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wuchu\AppData\Roaming\OTLocal\PRODRM\Workbin\36C53A6.0\"/>
    </mc:Choice>
  </mc:AlternateContent>
  <bookViews>
    <workbookView xWindow="480" yWindow="15" windowWidth="17970" windowHeight="11745"/>
  </bookViews>
  <sheets>
    <sheet name="Contents" sheetId="7" r:id="rId1"/>
    <sheet name="Annual " sheetId="6" r:id="rId2"/>
    <sheet name="Annual Geographic Breakdown" sheetId="8" r:id="rId3"/>
    <sheet name="Quarterly" sheetId="5" r:id="rId4"/>
    <sheet name="Quarterly Geographic Breakdown" sheetId="9" r:id="rId5"/>
  </sheets>
  <definedNames>
    <definedName name="_xlnm.Print_Area" localSheetId="0">Contents!$A$1:$G$35</definedName>
    <definedName name="_xlnm.Print_Area" localSheetId="3">Quarterly!$A$2:$DF$188</definedName>
    <definedName name="_xlnm.Print_Area" localSheetId="4">'Quarterly Geographic Breakdown'!$A$2:$DH$1201</definedName>
  </definedNames>
  <calcPr calcId="171027"/>
  <webPublishing codePage="1252"/>
</workbook>
</file>

<file path=xl/calcChain.xml><?xml version="1.0" encoding="utf-8"?>
<calcChain xmlns="http://schemas.openxmlformats.org/spreadsheetml/2006/main">
  <c r="BG150" i="5" l="1"/>
  <c r="BH150" i="5"/>
  <c r="BI150" i="5"/>
  <c r="BJ150" i="5"/>
  <c r="BK150" i="5"/>
  <c r="BL150" i="5"/>
  <c r="BM150" i="5"/>
  <c r="BN150" i="5"/>
  <c r="BO150" i="5"/>
  <c r="BP150" i="5"/>
  <c r="BQ150" i="5"/>
  <c r="BR150" i="5"/>
  <c r="BS150" i="5"/>
  <c r="BT150" i="5"/>
  <c r="BU150" i="5"/>
  <c r="BV150" i="5"/>
  <c r="BW150" i="5"/>
  <c r="BX150" i="5"/>
  <c r="BY150" i="5"/>
  <c r="BZ150" i="5"/>
  <c r="CA150" i="5"/>
  <c r="CB150" i="5"/>
  <c r="CC150" i="5"/>
  <c r="CD150" i="5"/>
  <c r="CE150" i="5"/>
  <c r="CF150" i="5"/>
  <c r="CG150" i="5"/>
  <c r="CH150" i="5"/>
  <c r="CI150" i="5"/>
  <c r="CJ150" i="5"/>
  <c r="CK150" i="5"/>
  <c r="CL150" i="5"/>
  <c r="CM150" i="5"/>
  <c r="CN150" i="5"/>
  <c r="CO150" i="5"/>
  <c r="CP150" i="5"/>
  <c r="CQ150" i="5"/>
  <c r="CR150" i="5"/>
  <c r="CS150" i="5"/>
  <c r="CT150" i="5"/>
  <c r="CU150" i="5"/>
  <c r="CV150" i="5"/>
  <c r="CW150" i="5"/>
  <c r="CX150" i="5"/>
  <c r="CY150" i="5"/>
  <c r="CZ150" i="5"/>
  <c r="DA150" i="5"/>
  <c r="DB150" i="5"/>
  <c r="DC150" i="5"/>
  <c r="DD150" i="5"/>
  <c r="DE150" i="5"/>
  <c r="DF150" i="5"/>
  <c r="BG151" i="5"/>
  <c r="BH151" i="5"/>
  <c r="BI151" i="5"/>
  <c r="BJ151" i="5"/>
  <c r="BK151" i="5"/>
  <c r="BL151" i="5"/>
  <c r="BM151" i="5"/>
  <c r="BN151" i="5"/>
  <c r="BO151" i="5"/>
  <c r="BP151" i="5"/>
  <c r="BQ151" i="5"/>
  <c r="BR151" i="5"/>
  <c r="BS151" i="5"/>
  <c r="BT151" i="5"/>
  <c r="BU151" i="5"/>
  <c r="BV151" i="5"/>
  <c r="BW151" i="5"/>
  <c r="BX151" i="5"/>
  <c r="BY151" i="5"/>
  <c r="BZ151" i="5"/>
  <c r="CA151" i="5"/>
  <c r="CB151" i="5"/>
  <c r="CC151" i="5"/>
  <c r="CD151" i="5"/>
  <c r="CE151" i="5"/>
  <c r="CF151" i="5"/>
  <c r="CG151" i="5"/>
  <c r="CH151" i="5"/>
  <c r="CI151" i="5"/>
  <c r="CJ151" i="5"/>
  <c r="CK151" i="5"/>
  <c r="CL151" i="5"/>
  <c r="CM151" i="5"/>
  <c r="CN151" i="5"/>
  <c r="CO151" i="5"/>
  <c r="CP151" i="5"/>
  <c r="CQ151" i="5"/>
  <c r="CR151" i="5"/>
  <c r="CS151" i="5"/>
  <c r="CT151" i="5"/>
  <c r="CU151" i="5"/>
  <c r="CV151" i="5"/>
  <c r="CW151" i="5"/>
  <c r="CX151" i="5"/>
  <c r="CY151" i="5"/>
  <c r="CZ151" i="5"/>
  <c r="DA151" i="5"/>
  <c r="DB151" i="5"/>
  <c r="DC151" i="5"/>
  <c r="DD151" i="5"/>
  <c r="DE151" i="5"/>
  <c r="DF151" i="5"/>
  <c r="BG152" i="5"/>
  <c r="BH152" i="5"/>
  <c r="BI152" i="5"/>
  <c r="BJ152" i="5"/>
  <c r="BK152" i="5"/>
  <c r="BL152" i="5"/>
  <c r="BM152" i="5"/>
  <c r="BN152" i="5"/>
  <c r="BO152" i="5"/>
  <c r="BP152" i="5"/>
  <c r="BQ152" i="5"/>
  <c r="BR152" i="5"/>
  <c r="BS152" i="5"/>
  <c r="BT152" i="5"/>
  <c r="BU152" i="5"/>
  <c r="BV152" i="5"/>
  <c r="BW152" i="5"/>
  <c r="BX152" i="5"/>
  <c r="BY152" i="5"/>
  <c r="BZ152" i="5"/>
  <c r="CA152" i="5"/>
  <c r="CB152" i="5"/>
  <c r="CC152" i="5"/>
  <c r="CD152" i="5"/>
  <c r="CE152" i="5"/>
  <c r="CF152" i="5"/>
  <c r="CG152" i="5"/>
  <c r="CH152" i="5"/>
  <c r="CI152" i="5"/>
  <c r="CJ152" i="5"/>
  <c r="CK152" i="5"/>
  <c r="CL152" i="5"/>
  <c r="CM152" i="5"/>
  <c r="CN152" i="5"/>
  <c r="CO152" i="5"/>
  <c r="CP152" i="5"/>
  <c r="CQ152" i="5"/>
  <c r="CR152" i="5"/>
  <c r="CS152" i="5"/>
  <c r="CT152" i="5"/>
  <c r="CU152" i="5"/>
  <c r="CV152" i="5"/>
  <c r="CW152" i="5"/>
  <c r="CX152" i="5"/>
  <c r="CY152" i="5"/>
  <c r="CZ152" i="5"/>
  <c r="DA152" i="5"/>
  <c r="DB152" i="5"/>
  <c r="DC152" i="5"/>
  <c r="DD152" i="5"/>
  <c r="DE152" i="5"/>
  <c r="DF152" i="5"/>
  <c r="BG153" i="5"/>
  <c r="BH153" i="5"/>
  <c r="BI153" i="5"/>
  <c r="BJ153" i="5"/>
  <c r="BK153" i="5"/>
  <c r="BL153" i="5"/>
  <c r="BM153" i="5"/>
  <c r="BN153" i="5"/>
  <c r="BO153" i="5"/>
  <c r="BP153" i="5"/>
  <c r="BQ153" i="5"/>
  <c r="BR153" i="5"/>
  <c r="BS153" i="5"/>
  <c r="BT153" i="5"/>
  <c r="BU153" i="5"/>
  <c r="BV153" i="5"/>
  <c r="BW153" i="5"/>
  <c r="BX153" i="5"/>
  <c r="BY153" i="5"/>
  <c r="BZ153" i="5"/>
  <c r="CA153" i="5"/>
  <c r="CB153" i="5"/>
  <c r="CC153" i="5"/>
  <c r="CD153" i="5"/>
  <c r="CE153" i="5"/>
  <c r="CF153" i="5"/>
  <c r="CG153" i="5"/>
  <c r="CH153" i="5"/>
  <c r="CI153" i="5"/>
  <c r="CJ153" i="5"/>
  <c r="CK153" i="5"/>
  <c r="CL153" i="5"/>
  <c r="CM153" i="5"/>
  <c r="CN153" i="5"/>
  <c r="CO153" i="5"/>
  <c r="CP153" i="5"/>
  <c r="CQ153" i="5"/>
  <c r="CR153" i="5"/>
  <c r="CS153" i="5"/>
  <c r="CT153" i="5"/>
  <c r="CU153" i="5"/>
  <c r="CV153" i="5"/>
  <c r="CW153" i="5"/>
  <c r="CX153" i="5"/>
  <c r="CY153" i="5"/>
  <c r="CZ153" i="5"/>
  <c r="DA153" i="5"/>
  <c r="DB153" i="5"/>
  <c r="DC153" i="5"/>
  <c r="DD153" i="5"/>
  <c r="DE153" i="5"/>
  <c r="DF153" i="5"/>
  <c r="BG154" i="5"/>
  <c r="BH154" i="5"/>
  <c r="BI154" i="5"/>
  <c r="BJ154" i="5"/>
  <c r="BK154" i="5"/>
  <c r="BL154" i="5"/>
  <c r="BM154" i="5"/>
  <c r="BN154" i="5"/>
  <c r="BO154" i="5"/>
  <c r="BP154" i="5"/>
  <c r="BQ154" i="5"/>
  <c r="BR154" i="5"/>
  <c r="BS154" i="5"/>
  <c r="BT154" i="5"/>
  <c r="BU154" i="5"/>
  <c r="BV154" i="5"/>
  <c r="BW154" i="5"/>
  <c r="BX154" i="5"/>
  <c r="BY154" i="5"/>
  <c r="BZ154" i="5"/>
  <c r="CA154" i="5"/>
  <c r="CB154" i="5"/>
  <c r="CC154" i="5"/>
  <c r="CD154" i="5"/>
  <c r="CE154" i="5"/>
  <c r="CF154" i="5"/>
  <c r="CG154" i="5"/>
  <c r="CH154" i="5"/>
  <c r="CI154" i="5"/>
  <c r="CJ154" i="5"/>
  <c r="CK154" i="5"/>
  <c r="CL154" i="5"/>
  <c r="CM154" i="5"/>
  <c r="CN154" i="5"/>
  <c r="CO154" i="5"/>
  <c r="CP154" i="5"/>
  <c r="CQ154" i="5"/>
  <c r="CR154" i="5"/>
  <c r="CS154" i="5"/>
  <c r="CT154" i="5"/>
  <c r="CU154" i="5"/>
  <c r="CV154" i="5"/>
  <c r="CW154" i="5"/>
  <c r="CX154" i="5"/>
  <c r="CY154" i="5"/>
  <c r="CZ154" i="5"/>
  <c r="DA154" i="5"/>
  <c r="DB154" i="5"/>
  <c r="DC154" i="5"/>
  <c r="DD154" i="5"/>
  <c r="DE154" i="5"/>
  <c r="DF154" i="5"/>
  <c r="BF151" i="5"/>
  <c r="BF152" i="5"/>
  <c r="BF153" i="5"/>
  <c r="BF154" i="5"/>
  <c r="BF150" i="5"/>
  <c r="BG177" i="5"/>
  <c r="BH177" i="5"/>
  <c r="BI177" i="5"/>
  <c r="BJ177" i="5"/>
  <c r="BK177" i="5"/>
  <c r="BL177" i="5"/>
  <c r="BM177" i="5"/>
  <c r="BN177" i="5"/>
  <c r="BO177" i="5"/>
  <c r="BP177" i="5"/>
  <c r="BQ177" i="5"/>
  <c r="BR177" i="5"/>
  <c r="BS177" i="5"/>
  <c r="BT177" i="5"/>
  <c r="BU177" i="5"/>
  <c r="BV177" i="5"/>
  <c r="BW177" i="5"/>
  <c r="BX177" i="5"/>
  <c r="BY177" i="5"/>
  <c r="BZ177" i="5"/>
  <c r="CA177" i="5"/>
  <c r="CB177" i="5"/>
  <c r="CC177" i="5"/>
  <c r="CD177" i="5"/>
  <c r="CE177" i="5"/>
  <c r="CF177" i="5"/>
  <c r="CG177" i="5"/>
  <c r="CH177" i="5"/>
  <c r="CI177" i="5"/>
  <c r="CJ177" i="5"/>
  <c r="CK177" i="5"/>
  <c r="CL177" i="5"/>
  <c r="CM177" i="5"/>
  <c r="CN177" i="5"/>
  <c r="CO177" i="5"/>
  <c r="CP177" i="5"/>
  <c r="CQ177" i="5"/>
  <c r="CR177" i="5"/>
  <c r="CS177" i="5"/>
  <c r="CT177" i="5"/>
  <c r="CU177" i="5"/>
  <c r="CV177" i="5"/>
  <c r="CW177" i="5"/>
  <c r="CX177" i="5"/>
  <c r="CY177" i="5"/>
  <c r="CZ177" i="5"/>
  <c r="DA177" i="5"/>
  <c r="DB177" i="5"/>
  <c r="DC177" i="5"/>
  <c r="DD177" i="5"/>
  <c r="DE177" i="5"/>
  <c r="DF177" i="5"/>
  <c r="BG178" i="5"/>
  <c r="BH178" i="5"/>
  <c r="BI178" i="5"/>
  <c r="BJ178" i="5"/>
  <c r="BK178" i="5"/>
  <c r="BL178" i="5"/>
  <c r="BM178" i="5"/>
  <c r="BN178" i="5"/>
  <c r="BO178" i="5"/>
  <c r="BP178" i="5"/>
  <c r="BQ178" i="5"/>
  <c r="BR178" i="5"/>
  <c r="BS178" i="5"/>
  <c r="BT178" i="5"/>
  <c r="BU178" i="5"/>
  <c r="BV178" i="5"/>
  <c r="BW178" i="5"/>
  <c r="BX178" i="5"/>
  <c r="BY178" i="5"/>
  <c r="BZ178" i="5"/>
  <c r="CA178" i="5"/>
  <c r="CB178" i="5"/>
  <c r="CC178" i="5"/>
  <c r="CD178" i="5"/>
  <c r="CE178" i="5"/>
  <c r="CF178" i="5"/>
  <c r="CG178" i="5"/>
  <c r="CH178" i="5"/>
  <c r="CI178" i="5"/>
  <c r="CJ178" i="5"/>
  <c r="CK178" i="5"/>
  <c r="CL178" i="5"/>
  <c r="CM178" i="5"/>
  <c r="CN178" i="5"/>
  <c r="CO178" i="5"/>
  <c r="CP178" i="5"/>
  <c r="CQ178" i="5"/>
  <c r="CR178" i="5"/>
  <c r="CS178" i="5"/>
  <c r="CT178" i="5"/>
  <c r="CU178" i="5"/>
  <c r="CV178" i="5"/>
  <c r="CW178" i="5"/>
  <c r="CX178" i="5"/>
  <c r="CY178" i="5"/>
  <c r="CZ178" i="5"/>
  <c r="DA178" i="5"/>
  <c r="DB178" i="5"/>
  <c r="DC178" i="5"/>
  <c r="DD178" i="5"/>
  <c r="DE178" i="5"/>
  <c r="DF178" i="5"/>
  <c r="BG179" i="5"/>
  <c r="BH179" i="5"/>
  <c r="BI179" i="5"/>
  <c r="BJ179" i="5"/>
  <c r="BK179" i="5"/>
  <c r="BL179" i="5"/>
  <c r="BM179" i="5"/>
  <c r="BN179" i="5"/>
  <c r="BO179" i="5"/>
  <c r="BP179" i="5"/>
  <c r="BQ179" i="5"/>
  <c r="BR179" i="5"/>
  <c r="BS179" i="5"/>
  <c r="BT179" i="5"/>
  <c r="BU179" i="5"/>
  <c r="BV179" i="5"/>
  <c r="BW179" i="5"/>
  <c r="BX179" i="5"/>
  <c r="BY179" i="5"/>
  <c r="BZ179" i="5"/>
  <c r="CA179" i="5"/>
  <c r="CB179" i="5"/>
  <c r="CC179" i="5"/>
  <c r="CD179" i="5"/>
  <c r="CE179" i="5"/>
  <c r="CF179" i="5"/>
  <c r="CG179" i="5"/>
  <c r="CH179" i="5"/>
  <c r="CI179" i="5"/>
  <c r="CJ179" i="5"/>
  <c r="CK179" i="5"/>
  <c r="CL179" i="5"/>
  <c r="CM179" i="5"/>
  <c r="CN179" i="5"/>
  <c r="CO179" i="5"/>
  <c r="CP179" i="5"/>
  <c r="CQ179" i="5"/>
  <c r="CR179" i="5"/>
  <c r="CS179" i="5"/>
  <c r="CT179" i="5"/>
  <c r="CU179" i="5"/>
  <c r="CV179" i="5"/>
  <c r="CW179" i="5"/>
  <c r="CX179" i="5"/>
  <c r="CY179" i="5"/>
  <c r="CZ179" i="5"/>
  <c r="DA179" i="5"/>
  <c r="DB179" i="5"/>
  <c r="DC179" i="5"/>
  <c r="DD179" i="5"/>
  <c r="DE179" i="5"/>
  <c r="DF179" i="5"/>
  <c r="BG180" i="5"/>
  <c r="BH180" i="5"/>
  <c r="BI180" i="5"/>
  <c r="BJ180" i="5"/>
  <c r="BK180" i="5"/>
  <c r="BL180" i="5"/>
  <c r="BM180" i="5"/>
  <c r="BN180" i="5"/>
  <c r="BO180" i="5"/>
  <c r="BP180" i="5"/>
  <c r="BQ180" i="5"/>
  <c r="BR180" i="5"/>
  <c r="BS180" i="5"/>
  <c r="BT180" i="5"/>
  <c r="BU180" i="5"/>
  <c r="BV180" i="5"/>
  <c r="BW180" i="5"/>
  <c r="BX180" i="5"/>
  <c r="BY180" i="5"/>
  <c r="BZ180" i="5"/>
  <c r="CA180" i="5"/>
  <c r="CB180" i="5"/>
  <c r="CC180" i="5"/>
  <c r="CD180" i="5"/>
  <c r="CE180" i="5"/>
  <c r="CF180" i="5"/>
  <c r="CG180" i="5"/>
  <c r="CH180" i="5"/>
  <c r="CI180" i="5"/>
  <c r="CJ180" i="5"/>
  <c r="CK180" i="5"/>
  <c r="CL180" i="5"/>
  <c r="CM180" i="5"/>
  <c r="CN180" i="5"/>
  <c r="CO180" i="5"/>
  <c r="CP180" i="5"/>
  <c r="CQ180" i="5"/>
  <c r="CR180" i="5"/>
  <c r="CS180" i="5"/>
  <c r="CT180" i="5"/>
  <c r="CU180" i="5"/>
  <c r="CV180" i="5"/>
  <c r="CW180" i="5"/>
  <c r="CX180" i="5"/>
  <c r="CY180" i="5"/>
  <c r="CZ180" i="5"/>
  <c r="DA180" i="5"/>
  <c r="DB180" i="5"/>
  <c r="DC180" i="5"/>
  <c r="DD180" i="5"/>
  <c r="DE180" i="5"/>
  <c r="DF180" i="5"/>
  <c r="BG181" i="5"/>
  <c r="BH181" i="5"/>
  <c r="BI181" i="5"/>
  <c r="BJ181" i="5"/>
  <c r="BK181" i="5"/>
  <c r="BL181" i="5"/>
  <c r="BM181" i="5"/>
  <c r="BN181" i="5"/>
  <c r="BO181" i="5"/>
  <c r="BP181" i="5"/>
  <c r="BQ181" i="5"/>
  <c r="BR181" i="5"/>
  <c r="BS181" i="5"/>
  <c r="BT181" i="5"/>
  <c r="BU181" i="5"/>
  <c r="BV181" i="5"/>
  <c r="BW181" i="5"/>
  <c r="BX181" i="5"/>
  <c r="BY181" i="5"/>
  <c r="BZ181" i="5"/>
  <c r="CA181" i="5"/>
  <c r="CB181" i="5"/>
  <c r="CC181" i="5"/>
  <c r="CD181" i="5"/>
  <c r="CE181" i="5"/>
  <c r="CF181" i="5"/>
  <c r="CG181" i="5"/>
  <c r="CH181" i="5"/>
  <c r="CI181" i="5"/>
  <c r="CJ181" i="5"/>
  <c r="CK181" i="5"/>
  <c r="CL181" i="5"/>
  <c r="CM181" i="5"/>
  <c r="CN181" i="5"/>
  <c r="CO181" i="5"/>
  <c r="CP181" i="5"/>
  <c r="CQ181" i="5"/>
  <c r="CR181" i="5"/>
  <c r="CS181" i="5"/>
  <c r="CT181" i="5"/>
  <c r="CU181" i="5"/>
  <c r="CV181" i="5"/>
  <c r="CW181" i="5"/>
  <c r="CX181" i="5"/>
  <c r="CY181" i="5"/>
  <c r="CZ181" i="5"/>
  <c r="DA181" i="5"/>
  <c r="DB181" i="5"/>
  <c r="DC181" i="5"/>
  <c r="DD181" i="5"/>
  <c r="DE181" i="5"/>
  <c r="DF181" i="5"/>
  <c r="BF177" i="5"/>
  <c r="BF179" i="5"/>
  <c r="BF180" i="5"/>
  <c r="BF181" i="5"/>
  <c r="BF178" i="5"/>
  <c r="D845" i="9"/>
  <c r="E1193" i="9" l="1"/>
  <c r="BD1193" i="9"/>
  <c r="BC1193" i="9"/>
  <c r="BB1193" i="9"/>
  <c r="BA1193" i="9"/>
  <c r="AZ1193" i="9"/>
  <c r="AY1193" i="9"/>
  <c r="AX1193" i="9"/>
  <c r="AW1193" i="9"/>
  <c r="AV1193" i="9"/>
  <c r="AU1193" i="9"/>
  <c r="AT1193" i="9"/>
  <c r="AS1193" i="9"/>
  <c r="AR1193" i="9"/>
  <c r="AQ1193" i="9"/>
  <c r="AP1193" i="9"/>
  <c r="AO1193" i="9"/>
  <c r="AN1193" i="9"/>
  <c r="AM1193" i="9"/>
  <c r="AL1193" i="9"/>
  <c r="AK1193" i="9"/>
  <c r="AJ1193" i="9"/>
  <c r="AI1193" i="9"/>
  <c r="AH1193" i="9"/>
  <c r="AG1193" i="9"/>
  <c r="AF1193" i="9"/>
  <c r="AE1193" i="9"/>
  <c r="AD1193" i="9"/>
  <c r="AC1193" i="9"/>
  <c r="AB1193" i="9"/>
  <c r="AA1193" i="9"/>
  <c r="Z1193" i="9"/>
  <c r="Y1193" i="9"/>
  <c r="X1193" i="9"/>
  <c r="W1193" i="9"/>
  <c r="V1193" i="9"/>
  <c r="U1193" i="9"/>
  <c r="T1193" i="9"/>
  <c r="S1193" i="9"/>
  <c r="R1193" i="9"/>
  <c r="Q1193" i="9"/>
  <c r="P1193" i="9"/>
  <c r="O1193" i="9"/>
  <c r="N1193" i="9"/>
  <c r="M1193" i="9"/>
  <c r="L1193" i="9"/>
  <c r="K1193" i="9"/>
  <c r="J1193" i="9"/>
  <c r="I1193" i="9"/>
  <c r="H1193" i="9"/>
  <c r="G1193" i="9"/>
  <c r="F1193" i="9"/>
  <c r="D1193" i="9"/>
  <c r="BD1188" i="9"/>
  <c r="BC1188" i="9"/>
  <c r="BB1188" i="9"/>
  <c r="BA1188" i="9"/>
  <c r="AZ1188" i="9"/>
  <c r="AY1188" i="9"/>
  <c r="AX1188" i="9"/>
  <c r="AW1188" i="9"/>
  <c r="AV1188" i="9"/>
  <c r="AU1188" i="9"/>
  <c r="AT1188" i="9"/>
  <c r="AS1188" i="9"/>
  <c r="AR1188" i="9"/>
  <c r="AQ1188" i="9"/>
  <c r="AP1188" i="9"/>
  <c r="AO1188" i="9"/>
  <c r="AN1188" i="9"/>
  <c r="AM1188" i="9"/>
  <c r="AL1188" i="9"/>
  <c r="AK1188" i="9"/>
  <c r="AJ1188" i="9"/>
  <c r="AI1188" i="9"/>
  <c r="AH1188" i="9"/>
  <c r="AG1188" i="9"/>
  <c r="AF1188" i="9"/>
  <c r="AE1188" i="9"/>
  <c r="AD1188" i="9"/>
  <c r="AC1188" i="9"/>
  <c r="AB1188" i="9"/>
  <c r="AA1188" i="9"/>
  <c r="Z1188" i="9"/>
  <c r="Y1188" i="9"/>
  <c r="X1188" i="9"/>
  <c r="W1188" i="9"/>
  <c r="V1188" i="9"/>
  <c r="U1188" i="9"/>
  <c r="T1188" i="9"/>
  <c r="S1188" i="9"/>
  <c r="R1188" i="9"/>
  <c r="Q1188" i="9"/>
  <c r="P1188" i="9"/>
  <c r="O1188" i="9"/>
  <c r="N1188" i="9"/>
  <c r="M1188" i="9"/>
  <c r="L1188" i="9"/>
  <c r="K1188" i="9"/>
  <c r="J1188" i="9"/>
  <c r="I1188" i="9"/>
  <c r="H1188" i="9"/>
  <c r="G1188" i="9"/>
  <c r="F1188" i="9"/>
  <c r="E1188" i="9"/>
  <c r="D1188" i="9"/>
  <c r="BD1183" i="9"/>
  <c r="BC1183" i="9"/>
  <c r="BB1183" i="9"/>
  <c r="BA1183" i="9"/>
  <c r="AZ1183" i="9"/>
  <c r="AY1183" i="9"/>
  <c r="AX1183" i="9"/>
  <c r="AW1183" i="9"/>
  <c r="AV1183" i="9"/>
  <c r="AU1183" i="9"/>
  <c r="AT1183" i="9"/>
  <c r="AS1183" i="9"/>
  <c r="AR1183" i="9"/>
  <c r="AQ1183" i="9"/>
  <c r="AP1183" i="9"/>
  <c r="AO1183" i="9"/>
  <c r="AN1183" i="9"/>
  <c r="AM1183" i="9"/>
  <c r="AL1183" i="9"/>
  <c r="AK1183" i="9"/>
  <c r="AJ1183" i="9"/>
  <c r="AI1183" i="9"/>
  <c r="AH1183" i="9"/>
  <c r="AG1183" i="9"/>
  <c r="AF1183" i="9"/>
  <c r="AE1183" i="9"/>
  <c r="AD1183" i="9"/>
  <c r="AC1183" i="9"/>
  <c r="AB1183" i="9"/>
  <c r="AA1183" i="9"/>
  <c r="Z1183" i="9"/>
  <c r="Y1183" i="9"/>
  <c r="X1183" i="9"/>
  <c r="W1183" i="9"/>
  <c r="V1183" i="9"/>
  <c r="U1183" i="9"/>
  <c r="T1183" i="9"/>
  <c r="S1183" i="9"/>
  <c r="R1183" i="9"/>
  <c r="Q1183" i="9"/>
  <c r="P1183" i="9"/>
  <c r="O1183" i="9"/>
  <c r="N1183" i="9"/>
  <c r="M1183" i="9"/>
  <c r="L1183" i="9"/>
  <c r="K1183" i="9"/>
  <c r="J1183" i="9"/>
  <c r="I1183" i="9"/>
  <c r="H1183" i="9"/>
  <c r="G1183" i="9"/>
  <c r="F1183" i="9"/>
  <c r="E1183" i="9"/>
  <c r="D1183" i="9"/>
  <c r="BD1178" i="9"/>
  <c r="BC1178" i="9"/>
  <c r="BB1178" i="9"/>
  <c r="BA1178" i="9"/>
  <c r="AZ1178" i="9"/>
  <c r="AY1178" i="9"/>
  <c r="AX1178" i="9"/>
  <c r="AW1178" i="9"/>
  <c r="AV1178" i="9"/>
  <c r="AU1178" i="9"/>
  <c r="AT1178" i="9"/>
  <c r="AS1178" i="9"/>
  <c r="AR1178" i="9"/>
  <c r="AQ1178" i="9"/>
  <c r="AP1178" i="9"/>
  <c r="AO1178" i="9"/>
  <c r="AN1178" i="9"/>
  <c r="AM1178" i="9"/>
  <c r="AL1178" i="9"/>
  <c r="AK1178" i="9"/>
  <c r="AJ1178" i="9"/>
  <c r="AI1178" i="9"/>
  <c r="AH1178" i="9"/>
  <c r="AG1178" i="9"/>
  <c r="AF1178" i="9"/>
  <c r="AE1178" i="9"/>
  <c r="AD1178" i="9"/>
  <c r="AC1178" i="9"/>
  <c r="AB1178" i="9"/>
  <c r="AA1178" i="9"/>
  <c r="Z1178" i="9"/>
  <c r="Y1178" i="9"/>
  <c r="X1178" i="9"/>
  <c r="W1178" i="9"/>
  <c r="V1178" i="9"/>
  <c r="U1178" i="9"/>
  <c r="T1178" i="9"/>
  <c r="S1178" i="9"/>
  <c r="R1178" i="9"/>
  <c r="Q1178" i="9"/>
  <c r="P1178" i="9"/>
  <c r="O1178" i="9"/>
  <c r="N1178" i="9"/>
  <c r="M1178" i="9"/>
  <c r="L1178" i="9"/>
  <c r="K1178" i="9"/>
  <c r="J1178" i="9"/>
  <c r="I1178" i="9"/>
  <c r="H1178" i="9"/>
  <c r="G1178" i="9"/>
  <c r="F1178" i="9"/>
  <c r="E1178" i="9"/>
  <c r="D1178" i="9"/>
  <c r="BD1173" i="9"/>
  <c r="BC1173" i="9"/>
  <c r="BB1173" i="9"/>
  <c r="BA1173" i="9"/>
  <c r="AZ1173" i="9"/>
  <c r="AY1173" i="9"/>
  <c r="AX1173" i="9"/>
  <c r="AW1173" i="9"/>
  <c r="AV1173" i="9"/>
  <c r="AU1173" i="9"/>
  <c r="AT1173" i="9"/>
  <c r="AS1173" i="9"/>
  <c r="AR1173" i="9"/>
  <c r="AQ1173" i="9"/>
  <c r="AP1173" i="9"/>
  <c r="AO1173" i="9"/>
  <c r="AN1173" i="9"/>
  <c r="AM1173" i="9"/>
  <c r="AL1173" i="9"/>
  <c r="AK1173" i="9"/>
  <c r="AJ1173" i="9"/>
  <c r="AI1173" i="9"/>
  <c r="AH1173" i="9"/>
  <c r="AG1173" i="9"/>
  <c r="AF1173" i="9"/>
  <c r="AE1173" i="9"/>
  <c r="AD1173" i="9"/>
  <c r="AC1173" i="9"/>
  <c r="AB1173" i="9"/>
  <c r="AA1173" i="9"/>
  <c r="Z1173" i="9"/>
  <c r="Y1173" i="9"/>
  <c r="X1173" i="9"/>
  <c r="W1173" i="9"/>
  <c r="V1173" i="9"/>
  <c r="U1173" i="9"/>
  <c r="T1173" i="9"/>
  <c r="S1173" i="9"/>
  <c r="R1173" i="9"/>
  <c r="Q1173" i="9"/>
  <c r="P1173" i="9"/>
  <c r="O1173" i="9"/>
  <c r="N1173" i="9"/>
  <c r="M1173" i="9"/>
  <c r="L1173" i="9"/>
  <c r="K1173" i="9"/>
  <c r="J1173" i="9"/>
  <c r="I1173" i="9"/>
  <c r="H1173" i="9"/>
  <c r="G1173" i="9"/>
  <c r="F1173" i="9"/>
  <c r="E1173" i="9"/>
  <c r="D1173" i="9"/>
  <c r="BD1168" i="9"/>
  <c r="BC1168" i="9"/>
  <c r="BB1168" i="9"/>
  <c r="BA1168" i="9"/>
  <c r="AZ1168" i="9"/>
  <c r="AY1168" i="9"/>
  <c r="AX1168" i="9"/>
  <c r="AW1168" i="9"/>
  <c r="AV1168" i="9"/>
  <c r="AU1168" i="9"/>
  <c r="AT1168" i="9"/>
  <c r="AS1168" i="9"/>
  <c r="AR1168" i="9"/>
  <c r="AQ1168" i="9"/>
  <c r="AP1168" i="9"/>
  <c r="AO1168" i="9"/>
  <c r="AN1168" i="9"/>
  <c r="AM1168" i="9"/>
  <c r="AL1168" i="9"/>
  <c r="AK1168" i="9"/>
  <c r="AJ1168" i="9"/>
  <c r="AI1168" i="9"/>
  <c r="AH1168" i="9"/>
  <c r="AG1168" i="9"/>
  <c r="AF1168" i="9"/>
  <c r="AE1168" i="9"/>
  <c r="AD1168" i="9"/>
  <c r="AC1168" i="9"/>
  <c r="AB1168" i="9"/>
  <c r="AA1168" i="9"/>
  <c r="Z1168" i="9"/>
  <c r="Y1168" i="9"/>
  <c r="X1168" i="9"/>
  <c r="W1168" i="9"/>
  <c r="V1168" i="9"/>
  <c r="U1168" i="9"/>
  <c r="T1168" i="9"/>
  <c r="S1168" i="9"/>
  <c r="R1168" i="9"/>
  <c r="Q1168" i="9"/>
  <c r="P1168" i="9"/>
  <c r="O1168" i="9"/>
  <c r="N1168" i="9"/>
  <c r="M1168" i="9"/>
  <c r="L1168" i="9"/>
  <c r="K1168" i="9"/>
  <c r="J1168" i="9"/>
  <c r="I1168" i="9"/>
  <c r="H1168" i="9"/>
  <c r="G1168" i="9"/>
  <c r="F1168" i="9"/>
  <c r="E1168" i="9"/>
  <c r="D1168" i="9"/>
  <c r="BD1163" i="9"/>
  <c r="BC1163" i="9"/>
  <c r="BB1163" i="9"/>
  <c r="BA1163" i="9"/>
  <c r="AZ1163" i="9"/>
  <c r="AY1163" i="9"/>
  <c r="AX1163" i="9"/>
  <c r="AW1163" i="9"/>
  <c r="AV1163" i="9"/>
  <c r="AU1163" i="9"/>
  <c r="AT1163" i="9"/>
  <c r="AS1163" i="9"/>
  <c r="AR1163" i="9"/>
  <c r="AQ1163" i="9"/>
  <c r="AP1163" i="9"/>
  <c r="AO1163" i="9"/>
  <c r="AN1163" i="9"/>
  <c r="AM1163" i="9"/>
  <c r="AL1163" i="9"/>
  <c r="AK1163" i="9"/>
  <c r="AJ1163" i="9"/>
  <c r="AI1163" i="9"/>
  <c r="AH1163" i="9"/>
  <c r="AG1163" i="9"/>
  <c r="AF1163" i="9"/>
  <c r="AE1163" i="9"/>
  <c r="AD1163" i="9"/>
  <c r="AC1163" i="9"/>
  <c r="AB1163" i="9"/>
  <c r="AA1163" i="9"/>
  <c r="Z1163" i="9"/>
  <c r="Y1163" i="9"/>
  <c r="X1163" i="9"/>
  <c r="W1163" i="9"/>
  <c r="V1163" i="9"/>
  <c r="U1163" i="9"/>
  <c r="T1163" i="9"/>
  <c r="S1163" i="9"/>
  <c r="R1163" i="9"/>
  <c r="Q1163" i="9"/>
  <c r="P1163" i="9"/>
  <c r="O1163" i="9"/>
  <c r="N1163" i="9"/>
  <c r="M1163" i="9"/>
  <c r="L1163" i="9"/>
  <c r="K1163" i="9"/>
  <c r="J1163" i="9"/>
  <c r="I1163" i="9"/>
  <c r="H1163" i="9"/>
  <c r="G1163" i="9"/>
  <c r="F1163" i="9"/>
  <c r="E1163" i="9"/>
  <c r="D1163" i="9"/>
  <c r="BD1158" i="9"/>
  <c r="BC1158" i="9"/>
  <c r="BB1158" i="9"/>
  <c r="BA1158" i="9"/>
  <c r="AZ1158" i="9"/>
  <c r="AY1158" i="9"/>
  <c r="AX1158" i="9"/>
  <c r="AW1158" i="9"/>
  <c r="AV1158" i="9"/>
  <c r="AU1158" i="9"/>
  <c r="AT1158" i="9"/>
  <c r="AS1158" i="9"/>
  <c r="AR1158" i="9"/>
  <c r="AQ1158" i="9"/>
  <c r="AP1158" i="9"/>
  <c r="AO1158" i="9"/>
  <c r="AN1158" i="9"/>
  <c r="AM1158" i="9"/>
  <c r="AL1158" i="9"/>
  <c r="AK1158" i="9"/>
  <c r="AJ1158" i="9"/>
  <c r="AI1158" i="9"/>
  <c r="AH1158" i="9"/>
  <c r="AG1158" i="9"/>
  <c r="AF1158" i="9"/>
  <c r="AE1158" i="9"/>
  <c r="AD1158" i="9"/>
  <c r="AC1158" i="9"/>
  <c r="AB1158" i="9"/>
  <c r="AA1158" i="9"/>
  <c r="Z1158" i="9"/>
  <c r="Y1158" i="9"/>
  <c r="X1158" i="9"/>
  <c r="W1158" i="9"/>
  <c r="V1158" i="9"/>
  <c r="U1158" i="9"/>
  <c r="T1158" i="9"/>
  <c r="S1158" i="9"/>
  <c r="R1158" i="9"/>
  <c r="Q1158" i="9"/>
  <c r="P1158" i="9"/>
  <c r="O1158" i="9"/>
  <c r="N1158" i="9"/>
  <c r="M1158" i="9"/>
  <c r="L1158" i="9"/>
  <c r="K1158" i="9"/>
  <c r="J1158" i="9"/>
  <c r="I1158" i="9"/>
  <c r="H1158" i="9"/>
  <c r="G1158" i="9"/>
  <c r="F1158" i="9"/>
  <c r="E1158" i="9"/>
  <c r="D1158" i="9"/>
  <c r="BD1153" i="9"/>
  <c r="BC1153" i="9"/>
  <c r="BB1153" i="9"/>
  <c r="BA1153" i="9"/>
  <c r="AZ1153" i="9"/>
  <c r="AY1153" i="9"/>
  <c r="AX1153" i="9"/>
  <c r="AW1153" i="9"/>
  <c r="AV1153" i="9"/>
  <c r="AU1153" i="9"/>
  <c r="AT1153" i="9"/>
  <c r="AS1153" i="9"/>
  <c r="AR1153" i="9"/>
  <c r="AQ1153" i="9"/>
  <c r="AP1153" i="9"/>
  <c r="AO1153" i="9"/>
  <c r="AN1153" i="9"/>
  <c r="AM1153" i="9"/>
  <c r="AL1153" i="9"/>
  <c r="AK1153" i="9"/>
  <c r="AJ1153" i="9"/>
  <c r="AI1153" i="9"/>
  <c r="AH1153" i="9"/>
  <c r="AG1153" i="9"/>
  <c r="AF1153" i="9"/>
  <c r="AE1153" i="9"/>
  <c r="AD1153" i="9"/>
  <c r="AC1153" i="9"/>
  <c r="AB1153" i="9"/>
  <c r="AA1153" i="9"/>
  <c r="Z1153" i="9"/>
  <c r="Y1153" i="9"/>
  <c r="X1153" i="9"/>
  <c r="W1153" i="9"/>
  <c r="V1153" i="9"/>
  <c r="U1153" i="9"/>
  <c r="T1153" i="9"/>
  <c r="S1153" i="9"/>
  <c r="R1153" i="9"/>
  <c r="Q1153" i="9"/>
  <c r="P1153" i="9"/>
  <c r="O1153" i="9"/>
  <c r="N1153" i="9"/>
  <c r="M1153" i="9"/>
  <c r="L1153" i="9"/>
  <c r="K1153" i="9"/>
  <c r="J1153" i="9"/>
  <c r="I1153" i="9"/>
  <c r="H1153" i="9"/>
  <c r="G1153" i="9"/>
  <c r="F1153" i="9"/>
  <c r="E1153" i="9"/>
  <c r="D1153" i="9"/>
  <c r="BD1148" i="9"/>
  <c r="BC1148" i="9"/>
  <c r="BB1148" i="9"/>
  <c r="BA1148" i="9"/>
  <c r="AZ1148" i="9"/>
  <c r="AY1148" i="9"/>
  <c r="AX1148" i="9"/>
  <c r="AW1148" i="9"/>
  <c r="AV1148" i="9"/>
  <c r="AU1148" i="9"/>
  <c r="AT1148" i="9"/>
  <c r="AS1148" i="9"/>
  <c r="AR1148" i="9"/>
  <c r="AQ1148" i="9"/>
  <c r="AP1148" i="9"/>
  <c r="AO1148" i="9"/>
  <c r="AN1148" i="9"/>
  <c r="AM1148" i="9"/>
  <c r="AL1148" i="9"/>
  <c r="AK1148" i="9"/>
  <c r="AJ1148" i="9"/>
  <c r="AI1148" i="9"/>
  <c r="AH1148" i="9"/>
  <c r="AG1148" i="9"/>
  <c r="AF1148" i="9"/>
  <c r="AE1148" i="9"/>
  <c r="AD1148" i="9"/>
  <c r="AC1148" i="9"/>
  <c r="AB1148" i="9"/>
  <c r="AA1148" i="9"/>
  <c r="Z1148" i="9"/>
  <c r="Y1148" i="9"/>
  <c r="X1148" i="9"/>
  <c r="W1148" i="9"/>
  <c r="V1148" i="9"/>
  <c r="U1148" i="9"/>
  <c r="T1148" i="9"/>
  <c r="S1148" i="9"/>
  <c r="R1148" i="9"/>
  <c r="Q1148" i="9"/>
  <c r="P1148" i="9"/>
  <c r="O1148" i="9"/>
  <c r="N1148" i="9"/>
  <c r="M1148" i="9"/>
  <c r="L1148" i="9"/>
  <c r="K1148" i="9"/>
  <c r="J1148" i="9"/>
  <c r="I1148" i="9"/>
  <c r="H1148" i="9"/>
  <c r="G1148" i="9"/>
  <c r="F1148" i="9"/>
  <c r="E1148" i="9"/>
  <c r="D1148" i="9"/>
  <c r="BD1143" i="9"/>
  <c r="BC1143" i="9"/>
  <c r="BB1143" i="9"/>
  <c r="BA1143" i="9"/>
  <c r="AZ1143" i="9"/>
  <c r="AY1143" i="9"/>
  <c r="AX1143" i="9"/>
  <c r="AW1143" i="9"/>
  <c r="AV1143" i="9"/>
  <c r="AU1143" i="9"/>
  <c r="AT1143" i="9"/>
  <c r="AS1143" i="9"/>
  <c r="AR1143" i="9"/>
  <c r="AQ1143" i="9"/>
  <c r="AP1143" i="9"/>
  <c r="AO1143" i="9"/>
  <c r="AN1143" i="9"/>
  <c r="AM1143" i="9"/>
  <c r="AL1143" i="9"/>
  <c r="AK1143" i="9"/>
  <c r="AJ1143" i="9"/>
  <c r="AI1143" i="9"/>
  <c r="AH1143" i="9"/>
  <c r="AG1143" i="9"/>
  <c r="AF1143" i="9"/>
  <c r="AE1143" i="9"/>
  <c r="AD1143" i="9"/>
  <c r="AC1143" i="9"/>
  <c r="AB1143" i="9"/>
  <c r="AA1143" i="9"/>
  <c r="Z1143" i="9"/>
  <c r="Y1143" i="9"/>
  <c r="X1143" i="9"/>
  <c r="W1143" i="9"/>
  <c r="V1143" i="9"/>
  <c r="U1143" i="9"/>
  <c r="T1143" i="9"/>
  <c r="S1143" i="9"/>
  <c r="R1143" i="9"/>
  <c r="Q1143" i="9"/>
  <c r="P1143" i="9"/>
  <c r="O1143" i="9"/>
  <c r="N1143" i="9"/>
  <c r="M1143" i="9"/>
  <c r="L1143" i="9"/>
  <c r="K1143" i="9"/>
  <c r="J1143" i="9"/>
  <c r="I1143" i="9"/>
  <c r="H1143" i="9"/>
  <c r="G1143" i="9"/>
  <c r="F1143" i="9"/>
  <c r="E1143" i="9"/>
  <c r="D1143" i="9"/>
  <c r="E1138" i="9"/>
  <c r="F1138" i="9"/>
  <c r="G1138" i="9"/>
  <c r="H1138" i="9"/>
  <c r="I1138" i="9"/>
  <c r="J1138" i="9"/>
  <c r="K1138" i="9"/>
  <c r="L1138" i="9"/>
  <c r="M1138" i="9"/>
  <c r="N1138" i="9"/>
  <c r="O1138" i="9"/>
  <c r="P1138" i="9"/>
  <c r="Q1138" i="9"/>
  <c r="R1138" i="9"/>
  <c r="S1138" i="9"/>
  <c r="T1138" i="9"/>
  <c r="U1138" i="9"/>
  <c r="V1138" i="9"/>
  <c r="W1138" i="9"/>
  <c r="X1138" i="9"/>
  <c r="Y1138" i="9"/>
  <c r="Z1138" i="9"/>
  <c r="AA1138" i="9"/>
  <c r="AB1138" i="9"/>
  <c r="AC1138" i="9"/>
  <c r="AD1138" i="9"/>
  <c r="AE1138" i="9"/>
  <c r="AF1138" i="9"/>
  <c r="AG1138" i="9"/>
  <c r="AH1138" i="9"/>
  <c r="AI1138" i="9"/>
  <c r="AJ1138" i="9"/>
  <c r="AK1138" i="9"/>
  <c r="AL1138" i="9"/>
  <c r="AM1138" i="9"/>
  <c r="AN1138" i="9"/>
  <c r="AO1138" i="9"/>
  <c r="AP1138" i="9"/>
  <c r="AQ1138" i="9"/>
  <c r="AR1138" i="9"/>
  <c r="AS1138" i="9"/>
  <c r="AT1138" i="9"/>
  <c r="AU1138" i="9"/>
  <c r="AV1138" i="9"/>
  <c r="AW1138" i="9"/>
  <c r="AX1138" i="9"/>
  <c r="AY1138" i="9"/>
  <c r="AZ1138" i="9"/>
  <c r="BA1138" i="9"/>
  <c r="BB1138" i="9"/>
  <c r="BC1138" i="9"/>
  <c r="BD1138" i="9"/>
  <c r="D1138" i="9"/>
  <c r="E1133" i="9"/>
  <c r="F1133" i="9"/>
  <c r="G1133" i="9"/>
  <c r="H1133" i="9"/>
  <c r="I1133" i="9"/>
  <c r="J1133" i="9"/>
  <c r="K1133" i="9"/>
  <c r="L1133" i="9"/>
  <c r="M1133" i="9"/>
  <c r="N1133" i="9"/>
  <c r="O1133" i="9"/>
  <c r="P1133" i="9"/>
  <c r="Q1133" i="9"/>
  <c r="R1133" i="9"/>
  <c r="S1133" i="9"/>
  <c r="T1133" i="9"/>
  <c r="U1133" i="9"/>
  <c r="V1133" i="9"/>
  <c r="W1133" i="9"/>
  <c r="X1133" i="9"/>
  <c r="Y1133" i="9"/>
  <c r="Z1133" i="9"/>
  <c r="AA1133" i="9"/>
  <c r="AB1133" i="9"/>
  <c r="AC1133" i="9"/>
  <c r="AD1133" i="9"/>
  <c r="AE1133" i="9"/>
  <c r="AF1133" i="9"/>
  <c r="AG1133" i="9"/>
  <c r="AH1133" i="9"/>
  <c r="AI1133" i="9"/>
  <c r="AJ1133" i="9"/>
  <c r="AK1133" i="9"/>
  <c r="AL1133" i="9"/>
  <c r="AM1133" i="9"/>
  <c r="AN1133" i="9"/>
  <c r="AO1133" i="9"/>
  <c r="AP1133" i="9"/>
  <c r="AQ1133" i="9"/>
  <c r="AR1133" i="9"/>
  <c r="AS1133" i="9"/>
  <c r="AT1133" i="9"/>
  <c r="AU1133" i="9"/>
  <c r="AV1133" i="9"/>
  <c r="AW1133" i="9"/>
  <c r="AX1133" i="9"/>
  <c r="AY1133" i="9"/>
  <c r="AZ1133" i="9"/>
  <c r="BA1133" i="9"/>
  <c r="BB1133" i="9"/>
  <c r="BC1133" i="9"/>
  <c r="BD1133" i="9"/>
  <c r="D1133" i="9"/>
  <c r="DH1132" i="9" l="1"/>
  <c r="DH1133" i="9"/>
  <c r="DH1130" i="9"/>
  <c r="DH1131" i="9"/>
  <c r="CV1131" i="9"/>
  <c r="CV1132" i="9"/>
  <c r="CV1133" i="9"/>
  <c r="CV1130" i="9"/>
  <c r="CJ1130" i="9"/>
  <c r="CJ1131" i="9"/>
  <c r="CJ1132" i="9"/>
  <c r="CJ1133" i="9"/>
  <c r="BX1133" i="9"/>
  <c r="BX1130" i="9"/>
  <c r="BX1131" i="9"/>
  <c r="BX1132" i="9"/>
  <c r="BL1130" i="9"/>
  <c r="BL1132" i="9"/>
  <c r="BL1133" i="9"/>
  <c r="BL1131" i="9"/>
  <c r="CW1134" i="9"/>
  <c r="CW1135" i="9"/>
  <c r="CW1136" i="9"/>
  <c r="CW1137" i="9"/>
  <c r="CW1138" i="9"/>
  <c r="CK1134" i="9"/>
  <c r="CK1135" i="9"/>
  <c r="CK1136" i="9"/>
  <c r="CK1137" i="9"/>
  <c r="CK1138" i="9"/>
  <c r="BY1134" i="9"/>
  <c r="BY1135" i="9"/>
  <c r="BY1136" i="9"/>
  <c r="BY1137" i="9"/>
  <c r="BY1138" i="9"/>
  <c r="BM1134" i="9"/>
  <c r="BM1135" i="9"/>
  <c r="BM1136" i="9"/>
  <c r="BM1137" i="9"/>
  <c r="BM1138" i="9"/>
  <c r="BK1139" i="9"/>
  <c r="BK1140" i="9"/>
  <c r="BK1141" i="9"/>
  <c r="BK1142" i="9"/>
  <c r="BK1143" i="9"/>
  <c r="BS1139" i="9"/>
  <c r="BS1140" i="9"/>
  <c r="BS1141" i="9"/>
  <c r="BS1142" i="9"/>
  <c r="BS1143" i="9"/>
  <c r="CE1139" i="9"/>
  <c r="CE1141" i="9"/>
  <c r="CE1142" i="9"/>
  <c r="CE1143" i="9"/>
  <c r="CE1140" i="9"/>
  <c r="CQ1139" i="9"/>
  <c r="CQ1140" i="9"/>
  <c r="CQ1141" i="9"/>
  <c r="CQ1142" i="9"/>
  <c r="CQ1143" i="9"/>
  <c r="CY1139" i="9"/>
  <c r="CY1140" i="9"/>
  <c r="CY1141" i="9"/>
  <c r="CY1142" i="9"/>
  <c r="CY1143" i="9"/>
  <c r="DG1139" i="9"/>
  <c r="DG1140" i="9"/>
  <c r="DG1141" i="9"/>
  <c r="DG1142" i="9"/>
  <c r="DG1143" i="9"/>
  <c r="BN1144" i="9"/>
  <c r="BN1147" i="9"/>
  <c r="BN1148" i="9"/>
  <c r="BN1145" i="9"/>
  <c r="BN1146" i="9"/>
  <c r="BZ1144" i="9"/>
  <c r="BZ1145" i="9"/>
  <c r="BZ1146" i="9"/>
  <c r="BZ1147" i="9"/>
  <c r="BZ1148" i="9"/>
  <c r="CH1144" i="9"/>
  <c r="CH1145" i="9"/>
  <c r="CH1146" i="9"/>
  <c r="CH1147" i="9"/>
  <c r="CH1148" i="9"/>
  <c r="CP1144" i="9"/>
  <c r="CP1145" i="9"/>
  <c r="CP1146" i="9"/>
  <c r="CP1147" i="9"/>
  <c r="CP1148" i="9"/>
  <c r="CX1146" i="9"/>
  <c r="CX1147" i="9"/>
  <c r="CX1148" i="9"/>
  <c r="CX1144" i="9"/>
  <c r="CX1145" i="9"/>
  <c r="DF1145" i="9"/>
  <c r="DF1146" i="9"/>
  <c r="DF1147" i="9"/>
  <c r="DF1148" i="9"/>
  <c r="DF1144" i="9"/>
  <c r="BI1150" i="9"/>
  <c r="BI1152" i="9"/>
  <c r="BI1149" i="9"/>
  <c r="BI1153" i="9"/>
  <c r="BI1151" i="9"/>
  <c r="BQ1150" i="9"/>
  <c r="BQ1152" i="9"/>
  <c r="BQ1151" i="9"/>
  <c r="BQ1149" i="9"/>
  <c r="BQ1153" i="9"/>
  <c r="BY1150" i="9"/>
  <c r="BY1152" i="9"/>
  <c r="BY1149" i="9"/>
  <c r="BY1153" i="9"/>
  <c r="BY1151" i="9"/>
  <c r="CG1150" i="9"/>
  <c r="CG1152" i="9"/>
  <c r="CG1151" i="9"/>
  <c r="CG1149" i="9"/>
  <c r="CG1153" i="9"/>
  <c r="CO1150" i="9"/>
  <c r="CO1152" i="9"/>
  <c r="CO1149" i="9"/>
  <c r="CO1153" i="9"/>
  <c r="CO1151" i="9"/>
  <c r="CW1150" i="9"/>
  <c r="CW1152" i="9"/>
  <c r="CW1151" i="9"/>
  <c r="CW1149" i="9"/>
  <c r="CW1153" i="9"/>
  <c r="DE1150" i="9"/>
  <c r="DE1152" i="9"/>
  <c r="DE1149" i="9"/>
  <c r="DE1153" i="9"/>
  <c r="DE1151" i="9"/>
  <c r="BH1158" i="9"/>
  <c r="BH1155" i="9"/>
  <c r="BH1154" i="9"/>
  <c r="BH1156" i="9"/>
  <c r="BH1157" i="9"/>
  <c r="BL1156" i="9"/>
  <c r="BL1157" i="9"/>
  <c r="BL1158" i="9"/>
  <c r="BL1155" i="9"/>
  <c r="BL1154" i="9"/>
  <c r="BP1156" i="9"/>
  <c r="BP1155" i="9"/>
  <c r="BP1157" i="9"/>
  <c r="BP1158" i="9"/>
  <c r="BP1154" i="9"/>
  <c r="BX1154" i="9"/>
  <c r="BX1157" i="9"/>
  <c r="BX1158" i="9"/>
  <c r="BX1156" i="9"/>
  <c r="BX1155" i="9"/>
  <c r="CB1156" i="9"/>
  <c r="CB1157" i="9"/>
  <c r="CB1158" i="9"/>
  <c r="CB1155" i="9"/>
  <c r="CB1154" i="9"/>
  <c r="CF1156" i="9"/>
  <c r="CF1155" i="9"/>
  <c r="CF1157" i="9"/>
  <c r="CF1158" i="9"/>
  <c r="CF1154" i="9"/>
  <c r="CJ1155" i="9"/>
  <c r="CJ1154" i="9"/>
  <c r="CJ1157" i="9"/>
  <c r="CJ1158" i="9"/>
  <c r="CJ1156" i="9"/>
  <c r="CN1154" i="9"/>
  <c r="CN1157" i="9"/>
  <c r="CN1158" i="9"/>
  <c r="CN1156" i="9"/>
  <c r="CN1155" i="9"/>
  <c r="CR1156" i="9"/>
  <c r="CR1157" i="9"/>
  <c r="CR1158" i="9"/>
  <c r="CR1155" i="9"/>
  <c r="CR1154" i="9"/>
  <c r="CV1156" i="9"/>
  <c r="CV1155" i="9"/>
  <c r="CV1157" i="9"/>
  <c r="CV1158" i="9"/>
  <c r="CV1154" i="9"/>
  <c r="CZ1155" i="9"/>
  <c r="CZ1154" i="9"/>
  <c r="CZ1157" i="9"/>
  <c r="CZ1158" i="9"/>
  <c r="CZ1156" i="9"/>
  <c r="DD1154" i="9"/>
  <c r="DD1157" i="9"/>
  <c r="DD1158" i="9"/>
  <c r="DD1156" i="9"/>
  <c r="DD1155" i="9"/>
  <c r="DH1156" i="9"/>
  <c r="DH1157" i="9"/>
  <c r="DH1158" i="9"/>
  <c r="DH1155" i="9"/>
  <c r="DH1154" i="9"/>
  <c r="BK1159" i="9"/>
  <c r="BK1160" i="9"/>
  <c r="BK1161" i="9"/>
  <c r="BK1162" i="9"/>
  <c r="BK1163" i="9"/>
  <c r="BO1159" i="9"/>
  <c r="BO1160" i="9"/>
  <c r="BO1161" i="9"/>
  <c r="BO1162" i="9"/>
  <c r="BO1163" i="9"/>
  <c r="BS1159" i="9"/>
  <c r="BS1160" i="9"/>
  <c r="BS1161" i="9"/>
  <c r="BS1162" i="9"/>
  <c r="BS1163" i="9"/>
  <c r="BW1159" i="9"/>
  <c r="BW1160" i="9"/>
  <c r="BW1161" i="9"/>
  <c r="BW1162" i="9"/>
  <c r="BW1163" i="9"/>
  <c r="CA1159" i="9"/>
  <c r="CA1160" i="9"/>
  <c r="CA1161" i="9"/>
  <c r="CA1162" i="9"/>
  <c r="CA1163" i="9"/>
  <c r="CE1159" i="9"/>
  <c r="CE1160" i="9"/>
  <c r="CE1161" i="9"/>
  <c r="CE1162" i="9"/>
  <c r="CE1163" i="9"/>
  <c r="CI1159" i="9"/>
  <c r="CI1160" i="9"/>
  <c r="CI1161" i="9"/>
  <c r="CI1162" i="9"/>
  <c r="CI1163" i="9"/>
  <c r="CM1159" i="9"/>
  <c r="CM1160" i="9"/>
  <c r="CM1161" i="9"/>
  <c r="CM1162" i="9"/>
  <c r="CM1163" i="9"/>
  <c r="CQ1159" i="9"/>
  <c r="CQ1160" i="9"/>
  <c r="CQ1161" i="9"/>
  <c r="CQ1162" i="9"/>
  <c r="CQ1163" i="9"/>
  <c r="CU1159" i="9"/>
  <c r="CU1160" i="9"/>
  <c r="CU1161" i="9"/>
  <c r="CU1162" i="9"/>
  <c r="CU1163" i="9"/>
  <c r="CY1159" i="9"/>
  <c r="CY1160" i="9"/>
  <c r="CY1161" i="9"/>
  <c r="CY1162" i="9"/>
  <c r="CY1163" i="9"/>
  <c r="DC1159" i="9"/>
  <c r="DC1160" i="9"/>
  <c r="DC1161" i="9"/>
  <c r="DC1162" i="9"/>
  <c r="DC1163" i="9"/>
  <c r="DG1159" i="9"/>
  <c r="DG1160" i="9"/>
  <c r="DG1161" i="9"/>
  <c r="DG1162" i="9"/>
  <c r="DG1163" i="9"/>
  <c r="BJ1166" i="9"/>
  <c r="BJ1165" i="9"/>
  <c r="BJ1164" i="9"/>
  <c r="BJ1167" i="9"/>
  <c r="BJ1168" i="9"/>
  <c r="BN1166" i="9"/>
  <c r="BN1165" i="9"/>
  <c r="BN1164" i="9"/>
  <c r="BN1168" i="9"/>
  <c r="BN1167" i="9"/>
  <c r="BR1165" i="9"/>
  <c r="BR1164" i="9"/>
  <c r="BR1167" i="9"/>
  <c r="BR1166" i="9"/>
  <c r="BR1168" i="9"/>
  <c r="BV1164" i="9"/>
  <c r="BV1166" i="9"/>
  <c r="BV1165" i="9"/>
  <c r="BV1167" i="9"/>
  <c r="BV1168" i="9"/>
  <c r="BZ1166" i="9"/>
  <c r="BZ1165" i="9"/>
  <c r="BZ1167" i="9"/>
  <c r="BZ1164" i="9"/>
  <c r="BZ1168" i="9"/>
  <c r="CD1166" i="9"/>
  <c r="CD1165" i="9"/>
  <c r="CD1164" i="9"/>
  <c r="CD1168" i="9"/>
  <c r="CD1167" i="9"/>
  <c r="CH1165" i="9"/>
  <c r="CH1164" i="9"/>
  <c r="CH1166" i="9"/>
  <c r="CH1167" i="9"/>
  <c r="CH1168" i="9"/>
  <c r="CL1164" i="9"/>
  <c r="CL1166" i="9"/>
  <c r="CL1167" i="9"/>
  <c r="CL1168" i="9"/>
  <c r="CL1165" i="9"/>
  <c r="CP1166" i="9"/>
  <c r="CP1165" i="9"/>
  <c r="CP1164" i="9"/>
  <c r="CP1167" i="9"/>
  <c r="CP1168" i="9"/>
  <c r="CT1166" i="9"/>
  <c r="CT1165" i="9"/>
  <c r="CT1164" i="9"/>
  <c r="CT1168" i="9"/>
  <c r="CT1167" i="9"/>
  <c r="CX1165" i="9"/>
  <c r="CX1164" i="9"/>
  <c r="CX1167" i="9"/>
  <c r="CX1168" i="9"/>
  <c r="CX1166" i="9"/>
  <c r="DB1164" i="9"/>
  <c r="DB1166" i="9"/>
  <c r="DB1167" i="9"/>
  <c r="DB1165" i="9"/>
  <c r="DB1168" i="9"/>
  <c r="DF1165" i="9"/>
  <c r="DF1164" i="9"/>
  <c r="DF1166" i="9"/>
  <c r="DF1167" i="9"/>
  <c r="DF1168" i="9"/>
  <c r="BI1169" i="9"/>
  <c r="BI1170" i="9"/>
  <c r="BI1172" i="9"/>
  <c r="BI1171" i="9"/>
  <c r="BI1173" i="9"/>
  <c r="BM1169" i="9"/>
  <c r="BM1170" i="9"/>
  <c r="BM1171" i="9"/>
  <c r="BM1173" i="9"/>
  <c r="BM1172" i="9"/>
  <c r="BQ1169" i="9"/>
  <c r="BQ1170" i="9"/>
  <c r="BQ1172" i="9"/>
  <c r="BQ1171" i="9"/>
  <c r="BQ1173" i="9"/>
  <c r="BU1169" i="9"/>
  <c r="BU1170" i="9"/>
  <c r="BU1171" i="9"/>
  <c r="BU1173" i="9"/>
  <c r="BU1172" i="9"/>
  <c r="BY1169" i="9"/>
  <c r="BY1170" i="9"/>
  <c r="BY1172" i="9"/>
  <c r="BY1171" i="9"/>
  <c r="BY1173" i="9"/>
  <c r="CC1169" i="9"/>
  <c r="CC1171" i="9"/>
  <c r="CC1173" i="9"/>
  <c r="CC1170" i="9"/>
  <c r="CC1172" i="9"/>
  <c r="CG1169" i="9"/>
  <c r="CG1170" i="9"/>
  <c r="CG1172" i="9"/>
  <c r="CG1171" i="9"/>
  <c r="CG1173" i="9"/>
  <c r="CK1169" i="9"/>
  <c r="CK1171" i="9"/>
  <c r="CK1173" i="9"/>
  <c r="CK1170" i="9"/>
  <c r="CK1172" i="9"/>
  <c r="CO1169" i="9"/>
  <c r="CO1170" i="9"/>
  <c r="CO1172" i="9"/>
  <c r="CO1171" i="9"/>
  <c r="CO1173" i="9"/>
  <c r="CS1169" i="9"/>
  <c r="CS1171" i="9"/>
  <c r="CS1173" i="9"/>
  <c r="CS1170" i="9"/>
  <c r="CS1172" i="9"/>
  <c r="CW1169" i="9"/>
  <c r="CW1170" i="9"/>
  <c r="CW1172" i="9"/>
  <c r="CW1171" i="9"/>
  <c r="CW1173" i="9"/>
  <c r="DA1169" i="9"/>
  <c r="DA1171" i="9"/>
  <c r="DA1173" i="9"/>
  <c r="DA1170" i="9"/>
  <c r="DA1172" i="9"/>
  <c r="DE1169" i="9"/>
  <c r="DE1170" i="9"/>
  <c r="DE1172" i="9"/>
  <c r="DE1171" i="9"/>
  <c r="DE1173" i="9"/>
  <c r="BH1178" i="9"/>
  <c r="BH1175" i="9"/>
  <c r="BH1174" i="9"/>
  <c r="BH1176" i="9"/>
  <c r="BH1177" i="9"/>
  <c r="BL1174" i="9"/>
  <c r="BL1175" i="9"/>
  <c r="BL1176" i="9"/>
  <c r="BL1177" i="9"/>
  <c r="BL1178" i="9"/>
  <c r="BP1174" i="9"/>
  <c r="BP1175" i="9"/>
  <c r="BP1176" i="9"/>
  <c r="BP1177" i="9"/>
  <c r="BP1178" i="9"/>
  <c r="BT1174" i="9"/>
  <c r="BT1175" i="9"/>
  <c r="BT1176" i="9"/>
  <c r="BT1177" i="9"/>
  <c r="BT1178" i="9"/>
  <c r="BX1174" i="9"/>
  <c r="BX1175" i="9"/>
  <c r="BX1176" i="9"/>
  <c r="BX1177" i="9"/>
  <c r="BX1178" i="9"/>
  <c r="CB1174" i="9"/>
  <c r="CB1175" i="9"/>
  <c r="CB1176" i="9"/>
  <c r="CB1177" i="9"/>
  <c r="CB1178" i="9"/>
  <c r="CF1174" i="9"/>
  <c r="CF1175" i="9"/>
  <c r="CF1176" i="9"/>
  <c r="CF1177" i="9"/>
  <c r="CF1178" i="9"/>
  <c r="CJ1174" i="9"/>
  <c r="CJ1175" i="9"/>
  <c r="CJ1176" i="9"/>
  <c r="CJ1177" i="9"/>
  <c r="CJ1178" i="9"/>
  <c r="CN1174" i="9"/>
  <c r="CN1175" i="9"/>
  <c r="CN1176" i="9"/>
  <c r="CN1177" i="9"/>
  <c r="CN1178" i="9"/>
  <c r="CR1174" i="9"/>
  <c r="CR1175" i="9"/>
  <c r="CR1176" i="9"/>
  <c r="CR1177" i="9"/>
  <c r="CR1178" i="9"/>
  <c r="CV1174" i="9"/>
  <c r="CV1175" i="9"/>
  <c r="CV1176" i="9"/>
  <c r="CV1177" i="9"/>
  <c r="CV1178" i="9"/>
  <c r="CZ1174" i="9"/>
  <c r="CZ1175" i="9"/>
  <c r="CZ1176" i="9"/>
  <c r="CZ1177" i="9"/>
  <c r="CZ1178" i="9"/>
  <c r="DD1174" i="9"/>
  <c r="DD1175" i="9"/>
  <c r="DD1176" i="9"/>
  <c r="DD1177" i="9"/>
  <c r="DD1178" i="9"/>
  <c r="DH1174" i="9"/>
  <c r="DH1175" i="9"/>
  <c r="DH1176" i="9"/>
  <c r="DH1177" i="9"/>
  <c r="DH1178" i="9"/>
  <c r="BK1179" i="9"/>
  <c r="BK1180" i="9"/>
  <c r="BK1181" i="9"/>
  <c r="BK1182" i="9"/>
  <c r="BK1183" i="9"/>
  <c r="BO1179" i="9"/>
  <c r="BO1180" i="9"/>
  <c r="BO1181" i="9"/>
  <c r="BO1182" i="9"/>
  <c r="BO1183" i="9"/>
  <c r="BS1179" i="9"/>
  <c r="BS1180" i="9"/>
  <c r="BS1181" i="9"/>
  <c r="BS1182" i="9"/>
  <c r="BS1183" i="9"/>
  <c r="BW1179" i="9"/>
  <c r="BW1180" i="9"/>
  <c r="BW1181" i="9"/>
  <c r="BW1182" i="9"/>
  <c r="BW1183" i="9"/>
  <c r="CA1179" i="9"/>
  <c r="CA1180" i="9"/>
  <c r="CA1181" i="9"/>
  <c r="CA1182" i="9"/>
  <c r="CA1183" i="9"/>
  <c r="CE1179" i="9"/>
  <c r="CE1180" i="9"/>
  <c r="CE1181" i="9"/>
  <c r="CE1182" i="9"/>
  <c r="CE1183" i="9"/>
  <c r="CI1179" i="9"/>
  <c r="CI1180" i="9"/>
  <c r="CI1181" i="9"/>
  <c r="CI1182" i="9"/>
  <c r="CI1183" i="9"/>
  <c r="CM1179" i="9"/>
  <c r="CM1180" i="9"/>
  <c r="CM1181" i="9"/>
  <c r="CM1182" i="9"/>
  <c r="CM1183" i="9"/>
  <c r="CQ1179" i="9"/>
  <c r="CQ1180" i="9"/>
  <c r="CQ1181" i="9"/>
  <c r="CQ1182" i="9"/>
  <c r="CQ1183" i="9"/>
  <c r="CU1179" i="9"/>
  <c r="CU1180" i="9"/>
  <c r="CU1181" i="9"/>
  <c r="CU1182" i="9"/>
  <c r="CU1183" i="9"/>
  <c r="CY1179" i="9"/>
  <c r="CY1180" i="9"/>
  <c r="CY1181" i="9"/>
  <c r="CY1182" i="9"/>
  <c r="CY1183" i="9"/>
  <c r="DC1179" i="9"/>
  <c r="DC1180" i="9"/>
  <c r="DC1181" i="9"/>
  <c r="DC1182" i="9"/>
  <c r="DC1183" i="9"/>
  <c r="DG1179" i="9"/>
  <c r="DG1180" i="9"/>
  <c r="DG1181" i="9"/>
  <c r="DG1182" i="9"/>
  <c r="DG1183" i="9"/>
  <c r="BJ1184" i="9"/>
  <c r="BJ1188" i="9"/>
  <c r="BJ1185" i="9"/>
  <c r="BJ1187" i="9"/>
  <c r="BJ1186" i="9"/>
  <c r="BN1187" i="9"/>
  <c r="BN1188" i="9"/>
  <c r="BN1184" i="9"/>
  <c r="BN1186" i="9"/>
  <c r="BN1185" i="9"/>
  <c r="BR1186" i="9"/>
  <c r="BR1187" i="9"/>
  <c r="BR1185" i="9"/>
  <c r="BR1184" i="9"/>
  <c r="BR1188" i="9"/>
  <c r="BV1185" i="9"/>
  <c r="BV1186" i="9"/>
  <c r="BV1184" i="9"/>
  <c r="BV1187" i="9"/>
  <c r="BV1188" i="9"/>
  <c r="BZ1184" i="9"/>
  <c r="BZ1188" i="9"/>
  <c r="BZ1185" i="9"/>
  <c r="BZ1186" i="9"/>
  <c r="BZ1187" i="9"/>
  <c r="CD1187" i="9"/>
  <c r="CD1186" i="9"/>
  <c r="CD1184" i="9"/>
  <c r="CD1188" i="9"/>
  <c r="CD1185" i="9"/>
  <c r="CH1186" i="9"/>
  <c r="CH1187" i="9"/>
  <c r="CH1184" i="9"/>
  <c r="CH1188" i="9"/>
  <c r="CH1185" i="9"/>
  <c r="CL1185" i="9"/>
  <c r="CL1186" i="9"/>
  <c r="CL1188" i="9"/>
  <c r="CL1187" i="9"/>
  <c r="CL1184" i="9"/>
  <c r="CP1184" i="9"/>
  <c r="CP1188" i="9"/>
  <c r="CP1187" i="9"/>
  <c r="CP1185" i="9"/>
  <c r="CP1186" i="9"/>
  <c r="CT1187" i="9"/>
  <c r="CT1188" i="9"/>
  <c r="CT1184" i="9"/>
  <c r="CT1185" i="9"/>
  <c r="CT1186" i="9"/>
  <c r="CX1186" i="9"/>
  <c r="CX1187" i="9"/>
  <c r="CX1185" i="9"/>
  <c r="CX1184" i="9"/>
  <c r="CX1188" i="9"/>
  <c r="DB1185" i="9"/>
  <c r="DB1184" i="9"/>
  <c r="DB1186" i="9"/>
  <c r="DB1187" i="9"/>
  <c r="DB1188" i="9"/>
  <c r="DF1184" i="9"/>
  <c r="DF1188" i="9"/>
  <c r="DF1185" i="9"/>
  <c r="DF1187" i="9"/>
  <c r="DF1186" i="9"/>
  <c r="BJ1192" i="9"/>
  <c r="BJ1193" i="9"/>
  <c r="BJ1189" i="9"/>
  <c r="BJ1191" i="9"/>
  <c r="BJ1190" i="9"/>
  <c r="BN1191" i="9"/>
  <c r="BN1192" i="9"/>
  <c r="BN1190" i="9"/>
  <c r="BN1189" i="9"/>
  <c r="BN1193" i="9"/>
  <c r="BR1190" i="9"/>
  <c r="BR1191" i="9"/>
  <c r="BR1189" i="9"/>
  <c r="BR1192" i="9"/>
  <c r="BR1193" i="9"/>
  <c r="BV1189" i="9"/>
  <c r="BV1193" i="9"/>
  <c r="BV1190" i="9"/>
  <c r="BV1191" i="9"/>
  <c r="BV1192" i="9"/>
  <c r="BZ1192" i="9"/>
  <c r="BZ1189" i="9"/>
  <c r="BZ1193" i="9"/>
  <c r="BZ1191" i="9"/>
  <c r="BZ1190" i="9"/>
  <c r="CD1191" i="9"/>
  <c r="CD1192" i="9"/>
  <c r="CD1190" i="9"/>
  <c r="CD1189" i="9"/>
  <c r="CD1193" i="9"/>
  <c r="CH1190" i="9"/>
  <c r="CH1191" i="9"/>
  <c r="CH1189" i="9"/>
  <c r="CH1193" i="9"/>
  <c r="CH1192" i="9"/>
  <c r="CL1189" i="9"/>
  <c r="CL1193" i="9"/>
  <c r="CL1190" i="9"/>
  <c r="CL1192" i="9"/>
  <c r="CL1191" i="9"/>
  <c r="CP1192" i="9"/>
  <c r="CP1189" i="9"/>
  <c r="CP1193" i="9"/>
  <c r="CP1190" i="9"/>
  <c r="CP1191" i="9"/>
  <c r="CT1191" i="9"/>
  <c r="CT1192" i="9"/>
  <c r="CT1189" i="9"/>
  <c r="CT1193" i="9"/>
  <c r="CT1190" i="9"/>
  <c r="CX1190" i="9"/>
  <c r="CX1191" i="9"/>
  <c r="CX1193" i="9"/>
  <c r="CX1192" i="9"/>
  <c r="CX1189" i="9"/>
  <c r="DB1189" i="9"/>
  <c r="DB1193" i="9"/>
  <c r="DB1190" i="9"/>
  <c r="DB1192" i="9"/>
  <c r="DB1191" i="9"/>
  <c r="DF1192" i="9"/>
  <c r="DF1189" i="9"/>
  <c r="DF1193" i="9"/>
  <c r="DF1191" i="9"/>
  <c r="DF1190" i="9"/>
  <c r="DG1130" i="9"/>
  <c r="DG1131" i="9"/>
  <c r="DG1132" i="9"/>
  <c r="DG1133" i="9"/>
  <c r="DC1130" i="9"/>
  <c r="DC1131" i="9"/>
  <c r="DC1132" i="9"/>
  <c r="DC1133" i="9"/>
  <c r="CY1130" i="9"/>
  <c r="CY1131" i="9"/>
  <c r="CY1132" i="9"/>
  <c r="CY1133" i="9"/>
  <c r="CU1130" i="9"/>
  <c r="CU1131" i="9"/>
  <c r="CU1132" i="9"/>
  <c r="CU1133" i="9"/>
  <c r="CQ1130" i="9"/>
  <c r="CQ1131" i="9"/>
  <c r="CQ1132" i="9"/>
  <c r="CQ1133" i="9"/>
  <c r="CM1130" i="9"/>
  <c r="CM1131" i="9"/>
  <c r="CM1132" i="9"/>
  <c r="CM1133" i="9"/>
  <c r="CI1130" i="9"/>
  <c r="CI1131" i="9"/>
  <c r="CI1132" i="9"/>
  <c r="CI1133" i="9"/>
  <c r="CE1130" i="9"/>
  <c r="CE1131" i="9"/>
  <c r="CE1132" i="9"/>
  <c r="CE1133" i="9"/>
  <c r="CA1130" i="9"/>
  <c r="CA1131" i="9"/>
  <c r="CA1132" i="9"/>
  <c r="CA1133" i="9"/>
  <c r="BW1130" i="9"/>
  <c r="BW1131" i="9"/>
  <c r="BW1132" i="9"/>
  <c r="BW1133" i="9"/>
  <c r="BS1130" i="9"/>
  <c r="BS1131" i="9"/>
  <c r="BS1132" i="9"/>
  <c r="BS1133" i="9"/>
  <c r="BO1130" i="9"/>
  <c r="BO1131" i="9"/>
  <c r="BO1132" i="9"/>
  <c r="BO1133" i="9"/>
  <c r="BK1130" i="9"/>
  <c r="BK1131" i="9"/>
  <c r="BK1132" i="9"/>
  <c r="BK1133" i="9"/>
  <c r="DH1134" i="9"/>
  <c r="DH1136" i="9"/>
  <c r="DH1137" i="9"/>
  <c r="DH1138" i="9"/>
  <c r="DH1135" i="9"/>
  <c r="DD1135" i="9"/>
  <c r="DD1136" i="9"/>
  <c r="DD1137" i="9"/>
  <c r="DD1138" i="9"/>
  <c r="DD1134" i="9"/>
  <c r="CZ1134" i="9"/>
  <c r="CZ1136" i="9"/>
  <c r="CZ1137" i="9"/>
  <c r="CZ1138" i="9"/>
  <c r="CZ1135" i="9"/>
  <c r="CV1135" i="9"/>
  <c r="CV1136" i="9"/>
  <c r="CV1137" i="9"/>
  <c r="CV1138" i="9"/>
  <c r="CV1134" i="9"/>
  <c r="CR1134" i="9"/>
  <c r="CR1136" i="9"/>
  <c r="CR1137" i="9"/>
  <c r="CR1138" i="9"/>
  <c r="CR1135" i="9"/>
  <c r="CN1135" i="9"/>
  <c r="CN1136" i="9"/>
  <c r="CN1137" i="9"/>
  <c r="CN1138" i="9"/>
  <c r="CN1134" i="9"/>
  <c r="CJ1134" i="9"/>
  <c r="CJ1136" i="9"/>
  <c r="CJ1137" i="9"/>
  <c r="CJ1138" i="9"/>
  <c r="CJ1135" i="9"/>
  <c r="CF1135" i="9"/>
  <c r="CF1137" i="9"/>
  <c r="CF1138" i="9"/>
  <c r="CF1134" i="9"/>
  <c r="CF1136" i="9"/>
  <c r="CB1134" i="9"/>
  <c r="CB1136" i="9"/>
  <c r="CB1137" i="9"/>
  <c r="CB1138" i="9"/>
  <c r="CB1135" i="9"/>
  <c r="BX1135" i="9"/>
  <c r="BX1137" i="9"/>
  <c r="BX1138" i="9"/>
  <c r="BX1134" i="9"/>
  <c r="BX1136" i="9"/>
  <c r="BT1134" i="9"/>
  <c r="BT1136" i="9"/>
  <c r="BT1137" i="9"/>
  <c r="BT1138" i="9"/>
  <c r="BT1135" i="9"/>
  <c r="BP1135" i="9"/>
  <c r="BP1137" i="9"/>
  <c r="BP1138" i="9"/>
  <c r="BP1134" i="9"/>
  <c r="BP1136" i="9"/>
  <c r="BL1136" i="9"/>
  <c r="BL1137" i="9"/>
  <c r="BL1138" i="9"/>
  <c r="BL1134" i="9"/>
  <c r="BL1135" i="9"/>
  <c r="BH1140" i="9"/>
  <c r="BH1139" i="9"/>
  <c r="BH1142" i="9"/>
  <c r="BH1143" i="9"/>
  <c r="BH1141" i="9"/>
  <c r="BL1139" i="9"/>
  <c r="BL1140" i="9"/>
  <c r="BL1141" i="9"/>
  <c r="BL1142" i="9"/>
  <c r="BL1143" i="9"/>
  <c r="BP1139" i="9"/>
  <c r="BP1140" i="9"/>
  <c r="BP1141" i="9"/>
  <c r="BP1143" i="9"/>
  <c r="BP1142" i="9"/>
  <c r="BT1139" i="9"/>
  <c r="BT1140" i="9"/>
  <c r="BT1143" i="9"/>
  <c r="BT1141" i="9"/>
  <c r="BT1142" i="9"/>
  <c r="BX1139" i="9"/>
  <c r="BX1140" i="9"/>
  <c r="BX1142" i="9"/>
  <c r="BX1143" i="9"/>
  <c r="BX1141" i="9"/>
  <c r="CB1139" i="9"/>
  <c r="CB1140" i="9"/>
  <c r="CB1141" i="9"/>
  <c r="CB1142" i="9"/>
  <c r="CB1143" i="9"/>
  <c r="CF1139" i="9"/>
  <c r="CF1140" i="9"/>
  <c r="CF1141" i="9"/>
  <c r="CF1142" i="9"/>
  <c r="CF1143" i="9"/>
  <c r="CJ1139" i="9"/>
  <c r="CJ1140" i="9"/>
  <c r="CJ1143" i="9"/>
  <c r="CJ1142" i="9"/>
  <c r="CJ1141" i="9"/>
  <c r="CN1139" i="9"/>
  <c r="CN1140" i="9"/>
  <c r="CN1142" i="9"/>
  <c r="CN1143" i="9"/>
  <c r="CN1141" i="9"/>
  <c r="CR1139" i="9"/>
  <c r="CR1140" i="9"/>
  <c r="CR1141" i="9"/>
  <c r="CR1142" i="9"/>
  <c r="CR1143" i="9"/>
  <c r="CV1139" i="9"/>
  <c r="CV1140" i="9"/>
  <c r="CV1141" i="9"/>
  <c r="CV1143" i="9"/>
  <c r="CV1142" i="9"/>
  <c r="CZ1139" i="9"/>
  <c r="CZ1140" i="9"/>
  <c r="CZ1143" i="9"/>
  <c r="CZ1141" i="9"/>
  <c r="CZ1142" i="9"/>
  <c r="DD1139" i="9"/>
  <c r="DD1140" i="9"/>
  <c r="DD1142" i="9"/>
  <c r="DD1143" i="9"/>
  <c r="DD1141" i="9"/>
  <c r="DH1139" i="9"/>
  <c r="DH1141" i="9"/>
  <c r="DH1142" i="9"/>
  <c r="DH1140" i="9"/>
  <c r="DH1143" i="9"/>
  <c r="BK1144" i="9"/>
  <c r="BK1145" i="9"/>
  <c r="BK1146" i="9"/>
  <c r="BK1147" i="9"/>
  <c r="BK1148" i="9"/>
  <c r="BO1144" i="9"/>
  <c r="BO1145" i="9"/>
  <c r="BO1146" i="9"/>
  <c r="BO1147" i="9"/>
  <c r="BO1148" i="9"/>
  <c r="BS1144" i="9"/>
  <c r="BS1145" i="9"/>
  <c r="BS1146" i="9"/>
  <c r="BS1147" i="9"/>
  <c r="BS1148" i="9"/>
  <c r="BW1144" i="9"/>
  <c r="BW1145" i="9"/>
  <c r="BW1146" i="9"/>
  <c r="BW1147" i="9"/>
  <c r="BW1148" i="9"/>
  <c r="CA1144" i="9"/>
  <c r="CA1145" i="9"/>
  <c r="CA1146" i="9"/>
  <c r="CA1147" i="9"/>
  <c r="CA1148" i="9"/>
  <c r="CE1144" i="9"/>
  <c r="CE1145" i="9"/>
  <c r="CE1146" i="9"/>
  <c r="CE1147" i="9"/>
  <c r="CE1148" i="9"/>
  <c r="CI1144" i="9"/>
  <c r="CI1145" i="9"/>
  <c r="CI1146" i="9"/>
  <c r="CI1147" i="9"/>
  <c r="CI1148" i="9"/>
  <c r="CM1144" i="9"/>
  <c r="CM1145" i="9"/>
  <c r="CM1146" i="9"/>
  <c r="CM1147" i="9"/>
  <c r="CM1148" i="9"/>
  <c r="CQ1144" i="9"/>
  <c r="CQ1145" i="9"/>
  <c r="CQ1146" i="9"/>
  <c r="CQ1147" i="9"/>
  <c r="CQ1148" i="9"/>
  <c r="CU1144" i="9"/>
  <c r="CU1145" i="9"/>
  <c r="CU1146" i="9"/>
  <c r="CU1147" i="9"/>
  <c r="CU1148" i="9"/>
  <c r="CY1144" i="9"/>
  <c r="CY1145" i="9"/>
  <c r="CY1146" i="9"/>
  <c r="CY1147" i="9"/>
  <c r="CY1148" i="9"/>
  <c r="DC1144" i="9"/>
  <c r="DC1145" i="9"/>
  <c r="DC1146" i="9"/>
  <c r="DC1147" i="9"/>
  <c r="DC1148" i="9"/>
  <c r="DG1144" i="9"/>
  <c r="DG1145" i="9"/>
  <c r="DG1146" i="9"/>
  <c r="DG1147" i="9"/>
  <c r="DG1148" i="9"/>
  <c r="BJ1149" i="9"/>
  <c r="BJ1150" i="9"/>
  <c r="BJ1151" i="9"/>
  <c r="BJ1152" i="9"/>
  <c r="BJ1153" i="9"/>
  <c r="BN1149" i="9"/>
  <c r="BN1150" i="9"/>
  <c r="BN1151" i="9"/>
  <c r="BN1152" i="9"/>
  <c r="BN1153" i="9"/>
  <c r="BR1149" i="9"/>
  <c r="BR1150" i="9"/>
  <c r="BR1151" i="9"/>
  <c r="BR1152" i="9"/>
  <c r="BR1153" i="9"/>
  <c r="BV1149" i="9"/>
  <c r="BV1150" i="9"/>
  <c r="BV1151" i="9"/>
  <c r="BV1152" i="9"/>
  <c r="BV1153" i="9"/>
  <c r="BZ1149" i="9"/>
  <c r="BZ1150" i="9"/>
  <c r="BZ1151" i="9"/>
  <c r="BZ1152" i="9"/>
  <c r="BZ1153" i="9"/>
  <c r="CD1149" i="9"/>
  <c r="CD1150" i="9"/>
  <c r="CD1151" i="9"/>
  <c r="CD1152" i="9"/>
  <c r="CD1153" i="9"/>
  <c r="CH1149" i="9"/>
  <c r="CH1150" i="9"/>
  <c r="CH1151" i="9"/>
  <c r="CH1152" i="9"/>
  <c r="CH1153" i="9"/>
  <c r="CL1149" i="9"/>
  <c r="CL1150" i="9"/>
  <c r="CL1151" i="9"/>
  <c r="CL1152" i="9"/>
  <c r="CL1153" i="9"/>
  <c r="CP1149" i="9"/>
  <c r="CP1150" i="9"/>
  <c r="CP1151" i="9"/>
  <c r="CP1152" i="9"/>
  <c r="CP1153" i="9"/>
  <c r="CT1149" i="9"/>
  <c r="CT1150" i="9"/>
  <c r="CT1151" i="9"/>
  <c r="CT1152" i="9"/>
  <c r="CT1153" i="9"/>
  <c r="CX1149" i="9"/>
  <c r="CX1150" i="9"/>
  <c r="CX1151" i="9"/>
  <c r="CX1152" i="9"/>
  <c r="CX1153" i="9"/>
  <c r="DB1149" i="9"/>
  <c r="DB1150" i="9"/>
  <c r="DB1151" i="9"/>
  <c r="DB1152" i="9"/>
  <c r="DB1153" i="9"/>
  <c r="DF1149" i="9"/>
  <c r="DF1150" i="9"/>
  <c r="DF1151" i="9"/>
  <c r="DF1152" i="9"/>
  <c r="DF1153" i="9"/>
  <c r="BI1155" i="9"/>
  <c r="BI1154" i="9"/>
  <c r="BI1157" i="9"/>
  <c r="BI1156" i="9"/>
  <c r="BI1158" i="9"/>
  <c r="BM1154" i="9"/>
  <c r="BM1158" i="9"/>
  <c r="BM1156" i="9"/>
  <c r="BM1157" i="9"/>
  <c r="BM1155" i="9"/>
  <c r="BQ1156" i="9"/>
  <c r="BQ1155" i="9"/>
  <c r="BQ1157" i="9"/>
  <c r="BQ1154" i="9"/>
  <c r="BQ1158" i="9"/>
  <c r="BU1156" i="9"/>
  <c r="BU1155" i="9"/>
  <c r="BU1158" i="9"/>
  <c r="BU1154" i="9"/>
  <c r="BU1157" i="9"/>
  <c r="BY1155" i="9"/>
  <c r="BY1154" i="9"/>
  <c r="BY1157" i="9"/>
  <c r="BY1158" i="9"/>
  <c r="BY1156" i="9"/>
  <c r="CC1154" i="9"/>
  <c r="CC1156" i="9"/>
  <c r="CC1158" i="9"/>
  <c r="CC1155" i="9"/>
  <c r="CC1157" i="9"/>
  <c r="CG1156" i="9"/>
  <c r="CG1157" i="9"/>
  <c r="CG1155" i="9"/>
  <c r="CG1158" i="9"/>
  <c r="CG1154" i="9"/>
  <c r="CK1156" i="9"/>
  <c r="CK1155" i="9"/>
  <c r="CK1154" i="9"/>
  <c r="CK1158" i="9"/>
  <c r="CK1157" i="9"/>
  <c r="CO1155" i="9"/>
  <c r="CO1154" i="9"/>
  <c r="CO1157" i="9"/>
  <c r="CO1156" i="9"/>
  <c r="CO1158" i="9"/>
  <c r="CS1154" i="9"/>
  <c r="CS1158" i="9"/>
  <c r="CS1156" i="9"/>
  <c r="CS1157" i="9"/>
  <c r="CS1155" i="9"/>
  <c r="CW1156" i="9"/>
  <c r="CW1155" i="9"/>
  <c r="CW1157" i="9"/>
  <c r="CW1154" i="9"/>
  <c r="CW1158" i="9"/>
  <c r="DA1156" i="9"/>
  <c r="DA1155" i="9"/>
  <c r="DA1158" i="9"/>
  <c r="DA1154" i="9"/>
  <c r="DA1157" i="9"/>
  <c r="DE1155" i="9"/>
  <c r="DE1154" i="9"/>
  <c r="DE1157" i="9"/>
  <c r="DE1158" i="9"/>
  <c r="DE1156" i="9"/>
  <c r="BH1160" i="9"/>
  <c r="BH1159" i="9"/>
  <c r="BH1161" i="9"/>
  <c r="BH1162" i="9"/>
  <c r="BH1163" i="9"/>
  <c r="BL1159" i="9"/>
  <c r="BL1160" i="9"/>
  <c r="BL1161" i="9"/>
  <c r="BL1162" i="9"/>
  <c r="BL1163" i="9"/>
  <c r="BP1159" i="9"/>
  <c r="BP1160" i="9"/>
  <c r="BP1161" i="9"/>
  <c r="BP1162" i="9"/>
  <c r="BP1163" i="9"/>
  <c r="BT1159" i="9"/>
  <c r="BT1160" i="9"/>
  <c r="BT1161" i="9"/>
  <c r="BT1162" i="9"/>
  <c r="BT1163" i="9"/>
  <c r="BX1159" i="9"/>
  <c r="BX1160" i="9"/>
  <c r="BX1161" i="9"/>
  <c r="BX1162" i="9"/>
  <c r="BX1163" i="9"/>
  <c r="CB1159" i="9"/>
  <c r="CB1160" i="9"/>
  <c r="CB1161" i="9"/>
  <c r="CB1162" i="9"/>
  <c r="CB1163" i="9"/>
  <c r="CF1159" i="9"/>
  <c r="CF1160" i="9"/>
  <c r="CF1161" i="9"/>
  <c r="CF1162" i="9"/>
  <c r="CF1163" i="9"/>
  <c r="CJ1159" i="9"/>
  <c r="CJ1160" i="9"/>
  <c r="CJ1161" i="9"/>
  <c r="CJ1162" i="9"/>
  <c r="CJ1163" i="9"/>
  <c r="CN1159" i="9"/>
  <c r="CN1160" i="9"/>
  <c r="CN1161" i="9"/>
  <c r="CN1162" i="9"/>
  <c r="CN1163" i="9"/>
  <c r="CR1159" i="9"/>
  <c r="CR1160" i="9"/>
  <c r="CR1161" i="9"/>
  <c r="CR1162" i="9"/>
  <c r="CR1163" i="9"/>
  <c r="CV1159" i="9"/>
  <c r="CV1160" i="9"/>
  <c r="CV1161" i="9"/>
  <c r="CV1162" i="9"/>
  <c r="CV1163" i="9"/>
  <c r="CZ1159" i="9"/>
  <c r="CZ1160" i="9"/>
  <c r="CZ1161" i="9"/>
  <c r="CZ1162" i="9"/>
  <c r="CZ1163" i="9"/>
  <c r="DD1159" i="9"/>
  <c r="DD1160" i="9"/>
  <c r="DD1161" i="9"/>
  <c r="DD1163" i="9"/>
  <c r="DD1162" i="9"/>
  <c r="DH1159" i="9"/>
  <c r="DH1160" i="9"/>
  <c r="DH1161" i="9"/>
  <c r="DH1163" i="9"/>
  <c r="DH1162" i="9"/>
  <c r="BK1164" i="9"/>
  <c r="BK1165" i="9"/>
  <c r="BK1166" i="9"/>
  <c r="BK1167" i="9"/>
  <c r="BK1168" i="9"/>
  <c r="BO1164" i="9"/>
  <c r="BO1165" i="9"/>
  <c r="BO1166" i="9"/>
  <c r="BO1167" i="9"/>
  <c r="BO1168" i="9"/>
  <c r="BS1164" i="9"/>
  <c r="BS1165" i="9"/>
  <c r="BS1166" i="9"/>
  <c r="BS1167" i="9"/>
  <c r="BS1168" i="9"/>
  <c r="BW1164" i="9"/>
  <c r="BW1165" i="9"/>
  <c r="BW1166" i="9"/>
  <c r="BW1167" i="9"/>
  <c r="BW1168" i="9"/>
  <c r="CA1164" i="9"/>
  <c r="CA1165" i="9"/>
  <c r="CA1166" i="9"/>
  <c r="CA1167" i="9"/>
  <c r="CA1168" i="9"/>
  <c r="CE1164" i="9"/>
  <c r="CE1165" i="9"/>
  <c r="CE1166" i="9"/>
  <c r="CE1167" i="9"/>
  <c r="CE1168" i="9"/>
  <c r="CI1164" i="9"/>
  <c r="CI1165" i="9"/>
  <c r="CI1166" i="9"/>
  <c r="CI1167" i="9"/>
  <c r="CI1168" i="9"/>
  <c r="CM1164" i="9"/>
  <c r="CM1165" i="9"/>
  <c r="CM1166" i="9"/>
  <c r="CM1167" i="9"/>
  <c r="CM1168" i="9"/>
  <c r="CQ1164" i="9"/>
  <c r="CQ1165" i="9"/>
  <c r="CQ1166" i="9"/>
  <c r="CQ1167" i="9"/>
  <c r="CQ1168" i="9"/>
  <c r="CU1164" i="9"/>
  <c r="CU1165" i="9"/>
  <c r="CU1166" i="9"/>
  <c r="CU1167" i="9"/>
  <c r="CU1168" i="9"/>
  <c r="CY1164" i="9"/>
  <c r="CY1165" i="9"/>
  <c r="CY1166" i="9"/>
  <c r="CY1167" i="9"/>
  <c r="CY1168" i="9"/>
  <c r="DC1164" i="9"/>
  <c r="DC1165" i="9"/>
  <c r="DC1166" i="9"/>
  <c r="DC1167" i="9"/>
  <c r="DC1168" i="9"/>
  <c r="DG1164" i="9"/>
  <c r="DG1165" i="9"/>
  <c r="DG1166" i="9"/>
  <c r="DG1167" i="9"/>
  <c r="DG1168" i="9"/>
  <c r="BJ1169" i="9"/>
  <c r="BJ1170" i="9"/>
  <c r="BJ1172" i="9"/>
  <c r="BJ1173" i="9"/>
  <c r="BJ1171" i="9"/>
  <c r="BN1169" i="9"/>
  <c r="BN1171" i="9"/>
  <c r="BN1173" i="9"/>
  <c r="BN1170" i="9"/>
  <c r="BN1172" i="9"/>
  <c r="BR1172" i="9"/>
  <c r="BR1169" i="9"/>
  <c r="BR1173" i="9"/>
  <c r="BR1171" i="9"/>
  <c r="BR1170" i="9"/>
  <c r="BV1170" i="9"/>
  <c r="BV1171" i="9"/>
  <c r="BV1173" i="9"/>
  <c r="BV1169" i="9"/>
  <c r="BV1172" i="9"/>
  <c r="BZ1169" i="9"/>
  <c r="BZ1170" i="9"/>
  <c r="BZ1172" i="9"/>
  <c r="BZ1171" i="9"/>
  <c r="BZ1173" i="9"/>
  <c r="CD1169" i="9"/>
  <c r="CD1171" i="9"/>
  <c r="CD1173" i="9"/>
  <c r="CD1172" i="9"/>
  <c r="CD1170" i="9"/>
  <c r="CH1170" i="9"/>
  <c r="CH1172" i="9"/>
  <c r="CH1169" i="9"/>
  <c r="CH1171" i="9"/>
  <c r="CH1173" i="9"/>
  <c r="CL1171" i="9"/>
  <c r="CL1173" i="9"/>
  <c r="CL1172" i="9"/>
  <c r="CL1169" i="9"/>
  <c r="CL1170" i="9"/>
  <c r="CP1169" i="9"/>
  <c r="CP1170" i="9"/>
  <c r="CP1172" i="9"/>
  <c r="CP1171" i="9"/>
  <c r="CP1173" i="9"/>
  <c r="CT1169" i="9"/>
  <c r="CT1171" i="9"/>
  <c r="CT1173" i="9"/>
  <c r="CT1170" i="9"/>
  <c r="CT1172" i="9"/>
  <c r="CX1170" i="9"/>
  <c r="CX1172" i="9"/>
  <c r="CX1169" i="9"/>
  <c r="CX1173" i="9"/>
  <c r="CX1171" i="9"/>
  <c r="DB1171" i="9"/>
  <c r="DB1173" i="9"/>
  <c r="DB1169" i="9"/>
  <c r="DB1170" i="9"/>
  <c r="DB1172" i="9"/>
  <c r="DF1169" i="9"/>
  <c r="DF1170" i="9"/>
  <c r="DF1172" i="9"/>
  <c r="DF1171" i="9"/>
  <c r="DF1173" i="9"/>
  <c r="BI1174" i="9"/>
  <c r="BI1175" i="9"/>
  <c r="BI1176" i="9"/>
  <c r="BI1177" i="9"/>
  <c r="BI1178" i="9"/>
  <c r="BM1175" i="9"/>
  <c r="BM1174" i="9"/>
  <c r="BM1176" i="9"/>
  <c r="BM1177" i="9"/>
  <c r="BM1178" i="9"/>
  <c r="BQ1174" i="9"/>
  <c r="BQ1175" i="9"/>
  <c r="BQ1176" i="9"/>
  <c r="BQ1177" i="9"/>
  <c r="BQ1178" i="9"/>
  <c r="BU1175" i="9"/>
  <c r="BU1174" i="9"/>
  <c r="BU1176" i="9"/>
  <c r="BU1177" i="9"/>
  <c r="BU1178" i="9"/>
  <c r="BY1174" i="9"/>
  <c r="BY1175" i="9"/>
  <c r="BY1176" i="9"/>
  <c r="BY1177" i="9"/>
  <c r="BY1178" i="9"/>
  <c r="CC1175" i="9"/>
  <c r="CC1174" i="9"/>
  <c r="CC1176" i="9"/>
  <c r="CC1177" i="9"/>
  <c r="CC1178" i="9"/>
  <c r="CG1174" i="9"/>
  <c r="CG1175" i="9"/>
  <c r="CG1176" i="9"/>
  <c r="CG1177" i="9"/>
  <c r="CG1178" i="9"/>
  <c r="CK1175" i="9"/>
  <c r="CK1174" i="9"/>
  <c r="CK1176" i="9"/>
  <c r="CK1177" i="9"/>
  <c r="CK1178" i="9"/>
  <c r="CO1174" i="9"/>
  <c r="CO1175" i="9"/>
  <c r="CO1176" i="9"/>
  <c r="CO1177" i="9"/>
  <c r="CO1178" i="9"/>
  <c r="CS1175" i="9"/>
  <c r="CS1174" i="9"/>
  <c r="CS1176" i="9"/>
  <c r="CS1177" i="9"/>
  <c r="CS1178" i="9"/>
  <c r="CW1174" i="9"/>
  <c r="CW1175" i="9"/>
  <c r="CW1176" i="9"/>
  <c r="CW1177" i="9"/>
  <c r="CW1178" i="9"/>
  <c r="DA1174" i="9"/>
  <c r="DA1175" i="9"/>
  <c r="DA1176" i="9"/>
  <c r="DA1177" i="9"/>
  <c r="DA1178" i="9"/>
  <c r="DE1174" i="9"/>
  <c r="DE1175" i="9"/>
  <c r="DE1176" i="9"/>
  <c r="DE1177" i="9"/>
  <c r="DE1178" i="9"/>
  <c r="BH1180" i="9"/>
  <c r="BH1179" i="9"/>
  <c r="BH1181" i="9"/>
  <c r="BH1182" i="9"/>
  <c r="BH1183" i="9"/>
  <c r="BL1179" i="9"/>
  <c r="BL1180" i="9"/>
  <c r="BL1181" i="9"/>
  <c r="BL1182" i="9"/>
  <c r="BL1183" i="9"/>
  <c r="BP1179" i="9"/>
  <c r="BP1180" i="9"/>
  <c r="BP1181" i="9"/>
  <c r="BP1182" i="9"/>
  <c r="BP1183" i="9"/>
  <c r="BT1179" i="9"/>
  <c r="BT1180" i="9"/>
  <c r="BT1181" i="9"/>
  <c r="BT1182" i="9"/>
  <c r="BT1183" i="9"/>
  <c r="BX1179" i="9"/>
  <c r="BX1180" i="9"/>
  <c r="BX1181" i="9"/>
  <c r="BX1182" i="9"/>
  <c r="BX1183" i="9"/>
  <c r="CB1179" i="9"/>
  <c r="CB1180" i="9"/>
  <c r="CB1181" i="9"/>
  <c r="CB1182" i="9"/>
  <c r="CB1183" i="9"/>
  <c r="CF1179" i="9"/>
  <c r="CF1180" i="9"/>
  <c r="CF1181" i="9"/>
  <c r="CF1182" i="9"/>
  <c r="CF1183" i="9"/>
  <c r="CJ1179" i="9"/>
  <c r="CJ1180" i="9"/>
  <c r="CJ1181" i="9"/>
  <c r="CJ1182" i="9"/>
  <c r="CJ1183" i="9"/>
  <c r="CN1179" i="9"/>
  <c r="CN1180" i="9"/>
  <c r="CN1181" i="9"/>
  <c r="CN1182" i="9"/>
  <c r="CN1183" i="9"/>
  <c r="CR1179" i="9"/>
  <c r="CR1180" i="9"/>
  <c r="CR1181" i="9"/>
  <c r="CR1182" i="9"/>
  <c r="CR1183" i="9"/>
  <c r="CV1179" i="9"/>
  <c r="CV1180" i="9"/>
  <c r="CV1181" i="9"/>
  <c r="CV1182" i="9"/>
  <c r="CV1183" i="9"/>
  <c r="CZ1179" i="9"/>
  <c r="CZ1180" i="9"/>
  <c r="CZ1181" i="9"/>
  <c r="CZ1182" i="9"/>
  <c r="CZ1183" i="9"/>
  <c r="DD1179" i="9"/>
  <c r="DD1180" i="9"/>
  <c r="DD1181" i="9"/>
  <c r="DD1182" i="9"/>
  <c r="DD1183" i="9"/>
  <c r="DH1179" i="9"/>
  <c r="DH1180" i="9"/>
  <c r="DH1181" i="9"/>
  <c r="DH1182" i="9"/>
  <c r="DH1183" i="9"/>
  <c r="BK1184" i="9"/>
  <c r="BK1185" i="9"/>
  <c r="BK1186" i="9"/>
  <c r="BK1187" i="9"/>
  <c r="BK1188" i="9"/>
  <c r="BO1184" i="9"/>
  <c r="BO1185" i="9"/>
  <c r="BO1186" i="9"/>
  <c r="BO1187" i="9"/>
  <c r="BO1188" i="9"/>
  <c r="BS1184" i="9"/>
  <c r="BS1185" i="9"/>
  <c r="BS1186" i="9"/>
  <c r="BS1187" i="9"/>
  <c r="BS1188" i="9"/>
  <c r="BW1184" i="9"/>
  <c r="BW1185" i="9"/>
  <c r="BW1186" i="9"/>
  <c r="BW1187" i="9"/>
  <c r="BW1188" i="9"/>
  <c r="CA1184" i="9"/>
  <c r="CA1185" i="9"/>
  <c r="CA1186" i="9"/>
  <c r="CA1187" i="9"/>
  <c r="CA1188" i="9"/>
  <c r="CE1184" i="9"/>
  <c r="CE1185" i="9"/>
  <c r="CE1186" i="9"/>
  <c r="CE1187" i="9"/>
  <c r="CE1188" i="9"/>
  <c r="CI1184" i="9"/>
  <c r="CI1185" i="9"/>
  <c r="CI1186" i="9"/>
  <c r="CI1187" i="9"/>
  <c r="CI1188" i="9"/>
  <c r="CM1184" i="9"/>
  <c r="CM1185" i="9"/>
  <c r="CM1186" i="9"/>
  <c r="CM1187" i="9"/>
  <c r="CM1188" i="9"/>
  <c r="CQ1184" i="9"/>
  <c r="CQ1185" i="9"/>
  <c r="CQ1186" i="9"/>
  <c r="CQ1187" i="9"/>
  <c r="CQ1188" i="9"/>
  <c r="CU1184" i="9"/>
  <c r="CU1185" i="9"/>
  <c r="CU1186" i="9"/>
  <c r="CU1187" i="9"/>
  <c r="CU1188" i="9"/>
  <c r="CY1184" i="9"/>
  <c r="CY1185" i="9"/>
  <c r="CY1186" i="9"/>
  <c r="CY1187" i="9"/>
  <c r="CY1188" i="9"/>
  <c r="DC1184" i="9"/>
  <c r="DC1185" i="9"/>
  <c r="DC1186" i="9"/>
  <c r="DC1187" i="9"/>
  <c r="DC1188" i="9"/>
  <c r="DG1184" i="9"/>
  <c r="DG1185" i="9"/>
  <c r="DG1186" i="9"/>
  <c r="DG1187" i="9"/>
  <c r="DG1188" i="9"/>
  <c r="BK1189" i="9"/>
  <c r="BK1190" i="9"/>
  <c r="BK1191" i="9"/>
  <c r="BK1192" i="9"/>
  <c r="BK1193" i="9"/>
  <c r="BO1189" i="9"/>
  <c r="BO1190" i="9"/>
  <c r="BO1191" i="9"/>
  <c r="BO1192" i="9"/>
  <c r="BO1193" i="9"/>
  <c r="BS1189" i="9"/>
  <c r="BS1190" i="9"/>
  <c r="BS1191" i="9"/>
  <c r="BS1192" i="9"/>
  <c r="BS1193" i="9"/>
  <c r="BW1189" i="9"/>
  <c r="BW1190" i="9"/>
  <c r="BW1191" i="9"/>
  <c r="BW1192" i="9"/>
  <c r="BW1193" i="9"/>
  <c r="CA1189" i="9"/>
  <c r="CA1190" i="9"/>
  <c r="CA1191" i="9"/>
  <c r="CA1192" i="9"/>
  <c r="CA1193" i="9"/>
  <c r="CE1189" i="9"/>
  <c r="CE1190" i="9"/>
  <c r="CE1191" i="9"/>
  <c r="CE1192" i="9"/>
  <c r="CE1193" i="9"/>
  <c r="CI1189" i="9"/>
  <c r="CI1190" i="9"/>
  <c r="CI1191" i="9"/>
  <c r="CI1192" i="9"/>
  <c r="CI1193" i="9"/>
  <c r="CM1189" i="9"/>
  <c r="CM1190" i="9"/>
  <c r="CM1191" i="9"/>
  <c r="CM1192" i="9"/>
  <c r="CM1193" i="9"/>
  <c r="CQ1189" i="9"/>
  <c r="CQ1190" i="9"/>
  <c r="CQ1191" i="9"/>
  <c r="CQ1192" i="9"/>
  <c r="CQ1193" i="9"/>
  <c r="CU1189" i="9"/>
  <c r="CU1190" i="9"/>
  <c r="CU1191" i="9"/>
  <c r="CU1192" i="9"/>
  <c r="CU1193" i="9"/>
  <c r="CY1189" i="9"/>
  <c r="CY1190" i="9"/>
  <c r="CY1191" i="9"/>
  <c r="CY1192" i="9"/>
  <c r="CY1193" i="9"/>
  <c r="DC1189" i="9"/>
  <c r="DC1190" i="9"/>
  <c r="DC1191" i="9"/>
  <c r="DC1192" i="9"/>
  <c r="DC1193" i="9"/>
  <c r="DG1189" i="9"/>
  <c r="DG1190" i="9"/>
  <c r="DG1191" i="9"/>
  <c r="DG1192" i="9"/>
  <c r="DG1193" i="9"/>
  <c r="CZ1130" i="9"/>
  <c r="CZ1131" i="9"/>
  <c r="CZ1132" i="9"/>
  <c r="CZ1133" i="9"/>
  <c r="CN1133" i="9"/>
  <c r="CN1130" i="9"/>
  <c r="CN1131" i="9"/>
  <c r="CN1132" i="9"/>
  <c r="CB1132" i="9"/>
  <c r="CB1133" i="9"/>
  <c r="CB1130" i="9"/>
  <c r="CB1131" i="9"/>
  <c r="BP1131" i="9"/>
  <c r="BP1132" i="9"/>
  <c r="BP1133" i="9"/>
  <c r="BP1130" i="9"/>
  <c r="DE1134" i="9"/>
  <c r="DE1135" i="9"/>
  <c r="DE1136" i="9"/>
  <c r="DE1137" i="9"/>
  <c r="DE1138" i="9"/>
  <c r="CS1134" i="9"/>
  <c r="CS1135" i="9"/>
  <c r="CS1136" i="9"/>
  <c r="CS1137" i="9"/>
  <c r="CS1138" i="9"/>
  <c r="CG1134" i="9"/>
  <c r="CG1135" i="9"/>
  <c r="CG1136" i="9"/>
  <c r="CG1137" i="9"/>
  <c r="CG1138" i="9"/>
  <c r="BQ1134" i="9"/>
  <c r="BQ1135" i="9"/>
  <c r="BQ1136" i="9"/>
  <c r="BQ1137" i="9"/>
  <c r="BQ1138" i="9"/>
  <c r="BO1139" i="9"/>
  <c r="BO1140" i="9"/>
  <c r="BO1141" i="9"/>
  <c r="BO1142" i="9"/>
  <c r="BO1143" i="9"/>
  <c r="CA1139" i="9"/>
  <c r="CA1140" i="9"/>
  <c r="CA1141" i="9"/>
  <c r="CA1142" i="9"/>
  <c r="CA1143" i="9"/>
  <c r="CI1139" i="9"/>
  <c r="CI1140" i="9"/>
  <c r="CI1141" i="9"/>
  <c r="CI1142" i="9"/>
  <c r="CI1143" i="9"/>
  <c r="CU1139" i="9"/>
  <c r="CU1141" i="9"/>
  <c r="CU1142" i="9"/>
  <c r="CU1143" i="9"/>
  <c r="CU1140" i="9"/>
  <c r="DC1139" i="9"/>
  <c r="DC1141" i="9"/>
  <c r="DC1142" i="9"/>
  <c r="DC1143" i="9"/>
  <c r="DC1140" i="9"/>
  <c r="BJ1144" i="9"/>
  <c r="BJ1145" i="9"/>
  <c r="BJ1147" i="9"/>
  <c r="BJ1148" i="9"/>
  <c r="BJ1146" i="9"/>
  <c r="BV1144" i="9"/>
  <c r="BV1146" i="9"/>
  <c r="BV1147" i="9"/>
  <c r="BV1148" i="9"/>
  <c r="BV1145" i="9"/>
  <c r="CD1144" i="9"/>
  <c r="CD1146" i="9"/>
  <c r="CD1147" i="9"/>
  <c r="CD1148" i="9"/>
  <c r="CD1145" i="9"/>
  <c r="CL1144" i="9"/>
  <c r="CL1146" i="9"/>
  <c r="CL1147" i="9"/>
  <c r="CL1148" i="9"/>
  <c r="CL1145" i="9"/>
  <c r="CT1144" i="9"/>
  <c r="CT1146" i="9"/>
  <c r="CT1147" i="9"/>
  <c r="CT1148" i="9"/>
  <c r="CT1145" i="9"/>
  <c r="DB1144" i="9"/>
  <c r="DB1146" i="9"/>
  <c r="DB1147" i="9"/>
  <c r="DB1148" i="9"/>
  <c r="DB1145" i="9"/>
  <c r="BM1149" i="9"/>
  <c r="BM1151" i="9"/>
  <c r="BM1153" i="9"/>
  <c r="BM1152" i="9"/>
  <c r="BM1150" i="9"/>
  <c r="BU1149" i="9"/>
  <c r="BU1151" i="9"/>
  <c r="BU1153" i="9"/>
  <c r="BU1150" i="9"/>
  <c r="BU1152" i="9"/>
  <c r="CC1149" i="9"/>
  <c r="CC1151" i="9"/>
  <c r="CC1153" i="9"/>
  <c r="CC1152" i="9"/>
  <c r="CC1150" i="9"/>
  <c r="CK1149" i="9"/>
  <c r="CK1151" i="9"/>
  <c r="CK1153" i="9"/>
  <c r="CK1150" i="9"/>
  <c r="CK1152" i="9"/>
  <c r="CS1149" i="9"/>
  <c r="CS1151" i="9"/>
  <c r="CS1153" i="9"/>
  <c r="CS1152" i="9"/>
  <c r="CS1150" i="9"/>
  <c r="DA1149" i="9"/>
  <c r="DA1151" i="9"/>
  <c r="DA1153" i="9"/>
  <c r="DA1150" i="9"/>
  <c r="DA1152" i="9"/>
  <c r="BT1155" i="9"/>
  <c r="BT1154" i="9"/>
  <c r="BT1157" i="9"/>
  <c r="BT1158" i="9"/>
  <c r="BT1156" i="9"/>
  <c r="DF1130" i="9"/>
  <c r="DF1131" i="9"/>
  <c r="DF1132" i="9"/>
  <c r="DF1133" i="9"/>
  <c r="DB1130" i="9"/>
  <c r="DB1131" i="9"/>
  <c r="DB1132" i="9"/>
  <c r="DB1133" i="9"/>
  <c r="CX1130" i="9"/>
  <c r="CX1131" i="9"/>
  <c r="CX1132" i="9"/>
  <c r="CX1133" i="9"/>
  <c r="CT1130" i="9"/>
  <c r="CT1131" i="9"/>
  <c r="CT1132" i="9"/>
  <c r="CT1133" i="9"/>
  <c r="CP1130" i="9"/>
  <c r="CP1131" i="9"/>
  <c r="CP1132" i="9"/>
  <c r="CP1133" i="9"/>
  <c r="CL1130" i="9"/>
  <c r="CL1131" i="9"/>
  <c r="CL1132" i="9"/>
  <c r="CL1133" i="9"/>
  <c r="CH1130" i="9"/>
  <c r="CH1131" i="9"/>
  <c r="CH1132" i="9"/>
  <c r="CH1133" i="9"/>
  <c r="CD1130" i="9"/>
  <c r="CD1131" i="9"/>
  <c r="CD1132" i="9"/>
  <c r="CD1133" i="9"/>
  <c r="BZ1130" i="9"/>
  <c r="BZ1131" i="9"/>
  <c r="BZ1132" i="9"/>
  <c r="BZ1133" i="9"/>
  <c r="BV1130" i="9"/>
  <c r="BV1131" i="9"/>
  <c r="BV1132" i="9"/>
  <c r="BV1133" i="9"/>
  <c r="BR1130" i="9"/>
  <c r="BR1131" i="9"/>
  <c r="BR1132" i="9"/>
  <c r="BR1133" i="9"/>
  <c r="BN1130" i="9"/>
  <c r="BN1131" i="9"/>
  <c r="BN1132" i="9"/>
  <c r="BN1133" i="9"/>
  <c r="BJ1130" i="9"/>
  <c r="BJ1131" i="9"/>
  <c r="BJ1132" i="9"/>
  <c r="BJ1133" i="9"/>
  <c r="DG1134" i="9"/>
  <c r="DG1135" i="9"/>
  <c r="DG1136" i="9"/>
  <c r="DG1137" i="9"/>
  <c r="DG1138" i="9"/>
  <c r="DC1134" i="9"/>
  <c r="DC1135" i="9"/>
  <c r="DC1136" i="9"/>
  <c r="DC1137" i="9"/>
  <c r="DC1138" i="9"/>
  <c r="CY1134" i="9"/>
  <c r="CY1135" i="9"/>
  <c r="CY1136" i="9"/>
  <c r="CY1137" i="9"/>
  <c r="CY1138" i="9"/>
  <c r="CU1134" i="9"/>
  <c r="CU1135" i="9"/>
  <c r="CU1136" i="9"/>
  <c r="CU1137" i="9"/>
  <c r="CU1138" i="9"/>
  <c r="CQ1134" i="9"/>
  <c r="CQ1135" i="9"/>
  <c r="CQ1136" i="9"/>
  <c r="CQ1137" i="9"/>
  <c r="CQ1138" i="9"/>
  <c r="CM1134" i="9"/>
  <c r="CM1135" i="9"/>
  <c r="CM1136" i="9"/>
  <c r="CM1137" i="9"/>
  <c r="CM1138" i="9"/>
  <c r="CI1134" i="9"/>
  <c r="CI1135" i="9"/>
  <c r="CI1136" i="9"/>
  <c r="CI1137" i="9"/>
  <c r="CI1138" i="9"/>
  <c r="CE1134" i="9"/>
  <c r="CE1135" i="9"/>
  <c r="CE1136" i="9"/>
  <c r="CE1137" i="9"/>
  <c r="CE1138" i="9"/>
  <c r="CA1134" i="9"/>
  <c r="CA1135" i="9"/>
  <c r="CA1136" i="9"/>
  <c r="CA1137" i="9"/>
  <c r="CA1138" i="9"/>
  <c r="BW1134" i="9"/>
  <c r="BW1135" i="9"/>
  <c r="BW1136" i="9"/>
  <c r="BW1137" i="9"/>
  <c r="BW1138" i="9"/>
  <c r="BS1134" i="9"/>
  <c r="BS1135" i="9"/>
  <c r="BS1136" i="9"/>
  <c r="BS1137" i="9"/>
  <c r="BS1138" i="9"/>
  <c r="BO1134" i="9"/>
  <c r="BO1135" i="9"/>
  <c r="BO1136" i="9"/>
  <c r="BO1137" i="9"/>
  <c r="BO1138" i="9"/>
  <c r="BK1134" i="9"/>
  <c r="BK1135" i="9"/>
  <c r="BK1136" i="9"/>
  <c r="BK1137" i="9"/>
  <c r="BK1138" i="9"/>
  <c r="BI1139" i="9"/>
  <c r="BI1140" i="9"/>
  <c r="BI1141" i="9"/>
  <c r="BI1142" i="9"/>
  <c r="BI1143" i="9"/>
  <c r="BM1139" i="9"/>
  <c r="BM1140" i="9"/>
  <c r="BM1141" i="9"/>
  <c r="BM1142" i="9"/>
  <c r="BM1143" i="9"/>
  <c r="BQ1139" i="9"/>
  <c r="BQ1140" i="9"/>
  <c r="BQ1141" i="9"/>
  <c r="BQ1142" i="9"/>
  <c r="BQ1143" i="9"/>
  <c r="BU1139" i="9"/>
  <c r="BU1140" i="9"/>
  <c r="BU1141" i="9"/>
  <c r="BU1142" i="9"/>
  <c r="BU1143" i="9"/>
  <c r="BY1139" i="9"/>
  <c r="BY1140" i="9"/>
  <c r="BY1141" i="9"/>
  <c r="BY1142" i="9"/>
  <c r="BY1143" i="9"/>
  <c r="CC1139" i="9"/>
  <c r="CC1140" i="9"/>
  <c r="CC1141" i="9"/>
  <c r="CC1142" i="9"/>
  <c r="CC1143" i="9"/>
  <c r="CG1139" i="9"/>
  <c r="CG1140" i="9"/>
  <c r="CG1141" i="9"/>
  <c r="CG1142" i="9"/>
  <c r="CG1143" i="9"/>
  <c r="CK1139" i="9"/>
  <c r="CK1140" i="9"/>
  <c r="CK1141" i="9"/>
  <c r="CK1142" i="9"/>
  <c r="CK1143" i="9"/>
  <c r="CO1139" i="9"/>
  <c r="CO1140" i="9"/>
  <c r="CO1141" i="9"/>
  <c r="CO1142" i="9"/>
  <c r="CO1143" i="9"/>
  <c r="CS1139" i="9"/>
  <c r="CS1140" i="9"/>
  <c r="CS1141" i="9"/>
  <c r="CS1142" i="9"/>
  <c r="CS1143" i="9"/>
  <c r="CW1139" i="9"/>
  <c r="CW1140" i="9"/>
  <c r="CW1141" i="9"/>
  <c r="CW1142" i="9"/>
  <c r="CW1143" i="9"/>
  <c r="DA1139" i="9"/>
  <c r="DA1140" i="9"/>
  <c r="DA1141" i="9"/>
  <c r="DA1142" i="9"/>
  <c r="DA1143" i="9"/>
  <c r="DE1139" i="9"/>
  <c r="DE1140" i="9"/>
  <c r="DE1141" i="9"/>
  <c r="DE1142" i="9"/>
  <c r="DE1143" i="9"/>
  <c r="BH1146" i="9"/>
  <c r="BH1147" i="9"/>
  <c r="BH1148" i="9"/>
  <c r="BH1145" i="9"/>
  <c r="BH1144" i="9"/>
  <c r="BL1146" i="9"/>
  <c r="BL1145" i="9"/>
  <c r="BL1147" i="9"/>
  <c r="BL1148" i="9"/>
  <c r="BL1144" i="9"/>
  <c r="BP1144" i="9"/>
  <c r="BP1148" i="9"/>
  <c r="BP1145" i="9"/>
  <c r="BP1146" i="9"/>
  <c r="BP1147" i="9"/>
  <c r="BT1144" i="9"/>
  <c r="BT1145" i="9"/>
  <c r="BT1147" i="9"/>
  <c r="BT1146" i="9"/>
  <c r="BT1148" i="9"/>
  <c r="BX1144" i="9"/>
  <c r="BX1146" i="9"/>
  <c r="BX1148" i="9"/>
  <c r="BX1145" i="9"/>
  <c r="BX1147" i="9"/>
  <c r="CB1145" i="9"/>
  <c r="CB1147" i="9"/>
  <c r="CB1144" i="9"/>
  <c r="CB1148" i="9"/>
  <c r="CB1146" i="9"/>
  <c r="CF1144" i="9"/>
  <c r="CF1146" i="9"/>
  <c r="CF1148" i="9"/>
  <c r="CF1145" i="9"/>
  <c r="CF1147" i="9"/>
  <c r="CJ1144" i="9"/>
  <c r="CJ1145" i="9"/>
  <c r="CJ1147" i="9"/>
  <c r="CJ1146" i="9"/>
  <c r="CJ1148" i="9"/>
  <c r="CN1146" i="9"/>
  <c r="CN1148" i="9"/>
  <c r="CN1144" i="9"/>
  <c r="CN1147" i="9"/>
  <c r="CN1145" i="9"/>
  <c r="CR1145" i="9"/>
  <c r="CR1147" i="9"/>
  <c r="CR1148" i="9"/>
  <c r="CR1144" i="9"/>
  <c r="CR1146" i="9"/>
  <c r="CV1145" i="9"/>
  <c r="CV1144" i="9"/>
  <c r="CV1146" i="9"/>
  <c r="CV1148" i="9"/>
  <c r="CV1147" i="9"/>
  <c r="CZ1147" i="9"/>
  <c r="CZ1144" i="9"/>
  <c r="CZ1146" i="9"/>
  <c r="CZ1145" i="9"/>
  <c r="CZ1148" i="9"/>
  <c r="DD1144" i="9"/>
  <c r="DD1145" i="9"/>
  <c r="DD1146" i="9"/>
  <c r="DD1148" i="9"/>
  <c r="DD1147" i="9"/>
  <c r="DH1145" i="9"/>
  <c r="DH1147" i="9"/>
  <c r="DH1148" i="9"/>
  <c r="DH1146" i="9"/>
  <c r="DH1144" i="9"/>
  <c r="CQ1149" i="9"/>
  <c r="CQ1150" i="9"/>
  <c r="CQ1151" i="9"/>
  <c r="CQ1152" i="9"/>
  <c r="CQ1153" i="9"/>
  <c r="CU1149" i="9"/>
  <c r="CU1150" i="9"/>
  <c r="CU1151" i="9"/>
  <c r="CU1152" i="9"/>
  <c r="CU1153" i="9"/>
  <c r="CY1149" i="9"/>
  <c r="CY1150" i="9"/>
  <c r="CY1151" i="9"/>
  <c r="CY1152" i="9"/>
  <c r="CY1153" i="9"/>
  <c r="DC1149" i="9"/>
  <c r="DC1150" i="9"/>
  <c r="DC1151" i="9"/>
  <c r="DC1152" i="9"/>
  <c r="DC1153" i="9"/>
  <c r="DG1149" i="9"/>
  <c r="DG1150" i="9"/>
  <c r="DG1151" i="9"/>
  <c r="DG1152" i="9"/>
  <c r="DG1153" i="9"/>
  <c r="BJ1154" i="9"/>
  <c r="BJ1155" i="9"/>
  <c r="BJ1156" i="9"/>
  <c r="BJ1157" i="9"/>
  <c r="BJ1158" i="9"/>
  <c r="BN1154" i="9"/>
  <c r="BN1155" i="9"/>
  <c r="BN1156" i="9"/>
  <c r="BN1158" i="9"/>
  <c r="BN1157" i="9"/>
  <c r="BR1154" i="9"/>
  <c r="BR1155" i="9"/>
  <c r="BR1156" i="9"/>
  <c r="BR1157" i="9"/>
  <c r="BR1158" i="9"/>
  <c r="BV1154" i="9"/>
  <c r="BV1155" i="9"/>
  <c r="BV1156" i="9"/>
  <c r="BV1158" i="9"/>
  <c r="BV1157" i="9"/>
  <c r="BZ1154" i="9"/>
  <c r="BZ1155" i="9"/>
  <c r="BZ1156" i="9"/>
  <c r="BZ1157" i="9"/>
  <c r="BZ1158" i="9"/>
  <c r="CD1154" i="9"/>
  <c r="CD1155" i="9"/>
  <c r="CD1156" i="9"/>
  <c r="CD1158" i="9"/>
  <c r="CD1157" i="9"/>
  <c r="CH1154" i="9"/>
  <c r="CH1155" i="9"/>
  <c r="CH1156" i="9"/>
  <c r="CH1157" i="9"/>
  <c r="CH1158" i="9"/>
  <c r="CL1154" i="9"/>
  <c r="CL1155" i="9"/>
  <c r="CL1156" i="9"/>
  <c r="CL1158" i="9"/>
  <c r="CL1157" i="9"/>
  <c r="CP1154" i="9"/>
  <c r="CP1155" i="9"/>
  <c r="CP1156" i="9"/>
  <c r="CP1157" i="9"/>
  <c r="CP1158" i="9"/>
  <c r="CT1154" i="9"/>
  <c r="CT1155" i="9"/>
  <c r="CT1156" i="9"/>
  <c r="CT1158" i="9"/>
  <c r="CT1157" i="9"/>
  <c r="CX1154" i="9"/>
  <c r="CX1155" i="9"/>
  <c r="CX1156" i="9"/>
  <c r="CX1157" i="9"/>
  <c r="CX1158" i="9"/>
  <c r="DB1154" i="9"/>
  <c r="DB1155" i="9"/>
  <c r="DB1156" i="9"/>
  <c r="DB1158" i="9"/>
  <c r="DB1157" i="9"/>
  <c r="DF1154" i="9"/>
  <c r="DF1155" i="9"/>
  <c r="DF1156" i="9"/>
  <c r="DF1157" i="9"/>
  <c r="DF1158" i="9"/>
  <c r="BI1159" i="9"/>
  <c r="BI1161" i="9"/>
  <c r="BI1160" i="9"/>
  <c r="BI1162" i="9"/>
  <c r="BI1163" i="9"/>
  <c r="BM1160" i="9"/>
  <c r="BM1162" i="9"/>
  <c r="BM1159" i="9"/>
  <c r="BM1161" i="9"/>
  <c r="BM1163" i="9"/>
  <c r="BQ1159" i="9"/>
  <c r="BQ1161" i="9"/>
  <c r="BQ1163" i="9"/>
  <c r="BQ1160" i="9"/>
  <c r="BQ1162" i="9"/>
  <c r="BU1160" i="9"/>
  <c r="BU1162" i="9"/>
  <c r="BU1163" i="9"/>
  <c r="BU1159" i="9"/>
  <c r="BU1161" i="9"/>
  <c r="BY1159" i="9"/>
  <c r="BY1161" i="9"/>
  <c r="BY1160" i="9"/>
  <c r="BY1162" i="9"/>
  <c r="BY1163" i="9"/>
  <c r="CC1160" i="9"/>
  <c r="CC1162" i="9"/>
  <c r="CC1159" i="9"/>
  <c r="CC1161" i="9"/>
  <c r="CC1163" i="9"/>
  <c r="CG1159" i="9"/>
  <c r="CG1161" i="9"/>
  <c r="CG1163" i="9"/>
  <c r="CG1160" i="9"/>
  <c r="CG1162" i="9"/>
  <c r="CK1160" i="9"/>
  <c r="CK1162" i="9"/>
  <c r="CK1163" i="9"/>
  <c r="CK1159" i="9"/>
  <c r="CK1161" i="9"/>
  <c r="CO1159" i="9"/>
  <c r="CO1161" i="9"/>
  <c r="CO1160" i="9"/>
  <c r="CO1162" i="9"/>
  <c r="CO1163" i="9"/>
  <c r="CS1160" i="9"/>
  <c r="CS1162" i="9"/>
  <c r="CS1159" i="9"/>
  <c r="CS1161" i="9"/>
  <c r="CS1163" i="9"/>
  <c r="CW1159" i="9"/>
  <c r="CW1161" i="9"/>
  <c r="CW1163" i="9"/>
  <c r="CW1160" i="9"/>
  <c r="CW1162" i="9"/>
  <c r="DA1160" i="9"/>
  <c r="DA1163" i="9"/>
  <c r="DA1162" i="9"/>
  <c r="DA1159" i="9"/>
  <c r="DA1161" i="9"/>
  <c r="DE1159" i="9"/>
  <c r="DE1161" i="9"/>
  <c r="DE1162" i="9"/>
  <c r="DE1160" i="9"/>
  <c r="DE1163" i="9"/>
  <c r="BH1166" i="9"/>
  <c r="BH1167" i="9"/>
  <c r="BH1168" i="9"/>
  <c r="BH1165" i="9"/>
  <c r="BH1164" i="9"/>
  <c r="BL1164" i="9"/>
  <c r="BL1167" i="9"/>
  <c r="BL1168" i="9"/>
  <c r="BL1166" i="9"/>
  <c r="BL1165" i="9"/>
  <c r="BP1166" i="9"/>
  <c r="BP1167" i="9"/>
  <c r="BP1168" i="9"/>
  <c r="BP1165" i="9"/>
  <c r="BP1164" i="9"/>
  <c r="BT1166" i="9"/>
  <c r="BT1165" i="9"/>
  <c r="BT1167" i="9"/>
  <c r="BT1168" i="9"/>
  <c r="BT1164" i="9"/>
  <c r="BX1165" i="9"/>
  <c r="BX1164" i="9"/>
  <c r="BX1167" i="9"/>
  <c r="BX1168" i="9"/>
  <c r="BX1166" i="9"/>
  <c r="CB1164" i="9"/>
  <c r="CB1167" i="9"/>
  <c r="CB1168" i="9"/>
  <c r="CB1166" i="9"/>
  <c r="CB1165" i="9"/>
  <c r="CF1166" i="9"/>
  <c r="CF1167" i="9"/>
  <c r="CF1168" i="9"/>
  <c r="CF1165" i="9"/>
  <c r="CF1164" i="9"/>
  <c r="CJ1166" i="9"/>
  <c r="CJ1165" i="9"/>
  <c r="CJ1167" i="9"/>
  <c r="CJ1168" i="9"/>
  <c r="CJ1164" i="9"/>
  <c r="CN1165" i="9"/>
  <c r="CN1164" i="9"/>
  <c r="CN1167" i="9"/>
  <c r="CN1168" i="9"/>
  <c r="CN1166" i="9"/>
  <c r="CR1164" i="9"/>
  <c r="CR1167" i="9"/>
  <c r="CR1168" i="9"/>
  <c r="CR1166" i="9"/>
  <c r="CR1165" i="9"/>
  <c r="CV1166" i="9"/>
  <c r="CV1167" i="9"/>
  <c r="CV1168" i="9"/>
  <c r="CV1165" i="9"/>
  <c r="CV1164" i="9"/>
  <c r="CZ1165" i="9"/>
  <c r="CZ1166" i="9"/>
  <c r="CZ1167" i="9"/>
  <c r="CZ1168" i="9"/>
  <c r="CZ1164" i="9"/>
  <c r="DD1165" i="9"/>
  <c r="DD1164" i="9"/>
  <c r="DD1166" i="9"/>
  <c r="DD1167" i="9"/>
  <c r="DD1168" i="9"/>
  <c r="DH1164" i="9"/>
  <c r="DH1166" i="9"/>
  <c r="DH1167" i="9"/>
  <c r="DH1168" i="9"/>
  <c r="DH1165" i="9"/>
  <c r="BK1169" i="9"/>
  <c r="BK1170" i="9"/>
  <c r="BK1171" i="9"/>
  <c r="BK1172" i="9"/>
  <c r="BK1173" i="9"/>
  <c r="BO1169" i="9"/>
  <c r="BO1170" i="9"/>
  <c r="BO1171" i="9"/>
  <c r="BO1172" i="9"/>
  <c r="BO1173" i="9"/>
  <c r="BS1169" i="9"/>
  <c r="BS1170" i="9"/>
  <c r="BS1171" i="9"/>
  <c r="BS1172" i="9"/>
  <c r="BS1173" i="9"/>
  <c r="BW1169" i="9"/>
  <c r="BW1170" i="9"/>
  <c r="BW1171" i="9"/>
  <c r="BW1172" i="9"/>
  <c r="BW1173" i="9"/>
  <c r="CA1169" i="9"/>
  <c r="CA1170" i="9"/>
  <c r="CA1171" i="9"/>
  <c r="CA1172" i="9"/>
  <c r="CA1173" i="9"/>
  <c r="CE1169" i="9"/>
  <c r="CE1170" i="9"/>
  <c r="CE1171" i="9"/>
  <c r="CE1172" i="9"/>
  <c r="CE1173" i="9"/>
  <c r="CI1169" i="9"/>
  <c r="CI1170" i="9"/>
  <c r="CI1171" i="9"/>
  <c r="CI1172" i="9"/>
  <c r="CI1173" i="9"/>
  <c r="CM1169" i="9"/>
  <c r="CM1170" i="9"/>
  <c r="CM1171" i="9"/>
  <c r="CM1172" i="9"/>
  <c r="CM1173" i="9"/>
  <c r="CQ1169" i="9"/>
  <c r="CQ1170" i="9"/>
  <c r="CQ1171" i="9"/>
  <c r="CQ1172" i="9"/>
  <c r="CQ1173" i="9"/>
  <c r="CU1169" i="9"/>
  <c r="CU1170" i="9"/>
  <c r="CU1171" i="9"/>
  <c r="CU1172" i="9"/>
  <c r="CU1173" i="9"/>
  <c r="CY1169" i="9"/>
  <c r="CY1170" i="9"/>
  <c r="CY1171" i="9"/>
  <c r="CY1172" i="9"/>
  <c r="CY1173" i="9"/>
  <c r="DC1169" i="9"/>
  <c r="DC1170" i="9"/>
  <c r="DC1171" i="9"/>
  <c r="DC1172" i="9"/>
  <c r="DC1173" i="9"/>
  <c r="DG1169" i="9"/>
  <c r="DG1170" i="9"/>
  <c r="DG1171" i="9"/>
  <c r="DG1172" i="9"/>
  <c r="DG1173" i="9"/>
  <c r="BJ1174" i="9"/>
  <c r="BJ1175" i="9"/>
  <c r="BJ1176" i="9"/>
  <c r="BJ1177" i="9"/>
  <c r="BJ1178" i="9"/>
  <c r="BN1175" i="9"/>
  <c r="BN1176" i="9"/>
  <c r="BN1174" i="9"/>
  <c r="BN1177" i="9"/>
  <c r="BN1178" i="9"/>
  <c r="BR1174" i="9"/>
  <c r="BR1178" i="9"/>
  <c r="BR1175" i="9"/>
  <c r="BR1176" i="9"/>
  <c r="BR1177" i="9"/>
  <c r="BV1175" i="9"/>
  <c r="BV1177" i="9"/>
  <c r="BV1174" i="9"/>
  <c r="BV1178" i="9"/>
  <c r="BV1176" i="9"/>
  <c r="BZ1174" i="9"/>
  <c r="BZ1176" i="9"/>
  <c r="BZ1177" i="9"/>
  <c r="BZ1175" i="9"/>
  <c r="BZ1178" i="9"/>
  <c r="CD1175" i="9"/>
  <c r="CD1174" i="9"/>
  <c r="CD1176" i="9"/>
  <c r="CD1178" i="9"/>
  <c r="CD1177" i="9"/>
  <c r="CH1174" i="9"/>
  <c r="CH1178" i="9"/>
  <c r="CH1175" i="9"/>
  <c r="CH1177" i="9"/>
  <c r="CH1176" i="9"/>
  <c r="CL1175" i="9"/>
  <c r="CL1177" i="9"/>
  <c r="CL1174" i="9"/>
  <c r="CL1178" i="9"/>
  <c r="CL1176" i="9"/>
  <c r="CP1174" i="9"/>
  <c r="CP1175" i="9"/>
  <c r="CP1176" i="9"/>
  <c r="CP1177" i="9"/>
  <c r="CP1178" i="9"/>
  <c r="CT1175" i="9"/>
  <c r="CT1178" i="9"/>
  <c r="CT1176" i="9"/>
  <c r="CT1174" i="9"/>
  <c r="CT1177" i="9"/>
  <c r="CX1174" i="9"/>
  <c r="CX1178" i="9"/>
  <c r="CX1177" i="9"/>
  <c r="CX1175" i="9"/>
  <c r="CX1176" i="9"/>
  <c r="DB1177" i="9"/>
  <c r="DB1176" i="9"/>
  <c r="DB1178" i="9"/>
  <c r="DB1175" i="9"/>
  <c r="DB1174" i="9"/>
  <c r="DF1174" i="9"/>
  <c r="DF1176" i="9"/>
  <c r="DF1175" i="9"/>
  <c r="DF1177" i="9"/>
  <c r="DF1178" i="9"/>
  <c r="BI1179" i="9"/>
  <c r="BI1180" i="9"/>
  <c r="BI1181" i="9"/>
  <c r="BI1182" i="9"/>
  <c r="BI1183" i="9"/>
  <c r="BM1179" i="9"/>
  <c r="BM1180" i="9"/>
  <c r="BM1181" i="9"/>
  <c r="BM1182" i="9"/>
  <c r="BM1183" i="9"/>
  <c r="BQ1179" i="9"/>
  <c r="BQ1180" i="9"/>
  <c r="BQ1181" i="9"/>
  <c r="BQ1182" i="9"/>
  <c r="BQ1183" i="9"/>
  <c r="BU1179" i="9"/>
  <c r="BU1180" i="9"/>
  <c r="BU1181" i="9"/>
  <c r="BU1182" i="9"/>
  <c r="BU1183" i="9"/>
  <c r="BY1179" i="9"/>
  <c r="BY1180" i="9"/>
  <c r="BY1181" i="9"/>
  <c r="BY1182" i="9"/>
  <c r="BY1183" i="9"/>
  <c r="CC1179" i="9"/>
  <c r="CC1180" i="9"/>
  <c r="CC1181" i="9"/>
  <c r="CC1182" i="9"/>
  <c r="CC1183" i="9"/>
  <c r="CG1179" i="9"/>
  <c r="CG1180" i="9"/>
  <c r="CG1181" i="9"/>
  <c r="CG1182" i="9"/>
  <c r="CG1183" i="9"/>
  <c r="CK1179" i="9"/>
  <c r="CK1180" i="9"/>
  <c r="CK1181" i="9"/>
  <c r="CK1182" i="9"/>
  <c r="CK1183" i="9"/>
  <c r="CO1179" i="9"/>
  <c r="CO1180" i="9"/>
  <c r="CO1181" i="9"/>
  <c r="CO1182" i="9"/>
  <c r="CO1183" i="9"/>
  <c r="CS1179" i="9"/>
  <c r="CS1180" i="9"/>
  <c r="CS1181" i="9"/>
  <c r="CS1182" i="9"/>
  <c r="CS1183" i="9"/>
  <c r="CW1179" i="9"/>
  <c r="CW1180" i="9"/>
  <c r="CW1181" i="9"/>
  <c r="CW1182" i="9"/>
  <c r="CW1183" i="9"/>
  <c r="DA1179" i="9"/>
  <c r="DA1180" i="9"/>
  <c r="DA1181" i="9"/>
  <c r="DA1182" i="9"/>
  <c r="DA1183" i="9"/>
  <c r="DE1179" i="9"/>
  <c r="DE1180" i="9"/>
  <c r="DE1181" i="9"/>
  <c r="DE1182" i="9"/>
  <c r="DE1183" i="9"/>
  <c r="BH1186" i="9"/>
  <c r="BH1187" i="9"/>
  <c r="BH1188" i="9"/>
  <c r="BH1184" i="9"/>
  <c r="BH1185" i="9"/>
  <c r="BL1184" i="9"/>
  <c r="BL1185" i="9"/>
  <c r="BL1186" i="9"/>
  <c r="BL1187" i="9"/>
  <c r="BL1188" i="9"/>
  <c r="BP1184" i="9"/>
  <c r="BP1185" i="9"/>
  <c r="BP1186" i="9"/>
  <c r="BP1187" i="9"/>
  <c r="BP1188" i="9"/>
  <c r="BT1184" i="9"/>
  <c r="BT1185" i="9"/>
  <c r="BT1186" i="9"/>
  <c r="BT1187" i="9"/>
  <c r="BT1188" i="9"/>
  <c r="BX1184" i="9"/>
  <c r="BX1185" i="9"/>
  <c r="BX1186" i="9"/>
  <c r="BX1187" i="9"/>
  <c r="BX1188" i="9"/>
  <c r="CB1184" i="9"/>
  <c r="CB1185" i="9"/>
  <c r="CB1186" i="9"/>
  <c r="CB1187" i="9"/>
  <c r="CB1188" i="9"/>
  <c r="CF1184" i="9"/>
  <c r="CF1185" i="9"/>
  <c r="CF1186" i="9"/>
  <c r="CF1187" i="9"/>
  <c r="CF1188" i="9"/>
  <c r="CJ1184" i="9"/>
  <c r="CJ1185" i="9"/>
  <c r="CJ1186" i="9"/>
  <c r="CJ1187" i="9"/>
  <c r="CJ1188" i="9"/>
  <c r="CN1184" i="9"/>
  <c r="CN1185" i="9"/>
  <c r="CN1186" i="9"/>
  <c r="CN1187" i="9"/>
  <c r="CN1188" i="9"/>
  <c r="CR1184" i="9"/>
  <c r="CR1185" i="9"/>
  <c r="CR1186" i="9"/>
  <c r="CR1187" i="9"/>
  <c r="CR1188" i="9"/>
  <c r="CV1184" i="9"/>
  <c r="CV1185" i="9"/>
  <c r="CV1186" i="9"/>
  <c r="CV1187" i="9"/>
  <c r="CV1188" i="9"/>
  <c r="CZ1184" i="9"/>
  <c r="CZ1185" i="9"/>
  <c r="CZ1186" i="9"/>
  <c r="CZ1187" i="9"/>
  <c r="CZ1188" i="9"/>
  <c r="DD1184" i="9"/>
  <c r="DD1185" i="9"/>
  <c r="DD1186" i="9"/>
  <c r="DD1187" i="9"/>
  <c r="DD1188" i="9"/>
  <c r="DH1184" i="9"/>
  <c r="DH1185" i="9"/>
  <c r="DH1186" i="9"/>
  <c r="DH1187" i="9"/>
  <c r="DH1188" i="9"/>
  <c r="BL1189" i="9"/>
  <c r="BL1190" i="9"/>
  <c r="BL1191" i="9"/>
  <c r="BL1192" i="9"/>
  <c r="BL1193" i="9"/>
  <c r="BP1189" i="9"/>
  <c r="BP1190" i="9"/>
  <c r="BP1191" i="9"/>
  <c r="BP1192" i="9"/>
  <c r="BP1193" i="9"/>
  <c r="BT1189" i="9"/>
  <c r="BT1190" i="9"/>
  <c r="BT1191" i="9"/>
  <c r="BT1192" i="9"/>
  <c r="BT1193" i="9"/>
  <c r="BX1189" i="9"/>
  <c r="BX1190" i="9"/>
  <c r="BX1191" i="9"/>
  <c r="BX1192" i="9"/>
  <c r="BX1193" i="9"/>
  <c r="CB1193" i="9"/>
  <c r="CB1189" i="9"/>
  <c r="CB1190" i="9"/>
  <c r="CB1191" i="9"/>
  <c r="CB1192" i="9"/>
  <c r="CF1189" i="9"/>
  <c r="CF1190" i="9"/>
  <c r="CF1191" i="9"/>
  <c r="CF1192" i="9"/>
  <c r="CF1193" i="9"/>
  <c r="CJ1189" i="9"/>
  <c r="CJ1190" i="9"/>
  <c r="CJ1191" i="9"/>
  <c r="CJ1192" i="9"/>
  <c r="CJ1193" i="9"/>
  <c r="CN1189" i="9"/>
  <c r="CN1190" i="9"/>
  <c r="CN1191" i="9"/>
  <c r="CN1192" i="9"/>
  <c r="CN1193" i="9"/>
  <c r="CR1193" i="9"/>
  <c r="CR1189" i="9"/>
  <c r="CR1190" i="9"/>
  <c r="CR1191" i="9"/>
  <c r="CR1192" i="9"/>
  <c r="CV1189" i="9"/>
  <c r="CV1190" i="9"/>
  <c r="CV1191" i="9"/>
  <c r="CV1192" i="9"/>
  <c r="CV1193" i="9"/>
  <c r="CZ1193" i="9"/>
  <c r="CZ1189" i="9"/>
  <c r="CZ1190" i="9"/>
  <c r="CZ1191" i="9"/>
  <c r="CZ1192" i="9"/>
  <c r="DD1189" i="9"/>
  <c r="DD1190" i="9"/>
  <c r="DD1191" i="9"/>
  <c r="DD1192" i="9"/>
  <c r="DD1193" i="9"/>
  <c r="DH1193" i="9"/>
  <c r="DH1189" i="9"/>
  <c r="DH1190" i="9"/>
  <c r="DH1191" i="9"/>
  <c r="DH1192" i="9"/>
  <c r="DD1133" i="9"/>
  <c r="DD1130" i="9"/>
  <c r="DD1131" i="9"/>
  <c r="DD1132" i="9"/>
  <c r="CR1132" i="9"/>
  <c r="CR1133" i="9"/>
  <c r="CR1130" i="9"/>
  <c r="CR1131" i="9"/>
  <c r="CF1131" i="9"/>
  <c r="CF1132" i="9"/>
  <c r="CF1133" i="9"/>
  <c r="CF1130" i="9"/>
  <c r="BT1130" i="9"/>
  <c r="BT1131" i="9"/>
  <c r="BT1132" i="9"/>
  <c r="BT1133" i="9"/>
  <c r="BH1138" i="9"/>
  <c r="BH1136" i="9"/>
  <c r="BH1135" i="9"/>
  <c r="BH1137" i="9"/>
  <c r="BH1134" i="9"/>
  <c r="DA1134" i="9"/>
  <c r="DA1135" i="9"/>
  <c r="DA1136" i="9"/>
  <c r="DA1137" i="9"/>
  <c r="DA1138" i="9"/>
  <c r="CO1134" i="9"/>
  <c r="CO1135" i="9"/>
  <c r="CO1136" i="9"/>
  <c r="CO1137" i="9"/>
  <c r="CO1138" i="9"/>
  <c r="CC1134" i="9"/>
  <c r="CC1135" i="9"/>
  <c r="CC1136" i="9"/>
  <c r="CC1137" i="9"/>
  <c r="CC1138" i="9"/>
  <c r="BU1134" i="9"/>
  <c r="BU1135" i="9"/>
  <c r="BU1136" i="9"/>
  <c r="BU1137" i="9"/>
  <c r="BU1138" i="9"/>
  <c r="BI1134" i="9"/>
  <c r="BI1135" i="9"/>
  <c r="BI1136" i="9"/>
  <c r="BI1137" i="9"/>
  <c r="BI1138" i="9"/>
  <c r="BW1139" i="9"/>
  <c r="BW1140" i="9"/>
  <c r="BW1141" i="9"/>
  <c r="BW1142" i="9"/>
  <c r="BW1143" i="9"/>
  <c r="CM1139" i="9"/>
  <c r="CM1141" i="9"/>
  <c r="CM1142" i="9"/>
  <c r="CM1143" i="9"/>
  <c r="CM1140" i="9"/>
  <c r="BR1144" i="9"/>
  <c r="BR1145" i="9"/>
  <c r="BR1147" i="9"/>
  <c r="BR1148" i="9"/>
  <c r="BR1146" i="9"/>
  <c r="BK1149" i="9"/>
  <c r="BK1150" i="9"/>
  <c r="BK1151" i="9"/>
  <c r="BK1152" i="9"/>
  <c r="BK1153" i="9"/>
  <c r="BO1149" i="9"/>
  <c r="BO1150" i="9"/>
  <c r="BO1151" i="9"/>
  <c r="BO1152" i="9"/>
  <c r="BO1153" i="9"/>
  <c r="BS1149" i="9"/>
  <c r="BS1150" i="9"/>
  <c r="BS1151" i="9"/>
  <c r="BS1152" i="9"/>
  <c r="BS1153" i="9"/>
  <c r="BW1149" i="9"/>
  <c r="BW1150" i="9"/>
  <c r="BW1151" i="9"/>
  <c r="BW1152" i="9"/>
  <c r="BW1153" i="9"/>
  <c r="CA1149" i="9"/>
  <c r="CA1150" i="9"/>
  <c r="CA1151" i="9"/>
  <c r="CA1152" i="9"/>
  <c r="CA1153" i="9"/>
  <c r="CE1149" i="9"/>
  <c r="CE1150" i="9"/>
  <c r="CE1151" i="9"/>
  <c r="CE1152" i="9"/>
  <c r="CE1153" i="9"/>
  <c r="CI1149" i="9"/>
  <c r="CI1150" i="9"/>
  <c r="CI1151" i="9"/>
  <c r="CI1152" i="9"/>
  <c r="CI1153" i="9"/>
  <c r="CM1149" i="9"/>
  <c r="CM1150" i="9"/>
  <c r="CM1151" i="9"/>
  <c r="CM1152" i="9"/>
  <c r="CM1153" i="9"/>
  <c r="BH1130" i="9"/>
  <c r="BH1131" i="9"/>
  <c r="BH1132" i="9"/>
  <c r="BH1133" i="9"/>
  <c r="DE1130" i="9"/>
  <c r="DE1131" i="9"/>
  <c r="DE1132" i="9"/>
  <c r="DE1133" i="9"/>
  <c r="DA1130" i="9"/>
  <c r="DA1131" i="9"/>
  <c r="DA1132" i="9"/>
  <c r="DA1133" i="9"/>
  <c r="CW1130" i="9"/>
  <c r="CW1131" i="9"/>
  <c r="CW1132" i="9"/>
  <c r="CW1133" i="9"/>
  <c r="CS1130" i="9"/>
  <c r="CS1131" i="9"/>
  <c r="CS1132" i="9"/>
  <c r="CS1133" i="9"/>
  <c r="CO1130" i="9"/>
  <c r="CO1131" i="9"/>
  <c r="CO1132" i="9"/>
  <c r="CO1133" i="9"/>
  <c r="CK1130" i="9"/>
  <c r="CK1131" i="9"/>
  <c r="CK1132" i="9"/>
  <c r="CK1133" i="9"/>
  <c r="CG1130" i="9"/>
  <c r="CG1131" i="9"/>
  <c r="CG1132" i="9"/>
  <c r="CG1133" i="9"/>
  <c r="CC1130" i="9"/>
  <c r="CC1131" i="9"/>
  <c r="CC1132" i="9"/>
  <c r="CC1133" i="9"/>
  <c r="BY1130" i="9"/>
  <c r="BY1131" i="9"/>
  <c r="BY1132" i="9"/>
  <c r="BY1133" i="9"/>
  <c r="BU1130" i="9"/>
  <c r="BU1131" i="9"/>
  <c r="BU1132" i="9"/>
  <c r="BU1133" i="9"/>
  <c r="BQ1130" i="9"/>
  <c r="BQ1131" i="9"/>
  <c r="BQ1132" i="9"/>
  <c r="BQ1133" i="9"/>
  <c r="BM1130" i="9"/>
  <c r="BM1131" i="9"/>
  <c r="BM1132" i="9"/>
  <c r="BM1133" i="9"/>
  <c r="BI1130" i="9"/>
  <c r="BI1131" i="9"/>
  <c r="BI1132" i="9"/>
  <c r="BI1133" i="9"/>
  <c r="DF1134" i="9"/>
  <c r="DF1135" i="9"/>
  <c r="DF1136" i="9"/>
  <c r="DF1137" i="9"/>
  <c r="DF1138" i="9"/>
  <c r="DB1135" i="9"/>
  <c r="DB1134" i="9"/>
  <c r="DB1136" i="9"/>
  <c r="DB1137" i="9"/>
  <c r="DB1138" i="9"/>
  <c r="CX1134" i="9"/>
  <c r="CX1135" i="9"/>
  <c r="CX1137" i="9"/>
  <c r="CX1138" i="9"/>
  <c r="CX1136" i="9"/>
  <c r="CT1135" i="9"/>
  <c r="CT1134" i="9"/>
  <c r="CT1138" i="9"/>
  <c r="CT1136" i="9"/>
  <c r="CT1137" i="9"/>
  <c r="CP1134" i="9"/>
  <c r="CP1135" i="9"/>
  <c r="CP1136" i="9"/>
  <c r="CP1137" i="9"/>
  <c r="CP1138" i="9"/>
  <c r="CL1135" i="9"/>
  <c r="CL1134" i="9"/>
  <c r="CL1136" i="9"/>
  <c r="CL1137" i="9"/>
  <c r="CL1138" i="9"/>
  <c r="CH1134" i="9"/>
  <c r="CH1136" i="9"/>
  <c r="CH1135" i="9"/>
  <c r="CH1137" i="9"/>
  <c r="CH1138" i="9"/>
  <c r="CD1135" i="9"/>
  <c r="CD1134" i="9"/>
  <c r="CD1136" i="9"/>
  <c r="CD1138" i="9"/>
  <c r="CD1137" i="9"/>
  <c r="BZ1134" i="9"/>
  <c r="BZ1136" i="9"/>
  <c r="BZ1135" i="9"/>
  <c r="BZ1137" i="9"/>
  <c r="BZ1138" i="9"/>
  <c r="BV1135" i="9"/>
  <c r="BV1134" i="9"/>
  <c r="BV1136" i="9"/>
  <c r="BV1137" i="9"/>
  <c r="BV1138" i="9"/>
  <c r="BR1134" i="9"/>
  <c r="BR1136" i="9"/>
  <c r="BR1135" i="9"/>
  <c r="BR1137" i="9"/>
  <c r="BR1138" i="9"/>
  <c r="BN1134" i="9"/>
  <c r="BN1135" i="9"/>
  <c r="BN1136" i="9"/>
  <c r="BN1138" i="9"/>
  <c r="BN1137" i="9"/>
  <c r="BJ1134" i="9"/>
  <c r="BJ1136" i="9"/>
  <c r="BJ1135" i="9"/>
  <c r="BJ1137" i="9"/>
  <c r="BJ1138" i="9"/>
  <c r="BJ1139" i="9"/>
  <c r="BJ1140" i="9"/>
  <c r="BJ1141" i="9"/>
  <c r="BJ1142" i="9"/>
  <c r="BJ1143" i="9"/>
  <c r="BN1139" i="9"/>
  <c r="BN1141" i="9"/>
  <c r="BN1142" i="9"/>
  <c r="BN1143" i="9"/>
  <c r="BN1140" i="9"/>
  <c r="BR1141" i="9"/>
  <c r="BR1142" i="9"/>
  <c r="BR1143" i="9"/>
  <c r="BR1139" i="9"/>
  <c r="BR1140" i="9"/>
  <c r="BV1140" i="9"/>
  <c r="BV1141" i="9"/>
  <c r="BV1142" i="9"/>
  <c r="BV1143" i="9"/>
  <c r="BV1139" i="9"/>
  <c r="BZ1139" i="9"/>
  <c r="BZ1140" i="9"/>
  <c r="BZ1141" i="9"/>
  <c r="BZ1142" i="9"/>
  <c r="BZ1143" i="9"/>
  <c r="CD1139" i="9"/>
  <c r="CD1141" i="9"/>
  <c r="CD1142" i="9"/>
  <c r="CD1143" i="9"/>
  <c r="CD1140" i="9"/>
  <c r="CH1140" i="9"/>
  <c r="CH1141" i="9"/>
  <c r="CH1142" i="9"/>
  <c r="CH1143" i="9"/>
  <c r="CH1139" i="9"/>
  <c r="CL1141" i="9"/>
  <c r="CL1142" i="9"/>
  <c r="CL1143" i="9"/>
  <c r="CL1140" i="9"/>
  <c r="CL1139" i="9"/>
  <c r="CP1139" i="9"/>
  <c r="CP1140" i="9"/>
  <c r="CP1141" i="9"/>
  <c r="CP1142" i="9"/>
  <c r="CP1143" i="9"/>
  <c r="CT1139" i="9"/>
  <c r="CT1141" i="9"/>
  <c r="CT1142" i="9"/>
  <c r="CT1143" i="9"/>
  <c r="CT1140" i="9"/>
  <c r="CX1140" i="9"/>
  <c r="CX1141" i="9"/>
  <c r="CX1142" i="9"/>
  <c r="CX1143" i="9"/>
  <c r="CX1139" i="9"/>
  <c r="DB1141" i="9"/>
  <c r="DB1142" i="9"/>
  <c r="DB1143" i="9"/>
  <c r="DB1140" i="9"/>
  <c r="DB1139" i="9"/>
  <c r="DF1139" i="9"/>
  <c r="DF1140" i="9"/>
  <c r="DF1141" i="9"/>
  <c r="DF1142" i="9"/>
  <c r="DF1143" i="9"/>
  <c r="BI1144" i="9"/>
  <c r="BI1145" i="9"/>
  <c r="BI1148" i="9"/>
  <c r="BI1146" i="9"/>
  <c r="BI1147" i="9"/>
  <c r="BM1144" i="9"/>
  <c r="BM1145" i="9"/>
  <c r="BM1146" i="9"/>
  <c r="BM1147" i="9"/>
  <c r="BM1148" i="9"/>
  <c r="BQ1144" i="9"/>
  <c r="BQ1145" i="9"/>
  <c r="BQ1146" i="9"/>
  <c r="BQ1148" i="9"/>
  <c r="BQ1147" i="9"/>
  <c r="BU1144" i="9"/>
  <c r="BU1145" i="9"/>
  <c r="BU1147" i="9"/>
  <c r="BU1146" i="9"/>
  <c r="BU1148" i="9"/>
  <c r="BY1144" i="9"/>
  <c r="BY1145" i="9"/>
  <c r="BY1146" i="9"/>
  <c r="BY1148" i="9"/>
  <c r="BY1147" i="9"/>
  <c r="CC1144" i="9"/>
  <c r="CC1145" i="9"/>
  <c r="CC1147" i="9"/>
  <c r="CC1148" i="9"/>
  <c r="CC1146" i="9"/>
  <c r="CG1144" i="9"/>
  <c r="CG1145" i="9"/>
  <c r="CG1146" i="9"/>
  <c r="CG1148" i="9"/>
  <c r="CG1147" i="9"/>
  <c r="CK1144" i="9"/>
  <c r="CK1145" i="9"/>
  <c r="CK1147" i="9"/>
  <c r="CK1146" i="9"/>
  <c r="CK1148" i="9"/>
  <c r="CO1144" i="9"/>
  <c r="CO1145" i="9"/>
  <c r="CO1146" i="9"/>
  <c r="CO1148" i="9"/>
  <c r="CO1147" i="9"/>
  <c r="CS1144" i="9"/>
  <c r="CS1145" i="9"/>
  <c r="CS1147" i="9"/>
  <c r="CS1148" i="9"/>
  <c r="CS1146" i="9"/>
  <c r="CW1144" i="9"/>
  <c r="CW1145" i="9"/>
  <c r="CW1146" i="9"/>
  <c r="CW1148" i="9"/>
  <c r="CW1147" i="9"/>
  <c r="DA1144" i="9"/>
  <c r="DA1145" i="9"/>
  <c r="DA1147" i="9"/>
  <c r="DA1146" i="9"/>
  <c r="DA1148" i="9"/>
  <c r="DE1144" i="9"/>
  <c r="DE1145" i="9"/>
  <c r="DE1146" i="9"/>
  <c r="DE1148" i="9"/>
  <c r="DE1147" i="9"/>
  <c r="BH1152" i="9"/>
  <c r="BH1153" i="9"/>
  <c r="BH1150" i="9"/>
  <c r="BH1149" i="9"/>
  <c r="BH1151" i="9"/>
  <c r="BL1149" i="9"/>
  <c r="BL1151" i="9"/>
  <c r="BL1153" i="9"/>
  <c r="BL1152" i="9"/>
  <c r="BL1150" i="9"/>
  <c r="BP1150" i="9"/>
  <c r="BP1152" i="9"/>
  <c r="BP1151" i="9"/>
  <c r="BP1149" i="9"/>
  <c r="BP1153" i="9"/>
  <c r="BT1149" i="9"/>
  <c r="BT1151" i="9"/>
  <c r="BT1153" i="9"/>
  <c r="BT1150" i="9"/>
  <c r="BT1152" i="9"/>
  <c r="BX1150" i="9"/>
  <c r="BX1152" i="9"/>
  <c r="BX1149" i="9"/>
  <c r="BX1153" i="9"/>
  <c r="BX1151" i="9"/>
  <c r="CB1149" i="9"/>
  <c r="CB1151" i="9"/>
  <c r="CB1153" i="9"/>
  <c r="CB1152" i="9"/>
  <c r="CB1150" i="9"/>
  <c r="CF1150" i="9"/>
  <c r="CF1152" i="9"/>
  <c r="CF1151" i="9"/>
  <c r="CF1149" i="9"/>
  <c r="CF1153" i="9"/>
  <c r="CJ1149" i="9"/>
  <c r="CJ1151" i="9"/>
  <c r="CJ1153" i="9"/>
  <c r="CJ1150" i="9"/>
  <c r="CJ1152" i="9"/>
  <c r="CN1150" i="9"/>
  <c r="CN1152" i="9"/>
  <c r="CN1149" i="9"/>
  <c r="CN1153" i="9"/>
  <c r="CN1151" i="9"/>
  <c r="CR1149" i="9"/>
  <c r="CR1151" i="9"/>
  <c r="CR1153" i="9"/>
  <c r="CR1152" i="9"/>
  <c r="CR1150" i="9"/>
  <c r="CV1150" i="9"/>
  <c r="CV1152" i="9"/>
  <c r="CV1151" i="9"/>
  <c r="CV1149" i="9"/>
  <c r="CV1153" i="9"/>
  <c r="CZ1149" i="9"/>
  <c r="CZ1151" i="9"/>
  <c r="CZ1153" i="9"/>
  <c r="CZ1150" i="9"/>
  <c r="CZ1152" i="9"/>
  <c r="DD1150" i="9"/>
  <c r="DD1152" i="9"/>
  <c r="DD1149" i="9"/>
  <c r="DD1153" i="9"/>
  <c r="DD1151" i="9"/>
  <c r="DH1149" i="9"/>
  <c r="DH1151" i="9"/>
  <c r="DH1153" i="9"/>
  <c r="DH1152" i="9"/>
  <c r="DH1150" i="9"/>
  <c r="BK1156" i="9"/>
  <c r="BK1157" i="9"/>
  <c r="BK1158" i="9"/>
  <c r="BK1155" i="9"/>
  <c r="BK1154" i="9"/>
  <c r="BO1155" i="9"/>
  <c r="BO1157" i="9"/>
  <c r="BO1158" i="9"/>
  <c r="BO1154" i="9"/>
  <c r="BO1156" i="9"/>
  <c r="BS1154" i="9"/>
  <c r="BS1157" i="9"/>
  <c r="BS1158" i="9"/>
  <c r="BS1156" i="9"/>
  <c r="BS1155" i="9"/>
  <c r="BW1157" i="9"/>
  <c r="BW1158" i="9"/>
  <c r="BW1156" i="9"/>
  <c r="BW1155" i="9"/>
  <c r="BW1154" i="9"/>
  <c r="CA1156" i="9"/>
  <c r="CA1157" i="9"/>
  <c r="CA1158" i="9"/>
  <c r="CA1155" i="9"/>
  <c r="CA1154" i="9"/>
  <c r="CE1155" i="9"/>
  <c r="CE1157" i="9"/>
  <c r="CE1158" i="9"/>
  <c r="CE1154" i="9"/>
  <c r="CE1156" i="9"/>
  <c r="CI1154" i="9"/>
  <c r="CI1157" i="9"/>
  <c r="CI1158" i="9"/>
  <c r="CI1156" i="9"/>
  <c r="CI1155" i="9"/>
  <c r="CM1157" i="9"/>
  <c r="CM1158" i="9"/>
  <c r="CM1156" i="9"/>
  <c r="CM1155" i="9"/>
  <c r="CM1154" i="9"/>
  <c r="CQ1156" i="9"/>
  <c r="CQ1157" i="9"/>
  <c r="CQ1158" i="9"/>
  <c r="CQ1155" i="9"/>
  <c r="CQ1154" i="9"/>
  <c r="CU1155" i="9"/>
  <c r="CU1157" i="9"/>
  <c r="CU1158" i="9"/>
  <c r="CU1154" i="9"/>
  <c r="CU1156" i="9"/>
  <c r="CY1154" i="9"/>
  <c r="CY1157" i="9"/>
  <c r="CY1158" i="9"/>
  <c r="CY1156" i="9"/>
  <c r="CY1155" i="9"/>
  <c r="DC1157" i="9"/>
  <c r="DC1158" i="9"/>
  <c r="DC1156" i="9"/>
  <c r="DC1155" i="9"/>
  <c r="DC1154" i="9"/>
  <c r="DG1156" i="9"/>
  <c r="DG1157" i="9"/>
  <c r="DG1158" i="9"/>
  <c r="DG1155" i="9"/>
  <c r="DG1154" i="9"/>
  <c r="BJ1163" i="9"/>
  <c r="BJ1159" i="9"/>
  <c r="BJ1161" i="9"/>
  <c r="BJ1160" i="9"/>
  <c r="BJ1162" i="9"/>
  <c r="BN1160" i="9"/>
  <c r="BN1162" i="9"/>
  <c r="BN1159" i="9"/>
  <c r="BN1161" i="9"/>
  <c r="BN1163" i="9"/>
  <c r="BR1159" i="9"/>
  <c r="BR1161" i="9"/>
  <c r="BR1163" i="9"/>
  <c r="BR1162" i="9"/>
  <c r="BR1160" i="9"/>
  <c r="BV1160" i="9"/>
  <c r="BV1162" i="9"/>
  <c r="BV1163" i="9"/>
  <c r="BV1159" i="9"/>
  <c r="BV1161" i="9"/>
  <c r="BZ1163" i="9"/>
  <c r="BZ1159" i="9"/>
  <c r="BZ1161" i="9"/>
  <c r="BZ1160" i="9"/>
  <c r="BZ1162" i="9"/>
  <c r="CD1160" i="9"/>
  <c r="CD1162" i="9"/>
  <c r="CD1159" i="9"/>
  <c r="CD1163" i="9"/>
  <c r="CD1161" i="9"/>
  <c r="CH1159" i="9"/>
  <c r="CH1161" i="9"/>
  <c r="CH1163" i="9"/>
  <c r="CH1160" i="9"/>
  <c r="CH1162" i="9"/>
  <c r="CL1160" i="9"/>
  <c r="CL1162" i="9"/>
  <c r="CL1163" i="9"/>
  <c r="CL1161" i="9"/>
  <c r="CL1159" i="9"/>
  <c r="CP1163" i="9"/>
  <c r="CP1159" i="9"/>
  <c r="CP1161" i="9"/>
  <c r="CP1160" i="9"/>
  <c r="CP1162" i="9"/>
  <c r="CT1160" i="9"/>
  <c r="CT1162" i="9"/>
  <c r="CT1159" i="9"/>
  <c r="CT1161" i="9"/>
  <c r="CT1163" i="9"/>
  <c r="CX1159" i="9"/>
  <c r="CX1161" i="9"/>
  <c r="CX1163" i="9"/>
  <c r="CX1162" i="9"/>
  <c r="CX1160" i="9"/>
  <c r="DB1160" i="9"/>
  <c r="DB1163" i="9"/>
  <c r="DB1162" i="9"/>
  <c r="DB1159" i="9"/>
  <c r="DB1161" i="9"/>
  <c r="DF1163" i="9"/>
  <c r="DF1159" i="9"/>
  <c r="DF1161" i="9"/>
  <c r="DF1162" i="9"/>
  <c r="DF1160" i="9"/>
  <c r="BI1166" i="9"/>
  <c r="BI1165" i="9"/>
  <c r="BI1164" i="9"/>
  <c r="BI1167" i="9"/>
  <c r="BI1168" i="9"/>
  <c r="BM1165" i="9"/>
  <c r="BM1164" i="9"/>
  <c r="BM1167" i="9"/>
  <c r="BM1168" i="9"/>
  <c r="BM1166" i="9"/>
  <c r="BQ1164" i="9"/>
  <c r="BQ1166" i="9"/>
  <c r="BQ1167" i="9"/>
  <c r="BQ1168" i="9"/>
  <c r="BQ1165" i="9"/>
  <c r="BU1166" i="9"/>
  <c r="BU1165" i="9"/>
  <c r="BU1167" i="9"/>
  <c r="BU1168" i="9"/>
  <c r="BU1164" i="9"/>
  <c r="BY1166" i="9"/>
  <c r="BY1165" i="9"/>
  <c r="BY1164" i="9"/>
  <c r="BY1167" i="9"/>
  <c r="BY1168" i="9"/>
  <c r="CC1165" i="9"/>
  <c r="CC1164" i="9"/>
  <c r="CC1167" i="9"/>
  <c r="CC1168" i="9"/>
  <c r="CC1166" i="9"/>
  <c r="CG1164" i="9"/>
  <c r="CG1166" i="9"/>
  <c r="CG1167" i="9"/>
  <c r="CG1168" i="9"/>
  <c r="CG1165" i="9"/>
  <c r="CK1166" i="9"/>
  <c r="CK1165" i="9"/>
  <c r="CK1167" i="9"/>
  <c r="CK1168" i="9"/>
  <c r="CK1164" i="9"/>
  <c r="CO1166" i="9"/>
  <c r="CO1165" i="9"/>
  <c r="CO1164" i="9"/>
  <c r="CO1167" i="9"/>
  <c r="CO1168" i="9"/>
  <c r="CS1165" i="9"/>
  <c r="CS1164" i="9"/>
  <c r="CS1167" i="9"/>
  <c r="CS1168" i="9"/>
  <c r="CS1166" i="9"/>
  <c r="CW1164" i="9"/>
  <c r="CW1166" i="9"/>
  <c r="CW1167" i="9"/>
  <c r="CW1168" i="9"/>
  <c r="CW1165" i="9"/>
  <c r="DA1165" i="9"/>
  <c r="DA1166" i="9"/>
  <c r="DA1167" i="9"/>
  <c r="DA1168" i="9"/>
  <c r="DA1164" i="9"/>
  <c r="DE1165" i="9"/>
  <c r="DE1164" i="9"/>
  <c r="DE1166" i="9"/>
  <c r="DE1167" i="9"/>
  <c r="DE1168" i="9"/>
  <c r="BH1172" i="9"/>
  <c r="BH1173" i="9"/>
  <c r="BH1170" i="9"/>
  <c r="BH1169" i="9"/>
  <c r="BH1171" i="9"/>
  <c r="BL1169" i="9"/>
  <c r="BL1170" i="9"/>
  <c r="BL1171" i="9"/>
  <c r="BL1172" i="9"/>
  <c r="BL1173" i="9"/>
  <c r="BP1169" i="9"/>
  <c r="BP1170" i="9"/>
  <c r="BP1171" i="9"/>
  <c r="BP1172" i="9"/>
  <c r="BP1173" i="9"/>
  <c r="BT1169" i="9"/>
  <c r="BT1170" i="9"/>
  <c r="BT1171" i="9"/>
  <c r="BT1172" i="9"/>
  <c r="BT1173" i="9"/>
  <c r="BX1169" i="9"/>
  <c r="BX1170" i="9"/>
  <c r="BX1171" i="9"/>
  <c r="BX1172" i="9"/>
  <c r="BX1173" i="9"/>
  <c r="CB1169" i="9"/>
  <c r="CB1170" i="9"/>
  <c r="CB1171" i="9"/>
  <c r="CB1172" i="9"/>
  <c r="CB1173" i="9"/>
  <c r="CF1169" i="9"/>
  <c r="CF1170" i="9"/>
  <c r="CF1171" i="9"/>
  <c r="CF1172" i="9"/>
  <c r="CF1173" i="9"/>
  <c r="CJ1169" i="9"/>
  <c r="CJ1170" i="9"/>
  <c r="CJ1171" i="9"/>
  <c r="CJ1172" i="9"/>
  <c r="CJ1173" i="9"/>
  <c r="CN1169" i="9"/>
  <c r="CN1170" i="9"/>
  <c r="CN1171" i="9"/>
  <c r="CN1172" i="9"/>
  <c r="CN1173" i="9"/>
  <c r="CR1169" i="9"/>
  <c r="CR1170" i="9"/>
  <c r="CR1171" i="9"/>
  <c r="CR1172" i="9"/>
  <c r="CR1173" i="9"/>
  <c r="CV1169" i="9"/>
  <c r="CV1170" i="9"/>
  <c r="CV1171" i="9"/>
  <c r="CV1172" i="9"/>
  <c r="CV1173" i="9"/>
  <c r="CZ1169" i="9"/>
  <c r="CZ1170" i="9"/>
  <c r="CZ1171" i="9"/>
  <c r="CZ1172" i="9"/>
  <c r="CZ1173" i="9"/>
  <c r="DD1169" i="9"/>
  <c r="DD1170" i="9"/>
  <c r="DD1171" i="9"/>
  <c r="DD1172" i="9"/>
  <c r="DD1173" i="9"/>
  <c r="DH1169" i="9"/>
  <c r="DH1170" i="9"/>
  <c r="DH1171" i="9"/>
  <c r="DH1172" i="9"/>
  <c r="DH1173" i="9"/>
  <c r="BK1174" i="9"/>
  <c r="BK1175" i="9"/>
  <c r="BK1176" i="9"/>
  <c r="BK1177" i="9"/>
  <c r="BK1178" i="9"/>
  <c r="BO1174" i="9"/>
  <c r="BO1175" i="9"/>
  <c r="BO1176" i="9"/>
  <c r="BO1177" i="9"/>
  <c r="BO1178" i="9"/>
  <c r="BS1174" i="9"/>
  <c r="BS1175" i="9"/>
  <c r="BS1176" i="9"/>
  <c r="BS1177" i="9"/>
  <c r="BS1178" i="9"/>
  <c r="BW1174" i="9"/>
  <c r="BW1175" i="9"/>
  <c r="BW1176" i="9"/>
  <c r="BW1177" i="9"/>
  <c r="BW1178" i="9"/>
  <c r="CA1174" i="9"/>
  <c r="CA1175" i="9"/>
  <c r="CA1176" i="9"/>
  <c r="CA1177" i="9"/>
  <c r="CA1178" i="9"/>
  <c r="CE1174" i="9"/>
  <c r="CE1175" i="9"/>
  <c r="CE1176" i="9"/>
  <c r="CE1177" i="9"/>
  <c r="CE1178" i="9"/>
  <c r="CI1174" i="9"/>
  <c r="CI1175" i="9"/>
  <c r="CI1176" i="9"/>
  <c r="CI1177" i="9"/>
  <c r="CI1178" i="9"/>
  <c r="CM1174" i="9"/>
  <c r="CM1175" i="9"/>
  <c r="CM1176" i="9"/>
  <c r="CM1177" i="9"/>
  <c r="CM1178" i="9"/>
  <c r="CQ1174" i="9"/>
  <c r="CQ1175" i="9"/>
  <c r="CQ1176" i="9"/>
  <c r="CQ1177" i="9"/>
  <c r="CQ1178" i="9"/>
  <c r="CU1174" i="9"/>
  <c r="CU1175" i="9"/>
  <c r="CU1176" i="9"/>
  <c r="CU1177" i="9"/>
  <c r="CU1178" i="9"/>
  <c r="CY1174" i="9"/>
  <c r="CY1175" i="9"/>
  <c r="CY1176" i="9"/>
  <c r="CY1177" i="9"/>
  <c r="CY1178" i="9"/>
  <c r="DC1174" i="9"/>
  <c r="DC1175" i="9"/>
  <c r="DC1176" i="9"/>
  <c r="DC1177" i="9"/>
  <c r="DC1178" i="9"/>
  <c r="DG1174" i="9"/>
  <c r="DG1175" i="9"/>
  <c r="DG1176" i="9"/>
  <c r="DG1177" i="9"/>
  <c r="DG1178" i="9"/>
  <c r="BJ1180" i="9"/>
  <c r="BJ1181" i="9"/>
  <c r="BJ1183" i="9"/>
  <c r="BJ1182" i="9"/>
  <c r="BJ1179" i="9"/>
  <c r="BN1179" i="9"/>
  <c r="BN1183" i="9"/>
  <c r="BN1180" i="9"/>
  <c r="BN1182" i="9"/>
  <c r="BN1181" i="9"/>
  <c r="BR1182" i="9"/>
  <c r="BR1179" i="9"/>
  <c r="BR1183" i="9"/>
  <c r="BR1181" i="9"/>
  <c r="BR1180" i="9"/>
  <c r="BV1181" i="9"/>
  <c r="BV1182" i="9"/>
  <c r="BV1180" i="9"/>
  <c r="BV1179" i="9"/>
  <c r="BV1183" i="9"/>
  <c r="BZ1180" i="9"/>
  <c r="BZ1183" i="9"/>
  <c r="BZ1181" i="9"/>
  <c r="BZ1179" i="9"/>
  <c r="BZ1182" i="9"/>
  <c r="CD1179" i="9"/>
  <c r="CD1183" i="9"/>
  <c r="CD1180" i="9"/>
  <c r="CD1181" i="9"/>
  <c r="CD1182" i="9"/>
  <c r="CH1182" i="9"/>
  <c r="CH1179" i="9"/>
  <c r="CH1183" i="9"/>
  <c r="CH1180" i="9"/>
  <c r="CH1181" i="9"/>
  <c r="CL1181" i="9"/>
  <c r="CL1180" i="9"/>
  <c r="CL1182" i="9"/>
  <c r="CL1179" i="9"/>
  <c r="CL1183" i="9"/>
  <c r="CP1180" i="9"/>
  <c r="CP1179" i="9"/>
  <c r="CP1181" i="9"/>
  <c r="CP1182" i="9"/>
  <c r="CP1183" i="9"/>
  <c r="CT1179" i="9"/>
  <c r="CT1183" i="9"/>
  <c r="CT1182" i="9"/>
  <c r="CT1180" i="9"/>
  <c r="CT1181" i="9"/>
  <c r="CX1182" i="9"/>
  <c r="CX1181" i="9"/>
  <c r="CX1179" i="9"/>
  <c r="CX1183" i="9"/>
  <c r="CX1180" i="9"/>
  <c r="DB1181" i="9"/>
  <c r="DB1182" i="9"/>
  <c r="DB1179" i="9"/>
  <c r="DB1183" i="9"/>
  <c r="DB1180" i="9"/>
  <c r="DF1180" i="9"/>
  <c r="DF1181" i="9"/>
  <c r="DF1183" i="9"/>
  <c r="DF1182" i="9"/>
  <c r="DF1179" i="9"/>
  <c r="BI1184" i="9"/>
  <c r="BI1185" i="9"/>
  <c r="BI1186" i="9"/>
  <c r="BI1187" i="9"/>
  <c r="BI1188" i="9"/>
  <c r="BM1184" i="9"/>
  <c r="BM1185" i="9"/>
  <c r="BM1186" i="9"/>
  <c r="BM1187" i="9"/>
  <c r="BM1188" i="9"/>
  <c r="BQ1184" i="9"/>
  <c r="BQ1185" i="9"/>
  <c r="BQ1186" i="9"/>
  <c r="BQ1187" i="9"/>
  <c r="BQ1188" i="9"/>
  <c r="BU1184" i="9"/>
  <c r="BU1185" i="9"/>
  <c r="BU1186" i="9"/>
  <c r="BU1187" i="9"/>
  <c r="BU1188" i="9"/>
  <c r="BY1184" i="9"/>
  <c r="BY1185" i="9"/>
  <c r="BY1186" i="9"/>
  <c r="BY1187" i="9"/>
  <c r="BY1188" i="9"/>
  <c r="CC1184" i="9"/>
  <c r="CC1185" i="9"/>
  <c r="CC1186" i="9"/>
  <c r="CC1187" i="9"/>
  <c r="CC1188" i="9"/>
  <c r="CG1184" i="9"/>
  <c r="CG1185" i="9"/>
  <c r="CG1186" i="9"/>
  <c r="CG1187" i="9"/>
  <c r="CG1188" i="9"/>
  <c r="CK1184" i="9"/>
  <c r="CK1185" i="9"/>
  <c r="CK1186" i="9"/>
  <c r="CK1187" i="9"/>
  <c r="CK1188" i="9"/>
  <c r="CO1184" i="9"/>
  <c r="CO1185" i="9"/>
  <c r="CO1186" i="9"/>
  <c r="CO1187" i="9"/>
  <c r="CO1188" i="9"/>
  <c r="CS1184" i="9"/>
  <c r="CS1185" i="9"/>
  <c r="CS1186" i="9"/>
  <c r="CS1187" i="9"/>
  <c r="CS1188" i="9"/>
  <c r="CW1184" i="9"/>
  <c r="CW1185" i="9"/>
  <c r="CW1186" i="9"/>
  <c r="CW1187" i="9"/>
  <c r="CW1188" i="9"/>
  <c r="DA1184" i="9"/>
  <c r="DA1185" i="9"/>
  <c r="DA1186" i="9"/>
  <c r="DA1187" i="9"/>
  <c r="DA1188" i="9"/>
  <c r="DE1184" i="9"/>
  <c r="DE1185" i="9"/>
  <c r="DE1186" i="9"/>
  <c r="DE1187" i="9"/>
  <c r="DE1188" i="9"/>
  <c r="BH1192" i="9"/>
  <c r="BH1193" i="9"/>
  <c r="BH1190" i="9"/>
  <c r="BH1189" i="9"/>
  <c r="BH1191" i="9"/>
  <c r="BM1189" i="9"/>
  <c r="BM1190" i="9"/>
  <c r="BM1191" i="9"/>
  <c r="BM1192" i="9"/>
  <c r="BM1193" i="9"/>
  <c r="BQ1189" i="9"/>
  <c r="BQ1190" i="9"/>
  <c r="BQ1191" i="9"/>
  <c r="BQ1192" i="9"/>
  <c r="BQ1193" i="9"/>
  <c r="BU1189" i="9"/>
  <c r="BU1190" i="9"/>
  <c r="BU1191" i="9"/>
  <c r="BU1192" i="9"/>
  <c r="BU1193" i="9"/>
  <c r="BY1189" i="9"/>
  <c r="BY1190" i="9"/>
  <c r="BY1191" i="9"/>
  <c r="BY1192" i="9"/>
  <c r="BY1193" i="9"/>
  <c r="CC1189" i="9"/>
  <c r="CC1190" i="9"/>
  <c r="CC1191" i="9"/>
  <c r="CC1192" i="9"/>
  <c r="CC1193" i="9"/>
  <c r="CG1189" i="9"/>
  <c r="CG1190" i="9"/>
  <c r="CG1191" i="9"/>
  <c r="CG1192" i="9"/>
  <c r="CG1193" i="9"/>
  <c r="CK1189" i="9"/>
  <c r="CK1190" i="9"/>
  <c r="CK1191" i="9"/>
  <c r="CK1192" i="9"/>
  <c r="CK1193" i="9"/>
  <c r="CO1189" i="9"/>
  <c r="CO1190" i="9"/>
  <c r="CO1191" i="9"/>
  <c r="CO1192" i="9"/>
  <c r="CO1193" i="9"/>
  <c r="CS1189" i="9"/>
  <c r="CS1190" i="9"/>
  <c r="CS1191" i="9"/>
  <c r="CS1192" i="9"/>
  <c r="CS1193" i="9"/>
  <c r="CW1189" i="9"/>
  <c r="CW1190" i="9"/>
  <c r="CW1191" i="9"/>
  <c r="CW1192" i="9"/>
  <c r="CW1193" i="9"/>
  <c r="DA1189" i="9"/>
  <c r="DA1190" i="9"/>
  <c r="DA1191" i="9"/>
  <c r="DA1192" i="9"/>
  <c r="DA1193" i="9"/>
  <c r="DE1189" i="9"/>
  <c r="DE1190" i="9"/>
  <c r="DE1191" i="9"/>
  <c r="DE1192" i="9"/>
  <c r="DE1193" i="9"/>
  <c r="BI1189" i="9"/>
  <c r="BI1190" i="9"/>
  <c r="BI1191" i="9"/>
  <c r="BI1192" i="9"/>
  <c r="BI1193" i="9"/>
  <c r="BD1010" i="9"/>
  <c r="BC1010" i="9"/>
  <c r="BB1010" i="9"/>
  <c r="BA1010" i="9"/>
  <c r="AZ1010" i="9"/>
  <c r="AY1010" i="9"/>
  <c r="AX1010" i="9"/>
  <c r="AW1010" i="9"/>
  <c r="AV1010" i="9"/>
  <c r="AU1010" i="9"/>
  <c r="AT1010" i="9"/>
  <c r="AS1010" i="9"/>
  <c r="AR1010" i="9"/>
  <c r="AQ1010" i="9"/>
  <c r="AP1010" i="9"/>
  <c r="AO1010" i="9"/>
  <c r="AN1010" i="9"/>
  <c r="AM1010" i="9"/>
  <c r="AL1010" i="9"/>
  <c r="AK1010" i="9"/>
  <c r="AJ1010" i="9"/>
  <c r="AI1010" i="9"/>
  <c r="AH1010" i="9"/>
  <c r="AG1010" i="9"/>
  <c r="AF1010" i="9"/>
  <c r="AE1010" i="9"/>
  <c r="AD1010" i="9"/>
  <c r="AC1010" i="9"/>
  <c r="AB1010" i="9"/>
  <c r="AA1010" i="9"/>
  <c r="Z1010" i="9"/>
  <c r="Y1010" i="9"/>
  <c r="X1010" i="9"/>
  <c r="W1010" i="9"/>
  <c r="V1010" i="9"/>
  <c r="U1010" i="9"/>
  <c r="T1010" i="9"/>
  <c r="S1010" i="9"/>
  <c r="R1010" i="9"/>
  <c r="Q1010" i="9"/>
  <c r="P1010" i="9"/>
  <c r="O1010" i="9"/>
  <c r="N1010" i="9"/>
  <c r="M1010" i="9"/>
  <c r="L1010" i="9"/>
  <c r="K1010" i="9"/>
  <c r="J1010" i="9"/>
  <c r="I1010" i="9"/>
  <c r="H1010" i="9"/>
  <c r="G1010" i="9"/>
  <c r="F1010" i="9"/>
  <c r="E1010" i="9"/>
  <c r="D1010" i="9"/>
  <c r="BD1004" i="9"/>
  <c r="BC1004" i="9"/>
  <c r="BB1004" i="9"/>
  <c r="BA1004" i="9"/>
  <c r="AZ1004" i="9"/>
  <c r="AY1004" i="9"/>
  <c r="AX1004" i="9"/>
  <c r="AW1004" i="9"/>
  <c r="AV1004" i="9"/>
  <c r="AU1004" i="9"/>
  <c r="AT1004" i="9"/>
  <c r="AS1004" i="9"/>
  <c r="AR1004" i="9"/>
  <c r="AQ1004" i="9"/>
  <c r="AP1004" i="9"/>
  <c r="AO1004" i="9"/>
  <c r="AN1004" i="9"/>
  <c r="AM1004" i="9"/>
  <c r="AL1004" i="9"/>
  <c r="AK1004" i="9"/>
  <c r="AJ1004" i="9"/>
  <c r="AI1004" i="9"/>
  <c r="AH1004" i="9"/>
  <c r="AG1004" i="9"/>
  <c r="AF1004" i="9"/>
  <c r="AE1004" i="9"/>
  <c r="AD1004" i="9"/>
  <c r="AC1004" i="9"/>
  <c r="AB1004" i="9"/>
  <c r="AA1004" i="9"/>
  <c r="Z1004" i="9"/>
  <c r="Y1004" i="9"/>
  <c r="X1004" i="9"/>
  <c r="W1004" i="9"/>
  <c r="V1004" i="9"/>
  <c r="U1004" i="9"/>
  <c r="T1004" i="9"/>
  <c r="S1004" i="9"/>
  <c r="R1004" i="9"/>
  <c r="Q1004" i="9"/>
  <c r="P1004" i="9"/>
  <c r="O1004" i="9"/>
  <c r="N1004" i="9"/>
  <c r="M1004" i="9"/>
  <c r="L1004" i="9"/>
  <c r="K1004" i="9"/>
  <c r="J1004" i="9"/>
  <c r="I1004" i="9"/>
  <c r="H1004" i="9"/>
  <c r="G1004" i="9"/>
  <c r="F1004" i="9"/>
  <c r="E1004" i="9"/>
  <c r="D1004" i="9"/>
  <c r="BD998" i="9"/>
  <c r="BC998" i="9"/>
  <c r="BB998" i="9"/>
  <c r="BA998" i="9"/>
  <c r="AZ998" i="9"/>
  <c r="AY998" i="9"/>
  <c r="AX998" i="9"/>
  <c r="AW998" i="9"/>
  <c r="AV998" i="9"/>
  <c r="AU998" i="9"/>
  <c r="AT998" i="9"/>
  <c r="AS998" i="9"/>
  <c r="AR998" i="9"/>
  <c r="AQ998" i="9"/>
  <c r="AP998" i="9"/>
  <c r="AO998" i="9"/>
  <c r="AN998" i="9"/>
  <c r="AM998" i="9"/>
  <c r="AL998" i="9"/>
  <c r="AK998" i="9"/>
  <c r="AJ998" i="9"/>
  <c r="AI998" i="9"/>
  <c r="AH998" i="9"/>
  <c r="AG998" i="9"/>
  <c r="AF998" i="9"/>
  <c r="AE998" i="9"/>
  <c r="AD998" i="9"/>
  <c r="AC998" i="9"/>
  <c r="AB998" i="9"/>
  <c r="AA998" i="9"/>
  <c r="Z998" i="9"/>
  <c r="Y998" i="9"/>
  <c r="X998" i="9"/>
  <c r="W998" i="9"/>
  <c r="V998" i="9"/>
  <c r="U998" i="9"/>
  <c r="T998" i="9"/>
  <c r="S998" i="9"/>
  <c r="R998" i="9"/>
  <c r="Q998" i="9"/>
  <c r="P998" i="9"/>
  <c r="O998" i="9"/>
  <c r="N998" i="9"/>
  <c r="M998" i="9"/>
  <c r="L998" i="9"/>
  <c r="K998" i="9"/>
  <c r="J998" i="9"/>
  <c r="I998" i="9"/>
  <c r="H998" i="9"/>
  <c r="G998" i="9"/>
  <c r="F998" i="9"/>
  <c r="E998" i="9"/>
  <c r="D998" i="9"/>
  <c r="BD992" i="9"/>
  <c r="BC992" i="9"/>
  <c r="BB992" i="9"/>
  <c r="BA992" i="9"/>
  <c r="AZ992" i="9"/>
  <c r="AY992" i="9"/>
  <c r="AX992" i="9"/>
  <c r="AW992" i="9"/>
  <c r="AV992" i="9"/>
  <c r="AU992" i="9"/>
  <c r="AT992" i="9"/>
  <c r="AS992" i="9"/>
  <c r="AR992" i="9"/>
  <c r="AQ992" i="9"/>
  <c r="AP992" i="9"/>
  <c r="AO992" i="9"/>
  <c r="AN992" i="9"/>
  <c r="AM992" i="9"/>
  <c r="AL992" i="9"/>
  <c r="AK992" i="9"/>
  <c r="AJ992" i="9"/>
  <c r="AI992" i="9"/>
  <c r="AH992" i="9"/>
  <c r="AG992" i="9"/>
  <c r="AF992" i="9"/>
  <c r="AE992" i="9"/>
  <c r="AD992" i="9"/>
  <c r="AC992" i="9"/>
  <c r="AB992" i="9"/>
  <c r="AA992" i="9"/>
  <c r="Z992" i="9"/>
  <c r="Y992" i="9"/>
  <c r="X992" i="9"/>
  <c r="W992" i="9"/>
  <c r="V992" i="9"/>
  <c r="U992" i="9"/>
  <c r="T992" i="9"/>
  <c r="S992" i="9"/>
  <c r="R992" i="9"/>
  <c r="Q992" i="9"/>
  <c r="P992" i="9"/>
  <c r="O992" i="9"/>
  <c r="N992" i="9"/>
  <c r="M992" i="9"/>
  <c r="L992" i="9"/>
  <c r="K992" i="9"/>
  <c r="J992" i="9"/>
  <c r="I992" i="9"/>
  <c r="H992" i="9"/>
  <c r="G992" i="9"/>
  <c r="F992" i="9"/>
  <c r="E992" i="9"/>
  <c r="D992" i="9"/>
  <c r="BD986" i="9"/>
  <c r="BC986" i="9"/>
  <c r="BB986" i="9"/>
  <c r="BA986" i="9"/>
  <c r="AZ986" i="9"/>
  <c r="AY986" i="9"/>
  <c r="AX986" i="9"/>
  <c r="AW986" i="9"/>
  <c r="AV986" i="9"/>
  <c r="AU986" i="9"/>
  <c r="AT986" i="9"/>
  <c r="AS986" i="9"/>
  <c r="AR986" i="9"/>
  <c r="AQ986" i="9"/>
  <c r="AP986" i="9"/>
  <c r="AO986" i="9"/>
  <c r="AN986" i="9"/>
  <c r="AM986" i="9"/>
  <c r="AL986" i="9"/>
  <c r="AK986" i="9"/>
  <c r="AJ986" i="9"/>
  <c r="AI986" i="9"/>
  <c r="AH986" i="9"/>
  <c r="AG986" i="9"/>
  <c r="AF986" i="9"/>
  <c r="AE986" i="9"/>
  <c r="AD986" i="9"/>
  <c r="AC986" i="9"/>
  <c r="AB986" i="9"/>
  <c r="AA986" i="9"/>
  <c r="Z986" i="9"/>
  <c r="Y986" i="9"/>
  <c r="X986" i="9"/>
  <c r="W986" i="9"/>
  <c r="V986" i="9"/>
  <c r="U986" i="9"/>
  <c r="T986" i="9"/>
  <c r="S986" i="9"/>
  <c r="R986" i="9"/>
  <c r="Q986" i="9"/>
  <c r="P986" i="9"/>
  <c r="O986" i="9"/>
  <c r="N986" i="9"/>
  <c r="M986" i="9"/>
  <c r="L986" i="9"/>
  <c r="K986" i="9"/>
  <c r="J986" i="9"/>
  <c r="I986" i="9"/>
  <c r="H986" i="9"/>
  <c r="G986" i="9"/>
  <c r="F986" i="9"/>
  <c r="E986" i="9"/>
  <c r="D986" i="9"/>
  <c r="BD980" i="9"/>
  <c r="BC980" i="9"/>
  <c r="BB980" i="9"/>
  <c r="BA980" i="9"/>
  <c r="AZ980" i="9"/>
  <c r="AY980" i="9"/>
  <c r="AX980" i="9"/>
  <c r="AW980" i="9"/>
  <c r="AV980" i="9"/>
  <c r="AU980" i="9"/>
  <c r="AT980" i="9"/>
  <c r="AS980" i="9"/>
  <c r="AR980" i="9"/>
  <c r="AQ980" i="9"/>
  <c r="AP980" i="9"/>
  <c r="AO980" i="9"/>
  <c r="AN980" i="9"/>
  <c r="AM980" i="9"/>
  <c r="AL980" i="9"/>
  <c r="AK980" i="9"/>
  <c r="AJ980" i="9"/>
  <c r="AI980" i="9"/>
  <c r="AH980" i="9"/>
  <c r="AG980" i="9"/>
  <c r="AF980" i="9"/>
  <c r="AE980" i="9"/>
  <c r="AD980" i="9"/>
  <c r="AC980" i="9"/>
  <c r="AB980" i="9"/>
  <c r="AA980" i="9"/>
  <c r="Z980" i="9"/>
  <c r="Y980" i="9"/>
  <c r="X980" i="9"/>
  <c r="W980" i="9"/>
  <c r="V980" i="9"/>
  <c r="U980" i="9"/>
  <c r="T980" i="9"/>
  <c r="S980" i="9"/>
  <c r="R980" i="9"/>
  <c r="Q980" i="9"/>
  <c r="P980" i="9"/>
  <c r="O980" i="9"/>
  <c r="N980" i="9"/>
  <c r="M980" i="9"/>
  <c r="L980" i="9"/>
  <c r="K980" i="9"/>
  <c r="J980" i="9"/>
  <c r="I980" i="9"/>
  <c r="H980" i="9"/>
  <c r="G980" i="9"/>
  <c r="F980" i="9"/>
  <c r="E980" i="9"/>
  <c r="D980" i="9"/>
  <c r="BD974" i="9"/>
  <c r="BC974" i="9"/>
  <c r="BB974" i="9"/>
  <c r="BA974" i="9"/>
  <c r="AZ974" i="9"/>
  <c r="AY974" i="9"/>
  <c r="AX974" i="9"/>
  <c r="AW974" i="9"/>
  <c r="AV974" i="9"/>
  <c r="AU974" i="9"/>
  <c r="AT974" i="9"/>
  <c r="AS974" i="9"/>
  <c r="AR974" i="9"/>
  <c r="AQ974" i="9"/>
  <c r="AP974" i="9"/>
  <c r="AO974" i="9"/>
  <c r="AN974" i="9"/>
  <c r="AM974" i="9"/>
  <c r="AL974" i="9"/>
  <c r="AK974" i="9"/>
  <c r="AJ974" i="9"/>
  <c r="AI974" i="9"/>
  <c r="AH974" i="9"/>
  <c r="AG974" i="9"/>
  <c r="AF974" i="9"/>
  <c r="AE974" i="9"/>
  <c r="AD974" i="9"/>
  <c r="AC974" i="9"/>
  <c r="AB974" i="9"/>
  <c r="AA974" i="9"/>
  <c r="Z974" i="9"/>
  <c r="Y974" i="9"/>
  <c r="X974" i="9"/>
  <c r="W974" i="9"/>
  <c r="V974" i="9"/>
  <c r="U974" i="9"/>
  <c r="T974" i="9"/>
  <c r="S974" i="9"/>
  <c r="R974" i="9"/>
  <c r="Q974" i="9"/>
  <c r="P974" i="9"/>
  <c r="O974" i="9"/>
  <c r="N974" i="9"/>
  <c r="M974" i="9"/>
  <c r="L974" i="9"/>
  <c r="K974" i="9"/>
  <c r="J974" i="9"/>
  <c r="I974" i="9"/>
  <c r="H974" i="9"/>
  <c r="G974" i="9"/>
  <c r="F974" i="9"/>
  <c r="E974" i="9"/>
  <c r="D974" i="9"/>
  <c r="BD968" i="9"/>
  <c r="BC968" i="9"/>
  <c r="BB968" i="9"/>
  <c r="BA968" i="9"/>
  <c r="AZ968" i="9"/>
  <c r="AY968" i="9"/>
  <c r="AX968" i="9"/>
  <c r="AW968" i="9"/>
  <c r="AV968" i="9"/>
  <c r="AU968" i="9"/>
  <c r="AT968" i="9"/>
  <c r="AS968" i="9"/>
  <c r="AR968" i="9"/>
  <c r="AQ968" i="9"/>
  <c r="AP968" i="9"/>
  <c r="AO968" i="9"/>
  <c r="AN968" i="9"/>
  <c r="AM968" i="9"/>
  <c r="AL968" i="9"/>
  <c r="AK968" i="9"/>
  <c r="AJ968" i="9"/>
  <c r="AI968" i="9"/>
  <c r="AH968" i="9"/>
  <c r="AG968" i="9"/>
  <c r="AF968" i="9"/>
  <c r="AE968" i="9"/>
  <c r="AD968" i="9"/>
  <c r="AC968" i="9"/>
  <c r="AB968" i="9"/>
  <c r="AA968" i="9"/>
  <c r="Z968" i="9"/>
  <c r="Y968" i="9"/>
  <c r="X968" i="9"/>
  <c r="W968" i="9"/>
  <c r="V968" i="9"/>
  <c r="U968" i="9"/>
  <c r="T968" i="9"/>
  <c r="S968" i="9"/>
  <c r="R968" i="9"/>
  <c r="Q968" i="9"/>
  <c r="P968" i="9"/>
  <c r="O968" i="9"/>
  <c r="N968" i="9"/>
  <c r="M968" i="9"/>
  <c r="L968" i="9"/>
  <c r="K968" i="9"/>
  <c r="J968" i="9"/>
  <c r="I968" i="9"/>
  <c r="H968" i="9"/>
  <c r="G968" i="9"/>
  <c r="F968" i="9"/>
  <c r="E968" i="9"/>
  <c r="D968" i="9"/>
  <c r="BD962" i="9"/>
  <c r="BC962" i="9"/>
  <c r="BB962" i="9"/>
  <c r="BA962" i="9"/>
  <c r="AZ962" i="9"/>
  <c r="AY962" i="9"/>
  <c r="AX962" i="9"/>
  <c r="AW962" i="9"/>
  <c r="AV962" i="9"/>
  <c r="AU962" i="9"/>
  <c r="AT962" i="9"/>
  <c r="AS962" i="9"/>
  <c r="AR962" i="9"/>
  <c r="AQ962" i="9"/>
  <c r="AP962" i="9"/>
  <c r="AO962" i="9"/>
  <c r="AN962" i="9"/>
  <c r="AM962" i="9"/>
  <c r="AL962" i="9"/>
  <c r="AK962" i="9"/>
  <c r="AJ962" i="9"/>
  <c r="AI962" i="9"/>
  <c r="AH962" i="9"/>
  <c r="AG962" i="9"/>
  <c r="AF962" i="9"/>
  <c r="AE962" i="9"/>
  <c r="AD962" i="9"/>
  <c r="AC962" i="9"/>
  <c r="AB962" i="9"/>
  <c r="AA962" i="9"/>
  <c r="Z962" i="9"/>
  <c r="Y962" i="9"/>
  <c r="X962" i="9"/>
  <c r="W962" i="9"/>
  <c r="V962" i="9"/>
  <c r="U962" i="9"/>
  <c r="T962" i="9"/>
  <c r="S962" i="9"/>
  <c r="R962" i="9"/>
  <c r="Q962" i="9"/>
  <c r="P962" i="9"/>
  <c r="O962" i="9"/>
  <c r="N962" i="9"/>
  <c r="M962" i="9"/>
  <c r="L962" i="9"/>
  <c r="K962" i="9"/>
  <c r="J962" i="9"/>
  <c r="I962" i="9"/>
  <c r="H962" i="9"/>
  <c r="G962" i="9"/>
  <c r="F962" i="9"/>
  <c r="E962" i="9"/>
  <c r="D962" i="9"/>
  <c r="BD956" i="9"/>
  <c r="BC956" i="9"/>
  <c r="BB956" i="9"/>
  <c r="BA956" i="9"/>
  <c r="AZ956" i="9"/>
  <c r="AY956" i="9"/>
  <c r="AX956" i="9"/>
  <c r="AW956" i="9"/>
  <c r="AV956" i="9"/>
  <c r="AU956" i="9"/>
  <c r="AT956" i="9"/>
  <c r="AS956" i="9"/>
  <c r="AR956" i="9"/>
  <c r="AQ956" i="9"/>
  <c r="AP956" i="9"/>
  <c r="AO956" i="9"/>
  <c r="AN956" i="9"/>
  <c r="AM956" i="9"/>
  <c r="AL956" i="9"/>
  <c r="AK956" i="9"/>
  <c r="AJ956" i="9"/>
  <c r="AI956" i="9"/>
  <c r="AH956" i="9"/>
  <c r="AG956" i="9"/>
  <c r="AF956" i="9"/>
  <c r="AE956" i="9"/>
  <c r="AD956" i="9"/>
  <c r="AC956" i="9"/>
  <c r="AB956" i="9"/>
  <c r="AA956" i="9"/>
  <c r="Z956" i="9"/>
  <c r="Y956" i="9"/>
  <c r="X956" i="9"/>
  <c r="W956" i="9"/>
  <c r="V956" i="9"/>
  <c r="U956" i="9"/>
  <c r="T956" i="9"/>
  <c r="S956" i="9"/>
  <c r="R956" i="9"/>
  <c r="Q956" i="9"/>
  <c r="P956" i="9"/>
  <c r="O956" i="9"/>
  <c r="N956" i="9"/>
  <c r="M956" i="9"/>
  <c r="L956" i="9"/>
  <c r="K956" i="9"/>
  <c r="J956" i="9"/>
  <c r="I956" i="9"/>
  <c r="H956" i="9"/>
  <c r="G956" i="9"/>
  <c r="F956" i="9"/>
  <c r="E956" i="9"/>
  <c r="D956" i="9"/>
  <c r="BD950" i="9"/>
  <c r="BC950" i="9"/>
  <c r="BB950" i="9"/>
  <c r="BA950" i="9"/>
  <c r="AZ950" i="9"/>
  <c r="AY950" i="9"/>
  <c r="AX950" i="9"/>
  <c r="AW950" i="9"/>
  <c r="AV950" i="9"/>
  <c r="AU950" i="9"/>
  <c r="AT950" i="9"/>
  <c r="AS950" i="9"/>
  <c r="AR950" i="9"/>
  <c r="AQ950" i="9"/>
  <c r="AP950" i="9"/>
  <c r="AO950" i="9"/>
  <c r="AN950" i="9"/>
  <c r="AM950" i="9"/>
  <c r="AL950" i="9"/>
  <c r="AK950" i="9"/>
  <c r="AJ950" i="9"/>
  <c r="AI950" i="9"/>
  <c r="AH950" i="9"/>
  <c r="AG950" i="9"/>
  <c r="AF950" i="9"/>
  <c r="AE950" i="9"/>
  <c r="AD950" i="9"/>
  <c r="AC950" i="9"/>
  <c r="AB950" i="9"/>
  <c r="AA950" i="9"/>
  <c r="Z950" i="9"/>
  <c r="Y950" i="9"/>
  <c r="X950" i="9"/>
  <c r="W950" i="9"/>
  <c r="V950" i="9"/>
  <c r="U950" i="9"/>
  <c r="T950" i="9"/>
  <c r="S950" i="9"/>
  <c r="R950" i="9"/>
  <c r="Q950" i="9"/>
  <c r="P950" i="9"/>
  <c r="O950" i="9"/>
  <c r="N950" i="9"/>
  <c r="M950" i="9"/>
  <c r="L950" i="9"/>
  <c r="K950" i="9"/>
  <c r="J950" i="9"/>
  <c r="I950" i="9"/>
  <c r="H950" i="9"/>
  <c r="G950" i="9"/>
  <c r="F950" i="9"/>
  <c r="E950" i="9"/>
  <c r="D950" i="9"/>
  <c r="BD944" i="9"/>
  <c r="BC944" i="9"/>
  <c r="BB944" i="9"/>
  <c r="BA944" i="9"/>
  <c r="AZ944" i="9"/>
  <c r="AY944" i="9"/>
  <c r="AX944" i="9"/>
  <c r="AW944" i="9"/>
  <c r="AV944" i="9"/>
  <c r="AU944" i="9"/>
  <c r="AT944" i="9"/>
  <c r="AS944" i="9"/>
  <c r="AR944" i="9"/>
  <c r="AQ944" i="9"/>
  <c r="AP944" i="9"/>
  <c r="AO944" i="9"/>
  <c r="AN944" i="9"/>
  <c r="AM944" i="9"/>
  <c r="AL944" i="9"/>
  <c r="AK944" i="9"/>
  <c r="AJ944" i="9"/>
  <c r="AI944" i="9"/>
  <c r="AH944" i="9"/>
  <c r="AG944" i="9"/>
  <c r="AF944" i="9"/>
  <c r="AE944" i="9"/>
  <c r="AD944" i="9"/>
  <c r="AC944" i="9"/>
  <c r="AB944" i="9"/>
  <c r="AA944" i="9"/>
  <c r="Z944" i="9"/>
  <c r="Y944" i="9"/>
  <c r="X944" i="9"/>
  <c r="W944" i="9"/>
  <c r="V944" i="9"/>
  <c r="U944" i="9"/>
  <c r="T944" i="9"/>
  <c r="S944" i="9"/>
  <c r="R944" i="9"/>
  <c r="Q944" i="9"/>
  <c r="P944" i="9"/>
  <c r="O944" i="9"/>
  <c r="N944" i="9"/>
  <c r="M944" i="9"/>
  <c r="L944" i="9"/>
  <c r="K944" i="9"/>
  <c r="J944" i="9"/>
  <c r="I944" i="9"/>
  <c r="H944" i="9"/>
  <c r="G944" i="9"/>
  <c r="F944" i="9"/>
  <c r="E944" i="9"/>
  <c r="D944" i="9"/>
  <c r="E938" i="9"/>
  <c r="F938" i="9"/>
  <c r="G938" i="9"/>
  <c r="H938" i="9"/>
  <c r="I938" i="9"/>
  <c r="J938" i="9"/>
  <c r="K938" i="9"/>
  <c r="L938" i="9"/>
  <c r="M938" i="9"/>
  <c r="N938" i="9"/>
  <c r="O938" i="9"/>
  <c r="P938" i="9"/>
  <c r="Q938" i="9"/>
  <c r="R938" i="9"/>
  <c r="S938" i="9"/>
  <c r="T938" i="9"/>
  <c r="U938" i="9"/>
  <c r="V938" i="9"/>
  <c r="W938" i="9"/>
  <c r="X938" i="9"/>
  <c r="Y938" i="9"/>
  <c r="Z938" i="9"/>
  <c r="AA938" i="9"/>
  <c r="AB938" i="9"/>
  <c r="AC938" i="9"/>
  <c r="AD938" i="9"/>
  <c r="AE938" i="9"/>
  <c r="AF938" i="9"/>
  <c r="AG938" i="9"/>
  <c r="AH938" i="9"/>
  <c r="AI938" i="9"/>
  <c r="AJ938" i="9"/>
  <c r="AK938" i="9"/>
  <c r="AL938" i="9"/>
  <c r="AM938" i="9"/>
  <c r="AN938" i="9"/>
  <c r="AO938" i="9"/>
  <c r="AP938" i="9"/>
  <c r="AQ938" i="9"/>
  <c r="AR938" i="9"/>
  <c r="AS938" i="9"/>
  <c r="AT938" i="9"/>
  <c r="AU938" i="9"/>
  <c r="AV938" i="9"/>
  <c r="AW938" i="9"/>
  <c r="AX938" i="9"/>
  <c r="AY938" i="9"/>
  <c r="AZ938" i="9"/>
  <c r="BA938" i="9"/>
  <c r="BB938" i="9"/>
  <c r="BC938" i="9"/>
  <c r="BD938" i="9"/>
  <c r="D938" i="9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S179" i="6"/>
  <c r="S180" i="6"/>
  <c r="S181" i="6"/>
  <c r="S182" i="6"/>
  <c r="S178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S152" i="6"/>
  <c r="S153" i="6"/>
  <c r="S154" i="6"/>
  <c r="S155" i="6"/>
  <c r="S151" i="6"/>
  <c r="C183" i="6"/>
  <c r="C155" i="5"/>
  <c r="V1130" i="8"/>
  <c r="W1130" i="8"/>
  <c r="X1130" i="8"/>
  <c r="Y1130" i="8"/>
  <c r="Z1130" i="8"/>
  <c r="AA1130" i="8"/>
  <c r="AB1130" i="8"/>
  <c r="AC1130" i="8"/>
  <c r="AD1130" i="8"/>
  <c r="AE1130" i="8"/>
  <c r="AF1130" i="8"/>
  <c r="AG1130" i="8"/>
  <c r="AH1130" i="8"/>
  <c r="V1131" i="8"/>
  <c r="W1131" i="8"/>
  <c r="X1131" i="8"/>
  <c r="Y1131" i="8"/>
  <c r="Z1131" i="8"/>
  <c r="AA1131" i="8"/>
  <c r="AB1131" i="8"/>
  <c r="AC1131" i="8"/>
  <c r="AD1131" i="8"/>
  <c r="AE1131" i="8"/>
  <c r="AF1131" i="8"/>
  <c r="AG1131" i="8"/>
  <c r="AH1131" i="8"/>
  <c r="V1132" i="8"/>
  <c r="W1132" i="8"/>
  <c r="X1132" i="8"/>
  <c r="Y1132" i="8"/>
  <c r="Z1132" i="8"/>
  <c r="AA1132" i="8"/>
  <c r="AB1132" i="8"/>
  <c r="AC1132" i="8"/>
  <c r="AD1132" i="8"/>
  <c r="AE1132" i="8"/>
  <c r="AF1132" i="8"/>
  <c r="AG1132" i="8"/>
  <c r="AH1132" i="8"/>
  <c r="V1133" i="8"/>
  <c r="W1133" i="8"/>
  <c r="X1133" i="8"/>
  <c r="Y1133" i="8"/>
  <c r="Z1133" i="8"/>
  <c r="AA1133" i="8"/>
  <c r="AB1133" i="8"/>
  <c r="AC1133" i="8"/>
  <c r="AD1133" i="8"/>
  <c r="AE1133" i="8"/>
  <c r="AF1133" i="8"/>
  <c r="AG1133" i="8"/>
  <c r="AH1133" i="8"/>
  <c r="V1134" i="8"/>
  <c r="W1134" i="8"/>
  <c r="X1134" i="8"/>
  <c r="Y1134" i="8"/>
  <c r="Z1134" i="8"/>
  <c r="AA1134" i="8"/>
  <c r="AB1134" i="8"/>
  <c r="AC1134" i="8"/>
  <c r="AD1134" i="8"/>
  <c r="AE1134" i="8"/>
  <c r="AF1134" i="8"/>
  <c r="AG1134" i="8"/>
  <c r="AH1134" i="8"/>
  <c r="V1135" i="8"/>
  <c r="W1135" i="8"/>
  <c r="X1135" i="8"/>
  <c r="Y1135" i="8"/>
  <c r="Z1135" i="8"/>
  <c r="AA1135" i="8"/>
  <c r="AB1135" i="8"/>
  <c r="AC1135" i="8"/>
  <c r="AD1135" i="8"/>
  <c r="AE1135" i="8"/>
  <c r="AF1135" i="8"/>
  <c r="AG1135" i="8"/>
  <c r="AH1135" i="8"/>
  <c r="V1136" i="8"/>
  <c r="W1136" i="8"/>
  <c r="X1136" i="8"/>
  <c r="Y1136" i="8"/>
  <c r="Z1136" i="8"/>
  <c r="AA1136" i="8"/>
  <c r="AB1136" i="8"/>
  <c r="AC1136" i="8"/>
  <c r="AD1136" i="8"/>
  <c r="AE1136" i="8"/>
  <c r="AF1136" i="8"/>
  <c r="AG1136" i="8"/>
  <c r="AH1136" i="8"/>
  <c r="V1137" i="8"/>
  <c r="W1137" i="8"/>
  <c r="X1137" i="8"/>
  <c r="Y1137" i="8"/>
  <c r="Z1137" i="8"/>
  <c r="AA1137" i="8"/>
  <c r="AB1137" i="8"/>
  <c r="AC1137" i="8"/>
  <c r="AD1137" i="8"/>
  <c r="AE1137" i="8"/>
  <c r="AF1137" i="8"/>
  <c r="AG1137" i="8"/>
  <c r="AH1137" i="8"/>
  <c r="V1138" i="8"/>
  <c r="W1138" i="8"/>
  <c r="X1138" i="8"/>
  <c r="Y1138" i="8"/>
  <c r="Z1138" i="8"/>
  <c r="AA1138" i="8"/>
  <c r="AB1138" i="8"/>
  <c r="AC1138" i="8"/>
  <c r="AD1138" i="8"/>
  <c r="AE1138" i="8"/>
  <c r="AF1138" i="8"/>
  <c r="AG1138" i="8"/>
  <c r="AH1138" i="8"/>
  <c r="V1139" i="8"/>
  <c r="W1139" i="8"/>
  <c r="X1139" i="8"/>
  <c r="Y1139" i="8"/>
  <c r="Z1139" i="8"/>
  <c r="AA1139" i="8"/>
  <c r="AB1139" i="8"/>
  <c r="AC1139" i="8"/>
  <c r="AD1139" i="8"/>
  <c r="AE1139" i="8"/>
  <c r="AF1139" i="8"/>
  <c r="AG1139" i="8"/>
  <c r="AH1139" i="8"/>
  <c r="V1140" i="8"/>
  <c r="W1140" i="8"/>
  <c r="X1140" i="8"/>
  <c r="Y1140" i="8"/>
  <c r="Z1140" i="8"/>
  <c r="AA1140" i="8"/>
  <c r="AB1140" i="8"/>
  <c r="AC1140" i="8"/>
  <c r="AD1140" i="8"/>
  <c r="AE1140" i="8"/>
  <c r="AF1140" i="8"/>
  <c r="AG1140" i="8"/>
  <c r="AH1140" i="8"/>
  <c r="V1141" i="8"/>
  <c r="W1141" i="8"/>
  <c r="X1141" i="8"/>
  <c r="Y1141" i="8"/>
  <c r="Z1141" i="8"/>
  <c r="AA1141" i="8"/>
  <c r="AB1141" i="8"/>
  <c r="AC1141" i="8"/>
  <c r="AD1141" i="8"/>
  <c r="AE1141" i="8"/>
  <c r="AF1141" i="8"/>
  <c r="AG1141" i="8"/>
  <c r="AH1141" i="8"/>
  <c r="V1142" i="8"/>
  <c r="W1142" i="8"/>
  <c r="X1142" i="8"/>
  <c r="Y1142" i="8"/>
  <c r="Z1142" i="8"/>
  <c r="AA1142" i="8"/>
  <c r="AB1142" i="8"/>
  <c r="AC1142" i="8"/>
  <c r="AD1142" i="8"/>
  <c r="AE1142" i="8"/>
  <c r="AF1142" i="8"/>
  <c r="AG1142" i="8"/>
  <c r="AH1142" i="8"/>
  <c r="V1143" i="8"/>
  <c r="W1143" i="8"/>
  <c r="X1143" i="8"/>
  <c r="Y1143" i="8"/>
  <c r="Z1143" i="8"/>
  <c r="AA1143" i="8"/>
  <c r="AB1143" i="8"/>
  <c r="AC1143" i="8"/>
  <c r="AD1143" i="8"/>
  <c r="AE1143" i="8"/>
  <c r="AF1143" i="8"/>
  <c r="AG1143" i="8"/>
  <c r="AH1143" i="8"/>
  <c r="V1144" i="8"/>
  <c r="W1144" i="8"/>
  <c r="X1144" i="8"/>
  <c r="Y1144" i="8"/>
  <c r="Z1144" i="8"/>
  <c r="AA1144" i="8"/>
  <c r="AB1144" i="8"/>
  <c r="AC1144" i="8"/>
  <c r="AD1144" i="8"/>
  <c r="AE1144" i="8"/>
  <c r="AF1144" i="8"/>
  <c r="AG1144" i="8"/>
  <c r="AH1144" i="8"/>
  <c r="V1145" i="8"/>
  <c r="W1145" i="8"/>
  <c r="X1145" i="8"/>
  <c r="Y1145" i="8"/>
  <c r="Z1145" i="8"/>
  <c r="AA1145" i="8"/>
  <c r="AB1145" i="8"/>
  <c r="AC1145" i="8"/>
  <c r="AD1145" i="8"/>
  <c r="AE1145" i="8"/>
  <c r="AF1145" i="8"/>
  <c r="AG1145" i="8"/>
  <c r="AH1145" i="8"/>
  <c r="V1146" i="8"/>
  <c r="W1146" i="8"/>
  <c r="X1146" i="8"/>
  <c r="Y1146" i="8"/>
  <c r="Z1146" i="8"/>
  <c r="AA1146" i="8"/>
  <c r="AB1146" i="8"/>
  <c r="AC1146" i="8"/>
  <c r="AD1146" i="8"/>
  <c r="AE1146" i="8"/>
  <c r="AF1146" i="8"/>
  <c r="AG1146" i="8"/>
  <c r="AH1146" i="8"/>
  <c r="V1147" i="8"/>
  <c r="W1147" i="8"/>
  <c r="X1147" i="8"/>
  <c r="Y1147" i="8"/>
  <c r="Z1147" i="8"/>
  <c r="AA1147" i="8"/>
  <c r="AB1147" i="8"/>
  <c r="AC1147" i="8"/>
  <c r="AD1147" i="8"/>
  <c r="AE1147" i="8"/>
  <c r="AF1147" i="8"/>
  <c r="AG1147" i="8"/>
  <c r="AH1147" i="8"/>
  <c r="V1148" i="8"/>
  <c r="W1148" i="8"/>
  <c r="X1148" i="8"/>
  <c r="Y1148" i="8"/>
  <c r="Z1148" i="8"/>
  <c r="AA1148" i="8"/>
  <c r="AB1148" i="8"/>
  <c r="AC1148" i="8"/>
  <c r="AD1148" i="8"/>
  <c r="AE1148" i="8"/>
  <c r="AF1148" i="8"/>
  <c r="AG1148" i="8"/>
  <c r="AH1148" i="8"/>
  <c r="V1149" i="8"/>
  <c r="W1149" i="8"/>
  <c r="X1149" i="8"/>
  <c r="Y1149" i="8"/>
  <c r="Z1149" i="8"/>
  <c r="AA1149" i="8"/>
  <c r="AB1149" i="8"/>
  <c r="AC1149" i="8"/>
  <c r="AD1149" i="8"/>
  <c r="AE1149" i="8"/>
  <c r="AF1149" i="8"/>
  <c r="AG1149" i="8"/>
  <c r="AH1149" i="8"/>
  <c r="V1150" i="8"/>
  <c r="W1150" i="8"/>
  <c r="X1150" i="8"/>
  <c r="Y1150" i="8"/>
  <c r="Z1150" i="8"/>
  <c r="AA1150" i="8"/>
  <c r="AB1150" i="8"/>
  <c r="AC1150" i="8"/>
  <c r="AD1150" i="8"/>
  <c r="AE1150" i="8"/>
  <c r="AF1150" i="8"/>
  <c r="AG1150" i="8"/>
  <c r="AH1150" i="8"/>
  <c r="V1151" i="8"/>
  <c r="W1151" i="8"/>
  <c r="X1151" i="8"/>
  <c r="Y1151" i="8"/>
  <c r="Z1151" i="8"/>
  <c r="AA1151" i="8"/>
  <c r="AB1151" i="8"/>
  <c r="AC1151" i="8"/>
  <c r="AD1151" i="8"/>
  <c r="AE1151" i="8"/>
  <c r="AF1151" i="8"/>
  <c r="AG1151" i="8"/>
  <c r="AH1151" i="8"/>
  <c r="V1152" i="8"/>
  <c r="W1152" i="8"/>
  <c r="X1152" i="8"/>
  <c r="Y1152" i="8"/>
  <c r="Z1152" i="8"/>
  <c r="AA1152" i="8"/>
  <c r="AB1152" i="8"/>
  <c r="AC1152" i="8"/>
  <c r="AD1152" i="8"/>
  <c r="AE1152" i="8"/>
  <c r="AF1152" i="8"/>
  <c r="AG1152" i="8"/>
  <c r="AH1152" i="8"/>
  <c r="V1153" i="8"/>
  <c r="W1153" i="8"/>
  <c r="X1153" i="8"/>
  <c r="Y1153" i="8"/>
  <c r="Z1153" i="8"/>
  <c r="AA1153" i="8"/>
  <c r="AB1153" i="8"/>
  <c r="AC1153" i="8"/>
  <c r="AD1153" i="8"/>
  <c r="AE1153" i="8"/>
  <c r="AF1153" i="8"/>
  <c r="AG1153" i="8"/>
  <c r="AH1153" i="8"/>
  <c r="V1154" i="8"/>
  <c r="W1154" i="8"/>
  <c r="X1154" i="8"/>
  <c r="Y1154" i="8"/>
  <c r="Z1154" i="8"/>
  <c r="AA1154" i="8"/>
  <c r="AB1154" i="8"/>
  <c r="AC1154" i="8"/>
  <c r="AD1154" i="8"/>
  <c r="AE1154" i="8"/>
  <c r="AF1154" i="8"/>
  <c r="AG1154" i="8"/>
  <c r="AH1154" i="8"/>
  <c r="V1155" i="8"/>
  <c r="W1155" i="8"/>
  <c r="X1155" i="8"/>
  <c r="Y1155" i="8"/>
  <c r="Z1155" i="8"/>
  <c r="AA1155" i="8"/>
  <c r="AB1155" i="8"/>
  <c r="AC1155" i="8"/>
  <c r="AD1155" i="8"/>
  <c r="AE1155" i="8"/>
  <c r="AF1155" i="8"/>
  <c r="AG1155" i="8"/>
  <c r="AH1155" i="8"/>
  <c r="V1156" i="8"/>
  <c r="W1156" i="8"/>
  <c r="X1156" i="8"/>
  <c r="Y1156" i="8"/>
  <c r="Z1156" i="8"/>
  <c r="AA1156" i="8"/>
  <c r="AB1156" i="8"/>
  <c r="AC1156" i="8"/>
  <c r="AD1156" i="8"/>
  <c r="AE1156" i="8"/>
  <c r="AF1156" i="8"/>
  <c r="AG1156" i="8"/>
  <c r="AH1156" i="8"/>
  <c r="V1157" i="8"/>
  <c r="W1157" i="8"/>
  <c r="X1157" i="8"/>
  <c r="Y1157" i="8"/>
  <c r="Z1157" i="8"/>
  <c r="AA1157" i="8"/>
  <c r="AB1157" i="8"/>
  <c r="AC1157" i="8"/>
  <c r="AD1157" i="8"/>
  <c r="AE1157" i="8"/>
  <c r="AF1157" i="8"/>
  <c r="AG1157" i="8"/>
  <c r="AH1157" i="8"/>
  <c r="V1158" i="8"/>
  <c r="W1158" i="8"/>
  <c r="X1158" i="8"/>
  <c r="Y1158" i="8"/>
  <c r="Z1158" i="8"/>
  <c r="AA1158" i="8"/>
  <c r="AB1158" i="8"/>
  <c r="AC1158" i="8"/>
  <c r="AD1158" i="8"/>
  <c r="AE1158" i="8"/>
  <c r="AF1158" i="8"/>
  <c r="AG1158" i="8"/>
  <c r="AH1158" i="8"/>
  <c r="V1159" i="8"/>
  <c r="W1159" i="8"/>
  <c r="X1159" i="8"/>
  <c r="Y1159" i="8"/>
  <c r="Z1159" i="8"/>
  <c r="AA1159" i="8"/>
  <c r="AB1159" i="8"/>
  <c r="AC1159" i="8"/>
  <c r="AD1159" i="8"/>
  <c r="AE1159" i="8"/>
  <c r="AF1159" i="8"/>
  <c r="AG1159" i="8"/>
  <c r="AH1159" i="8"/>
  <c r="V1160" i="8"/>
  <c r="W1160" i="8"/>
  <c r="X1160" i="8"/>
  <c r="Y1160" i="8"/>
  <c r="Z1160" i="8"/>
  <c r="AA1160" i="8"/>
  <c r="AB1160" i="8"/>
  <c r="AC1160" i="8"/>
  <c r="AD1160" i="8"/>
  <c r="AE1160" i="8"/>
  <c r="AF1160" i="8"/>
  <c r="AG1160" i="8"/>
  <c r="AH1160" i="8"/>
  <c r="V1161" i="8"/>
  <c r="W1161" i="8"/>
  <c r="X1161" i="8"/>
  <c r="Y1161" i="8"/>
  <c r="Z1161" i="8"/>
  <c r="AA1161" i="8"/>
  <c r="AB1161" i="8"/>
  <c r="AC1161" i="8"/>
  <c r="AD1161" i="8"/>
  <c r="AE1161" i="8"/>
  <c r="AF1161" i="8"/>
  <c r="AG1161" i="8"/>
  <c r="AH1161" i="8"/>
  <c r="V1162" i="8"/>
  <c r="W1162" i="8"/>
  <c r="X1162" i="8"/>
  <c r="Y1162" i="8"/>
  <c r="Z1162" i="8"/>
  <c r="AA1162" i="8"/>
  <c r="AB1162" i="8"/>
  <c r="AC1162" i="8"/>
  <c r="AD1162" i="8"/>
  <c r="AE1162" i="8"/>
  <c r="AF1162" i="8"/>
  <c r="AG1162" i="8"/>
  <c r="AH1162" i="8"/>
  <c r="V1163" i="8"/>
  <c r="W1163" i="8"/>
  <c r="X1163" i="8"/>
  <c r="Y1163" i="8"/>
  <c r="Z1163" i="8"/>
  <c r="AA1163" i="8"/>
  <c r="AB1163" i="8"/>
  <c r="AC1163" i="8"/>
  <c r="AD1163" i="8"/>
  <c r="AE1163" i="8"/>
  <c r="AF1163" i="8"/>
  <c r="AG1163" i="8"/>
  <c r="AH1163" i="8"/>
  <c r="V1164" i="8"/>
  <c r="W1164" i="8"/>
  <c r="X1164" i="8"/>
  <c r="Y1164" i="8"/>
  <c r="Z1164" i="8"/>
  <c r="AA1164" i="8"/>
  <c r="AB1164" i="8"/>
  <c r="AC1164" i="8"/>
  <c r="AD1164" i="8"/>
  <c r="AE1164" i="8"/>
  <c r="AF1164" i="8"/>
  <c r="AG1164" i="8"/>
  <c r="AH1164" i="8"/>
  <c r="V1165" i="8"/>
  <c r="W1165" i="8"/>
  <c r="X1165" i="8"/>
  <c r="Y1165" i="8"/>
  <c r="Z1165" i="8"/>
  <c r="AA1165" i="8"/>
  <c r="AB1165" i="8"/>
  <c r="AC1165" i="8"/>
  <c r="AD1165" i="8"/>
  <c r="AE1165" i="8"/>
  <c r="AF1165" i="8"/>
  <c r="AG1165" i="8"/>
  <c r="AH1165" i="8"/>
  <c r="V1166" i="8"/>
  <c r="W1166" i="8"/>
  <c r="X1166" i="8"/>
  <c r="Y1166" i="8"/>
  <c r="Z1166" i="8"/>
  <c r="AA1166" i="8"/>
  <c r="AB1166" i="8"/>
  <c r="AC1166" i="8"/>
  <c r="AD1166" i="8"/>
  <c r="AE1166" i="8"/>
  <c r="AF1166" i="8"/>
  <c r="AG1166" i="8"/>
  <c r="AH1166" i="8"/>
  <c r="V1167" i="8"/>
  <c r="W1167" i="8"/>
  <c r="X1167" i="8"/>
  <c r="Y1167" i="8"/>
  <c r="Z1167" i="8"/>
  <c r="AA1167" i="8"/>
  <c r="AB1167" i="8"/>
  <c r="AC1167" i="8"/>
  <c r="AD1167" i="8"/>
  <c r="AE1167" i="8"/>
  <c r="AF1167" i="8"/>
  <c r="AG1167" i="8"/>
  <c r="AH1167" i="8"/>
  <c r="V1168" i="8"/>
  <c r="W1168" i="8"/>
  <c r="X1168" i="8"/>
  <c r="Y1168" i="8"/>
  <c r="Z1168" i="8"/>
  <c r="AA1168" i="8"/>
  <c r="AB1168" i="8"/>
  <c r="AC1168" i="8"/>
  <c r="AD1168" i="8"/>
  <c r="AE1168" i="8"/>
  <c r="AF1168" i="8"/>
  <c r="AG1168" i="8"/>
  <c r="AH1168" i="8"/>
  <c r="V1169" i="8"/>
  <c r="W1169" i="8"/>
  <c r="X1169" i="8"/>
  <c r="Y1169" i="8"/>
  <c r="Z1169" i="8"/>
  <c r="AA1169" i="8"/>
  <c r="AB1169" i="8"/>
  <c r="AC1169" i="8"/>
  <c r="AD1169" i="8"/>
  <c r="AE1169" i="8"/>
  <c r="AF1169" i="8"/>
  <c r="AG1169" i="8"/>
  <c r="AH1169" i="8"/>
  <c r="V1170" i="8"/>
  <c r="W1170" i="8"/>
  <c r="X1170" i="8"/>
  <c r="Y1170" i="8"/>
  <c r="Z1170" i="8"/>
  <c r="AA1170" i="8"/>
  <c r="AB1170" i="8"/>
  <c r="AC1170" i="8"/>
  <c r="AD1170" i="8"/>
  <c r="AE1170" i="8"/>
  <c r="AF1170" i="8"/>
  <c r="AG1170" i="8"/>
  <c r="AH1170" i="8"/>
  <c r="V1171" i="8"/>
  <c r="W1171" i="8"/>
  <c r="X1171" i="8"/>
  <c r="Y1171" i="8"/>
  <c r="Z1171" i="8"/>
  <c r="AA1171" i="8"/>
  <c r="AB1171" i="8"/>
  <c r="AC1171" i="8"/>
  <c r="AD1171" i="8"/>
  <c r="AE1171" i="8"/>
  <c r="AF1171" i="8"/>
  <c r="AG1171" i="8"/>
  <c r="AH1171" i="8"/>
  <c r="V1172" i="8"/>
  <c r="W1172" i="8"/>
  <c r="X1172" i="8"/>
  <c r="Y1172" i="8"/>
  <c r="Z1172" i="8"/>
  <c r="AA1172" i="8"/>
  <c r="AB1172" i="8"/>
  <c r="AC1172" i="8"/>
  <c r="AD1172" i="8"/>
  <c r="AE1172" i="8"/>
  <c r="AF1172" i="8"/>
  <c r="AG1172" i="8"/>
  <c r="AH1172" i="8"/>
  <c r="V1173" i="8"/>
  <c r="W1173" i="8"/>
  <c r="X1173" i="8"/>
  <c r="Y1173" i="8"/>
  <c r="Z1173" i="8"/>
  <c r="AA1173" i="8"/>
  <c r="AB1173" i="8"/>
  <c r="AC1173" i="8"/>
  <c r="AD1173" i="8"/>
  <c r="AE1173" i="8"/>
  <c r="AF1173" i="8"/>
  <c r="AG1173" i="8"/>
  <c r="AH1173" i="8"/>
  <c r="V1174" i="8"/>
  <c r="W1174" i="8"/>
  <c r="X1174" i="8"/>
  <c r="Y1174" i="8"/>
  <c r="Z1174" i="8"/>
  <c r="AA1174" i="8"/>
  <c r="AB1174" i="8"/>
  <c r="AC1174" i="8"/>
  <c r="AD1174" i="8"/>
  <c r="AE1174" i="8"/>
  <c r="AF1174" i="8"/>
  <c r="AG1174" i="8"/>
  <c r="AH1174" i="8"/>
  <c r="V1175" i="8"/>
  <c r="W1175" i="8"/>
  <c r="X1175" i="8"/>
  <c r="Y1175" i="8"/>
  <c r="Z1175" i="8"/>
  <c r="AA1175" i="8"/>
  <c r="AB1175" i="8"/>
  <c r="AC1175" i="8"/>
  <c r="AD1175" i="8"/>
  <c r="AE1175" i="8"/>
  <c r="AF1175" i="8"/>
  <c r="AG1175" i="8"/>
  <c r="AH1175" i="8"/>
  <c r="V1176" i="8"/>
  <c r="W1176" i="8"/>
  <c r="X1176" i="8"/>
  <c r="Y1176" i="8"/>
  <c r="Z1176" i="8"/>
  <c r="AA1176" i="8"/>
  <c r="AB1176" i="8"/>
  <c r="AC1176" i="8"/>
  <c r="AD1176" i="8"/>
  <c r="AE1176" i="8"/>
  <c r="AF1176" i="8"/>
  <c r="AG1176" i="8"/>
  <c r="AH1176" i="8"/>
  <c r="V1177" i="8"/>
  <c r="W1177" i="8"/>
  <c r="X1177" i="8"/>
  <c r="Y1177" i="8"/>
  <c r="Z1177" i="8"/>
  <c r="AA1177" i="8"/>
  <c r="AB1177" i="8"/>
  <c r="AC1177" i="8"/>
  <c r="AD1177" i="8"/>
  <c r="AE1177" i="8"/>
  <c r="AF1177" i="8"/>
  <c r="AG1177" i="8"/>
  <c r="AH1177" i="8"/>
  <c r="V1178" i="8"/>
  <c r="W1178" i="8"/>
  <c r="X1178" i="8"/>
  <c r="Y1178" i="8"/>
  <c r="Z1178" i="8"/>
  <c r="AA1178" i="8"/>
  <c r="AB1178" i="8"/>
  <c r="AC1178" i="8"/>
  <c r="AD1178" i="8"/>
  <c r="AE1178" i="8"/>
  <c r="AF1178" i="8"/>
  <c r="AG1178" i="8"/>
  <c r="AH1178" i="8"/>
  <c r="V1179" i="8"/>
  <c r="W1179" i="8"/>
  <c r="X1179" i="8"/>
  <c r="Y1179" i="8"/>
  <c r="Z1179" i="8"/>
  <c r="AA1179" i="8"/>
  <c r="AB1179" i="8"/>
  <c r="AC1179" i="8"/>
  <c r="AD1179" i="8"/>
  <c r="AE1179" i="8"/>
  <c r="AF1179" i="8"/>
  <c r="AG1179" i="8"/>
  <c r="AH1179" i="8"/>
  <c r="V1180" i="8"/>
  <c r="W1180" i="8"/>
  <c r="X1180" i="8"/>
  <c r="Y1180" i="8"/>
  <c r="Z1180" i="8"/>
  <c r="AA1180" i="8"/>
  <c r="AB1180" i="8"/>
  <c r="AC1180" i="8"/>
  <c r="AD1180" i="8"/>
  <c r="AE1180" i="8"/>
  <c r="AF1180" i="8"/>
  <c r="AG1180" i="8"/>
  <c r="AH1180" i="8"/>
  <c r="V1181" i="8"/>
  <c r="W1181" i="8"/>
  <c r="X1181" i="8"/>
  <c r="Y1181" i="8"/>
  <c r="Z1181" i="8"/>
  <c r="AA1181" i="8"/>
  <c r="AB1181" i="8"/>
  <c r="AC1181" i="8"/>
  <c r="AD1181" i="8"/>
  <c r="AE1181" i="8"/>
  <c r="AF1181" i="8"/>
  <c r="AG1181" i="8"/>
  <c r="AH1181" i="8"/>
  <c r="V1182" i="8"/>
  <c r="W1182" i="8"/>
  <c r="X1182" i="8"/>
  <c r="Y1182" i="8"/>
  <c r="Z1182" i="8"/>
  <c r="AA1182" i="8"/>
  <c r="AB1182" i="8"/>
  <c r="AC1182" i="8"/>
  <c r="AD1182" i="8"/>
  <c r="AE1182" i="8"/>
  <c r="AF1182" i="8"/>
  <c r="AG1182" i="8"/>
  <c r="AH1182" i="8"/>
  <c r="V1183" i="8"/>
  <c r="W1183" i="8"/>
  <c r="X1183" i="8"/>
  <c r="Y1183" i="8"/>
  <c r="Z1183" i="8"/>
  <c r="AA1183" i="8"/>
  <c r="AB1183" i="8"/>
  <c r="AC1183" i="8"/>
  <c r="AD1183" i="8"/>
  <c r="AE1183" i="8"/>
  <c r="AF1183" i="8"/>
  <c r="AG1183" i="8"/>
  <c r="AH1183" i="8"/>
  <c r="V1184" i="8"/>
  <c r="W1184" i="8"/>
  <c r="X1184" i="8"/>
  <c r="Y1184" i="8"/>
  <c r="Z1184" i="8"/>
  <c r="AA1184" i="8"/>
  <c r="AB1184" i="8"/>
  <c r="AC1184" i="8"/>
  <c r="AD1184" i="8"/>
  <c r="AE1184" i="8"/>
  <c r="AF1184" i="8"/>
  <c r="AG1184" i="8"/>
  <c r="AH1184" i="8"/>
  <c r="V1185" i="8"/>
  <c r="W1185" i="8"/>
  <c r="X1185" i="8"/>
  <c r="Y1185" i="8"/>
  <c r="Z1185" i="8"/>
  <c r="AA1185" i="8"/>
  <c r="AB1185" i="8"/>
  <c r="AC1185" i="8"/>
  <c r="AD1185" i="8"/>
  <c r="AE1185" i="8"/>
  <c r="AF1185" i="8"/>
  <c r="AG1185" i="8"/>
  <c r="AH1185" i="8"/>
  <c r="V1186" i="8"/>
  <c r="W1186" i="8"/>
  <c r="X1186" i="8"/>
  <c r="Y1186" i="8"/>
  <c r="Z1186" i="8"/>
  <c r="AA1186" i="8"/>
  <c r="AB1186" i="8"/>
  <c r="AC1186" i="8"/>
  <c r="AD1186" i="8"/>
  <c r="AE1186" i="8"/>
  <c r="AF1186" i="8"/>
  <c r="AG1186" i="8"/>
  <c r="AH1186" i="8"/>
  <c r="V1187" i="8"/>
  <c r="W1187" i="8"/>
  <c r="X1187" i="8"/>
  <c r="Y1187" i="8"/>
  <c r="Z1187" i="8"/>
  <c r="AA1187" i="8"/>
  <c r="AB1187" i="8"/>
  <c r="AC1187" i="8"/>
  <c r="AD1187" i="8"/>
  <c r="AE1187" i="8"/>
  <c r="AF1187" i="8"/>
  <c r="AG1187" i="8"/>
  <c r="AH1187" i="8"/>
  <c r="V1188" i="8"/>
  <c r="W1188" i="8"/>
  <c r="X1188" i="8"/>
  <c r="Y1188" i="8"/>
  <c r="Z1188" i="8"/>
  <c r="AA1188" i="8"/>
  <c r="AB1188" i="8"/>
  <c r="AC1188" i="8"/>
  <c r="AD1188" i="8"/>
  <c r="AE1188" i="8"/>
  <c r="AF1188" i="8"/>
  <c r="AG1188" i="8"/>
  <c r="AH1188" i="8"/>
  <c r="V1189" i="8"/>
  <c r="W1189" i="8"/>
  <c r="X1189" i="8"/>
  <c r="Y1189" i="8"/>
  <c r="Z1189" i="8"/>
  <c r="AA1189" i="8"/>
  <c r="AB1189" i="8"/>
  <c r="AC1189" i="8"/>
  <c r="AD1189" i="8"/>
  <c r="AE1189" i="8"/>
  <c r="AF1189" i="8"/>
  <c r="AG1189" i="8"/>
  <c r="AH1189" i="8"/>
  <c r="V1190" i="8"/>
  <c r="W1190" i="8"/>
  <c r="X1190" i="8"/>
  <c r="Y1190" i="8"/>
  <c r="Z1190" i="8"/>
  <c r="AA1190" i="8"/>
  <c r="AB1190" i="8"/>
  <c r="AC1190" i="8"/>
  <c r="AD1190" i="8"/>
  <c r="AE1190" i="8"/>
  <c r="AF1190" i="8"/>
  <c r="AG1190" i="8"/>
  <c r="AH1190" i="8"/>
  <c r="V1191" i="8"/>
  <c r="W1191" i="8"/>
  <c r="X1191" i="8"/>
  <c r="Y1191" i="8"/>
  <c r="Z1191" i="8"/>
  <c r="AA1191" i="8"/>
  <c r="AB1191" i="8"/>
  <c r="AC1191" i="8"/>
  <c r="AD1191" i="8"/>
  <c r="AE1191" i="8"/>
  <c r="AF1191" i="8"/>
  <c r="AG1191" i="8"/>
  <c r="AH1191" i="8"/>
  <c r="V1192" i="8"/>
  <c r="W1192" i="8"/>
  <c r="X1192" i="8"/>
  <c r="Y1192" i="8"/>
  <c r="Z1192" i="8"/>
  <c r="AA1192" i="8"/>
  <c r="AB1192" i="8"/>
  <c r="AC1192" i="8"/>
  <c r="AD1192" i="8"/>
  <c r="AE1192" i="8"/>
  <c r="AF1192" i="8"/>
  <c r="AG1192" i="8"/>
  <c r="AH1192" i="8"/>
  <c r="V1193" i="8"/>
  <c r="W1193" i="8"/>
  <c r="X1193" i="8"/>
  <c r="Y1193" i="8"/>
  <c r="Z1193" i="8"/>
  <c r="AA1193" i="8"/>
  <c r="AB1193" i="8"/>
  <c r="AC1193" i="8"/>
  <c r="AD1193" i="8"/>
  <c r="AE1193" i="8"/>
  <c r="AF1193" i="8"/>
  <c r="AG1193" i="8"/>
  <c r="AH1193" i="8"/>
  <c r="V1194" i="8"/>
  <c r="W1194" i="8"/>
  <c r="X1194" i="8"/>
  <c r="Y1194" i="8"/>
  <c r="Z1194" i="8"/>
  <c r="AA1194" i="8"/>
  <c r="AB1194" i="8"/>
  <c r="AC1194" i="8"/>
  <c r="AD1194" i="8"/>
  <c r="AE1194" i="8"/>
  <c r="AF1194" i="8"/>
  <c r="AG1194" i="8"/>
  <c r="AH1194" i="8"/>
  <c r="V1195" i="8"/>
  <c r="W1195" i="8"/>
  <c r="X1195" i="8"/>
  <c r="Y1195" i="8"/>
  <c r="Z1195" i="8"/>
  <c r="AA1195" i="8"/>
  <c r="AB1195" i="8"/>
  <c r="AC1195" i="8"/>
  <c r="AD1195" i="8"/>
  <c r="AE1195" i="8"/>
  <c r="AF1195" i="8"/>
  <c r="AG1195" i="8"/>
  <c r="AH1195" i="8"/>
  <c r="V1196" i="8"/>
  <c r="W1196" i="8"/>
  <c r="X1196" i="8"/>
  <c r="Y1196" i="8"/>
  <c r="Z1196" i="8"/>
  <c r="AA1196" i="8"/>
  <c r="AB1196" i="8"/>
  <c r="AC1196" i="8"/>
  <c r="AD1196" i="8"/>
  <c r="AE1196" i="8"/>
  <c r="AF1196" i="8"/>
  <c r="AG1196" i="8"/>
  <c r="AH1196" i="8"/>
  <c r="V1197" i="8"/>
  <c r="W1197" i="8"/>
  <c r="X1197" i="8"/>
  <c r="Y1197" i="8"/>
  <c r="Z1197" i="8"/>
  <c r="AA1197" i="8"/>
  <c r="AB1197" i="8"/>
  <c r="AC1197" i="8"/>
  <c r="AD1197" i="8"/>
  <c r="AE1197" i="8"/>
  <c r="AF1197" i="8"/>
  <c r="AG1197" i="8"/>
  <c r="AH1197" i="8"/>
  <c r="V1198" i="8"/>
  <c r="W1198" i="8"/>
  <c r="X1198" i="8"/>
  <c r="Y1198" i="8"/>
  <c r="Z1198" i="8"/>
  <c r="AA1198" i="8"/>
  <c r="AB1198" i="8"/>
  <c r="AC1198" i="8"/>
  <c r="AD1198" i="8"/>
  <c r="AE1198" i="8"/>
  <c r="AF1198" i="8"/>
  <c r="AG1198" i="8"/>
  <c r="AH1198" i="8"/>
  <c r="V1199" i="8"/>
  <c r="W1199" i="8"/>
  <c r="X1199" i="8"/>
  <c r="Y1199" i="8"/>
  <c r="Z1199" i="8"/>
  <c r="AA1199" i="8"/>
  <c r="AB1199" i="8"/>
  <c r="AC1199" i="8"/>
  <c r="AD1199" i="8"/>
  <c r="AE1199" i="8"/>
  <c r="AF1199" i="8"/>
  <c r="AG1199" i="8"/>
  <c r="AH1199" i="8"/>
  <c r="V1200" i="8"/>
  <c r="W1200" i="8"/>
  <c r="X1200" i="8"/>
  <c r="Y1200" i="8"/>
  <c r="Z1200" i="8"/>
  <c r="AA1200" i="8"/>
  <c r="AB1200" i="8"/>
  <c r="AC1200" i="8"/>
  <c r="AD1200" i="8"/>
  <c r="AE1200" i="8"/>
  <c r="AF1200" i="8"/>
  <c r="AG1200" i="8"/>
  <c r="AH1200" i="8"/>
  <c r="V1201" i="8"/>
  <c r="W1201" i="8"/>
  <c r="X1201" i="8"/>
  <c r="Y1201" i="8"/>
  <c r="Z1201" i="8"/>
  <c r="AA1201" i="8"/>
  <c r="AB1201" i="8"/>
  <c r="AC1201" i="8"/>
  <c r="AD1201" i="8"/>
  <c r="AE1201" i="8"/>
  <c r="AF1201" i="8"/>
  <c r="AG1201" i="8"/>
  <c r="AH1201" i="8"/>
  <c r="V1202" i="8"/>
  <c r="W1202" i="8"/>
  <c r="X1202" i="8"/>
  <c r="Y1202" i="8"/>
  <c r="Z1202" i="8"/>
  <c r="AA1202" i="8"/>
  <c r="AB1202" i="8"/>
  <c r="AC1202" i="8"/>
  <c r="AD1202" i="8"/>
  <c r="AE1202" i="8"/>
  <c r="AF1202" i="8"/>
  <c r="AG1202" i="8"/>
  <c r="AH1202" i="8"/>
  <c r="V1203" i="8"/>
  <c r="W1203" i="8"/>
  <c r="X1203" i="8"/>
  <c r="Y1203" i="8"/>
  <c r="Z1203" i="8"/>
  <c r="AA1203" i="8"/>
  <c r="AB1203" i="8"/>
  <c r="AC1203" i="8"/>
  <c r="AD1203" i="8"/>
  <c r="AE1203" i="8"/>
  <c r="AF1203" i="8"/>
  <c r="AG1203" i="8"/>
  <c r="AH1203" i="8"/>
  <c r="V1204" i="8"/>
  <c r="W1204" i="8"/>
  <c r="X1204" i="8"/>
  <c r="Y1204" i="8"/>
  <c r="Z1204" i="8"/>
  <c r="AA1204" i="8"/>
  <c r="AB1204" i="8"/>
  <c r="AC1204" i="8"/>
  <c r="AD1204" i="8"/>
  <c r="AE1204" i="8"/>
  <c r="AF1204" i="8"/>
  <c r="AG1204" i="8"/>
  <c r="AH1204" i="8"/>
  <c r="V1205" i="8"/>
  <c r="W1205" i="8"/>
  <c r="X1205" i="8"/>
  <c r="Y1205" i="8"/>
  <c r="Z1205" i="8"/>
  <c r="AA1205" i="8"/>
  <c r="AB1205" i="8"/>
  <c r="AC1205" i="8"/>
  <c r="AD1205" i="8"/>
  <c r="AE1205" i="8"/>
  <c r="AF1205" i="8"/>
  <c r="AG1205" i="8"/>
  <c r="AH1205" i="8"/>
  <c r="V1206" i="8"/>
  <c r="W1206" i="8"/>
  <c r="X1206" i="8"/>
  <c r="Y1206" i="8"/>
  <c r="Z1206" i="8"/>
  <c r="AA1206" i="8"/>
  <c r="AB1206" i="8"/>
  <c r="AC1206" i="8"/>
  <c r="AD1206" i="8"/>
  <c r="AE1206" i="8"/>
  <c r="AF1206" i="8"/>
  <c r="AG1206" i="8"/>
  <c r="AH1206" i="8"/>
  <c r="U1202" i="8"/>
  <c r="U1203" i="8"/>
  <c r="U1204" i="8"/>
  <c r="U1205" i="8"/>
  <c r="U1206" i="8"/>
  <c r="U1201" i="8"/>
  <c r="U1196" i="8"/>
  <c r="U1197" i="8"/>
  <c r="U1198" i="8"/>
  <c r="U1199" i="8"/>
  <c r="U1200" i="8"/>
  <c r="U1195" i="8"/>
  <c r="U1190" i="8"/>
  <c r="U1191" i="8"/>
  <c r="U1192" i="8"/>
  <c r="U1193" i="8"/>
  <c r="U1194" i="8"/>
  <c r="U1189" i="8"/>
  <c r="U1184" i="8"/>
  <c r="U1185" i="8"/>
  <c r="U1186" i="8"/>
  <c r="U1187" i="8"/>
  <c r="U1188" i="8"/>
  <c r="U1183" i="8"/>
  <c r="U1178" i="8"/>
  <c r="U1179" i="8"/>
  <c r="U1180" i="8"/>
  <c r="U1181" i="8"/>
  <c r="U1182" i="8"/>
  <c r="U1177" i="8"/>
  <c r="U1172" i="8"/>
  <c r="U1173" i="8"/>
  <c r="U1174" i="8"/>
  <c r="U1175" i="8"/>
  <c r="U1176" i="8"/>
  <c r="U1171" i="8"/>
  <c r="U1166" i="8"/>
  <c r="U1167" i="8"/>
  <c r="U1168" i="8"/>
  <c r="U1169" i="8"/>
  <c r="U1170" i="8"/>
  <c r="U1165" i="8"/>
  <c r="U1161" i="8"/>
  <c r="U1162" i="8"/>
  <c r="U1163" i="8"/>
  <c r="U1164" i="8"/>
  <c r="U1160" i="8"/>
  <c r="U1155" i="8"/>
  <c r="U1156" i="8"/>
  <c r="U1157" i="8"/>
  <c r="U1158" i="8"/>
  <c r="U1159" i="8"/>
  <c r="U1154" i="8"/>
  <c r="U1153" i="8"/>
  <c r="U1149" i="8"/>
  <c r="U1150" i="8"/>
  <c r="U1151" i="8"/>
  <c r="U1152" i="8"/>
  <c r="U1148" i="8"/>
  <c r="U1143" i="8"/>
  <c r="U1144" i="8"/>
  <c r="U1145" i="8"/>
  <c r="U1146" i="8"/>
  <c r="U1147" i="8"/>
  <c r="U1142" i="8"/>
  <c r="U1137" i="8"/>
  <c r="U1138" i="8"/>
  <c r="U1139" i="8"/>
  <c r="U1140" i="8"/>
  <c r="U1141" i="8"/>
  <c r="U1136" i="8"/>
  <c r="U1130" i="8"/>
  <c r="DD933" i="9" l="1"/>
  <c r="DD934" i="9"/>
  <c r="DD935" i="9"/>
  <c r="DD936" i="9"/>
  <c r="DD937" i="9"/>
  <c r="DD938" i="9"/>
  <c r="CR933" i="9"/>
  <c r="CR934" i="9"/>
  <c r="CR935" i="9"/>
  <c r="CR936" i="9"/>
  <c r="CR937" i="9"/>
  <c r="CR938" i="9"/>
  <c r="CB933" i="9"/>
  <c r="CB934" i="9"/>
  <c r="CB935" i="9"/>
  <c r="CB936" i="9"/>
  <c r="CB937" i="9"/>
  <c r="CB938" i="9"/>
  <c r="BT933" i="9"/>
  <c r="BT934" i="9"/>
  <c r="BT935" i="9"/>
  <c r="BT936" i="9"/>
  <c r="BT937" i="9"/>
  <c r="BT938" i="9"/>
  <c r="BH941" i="9"/>
  <c r="BH939" i="9"/>
  <c r="BH942" i="9"/>
  <c r="BH943" i="9"/>
  <c r="BH940" i="9"/>
  <c r="BH944" i="9"/>
  <c r="BT939" i="9"/>
  <c r="BT943" i="9"/>
  <c r="BT940" i="9"/>
  <c r="BT944" i="9"/>
  <c r="BT941" i="9"/>
  <c r="BT942" i="9"/>
  <c r="CF939" i="9"/>
  <c r="CF940" i="9"/>
  <c r="CF941" i="9"/>
  <c r="CF942" i="9"/>
  <c r="CF944" i="9"/>
  <c r="CF943" i="9"/>
  <c r="CR941" i="9"/>
  <c r="CR942" i="9"/>
  <c r="CR939" i="9"/>
  <c r="CR943" i="9"/>
  <c r="CR944" i="9"/>
  <c r="CR940" i="9"/>
  <c r="DD942" i="9"/>
  <c r="DD939" i="9"/>
  <c r="DD943" i="9"/>
  <c r="DD940" i="9"/>
  <c r="DD944" i="9"/>
  <c r="DD941" i="9"/>
  <c r="BK945" i="9"/>
  <c r="BK946" i="9"/>
  <c r="BK947" i="9"/>
  <c r="BK948" i="9"/>
  <c r="BK949" i="9"/>
  <c r="BK950" i="9"/>
  <c r="BW945" i="9"/>
  <c r="BW946" i="9"/>
  <c r="BW947" i="9"/>
  <c r="BW948" i="9"/>
  <c r="BW949" i="9"/>
  <c r="BW950" i="9"/>
  <c r="CI945" i="9"/>
  <c r="CI946" i="9"/>
  <c r="CI947" i="9"/>
  <c r="CI948" i="9"/>
  <c r="CI949" i="9"/>
  <c r="CI950" i="9"/>
  <c r="CU945" i="9"/>
  <c r="CU946" i="9"/>
  <c r="CU947" i="9"/>
  <c r="CU948" i="9"/>
  <c r="CU949" i="9"/>
  <c r="CU950" i="9"/>
  <c r="DG945" i="9"/>
  <c r="DG946" i="9"/>
  <c r="DG947" i="9"/>
  <c r="DG948" i="9"/>
  <c r="DG949" i="9"/>
  <c r="DG950" i="9"/>
  <c r="BJ951" i="9"/>
  <c r="BJ952" i="9"/>
  <c r="BJ953" i="9"/>
  <c r="BJ954" i="9"/>
  <c r="BJ955" i="9"/>
  <c r="BJ956" i="9"/>
  <c r="BV951" i="9"/>
  <c r="BV952" i="9"/>
  <c r="BV953" i="9"/>
  <c r="BV954" i="9"/>
  <c r="BV955" i="9"/>
  <c r="BV956" i="9"/>
  <c r="CL951" i="9"/>
  <c r="CL952" i="9"/>
  <c r="CL953" i="9"/>
  <c r="CL954" i="9"/>
  <c r="CL955" i="9"/>
  <c r="CL956" i="9"/>
  <c r="CX951" i="9"/>
  <c r="CX952" i="9"/>
  <c r="CX953" i="9"/>
  <c r="CX954" i="9"/>
  <c r="CX955" i="9"/>
  <c r="CX956" i="9"/>
  <c r="DF951" i="9"/>
  <c r="DF952" i="9"/>
  <c r="DF953" i="9"/>
  <c r="DF954" i="9"/>
  <c r="DF955" i="9"/>
  <c r="DF956" i="9"/>
  <c r="BQ957" i="9"/>
  <c r="BQ958" i="9"/>
  <c r="BQ959" i="9"/>
  <c r="BQ960" i="9"/>
  <c r="BQ961" i="9"/>
  <c r="BQ962" i="9"/>
  <c r="CC957" i="9"/>
  <c r="CC958" i="9"/>
  <c r="CC959" i="9"/>
  <c r="CC960" i="9"/>
  <c r="CC961" i="9"/>
  <c r="CC962" i="9"/>
  <c r="CS957" i="9"/>
  <c r="CS958" i="9"/>
  <c r="CS959" i="9"/>
  <c r="CS960" i="9"/>
  <c r="CS961" i="9"/>
  <c r="CS962" i="9"/>
  <c r="DE957" i="9"/>
  <c r="DE958" i="9"/>
  <c r="DE959" i="9"/>
  <c r="DE960" i="9"/>
  <c r="DE961" i="9"/>
  <c r="DE962" i="9"/>
  <c r="BP965" i="9"/>
  <c r="BP963" i="9"/>
  <c r="BP966" i="9"/>
  <c r="BP967" i="9"/>
  <c r="BP968" i="9"/>
  <c r="BP964" i="9"/>
  <c r="CB964" i="9"/>
  <c r="CB963" i="9"/>
  <c r="CB965" i="9"/>
  <c r="CB966" i="9"/>
  <c r="CB967" i="9"/>
  <c r="CB968" i="9"/>
  <c r="CN963" i="9"/>
  <c r="CN964" i="9"/>
  <c r="CN965" i="9"/>
  <c r="CN966" i="9"/>
  <c r="CN967" i="9"/>
  <c r="CN968" i="9"/>
  <c r="CR964" i="9"/>
  <c r="CR963" i="9"/>
  <c r="CR965" i="9"/>
  <c r="CR966" i="9"/>
  <c r="CR967" i="9"/>
  <c r="CR968" i="9"/>
  <c r="DD963" i="9"/>
  <c r="DD964" i="9"/>
  <c r="DD965" i="9"/>
  <c r="DD966" i="9"/>
  <c r="DD967" i="9"/>
  <c r="DD968" i="9"/>
  <c r="BO969" i="9"/>
  <c r="BO970" i="9"/>
  <c r="BO971" i="9"/>
  <c r="BO972" i="9"/>
  <c r="BO973" i="9"/>
  <c r="BO974" i="9"/>
  <c r="CE969" i="9"/>
  <c r="CE970" i="9"/>
  <c r="CE971" i="9"/>
  <c r="CE972" i="9"/>
  <c r="CE973" i="9"/>
  <c r="CE974" i="9"/>
  <c r="CQ969" i="9"/>
  <c r="CQ970" i="9"/>
  <c r="CQ971" i="9"/>
  <c r="CQ972" i="9"/>
  <c r="CQ973" i="9"/>
  <c r="CQ974" i="9"/>
  <c r="CY969" i="9"/>
  <c r="CY970" i="9"/>
  <c r="CY971" i="9"/>
  <c r="CY972" i="9"/>
  <c r="CY973" i="9"/>
  <c r="CY974" i="9"/>
  <c r="BJ975" i="9"/>
  <c r="BJ978" i="9"/>
  <c r="BJ979" i="9"/>
  <c r="BJ977" i="9"/>
  <c r="BJ976" i="9"/>
  <c r="BJ980" i="9"/>
  <c r="BV975" i="9"/>
  <c r="BV979" i="9"/>
  <c r="BV978" i="9"/>
  <c r="BV976" i="9"/>
  <c r="BV980" i="9"/>
  <c r="BV977" i="9"/>
  <c r="CH976" i="9"/>
  <c r="CH980" i="9"/>
  <c r="CH977" i="9"/>
  <c r="CH979" i="9"/>
  <c r="CH978" i="9"/>
  <c r="CH975" i="9"/>
  <c r="CT977" i="9"/>
  <c r="CT978" i="9"/>
  <c r="CT980" i="9"/>
  <c r="CT975" i="9"/>
  <c r="CT979" i="9"/>
  <c r="CT976" i="9"/>
  <c r="DF978" i="9"/>
  <c r="DF975" i="9"/>
  <c r="DF979" i="9"/>
  <c r="DF976" i="9"/>
  <c r="DF980" i="9"/>
  <c r="DF977" i="9"/>
  <c r="BQ981" i="9"/>
  <c r="BQ982" i="9"/>
  <c r="BQ983" i="9"/>
  <c r="BQ984" i="9"/>
  <c r="BQ985" i="9"/>
  <c r="BQ986" i="9"/>
  <c r="BY981" i="9"/>
  <c r="BY982" i="9"/>
  <c r="BY983" i="9"/>
  <c r="BY984" i="9"/>
  <c r="BY985" i="9"/>
  <c r="BY986" i="9"/>
  <c r="CK981" i="9"/>
  <c r="CK982" i="9"/>
  <c r="CK983" i="9"/>
  <c r="CK984" i="9"/>
  <c r="CK985" i="9"/>
  <c r="CK986" i="9"/>
  <c r="CW981" i="9"/>
  <c r="CW982" i="9"/>
  <c r="CW983" i="9"/>
  <c r="CW984" i="9"/>
  <c r="CW985" i="9"/>
  <c r="CW986" i="9"/>
  <c r="BH989" i="9"/>
  <c r="BH987" i="9"/>
  <c r="BH990" i="9"/>
  <c r="BH991" i="9"/>
  <c r="BH988" i="9"/>
  <c r="BH992" i="9"/>
  <c r="BT987" i="9"/>
  <c r="BT988" i="9"/>
  <c r="BT989" i="9"/>
  <c r="BT990" i="9"/>
  <c r="BT991" i="9"/>
  <c r="BT992" i="9"/>
  <c r="BX987" i="9"/>
  <c r="BX988" i="9"/>
  <c r="BX989" i="9"/>
  <c r="BX990" i="9"/>
  <c r="BX991" i="9"/>
  <c r="BX992" i="9"/>
  <c r="CJ987" i="9"/>
  <c r="CJ988" i="9"/>
  <c r="CJ989" i="9"/>
  <c r="CJ990" i="9"/>
  <c r="CJ991" i="9"/>
  <c r="CJ992" i="9"/>
  <c r="CV987" i="9"/>
  <c r="CV988" i="9"/>
  <c r="CV989" i="9"/>
  <c r="CV990" i="9"/>
  <c r="CV991" i="9"/>
  <c r="CV992" i="9"/>
  <c r="DH987" i="9"/>
  <c r="DH988" i="9"/>
  <c r="DH989" i="9"/>
  <c r="DH990" i="9"/>
  <c r="DH991" i="9"/>
  <c r="DH992" i="9"/>
  <c r="BS993" i="9"/>
  <c r="BS994" i="9"/>
  <c r="BS995" i="9"/>
  <c r="BS996" i="9"/>
  <c r="BS997" i="9"/>
  <c r="BS998" i="9"/>
  <c r="CA993" i="9"/>
  <c r="CA994" i="9"/>
  <c r="CA995" i="9"/>
  <c r="CA996" i="9"/>
  <c r="CA997" i="9"/>
  <c r="CA998" i="9"/>
  <c r="CI993" i="9"/>
  <c r="CI994" i="9"/>
  <c r="CI995" i="9"/>
  <c r="CI996" i="9"/>
  <c r="CI997" i="9"/>
  <c r="CI998" i="9"/>
  <c r="CU993" i="9"/>
  <c r="CU994" i="9"/>
  <c r="CU995" i="9"/>
  <c r="CU996" i="9"/>
  <c r="CU997" i="9"/>
  <c r="CU998" i="9"/>
  <c r="DC993" i="9"/>
  <c r="DC994" i="9"/>
  <c r="DC995" i="9"/>
  <c r="DC996" i="9"/>
  <c r="DC997" i="9"/>
  <c r="DC998" i="9"/>
  <c r="BN999" i="9"/>
  <c r="BN1000" i="9"/>
  <c r="BN1001" i="9"/>
  <c r="BN1002" i="9"/>
  <c r="BN1003" i="9"/>
  <c r="BN1004" i="9"/>
  <c r="BV999" i="9"/>
  <c r="BV1000" i="9"/>
  <c r="BV1001" i="9"/>
  <c r="BV1002" i="9"/>
  <c r="BV1003" i="9"/>
  <c r="BV1004" i="9"/>
  <c r="CD999" i="9"/>
  <c r="CD1000" i="9"/>
  <c r="CD1001" i="9"/>
  <c r="CD1002" i="9"/>
  <c r="CD1003" i="9"/>
  <c r="CD1004" i="9"/>
  <c r="CP999" i="9"/>
  <c r="CP1000" i="9"/>
  <c r="CP1001" i="9"/>
  <c r="CP1002" i="9"/>
  <c r="CP1003" i="9"/>
  <c r="CP1004" i="9"/>
  <c r="CX999" i="9"/>
  <c r="CX1000" i="9"/>
  <c r="CX1001" i="9"/>
  <c r="CX1002" i="9"/>
  <c r="CX1003" i="9"/>
  <c r="CX1004" i="9"/>
  <c r="DF999" i="9"/>
  <c r="DF1000" i="9"/>
  <c r="DF1001" i="9"/>
  <c r="DF1002" i="9"/>
  <c r="DF1003" i="9"/>
  <c r="DF1004" i="9"/>
  <c r="BM1005" i="9"/>
  <c r="BM1006" i="9"/>
  <c r="BM1007" i="9"/>
  <c r="BM1008" i="9"/>
  <c r="BM1009" i="9"/>
  <c r="BM1010" i="9"/>
  <c r="BU1005" i="9"/>
  <c r="BU1006" i="9"/>
  <c r="BU1007" i="9"/>
  <c r="BU1008" i="9"/>
  <c r="BU1009" i="9"/>
  <c r="BU1010" i="9"/>
  <c r="CC1005" i="9"/>
  <c r="CC1006" i="9"/>
  <c r="CC1007" i="9"/>
  <c r="CC1008" i="9"/>
  <c r="CC1009" i="9"/>
  <c r="CC1010" i="9"/>
  <c r="CK1005" i="9"/>
  <c r="CK1006" i="9"/>
  <c r="CK1007" i="9"/>
  <c r="CK1008" i="9"/>
  <c r="CK1009" i="9"/>
  <c r="CK1010" i="9"/>
  <c r="CO1005" i="9"/>
  <c r="CO1006" i="9"/>
  <c r="CO1007" i="9"/>
  <c r="CO1008" i="9"/>
  <c r="CO1009" i="9"/>
  <c r="CO1010" i="9"/>
  <c r="DE1005" i="9"/>
  <c r="DE1006" i="9"/>
  <c r="DE1007" i="9"/>
  <c r="DE1008" i="9"/>
  <c r="DE1009" i="9"/>
  <c r="DE1010" i="9"/>
  <c r="DG933" i="9"/>
  <c r="DG934" i="9"/>
  <c r="DG935" i="9"/>
  <c r="DG936" i="9"/>
  <c r="DG937" i="9"/>
  <c r="DG938" i="9"/>
  <c r="DC933" i="9"/>
  <c r="DC934" i="9"/>
  <c r="DC935" i="9"/>
  <c r="DC936" i="9"/>
  <c r="DC937" i="9"/>
  <c r="DC938" i="9"/>
  <c r="CY933" i="9"/>
  <c r="CY934" i="9"/>
  <c r="CY935" i="9"/>
  <c r="CY936" i="9"/>
  <c r="CY937" i="9"/>
  <c r="CY938" i="9"/>
  <c r="CU933" i="9"/>
  <c r="CU934" i="9"/>
  <c r="CU935" i="9"/>
  <c r="CU936" i="9"/>
  <c r="CU937" i="9"/>
  <c r="CU938" i="9"/>
  <c r="CQ933" i="9"/>
  <c r="CQ934" i="9"/>
  <c r="CQ935" i="9"/>
  <c r="CQ936" i="9"/>
  <c r="CQ937" i="9"/>
  <c r="CQ938" i="9"/>
  <c r="CM933" i="9"/>
  <c r="CM934" i="9"/>
  <c r="CM935" i="9"/>
  <c r="CM936" i="9"/>
  <c r="CM937" i="9"/>
  <c r="CM938" i="9"/>
  <c r="CI933" i="9"/>
  <c r="CI934" i="9"/>
  <c r="CI935" i="9"/>
  <c r="CI936" i="9"/>
  <c r="CI937" i="9"/>
  <c r="CI938" i="9"/>
  <c r="CE933" i="9"/>
  <c r="CE934" i="9"/>
  <c r="CE935" i="9"/>
  <c r="CE936" i="9"/>
  <c r="CE937" i="9"/>
  <c r="CE938" i="9"/>
  <c r="CA933" i="9"/>
  <c r="CA934" i="9"/>
  <c r="CA935" i="9"/>
  <c r="CA936" i="9"/>
  <c r="CA937" i="9"/>
  <c r="CA938" i="9"/>
  <c r="BW933" i="9"/>
  <c r="BW934" i="9"/>
  <c r="BW935" i="9"/>
  <c r="BW936" i="9"/>
  <c r="BW937" i="9"/>
  <c r="BW938" i="9"/>
  <c r="BS933" i="9"/>
  <c r="BS934" i="9"/>
  <c r="BS935" i="9"/>
  <c r="BS936" i="9"/>
  <c r="BS937" i="9"/>
  <c r="BS938" i="9"/>
  <c r="BO933" i="9"/>
  <c r="BO934" i="9"/>
  <c r="BO935" i="9"/>
  <c r="BO936" i="9"/>
  <c r="BO937" i="9"/>
  <c r="BO938" i="9"/>
  <c r="BK933" i="9"/>
  <c r="BK934" i="9"/>
  <c r="BK935" i="9"/>
  <c r="BK936" i="9"/>
  <c r="BK937" i="9"/>
  <c r="BK938" i="9"/>
  <c r="BI940" i="9"/>
  <c r="BI941" i="9"/>
  <c r="BI942" i="9"/>
  <c r="BI943" i="9"/>
  <c r="BI944" i="9"/>
  <c r="BI939" i="9"/>
  <c r="BM940" i="9"/>
  <c r="BM941" i="9"/>
  <c r="BM942" i="9"/>
  <c r="BM943" i="9"/>
  <c r="BM944" i="9"/>
  <c r="BM939" i="9"/>
  <c r="BQ940" i="9"/>
  <c r="BQ941" i="9"/>
  <c r="BQ942" i="9"/>
  <c r="BQ943" i="9"/>
  <c r="BQ944" i="9"/>
  <c r="BQ939" i="9"/>
  <c r="BU939" i="9"/>
  <c r="BU940" i="9"/>
  <c r="BU941" i="9"/>
  <c r="BU942" i="9"/>
  <c r="BU943" i="9"/>
  <c r="BU944" i="9"/>
  <c r="BY940" i="9"/>
  <c r="BY941" i="9"/>
  <c r="BY942" i="9"/>
  <c r="BY943" i="9"/>
  <c r="BY944" i="9"/>
  <c r="BY939" i="9"/>
  <c r="CC940" i="9"/>
  <c r="CC941" i="9"/>
  <c r="CC942" i="9"/>
  <c r="CC943" i="9"/>
  <c r="CC944" i="9"/>
  <c r="CC939" i="9"/>
  <c r="CG940" i="9"/>
  <c r="CG941" i="9"/>
  <c r="CG942" i="9"/>
  <c r="CG943" i="9"/>
  <c r="CG939" i="9"/>
  <c r="CG944" i="9"/>
  <c r="CK939" i="9"/>
  <c r="CK940" i="9"/>
  <c r="CK941" i="9"/>
  <c r="CK942" i="9"/>
  <c r="CK943" i="9"/>
  <c r="CK944" i="9"/>
  <c r="CO939" i="9"/>
  <c r="CO940" i="9"/>
  <c r="CO941" i="9"/>
  <c r="CO942" i="9"/>
  <c r="CO943" i="9"/>
  <c r="CO944" i="9"/>
  <c r="CS939" i="9"/>
  <c r="CS940" i="9"/>
  <c r="CS941" i="9"/>
  <c r="CS942" i="9"/>
  <c r="CS943" i="9"/>
  <c r="CS944" i="9"/>
  <c r="CW939" i="9"/>
  <c r="CW940" i="9"/>
  <c r="CW941" i="9"/>
  <c r="CW942" i="9"/>
  <c r="CW943" i="9"/>
  <c r="CW944" i="9"/>
  <c r="DA939" i="9"/>
  <c r="DA940" i="9"/>
  <c r="DA941" i="9"/>
  <c r="DA942" i="9"/>
  <c r="DA943" i="9"/>
  <c r="DA944" i="9"/>
  <c r="DE939" i="9"/>
  <c r="DE940" i="9"/>
  <c r="DE941" i="9"/>
  <c r="DE942" i="9"/>
  <c r="DE943" i="9"/>
  <c r="DE944" i="9"/>
  <c r="BH949" i="9"/>
  <c r="BH946" i="9"/>
  <c r="BH950" i="9"/>
  <c r="BH947" i="9"/>
  <c r="BH945" i="9"/>
  <c r="BH948" i="9"/>
  <c r="BL945" i="9"/>
  <c r="BL946" i="9"/>
  <c r="BL947" i="9"/>
  <c r="BL948" i="9"/>
  <c r="BL949" i="9"/>
  <c r="BL950" i="9"/>
  <c r="BP945" i="9"/>
  <c r="BP946" i="9"/>
  <c r="BP947" i="9"/>
  <c r="BP948" i="9"/>
  <c r="BP949" i="9"/>
  <c r="BP950" i="9"/>
  <c r="BT945" i="9"/>
  <c r="BT946" i="9"/>
  <c r="BT947" i="9"/>
  <c r="BT948" i="9"/>
  <c r="BT949" i="9"/>
  <c r="BT950" i="9"/>
  <c r="BX945" i="9"/>
  <c r="BX946" i="9"/>
  <c r="BX947" i="9"/>
  <c r="BX948" i="9"/>
  <c r="BX949" i="9"/>
  <c r="BX950" i="9"/>
  <c r="CB945" i="9"/>
  <c r="CB946" i="9"/>
  <c r="CB947" i="9"/>
  <c r="CB948" i="9"/>
  <c r="CB949" i="9"/>
  <c r="CB950" i="9"/>
  <c r="CF945" i="9"/>
  <c r="CF946" i="9"/>
  <c r="CF947" i="9"/>
  <c r="CF948" i="9"/>
  <c r="CF949" i="9"/>
  <c r="CF950" i="9"/>
  <c r="CJ945" i="9"/>
  <c r="CJ946" i="9"/>
  <c r="CJ947" i="9"/>
  <c r="CJ948" i="9"/>
  <c r="CJ949" i="9"/>
  <c r="CJ950" i="9"/>
  <c r="CN945" i="9"/>
  <c r="CN946" i="9"/>
  <c r="CN947" i="9"/>
  <c r="CN948" i="9"/>
  <c r="CN949" i="9"/>
  <c r="CN950" i="9"/>
  <c r="CR945" i="9"/>
  <c r="CR946" i="9"/>
  <c r="CR947" i="9"/>
  <c r="CR948" i="9"/>
  <c r="CR949" i="9"/>
  <c r="CR950" i="9"/>
  <c r="CV945" i="9"/>
  <c r="CV946" i="9"/>
  <c r="CV947" i="9"/>
  <c r="CV948" i="9"/>
  <c r="CV949" i="9"/>
  <c r="CV950" i="9"/>
  <c r="CZ945" i="9"/>
  <c r="CZ946" i="9"/>
  <c r="CZ947" i="9"/>
  <c r="CZ948" i="9"/>
  <c r="CZ949" i="9"/>
  <c r="CZ950" i="9"/>
  <c r="DD945" i="9"/>
  <c r="DD946" i="9"/>
  <c r="DD947" i="9"/>
  <c r="DD948" i="9"/>
  <c r="DD949" i="9"/>
  <c r="DD950" i="9"/>
  <c r="DH945" i="9"/>
  <c r="DH946" i="9"/>
  <c r="DH947" i="9"/>
  <c r="DH948" i="9"/>
  <c r="DH949" i="9"/>
  <c r="DH950" i="9"/>
  <c r="BK951" i="9"/>
  <c r="BK952" i="9"/>
  <c r="BK953" i="9"/>
  <c r="BK954" i="9"/>
  <c r="BK955" i="9"/>
  <c r="BK956" i="9"/>
  <c r="BO951" i="9"/>
  <c r="BO952" i="9"/>
  <c r="BO953" i="9"/>
  <c r="BO954" i="9"/>
  <c r="BO955" i="9"/>
  <c r="BO956" i="9"/>
  <c r="BS951" i="9"/>
  <c r="BS952" i="9"/>
  <c r="BS953" i="9"/>
  <c r="BS954" i="9"/>
  <c r="BS955" i="9"/>
  <c r="BS956" i="9"/>
  <c r="BW951" i="9"/>
  <c r="BW952" i="9"/>
  <c r="BW953" i="9"/>
  <c r="BW954" i="9"/>
  <c r="BW955" i="9"/>
  <c r="BW956" i="9"/>
  <c r="CA951" i="9"/>
  <c r="CA952" i="9"/>
  <c r="CA953" i="9"/>
  <c r="CA954" i="9"/>
  <c r="CA956" i="9"/>
  <c r="CA955" i="9"/>
  <c r="CE951" i="9"/>
  <c r="CE952" i="9"/>
  <c r="CE953" i="9"/>
  <c r="CE954" i="9"/>
  <c r="CE955" i="9"/>
  <c r="CE956" i="9"/>
  <c r="CI951" i="9"/>
  <c r="CI952" i="9"/>
  <c r="CI953" i="9"/>
  <c r="CI954" i="9"/>
  <c r="CI956" i="9"/>
  <c r="CI955" i="9"/>
  <c r="CM951" i="9"/>
  <c r="CM952" i="9"/>
  <c r="CM953" i="9"/>
  <c r="CM954" i="9"/>
  <c r="CM955" i="9"/>
  <c r="CM956" i="9"/>
  <c r="CQ951" i="9"/>
  <c r="CQ952" i="9"/>
  <c r="CQ953" i="9"/>
  <c r="CQ954" i="9"/>
  <c r="CQ956" i="9"/>
  <c r="CQ955" i="9"/>
  <c r="CU951" i="9"/>
  <c r="CU952" i="9"/>
  <c r="CU953" i="9"/>
  <c r="CU954" i="9"/>
  <c r="CU955" i="9"/>
  <c r="CU956" i="9"/>
  <c r="CY951" i="9"/>
  <c r="CY952" i="9"/>
  <c r="CY953" i="9"/>
  <c r="CY954" i="9"/>
  <c r="CY956" i="9"/>
  <c r="CY955" i="9"/>
  <c r="DC951" i="9"/>
  <c r="DC952" i="9"/>
  <c r="DC953" i="9"/>
  <c r="DC954" i="9"/>
  <c r="DC955" i="9"/>
  <c r="DC956" i="9"/>
  <c r="DG951" i="9"/>
  <c r="DG952" i="9"/>
  <c r="DG953" i="9"/>
  <c r="DG954" i="9"/>
  <c r="DG955" i="9"/>
  <c r="DG956" i="9"/>
  <c r="BJ957" i="9"/>
  <c r="BJ958" i="9"/>
  <c r="BJ959" i="9"/>
  <c r="BJ960" i="9"/>
  <c r="BJ961" i="9"/>
  <c r="BJ962" i="9"/>
  <c r="BN957" i="9"/>
  <c r="BN958" i="9"/>
  <c r="BN959" i="9"/>
  <c r="BN960" i="9"/>
  <c r="BN961" i="9"/>
  <c r="BN962" i="9"/>
  <c r="BR957" i="9"/>
  <c r="BR958" i="9"/>
  <c r="BR959" i="9"/>
  <c r="BR960" i="9"/>
  <c r="BR961" i="9"/>
  <c r="BR962" i="9"/>
  <c r="BV957" i="9"/>
  <c r="BV958" i="9"/>
  <c r="BV959" i="9"/>
  <c r="BV960" i="9"/>
  <c r="BV961" i="9"/>
  <c r="BV962" i="9"/>
  <c r="BZ957" i="9"/>
  <c r="BZ958" i="9"/>
  <c r="BZ959" i="9"/>
  <c r="BZ960" i="9"/>
  <c r="BZ961" i="9"/>
  <c r="BZ962" i="9"/>
  <c r="CD957" i="9"/>
  <c r="CD958" i="9"/>
  <c r="CD959" i="9"/>
  <c r="CD960" i="9"/>
  <c r="CD961" i="9"/>
  <c r="CD962" i="9"/>
  <c r="CH957" i="9"/>
  <c r="CH958" i="9"/>
  <c r="CH959" i="9"/>
  <c r="CH960" i="9"/>
  <c r="CH961" i="9"/>
  <c r="CH962" i="9"/>
  <c r="CL957" i="9"/>
  <c r="CL958" i="9"/>
  <c r="CL959" i="9"/>
  <c r="CL960" i="9"/>
  <c r="CL961" i="9"/>
  <c r="CL962" i="9"/>
  <c r="CP957" i="9"/>
  <c r="CP958" i="9"/>
  <c r="CP959" i="9"/>
  <c r="CP960" i="9"/>
  <c r="CP961" i="9"/>
  <c r="CP962" i="9"/>
  <c r="CT957" i="9"/>
  <c r="CT958" i="9"/>
  <c r="CT959" i="9"/>
  <c r="CT960" i="9"/>
  <c r="CT961" i="9"/>
  <c r="CT962" i="9"/>
  <c r="CX957" i="9"/>
  <c r="CX958" i="9"/>
  <c r="CX959" i="9"/>
  <c r="CX960" i="9"/>
  <c r="CX961" i="9"/>
  <c r="CX962" i="9"/>
  <c r="DB957" i="9"/>
  <c r="DB958" i="9"/>
  <c r="DB959" i="9"/>
  <c r="DB960" i="9"/>
  <c r="DB961" i="9"/>
  <c r="DB962" i="9"/>
  <c r="DF957" i="9"/>
  <c r="DF958" i="9"/>
  <c r="DF959" i="9"/>
  <c r="DF960" i="9"/>
  <c r="DF961" i="9"/>
  <c r="DF962" i="9"/>
  <c r="BI963" i="9"/>
  <c r="BI964" i="9"/>
  <c r="BI965" i="9"/>
  <c r="BI966" i="9"/>
  <c r="BI967" i="9"/>
  <c r="BI968" i="9"/>
  <c r="BM963" i="9"/>
  <c r="BM964" i="9"/>
  <c r="BM965" i="9"/>
  <c r="BM966" i="9"/>
  <c r="BM967" i="9"/>
  <c r="BM968" i="9"/>
  <c r="BQ963" i="9"/>
  <c r="BQ964" i="9"/>
  <c r="BQ965" i="9"/>
  <c r="BQ968" i="9"/>
  <c r="BQ966" i="9"/>
  <c r="BQ967" i="9"/>
  <c r="BU963" i="9"/>
  <c r="BU964" i="9"/>
  <c r="BU965" i="9"/>
  <c r="BU967" i="9"/>
  <c r="BU968" i="9"/>
  <c r="BU966" i="9"/>
  <c r="BY963" i="9"/>
  <c r="BY964" i="9"/>
  <c r="BY965" i="9"/>
  <c r="BY966" i="9"/>
  <c r="BY967" i="9"/>
  <c r="BY968" i="9"/>
  <c r="CC963" i="9"/>
  <c r="CC964" i="9"/>
  <c r="CC965" i="9"/>
  <c r="CC966" i="9"/>
  <c r="CC967" i="9"/>
  <c r="CC968" i="9"/>
  <c r="CG963" i="9"/>
  <c r="CG964" i="9"/>
  <c r="CG965" i="9"/>
  <c r="CG968" i="9"/>
  <c r="CG966" i="9"/>
  <c r="CG967" i="9"/>
  <c r="CK963" i="9"/>
  <c r="CK964" i="9"/>
  <c r="CK967" i="9"/>
  <c r="CK968" i="9"/>
  <c r="CK965" i="9"/>
  <c r="CK966" i="9"/>
  <c r="CO963" i="9"/>
  <c r="CO964" i="9"/>
  <c r="CO966" i="9"/>
  <c r="CO967" i="9"/>
  <c r="CO968" i="9"/>
  <c r="CO965" i="9"/>
  <c r="CS963" i="9"/>
  <c r="CS964" i="9"/>
  <c r="CS965" i="9"/>
  <c r="CS966" i="9"/>
  <c r="CS967" i="9"/>
  <c r="CS968" i="9"/>
  <c r="CW963" i="9"/>
  <c r="CW964" i="9"/>
  <c r="CW968" i="9"/>
  <c r="CW965" i="9"/>
  <c r="CW966" i="9"/>
  <c r="CW967" i="9"/>
  <c r="DA963" i="9"/>
  <c r="DA964" i="9"/>
  <c r="DA967" i="9"/>
  <c r="DA968" i="9"/>
  <c r="DA965" i="9"/>
  <c r="DA966" i="9"/>
  <c r="DE963" i="9"/>
  <c r="DE964" i="9"/>
  <c r="DE966" i="9"/>
  <c r="DE967" i="9"/>
  <c r="DE968" i="9"/>
  <c r="DE965" i="9"/>
  <c r="BH973" i="9"/>
  <c r="BH970" i="9"/>
  <c r="BH974" i="9"/>
  <c r="BH971" i="9"/>
  <c r="BH969" i="9"/>
  <c r="BH972" i="9"/>
  <c r="BL969" i="9"/>
  <c r="BL970" i="9"/>
  <c r="BL971" i="9"/>
  <c r="BL972" i="9"/>
  <c r="BL973" i="9"/>
  <c r="BL974" i="9"/>
  <c r="BP969" i="9"/>
  <c r="BP970" i="9"/>
  <c r="BP971" i="9"/>
  <c r="BP972" i="9"/>
  <c r="BP973" i="9"/>
  <c r="BP974" i="9"/>
  <c r="BT969" i="9"/>
  <c r="BT970" i="9"/>
  <c r="BT971" i="9"/>
  <c r="BT972" i="9"/>
  <c r="BT973" i="9"/>
  <c r="BT974" i="9"/>
  <c r="BX969" i="9"/>
  <c r="BX970" i="9"/>
  <c r="BX971" i="9"/>
  <c r="BX972" i="9"/>
  <c r="BX973" i="9"/>
  <c r="BX974" i="9"/>
  <c r="CB969" i="9"/>
  <c r="CB970" i="9"/>
  <c r="CB971" i="9"/>
  <c r="CB972" i="9"/>
  <c r="CB973" i="9"/>
  <c r="CB974" i="9"/>
  <c r="CF969" i="9"/>
  <c r="CF970" i="9"/>
  <c r="CF971" i="9"/>
  <c r="CF972" i="9"/>
  <c r="CF973" i="9"/>
  <c r="CF974" i="9"/>
  <c r="CJ969" i="9"/>
  <c r="CJ970" i="9"/>
  <c r="CJ971" i="9"/>
  <c r="CJ972" i="9"/>
  <c r="CJ973" i="9"/>
  <c r="CJ974" i="9"/>
  <c r="CN969" i="9"/>
  <c r="CN970" i="9"/>
  <c r="CN971" i="9"/>
  <c r="CN972" i="9"/>
  <c r="CN973" i="9"/>
  <c r="CN974" i="9"/>
  <c r="CR969" i="9"/>
  <c r="CR970" i="9"/>
  <c r="CR971" i="9"/>
  <c r="CR972" i="9"/>
  <c r="CR973" i="9"/>
  <c r="CR974" i="9"/>
  <c r="CV969" i="9"/>
  <c r="CV970" i="9"/>
  <c r="CV971" i="9"/>
  <c r="CV972" i="9"/>
  <c r="CV973" i="9"/>
  <c r="CV974" i="9"/>
  <c r="CZ969" i="9"/>
  <c r="CZ970" i="9"/>
  <c r="CZ971" i="9"/>
  <c r="CZ972" i="9"/>
  <c r="CZ973" i="9"/>
  <c r="CZ974" i="9"/>
  <c r="DD969" i="9"/>
  <c r="DD970" i="9"/>
  <c r="DD971" i="9"/>
  <c r="DD972" i="9"/>
  <c r="DD973" i="9"/>
  <c r="DD974" i="9"/>
  <c r="DH969" i="9"/>
  <c r="DH970" i="9"/>
  <c r="DH971" i="9"/>
  <c r="DH972" i="9"/>
  <c r="DH973" i="9"/>
  <c r="DH974" i="9"/>
  <c r="BK976" i="9"/>
  <c r="BK977" i="9"/>
  <c r="BK978" i="9"/>
  <c r="BK979" i="9"/>
  <c r="BK980" i="9"/>
  <c r="BK975" i="9"/>
  <c r="BO976" i="9"/>
  <c r="BO977" i="9"/>
  <c r="BO978" i="9"/>
  <c r="BO979" i="9"/>
  <c r="BO980" i="9"/>
  <c r="BO975" i="9"/>
  <c r="BS975" i="9"/>
  <c r="BS976" i="9"/>
  <c r="BS977" i="9"/>
  <c r="BS978" i="9"/>
  <c r="BS979" i="9"/>
  <c r="BS980" i="9"/>
  <c r="BW975" i="9"/>
  <c r="BW976" i="9"/>
  <c r="BW977" i="9"/>
  <c r="BW978" i="9"/>
  <c r="BW979" i="9"/>
  <c r="BW980" i="9"/>
  <c r="CA975" i="9"/>
  <c r="CA976" i="9"/>
  <c r="CA977" i="9"/>
  <c r="CA978" i="9"/>
  <c r="CA979" i="9"/>
  <c r="CA980" i="9"/>
  <c r="CE975" i="9"/>
  <c r="CE976" i="9"/>
  <c r="CE977" i="9"/>
  <c r="CE978" i="9"/>
  <c r="CE979" i="9"/>
  <c r="CE980" i="9"/>
  <c r="CI975" i="9"/>
  <c r="CI976" i="9"/>
  <c r="CI977" i="9"/>
  <c r="CI978" i="9"/>
  <c r="CI979" i="9"/>
  <c r="CI980" i="9"/>
  <c r="CM975" i="9"/>
  <c r="CM976" i="9"/>
  <c r="CM977" i="9"/>
  <c r="CM978" i="9"/>
  <c r="CM979" i="9"/>
  <c r="CM980" i="9"/>
  <c r="CQ975" i="9"/>
  <c r="CQ976" i="9"/>
  <c r="CQ977" i="9"/>
  <c r="CQ978" i="9"/>
  <c r="CQ979" i="9"/>
  <c r="CQ980" i="9"/>
  <c r="CU975" i="9"/>
  <c r="CU976" i="9"/>
  <c r="CU977" i="9"/>
  <c r="CU978" i="9"/>
  <c r="CU979" i="9"/>
  <c r="CU980" i="9"/>
  <c r="CY975" i="9"/>
  <c r="CY976" i="9"/>
  <c r="CY977" i="9"/>
  <c r="CY978" i="9"/>
  <c r="CY979" i="9"/>
  <c r="CY980" i="9"/>
  <c r="DC975" i="9"/>
  <c r="DC976" i="9"/>
  <c r="DC977" i="9"/>
  <c r="DC978" i="9"/>
  <c r="DC979" i="9"/>
  <c r="DC980" i="9"/>
  <c r="DG975" i="9"/>
  <c r="DG976" i="9"/>
  <c r="DG977" i="9"/>
  <c r="DG978" i="9"/>
  <c r="DG979" i="9"/>
  <c r="DG980" i="9"/>
  <c r="BJ982" i="9"/>
  <c r="BJ986" i="9"/>
  <c r="BJ981" i="9"/>
  <c r="BJ983" i="9"/>
  <c r="BJ985" i="9"/>
  <c r="BJ984" i="9"/>
  <c r="BN981" i="9"/>
  <c r="BN985" i="9"/>
  <c r="BN982" i="9"/>
  <c r="BN986" i="9"/>
  <c r="BN984" i="9"/>
  <c r="BN983" i="9"/>
  <c r="BR984" i="9"/>
  <c r="BR981" i="9"/>
  <c r="BR985" i="9"/>
  <c r="BR983" i="9"/>
  <c r="BR982" i="9"/>
  <c r="BR986" i="9"/>
  <c r="BV983" i="9"/>
  <c r="BV984" i="9"/>
  <c r="BV982" i="9"/>
  <c r="BV981" i="9"/>
  <c r="BV985" i="9"/>
  <c r="BV986" i="9"/>
  <c r="BZ982" i="9"/>
  <c r="BZ986" i="9"/>
  <c r="BZ983" i="9"/>
  <c r="BZ984" i="9"/>
  <c r="BZ981" i="9"/>
  <c r="BZ985" i="9"/>
  <c r="CD981" i="9"/>
  <c r="CD985" i="9"/>
  <c r="CD984" i="9"/>
  <c r="CD982" i="9"/>
  <c r="CD986" i="9"/>
  <c r="CD983" i="9"/>
  <c r="CH984" i="9"/>
  <c r="CH981" i="9"/>
  <c r="CH985" i="9"/>
  <c r="CH982" i="9"/>
  <c r="CH986" i="9"/>
  <c r="CH983" i="9"/>
  <c r="CL983" i="9"/>
  <c r="CL984" i="9"/>
  <c r="CL986" i="9"/>
  <c r="CL981" i="9"/>
  <c r="CL985" i="9"/>
  <c r="CL982" i="9"/>
  <c r="CP982" i="9"/>
  <c r="CP986" i="9"/>
  <c r="CP985" i="9"/>
  <c r="CP983" i="9"/>
  <c r="CP981" i="9"/>
  <c r="CP984" i="9"/>
  <c r="CT981" i="9"/>
  <c r="CT985" i="9"/>
  <c r="CT982" i="9"/>
  <c r="CT986" i="9"/>
  <c r="CT984" i="9"/>
  <c r="CT983" i="9"/>
  <c r="CX984" i="9"/>
  <c r="CX983" i="9"/>
  <c r="CX981" i="9"/>
  <c r="CX985" i="9"/>
  <c r="CX982" i="9"/>
  <c r="CX986" i="9"/>
  <c r="DB983" i="9"/>
  <c r="DB982" i="9"/>
  <c r="DB986" i="9"/>
  <c r="DB984" i="9"/>
  <c r="DB981" i="9"/>
  <c r="DB985" i="9"/>
  <c r="DF982" i="9"/>
  <c r="DF986" i="9"/>
  <c r="DF981" i="9"/>
  <c r="DF983" i="9"/>
  <c r="DF985" i="9"/>
  <c r="DF984" i="9"/>
  <c r="BI987" i="9"/>
  <c r="BI988" i="9"/>
  <c r="BI989" i="9"/>
  <c r="BI990" i="9"/>
  <c r="BI991" i="9"/>
  <c r="BI992" i="9"/>
  <c r="BM987" i="9"/>
  <c r="BM988" i="9"/>
  <c r="BM989" i="9"/>
  <c r="BM990" i="9"/>
  <c r="BM991" i="9"/>
  <c r="BM992" i="9"/>
  <c r="BQ987" i="9"/>
  <c r="BQ988" i="9"/>
  <c r="BQ989" i="9"/>
  <c r="BQ990" i="9"/>
  <c r="BQ991" i="9"/>
  <c r="BQ992" i="9"/>
  <c r="BU987" i="9"/>
  <c r="BU988" i="9"/>
  <c r="BU989" i="9"/>
  <c r="BU990" i="9"/>
  <c r="BU991" i="9"/>
  <c r="BU992" i="9"/>
  <c r="BY987" i="9"/>
  <c r="BY988" i="9"/>
  <c r="BY989" i="9"/>
  <c r="BY990" i="9"/>
  <c r="BY991" i="9"/>
  <c r="BY992" i="9"/>
  <c r="CC987" i="9"/>
  <c r="CC988" i="9"/>
  <c r="CC989" i="9"/>
  <c r="CC990" i="9"/>
  <c r="CC991" i="9"/>
  <c r="CC992" i="9"/>
  <c r="CG987" i="9"/>
  <c r="CG988" i="9"/>
  <c r="CG989" i="9"/>
  <c r="CG990" i="9"/>
  <c r="CG991" i="9"/>
  <c r="CG992" i="9"/>
  <c r="CK987" i="9"/>
  <c r="CK988" i="9"/>
  <c r="CK989" i="9"/>
  <c r="CK990" i="9"/>
  <c r="CK991" i="9"/>
  <c r="CK992" i="9"/>
  <c r="CO987" i="9"/>
  <c r="CO988" i="9"/>
  <c r="CO989" i="9"/>
  <c r="CO990" i="9"/>
  <c r="CO991" i="9"/>
  <c r="CO992" i="9"/>
  <c r="CS987" i="9"/>
  <c r="CS988" i="9"/>
  <c r="CS989" i="9"/>
  <c r="CS990" i="9"/>
  <c r="CS991" i="9"/>
  <c r="CS992" i="9"/>
  <c r="CW987" i="9"/>
  <c r="CW988" i="9"/>
  <c r="CW989" i="9"/>
  <c r="CW990" i="9"/>
  <c r="CW991" i="9"/>
  <c r="CW992" i="9"/>
  <c r="DA987" i="9"/>
  <c r="DA988" i="9"/>
  <c r="DA989" i="9"/>
  <c r="DA990" i="9"/>
  <c r="DA991" i="9"/>
  <c r="DA992" i="9"/>
  <c r="DE987" i="9"/>
  <c r="DE988" i="9"/>
  <c r="DE989" i="9"/>
  <c r="DE990" i="9"/>
  <c r="DE991" i="9"/>
  <c r="DE992" i="9"/>
  <c r="BH997" i="9"/>
  <c r="BH994" i="9"/>
  <c r="BH998" i="9"/>
  <c r="BH995" i="9"/>
  <c r="BH993" i="9"/>
  <c r="BH996" i="9"/>
  <c r="BL993" i="9"/>
  <c r="BL994" i="9"/>
  <c r="BL995" i="9"/>
  <c r="BL996" i="9"/>
  <c r="BL997" i="9"/>
  <c r="BL998" i="9"/>
  <c r="BP993" i="9"/>
  <c r="BP994" i="9"/>
  <c r="BP995" i="9"/>
  <c r="BP996" i="9"/>
  <c r="BP997" i="9"/>
  <c r="BP998" i="9"/>
  <c r="BT993" i="9"/>
  <c r="BT994" i="9"/>
  <c r="BT995" i="9"/>
  <c r="BT996" i="9"/>
  <c r="BT997" i="9"/>
  <c r="BT998" i="9"/>
  <c r="BX993" i="9"/>
  <c r="BX994" i="9"/>
  <c r="BX995" i="9"/>
  <c r="BX996" i="9"/>
  <c r="BX997" i="9"/>
  <c r="BX998" i="9"/>
  <c r="CB993" i="9"/>
  <c r="CB994" i="9"/>
  <c r="CB995" i="9"/>
  <c r="CB996" i="9"/>
  <c r="CB997" i="9"/>
  <c r="CB998" i="9"/>
  <c r="CF993" i="9"/>
  <c r="CF994" i="9"/>
  <c r="CF995" i="9"/>
  <c r="CF996" i="9"/>
  <c r="CF997" i="9"/>
  <c r="CF998" i="9"/>
  <c r="CJ993" i="9"/>
  <c r="CJ994" i="9"/>
  <c r="CJ995" i="9"/>
  <c r="CJ996" i="9"/>
  <c r="CJ997" i="9"/>
  <c r="CJ998" i="9"/>
  <c r="CN993" i="9"/>
  <c r="CN994" i="9"/>
  <c r="CN995" i="9"/>
  <c r="CN996" i="9"/>
  <c r="CN998" i="9"/>
  <c r="CN997" i="9"/>
  <c r="CR993" i="9"/>
  <c r="CR994" i="9"/>
  <c r="CR995" i="9"/>
  <c r="CR996" i="9"/>
  <c r="CR997" i="9"/>
  <c r="CR998" i="9"/>
  <c r="CV993" i="9"/>
  <c r="CV994" i="9"/>
  <c r="CV995" i="9"/>
  <c r="CV996" i="9"/>
  <c r="CV998" i="9"/>
  <c r="CV997" i="9"/>
  <c r="CZ993" i="9"/>
  <c r="CZ994" i="9"/>
  <c r="CZ995" i="9"/>
  <c r="CZ996" i="9"/>
  <c r="CZ998" i="9"/>
  <c r="CZ997" i="9"/>
  <c r="DD993" i="9"/>
  <c r="DD994" i="9"/>
  <c r="DD995" i="9"/>
  <c r="DD996" i="9"/>
  <c r="DD998" i="9"/>
  <c r="DD997" i="9"/>
  <c r="DH993" i="9"/>
  <c r="DH994" i="9"/>
  <c r="DH995" i="9"/>
  <c r="DH996" i="9"/>
  <c r="DH997" i="9"/>
  <c r="DH998" i="9"/>
  <c r="BK1000" i="9"/>
  <c r="BK999" i="9"/>
  <c r="BK1002" i="9"/>
  <c r="BK1003" i="9"/>
  <c r="BK1001" i="9"/>
  <c r="BK1004" i="9"/>
  <c r="BO999" i="9"/>
  <c r="BO1001" i="9"/>
  <c r="BO1003" i="9"/>
  <c r="BO1004" i="9"/>
  <c r="BO1000" i="9"/>
  <c r="BO1002" i="9"/>
  <c r="BS1002" i="9"/>
  <c r="BS1004" i="9"/>
  <c r="BS1000" i="9"/>
  <c r="BS999" i="9"/>
  <c r="BS1001" i="9"/>
  <c r="BS1003" i="9"/>
  <c r="BW1000" i="9"/>
  <c r="BW999" i="9"/>
  <c r="BW1001" i="9"/>
  <c r="BW1002" i="9"/>
  <c r="BW1003" i="9"/>
  <c r="BW1004" i="9"/>
  <c r="CA999" i="9"/>
  <c r="CA1001" i="9"/>
  <c r="CA1003" i="9"/>
  <c r="CA1004" i="9"/>
  <c r="CA1000" i="9"/>
  <c r="CA1002" i="9"/>
  <c r="CE1000" i="9"/>
  <c r="CE1002" i="9"/>
  <c r="CE1004" i="9"/>
  <c r="CE999" i="9"/>
  <c r="CE1001" i="9"/>
  <c r="CE1003" i="9"/>
  <c r="CI1000" i="9"/>
  <c r="CI1002" i="9"/>
  <c r="CI999" i="9"/>
  <c r="CI1001" i="9"/>
  <c r="CI1003" i="9"/>
  <c r="CI1004" i="9"/>
  <c r="CM999" i="9"/>
  <c r="CM1001" i="9"/>
  <c r="CM1004" i="9"/>
  <c r="CM1000" i="9"/>
  <c r="CM1002" i="9"/>
  <c r="CM1003" i="9"/>
  <c r="CQ1003" i="9"/>
  <c r="CQ1000" i="9"/>
  <c r="CQ1002" i="9"/>
  <c r="CQ1004" i="9"/>
  <c r="CQ999" i="9"/>
  <c r="CQ1001" i="9"/>
  <c r="CU1000" i="9"/>
  <c r="CU1001" i="9"/>
  <c r="CU1002" i="9"/>
  <c r="CU999" i="9"/>
  <c r="CU1003" i="9"/>
  <c r="CU1004" i="9"/>
  <c r="CY999" i="9"/>
  <c r="CY1001" i="9"/>
  <c r="CY1000" i="9"/>
  <c r="CY1002" i="9"/>
  <c r="CY1003" i="9"/>
  <c r="CY1004" i="9"/>
  <c r="DC1002" i="9"/>
  <c r="DC1003" i="9"/>
  <c r="DC1000" i="9"/>
  <c r="DC999" i="9"/>
  <c r="DC1001" i="9"/>
  <c r="DC1004" i="9"/>
  <c r="DG1000" i="9"/>
  <c r="DG1001" i="9"/>
  <c r="DG999" i="9"/>
  <c r="DG1003" i="9"/>
  <c r="DG1002" i="9"/>
  <c r="DG1004" i="9"/>
  <c r="BJ1005" i="9"/>
  <c r="BJ1006" i="9"/>
  <c r="BJ1007" i="9"/>
  <c r="BJ1008" i="9"/>
  <c r="BJ1009" i="9"/>
  <c r="BJ1010" i="9"/>
  <c r="BN1005" i="9"/>
  <c r="BN1006" i="9"/>
  <c r="BN1007" i="9"/>
  <c r="BN1008" i="9"/>
  <c r="BN1009" i="9"/>
  <c r="BN1010" i="9"/>
  <c r="BR1005" i="9"/>
  <c r="BR1006" i="9"/>
  <c r="BR1007" i="9"/>
  <c r="BR1008" i="9"/>
  <c r="BR1009" i="9"/>
  <c r="BR1010" i="9"/>
  <c r="BV1005" i="9"/>
  <c r="BV1006" i="9"/>
  <c r="BV1007" i="9"/>
  <c r="BV1008" i="9"/>
  <c r="BV1009" i="9"/>
  <c r="BV1010" i="9"/>
  <c r="BZ1005" i="9"/>
  <c r="BZ1006" i="9"/>
  <c r="BZ1007" i="9"/>
  <c r="BZ1008" i="9"/>
  <c r="BZ1009" i="9"/>
  <c r="BZ1010" i="9"/>
  <c r="CD1005" i="9"/>
  <c r="CD1006" i="9"/>
  <c r="CD1007" i="9"/>
  <c r="CD1008" i="9"/>
  <c r="CD1009" i="9"/>
  <c r="CD1010" i="9"/>
  <c r="CH1005" i="9"/>
  <c r="CH1006" i="9"/>
  <c r="CH1007" i="9"/>
  <c r="CH1008" i="9"/>
  <c r="CH1009" i="9"/>
  <c r="CH1010" i="9"/>
  <c r="CL1005" i="9"/>
  <c r="CL1006" i="9"/>
  <c r="CL1007" i="9"/>
  <c r="CL1008" i="9"/>
  <c r="CL1009" i="9"/>
  <c r="CL1010" i="9"/>
  <c r="CP1005" i="9"/>
  <c r="CP1006" i="9"/>
  <c r="CP1007" i="9"/>
  <c r="CP1008" i="9"/>
  <c r="CP1009" i="9"/>
  <c r="CP1010" i="9"/>
  <c r="CT1005" i="9"/>
  <c r="CT1006" i="9"/>
  <c r="CT1007" i="9"/>
  <c r="CT1008" i="9"/>
  <c r="CT1009" i="9"/>
  <c r="CT1010" i="9"/>
  <c r="CX1005" i="9"/>
  <c r="CX1006" i="9"/>
  <c r="CX1007" i="9"/>
  <c r="CX1008" i="9"/>
  <c r="CX1009" i="9"/>
  <c r="CX1010" i="9"/>
  <c r="DB1005" i="9"/>
  <c r="DB1006" i="9"/>
  <c r="DB1007" i="9"/>
  <c r="DB1008" i="9"/>
  <c r="DB1009" i="9"/>
  <c r="DB1010" i="9"/>
  <c r="DF1005" i="9"/>
  <c r="DF1006" i="9"/>
  <c r="DF1007" i="9"/>
  <c r="DF1008" i="9"/>
  <c r="DF1009" i="9"/>
  <c r="DF1010" i="9"/>
  <c r="CZ933" i="9"/>
  <c r="CZ934" i="9"/>
  <c r="CZ935" i="9"/>
  <c r="CZ936" i="9"/>
  <c r="CZ937" i="9"/>
  <c r="CZ938" i="9"/>
  <c r="CN933" i="9"/>
  <c r="CN934" i="9"/>
  <c r="CN935" i="9"/>
  <c r="CN936" i="9"/>
  <c r="CN937" i="9"/>
  <c r="CN938" i="9"/>
  <c r="CJ933" i="9"/>
  <c r="CJ934" i="9"/>
  <c r="CJ935" i="9"/>
  <c r="CJ936" i="9"/>
  <c r="CJ937" i="9"/>
  <c r="CJ938" i="9"/>
  <c r="BX933" i="9"/>
  <c r="BX934" i="9"/>
  <c r="BX935" i="9"/>
  <c r="BX936" i="9"/>
  <c r="BX937" i="9"/>
  <c r="BX938" i="9"/>
  <c r="BL933" i="9"/>
  <c r="BL934" i="9"/>
  <c r="BL935" i="9"/>
  <c r="BL936" i="9"/>
  <c r="BL937" i="9"/>
  <c r="BL938" i="9"/>
  <c r="BP939" i="9"/>
  <c r="BP940" i="9"/>
  <c r="BP944" i="9"/>
  <c r="BP941" i="9"/>
  <c r="BP942" i="9"/>
  <c r="BP943" i="9"/>
  <c r="CB939" i="9"/>
  <c r="CB941" i="9"/>
  <c r="CB942" i="9"/>
  <c r="CB943" i="9"/>
  <c r="CB944" i="9"/>
  <c r="CB940" i="9"/>
  <c r="CN942" i="9"/>
  <c r="CN939" i="9"/>
  <c r="CN943" i="9"/>
  <c r="CN940" i="9"/>
  <c r="CN944" i="9"/>
  <c r="CN941" i="9"/>
  <c r="CV940" i="9"/>
  <c r="CV941" i="9"/>
  <c r="CV942" i="9"/>
  <c r="CV944" i="9"/>
  <c r="CV939" i="9"/>
  <c r="CV943" i="9"/>
  <c r="DH941" i="9"/>
  <c r="DH942" i="9"/>
  <c r="DH939" i="9"/>
  <c r="DH943" i="9"/>
  <c r="DH944" i="9"/>
  <c r="DH940" i="9"/>
  <c r="BS945" i="9"/>
  <c r="BS946" i="9"/>
  <c r="BS947" i="9"/>
  <c r="BS948" i="9"/>
  <c r="BS949" i="9"/>
  <c r="BS950" i="9"/>
  <c r="CE945" i="9"/>
  <c r="CE946" i="9"/>
  <c r="CE947" i="9"/>
  <c r="CE948" i="9"/>
  <c r="CE949" i="9"/>
  <c r="CE950" i="9"/>
  <c r="CQ945" i="9"/>
  <c r="CQ946" i="9"/>
  <c r="CQ947" i="9"/>
  <c r="CQ948" i="9"/>
  <c r="CQ949" i="9"/>
  <c r="CQ950" i="9"/>
  <c r="CY945" i="9"/>
  <c r="CY946" i="9"/>
  <c r="CY947" i="9"/>
  <c r="CY948" i="9"/>
  <c r="CY949" i="9"/>
  <c r="CY950" i="9"/>
  <c r="BN951" i="9"/>
  <c r="BN952" i="9"/>
  <c r="BN953" i="9"/>
  <c r="BN954" i="9"/>
  <c r="BN955" i="9"/>
  <c r="BN956" i="9"/>
  <c r="BZ951" i="9"/>
  <c r="BZ952" i="9"/>
  <c r="BZ953" i="9"/>
  <c r="BZ954" i="9"/>
  <c r="BZ955" i="9"/>
  <c r="BZ956" i="9"/>
  <c r="CH951" i="9"/>
  <c r="CH952" i="9"/>
  <c r="CH953" i="9"/>
  <c r="CH954" i="9"/>
  <c r="CH955" i="9"/>
  <c r="CH956" i="9"/>
  <c r="CT951" i="9"/>
  <c r="CT952" i="9"/>
  <c r="CT953" i="9"/>
  <c r="CT954" i="9"/>
  <c r="CT955" i="9"/>
  <c r="CT956" i="9"/>
  <c r="BI957" i="9"/>
  <c r="BI958" i="9"/>
  <c r="BI959" i="9"/>
  <c r="BI960" i="9"/>
  <c r="BI961" i="9"/>
  <c r="BI962" i="9"/>
  <c r="BU957" i="9"/>
  <c r="BU958" i="9"/>
  <c r="BU959" i="9"/>
  <c r="BU960" i="9"/>
  <c r="BU961" i="9"/>
  <c r="BU962" i="9"/>
  <c r="CG957" i="9"/>
  <c r="CG958" i="9"/>
  <c r="CG959" i="9"/>
  <c r="CG960" i="9"/>
  <c r="CG961" i="9"/>
  <c r="CG962" i="9"/>
  <c r="CO957" i="9"/>
  <c r="CO958" i="9"/>
  <c r="CO959" i="9"/>
  <c r="CO960" i="9"/>
  <c r="CO961" i="9"/>
  <c r="CO962" i="9"/>
  <c r="DA957" i="9"/>
  <c r="DA958" i="9"/>
  <c r="DA959" i="9"/>
  <c r="DA960" i="9"/>
  <c r="DA961" i="9"/>
  <c r="DA962" i="9"/>
  <c r="BL963" i="9"/>
  <c r="BL964" i="9"/>
  <c r="BL965" i="9"/>
  <c r="BL966" i="9"/>
  <c r="BL967" i="9"/>
  <c r="BL968" i="9"/>
  <c r="BX963" i="9"/>
  <c r="BX965" i="9"/>
  <c r="BX964" i="9"/>
  <c r="BX966" i="9"/>
  <c r="BX967" i="9"/>
  <c r="BX968" i="9"/>
  <c r="CJ964" i="9"/>
  <c r="CJ965" i="9"/>
  <c r="CJ966" i="9"/>
  <c r="CJ967" i="9"/>
  <c r="CJ968" i="9"/>
  <c r="CJ963" i="9"/>
  <c r="CV963" i="9"/>
  <c r="CV964" i="9"/>
  <c r="CV965" i="9"/>
  <c r="CV966" i="9"/>
  <c r="CV967" i="9"/>
  <c r="CV968" i="9"/>
  <c r="DH964" i="9"/>
  <c r="DH963" i="9"/>
  <c r="DH965" i="9"/>
  <c r="DH966" i="9"/>
  <c r="DH967" i="9"/>
  <c r="DH968" i="9"/>
  <c r="BS969" i="9"/>
  <c r="BS970" i="9"/>
  <c r="BS971" i="9"/>
  <c r="BS972" i="9"/>
  <c r="BS973" i="9"/>
  <c r="BS974" i="9"/>
  <c r="CA969" i="9"/>
  <c r="CA970" i="9"/>
  <c r="CA971" i="9"/>
  <c r="CA972" i="9"/>
  <c r="CA973" i="9"/>
  <c r="CA974" i="9"/>
  <c r="CI969" i="9"/>
  <c r="CI970" i="9"/>
  <c r="CI971" i="9"/>
  <c r="CI972" i="9"/>
  <c r="CI973" i="9"/>
  <c r="CI974" i="9"/>
  <c r="CU969" i="9"/>
  <c r="CU970" i="9"/>
  <c r="CU971" i="9"/>
  <c r="CU972" i="9"/>
  <c r="CU973" i="9"/>
  <c r="CU974" i="9"/>
  <c r="DG969" i="9"/>
  <c r="DG970" i="9"/>
  <c r="DG971" i="9"/>
  <c r="DG972" i="9"/>
  <c r="DG973" i="9"/>
  <c r="DG974" i="9"/>
  <c r="BR976" i="9"/>
  <c r="BR980" i="9"/>
  <c r="BR975" i="9"/>
  <c r="BR977" i="9"/>
  <c r="BR978" i="9"/>
  <c r="BR979" i="9"/>
  <c r="CD977" i="9"/>
  <c r="CD980" i="9"/>
  <c r="CD978" i="9"/>
  <c r="CD976" i="9"/>
  <c r="CD975" i="9"/>
  <c r="CD979" i="9"/>
  <c r="CL975" i="9"/>
  <c r="CL979" i="9"/>
  <c r="CL976" i="9"/>
  <c r="CL980" i="9"/>
  <c r="CL978" i="9"/>
  <c r="CL977" i="9"/>
  <c r="CX976" i="9"/>
  <c r="CX980" i="9"/>
  <c r="CX979" i="9"/>
  <c r="CX977" i="9"/>
  <c r="CX975" i="9"/>
  <c r="CX978" i="9"/>
  <c r="BI981" i="9"/>
  <c r="BI982" i="9"/>
  <c r="BI983" i="9"/>
  <c r="BI984" i="9"/>
  <c r="BI985" i="9"/>
  <c r="BI986" i="9"/>
  <c r="BU981" i="9"/>
  <c r="BU982" i="9"/>
  <c r="BU983" i="9"/>
  <c r="BU984" i="9"/>
  <c r="BU985" i="9"/>
  <c r="BU986" i="9"/>
  <c r="CG981" i="9"/>
  <c r="CG982" i="9"/>
  <c r="CG983" i="9"/>
  <c r="CG984" i="9"/>
  <c r="CG985" i="9"/>
  <c r="CG986" i="9"/>
  <c r="CS981" i="9"/>
  <c r="CS982" i="9"/>
  <c r="CS983" i="9"/>
  <c r="CS984" i="9"/>
  <c r="CS985" i="9"/>
  <c r="CS986" i="9"/>
  <c r="DE981" i="9"/>
  <c r="DE982" i="9"/>
  <c r="DE983" i="9"/>
  <c r="DE984" i="9"/>
  <c r="DE985" i="9"/>
  <c r="DE986" i="9"/>
  <c r="BP987" i="9"/>
  <c r="BP988" i="9"/>
  <c r="BP989" i="9"/>
  <c r="BP990" i="9"/>
  <c r="BP991" i="9"/>
  <c r="BP992" i="9"/>
  <c r="CB987" i="9"/>
  <c r="CB988" i="9"/>
  <c r="CB989" i="9"/>
  <c r="CB990" i="9"/>
  <c r="CB991" i="9"/>
  <c r="CB992" i="9"/>
  <c r="CN987" i="9"/>
  <c r="CN988" i="9"/>
  <c r="CN989" i="9"/>
  <c r="CN990" i="9"/>
  <c r="CN991" i="9"/>
  <c r="CN992" i="9"/>
  <c r="CZ987" i="9"/>
  <c r="CZ988" i="9"/>
  <c r="CZ989" i="9"/>
  <c r="CZ990" i="9"/>
  <c r="CZ991" i="9"/>
  <c r="CZ992" i="9"/>
  <c r="BK993" i="9"/>
  <c r="BK994" i="9"/>
  <c r="BK995" i="9"/>
  <c r="BK996" i="9"/>
  <c r="BK997" i="9"/>
  <c r="BK998" i="9"/>
  <c r="BW993" i="9"/>
  <c r="BW994" i="9"/>
  <c r="BW995" i="9"/>
  <c r="BW996" i="9"/>
  <c r="BW997" i="9"/>
  <c r="BW998" i="9"/>
  <c r="CM993" i="9"/>
  <c r="CM994" i="9"/>
  <c r="CM995" i="9"/>
  <c r="CM996" i="9"/>
  <c r="CM997" i="9"/>
  <c r="CM998" i="9"/>
  <c r="CY993" i="9"/>
  <c r="CY994" i="9"/>
  <c r="CY995" i="9"/>
  <c r="CY996" i="9"/>
  <c r="CY997" i="9"/>
  <c r="CY998" i="9"/>
  <c r="DG993" i="9"/>
  <c r="DG994" i="9"/>
  <c r="DG995" i="9"/>
  <c r="DG996" i="9"/>
  <c r="DG997" i="9"/>
  <c r="DG998" i="9"/>
  <c r="BR999" i="9"/>
  <c r="BR1000" i="9"/>
  <c r="BR1001" i="9"/>
  <c r="BR1002" i="9"/>
  <c r="BR1003" i="9"/>
  <c r="BR1004" i="9"/>
  <c r="BZ999" i="9"/>
  <c r="BZ1000" i="9"/>
  <c r="BZ1001" i="9"/>
  <c r="BZ1002" i="9"/>
  <c r="BZ1003" i="9"/>
  <c r="BZ1004" i="9"/>
  <c r="CH999" i="9"/>
  <c r="CH1000" i="9"/>
  <c r="CH1001" i="9"/>
  <c r="CH1002" i="9"/>
  <c r="CH1003" i="9"/>
  <c r="CH1004" i="9"/>
  <c r="CL999" i="9"/>
  <c r="CL1000" i="9"/>
  <c r="CL1001" i="9"/>
  <c r="CL1002" i="9"/>
  <c r="CL1003" i="9"/>
  <c r="CL1004" i="9"/>
  <c r="CT999" i="9"/>
  <c r="CT1000" i="9"/>
  <c r="CT1001" i="9"/>
  <c r="CT1002" i="9"/>
  <c r="CT1003" i="9"/>
  <c r="CT1004" i="9"/>
  <c r="DB999" i="9"/>
  <c r="DB1000" i="9"/>
  <c r="DB1001" i="9"/>
  <c r="DB1002" i="9"/>
  <c r="DB1003" i="9"/>
  <c r="DB1004" i="9"/>
  <c r="BI1005" i="9"/>
  <c r="BI1006" i="9"/>
  <c r="BI1007" i="9"/>
  <c r="BI1008" i="9"/>
  <c r="BI1009" i="9"/>
  <c r="BI1010" i="9"/>
  <c r="BQ1005" i="9"/>
  <c r="BQ1006" i="9"/>
  <c r="BQ1007" i="9"/>
  <c r="BQ1008" i="9"/>
  <c r="BQ1009" i="9"/>
  <c r="BQ1010" i="9"/>
  <c r="BY1005" i="9"/>
  <c r="BY1006" i="9"/>
  <c r="BY1007" i="9"/>
  <c r="BY1008" i="9"/>
  <c r="BY1009" i="9"/>
  <c r="BY1010" i="9"/>
  <c r="CG1005" i="9"/>
  <c r="CG1006" i="9"/>
  <c r="CG1007" i="9"/>
  <c r="CG1008" i="9"/>
  <c r="CG1009" i="9"/>
  <c r="CG1010" i="9"/>
  <c r="CS1005" i="9"/>
  <c r="CS1006" i="9"/>
  <c r="CS1007" i="9"/>
  <c r="CS1008" i="9"/>
  <c r="CS1009" i="9"/>
  <c r="CS1010" i="9"/>
  <c r="DA1005" i="9"/>
  <c r="DA1006" i="9"/>
  <c r="DA1007" i="9"/>
  <c r="DA1008" i="9"/>
  <c r="DA1009" i="9"/>
  <c r="DA1010" i="9"/>
  <c r="DF933" i="9"/>
  <c r="DF934" i="9"/>
  <c r="DF935" i="9"/>
  <c r="DF936" i="9"/>
  <c r="DF937" i="9"/>
  <c r="DF938" i="9"/>
  <c r="DB933" i="9"/>
  <c r="DB934" i="9"/>
  <c r="DB935" i="9"/>
  <c r="DB936" i="9"/>
  <c r="DB937" i="9"/>
  <c r="DB938" i="9"/>
  <c r="CX933" i="9"/>
  <c r="CX934" i="9"/>
  <c r="CX935" i="9"/>
  <c r="CX936" i="9"/>
  <c r="CX937" i="9"/>
  <c r="CX938" i="9"/>
  <c r="CT933" i="9"/>
  <c r="CT934" i="9"/>
  <c r="CT935" i="9"/>
  <c r="CT936" i="9"/>
  <c r="CT937" i="9"/>
  <c r="CT938" i="9"/>
  <c r="CP933" i="9"/>
  <c r="CP934" i="9"/>
  <c r="CP935" i="9"/>
  <c r="CP936" i="9"/>
  <c r="CP937" i="9"/>
  <c r="CP938" i="9"/>
  <c r="CL933" i="9"/>
  <c r="CL934" i="9"/>
  <c r="CL935" i="9"/>
  <c r="CL936" i="9"/>
  <c r="CL937" i="9"/>
  <c r="CL938" i="9"/>
  <c r="CH933" i="9"/>
  <c r="CH934" i="9"/>
  <c r="CH935" i="9"/>
  <c r="CH936" i="9"/>
  <c r="CH937" i="9"/>
  <c r="CH938" i="9"/>
  <c r="CD933" i="9"/>
  <c r="CD934" i="9"/>
  <c r="CD935" i="9"/>
  <c r="CD936" i="9"/>
  <c r="CD937" i="9"/>
  <c r="CD938" i="9"/>
  <c r="BZ933" i="9"/>
  <c r="BZ934" i="9"/>
  <c r="BZ935" i="9"/>
  <c r="BZ936" i="9"/>
  <c r="BZ937" i="9"/>
  <c r="BZ938" i="9"/>
  <c r="BV933" i="9"/>
  <c r="BV934" i="9"/>
  <c r="BV935" i="9"/>
  <c r="BV936" i="9"/>
  <c r="BV937" i="9"/>
  <c r="BV938" i="9"/>
  <c r="BR933" i="9"/>
  <c r="BR934" i="9"/>
  <c r="BR935" i="9"/>
  <c r="BR936" i="9"/>
  <c r="BR937" i="9"/>
  <c r="BR938" i="9"/>
  <c r="BN933" i="9"/>
  <c r="BN934" i="9"/>
  <c r="BN935" i="9"/>
  <c r="BN936" i="9"/>
  <c r="BN937" i="9"/>
  <c r="BN938" i="9"/>
  <c r="BJ933" i="9"/>
  <c r="BJ934" i="9"/>
  <c r="BJ935" i="9"/>
  <c r="BJ936" i="9"/>
  <c r="BJ937" i="9"/>
  <c r="BJ938" i="9"/>
  <c r="BJ939" i="9"/>
  <c r="BJ940" i="9"/>
  <c r="BJ941" i="9"/>
  <c r="BJ942" i="9"/>
  <c r="BJ943" i="9"/>
  <c r="BJ944" i="9"/>
  <c r="BN939" i="9"/>
  <c r="BN940" i="9"/>
  <c r="BN941" i="9"/>
  <c r="BN942" i="9"/>
  <c r="BN943" i="9"/>
  <c r="BN944" i="9"/>
  <c r="BR939" i="9"/>
  <c r="BR940" i="9"/>
  <c r="BR941" i="9"/>
  <c r="BR942" i="9"/>
  <c r="BR943" i="9"/>
  <c r="BR944" i="9"/>
  <c r="BV939" i="9"/>
  <c r="BV940" i="9"/>
  <c r="BV941" i="9"/>
  <c r="BV942" i="9"/>
  <c r="BV943" i="9"/>
  <c r="BV944" i="9"/>
  <c r="BZ939" i="9"/>
  <c r="BZ940" i="9"/>
  <c r="BZ941" i="9"/>
  <c r="BZ942" i="9"/>
  <c r="BZ943" i="9"/>
  <c r="BZ944" i="9"/>
  <c r="CD939" i="9"/>
  <c r="CD940" i="9"/>
  <c r="CD941" i="9"/>
  <c r="CD942" i="9"/>
  <c r="CD943" i="9"/>
  <c r="CD944" i="9"/>
  <c r="CH939" i="9"/>
  <c r="CH940" i="9"/>
  <c r="CH941" i="9"/>
  <c r="CH942" i="9"/>
  <c r="CH943" i="9"/>
  <c r="CH944" i="9"/>
  <c r="CL939" i="9"/>
  <c r="CL940" i="9"/>
  <c r="CL941" i="9"/>
  <c r="CL942" i="9"/>
  <c r="CL943" i="9"/>
  <c r="CL944" i="9"/>
  <c r="CP939" i="9"/>
  <c r="CP940" i="9"/>
  <c r="CP941" i="9"/>
  <c r="CP942" i="9"/>
  <c r="CP943" i="9"/>
  <c r="CP944" i="9"/>
  <c r="CT939" i="9"/>
  <c r="CT940" i="9"/>
  <c r="CT941" i="9"/>
  <c r="CT942" i="9"/>
  <c r="CT943" i="9"/>
  <c r="CT944" i="9"/>
  <c r="CX939" i="9"/>
  <c r="CX940" i="9"/>
  <c r="CX941" i="9"/>
  <c r="CX942" i="9"/>
  <c r="CX943" i="9"/>
  <c r="CX944" i="9"/>
  <c r="DB939" i="9"/>
  <c r="DB940" i="9"/>
  <c r="DB941" i="9"/>
  <c r="DB942" i="9"/>
  <c r="DB943" i="9"/>
  <c r="DB944" i="9"/>
  <c r="DF939" i="9"/>
  <c r="DF940" i="9"/>
  <c r="DF941" i="9"/>
  <c r="DF942" i="9"/>
  <c r="DF943" i="9"/>
  <c r="DF944" i="9"/>
  <c r="BI945" i="9"/>
  <c r="BI949" i="9"/>
  <c r="BI946" i="9"/>
  <c r="BI950" i="9"/>
  <c r="BI947" i="9"/>
  <c r="BI948" i="9"/>
  <c r="BM948" i="9"/>
  <c r="BM945" i="9"/>
  <c r="BM949" i="9"/>
  <c r="BM946" i="9"/>
  <c r="BM950" i="9"/>
  <c r="BM947" i="9"/>
  <c r="BQ947" i="9"/>
  <c r="BQ948" i="9"/>
  <c r="BQ945" i="9"/>
  <c r="BQ949" i="9"/>
  <c r="BQ946" i="9"/>
  <c r="BQ950" i="9"/>
  <c r="BU946" i="9"/>
  <c r="BU950" i="9"/>
  <c r="BU947" i="9"/>
  <c r="BU948" i="9"/>
  <c r="BU949" i="9"/>
  <c r="BU945" i="9"/>
  <c r="BY945" i="9"/>
  <c r="BY949" i="9"/>
  <c r="BY946" i="9"/>
  <c r="BY950" i="9"/>
  <c r="BY947" i="9"/>
  <c r="BY948" i="9"/>
  <c r="CC948" i="9"/>
  <c r="CC945" i="9"/>
  <c r="CC949" i="9"/>
  <c r="CC946" i="9"/>
  <c r="CC950" i="9"/>
  <c r="CC947" i="9"/>
  <c r="CG947" i="9"/>
  <c r="CG948" i="9"/>
  <c r="CG945" i="9"/>
  <c r="CG949" i="9"/>
  <c r="CG950" i="9"/>
  <c r="CG946" i="9"/>
  <c r="CK946" i="9"/>
  <c r="CK950" i="9"/>
  <c r="CK947" i="9"/>
  <c r="CK948" i="9"/>
  <c r="CK945" i="9"/>
  <c r="CK949" i="9"/>
  <c r="CO945" i="9"/>
  <c r="CO949" i="9"/>
  <c r="CO946" i="9"/>
  <c r="CO950" i="9"/>
  <c r="CO947" i="9"/>
  <c r="CO948" i="9"/>
  <c r="CS948" i="9"/>
  <c r="CS945" i="9"/>
  <c r="CS949" i="9"/>
  <c r="CS946" i="9"/>
  <c r="CS950" i="9"/>
  <c r="CS947" i="9"/>
  <c r="CW947" i="9"/>
  <c r="CW948" i="9"/>
  <c r="CW945" i="9"/>
  <c r="CW949" i="9"/>
  <c r="CW946" i="9"/>
  <c r="CW950" i="9"/>
  <c r="DA946" i="9"/>
  <c r="DA950" i="9"/>
  <c r="DA947" i="9"/>
  <c r="DA948" i="9"/>
  <c r="DA945" i="9"/>
  <c r="DA949" i="9"/>
  <c r="DE945" i="9"/>
  <c r="DE949" i="9"/>
  <c r="DE946" i="9"/>
  <c r="DE950" i="9"/>
  <c r="DE947" i="9"/>
  <c r="DE948" i="9"/>
  <c r="BH953" i="9"/>
  <c r="BH951" i="9"/>
  <c r="BH954" i="9"/>
  <c r="BH955" i="9"/>
  <c r="BH952" i="9"/>
  <c r="BH956" i="9"/>
  <c r="BL951" i="9"/>
  <c r="BL952" i="9"/>
  <c r="BL953" i="9"/>
  <c r="BL954" i="9"/>
  <c r="BL955" i="9"/>
  <c r="BL956" i="9"/>
  <c r="BP951" i="9"/>
  <c r="BP952" i="9"/>
  <c r="BP953" i="9"/>
  <c r="BP954" i="9"/>
  <c r="BP955" i="9"/>
  <c r="BP956" i="9"/>
  <c r="BT951" i="9"/>
  <c r="BT952" i="9"/>
  <c r="BT953" i="9"/>
  <c r="BT954" i="9"/>
  <c r="BT955" i="9"/>
  <c r="BT956" i="9"/>
  <c r="BX951" i="9"/>
  <c r="BX952" i="9"/>
  <c r="BX953" i="9"/>
  <c r="BX954" i="9"/>
  <c r="BX955" i="9"/>
  <c r="BX956" i="9"/>
  <c r="CB951" i="9"/>
  <c r="CB952" i="9"/>
  <c r="CB953" i="9"/>
  <c r="CB954" i="9"/>
  <c r="CB955" i="9"/>
  <c r="CB956" i="9"/>
  <c r="CF951" i="9"/>
  <c r="CF952" i="9"/>
  <c r="CF953" i="9"/>
  <c r="CF954" i="9"/>
  <c r="CF955" i="9"/>
  <c r="CF956" i="9"/>
  <c r="CJ951" i="9"/>
  <c r="CJ952" i="9"/>
  <c r="CJ953" i="9"/>
  <c r="CJ954" i="9"/>
  <c r="CJ955" i="9"/>
  <c r="CJ956" i="9"/>
  <c r="CN951" i="9"/>
  <c r="CN952" i="9"/>
  <c r="CN953" i="9"/>
  <c r="CN954" i="9"/>
  <c r="CN955" i="9"/>
  <c r="CN956" i="9"/>
  <c r="CR951" i="9"/>
  <c r="CR952" i="9"/>
  <c r="CR953" i="9"/>
  <c r="CR954" i="9"/>
  <c r="CR955" i="9"/>
  <c r="CR956" i="9"/>
  <c r="CV951" i="9"/>
  <c r="CV952" i="9"/>
  <c r="CV953" i="9"/>
  <c r="CV954" i="9"/>
  <c r="CV955" i="9"/>
  <c r="CV956" i="9"/>
  <c r="CZ951" i="9"/>
  <c r="CZ952" i="9"/>
  <c r="CZ953" i="9"/>
  <c r="CZ954" i="9"/>
  <c r="CZ955" i="9"/>
  <c r="CZ956" i="9"/>
  <c r="DD951" i="9"/>
  <c r="DD952" i="9"/>
  <c r="DD953" i="9"/>
  <c r="DD954" i="9"/>
  <c r="DD955" i="9"/>
  <c r="DD956" i="9"/>
  <c r="DH951" i="9"/>
  <c r="DH952" i="9"/>
  <c r="DH953" i="9"/>
  <c r="DH954" i="9"/>
  <c r="DH955" i="9"/>
  <c r="DH956" i="9"/>
  <c r="BK957" i="9"/>
  <c r="BK958" i="9"/>
  <c r="BK959" i="9"/>
  <c r="BK960" i="9"/>
  <c r="BK961" i="9"/>
  <c r="BK962" i="9"/>
  <c r="BO957" i="9"/>
  <c r="BO958" i="9"/>
  <c r="BO959" i="9"/>
  <c r="BO960" i="9"/>
  <c r="BO961" i="9"/>
  <c r="BO962" i="9"/>
  <c r="BS957" i="9"/>
  <c r="BS958" i="9"/>
  <c r="BS959" i="9"/>
  <c r="BS960" i="9"/>
  <c r="BS961" i="9"/>
  <c r="BS962" i="9"/>
  <c r="BW957" i="9"/>
  <c r="BW958" i="9"/>
  <c r="BW959" i="9"/>
  <c r="BW960" i="9"/>
  <c r="BW961" i="9"/>
  <c r="BW962" i="9"/>
  <c r="CA957" i="9"/>
  <c r="CA958" i="9"/>
  <c r="CA959" i="9"/>
  <c r="CA960" i="9"/>
  <c r="CA961" i="9"/>
  <c r="CA962" i="9"/>
  <c r="CE957" i="9"/>
  <c r="CE958" i="9"/>
  <c r="CE959" i="9"/>
  <c r="CE960" i="9"/>
  <c r="CE961" i="9"/>
  <c r="CE962" i="9"/>
  <c r="CI957" i="9"/>
  <c r="CI958" i="9"/>
  <c r="CI959" i="9"/>
  <c r="CI960" i="9"/>
  <c r="CI961" i="9"/>
  <c r="CI962" i="9"/>
  <c r="CM957" i="9"/>
  <c r="CM958" i="9"/>
  <c r="CM959" i="9"/>
  <c r="CM960" i="9"/>
  <c r="CM961" i="9"/>
  <c r="CM962" i="9"/>
  <c r="CQ957" i="9"/>
  <c r="CQ958" i="9"/>
  <c r="CQ959" i="9"/>
  <c r="CQ960" i="9"/>
  <c r="CQ961" i="9"/>
  <c r="CQ962" i="9"/>
  <c r="CU957" i="9"/>
  <c r="CU958" i="9"/>
  <c r="CU959" i="9"/>
  <c r="CU960" i="9"/>
  <c r="CU961" i="9"/>
  <c r="CU962" i="9"/>
  <c r="CY957" i="9"/>
  <c r="CY958" i="9"/>
  <c r="CY959" i="9"/>
  <c r="CY960" i="9"/>
  <c r="CY961" i="9"/>
  <c r="CY962" i="9"/>
  <c r="DC957" i="9"/>
  <c r="DC958" i="9"/>
  <c r="DC959" i="9"/>
  <c r="DC960" i="9"/>
  <c r="DC961" i="9"/>
  <c r="DC962" i="9"/>
  <c r="DG957" i="9"/>
  <c r="DG958" i="9"/>
  <c r="DG959" i="9"/>
  <c r="DG960" i="9"/>
  <c r="DG961" i="9"/>
  <c r="DG962" i="9"/>
  <c r="BJ963" i="9"/>
  <c r="BJ964" i="9"/>
  <c r="BJ966" i="9"/>
  <c r="BJ967" i="9"/>
  <c r="BJ968" i="9"/>
  <c r="BJ965" i="9"/>
  <c r="BN963" i="9"/>
  <c r="BN964" i="9"/>
  <c r="BN966" i="9"/>
  <c r="BN967" i="9"/>
  <c r="BN968" i="9"/>
  <c r="BN965" i="9"/>
  <c r="BR963" i="9"/>
  <c r="BR964" i="9"/>
  <c r="BR966" i="9"/>
  <c r="BR967" i="9"/>
  <c r="BR968" i="9"/>
  <c r="BR965" i="9"/>
  <c r="BV963" i="9"/>
  <c r="BV966" i="9"/>
  <c r="BV967" i="9"/>
  <c r="BV968" i="9"/>
  <c r="BV964" i="9"/>
  <c r="BV965" i="9"/>
  <c r="BZ963" i="9"/>
  <c r="BZ966" i="9"/>
  <c r="BZ967" i="9"/>
  <c r="BZ968" i="9"/>
  <c r="BZ965" i="9"/>
  <c r="BZ964" i="9"/>
  <c r="CD963" i="9"/>
  <c r="CD966" i="9"/>
  <c r="CD967" i="9"/>
  <c r="CD968" i="9"/>
  <c r="CD964" i="9"/>
  <c r="CD965" i="9"/>
  <c r="CH963" i="9"/>
  <c r="CH966" i="9"/>
  <c r="CH967" i="9"/>
  <c r="CH968" i="9"/>
  <c r="CH965" i="9"/>
  <c r="CH964" i="9"/>
  <c r="CL963" i="9"/>
  <c r="CL965" i="9"/>
  <c r="CL966" i="9"/>
  <c r="CL967" i="9"/>
  <c r="CL968" i="9"/>
  <c r="CL964" i="9"/>
  <c r="CP963" i="9"/>
  <c r="CP965" i="9"/>
  <c r="CP966" i="9"/>
  <c r="CP967" i="9"/>
  <c r="CP968" i="9"/>
  <c r="CP964" i="9"/>
  <c r="CT963" i="9"/>
  <c r="CT965" i="9"/>
  <c r="CT966" i="9"/>
  <c r="CT967" i="9"/>
  <c r="CT968" i="9"/>
  <c r="CT964" i="9"/>
  <c r="CX963" i="9"/>
  <c r="CX965" i="9"/>
  <c r="CX966" i="9"/>
  <c r="CX967" i="9"/>
  <c r="CX968" i="9"/>
  <c r="CX964" i="9"/>
  <c r="DB963" i="9"/>
  <c r="DB965" i="9"/>
  <c r="DB966" i="9"/>
  <c r="DB967" i="9"/>
  <c r="DB968" i="9"/>
  <c r="DB964" i="9"/>
  <c r="DF963" i="9"/>
  <c r="DF965" i="9"/>
  <c r="DF966" i="9"/>
  <c r="DF967" i="9"/>
  <c r="DF968" i="9"/>
  <c r="DF964" i="9"/>
  <c r="BI970" i="9"/>
  <c r="BI974" i="9"/>
  <c r="BI971" i="9"/>
  <c r="BI972" i="9"/>
  <c r="BI973" i="9"/>
  <c r="BI969" i="9"/>
  <c r="BM969" i="9"/>
  <c r="BM973" i="9"/>
  <c r="BM970" i="9"/>
  <c r="BM974" i="9"/>
  <c r="BM971" i="9"/>
  <c r="BM972" i="9"/>
  <c r="BQ972" i="9"/>
  <c r="BQ969" i="9"/>
  <c r="BQ973" i="9"/>
  <c r="BQ970" i="9"/>
  <c r="BQ974" i="9"/>
  <c r="BQ971" i="9"/>
  <c r="BU971" i="9"/>
  <c r="BU972" i="9"/>
  <c r="BU969" i="9"/>
  <c r="BU973" i="9"/>
  <c r="BU974" i="9"/>
  <c r="BU970" i="9"/>
  <c r="BY970" i="9"/>
  <c r="BY974" i="9"/>
  <c r="BY971" i="9"/>
  <c r="BY972" i="9"/>
  <c r="BY973" i="9"/>
  <c r="BY969" i="9"/>
  <c r="CC969" i="9"/>
  <c r="CC973" i="9"/>
  <c r="CC970" i="9"/>
  <c r="CC974" i="9"/>
  <c r="CC971" i="9"/>
  <c r="CC972" i="9"/>
  <c r="CG972" i="9"/>
  <c r="CG969" i="9"/>
  <c r="CG973" i="9"/>
  <c r="CG970" i="9"/>
  <c r="CG974" i="9"/>
  <c r="CG971" i="9"/>
  <c r="CK971" i="9"/>
  <c r="CK972" i="9"/>
  <c r="CK969" i="9"/>
  <c r="CK973" i="9"/>
  <c r="CK974" i="9"/>
  <c r="CK970" i="9"/>
  <c r="CO970" i="9"/>
  <c r="CO974" i="9"/>
  <c r="CO971" i="9"/>
  <c r="CO972" i="9"/>
  <c r="CO969" i="9"/>
  <c r="CO973" i="9"/>
  <c r="CS969" i="9"/>
  <c r="CS973" i="9"/>
  <c r="CS970" i="9"/>
  <c r="CS974" i="9"/>
  <c r="CS971" i="9"/>
  <c r="CS972" i="9"/>
  <c r="CW972" i="9"/>
  <c r="CW969" i="9"/>
  <c r="CW973" i="9"/>
  <c r="CW970" i="9"/>
  <c r="CW974" i="9"/>
  <c r="CW971" i="9"/>
  <c r="DA971" i="9"/>
  <c r="DA972" i="9"/>
  <c r="DA969" i="9"/>
  <c r="DA973" i="9"/>
  <c r="DA970" i="9"/>
  <c r="DA974" i="9"/>
  <c r="DE970" i="9"/>
  <c r="DE974" i="9"/>
  <c r="DE971" i="9"/>
  <c r="DE972" i="9"/>
  <c r="DE969" i="9"/>
  <c r="DE973" i="9"/>
  <c r="BH977" i="9"/>
  <c r="BH975" i="9"/>
  <c r="BH978" i="9"/>
  <c r="BH979" i="9"/>
  <c r="BH980" i="9"/>
  <c r="BH976" i="9"/>
  <c r="BL975" i="9"/>
  <c r="BL976" i="9"/>
  <c r="BL977" i="9"/>
  <c r="BL978" i="9"/>
  <c r="BL979" i="9"/>
  <c r="BL980" i="9"/>
  <c r="BP975" i="9"/>
  <c r="BP976" i="9"/>
  <c r="BP977" i="9"/>
  <c r="BP978" i="9"/>
  <c r="BP979" i="9"/>
  <c r="BP980" i="9"/>
  <c r="BT975" i="9"/>
  <c r="BT976" i="9"/>
  <c r="BT977" i="9"/>
  <c r="BT978" i="9"/>
  <c r="BT979" i="9"/>
  <c r="BT980" i="9"/>
  <c r="BX975" i="9"/>
  <c r="BX976" i="9"/>
  <c r="BX977" i="9"/>
  <c r="BX978" i="9"/>
  <c r="BX979" i="9"/>
  <c r="BX980" i="9"/>
  <c r="CB975" i="9"/>
  <c r="CB976" i="9"/>
  <c r="CB977" i="9"/>
  <c r="CB978" i="9"/>
  <c r="CB979" i="9"/>
  <c r="CB980" i="9"/>
  <c r="CF975" i="9"/>
  <c r="CF976" i="9"/>
  <c r="CF977" i="9"/>
  <c r="CF978" i="9"/>
  <c r="CF979" i="9"/>
  <c r="CF980" i="9"/>
  <c r="CJ975" i="9"/>
  <c r="CJ976" i="9"/>
  <c r="CJ977" i="9"/>
  <c r="CJ978" i="9"/>
  <c r="CJ979" i="9"/>
  <c r="CJ980" i="9"/>
  <c r="CN975" i="9"/>
  <c r="CN976" i="9"/>
  <c r="CN977" i="9"/>
  <c r="CN978" i="9"/>
  <c r="CN979" i="9"/>
  <c r="CN980" i="9"/>
  <c r="CR975" i="9"/>
  <c r="CR976" i="9"/>
  <c r="CR977" i="9"/>
  <c r="CR978" i="9"/>
  <c r="CR979" i="9"/>
  <c r="CR980" i="9"/>
  <c r="CV975" i="9"/>
  <c r="CV976" i="9"/>
  <c r="CV977" i="9"/>
  <c r="CV978" i="9"/>
  <c r="CV979" i="9"/>
  <c r="CV980" i="9"/>
  <c r="CZ975" i="9"/>
  <c r="CZ976" i="9"/>
  <c r="CZ977" i="9"/>
  <c r="CZ978" i="9"/>
  <c r="CZ979" i="9"/>
  <c r="CZ980" i="9"/>
  <c r="DD975" i="9"/>
  <c r="DD976" i="9"/>
  <c r="DD977" i="9"/>
  <c r="DD978" i="9"/>
  <c r="DD979" i="9"/>
  <c r="DD980" i="9"/>
  <c r="DH975" i="9"/>
  <c r="DH976" i="9"/>
  <c r="DH977" i="9"/>
  <c r="DH978" i="9"/>
  <c r="DH979" i="9"/>
  <c r="DH980" i="9"/>
  <c r="BK981" i="9"/>
  <c r="BK982" i="9"/>
  <c r="BK983" i="9"/>
  <c r="BK984" i="9"/>
  <c r="BK985" i="9"/>
  <c r="BK986" i="9"/>
  <c r="BO981" i="9"/>
  <c r="BO982" i="9"/>
  <c r="BO983" i="9"/>
  <c r="BO984" i="9"/>
  <c r="BO985" i="9"/>
  <c r="BO986" i="9"/>
  <c r="BS981" i="9"/>
  <c r="BS982" i="9"/>
  <c r="BS983" i="9"/>
  <c r="BS984" i="9"/>
  <c r="BS985" i="9"/>
  <c r="BS986" i="9"/>
  <c r="BW981" i="9"/>
  <c r="BW982" i="9"/>
  <c r="BW983" i="9"/>
  <c r="BW984" i="9"/>
  <c r="BW985" i="9"/>
  <c r="BW986" i="9"/>
  <c r="CA981" i="9"/>
  <c r="CA982" i="9"/>
  <c r="CA983" i="9"/>
  <c r="CA984" i="9"/>
  <c r="CA985" i="9"/>
  <c r="CA986" i="9"/>
  <c r="CE981" i="9"/>
  <c r="CE982" i="9"/>
  <c r="CE983" i="9"/>
  <c r="CE984" i="9"/>
  <c r="CE985" i="9"/>
  <c r="CE986" i="9"/>
  <c r="CI981" i="9"/>
  <c r="CI982" i="9"/>
  <c r="CI983" i="9"/>
  <c r="CI984" i="9"/>
  <c r="CI985" i="9"/>
  <c r="CI986" i="9"/>
  <c r="CM981" i="9"/>
  <c r="CM982" i="9"/>
  <c r="CM983" i="9"/>
  <c r="CM984" i="9"/>
  <c r="CM985" i="9"/>
  <c r="CM986" i="9"/>
  <c r="CQ981" i="9"/>
  <c r="CQ982" i="9"/>
  <c r="CQ983" i="9"/>
  <c r="CQ984" i="9"/>
  <c r="CQ985" i="9"/>
  <c r="CQ986" i="9"/>
  <c r="CU981" i="9"/>
  <c r="CU982" i="9"/>
  <c r="CU983" i="9"/>
  <c r="CU984" i="9"/>
  <c r="CU985" i="9"/>
  <c r="CU986" i="9"/>
  <c r="CY981" i="9"/>
  <c r="CY982" i="9"/>
  <c r="CY983" i="9"/>
  <c r="CY984" i="9"/>
  <c r="CY985" i="9"/>
  <c r="CY986" i="9"/>
  <c r="DC981" i="9"/>
  <c r="DC982" i="9"/>
  <c r="DC983" i="9"/>
  <c r="DC984" i="9"/>
  <c r="DC985" i="9"/>
  <c r="DC986" i="9"/>
  <c r="DG981" i="9"/>
  <c r="DG982" i="9"/>
  <c r="DG983" i="9"/>
  <c r="DG984" i="9"/>
  <c r="DG985" i="9"/>
  <c r="DG986" i="9"/>
  <c r="BJ990" i="9"/>
  <c r="BJ987" i="9"/>
  <c r="BJ991" i="9"/>
  <c r="BJ988" i="9"/>
  <c r="BJ992" i="9"/>
  <c r="BJ989" i="9"/>
  <c r="BN989" i="9"/>
  <c r="BN990" i="9"/>
  <c r="BN988" i="9"/>
  <c r="BN992" i="9"/>
  <c r="BN987" i="9"/>
  <c r="BN991" i="9"/>
  <c r="BR988" i="9"/>
  <c r="BR992" i="9"/>
  <c r="BR989" i="9"/>
  <c r="BR987" i="9"/>
  <c r="BR991" i="9"/>
  <c r="BR990" i="9"/>
  <c r="BV987" i="9"/>
  <c r="BV991" i="9"/>
  <c r="BV988" i="9"/>
  <c r="BV992" i="9"/>
  <c r="BV990" i="9"/>
  <c r="BV989" i="9"/>
  <c r="BZ990" i="9"/>
  <c r="BZ989" i="9"/>
  <c r="BZ987" i="9"/>
  <c r="BZ991" i="9"/>
  <c r="BZ988" i="9"/>
  <c r="BZ992" i="9"/>
  <c r="CD989" i="9"/>
  <c r="CD988" i="9"/>
  <c r="CD992" i="9"/>
  <c r="CD990" i="9"/>
  <c r="CD987" i="9"/>
  <c r="CD991" i="9"/>
  <c r="CH988" i="9"/>
  <c r="CH992" i="9"/>
  <c r="CH987" i="9"/>
  <c r="CH991" i="9"/>
  <c r="CH989" i="9"/>
  <c r="CH990" i="9"/>
  <c r="CL987" i="9"/>
  <c r="CL991" i="9"/>
  <c r="CL988" i="9"/>
  <c r="CL992" i="9"/>
  <c r="CL989" i="9"/>
  <c r="CL990" i="9"/>
  <c r="CP990" i="9"/>
  <c r="CP987" i="9"/>
  <c r="CP991" i="9"/>
  <c r="CP989" i="9"/>
  <c r="CP988" i="9"/>
  <c r="CP992" i="9"/>
  <c r="CT989" i="9"/>
  <c r="CT990" i="9"/>
  <c r="CT988" i="9"/>
  <c r="CT992" i="9"/>
  <c r="CT987" i="9"/>
  <c r="CT991" i="9"/>
  <c r="CX988" i="9"/>
  <c r="CX992" i="9"/>
  <c r="CX989" i="9"/>
  <c r="CX990" i="9"/>
  <c r="CX987" i="9"/>
  <c r="CX991" i="9"/>
  <c r="DB987" i="9"/>
  <c r="DB991" i="9"/>
  <c r="DB990" i="9"/>
  <c r="DB988" i="9"/>
  <c r="DB992" i="9"/>
  <c r="DB989" i="9"/>
  <c r="DF990" i="9"/>
  <c r="DF989" i="9"/>
  <c r="DF987" i="9"/>
  <c r="DF991" i="9"/>
  <c r="DF988" i="9"/>
  <c r="DF992" i="9"/>
  <c r="BI993" i="9"/>
  <c r="BI994" i="9"/>
  <c r="BI995" i="9"/>
  <c r="BI996" i="9"/>
  <c r="BI997" i="9"/>
  <c r="BI998" i="9"/>
  <c r="BM993" i="9"/>
  <c r="BM994" i="9"/>
  <c r="BM995" i="9"/>
  <c r="BM996" i="9"/>
  <c r="BM997" i="9"/>
  <c r="BM998" i="9"/>
  <c r="BQ993" i="9"/>
  <c r="BQ994" i="9"/>
  <c r="BQ995" i="9"/>
  <c r="BQ996" i="9"/>
  <c r="BQ997" i="9"/>
  <c r="BQ998" i="9"/>
  <c r="BU993" i="9"/>
  <c r="BU994" i="9"/>
  <c r="BU995" i="9"/>
  <c r="BU996" i="9"/>
  <c r="BU997" i="9"/>
  <c r="BU998" i="9"/>
  <c r="BY993" i="9"/>
  <c r="BY994" i="9"/>
  <c r="BY995" i="9"/>
  <c r="BY996" i="9"/>
  <c r="BY997" i="9"/>
  <c r="BY998" i="9"/>
  <c r="CC993" i="9"/>
  <c r="CC994" i="9"/>
  <c r="CC995" i="9"/>
  <c r="CC996" i="9"/>
  <c r="CC997" i="9"/>
  <c r="CC998" i="9"/>
  <c r="CG993" i="9"/>
  <c r="CG994" i="9"/>
  <c r="CG995" i="9"/>
  <c r="CG996" i="9"/>
  <c r="CG997" i="9"/>
  <c r="CG998" i="9"/>
  <c r="CK993" i="9"/>
  <c r="CK994" i="9"/>
  <c r="CK995" i="9"/>
  <c r="CK996" i="9"/>
  <c r="CK998" i="9"/>
  <c r="CK997" i="9"/>
  <c r="CO993" i="9"/>
  <c r="CO994" i="9"/>
  <c r="CO995" i="9"/>
  <c r="CO996" i="9"/>
  <c r="CO998" i="9"/>
  <c r="CO997" i="9"/>
  <c r="CS993" i="9"/>
  <c r="CS994" i="9"/>
  <c r="CS995" i="9"/>
  <c r="CS996" i="9"/>
  <c r="CS997" i="9"/>
  <c r="CS998" i="9"/>
  <c r="CW993" i="9"/>
  <c r="CW994" i="9"/>
  <c r="CW995" i="9"/>
  <c r="CW996" i="9"/>
  <c r="CW997" i="9"/>
  <c r="CW998" i="9"/>
  <c r="DA993" i="9"/>
  <c r="DA994" i="9"/>
  <c r="DA995" i="9"/>
  <c r="DA996" i="9"/>
  <c r="DA997" i="9"/>
  <c r="DA998" i="9"/>
  <c r="DE993" i="9"/>
  <c r="DE994" i="9"/>
  <c r="DE995" i="9"/>
  <c r="DE996" i="9"/>
  <c r="DE998" i="9"/>
  <c r="DE997" i="9"/>
  <c r="BH1001" i="9"/>
  <c r="BH999" i="9"/>
  <c r="BH1002" i="9"/>
  <c r="BH1003" i="9"/>
  <c r="BH1000" i="9"/>
  <c r="BH1004" i="9"/>
  <c r="BL999" i="9"/>
  <c r="BL1000" i="9"/>
  <c r="BL1001" i="9"/>
  <c r="BL1002" i="9"/>
  <c r="BL1003" i="9"/>
  <c r="BL1004" i="9"/>
  <c r="BP999" i="9"/>
  <c r="BP1000" i="9"/>
  <c r="BP1001" i="9"/>
  <c r="BP1002" i="9"/>
  <c r="BP1003" i="9"/>
  <c r="BP1004" i="9"/>
  <c r="BT999" i="9"/>
  <c r="BT1000" i="9"/>
  <c r="BT1001" i="9"/>
  <c r="BT1002" i="9"/>
  <c r="BT1003" i="9"/>
  <c r="BT1004" i="9"/>
  <c r="BX999" i="9"/>
  <c r="BX1000" i="9"/>
  <c r="BX1001" i="9"/>
  <c r="BX1002" i="9"/>
  <c r="BX1003" i="9"/>
  <c r="BX1004" i="9"/>
  <c r="CB999" i="9"/>
  <c r="CB1000" i="9"/>
  <c r="CB1001" i="9"/>
  <c r="CB1002" i="9"/>
  <c r="CB1003" i="9"/>
  <c r="CB1004" i="9"/>
  <c r="CF999" i="9"/>
  <c r="CF1000" i="9"/>
  <c r="CF1001" i="9"/>
  <c r="CF1002" i="9"/>
  <c r="CF1003" i="9"/>
  <c r="CF1004" i="9"/>
  <c r="CJ999" i="9"/>
  <c r="CJ1000" i="9"/>
  <c r="CJ1001" i="9"/>
  <c r="CJ1002" i="9"/>
  <c r="CJ1003" i="9"/>
  <c r="CJ1004" i="9"/>
  <c r="CN999" i="9"/>
  <c r="CN1000" i="9"/>
  <c r="CN1001" i="9"/>
  <c r="CN1002" i="9"/>
  <c r="CN1003" i="9"/>
  <c r="CN1004" i="9"/>
  <c r="CR999" i="9"/>
  <c r="CR1000" i="9"/>
  <c r="CR1001" i="9"/>
  <c r="CR1002" i="9"/>
  <c r="CR1003" i="9"/>
  <c r="CR1004" i="9"/>
  <c r="CV999" i="9"/>
  <c r="CV1000" i="9"/>
  <c r="CV1001" i="9"/>
  <c r="CV1002" i="9"/>
  <c r="CV1003" i="9"/>
  <c r="CV1004" i="9"/>
  <c r="CZ999" i="9"/>
  <c r="CZ1000" i="9"/>
  <c r="CZ1001" i="9"/>
  <c r="CZ1002" i="9"/>
  <c r="CZ1003" i="9"/>
  <c r="CZ1004" i="9"/>
  <c r="DD999" i="9"/>
  <c r="DD1000" i="9"/>
  <c r="DD1001" i="9"/>
  <c r="DD1002" i="9"/>
  <c r="DD1003" i="9"/>
  <c r="DD1004" i="9"/>
  <c r="DH999" i="9"/>
  <c r="DH1000" i="9"/>
  <c r="DH1001" i="9"/>
  <c r="DH1002" i="9"/>
  <c r="DH1003" i="9"/>
  <c r="DH1004" i="9"/>
  <c r="BK1007" i="9"/>
  <c r="BK1006" i="9"/>
  <c r="BK1008" i="9"/>
  <c r="BK1005" i="9"/>
  <c r="BK1009" i="9"/>
  <c r="BK1010" i="9"/>
  <c r="BO1006" i="9"/>
  <c r="BO1010" i="9"/>
  <c r="BO1005" i="9"/>
  <c r="BO1007" i="9"/>
  <c r="BO1008" i="9"/>
  <c r="BO1009" i="9"/>
  <c r="BS1005" i="9"/>
  <c r="BS1009" i="9"/>
  <c r="BS1006" i="9"/>
  <c r="BS1010" i="9"/>
  <c r="BS1007" i="9"/>
  <c r="BS1008" i="9"/>
  <c r="BW1008" i="9"/>
  <c r="BW1005" i="9"/>
  <c r="BW1009" i="9"/>
  <c r="BW1006" i="9"/>
  <c r="BW1010" i="9"/>
  <c r="BW1007" i="9"/>
  <c r="CA1007" i="9"/>
  <c r="CA1008" i="9"/>
  <c r="CA1010" i="9"/>
  <c r="CA1005" i="9"/>
  <c r="CA1009" i="9"/>
  <c r="CA1006" i="9"/>
  <c r="CE1006" i="9"/>
  <c r="CE1010" i="9"/>
  <c r="CE1007" i="9"/>
  <c r="CE1009" i="9"/>
  <c r="CE1008" i="9"/>
  <c r="CE1005" i="9"/>
  <c r="CI1005" i="9"/>
  <c r="CI1009" i="9"/>
  <c r="CI1006" i="9"/>
  <c r="CI1010" i="9"/>
  <c r="CI1008" i="9"/>
  <c r="CI1007" i="9"/>
  <c r="CM1008" i="9"/>
  <c r="CM1005" i="9"/>
  <c r="CM1009" i="9"/>
  <c r="CM1007" i="9"/>
  <c r="CM1006" i="9"/>
  <c r="CM1010" i="9"/>
  <c r="CQ1007" i="9"/>
  <c r="CQ1010" i="9"/>
  <c r="CQ1008" i="9"/>
  <c r="CQ1006" i="9"/>
  <c r="CQ1005" i="9"/>
  <c r="CQ1009" i="9"/>
  <c r="CU1006" i="9"/>
  <c r="CU1010" i="9"/>
  <c r="CU1009" i="9"/>
  <c r="CU1007" i="9"/>
  <c r="CU1005" i="9"/>
  <c r="CU1008" i="9"/>
  <c r="CY1005" i="9"/>
  <c r="CY1009" i="9"/>
  <c r="CY1008" i="9"/>
  <c r="CY1006" i="9"/>
  <c r="CY1010" i="9"/>
  <c r="CY1007" i="9"/>
  <c r="DC1008" i="9"/>
  <c r="DC1007" i="9"/>
  <c r="DC1005" i="9"/>
  <c r="DC1009" i="9"/>
  <c r="DC1006" i="9"/>
  <c r="DC1010" i="9"/>
  <c r="DG1007" i="9"/>
  <c r="DG1006" i="9"/>
  <c r="DG1008" i="9"/>
  <c r="DG1010" i="9"/>
  <c r="DG1005" i="9"/>
  <c r="DG1009" i="9"/>
  <c r="DH933" i="9"/>
  <c r="DH934" i="9"/>
  <c r="DH935" i="9"/>
  <c r="DH936" i="9"/>
  <c r="DH937" i="9"/>
  <c r="DH938" i="9"/>
  <c r="CV933" i="9"/>
  <c r="CV934" i="9"/>
  <c r="CV935" i="9"/>
  <c r="CV936" i="9"/>
  <c r="CV937" i="9"/>
  <c r="CV938" i="9"/>
  <c r="CF933" i="9"/>
  <c r="CF934" i="9"/>
  <c r="CF935" i="9"/>
  <c r="CF936" i="9"/>
  <c r="CF937" i="9"/>
  <c r="CF938" i="9"/>
  <c r="BP933" i="9"/>
  <c r="BP934" i="9"/>
  <c r="BP935" i="9"/>
  <c r="BP936" i="9"/>
  <c r="BP937" i="9"/>
  <c r="BP938" i="9"/>
  <c r="BL939" i="9"/>
  <c r="BL941" i="9"/>
  <c r="BL942" i="9"/>
  <c r="BL943" i="9"/>
  <c r="BL940" i="9"/>
  <c r="BL944" i="9"/>
  <c r="BX939" i="9"/>
  <c r="BX942" i="9"/>
  <c r="BX943" i="9"/>
  <c r="BX940" i="9"/>
  <c r="BX944" i="9"/>
  <c r="BX941" i="9"/>
  <c r="CJ939" i="9"/>
  <c r="CJ943" i="9"/>
  <c r="CJ940" i="9"/>
  <c r="CJ941" i="9"/>
  <c r="CJ944" i="9"/>
  <c r="CJ942" i="9"/>
  <c r="CZ939" i="9"/>
  <c r="CZ943" i="9"/>
  <c r="CZ940" i="9"/>
  <c r="CZ941" i="9"/>
  <c r="CZ944" i="9"/>
  <c r="CZ942" i="9"/>
  <c r="BO945" i="9"/>
  <c r="BO946" i="9"/>
  <c r="BO947" i="9"/>
  <c r="BO948" i="9"/>
  <c r="BO949" i="9"/>
  <c r="BO950" i="9"/>
  <c r="CA945" i="9"/>
  <c r="CA946" i="9"/>
  <c r="CA947" i="9"/>
  <c r="CA948" i="9"/>
  <c r="CA949" i="9"/>
  <c r="CA950" i="9"/>
  <c r="CM945" i="9"/>
  <c r="CM946" i="9"/>
  <c r="CM947" i="9"/>
  <c r="CM948" i="9"/>
  <c r="CM949" i="9"/>
  <c r="CM950" i="9"/>
  <c r="DC945" i="9"/>
  <c r="DC946" i="9"/>
  <c r="DC947" i="9"/>
  <c r="DC948" i="9"/>
  <c r="DC949" i="9"/>
  <c r="DC950" i="9"/>
  <c r="BR951" i="9"/>
  <c r="BR952" i="9"/>
  <c r="BR953" i="9"/>
  <c r="BR954" i="9"/>
  <c r="BR955" i="9"/>
  <c r="BR956" i="9"/>
  <c r="CD951" i="9"/>
  <c r="CD952" i="9"/>
  <c r="CD953" i="9"/>
  <c r="CD954" i="9"/>
  <c r="CD955" i="9"/>
  <c r="CD956" i="9"/>
  <c r="CP951" i="9"/>
  <c r="CP952" i="9"/>
  <c r="CP953" i="9"/>
  <c r="CP954" i="9"/>
  <c r="CP955" i="9"/>
  <c r="CP956" i="9"/>
  <c r="DB951" i="9"/>
  <c r="DB952" i="9"/>
  <c r="DB953" i="9"/>
  <c r="DB954" i="9"/>
  <c r="DB955" i="9"/>
  <c r="DB956" i="9"/>
  <c r="BM957" i="9"/>
  <c r="BM958" i="9"/>
  <c r="BM959" i="9"/>
  <c r="BM960" i="9"/>
  <c r="BM961" i="9"/>
  <c r="BM962" i="9"/>
  <c r="BY957" i="9"/>
  <c r="BY958" i="9"/>
  <c r="BY959" i="9"/>
  <c r="BY960" i="9"/>
  <c r="BY961" i="9"/>
  <c r="BY962" i="9"/>
  <c r="CK957" i="9"/>
  <c r="CK958" i="9"/>
  <c r="CK959" i="9"/>
  <c r="CK960" i="9"/>
  <c r="CK961" i="9"/>
  <c r="CK962" i="9"/>
  <c r="CW957" i="9"/>
  <c r="CW958" i="9"/>
  <c r="CW959" i="9"/>
  <c r="CW960" i="9"/>
  <c r="CW961" i="9"/>
  <c r="CW962" i="9"/>
  <c r="BH965" i="9"/>
  <c r="BH963" i="9"/>
  <c r="BH966" i="9"/>
  <c r="BH967" i="9"/>
  <c r="BH968" i="9"/>
  <c r="BH964" i="9"/>
  <c r="BT964" i="9"/>
  <c r="BT965" i="9"/>
  <c r="BT966" i="9"/>
  <c r="BT967" i="9"/>
  <c r="BT968" i="9"/>
  <c r="BT963" i="9"/>
  <c r="CF965" i="9"/>
  <c r="CF963" i="9"/>
  <c r="CF964" i="9"/>
  <c r="CF966" i="9"/>
  <c r="CF967" i="9"/>
  <c r="CF968" i="9"/>
  <c r="CZ964" i="9"/>
  <c r="CZ965" i="9"/>
  <c r="CZ966" i="9"/>
  <c r="CZ967" i="9"/>
  <c r="CZ968" i="9"/>
  <c r="CZ963" i="9"/>
  <c r="BK969" i="9"/>
  <c r="BK970" i="9"/>
  <c r="BK971" i="9"/>
  <c r="BK972" i="9"/>
  <c r="BK973" i="9"/>
  <c r="BK974" i="9"/>
  <c r="BW969" i="9"/>
  <c r="BW970" i="9"/>
  <c r="BW971" i="9"/>
  <c r="BW972" i="9"/>
  <c r="BW973" i="9"/>
  <c r="BW974" i="9"/>
  <c r="CM969" i="9"/>
  <c r="CM970" i="9"/>
  <c r="CM971" i="9"/>
  <c r="CM972" i="9"/>
  <c r="CM973" i="9"/>
  <c r="CM974" i="9"/>
  <c r="DC969" i="9"/>
  <c r="DC970" i="9"/>
  <c r="DC971" i="9"/>
  <c r="DC972" i="9"/>
  <c r="DC973" i="9"/>
  <c r="DC974" i="9"/>
  <c r="BN975" i="9"/>
  <c r="BN977" i="9"/>
  <c r="BN976" i="9"/>
  <c r="BN978" i="9"/>
  <c r="BN980" i="9"/>
  <c r="BN979" i="9"/>
  <c r="BZ978" i="9"/>
  <c r="BZ977" i="9"/>
  <c r="BZ975" i="9"/>
  <c r="BZ979" i="9"/>
  <c r="BZ976" i="9"/>
  <c r="BZ980" i="9"/>
  <c r="CP978" i="9"/>
  <c r="CP975" i="9"/>
  <c r="CP979" i="9"/>
  <c r="CP977" i="9"/>
  <c r="CP976" i="9"/>
  <c r="CP980" i="9"/>
  <c r="DB975" i="9"/>
  <c r="DB979" i="9"/>
  <c r="DB978" i="9"/>
  <c r="DB976" i="9"/>
  <c r="DB980" i="9"/>
  <c r="DB977" i="9"/>
  <c r="BM981" i="9"/>
  <c r="BM982" i="9"/>
  <c r="BM983" i="9"/>
  <c r="BM984" i="9"/>
  <c r="BM985" i="9"/>
  <c r="BM986" i="9"/>
  <c r="CC981" i="9"/>
  <c r="CC982" i="9"/>
  <c r="CC983" i="9"/>
  <c r="CC984" i="9"/>
  <c r="CC985" i="9"/>
  <c r="CC986" i="9"/>
  <c r="CO981" i="9"/>
  <c r="CO982" i="9"/>
  <c r="CO983" i="9"/>
  <c r="CO984" i="9"/>
  <c r="CO985" i="9"/>
  <c r="CO986" i="9"/>
  <c r="DA981" i="9"/>
  <c r="DA982" i="9"/>
  <c r="DA983" i="9"/>
  <c r="DA984" i="9"/>
  <c r="DA985" i="9"/>
  <c r="DA986" i="9"/>
  <c r="BL987" i="9"/>
  <c r="BL988" i="9"/>
  <c r="BL989" i="9"/>
  <c r="BL990" i="9"/>
  <c r="BL991" i="9"/>
  <c r="BL992" i="9"/>
  <c r="CF987" i="9"/>
  <c r="CF988" i="9"/>
  <c r="CF989" i="9"/>
  <c r="CF990" i="9"/>
  <c r="CF991" i="9"/>
  <c r="CF992" i="9"/>
  <c r="CR987" i="9"/>
  <c r="CR988" i="9"/>
  <c r="CR989" i="9"/>
  <c r="CR990" i="9"/>
  <c r="CR991" i="9"/>
  <c r="CR992" i="9"/>
  <c r="DD987" i="9"/>
  <c r="DD988" i="9"/>
  <c r="DD989" i="9"/>
  <c r="DD990" i="9"/>
  <c r="DD991" i="9"/>
  <c r="DD992" i="9"/>
  <c r="BO993" i="9"/>
  <c r="BO994" i="9"/>
  <c r="BO995" i="9"/>
  <c r="BO996" i="9"/>
  <c r="BO997" i="9"/>
  <c r="BO998" i="9"/>
  <c r="CE993" i="9"/>
  <c r="CE994" i="9"/>
  <c r="CE995" i="9"/>
  <c r="CE996" i="9"/>
  <c r="CE997" i="9"/>
  <c r="CE998" i="9"/>
  <c r="CQ993" i="9"/>
  <c r="CQ994" i="9"/>
  <c r="CQ995" i="9"/>
  <c r="CQ996" i="9"/>
  <c r="CQ997" i="9"/>
  <c r="CQ998" i="9"/>
  <c r="BJ999" i="9"/>
  <c r="BJ1000" i="9"/>
  <c r="BJ1001" i="9"/>
  <c r="BJ1002" i="9"/>
  <c r="BJ1003" i="9"/>
  <c r="BJ1004" i="9"/>
  <c r="CW1005" i="9"/>
  <c r="CW1006" i="9"/>
  <c r="CW1007" i="9"/>
  <c r="CW1008" i="9"/>
  <c r="CW1009" i="9"/>
  <c r="CW1010" i="9"/>
  <c r="BH937" i="9"/>
  <c r="BH934" i="9"/>
  <c r="BH938" i="9"/>
  <c r="BH935" i="9"/>
  <c r="BH933" i="9"/>
  <c r="BH936" i="9"/>
  <c r="DE934" i="9"/>
  <c r="DE938" i="9"/>
  <c r="DE935" i="9"/>
  <c r="DE936" i="9"/>
  <c r="DE933" i="9"/>
  <c r="DE937" i="9"/>
  <c r="DA935" i="9"/>
  <c r="DA936" i="9"/>
  <c r="DA933" i="9"/>
  <c r="DA937" i="9"/>
  <c r="DA934" i="9"/>
  <c r="DA938" i="9"/>
  <c r="CW936" i="9"/>
  <c r="CW933" i="9"/>
  <c r="CW937" i="9"/>
  <c r="CW934" i="9"/>
  <c r="CW938" i="9"/>
  <c r="CW935" i="9"/>
  <c r="CS933" i="9"/>
  <c r="CS937" i="9"/>
  <c r="CS934" i="9"/>
  <c r="CS938" i="9"/>
  <c r="CS935" i="9"/>
  <c r="CS936" i="9"/>
  <c r="CO934" i="9"/>
  <c r="CO938" i="9"/>
  <c r="CO935" i="9"/>
  <c r="CO936" i="9"/>
  <c r="CO933" i="9"/>
  <c r="CO937" i="9"/>
  <c r="CK935" i="9"/>
  <c r="CK936" i="9"/>
  <c r="CK933" i="9"/>
  <c r="CK937" i="9"/>
  <c r="CK934" i="9"/>
  <c r="CK938" i="9"/>
  <c r="CG936" i="9"/>
  <c r="CG933" i="9"/>
  <c r="CG937" i="9"/>
  <c r="CG934" i="9"/>
  <c r="CG938" i="9"/>
  <c r="CG935" i="9"/>
  <c r="CC933" i="9"/>
  <c r="CC937" i="9"/>
  <c r="CC934" i="9"/>
  <c r="CC938" i="9"/>
  <c r="CC935" i="9"/>
  <c r="CC936" i="9"/>
  <c r="BY934" i="9"/>
  <c r="BY938" i="9"/>
  <c r="BY935" i="9"/>
  <c r="BY936" i="9"/>
  <c r="BY933" i="9"/>
  <c r="BY937" i="9"/>
  <c r="BU935" i="9"/>
  <c r="BU936" i="9"/>
  <c r="BU933" i="9"/>
  <c r="BU937" i="9"/>
  <c r="BU938" i="9"/>
  <c r="BU934" i="9"/>
  <c r="BQ936" i="9"/>
  <c r="BQ933" i="9"/>
  <c r="BQ937" i="9"/>
  <c r="BQ934" i="9"/>
  <c r="BQ938" i="9"/>
  <c r="BQ935" i="9"/>
  <c r="BM933" i="9"/>
  <c r="BM937" i="9"/>
  <c r="BM934" i="9"/>
  <c r="BM938" i="9"/>
  <c r="BM935" i="9"/>
  <c r="BM936" i="9"/>
  <c r="BI934" i="9"/>
  <c r="BI938" i="9"/>
  <c r="BI935" i="9"/>
  <c r="BI936" i="9"/>
  <c r="BI937" i="9"/>
  <c r="BI933" i="9"/>
  <c r="BK939" i="9"/>
  <c r="BK940" i="9"/>
  <c r="BK941" i="9"/>
  <c r="BK942" i="9"/>
  <c r="BK943" i="9"/>
  <c r="BK944" i="9"/>
  <c r="BO939" i="9"/>
  <c r="BO940" i="9"/>
  <c r="BO941" i="9"/>
  <c r="BO942" i="9"/>
  <c r="BO943" i="9"/>
  <c r="BO944" i="9"/>
  <c r="BS939" i="9"/>
  <c r="BS940" i="9"/>
  <c r="BS941" i="9"/>
  <c r="BS942" i="9"/>
  <c r="BS943" i="9"/>
  <c r="BS944" i="9"/>
  <c r="BW939" i="9"/>
  <c r="BW940" i="9"/>
  <c r="BW941" i="9"/>
  <c r="BW942" i="9"/>
  <c r="BW943" i="9"/>
  <c r="BW944" i="9"/>
  <c r="CA939" i="9"/>
  <c r="CA940" i="9"/>
  <c r="CA941" i="9"/>
  <c r="CA942" i="9"/>
  <c r="CA943" i="9"/>
  <c r="CA944" i="9"/>
  <c r="CE939" i="9"/>
  <c r="CE940" i="9"/>
  <c r="CE941" i="9"/>
  <c r="CE942" i="9"/>
  <c r="CE943" i="9"/>
  <c r="CE944" i="9"/>
  <c r="CI939" i="9"/>
  <c r="CI940" i="9"/>
  <c r="CI941" i="9"/>
  <c r="CI942" i="9"/>
  <c r="CI943" i="9"/>
  <c r="CI944" i="9"/>
  <c r="CM939" i="9"/>
  <c r="CM940" i="9"/>
  <c r="CM941" i="9"/>
  <c r="CM942" i="9"/>
  <c r="CM943" i="9"/>
  <c r="CM944" i="9"/>
  <c r="CQ939" i="9"/>
  <c r="CQ940" i="9"/>
  <c r="CQ941" i="9"/>
  <c r="CQ942" i="9"/>
  <c r="CQ943" i="9"/>
  <c r="CQ944" i="9"/>
  <c r="CU939" i="9"/>
  <c r="CU940" i="9"/>
  <c r="CU941" i="9"/>
  <c r="CU942" i="9"/>
  <c r="CU943" i="9"/>
  <c r="CU944" i="9"/>
  <c r="CY939" i="9"/>
  <c r="CY940" i="9"/>
  <c r="CY941" i="9"/>
  <c r="CY942" i="9"/>
  <c r="CY943" i="9"/>
  <c r="CY944" i="9"/>
  <c r="DC939" i="9"/>
  <c r="DC940" i="9"/>
  <c r="DC941" i="9"/>
  <c r="DC942" i="9"/>
  <c r="DC943" i="9"/>
  <c r="DC944" i="9"/>
  <c r="DG939" i="9"/>
  <c r="DG940" i="9"/>
  <c r="DG941" i="9"/>
  <c r="DG942" i="9"/>
  <c r="DG943" i="9"/>
  <c r="DG944" i="9"/>
  <c r="BJ945" i="9"/>
  <c r="BJ946" i="9"/>
  <c r="BJ947" i="9"/>
  <c r="BJ948" i="9"/>
  <c r="BJ949" i="9"/>
  <c r="BJ950" i="9"/>
  <c r="BN945" i="9"/>
  <c r="BN946" i="9"/>
  <c r="BN947" i="9"/>
  <c r="BN948" i="9"/>
  <c r="BN949" i="9"/>
  <c r="BN950" i="9"/>
  <c r="BR945" i="9"/>
  <c r="BR946" i="9"/>
  <c r="BR947" i="9"/>
  <c r="BR948" i="9"/>
  <c r="BR949" i="9"/>
  <c r="BR950" i="9"/>
  <c r="BV945" i="9"/>
  <c r="BV946" i="9"/>
  <c r="BV947" i="9"/>
  <c r="BV948" i="9"/>
  <c r="BV949" i="9"/>
  <c r="BV950" i="9"/>
  <c r="BZ945" i="9"/>
  <c r="BZ946" i="9"/>
  <c r="BZ947" i="9"/>
  <c r="BZ948" i="9"/>
  <c r="BZ949" i="9"/>
  <c r="BZ950" i="9"/>
  <c r="CD945" i="9"/>
  <c r="CD946" i="9"/>
  <c r="CD947" i="9"/>
  <c r="CD948" i="9"/>
  <c r="CD949" i="9"/>
  <c r="CD950" i="9"/>
  <c r="CH945" i="9"/>
  <c r="CH946" i="9"/>
  <c r="CH947" i="9"/>
  <c r="CH948" i="9"/>
  <c r="CH949" i="9"/>
  <c r="CH950" i="9"/>
  <c r="CL945" i="9"/>
  <c r="CL946" i="9"/>
  <c r="CL947" i="9"/>
  <c r="CL948" i="9"/>
  <c r="CL949" i="9"/>
  <c r="CL950" i="9"/>
  <c r="CP945" i="9"/>
  <c r="CP946" i="9"/>
  <c r="CP947" i="9"/>
  <c r="CP948" i="9"/>
  <c r="CP949" i="9"/>
  <c r="CP950" i="9"/>
  <c r="CT945" i="9"/>
  <c r="CT946" i="9"/>
  <c r="CT947" i="9"/>
  <c r="CT948" i="9"/>
  <c r="CT949" i="9"/>
  <c r="CT950" i="9"/>
  <c r="CX945" i="9"/>
  <c r="CX946" i="9"/>
  <c r="CX947" i="9"/>
  <c r="CX948" i="9"/>
  <c r="CX949" i="9"/>
  <c r="CX950" i="9"/>
  <c r="DB945" i="9"/>
  <c r="DB946" i="9"/>
  <c r="DB947" i="9"/>
  <c r="DB948" i="9"/>
  <c r="DB949" i="9"/>
  <c r="DB950" i="9"/>
  <c r="DF945" i="9"/>
  <c r="DF946" i="9"/>
  <c r="DF947" i="9"/>
  <c r="DF948" i="9"/>
  <c r="DF949" i="9"/>
  <c r="DF950" i="9"/>
  <c r="BI953" i="9"/>
  <c r="BI956" i="9"/>
  <c r="BI954" i="9"/>
  <c r="BI951" i="9"/>
  <c r="BI955" i="9"/>
  <c r="BI952" i="9"/>
  <c r="BM952" i="9"/>
  <c r="BM956" i="9"/>
  <c r="BM953" i="9"/>
  <c r="BM954" i="9"/>
  <c r="BM951" i="9"/>
  <c r="BM955" i="9"/>
  <c r="BQ951" i="9"/>
  <c r="BQ955" i="9"/>
  <c r="BQ956" i="9"/>
  <c r="BQ952" i="9"/>
  <c r="BQ953" i="9"/>
  <c r="BQ954" i="9"/>
  <c r="BU954" i="9"/>
  <c r="BU956" i="9"/>
  <c r="BU951" i="9"/>
  <c r="BU955" i="9"/>
  <c r="BU952" i="9"/>
  <c r="BU953" i="9"/>
  <c r="BY953" i="9"/>
  <c r="BY956" i="9"/>
  <c r="BY954" i="9"/>
  <c r="BY951" i="9"/>
  <c r="BY955" i="9"/>
  <c r="BY952" i="9"/>
  <c r="CC952" i="9"/>
  <c r="CC955" i="9"/>
  <c r="CC956" i="9"/>
  <c r="CC953" i="9"/>
  <c r="CC954" i="9"/>
  <c r="CC951" i="9"/>
  <c r="CG951" i="9"/>
  <c r="CG956" i="9"/>
  <c r="CG952" i="9"/>
  <c r="CG953" i="9"/>
  <c r="CG955" i="9"/>
  <c r="CG954" i="9"/>
  <c r="CK954" i="9"/>
  <c r="CK955" i="9"/>
  <c r="CK956" i="9"/>
  <c r="CK951" i="9"/>
  <c r="CK952" i="9"/>
  <c r="CK953" i="9"/>
  <c r="CO953" i="9"/>
  <c r="CO956" i="9"/>
  <c r="CO954" i="9"/>
  <c r="CO951" i="9"/>
  <c r="CO955" i="9"/>
  <c r="CO952" i="9"/>
  <c r="CS952" i="9"/>
  <c r="CS955" i="9"/>
  <c r="CS956" i="9"/>
  <c r="CS953" i="9"/>
  <c r="CS954" i="9"/>
  <c r="CS951" i="9"/>
  <c r="CW951" i="9"/>
  <c r="CW956" i="9"/>
  <c r="CW952" i="9"/>
  <c r="CW953" i="9"/>
  <c r="CW955" i="9"/>
  <c r="CW954" i="9"/>
  <c r="DA954" i="9"/>
  <c r="DA955" i="9"/>
  <c r="DA956" i="9"/>
  <c r="DA951" i="9"/>
  <c r="DA952" i="9"/>
  <c r="DA953" i="9"/>
  <c r="DE953" i="9"/>
  <c r="DE955" i="9"/>
  <c r="DE956" i="9"/>
  <c r="DE954" i="9"/>
  <c r="DE951" i="9"/>
  <c r="DE952" i="9"/>
  <c r="BH961" i="9"/>
  <c r="BH958" i="9"/>
  <c r="BH962" i="9"/>
  <c r="BH959" i="9"/>
  <c r="BH957" i="9"/>
  <c r="BH960" i="9"/>
  <c r="BL958" i="9"/>
  <c r="BL962" i="9"/>
  <c r="BL959" i="9"/>
  <c r="BL960" i="9"/>
  <c r="BL957" i="9"/>
  <c r="BL961" i="9"/>
  <c r="BP957" i="9"/>
  <c r="BP961" i="9"/>
  <c r="BP958" i="9"/>
  <c r="BP962" i="9"/>
  <c r="BP959" i="9"/>
  <c r="BP960" i="9"/>
  <c r="BT960" i="9"/>
  <c r="BT957" i="9"/>
  <c r="BT961" i="9"/>
  <c r="BT958" i="9"/>
  <c r="BT962" i="9"/>
  <c r="BT959" i="9"/>
  <c r="BX959" i="9"/>
  <c r="BX960" i="9"/>
  <c r="BX957" i="9"/>
  <c r="BX961" i="9"/>
  <c r="BX958" i="9"/>
  <c r="BX962" i="9"/>
  <c r="CB958" i="9"/>
  <c r="CB962" i="9"/>
  <c r="CB959" i="9"/>
  <c r="CB960" i="9"/>
  <c r="CB961" i="9"/>
  <c r="CB957" i="9"/>
  <c r="CF957" i="9"/>
  <c r="CF961" i="9"/>
  <c r="CF958" i="9"/>
  <c r="CF962" i="9"/>
  <c r="CF959" i="9"/>
  <c r="CF960" i="9"/>
  <c r="CJ960" i="9"/>
  <c r="CJ957" i="9"/>
  <c r="CJ961" i="9"/>
  <c r="CJ958" i="9"/>
  <c r="CJ962" i="9"/>
  <c r="CJ959" i="9"/>
  <c r="CN959" i="9"/>
  <c r="CN960" i="9"/>
  <c r="CN957" i="9"/>
  <c r="CN961" i="9"/>
  <c r="CN962" i="9"/>
  <c r="CN958" i="9"/>
  <c r="CR958" i="9"/>
  <c r="CR962" i="9"/>
  <c r="CR959" i="9"/>
  <c r="CR960" i="9"/>
  <c r="CR957" i="9"/>
  <c r="CR961" i="9"/>
  <c r="CV957" i="9"/>
  <c r="CV961" i="9"/>
  <c r="CV958" i="9"/>
  <c r="CV962" i="9"/>
  <c r="CV959" i="9"/>
  <c r="CV960" i="9"/>
  <c r="CZ960" i="9"/>
  <c r="CZ957" i="9"/>
  <c r="CZ961" i="9"/>
  <c r="CZ958" i="9"/>
  <c r="CZ962" i="9"/>
  <c r="CZ959" i="9"/>
  <c r="DD959" i="9"/>
  <c r="DD960" i="9"/>
  <c r="DD957" i="9"/>
  <c r="DD961" i="9"/>
  <c r="DD958" i="9"/>
  <c r="DD962" i="9"/>
  <c r="DH958" i="9"/>
  <c r="DH962" i="9"/>
  <c r="DH959" i="9"/>
  <c r="DH960" i="9"/>
  <c r="DH957" i="9"/>
  <c r="DH961" i="9"/>
  <c r="BK963" i="9"/>
  <c r="BK964" i="9"/>
  <c r="BK965" i="9"/>
  <c r="BK966" i="9"/>
  <c r="BK967" i="9"/>
  <c r="BK968" i="9"/>
  <c r="BO963" i="9"/>
  <c r="BO964" i="9"/>
  <c r="BO965" i="9"/>
  <c r="BO966" i="9"/>
  <c r="BO967" i="9"/>
  <c r="BO968" i="9"/>
  <c r="BS963" i="9"/>
  <c r="BS964" i="9"/>
  <c r="BS965" i="9"/>
  <c r="BS966" i="9"/>
  <c r="BS967" i="9"/>
  <c r="BS968" i="9"/>
  <c r="BW963" i="9"/>
  <c r="BW964" i="9"/>
  <c r="BW965" i="9"/>
  <c r="BW966" i="9"/>
  <c r="BW967" i="9"/>
  <c r="BW968" i="9"/>
  <c r="CA963" i="9"/>
  <c r="CA964" i="9"/>
  <c r="CA965" i="9"/>
  <c r="CA966" i="9"/>
  <c r="CA967" i="9"/>
  <c r="CA968" i="9"/>
  <c r="CE963" i="9"/>
  <c r="CE964" i="9"/>
  <c r="CE965" i="9"/>
  <c r="CE966" i="9"/>
  <c r="CE967" i="9"/>
  <c r="CE968" i="9"/>
  <c r="CI963" i="9"/>
  <c r="CI964" i="9"/>
  <c r="CI965" i="9"/>
  <c r="CI966" i="9"/>
  <c r="CI967" i="9"/>
  <c r="CI968" i="9"/>
  <c r="CM963" i="9"/>
  <c r="CM964" i="9"/>
  <c r="CM965" i="9"/>
  <c r="CM966" i="9"/>
  <c r="CM967" i="9"/>
  <c r="CM968" i="9"/>
  <c r="CQ963" i="9"/>
  <c r="CQ964" i="9"/>
  <c r="CQ965" i="9"/>
  <c r="CQ966" i="9"/>
  <c r="CQ967" i="9"/>
  <c r="CQ968" i="9"/>
  <c r="CU963" i="9"/>
  <c r="CU964" i="9"/>
  <c r="CU965" i="9"/>
  <c r="CU966" i="9"/>
  <c r="CU967" i="9"/>
  <c r="CU968" i="9"/>
  <c r="CY963" i="9"/>
  <c r="CY964" i="9"/>
  <c r="CY965" i="9"/>
  <c r="CY966" i="9"/>
  <c r="CY967" i="9"/>
  <c r="CY968" i="9"/>
  <c r="DC963" i="9"/>
  <c r="DC964" i="9"/>
  <c r="DC965" i="9"/>
  <c r="DC966" i="9"/>
  <c r="DC967" i="9"/>
  <c r="DC968" i="9"/>
  <c r="DG963" i="9"/>
  <c r="DG964" i="9"/>
  <c r="DG965" i="9"/>
  <c r="DG966" i="9"/>
  <c r="DG967" i="9"/>
  <c r="DG968" i="9"/>
  <c r="BJ969" i="9"/>
  <c r="BJ970" i="9"/>
  <c r="BJ971" i="9"/>
  <c r="BJ972" i="9"/>
  <c r="BJ973" i="9"/>
  <c r="BJ974" i="9"/>
  <c r="BN969" i="9"/>
  <c r="BN970" i="9"/>
  <c r="BN971" i="9"/>
  <c r="BN972" i="9"/>
  <c r="BN973" i="9"/>
  <c r="BN974" i="9"/>
  <c r="BR969" i="9"/>
  <c r="BR970" i="9"/>
  <c r="BR971" i="9"/>
  <c r="BR972" i="9"/>
  <c r="BR973" i="9"/>
  <c r="BR974" i="9"/>
  <c r="BV969" i="9"/>
  <c r="BV970" i="9"/>
  <c r="BV971" i="9"/>
  <c r="BV972" i="9"/>
  <c r="BV973" i="9"/>
  <c r="BV974" i="9"/>
  <c r="BZ969" i="9"/>
  <c r="BZ970" i="9"/>
  <c r="BZ971" i="9"/>
  <c r="BZ972" i="9"/>
  <c r="BZ973" i="9"/>
  <c r="BZ974" i="9"/>
  <c r="CD969" i="9"/>
  <c r="CD970" i="9"/>
  <c r="CD971" i="9"/>
  <c r="CD972" i="9"/>
  <c r="CD973" i="9"/>
  <c r="CD974" i="9"/>
  <c r="CH969" i="9"/>
  <c r="CH970" i="9"/>
  <c r="CH971" i="9"/>
  <c r="CH972" i="9"/>
  <c r="CH973" i="9"/>
  <c r="CH974" i="9"/>
  <c r="CL969" i="9"/>
  <c r="CL970" i="9"/>
  <c r="CL971" i="9"/>
  <c r="CL972" i="9"/>
  <c r="CL973" i="9"/>
  <c r="CL974" i="9"/>
  <c r="CP969" i="9"/>
  <c r="CP970" i="9"/>
  <c r="CP971" i="9"/>
  <c r="CP972" i="9"/>
  <c r="CP973" i="9"/>
  <c r="CP974" i="9"/>
  <c r="CT969" i="9"/>
  <c r="CT970" i="9"/>
  <c r="CT971" i="9"/>
  <c r="CT972" i="9"/>
  <c r="CT973" i="9"/>
  <c r="CT974" i="9"/>
  <c r="CX969" i="9"/>
  <c r="CX970" i="9"/>
  <c r="CX971" i="9"/>
  <c r="CX972" i="9"/>
  <c r="CX973" i="9"/>
  <c r="CX974" i="9"/>
  <c r="DB969" i="9"/>
  <c r="DB970" i="9"/>
  <c r="DB971" i="9"/>
  <c r="DB972" i="9"/>
  <c r="DB973" i="9"/>
  <c r="DB974" i="9"/>
  <c r="DF969" i="9"/>
  <c r="DF970" i="9"/>
  <c r="DF971" i="9"/>
  <c r="DF972" i="9"/>
  <c r="DF973" i="9"/>
  <c r="DF974" i="9"/>
  <c r="BI975" i="9"/>
  <c r="BI976" i="9"/>
  <c r="BI977" i="9"/>
  <c r="BI978" i="9"/>
  <c r="BI979" i="9"/>
  <c r="BI980" i="9"/>
  <c r="BM976" i="9"/>
  <c r="BM977" i="9"/>
  <c r="BM978" i="9"/>
  <c r="BM979" i="9"/>
  <c r="BM980" i="9"/>
  <c r="BM975" i="9"/>
  <c r="BQ975" i="9"/>
  <c r="BQ976" i="9"/>
  <c r="BQ977" i="9"/>
  <c r="BQ978" i="9"/>
  <c r="BQ979" i="9"/>
  <c r="BQ980" i="9"/>
  <c r="BU975" i="9"/>
  <c r="BU976" i="9"/>
  <c r="BU977" i="9"/>
  <c r="BU978" i="9"/>
  <c r="BU979" i="9"/>
  <c r="BU980" i="9"/>
  <c r="BY975" i="9"/>
  <c r="BY976" i="9"/>
  <c r="BY977" i="9"/>
  <c r="BY978" i="9"/>
  <c r="BY979" i="9"/>
  <c r="BY980" i="9"/>
  <c r="CC975" i="9"/>
  <c r="CC976" i="9"/>
  <c r="CC977" i="9"/>
  <c r="CC978" i="9"/>
  <c r="CC979" i="9"/>
  <c r="CC980" i="9"/>
  <c r="CG975" i="9"/>
  <c r="CG976" i="9"/>
  <c r="CG977" i="9"/>
  <c r="CG978" i="9"/>
  <c r="CG979" i="9"/>
  <c r="CG980" i="9"/>
  <c r="CK975" i="9"/>
  <c r="CK976" i="9"/>
  <c r="CK977" i="9"/>
  <c r="CK978" i="9"/>
  <c r="CK979" i="9"/>
  <c r="CK980" i="9"/>
  <c r="CO975" i="9"/>
  <c r="CO976" i="9"/>
  <c r="CO977" i="9"/>
  <c r="CO978" i="9"/>
  <c r="CO979" i="9"/>
  <c r="CO980" i="9"/>
  <c r="CS975" i="9"/>
  <c r="CS976" i="9"/>
  <c r="CS977" i="9"/>
  <c r="CS978" i="9"/>
  <c r="CS979" i="9"/>
  <c r="CS980" i="9"/>
  <c r="CW975" i="9"/>
  <c r="CW976" i="9"/>
  <c r="CW977" i="9"/>
  <c r="CW978" i="9"/>
  <c r="CW979" i="9"/>
  <c r="CW980" i="9"/>
  <c r="DA975" i="9"/>
  <c r="DA976" i="9"/>
  <c r="DA977" i="9"/>
  <c r="DA978" i="9"/>
  <c r="DA979" i="9"/>
  <c r="DA980" i="9"/>
  <c r="DE975" i="9"/>
  <c r="DE976" i="9"/>
  <c r="DE977" i="9"/>
  <c r="DE978" i="9"/>
  <c r="DE979" i="9"/>
  <c r="DE980" i="9"/>
  <c r="BH985" i="9"/>
  <c r="BH982" i="9"/>
  <c r="BH986" i="9"/>
  <c r="BH983" i="9"/>
  <c r="BH981" i="9"/>
  <c r="BH984" i="9"/>
  <c r="BL981" i="9"/>
  <c r="BL982" i="9"/>
  <c r="BL983" i="9"/>
  <c r="BL984" i="9"/>
  <c r="BL985" i="9"/>
  <c r="BL986" i="9"/>
  <c r="BP981" i="9"/>
  <c r="BP982" i="9"/>
  <c r="BP983" i="9"/>
  <c r="BP984" i="9"/>
  <c r="BP985" i="9"/>
  <c r="BP986" i="9"/>
  <c r="BT981" i="9"/>
  <c r="BT982" i="9"/>
  <c r="BT983" i="9"/>
  <c r="BT984" i="9"/>
  <c r="BT985" i="9"/>
  <c r="BT986" i="9"/>
  <c r="BX981" i="9"/>
  <c r="BX982" i="9"/>
  <c r="BX983" i="9"/>
  <c r="BX984" i="9"/>
  <c r="BX985" i="9"/>
  <c r="BX986" i="9"/>
  <c r="CB981" i="9"/>
  <c r="CB982" i="9"/>
  <c r="CB983" i="9"/>
  <c r="CB984" i="9"/>
  <c r="CB985" i="9"/>
  <c r="CB986" i="9"/>
  <c r="CF981" i="9"/>
  <c r="CF982" i="9"/>
  <c r="CF983" i="9"/>
  <c r="CF984" i="9"/>
  <c r="CF985" i="9"/>
  <c r="CF986" i="9"/>
  <c r="CJ981" i="9"/>
  <c r="CJ982" i="9"/>
  <c r="CJ983" i="9"/>
  <c r="CJ984" i="9"/>
  <c r="CJ985" i="9"/>
  <c r="CJ986" i="9"/>
  <c r="CN981" i="9"/>
  <c r="CN982" i="9"/>
  <c r="CN983" i="9"/>
  <c r="CN984" i="9"/>
  <c r="CN985" i="9"/>
  <c r="CN986" i="9"/>
  <c r="CR981" i="9"/>
  <c r="CR982" i="9"/>
  <c r="CR983" i="9"/>
  <c r="CR984" i="9"/>
  <c r="CR985" i="9"/>
  <c r="CR986" i="9"/>
  <c r="CV981" i="9"/>
  <c r="CV982" i="9"/>
  <c r="CV983" i="9"/>
  <c r="CV984" i="9"/>
  <c r="CV985" i="9"/>
  <c r="CV986" i="9"/>
  <c r="CZ981" i="9"/>
  <c r="CZ982" i="9"/>
  <c r="CZ983" i="9"/>
  <c r="CZ984" i="9"/>
  <c r="CZ985" i="9"/>
  <c r="CZ986" i="9"/>
  <c r="DD981" i="9"/>
  <c r="DD982" i="9"/>
  <c r="DD983" i="9"/>
  <c r="DD984" i="9"/>
  <c r="DD985" i="9"/>
  <c r="DD986" i="9"/>
  <c r="DH981" i="9"/>
  <c r="DH982" i="9"/>
  <c r="DH983" i="9"/>
  <c r="DH984" i="9"/>
  <c r="DH985" i="9"/>
  <c r="DH986" i="9"/>
  <c r="BK987" i="9"/>
  <c r="BK988" i="9"/>
  <c r="BK989" i="9"/>
  <c r="BK990" i="9"/>
  <c r="BK991" i="9"/>
  <c r="BK992" i="9"/>
  <c r="BO987" i="9"/>
  <c r="BO988" i="9"/>
  <c r="BO989" i="9"/>
  <c r="BO990" i="9"/>
  <c r="BO991" i="9"/>
  <c r="BO992" i="9"/>
  <c r="BS987" i="9"/>
  <c r="BS988" i="9"/>
  <c r="BS989" i="9"/>
  <c r="BS990" i="9"/>
  <c r="BS991" i="9"/>
  <c r="BS992" i="9"/>
  <c r="BW987" i="9"/>
  <c r="BW988" i="9"/>
  <c r="BW989" i="9"/>
  <c r="BW990" i="9"/>
  <c r="BW991" i="9"/>
  <c r="BW992" i="9"/>
  <c r="CA987" i="9"/>
  <c r="CA988" i="9"/>
  <c r="CA989" i="9"/>
  <c r="CA990" i="9"/>
  <c r="CA991" i="9"/>
  <c r="CA992" i="9"/>
  <c r="CE987" i="9"/>
  <c r="CE988" i="9"/>
  <c r="CE989" i="9"/>
  <c r="CE990" i="9"/>
  <c r="CE991" i="9"/>
  <c r="CE992" i="9"/>
  <c r="CI987" i="9"/>
  <c r="CI988" i="9"/>
  <c r="CI989" i="9"/>
  <c r="CI990" i="9"/>
  <c r="CI991" i="9"/>
  <c r="CI992" i="9"/>
  <c r="CM987" i="9"/>
  <c r="CM988" i="9"/>
  <c r="CM989" i="9"/>
  <c r="CM990" i="9"/>
  <c r="CM991" i="9"/>
  <c r="CM992" i="9"/>
  <c r="CQ987" i="9"/>
  <c r="CQ988" i="9"/>
  <c r="CQ989" i="9"/>
  <c r="CQ990" i="9"/>
  <c r="CQ991" i="9"/>
  <c r="CQ992" i="9"/>
  <c r="CU987" i="9"/>
  <c r="CU988" i="9"/>
  <c r="CU989" i="9"/>
  <c r="CU990" i="9"/>
  <c r="CU991" i="9"/>
  <c r="CU992" i="9"/>
  <c r="CY987" i="9"/>
  <c r="CY988" i="9"/>
  <c r="CY989" i="9"/>
  <c r="CY990" i="9"/>
  <c r="CY991" i="9"/>
  <c r="CY992" i="9"/>
  <c r="DC987" i="9"/>
  <c r="DC988" i="9"/>
  <c r="DC989" i="9"/>
  <c r="DC990" i="9"/>
  <c r="DC991" i="9"/>
  <c r="DC992" i="9"/>
  <c r="DG987" i="9"/>
  <c r="DG988" i="9"/>
  <c r="DG989" i="9"/>
  <c r="DG990" i="9"/>
  <c r="DG991" i="9"/>
  <c r="DG992" i="9"/>
  <c r="BJ994" i="9"/>
  <c r="BJ995" i="9"/>
  <c r="BJ996" i="9"/>
  <c r="BJ998" i="9"/>
  <c r="BJ993" i="9"/>
  <c r="BJ997" i="9"/>
  <c r="BN993" i="9"/>
  <c r="BN997" i="9"/>
  <c r="BN994" i="9"/>
  <c r="BN995" i="9"/>
  <c r="BN998" i="9"/>
  <c r="BN996" i="9"/>
  <c r="BR996" i="9"/>
  <c r="BR993" i="9"/>
  <c r="BR997" i="9"/>
  <c r="BR994" i="9"/>
  <c r="BR998" i="9"/>
  <c r="BR995" i="9"/>
  <c r="BV995" i="9"/>
  <c r="BV996" i="9"/>
  <c r="BV993" i="9"/>
  <c r="BV997" i="9"/>
  <c r="BV998" i="9"/>
  <c r="BV994" i="9"/>
  <c r="BZ994" i="9"/>
  <c r="BZ993" i="9"/>
  <c r="BZ997" i="9"/>
  <c r="BZ995" i="9"/>
  <c r="BZ996" i="9"/>
  <c r="BZ998" i="9"/>
  <c r="CD993" i="9"/>
  <c r="CD997" i="9"/>
  <c r="CD996" i="9"/>
  <c r="CD994" i="9"/>
  <c r="CD995" i="9"/>
  <c r="CD998" i="9"/>
  <c r="CH996" i="9"/>
  <c r="CH995" i="9"/>
  <c r="CH993" i="9"/>
  <c r="CH994" i="9"/>
  <c r="CH997" i="9"/>
  <c r="CH998" i="9"/>
  <c r="CL995" i="9"/>
  <c r="CL997" i="9"/>
  <c r="CL996" i="9"/>
  <c r="CL994" i="9"/>
  <c r="CL993" i="9"/>
  <c r="CL998" i="9"/>
  <c r="CP994" i="9"/>
  <c r="CP995" i="9"/>
  <c r="CP993" i="9"/>
  <c r="CP996" i="9"/>
  <c r="CP998" i="9"/>
  <c r="CP997" i="9"/>
  <c r="CT993" i="9"/>
  <c r="CT994" i="9"/>
  <c r="CT996" i="9"/>
  <c r="CT995" i="9"/>
  <c r="CT997" i="9"/>
  <c r="CT998" i="9"/>
  <c r="CX996" i="9"/>
  <c r="CX993" i="9"/>
  <c r="CX997" i="9"/>
  <c r="CX995" i="9"/>
  <c r="CX994" i="9"/>
  <c r="CX998" i="9"/>
  <c r="DB995" i="9"/>
  <c r="DB997" i="9"/>
  <c r="DB996" i="9"/>
  <c r="DB994" i="9"/>
  <c r="DB993" i="9"/>
  <c r="DB998" i="9"/>
  <c r="DF994" i="9"/>
  <c r="DF993" i="9"/>
  <c r="DF995" i="9"/>
  <c r="DF996" i="9"/>
  <c r="DF998" i="9"/>
  <c r="DF997" i="9"/>
  <c r="BI999" i="9"/>
  <c r="BI1000" i="9"/>
  <c r="BI1001" i="9"/>
  <c r="BI1002" i="9"/>
  <c r="BI1003" i="9"/>
  <c r="BI1004" i="9"/>
  <c r="BM999" i="9"/>
  <c r="BM1000" i="9"/>
  <c r="BM1001" i="9"/>
  <c r="BM1002" i="9"/>
  <c r="BM1003" i="9"/>
  <c r="BM1004" i="9"/>
  <c r="BQ999" i="9"/>
  <c r="BQ1000" i="9"/>
  <c r="BQ1001" i="9"/>
  <c r="BQ1002" i="9"/>
  <c r="BQ1003" i="9"/>
  <c r="BQ1004" i="9"/>
  <c r="BU999" i="9"/>
  <c r="BU1000" i="9"/>
  <c r="BU1001" i="9"/>
  <c r="BU1002" i="9"/>
  <c r="BU1003" i="9"/>
  <c r="BU1004" i="9"/>
  <c r="BY999" i="9"/>
  <c r="BY1000" i="9"/>
  <c r="BY1001" i="9"/>
  <c r="BY1002" i="9"/>
  <c r="BY1003" i="9"/>
  <c r="BY1004" i="9"/>
  <c r="CC999" i="9"/>
  <c r="CC1000" i="9"/>
  <c r="CC1001" i="9"/>
  <c r="CC1002" i="9"/>
  <c r="CC1003" i="9"/>
  <c r="CC1004" i="9"/>
  <c r="CG999" i="9"/>
  <c r="CG1000" i="9"/>
  <c r="CG1001" i="9"/>
  <c r="CG1002" i="9"/>
  <c r="CG1003" i="9"/>
  <c r="CG1004" i="9"/>
  <c r="CK999" i="9"/>
  <c r="CK1000" i="9"/>
  <c r="CK1001" i="9"/>
  <c r="CK1002" i="9"/>
  <c r="CK1003" i="9"/>
  <c r="CK1004" i="9"/>
  <c r="CO999" i="9"/>
  <c r="CO1000" i="9"/>
  <c r="CO1001" i="9"/>
  <c r="CO1002" i="9"/>
  <c r="CO1003" i="9"/>
  <c r="CO1004" i="9"/>
  <c r="CS999" i="9"/>
  <c r="CS1000" i="9"/>
  <c r="CS1001" i="9"/>
  <c r="CS1002" i="9"/>
  <c r="CS1003" i="9"/>
  <c r="CS1004" i="9"/>
  <c r="CW999" i="9"/>
  <c r="CW1000" i="9"/>
  <c r="CW1001" i="9"/>
  <c r="CW1002" i="9"/>
  <c r="CW1003" i="9"/>
  <c r="CW1004" i="9"/>
  <c r="DA999" i="9"/>
  <c r="DA1000" i="9"/>
  <c r="DA1001" i="9"/>
  <c r="DA1002" i="9"/>
  <c r="DA1003" i="9"/>
  <c r="DA1004" i="9"/>
  <c r="DE999" i="9"/>
  <c r="DE1000" i="9"/>
  <c r="DE1001" i="9"/>
  <c r="DE1002" i="9"/>
  <c r="DE1003" i="9"/>
  <c r="DE1004" i="9"/>
  <c r="BH1009" i="9"/>
  <c r="BH1006" i="9"/>
  <c r="BH1010" i="9"/>
  <c r="BH1007" i="9"/>
  <c r="BH1005" i="9"/>
  <c r="BH1008" i="9"/>
  <c r="BL1005" i="9"/>
  <c r="BL1006" i="9"/>
  <c r="BL1007" i="9"/>
  <c r="BL1008" i="9"/>
  <c r="BL1009" i="9"/>
  <c r="BL1010" i="9"/>
  <c r="BP1005" i="9"/>
  <c r="BP1006" i="9"/>
  <c r="BP1007" i="9"/>
  <c r="BP1008" i="9"/>
  <c r="BP1009" i="9"/>
  <c r="BP1010" i="9"/>
  <c r="BT1005" i="9"/>
  <c r="BT1006" i="9"/>
  <c r="BT1007" i="9"/>
  <c r="BT1008" i="9"/>
  <c r="BT1009" i="9"/>
  <c r="BT1010" i="9"/>
  <c r="BX1005" i="9"/>
  <c r="BX1006" i="9"/>
  <c r="BX1007" i="9"/>
  <c r="BX1008" i="9"/>
  <c r="BX1009" i="9"/>
  <c r="BX1010" i="9"/>
  <c r="CB1005" i="9"/>
  <c r="CB1006" i="9"/>
  <c r="CB1007" i="9"/>
  <c r="CB1008" i="9"/>
  <c r="CB1009" i="9"/>
  <c r="CB1010" i="9"/>
  <c r="CF1005" i="9"/>
  <c r="CF1006" i="9"/>
  <c r="CF1007" i="9"/>
  <c r="CF1008" i="9"/>
  <c r="CF1009" i="9"/>
  <c r="CF1010" i="9"/>
  <c r="CJ1005" i="9"/>
  <c r="CJ1006" i="9"/>
  <c r="CJ1007" i="9"/>
  <c r="CJ1008" i="9"/>
  <c r="CJ1009" i="9"/>
  <c r="CJ1010" i="9"/>
  <c r="CN1005" i="9"/>
  <c r="CN1006" i="9"/>
  <c r="CN1007" i="9"/>
  <c r="CN1008" i="9"/>
  <c r="CN1009" i="9"/>
  <c r="CN1010" i="9"/>
  <c r="CR1005" i="9"/>
  <c r="CR1006" i="9"/>
  <c r="CR1007" i="9"/>
  <c r="CR1008" i="9"/>
  <c r="CR1009" i="9"/>
  <c r="CR1010" i="9"/>
  <c r="CV1005" i="9"/>
  <c r="CV1006" i="9"/>
  <c r="CV1007" i="9"/>
  <c r="CV1008" i="9"/>
  <c r="CV1009" i="9"/>
  <c r="CV1010" i="9"/>
  <c r="CZ1005" i="9"/>
  <c r="CZ1006" i="9"/>
  <c r="CZ1007" i="9"/>
  <c r="CZ1008" i="9"/>
  <c r="CZ1009" i="9"/>
  <c r="CZ1010" i="9"/>
  <c r="DD1005" i="9"/>
  <c r="DD1006" i="9"/>
  <c r="DD1007" i="9"/>
  <c r="DD1008" i="9"/>
  <c r="DD1009" i="9"/>
  <c r="DD1010" i="9"/>
  <c r="DH1005" i="9"/>
  <c r="DH1006" i="9"/>
  <c r="DH1007" i="9"/>
  <c r="DH1008" i="9"/>
  <c r="DH1009" i="9"/>
  <c r="DH1010" i="9"/>
  <c r="U1131" i="8"/>
  <c r="U1132" i="8"/>
  <c r="U1133" i="8"/>
  <c r="U1134" i="8"/>
  <c r="U1135" i="8"/>
  <c r="BD1122" i="9" l="1"/>
  <c r="DH1115" i="9" s="1"/>
  <c r="BC1122" i="9"/>
  <c r="DG1115" i="9" s="1"/>
  <c r="BB1122" i="9"/>
  <c r="DF1115" i="9" s="1"/>
  <c r="BA1122" i="9"/>
  <c r="DE1115" i="9" s="1"/>
  <c r="AZ1122" i="9"/>
  <c r="DD1115" i="9" s="1"/>
  <c r="AY1122" i="9"/>
  <c r="DC1115" i="9" s="1"/>
  <c r="AX1122" i="9"/>
  <c r="DB1115" i="9" s="1"/>
  <c r="AW1122" i="9"/>
  <c r="DA1115" i="9" s="1"/>
  <c r="AV1122" i="9"/>
  <c r="CZ1115" i="9" s="1"/>
  <c r="AU1122" i="9"/>
  <c r="CY1115" i="9" s="1"/>
  <c r="AT1122" i="9"/>
  <c r="CX1115" i="9" s="1"/>
  <c r="AS1122" i="9"/>
  <c r="CW1115" i="9" s="1"/>
  <c r="AR1122" i="9"/>
  <c r="CV1115" i="9" s="1"/>
  <c r="AQ1122" i="9"/>
  <c r="CU1115" i="9" s="1"/>
  <c r="AP1122" i="9"/>
  <c r="CT1115" i="9" s="1"/>
  <c r="AO1122" i="9"/>
  <c r="CS1115" i="9" s="1"/>
  <c r="AN1122" i="9"/>
  <c r="CR1115" i="9" s="1"/>
  <c r="AM1122" i="9"/>
  <c r="CQ1115" i="9" s="1"/>
  <c r="AL1122" i="9"/>
  <c r="CP1115" i="9" s="1"/>
  <c r="AK1122" i="9"/>
  <c r="CO1115" i="9" s="1"/>
  <c r="AJ1122" i="9"/>
  <c r="CN1115" i="9" s="1"/>
  <c r="AI1122" i="9"/>
  <c r="CM1115" i="9" s="1"/>
  <c r="AH1122" i="9"/>
  <c r="CL1115" i="9" s="1"/>
  <c r="AG1122" i="9"/>
  <c r="CK1115" i="9" s="1"/>
  <c r="AF1122" i="9"/>
  <c r="CJ1115" i="9" s="1"/>
  <c r="AE1122" i="9"/>
  <c r="CI1115" i="9" s="1"/>
  <c r="AD1122" i="9"/>
  <c r="CH1115" i="9" s="1"/>
  <c r="AC1122" i="9"/>
  <c r="CG1115" i="9" s="1"/>
  <c r="AB1122" i="9"/>
  <c r="CF1115" i="9" s="1"/>
  <c r="AA1122" i="9"/>
  <c r="CE1115" i="9" s="1"/>
  <c r="Z1122" i="9"/>
  <c r="CD1115" i="9" s="1"/>
  <c r="Y1122" i="9"/>
  <c r="CC1115" i="9" s="1"/>
  <c r="X1122" i="9"/>
  <c r="CB1115" i="9" s="1"/>
  <c r="W1122" i="9"/>
  <c r="CA1115" i="9" s="1"/>
  <c r="V1122" i="9"/>
  <c r="BZ1115" i="9" s="1"/>
  <c r="U1122" i="9"/>
  <c r="BY1115" i="9" s="1"/>
  <c r="T1122" i="9"/>
  <c r="BX1115" i="9" s="1"/>
  <c r="S1122" i="9"/>
  <c r="BW1115" i="9" s="1"/>
  <c r="R1122" i="9"/>
  <c r="BV1115" i="9" s="1"/>
  <c r="Q1122" i="9"/>
  <c r="BU1115" i="9" s="1"/>
  <c r="P1122" i="9"/>
  <c r="BT1115" i="9" s="1"/>
  <c r="O1122" i="9"/>
  <c r="BS1115" i="9" s="1"/>
  <c r="N1122" i="9"/>
  <c r="BR1115" i="9" s="1"/>
  <c r="M1122" i="9"/>
  <c r="BQ1115" i="9" s="1"/>
  <c r="L1122" i="9"/>
  <c r="BP1115" i="9" s="1"/>
  <c r="K1122" i="9"/>
  <c r="BO1115" i="9" s="1"/>
  <c r="J1122" i="9"/>
  <c r="BN1115" i="9" s="1"/>
  <c r="I1122" i="9"/>
  <c r="BM1115" i="9" s="1"/>
  <c r="H1122" i="9"/>
  <c r="BL1115" i="9" s="1"/>
  <c r="G1122" i="9"/>
  <c r="BK1115" i="9" s="1"/>
  <c r="F1122" i="9"/>
  <c r="BJ1115" i="9" s="1"/>
  <c r="E1122" i="9"/>
  <c r="BI1115" i="9" s="1"/>
  <c r="D1122" i="9"/>
  <c r="BH1118" i="9" s="1"/>
  <c r="BD1114" i="9"/>
  <c r="BC1114" i="9"/>
  <c r="BB1114" i="9"/>
  <c r="DF1109" i="9" s="1"/>
  <c r="BA1114" i="9"/>
  <c r="AZ1114" i="9"/>
  <c r="AY1114" i="9"/>
  <c r="AX1114" i="9"/>
  <c r="DB1109" i="9" s="1"/>
  <c r="AW1114" i="9"/>
  <c r="AV1114" i="9"/>
  <c r="AU1114" i="9"/>
  <c r="AT1114" i="9"/>
  <c r="CX1109" i="9" s="1"/>
  <c r="AS1114" i="9"/>
  <c r="AR1114" i="9"/>
  <c r="AQ1114" i="9"/>
  <c r="AP1114" i="9"/>
  <c r="CT1109" i="9" s="1"/>
  <c r="AO1114" i="9"/>
  <c r="AN1114" i="9"/>
  <c r="AM1114" i="9"/>
  <c r="AL1114" i="9"/>
  <c r="CP1109" i="9" s="1"/>
  <c r="AK1114" i="9"/>
  <c r="AJ1114" i="9"/>
  <c r="AI1114" i="9"/>
  <c r="CM1109" i="9" s="1"/>
  <c r="AH1114" i="9"/>
  <c r="CL1110" i="9" s="1"/>
  <c r="AG1114" i="9"/>
  <c r="AF1114" i="9"/>
  <c r="AE1114" i="9"/>
  <c r="AD1114" i="9"/>
  <c r="CH1110" i="9" s="1"/>
  <c r="AC1114" i="9"/>
  <c r="AB1114" i="9"/>
  <c r="AA1114" i="9"/>
  <c r="Z1114" i="9"/>
  <c r="CD1110" i="9" s="1"/>
  <c r="Y1114" i="9"/>
  <c r="X1114" i="9"/>
  <c r="W1114" i="9"/>
  <c r="V1114" i="9"/>
  <c r="BZ1110" i="9" s="1"/>
  <c r="U1114" i="9"/>
  <c r="T1114" i="9"/>
  <c r="S1114" i="9"/>
  <c r="R1114" i="9"/>
  <c r="BV1110" i="9" s="1"/>
  <c r="Q1114" i="9"/>
  <c r="P1114" i="9"/>
  <c r="O1114" i="9"/>
  <c r="N1114" i="9"/>
  <c r="BR1110" i="9" s="1"/>
  <c r="M1114" i="9"/>
  <c r="L1114" i="9"/>
  <c r="K1114" i="9"/>
  <c r="J1114" i="9"/>
  <c r="BN1110" i="9" s="1"/>
  <c r="I1114" i="9"/>
  <c r="H1114" i="9"/>
  <c r="G1114" i="9"/>
  <c r="F1114" i="9"/>
  <c r="BJ1110" i="9" s="1"/>
  <c r="E1114" i="9"/>
  <c r="D1114" i="9"/>
  <c r="BH1110" i="9" s="1"/>
  <c r="BD1106" i="9"/>
  <c r="BC1106" i="9"/>
  <c r="BB1106" i="9"/>
  <c r="BA1106" i="9"/>
  <c r="AZ1106" i="9"/>
  <c r="AY1106" i="9"/>
  <c r="AX1106" i="9"/>
  <c r="AW1106" i="9"/>
  <c r="AV1106" i="9"/>
  <c r="AU1106" i="9"/>
  <c r="AT1106" i="9"/>
  <c r="AS1106" i="9"/>
  <c r="AR1106" i="9"/>
  <c r="AQ1106" i="9"/>
  <c r="AP1106" i="9"/>
  <c r="AO1106" i="9"/>
  <c r="AN1106" i="9"/>
  <c r="AM1106" i="9"/>
  <c r="AL1106" i="9"/>
  <c r="AK1106" i="9"/>
  <c r="AJ1106" i="9"/>
  <c r="AI1106" i="9"/>
  <c r="AH1106" i="9"/>
  <c r="AG1106" i="9"/>
  <c r="AF1106" i="9"/>
  <c r="AE1106" i="9"/>
  <c r="AD1106" i="9"/>
  <c r="AC1106" i="9"/>
  <c r="AB1106" i="9"/>
  <c r="AA1106" i="9"/>
  <c r="Z1106" i="9"/>
  <c r="Y1106" i="9"/>
  <c r="X1106" i="9"/>
  <c r="W1106" i="9"/>
  <c r="V1106" i="9"/>
  <c r="U1106" i="9"/>
  <c r="T1106" i="9"/>
  <c r="S1106" i="9"/>
  <c r="R1106" i="9"/>
  <c r="Q1106" i="9"/>
  <c r="P1106" i="9"/>
  <c r="O1106" i="9"/>
  <c r="N1106" i="9"/>
  <c r="M1106" i="9"/>
  <c r="L1106" i="9"/>
  <c r="K1106" i="9"/>
  <c r="J1106" i="9"/>
  <c r="I1106" i="9"/>
  <c r="H1106" i="9"/>
  <c r="G1106" i="9"/>
  <c r="F1106" i="9"/>
  <c r="E1106" i="9"/>
  <c r="D1106" i="9"/>
  <c r="BH1102" i="9" s="1"/>
  <c r="BD1098" i="9"/>
  <c r="BC1098" i="9"/>
  <c r="BB1098" i="9"/>
  <c r="BA1098" i="9"/>
  <c r="AZ1098" i="9"/>
  <c r="AY1098" i="9"/>
  <c r="AX1098" i="9"/>
  <c r="AW1098" i="9"/>
  <c r="AV1098" i="9"/>
  <c r="AU1098" i="9"/>
  <c r="AT1098" i="9"/>
  <c r="AS1098" i="9"/>
  <c r="AR1098" i="9"/>
  <c r="AQ1098" i="9"/>
  <c r="AP1098" i="9"/>
  <c r="AO1098" i="9"/>
  <c r="AN1098" i="9"/>
  <c r="AM1098" i="9"/>
  <c r="AL1098" i="9"/>
  <c r="AK1098" i="9"/>
  <c r="AJ1098" i="9"/>
  <c r="AI1098" i="9"/>
  <c r="AH1098" i="9"/>
  <c r="AG1098" i="9"/>
  <c r="AF1098" i="9"/>
  <c r="AE1098" i="9"/>
  <c r="AD1098" i="9"/>
  <c r="AC1098" i="9"/>
  <c r="AB1098" i="9"/>
  <c r="AA1098" i="9"/>
  <c r="Z1098" i="9"/>
  <c r="Y1098" i="9"/>
  <c r="X1098" i="9"/>
  <c r="W1098" i="9"/>
  <c r="V1098" i="9"/>
  <c r="U1098" i="9"/>
  <c r="T1098" i="9"/>
  <c r="S1098" i="9"/>
  <c r="R1098" i="9"/>
  <c r="Q1098" i="9"/>
  <c r="P1098" i="9"/>
  <c r="O1098" i="9"/>
  <c r="N1098" i="9"/>
  <c r="M1098" i="9"/>
  <c r="L1098" i="9"/>
  <c r="K1098" i="9"/>
  <c r="J1098" i="9"/>
  <c r="I1098" i="9"/>
  <c r="H1098" i="9"/>
  <c r="G1098" i="9"/>
  <c r="F1098" i="9"/>
  <c r="E1098" i="9"/>
  <c r="D1098" i="9"/>
  <c r="BH1094" i="9" s="1"/>
  <c r="BD1090" i="9"/>
  <c r="BC1090" i="9"/>
  <c r="BB1090" i="9"/>
  <c r="BA1090" i="9"/>
  <c r="AZ1090" i="9"/>
  <c r="AY1090" i="9"/>
  <c r="AX1090" i="9"/>
  <c r="AW1090" i="9"/>
  <c r="AV1090" i="9"/>
  <c r="AU1090" i="9"/>
  <c r="AT1090" i="9"/>
  <c r="AS1090" i="9"/>
  <c r="AR1090" i="9"/>
  <c r="AQ1090" i="9"/>
  <c r="AP1090" i="9"/>
  <c r="AO1090" i="9"/>
  <c r="AN1090" i="9"/>
  <c r="AM1090" i="9"/>
  <c r="AL1090" i="9"/>
  <c r="AK1090" i="9"/>
  <c r="AJ1090" i="9"/>
  <c r="AI1090" i="9"/>
  <c r="AH1090" i="9"/>
  <c r="AG1090" i="9"/>
  <c r="AF1090" i="9"/>
  <c r="AE1090" i="9"/>
  <c r="AD1090" i="9"/>
  <c r="AC1090" i="9"/>
  <c r="AB1090" i="9"/>
  <c r="AA1090" i="9"/>
  <c r="Z1090" i="9"/>
  <c r="Y1090" i="9"/>
  <c r="X1090" i="9"/>
  <c r="W1090" i="9"/>
  <c r="V1090" i="9"/>
  <c r="U1090" i="9"/>
  <c r="T1090" i="9"/>
  <c r="S1090" i="9"/>
  <c r="R1090" i="9"/>
  <c r="Q1090" i="9"/>
  <c r="P1090" i="9"/>
  <c r="O1090" i="9"/>
  <c r="N1090" i="9"/>
  <c r="M1090" i="9"/>
  <c r="L1090" i="9"/>
  <c r="K1090" i="9"/>
  <c r="J1090" i="9"/>
  <c r="I1090" i="9"/>
  <c r="H1090" i="9"/>
  <c r="G1090" i="9"/>
  <c r="F1090" i="9"/>
  <c r="E1090" i="9"/>
  <c r="D1090" i="9"/>
  <c r="BH1086" i="9" s="1"/>
  <c r="BD1082" i="9"/>
  <c r="BC1082" i="9"/>
  <c r="BB1082" i="9"/>
  <c r="BA1082" i="9"/>
  <c r="AZ1082" i="9"/>
  <c r="AY1082" i="9"/>
  <c r="AX1082" i="9"/>
  <c r="AW1082" i="9"/>
  <c r="AV1082" i="9"/>
  <c r="AU1082" i="9"/>
  <c r="AT1082" i="9"/>
  <c r="AS1082" i="9"/>
  <c r="AR1082" i="9"/>
  <c r="AQ1082" i="9"/>
  <c r="AP1082" i="9"/>
  <c r="AO1082" i="9"/>
  <c r="AN1082" i="9"/>
  <c r="AM1082" i="9"/>
  <c r="AL1082" i="9"/>
  <c r="AK1082" i="9"/>
  <c r="AJ1082" i="9"/>
  <c r="AI1082" i="9"/>
  <c r="AH1082" i="9"/>
  <c r="AG1082" i="9"/>
  <c r="AF1082" i="9"/>
  <c r="AE1082" i="9"/>
  <c r="AD1082" i="9"/>
  <c r="AC1082" i="9"/>
  <c r="AB1082" i="9"/>
  <c r="AA1082" i="9"/>
  <c r="Z1082" i="9"/>
  <c r="Y1082" i="9"/>
  <c r="X1082" i="9"/>
  <c r="W1082" i="9"/>
  <c r="V1082" i="9"/>
  <c r="U1082" i="9"/>
  <c r="T1082" i="9"/>
  <c r="S1082" i="9"/>
  <c r="R1082" i="9"/>
  <c r="Q1082" i="9"/>
  <c r="P1082" i="9"/>
  <c r="O1082" i="9"/>
  <c r="N1082" i="9"/>
  <c r="M1082" i="9"/>
  <c r="L1082" i="9"/>
  <c r="K1082" i="9"/>
  <c r="J1082" i="9"/>
  <c r="I1082" i="9"/>
  <c r="H1082" i="9"/>
  <c r="G1082" i="9"/>
  <c r="F1082" i="9"/>
  <c r="E1082" i="9"/>
  <c r="D1082" i="9"/>
  <c r="BH1078" i="9" s="1"/>
  <c r="BD1074" i="9"/>
  <c r="BC1074" i="9"/>
  <c r="BB1074" i="9"/>
  <c r="BA1074" i="9"/>
  <c r="AZ1074" i="9"/>
  <c r="AY1074" i="9"/>
  <c r="AX1074" i="9"/>
  <c r="AW1074" i="9"/>
  <c r="AV1074" i="9"/>
  <c r="AU1074" i="9"/>
  <c r="AT1074" i="9"/>
  <c r="AS1074" i="9"/>
  <c r="AR1074" i="9"/>
  <c r="AQ1074" i="9"/>
  <c r="AP1074" i="9"/>
  <c r="AO1074" i="9"/>
  <c r="AN1074" i="9"/>
  <c r="AM1074" i="9"/>
  <c r="AL1074" i="9"/>
  <c r="AK1074" i="9"/>
  <c r="AJ1074" i="9"/>
  <c r="AI1074" i="9"/>
  <c r="AH1074" i="9"/>
  <c r="AG1074" i="9"/>
  <c r="AF1074" i="9"/>
  <c r="AE1074" i="9"/>
  <c r="AD1074" i="9"/>
  <c r="AC1074" i="9"/>
  <c r="AB1074" i="9"/>
  <c r="AA1074" i="9"/>
  <c r="Z1074" i="9"/>
  <c r="Y1074" i="9"/>
  <c r="X1074" i="9"/>
  <c r="W1074" i="9"/>
  <c r="V1074" i="9"/>
  <c r="U1074" i="9"/>
  <c r="T1074" i="9"/>
  <c r="S1074" i="9"/>
  <c r="R1074" i="9"/>
  <c r="Q1074" i="9"/>
  <c r="P1074" i="9"/>
  <c r="O1074" i="9"/>
  <c r="N1074" i="9"/>
  <c r="M1074" i="9"/>
  <c r="L1074" i="9"/>
  <c r="K1074" i="9"/>
  <c r="J1074" i="9"/>
  <c r="I1074" i="9"/>
  <c r="H1074" i="9"/>
  <c r="G1074" i="9"/>
  <c r="F1074" i="9"/>
  <c r="E1074" i="9"/>
  <c r="D1074" i="9"/>
  <c r="BH1070" i="9" s="1"/>
  <c r="BD1066" i="9"/>
  <c r="BC1066" i="9"/>
  <c r="BB1066" i="9"/>
  <c r="BA1066" i="9"/>
  <c r="AZ1066" i="9"/>
  <c r="AY1066" i="9"/>
  <c r="AX1066" i="9"/>
  <c r="AW1066" i="9"/>
  <c r="AV1066" i="9"/>
  <c r="AU1066" i="9"/>
  <c r="AT1066" i="9"/>
  <c r="AS1066" i="9"/>
  <c r="AR1066" i="9"/>
  <c r="AQ1066" i="9"/>
  <c r="AP1066" i="9"/>
  <c r="AO1066" i="9"/>
  <c r="AN1066" i="9"/>
  <c r="AM1066" i="9"/>
  <c r="AL1066" i="9"/>
  <c r="AK1066" i="9"/>
  <c r="AJ1066" i="9"/>
  <c r="AI1066" i="9"/>
  <c r="AH1066" i="9"/>
  <c r="AG1066" i="9"/>
  <c r="AF1066" i="9"/>
  <c r="AE1066" i="9"/>
  <c r="AD1066" i="9"/>
  <c r="AC1066" i="9"/>
  <c r="AB1066" i="9"/>
  <c r="AA1066" i="9"/>
  <c r="Z1066" i="9"/>
  <c r="Y1066" i="9"/>
  <c r="X1066" i="9"/>
  <c r="W1066" i="9"/>
  <c r="V1066" i="9"/>
  <c r="U1066" i="9"/>
  <c r="T1066" i="9"/>
  <c r="S1066" i="9"/>
  <c r="R1066" i="9"/>
  <c r="Q1066" i="9"/>
  <c r="P1066" i="9"/>
  <c r="O1066" i="9"/>
  <c r="N1066" i="9"/>
  <c r="M1066" i="9"/>
  <c r="L1066" i="9"/>
  <c r="K1066" i="9"/>
  <c r="J1066" i="9"/>
  <c r="I1066" i="9"/>
  <c r="H1066" i="9"/>
  <c r="G1066" i="9"/>
  <c r="F1066" i="9"/>
  <c r="E1066" i="9"/>
  <c r="D1066" i="9"/>
  <c r="BH1062" i="9" s="1"/>
  <c r="BD1058" i="9"/>
  <c r="BC1058" i="9"/>
  <c r="BB1058" i="9"/>
  <c r="BA1058" i="9"/>
  <c r="AZ1058" i="9"/>
  <c r="AY1058" i="9"/>
  <c r="AX1058" i="9"/>
  <c r="AW1058" i="9"/>
  <c r="AV1058" i="9"/>
  <c r="AU1058" i="9"/>
  <c r="AT1058" i="9"/>
  <c r="AS1058" i="9"/>
  <c r="AR1058" i="9"/>
  <c r="AQ1058" i="9"/>
  <c r="AP1058" i="9"/>
  <c r="AO1058" i="9"/>
  <c r="AN1058" i="9"/>
  <c r="AM1058" i="9"/>
  <c r="AL1058" i="9"/>
  <c r="AK1058" i="9"/>
  <c r="AJ1058" i="9"/>
  <c r="AI1058" i="9"/>
  <c r="AH1058" i="9"/>
  <c r="AG1058" i="9"/>
  <c r="AF1058" i="9"/>
  <c r="AE1058" i="9"/>
  <c r="AD1058" i="9"/>
  <c r="AC1058" i="9"/>
  <c r="AB1058" i="9"/>
  <c r="AA1058" i="9"/>
  <c r="Z1058" i="9"/>
  <c r="Y1058" i="9"/>
  <c r="X1058" i="9"/>
  <c r="W1058" i="9"/>
  <c r="V1058" i="9"/>
  <c r="U1058" i="9"/>
  <c r="T1058" i="9"/>
  <c r="S1058" i="9"/>
  <c r="R1058" i="9"/>
  <c r="Q1058" i="9"/>
  <c r="P1058" i="9"/>
  <c r="O1058" i="9"/>
  <c r="N1058" i="9"/>
  <c r="M1058" i="9"/>
  <c r="L1058" i="9"/>
  <c r="K1058" i="9"/>
  <c r="J1058" i="9"/>
  <c r="I1058" i="9"/>
  <c r="H1058" i="9"/>
  <c r="G1058" i="9"/>
  <c r="F1058" i="9"/>
  <c r="E1058" i="9"/>
  <c r="D1058" i="9"/>
  <c r="BH1054" i="9" s="1"/>
  <c r="BD1050" i="9"/>
  <c r="BC1050" i="9"/>
  <c r="BB1050" i="9"/>
  <c r="BA1050" i="9"/>
  <c r="AZ1050" i="9"/>
  <c r="AY1050" i="9"/>
  <c r="AX1050" i="9"/>
  <c r="AW1050" i="9"/>
  <c r="AV1050" i="9"/>
  <c r="AU1050" i="9"/>
  <c r="AT1050" i="9"/>
  <c r="AS1050" i="9"/>
  <c r="AR1050" i="9"/>
  <c r="AQ1050" i="9"/>
  <c r="AP1050" i="9"/>
  <c r="AO1050" i="9"/>
  <c r="AN1050" i="9"/>
  <c r="AM1050" i="9"/>
  <c r="AL1050" i="9"/>
  <c r="AK1050" i="9"/>
  <c r="AJ1050" i="9"/>
  <c r="AI1050" i="9"/>
  <c r="AH1050" i="9"/>
  <c r="AG1050" i="9"/>
  <c r="AF1050" i="9"/>
  <c r="AE1050" i="9"/>
  <c r="AD1050" i="9"/>
  <c r="AC1050" i="9"/>
  <c r="AB1050" i="9"/>
  <c r="AA1050" i="9"/>
  <c r="Z1050" i="9"/>
  <c r="Y1050" i="9"/>
  <c r="X1050" i="9"/>
  <c r="W1050" i="9"/>
  <c r="V1050" i="9"/>
  <c r="U1050" i="9"/>
  <c r="T1050" i="9"/>
  <c r="S1050" i="9"/>
  <c r="R1050" i="9"/>
  <c r="Q1050" i="9"/>
  <c r="P1050" i="9"/>
  <c r="O1050" i="9"/>
  <c r="N1050" i="9"/>
  <c r="M1050" i="9"/>
  <c r="L1050" i="9"/>
  <c r="K1050" i="9"/>
  <c r="J1050" i="9"/>
  <c r="I1050" i="9"/>
  <c r="H1050" i="9"/>
  <c r="G1050" i="9"/>
  <c r="F1050" i="9"/>
  <c r="E1050" i="9"/>
  <c r="D1050" i="9"/>
  <c r="BH1046" i="9" s="1"/>
  <c r="BD1042" i="9"/>
  <c r="BC1042" i="9"/>
  <c r="BB1042" i="9"/>
  <c r="BA1042" i="9"/>
  <c r="AZ1042" i="9"/>
  <c r="AY1042" i="9"/>
  <c r="AX1042" i="9"/>
  <c r="AW1042" i="9"/>
  <c r="AV1042" i="9"/>
  <c r="AU1042" i="9"/>
  <c r="AT1042" i="9"/>
  <c r="AS1042" i="9"/>
  <c r="AR1042" i="9"/>
  <c r="AQ1042" i="9"/>
  <c r="AP1042" i="9"/>
  <c r="AO1042" i="9"/>
  <c r="AN1042" i="9"/>
  <c r="AM1042" i="9"/>
  <c r="AL1042" i="9"/>
  <c r="AK1042" i="9"/>
  <c r="AJ1042" i="9"/>
  <c r="AI1042" i="9"/>
  <c r="AH1042" i="9"/>
  <c r="AG1042" i="9"/>
  <c r="AF1042" i="9"/>
  <c r="AE1042" i="9"/>
  <c r="AD1042" i="9"/>
  <c r="AC1042" i="9"/>
  <c r="AB1042" i="9"/>
  <c r="AA1042" i="9"/>
  <c r="Z1042" i="9"/>
  <c r="Y1042" i="9"/>
  <c r="X1042" i="9"/>
  <c r="W1042" i="9"/>
  <c r="V1042" i="9"/>
  <c r="U1042" i="9"/>
  <c r="T1042" i="9"/>
  <c r="S1042" i="9"/>
  <c r="R1042" i="9"/>
  <c r="Q1042" i="9"/>
  <c r="P1042" i="9"/>
  <c r="O1042" i="9"/>
  <c r="N1042" i="9"/>
  <c r="M1042" i="9"/>
  <c r="L1042" i="9"/>
  <c r="K1042" i="9"/>
  <c r="J1042" i="9"/>
  <c r="I1042" i="9"/>
  <c r="H1042" i="9"/>
  <c r="G1042" i="9"/>
  <c r="F1042" i="9"/>
  <c r="E1042" i="9"/>
  <c r="D1042" i="9"/>
  <c r="BH1038" i="9" s="1"/>
  <c r="BD1034" i="9"/>
  <c r="BC1034" i="9"/>
  <c r="BB1034" i="9"/>
  <c r="BA1034" i="9"/>
  <c r="AZ1034" i="9"/>
  <c r="AY1034" i="9"/>
  <c r="AX1034" i="9"/>
  <c r="AW1034" i="9"/>
  <c r="AV1034" i="9"/>
  <c r="AU1034" i="9"/>
  <c r="AT1034" i="9"/>
  <c r="AS1034" i="9"/>
  <c r="AR1034" i="9"/>
  <c r="AQ1034" i="9"/>
  <c r="AP1034" i="9"/>
  <c r="AO1034" i="9"/>
  <c r="AN1034" i="9"/>
  <c r="AM1034" i="9"/>
  <c r="AL1034" i="9"/>
  <c r="AK1034" i="9"/>
  <c r="AJ1034" i="9"/>
  <c r="AI1034" i="9"/>
  <c r="AH1034" i="9"/>
  <c r="AG1034" i="9"/>
  <c r="AF1034" i="9"/>
  <c r="AE1034" i="9"/>
  <c r="AD1034" i="9"/>
  <c r="AC1034" i="9"/>
  <c r="AB1034" i="9"/>
  <c r="AA1034" i="9"/>
  <c r="Z1034" i="9"/>
  <c r="Y1034" i="9"/>
  <c r="X1034" i="9"/>
  <c r="W1034" i="9"/>
  <c r="V1034" i="9"/>
  <c r="U1034" i="9"/>
  <c r="T1034" i="9"/>
  <c r="S1034" i="9"/>
  <c r="R1034" i="9"/>
  <c r="Q1034" i="9"/>
  <c r="P1034" i="9"/>
  <c r="O1034" i="9"/>
  <c r="N1034" i="9"/>
  <c r="M1034" i="9"/>
  <c r="L1034" i="9"/>
  <c r="K1034" i="9"/>
  <c r="J1034" i="9"/>
  <c r="I1034" i="9"/>
  <c r="H1034" i="9"/>
  <c r="G1034" i="9"/>
  <c r="F1034" i="9"/>
  <c r="E1034" i="9"/>
  <c r="D1034" i="9"/>
  <c r="BH1030" i="9" s="1"/>
  <c r="R1026" i="9"/>
  <c r="S1026" i="9"/>
  <c r="T1026" i="9"/>
  <c r="U1026" i="9"/>
  <c r="V1026" i="9"/>
  <c r="W1026" i="9"/>
  <c r="X1026" i="9"/>
  <c r="Y1026" i="9"/>
  <c r="Z1026" i="9"/>
  <c r="AA1026" i="9"/>
  <c r="AB1026" i="9"/>
  <c r="AC1026" i="9"/>
  <c r="AD1026" i="9"/>
  <c r="AE1026" i="9"/>
  <c r="AF1026" i="9"/>
  <c r="AG1026" i="9"/>
  <c r="AH1026" i="9"/>
  <c r="AI1026" i="9"/>
  <c r="AJ1026" i="9"/>
  <c r="AK1026" i="9"/>
  <c r="AL1026" i="9"/>
  <c r="AM1026" i="9"/>
  <c r="AN1026" i="9"/>
  <c r="AO1026" i="9"/>
  <c r="AP1026" i="9"/>
  <c r="AQ1026" i="9"/>
  <c r="AR1026" i="9"/>
  <c r="AS1026" i="9"/>
  <c r="AT1026" i="9"/>
  <c r="AU1026" i="9"/>
  <c r="AV1026" i="9"/>
  <c r="AW1026" i="9"/>
  <c r="AX1026" i="9"/>
  <c r="AY1026" i="9"/>
  <c r="AZ1026" i="9"/>
  <c r="BA1026" i="9"/>
  <c r="BB1026" i="9"/>
  <c r="BC1026" i="9"/>
  <c r="BD1026" i="9"/>
  <c r="Q1026" i="9"/>
  <c r="P1026" i="9"/>
  <c r="O1026" i="9"/>
  <c r="N1026" i="9"/>
  <c r="M1026" i="9"/>
  <c r="L1026" i="9"/>
  <c r="K1026" i="9"/>
  <c r="J1026" i="9"/>
  <c r="I1026" i="9"/>
  <c r="H1026" i="9"/>
  <c r="G1026" i="9"/>
  <c r="F1026" i="9"/>
  <c r="E1026" i="9"/>
  <c r="D1026" i="9"/>
  <c r="BH1022" i="9" s="1"/>
  <c r="BD923" i="9"/>
  <c r="DH913" i="9" s="1"/>
  <c r="BC923" i="9"/>
  <c r="BB923" i="9"/>
  <c r="BA923" i="9"/>
  <c r="DE921" i="9" s="1"/>
  <c r="AZ923" i="9"/>
  <c r="AY923" i="9"/>
  <c r="AX923" i="9"/>
  <c r="AW923" i="9"/>
  <c r="DA921" i="9" s="1"/>
  <c r="AV923" i="9"/>
  <c r="CZ911" i="9" s="1"/>
  <c r="AU923" i="9"/>
  <c r="AT923" i="9"/>
  <c r="AS923" i="9"/>
  <c r="CW923" i="9" s="1"/>
  <c r="AR923" i="9"/>
  <c r="CV912" i="9" s="1"/>
  <c r="AQ923" i="9"/>
  <c r="AP923" i="9"/>
  <c r="AO923" i="9"/>
  <c r="CS922" i="9" s="1"/>
  <c r="AN923" i="9"/>
  <c r="AM923" i="9"/>
  <c r="AL923" i="9"/>
  <c r="AK923" i="9"/>
  <c r="CO920" i="9" s="1"/>
  <c r="AJ923" i="9"/>
  <c r="AI923" i="9"/>
  <c r="AH923" i="9"/>
  <c r="AG923" i="9"/>
  <c r="CK922" i="9" s="1"/>
  <c r="AF923" i="9"/>
  <c r="AE923" i="9"/>
  <c r="AD923" i="9"/>
  <c r="AC923" i="9"/>
  <c r="CG923" i="9" s="1"/>
  <c r="AB923" i="9"/>
  <c r="AA923" i="9"/>
  <c r="CE913" i="9" s="1"/>
  <c r="Z923" i="9"/>
  <c r="Y923" i="9"/>
  <c r="CC922" i="9" s="1"/>
  <c r="X923" i="9"/>
  <c r="W923" i="9"/>
  <c r="CA921" i="9" s="1"/>
  <c r="V923" i="9"/>
  <c r="U923" i="9"/>
  <c r="BY921" i="9" s="1"/>
  <c r="T923" i="9"/>
  <c r="BX918" i="9" s="1"/>
  <c r="S923" i="9"/>
  <c r="R923" i="9"/>
  <c r="Q923" i="9"/>
  <c r="BU921" i="9" s="1"/>
  <c r="P923" i="9"/>
  <c r="O923" i="9"/>
  <c r="N923" i="9"/>
  <c r="M923" i="9"/>
  <c r="BQ923" i="9" s="1"/>
  <c r="L923" i="9"/>
  <c r="K923" i="9"/>
  <c r="BO915" i="9" s="1"/>
  <c r="J923" i="9"/>
  <c r="I923" i="9"/>
  <c r="H923" i="9"/>
  <c r="BL917" i="9" s="1"/>
  <c r="G923" i="9"/>
  <c r="F923" i="9"/>
  <c r="E923" i="9"/>
  <c r="BI923" i="9" s="1"/>
  <c r="D923" i="9"/>
  <c r="BH916" i="9" s="1"/>
  <c r="BD910" i="9"/>
  <c r="BC910" i="9"/>
  <c r="BB910" i="9"/>
  <c r="BA910" i="9"/>
  <c r="AZ910" i="9"/>
  <c r="AY910" i="9"/>
  <c r="AX910" i="9"/>
  <c r="AW910" i="9"/>
  <c r="AV910" i="9"/>
  <c r="AU910" i="9"/>
  <c r="AT910" i="9"/>
  <c r="AS910" i="9"/>
  <c r="AR910" i="9"/>
  <c r="AQ910" i="9"/>
  <c r="AP910" i="9"/>
  <c r="AO910" i="9"/>
  <c r="AN910" i="9"/>
  <c r="AM910" i="9"/>
  <c r="AL910" i="9"/>
  <c r="AK910" i="9"/>
  <c r="AJ910" i="9"/>
  <c r="AI910" i="9"/>
  <c r="AH910" i="9"/>
  <c r="AG910" i="9"/>
  <c r="AF910" i="9"/>
  <c r="AE910" i="9"/>
  <c r="AD910" i="9"/>
  <c r="AC910" i="9"/>
  <c r="AB910" i="9"/>
  <c r="AA910" i="9"/>
  <c r="Z910" i="9"/>
  <c r="Y910" i="9"/>
  <c r="X910" i="9"/>
  <c r="W910" i="9"/>
  <c r="V910" i="9"/>
  <c r="U910" i="9"/>
  <c r="T910" i="9"/>
  <c r="BX898" i="9" s="1"/>
  <c r="S910" i="9"/>
  <c r="R910" i="9"/>
  <c r="Q910" i="9"/>
  <c r="P910" i="9"/>
  <c r="O910" i="9"/>
  <c r="N910" i="9"/>
  <c r="M910" i="9"/>
  <c r="L910" i="9"/>
  <c r="K910" i="9"/>
  <c r="J910" i="9"/>
  <c r="I910" i="9"/>
  <c r="H910" i="9"/>
  <c r="G910" i="9"/>
  <c r="F910" i="9"/>
  <c r="E910" i="9"/>
  <c r="D910" i="9"/>
  <c r="BH900" i="9" s="1"/>
  <c r="BD897" i="9"/>
  <c r="BC897" i="9"/>
  <c r="BB897" i="9"/>
  <c r="DF890" i="9" s="1"/>
  <c r="BA897" i="9"/>
  <c r="AZ897" i="9"/>
  <c r="AY897" i="9"/>
  <c r="AX897" i="9"/>
  <c r="DB895" i="9" s="1"/>
  <c r="AW897" i="9"/>
  <c r="AV897" i="9"/>
  <c r="AU897" i="9"/>
  <c r="AT897" i="9"/>
  <c r="AS897" i="9"/>
  <c r="AR897" i="9"/>
  <c r="AQ897" i="9"/>
  <c r="AP897" i="9"/>
  <c r="CT889" i="9" s="1"/>
  <c r="AO897" i="9"/>
  <c r="AN897" i="9"/>
  <c r="AM897" i="9"/>
  <c r="AL897" i="9"/>
  <c r="CP894" i="9" s="1"/>
  <c r="AK897" i="9"/>
  <c r="AJ897" i="9"/>
  <c r="AI897" i="9"/>
  <c r="AH897" i="9"/>
  <c r="AG897" i="9"/>
  <c r="AF897" i="9"/>
  <c r="AE897" i="9"/>
  <c r="AD897" i="9"/>
  <c r="CH888" i="9" s="1"/>
  <c r="AC897" i="9"/>
  <c r="AB897" i="9"/>
  <c r="AA897" i="9"/>
  <c r="Z897" i="9"/>
  <c r="CD893" i="9" s="1"/>
  <c r="Y897" i="9"/>
  <c r="X897" i="9"/>
  <c r="W897" i="9"/>
  <c r="V897" i="9"/>
  <c r="U897" i="9"/>
  <c r="T897" i="9"/>
  <c r="S897" i="9"/>
  <c r="R897" i="9"/>
  <c r="Q897" i="9"/>
  <c r="P897" i="9"/>
  <c r="O897" i="9"/>
  <c r="N897" i="9"/>
  <c r="BR892" i="9" s="1"/>
  <c r="M897" i="9"/>
  <c r="L897" i="9"/>
  <c r="K897" i="9"/>
  <c r="J897" i="9"/>
  <c r="BN897" i="9" s="1"/>
  <c r="I897" i="9"/>
  <c r="H897" i="9"/>
  <c r="G897" i="9"/>
  <c r="F897" i="9"/>
  <c r="E897" i="9"/>
  <c r="D897" i="9"/>
  <c r="BD884" i="9"/>
  <c r="BC884" i="9"/>
  <c r="BB884" i="9"/>
  <c r="BA884" i="9"/>
  <c r="AZ884" i="9"/>
  <c r="AY884" i="9"/>
  <c r="AX884" i="9"/>
  <c r="AW884" i="9"/>
  <c r="AV884" i="9"/>
  <c r="AU884" i="9"/>
  <c r="AT884" i="9"/>
  <c r="AS884" i="9"/>
  <c r="AR884" i="9"/>
  <c r="AQ884" i="9"/>
  <c r="AP884" i="9"/>
  <c r="AO884" i="9"/>
  <c r="AN884" i="9"/>
  <c r="AM884" i="9"/>
  <c r="AL884" i="9"/>
  <c r="AK884" i="9"/>
  <c r="AJ884" i="9"/>
  <c r="AI884" i="9"/>
  <c r="AH884" i="9"/>
  <c r="AG884" i="9"/>
  <c r="AF884" i="9"/>
  <c r="AE884" i="9"/>
  <c r="AD884" i="9"/>
  <c r="AC884" i="9"/>
  <c r="AB884" i="9"/>
  <c r="AA884" i="9"/>
  <c r="Z884" i="9"/>
  <c r="Y884" i="9"/>
  <c r="X884" i="9"/>
  <c r="W884" i="9"/>
  <c r="V884" i="9"/>
  <c r="U884" i="9"/>
  <c r="T884" i="9"/>
  <c r="S884" i="9"/>
  <c r="R884" i="9"/>
  <c r="Q884" i="9"/>
  <c r="P884" i="9"/>
  <c r="O884" i="9"/>
  <c r="N884" i="9"/>
  <c r="M884" i="9"/>
  <c r="L884" i="9"/>
  <c r="K884" i="9"/>
  <c r="J884" i="9"/>
  <c r="I884" i="9"/>
  <c r="H884" i="9"/>
  <c r="G884" i="9"/>
  <c r="F884" i="9"/>
  <c r="E884" i="9"/>
  <c r="D884" i="9"/>
  <c r="BH875" i="9" s="1"/>
  <c r="BD871" i="9"/>
  <c r="BC871" i="9"/>
  <c r="BB871" i="9"/>
  <c r="BA871" i="9"/>
  <c r="AZ871" i="9"/>
  <c r="AY871" i="9"/>
  <c r="AX871" i="9"/>
  <c r="AW871" i="9"/>
  <c r="AV871" i="9"/>
  <c r="AU871" i="9"/>
  <c r="AT871" i="9"/>
  <c r="AS871" i="9"/>
  <c r="CW865" i="9" s="1"/>
  <c r="AR871" i="9"/>
  <c r="AQ871" i="9"/>
  <c r="AP871" i="9"/>
  <c r="AO871" i="9"/>
  <c r="AN871" i="9"/>
  <c r="AM871" i="9"/>
  <c r="AL871" i="9"/>
  <c r="AK871" i="9"/>
  <c r="CO867" i="9" s="1"/>
  <c r="AJ871" i="9"/>
  <c r="AI871" i="9"/>
  <c r="AH871" i="9"/>
  <c r="AG871" i="9"/>
  <c r="CK864" i="9" s="1"/>
  <c r="AF871" i="9"/>
  <c r="AE871" i="9"/>
  <c r="CI859" i="9" s="1"/>
  <c r="AD871" i="9"/>
  <c r="AC871" i="9"/>
  <c r="AB871" i="9"/>
  <c r="AA871" i="9"/>
  <c r="CE859" i="9" s="1"/>
  <c r="Z871" i="9"/>
  <c r="Y871" i="9"/>
  <c r="CC866" i="9" s="1"/>
  <c r="X871" i="9"/>
  <c r="W871" i="9"/>
  <c r="V871" i="9"/>
  <c r="U871" i="9"/>
  <c r="T871" i="9"/>
  <c r="S871" i="9"/>
  <c r="R871" i="9"/>
  <c r="Q871" i="9"/>
  <c r="P871" i="9"/>
  <c r="O871" i="9"/>
  <c r="N871" i="9"/>
  <c r="M871" i="9"/>
  <c r="BQ865" i="9" s="1"/>
  <c r="L871" i="9"/>
  <c r="K871" i="9"/>
  <c r="J871" i="9"/>
  <c r="I871" i="9"/>
  <c r="H871" i="9"/>
  <c r="G871" i="9"/>
  <c r="F871" i="9"/>
  <c r="E871" i="9"/>
  <c r="BI867" i="9" s="1"/>
  <c r="D871" i="9"/>
  <c r="BH868" i="9" s="1"/>
  <c r="BD858" i="9"/>
  <c r="BC858" i="9"/>
  <c r="DG848" i="9" s="1"/>
  <c r="BB858" i="9"/>
  <c r="BA858" i="9"/>
  <c r="AZ858" i="9"/>
  <c r="AY858" i="9"/>
  <c r="DC853" i="9" s="1"/>
  <c r="AX858" i="9"/>
  <c r="AW858" i="9"/>
  <c r="DA857" i="9" s="1"/>
  <c r="AV858" i="9"/>
  <c r="CZ851" i="9" s="1"/>
  <c r="AU858" i="9"/>
  <c r="AT858" i="9"/>
  <c r="AS858" i="9"/>
  <c r="AR858" i="9"/>
  <c r="AQ858" i="9"/>
  <c r="CU847" i="9" s="1"/>
  <c r="AP858" i="9"/>
  <c r="AO858" i="9"/>
  <c r="AN858" i="9"/>
  <c r="AM858" i="9"/>
  <c r="CQ852" i="9" s="1"/>
  <c r="AL858" i="9"/>
  <c r="AK858" i="9"/>
  <c r="AJ858" i="9"/>
  <c r="AI858" i="9"/>
  <c r="AH858" i="9"/>
  <c r="AG858" i="9"/>
  <c r="AF858" i="9"/>
  <c r="CJ847" i="9" s="1"/>
  <c r="AE858" i="9"/>
  <c r="AD858" i="9"/>
  <c r="AC858" i="9"/>
  <c r="AB858" i="9"/>
  <c r="AA858" i="9"/>
  <c r="CE851" i="9" s="1"/>
  <c r="Z858" i="9"/>
  <c r="Y858" i="9"/>
  <c r="CC855" i="9" s="1"/>
  <c r="X858" i="9"/>
  <c r="W858" i="9"/>
  <c r="V858" i="9"/>
  <c r="U858" i="9"/>
  <c r="T858" i="9"/>
  <c r="S858" i="9"/>
  <c r="R858" i="9"/>
  <c r="Q858" i="9"/>
  <c r="P858" i="9"/>
  <c r="O858" i="9"/>
  <c r="BS850" i="9" s="1"/>
  <c r="N858" i="9"/>
  <c r="M858" i="9"/>
  <c r="L858" i="9"/>
  <c r="K858" i="9"/>
  <c r="J858" i="9"/>
  <c r="I858" i="9"/>
  <c r="H858" i="9"/>
  <c r="BL853" i="9" s="1"/>
  <c r="G858" i="9"/>
  <c r="F858" i="9"/>
  <c r="E858" i="9"/>
  <c r="D858" i="9"/>
  <c r="BH848" i="9" s="1"/>
  <c r="BD845" i="9"/>
  <c r="DH841" i="9" s="1"/>
  <c r="BC845" i="9"/>
  <c r="BB845" i="9"/>
  <c r="BA845" i="9"/>
  <c r="AZ845" i="9"/>
  <c r="DD835" i="9" s="1"/>
  <c r="AY845" i="9"/>
  <c r="AX845" i="9"/>
  <c r="AW845" i="9"/>
  <c r="AV845" i="9"/>
  <c r="AU845" i="9"/>
  <c r="CY842" i="9" s="1"/>
  <c r="AT845" i="9"/>
  <c r="AS845" i="9"/>
  <c r="AR845" i="9"/>
  <c r="AQ845" i="9"/>
  <c r="AP845" i="9"/>
  <c r="AO845" i="9"/>
  <c r="AN845" i="9"/>
  <c r="CR845" i="9" s="1"/>
  <c r="AM845" i="9"/>
  <c r="AL845" i="9"/>
  <c r="CP840" i="9" s="1"/>
  <c r="AK845" i="9"/>
  <c r="AJ845" i="9"/>
  <c r="CN842" i="9" s="1"/>
  <c r="AI845" i="9"/>
  <c r="CM841" i="9" s="1"/>
  <c r="AH845" i="9"/>
  <c r="AG845" i="9"/>
  <c r="AF845" i="9"/>
  <c r="CJ837" i="9" s="1"/>
  <c r="AE845" i="9"/>
  <c r="AD845" i="9"/>
  <c r="AC845" i="9"/>
  <c r="AB845" i="9"/>
  <c r="AA845" i="9"/>
  <c r="Z845" i="9"/>
  <c r="Y845" i="9"/>
  <c r="X845" i="9"/>
  <c r="W845" i="9"/>
  <c r="V845" i="9"/>
  <c r="U845" i="9"/>
  <c r="T845" i="9"/>
  <c r="S845" i="9"/>
  <c r="BW845" i="9" s="1"/>
  <c r="R845" i="9"/>
  <c r="Q845" i="9"/>
  <c r="P845" i="9"/>
  <c r="BT843" i="9" s="1"/>
  <c r="O845" i="9"/>
  <c r="N845" i="9"/>
  <c r="M845" i="9"/>
  <c r="L845" i="9"/>
  <c r="K845" i="9"/>
  <c r="J845" i="9"/>
  <c r="I845" i="9"/>
  <c r="H845" i="9"/>
  <c r="G845" i="9"/>
  <c r="BK844" i="9" s="1"/>
  <c r="F845" i="9"/>
  <c r="E845" i="9"/>
  <c r="BD832" i="9"/>
  <c r="DH830" i="9" s="1"/>
  <c r="BC832" i="9"/>
  <c r="BB832" i="9"/>
  <c r="BA832" i="9"/>
  <c r="AZ832" i="9"/>
  <c r="AY832" i="9"/>
  <c r="AX832" i="9"/>
  <c r="AW832" i="9"/>
  <c r="AV832" i="9"/>
  <c r="AU832" i="9"/>
  <c r="AT832" i="9"/>
  <c r="AS832" i="9"/>
  <c r="CW820" i="9" s="1"/>
  <c r="AR832" i="9"/>
  <c r="CV822" i="9" s="1"/>
  <c r="AQ832" i="9"/>
  <c r="AP832" i="9"/>
  <c r="AO832" i="9"/>
  <c r="AN832" i="9"/>
  <c r="CR827" i="9" s="1"/>
  <c r="AM832" i="9"/>
  <c r="AL832" i="9"/>
  <c r="AK832" i="9"/>
  <c r="AJ832" i="9"/>
  <c r="CN832" i="9" s="1"/>
  <c r="AI832" i="9"/>
  <c r="AH832" i="9"/>
  <c r="AG832" i="9"/>
  <c r="AF832" i="9"/>
  <c r="AE832" i="9"/>
  <c r="AD832" i="9"/>
  <c r="AC832" i="9"/>
  <c r="AB832" i="9"/>
  <c r="AA832" i="9"/>
  <c r="Z832" i="9"/>
  <c r="Y832" i="9"/>
  <c r="X832" i="9"/>
  <c r="W832" i="9"/>
  <c r="V832" i="9"/>
  <c r="U832" i="9"/>
  <c r="T832" i="9"/>
  <c r="S832" i="9"/>
  <c r="R832" i="9"/>
  <c r="Q832" i="9"/>
  <c r="P832" i="9"/>
  <c r="O832" i="9"/>
  <c r="N832" i="9"/>
  <c r="M832" i="9"/>
  <c r="L832" i="9"/>
  <c r="K832" i="9"/>
  <c r="J832" i="9"/>
  <c r="I832" i="9"/>
  <c r="H832" i="9"/>
  <c r="BL826" i="9" s="1"/>
  <c r="G832" i="9"/>
  <c r="F832" i="9"/>
  <c r="E832" i="9"/>
  <c r="D832" i="9"/>
  <c r="BH830" i="9" s="1"/>
  <c r="BD819" i="9"/>
  <c r="BC819" i="9"/>
  <c r="BB819" i="9"/>
  <c r="BA819" i="9"/>
  <c r="AZ819" i="9"/>
  <c r="AY819" i="9"/>
  <c r="AX819" i="9"/>
  <c r="AW819" i="9"/>
  <c r="AV819" i="9"/>
  <c r="AU819" i="9"/>
  <c r="AT819" i="9"/>
  <c r="AS819" i="9"/>
  <c r="AR819" i="9"/>
  <c r="AQ819" i="9"/>
  <c r="AP819" i="9"/>
  <c r="AO819" i="9"/>
  <c r="AN819" i="9"/>
  <c r="AM819" i="9"/>
  <c r="AL819" i="9"/>
  <c r="AK819" i="9"/>
  <c r="AJ819" i="9"/>
  <c r="AI819" i="9"/>
  <c r="AH819" i="9"/>
  <c r="AG819" i="9"/>
  <c r="AF819" i="9"/>
  <c r="AE819" i="9"/>
  <c r="AD819" i="9"/>
  <c r="AC819" i="9"/>
  <c r="AB819" i="9"/>
  <c r="AA819" i="9"/>
  <c r="Z819" i="9"/>
  <c r="Y819" i="9"/>
  <c r="CC808" i="9" s="1"/>
  <c r="X819" i="9"/>
  <c r="W819" i="9"/>
  <c r="V819" i="9"/>
  <c r="U819" i="9"/>
  <c r="T819" i="9"/>
  <c r="S819" i="9"/>
  <c r="R819" i="9"/>
  <c r="Q819" i="9"/>
  <c r="P819" i="9"/>
  <c r="O819" i="9"/>
  <c r="N819" i="9"/>
  <c r="M819" i="9"/>
  <c r="L819" i="9"/>
  <c r="K819" i="9"/>
  <c r="J819" i="9"/>
  <c r="I819" i="9"/>
  <c r="H819" i="9"/>
  <c r="G819" i="9"/>
  <c r="F819" i="9"/>
  <c r="E819" i="9"/>
  <c r="D819" i="9"/>
  <c r="BH812" i="9" s="1"/>
  <c r="BD806" i="9"/>
  <c r="BC806" i="9"/>
  <c r="BB806" i="9"/>
  <c r="BA806" i="9"/>
  <c r="AZ806" i="9"/>
  <c r="AY806" i="9"/>
  <c r="AX806" i="9"/>
  <c r="AW806" i="9"/>
  <c r="AV806" i="9"/>
  <c r="AU806" i="9"/>
  <c r="AT806" i="9"/>
  <c r="AS806" i="9"/>
  <c r="AR806" i="9"/>
  <c r="AQ806" i="9"/>
  <c r="AP806" i="9"/>
  <c r="AO806" i="9"/>
  <c r="AN806" i="9"/>
  <c r="AM806" i="9"/>
  <c r="AL806" i="9"/>
  <c r="AK806" i="9"/>
  <c r="AJ806" i="9"/>
  <c r="AI806" i="9"/>
  <c r="AH806" i="9"/>
  <c r="AG806" i="9"/>
  <c r="AF806" i="9"/>
  <c r="AE806" i="9"/>
  <c r="AD806" i="9"/>
  <c r="AC806" i="9"/>
  <c r="AB806" i="9"/>
  <c r="AA806" i="9"/>
  <c r="Z806" i="9"/>
  <c r="Y806" i="9"/>
  <c r="X806" i="9"/>
  <c r="W806" i="9"/>
  <c r="V806" i="9"/>
  <c r="U806" i="9"/>
  <c r="T806" i="9"/>
  <c r="BX797" i="9" s="1"/>
  <c r="S806" i="9"/>
  <c r="R806" i="9"/>
  <c r="Q806" i="9"/>
  <c r="P806" i="9"/>
  <c r="O806" i="9"/>
  <c r="N806" i="9"/>
  <c r="M806" i="9"/>
  <c r="L806" i="9"/>
  <c r="K806" i="9"/>
  <c r="J806" i="9"/>
  <c r="I806" i="9"/>
  <c r="H806" i="9"/>
  <c r="G806" i="9"/>
  <c r="F806" i="9"/>
  <c r="E806" i="9"/>
  <c r="D806" i="9"/>
  <c r="BH796" i="9" s="1"/>
  <c r="BD793" i="9"/>
  <c r="BC793" i="9"/>
  <c r="BB793" i="9"/>
  <c r="BA793" i="9"/>
  <c r="AZ793" i="9"/>
  <c r="AY793" i="9"/>
  <c r="AX793" i="9"/>
  <c r="AW793" i="9"/>
  <c r="AV793" i="9"/>
  <c r="AU793" i="9"/>
  <c r="AT793" i="9"/>
  <c r="AS793" i="9"/>
  <c r="AR793" i="9"/>
  <c r="AQ793" i="9"/>
  <c r="AP793" i="9"/>
  <c r="AO793" i="9"/>
  <c r="AN793" i="9"/>
  <c r="AM793" i="9"/>
  <c r="AL793" i="9"/>
  <c r="AK793" i="9"/>
  <c r="AJ793" i="9"/>
  <c r="AI793" i="9"/>
  <c r="AH793" i="9"/>
  <c r="AG793" i="9"/>
  <c r="AF793" i="9"/>
  <c r="AE793" i="9"/>
  <c r="AD793" i="9"/>
  <c r="AC793" i="9"/>
  <c r="AB793" i="9"/>
  <c r="AA793" i="9"/>
  <c r="Z793" i="9"/>
  <c r="Y793" i="9"/>
  <c r="X793" i="9"/>
  <c r="W793" i="9"/>
  <c r="V793" i="9"/>
  <c r="U793" i="9"/>
  <c r="T793" i="9"/>
  <c r="S793" i="9"/>
  <c r="R793" i="9"/>
  <c r="Q793" i="9"/>
  <c r="P793" i="9"/>
  <c r="O793" i="9"/>
  <c r="N793" i="9"/>
  <c r="M793" i="9"/>
  <c r="L793" i="9"/>
  <c r="K793" i="9"/>
  <c r="J793" i="9"/>
  <c r="I793" i="9"/>
  <c r="H793" i="9"/>
  <c r="G793" i="9"/>
  <c r="F793" i="9"/>
  <c r="E793" i="9"/>
  <c r="D793" i="9"/>
  <c r="BD780" i="9"/>
  <c r="BC780" i="9"/>
  <c r="BB780" i="9"/>
  <c r="BA780" i="9"/>
  <c r="AZ780" i="9"/>
  <c r="AY780" i="9"/>
  <c r="AX780" i="9"/>
  <c r="AW780" i="9"/>
  <c r="AV780" i="9"/>
  <c r="AU780" i="9"/>
  <c r="AT780" i="9"/>
  <c r="AS780" i="9"/>
  <c r="AR780" i="9"/>
  <c r="AQ780" i="9"/>
  <c r="AP780" i="9"/>
  <c r="AO780" i="9"/>
  <c r="AN780" i="9"/>
  <c r="AM780" i="9"/>
  <c r="AL780" i="9"/>
  <c r="AK780" i="9"/>
  <c r="AJ780" i="9"/>
  <c r="AI780" i="9"/>
  <c r="AH780" i="9"/>
  <c r="AG780" i="9"/>
  <c r="AF780" i="9"/>
  <c r="AE780" i="9"/>
  <c r="AD780" i="9"/>
  <c r="AC780" i="9"/>
  <c r="AB780" i="9"/>
  <c r="AA780" i="9"/>
  <c r="Z780" i="9"/>
  <c r="Y780" i="9"/>
  <c r="X780" i="9"/>
  <c r="W780" i="9"/>
  <c r="V780" i="9"/>
  <c r="U780" i="9"/>
  <c r="T780" i="9"/>
  <c r="S780" i="9"/>
  <c r="R780" i="9"/>
  <c r="Q780" i="9"/>
  <c r="P780" i="9"/>
  <c r="O780" i="9"/>
  <c r="N780" i="9"/>
  <c r="M780" i="9"/>
  <c r="L780" i="9"/>
  <c r="K780" i="9"/>
  <c r="J780" i="9"/>
  <c r="I780" i="9"/>
  <c r="H780" i="9"/>
  <c r="G780" i="9"/>
  <c r="F780" i="9"/>
  <c r="E780" i="9"/>
  <c r="D780" i="9"/>
  <c r="BH771" i="9" s="1"/>
  <c r="R767" i="9"/>
  <c r="S767" i="9"/>
  <c r="T767" i="9"/>
  <c r="U767" i="9"/>
  <c r="V767" i="9"/>
  <c r="W767" i="9"/>
  <c r="X767" i="9"/>
  <c r="Y767" i="9"/>
  <c r="Z767" i="9"/>
  <c r="AA767" i="9"/>
  <c r="AB767" i="9"/>
  <c r="AC767" i="9"/>
  <c r="AD767" i="9"/>
  <c r="AE767" i="9"/>
  <c r="AF767" i="9"/>
  <c r="AG767" i="9"/>
  <c r="AH767" i="9"/>
  <c r="AI767" i="9"/>
  <c r="AJ767" i="9"/>
  <c r="AK767" i="9"/>
  <c r="AL767" i="9"/>
  <c r="AM767" i="9"/>
  <c r="AN767" i="9"/>
  <c r="AO767" i="9"/>
  <c r="AP767" i="9"/>
  <c r="AQ767" i="9"/>
  <c r="AR767" i="9"/>
  <c r="AS767" i="9"/>
  <c r="AT767" i="9"/>
  <c r="AU767" i="9"/>
  <c r="AV767" i="9"/>
  <c r="AW767" i="9"/>
  <c r="AX767" i="9"/>
  <c r="AY767" i="9"/>
  <c r="AZ767" i="9"/>
  <c r="BA767" i="9"/>
  <c r="BB767" i="9"/>
  <c r="BC767" i="9"/>
  <c r="BD767" i="9"/>
  <c r="Q767" i="9"/>
  <c r="P767" i="9"/>
  <c r="O767" i="9"/>
  <c r="N767" i="9"/>
  <c r="M767" i="9"/>
  <c r="L767" i="9"/>
  <c r="K767" i="9"/>
  <c r="J767" i="9"/>
  <c r="I767" i="9"/>
  <c r="H767" i="9"/>
  <c r="G767" i="9"/>
  <c r="F767" i="9"/>
  <c r="E767" i="9"/>
  <c r="D767" i="9"/>
  <c r="BH764" i="9" s="1"/>
  <c r="BD747" i="9"/>
  <c r="BC747" i="9"/>
  <c r="DG744" i="9" s="1"/>
  <c r="BB747" i="9"/>
  <c r="DF746" i="9" s="1"/>
  <c r="BA747" i="9"/>
  <c r="DE743" i="9" s="1"/>
  <c r="AZ747" i="9"/>
  <c r="AY747" i="9"/>
  <c r="DC745" i="9" s="1"/>
  <c r="AX747" i="9"/>
  <c r="DB743" i="9" s="1"/>
  <c r="AW747" i="9"/>
  <c r="DA743" i="9" s="1"/>
  <c r="AV747" i="9"/>
  <c r="AU747" i="9"/>
  <c r="CY746" i="9" s="1"/>
  <c r="AT747" i="9"/>
  <c r="CX744" i="9" s="1"/>
  <c r="AS747" i="9"/>
  <c r="CW743" i="9" s="1"/>
  <c r="AR747" i="9"/>
  <c r="AQ747" i="9"/>
  <c r="CU743" i="9" s="1"/>
  <c r="AP747" i="9"/>
  <c r="CT745" i="9" s="1"/>
  <c r="AO747" i="9"/>
  <c r="CS743" i="9" s="1"/>
  <c r="AN747" i="9"/>
  <c r="AM747" i="9"/>
  <c r="CQ744" i="9" s="1"/>
  <c r="AL747" i="9"/>
  <c r="CP746" i="9" s="1"/>
  <c r="AK747" i="9"/>
  <c r="CO743" i="9" s="1"/>
  <c r="AJ747" i="9"/>
  <c r="AI747" i="9"/>
  <c r="CM745" i="9" s="1"/>
  <c r="AH747" i="9"/>
  <c r="CL743" i="9" s="1"/>
  <c r="AG747" i="9"/>
  <c r="CK743" i="9" s="1"/>
  <c r="AF747" i="9"/>
  <c r="AE747" i="9"/>
  <c r="AD747" i="9"/>
  <c r="CH744" i="9" s="1"/>
  <c r="AC747" i="9"/>
  <c r="CG743" i="9" s="1"/>
  <c r="AB747" i="9"/>
  <c r="AA747" i="9"/>
  <c r="CE743" i="9" s="1"/>
  <c r="Z747" i="9"/>
  <c r="CD745" i="9" s="1"/>
  <c r="Y747" i="9"/>
  <c r="CC743" i="9" s="1"/>
  <c r="X747" i="9"/>
  <c r="W747" i="9"/>
  <c r="CA744" i="9" s="1"/>
  <c r="V747" i="9"/>
  <c r="BZ746" i="9" s="1"/>
  <c r="U747" i="9"/>
  <c r="BY743" i="9" s="1"/>
  <c r="T747" i="9"/>
  <c r="S747" i="9"/>
  <c r="R747" i="9"/>
  <c r="BV743" i="9" s="1"/>
  <c r="Q747" i="9"/>
  <c r="BU743" i="9" s="1"/>
  <c r="P747" i="9"/>
  <c r="O747" i="9"/>
  <c r="BS746" i="9" s="1"/>
  <c r="N747" i="9"/>
  <c r="BR744" i="9" s="1"/>
  <c r="M747" i="9"/>
  <c r="BQ743" i="9" s="1"/>
  <c r="L747" i="9"/>
  <c r="K747" i="9"/>
  <c r="BO747" i="9" s="1"/>
  <c r="J747" i="9"/>
  <c r="BN745" i="9" s="1"/>
  <c r="I747" i="9"/>
  <c r="BM743" i="9" s="1"/>
  <c r="H747" i="9"/>
  <c r="G747" i="9"/>
  <c r="F747" i="9"/>
  <c r="BJ747" i="9" s="1"/>
  <c r="E747" i="9"/>
  <c r="BI743" i="9" s="1"/>
  <c r="D747" i="9"/>
  <c r="BH746" i="9" s="1"/>
  <c r="BD742" i="9"/>
  <c r="BC742" i="9"/>
  <c r="DG740" i="9" s="1"/>
  <c r="BB742" i="9"/>
  <c r="DF739" i="9" s="1"/>
  <c r="BA742" i="9"/>
  <c r="AZ742" i="9"/>
  <c r="AY742" i="9"/>
  <c r="DC740" i="9" s="1"/>
  <c r="AX742" i="9"/>
  <c r="AW742" i="9"/>
  <c r="AV742" i="9"/>
  <c r="AU742" i="9"/>
  <c r="AT742" i="9"/>
  <c r="CX742" i="9" s="1"/>
  <c r="AS742" i="9"/>
  <c r="AR742" i="9"/>
  <c r="AQ742" i="9"/>
  <c r="AP742" i="9"/>
  <c r="CT741" i="9" s="1"/>
  <c r="AO742" i="9"/>
  <c r="AN742" i="9"/>
  <c r="AM742" i="9"/>
  <c r="CQ741" i="9" s="1"/>
  <c r="AL742" i="9"/>
  <c r="AK742" i="9"/>
  <c r="AJ742" i="9"/>
  <c r="AI742" i="9"/>
  <c r="CM739" i="9" s="1"/>
  <c r="AH742" i="9"/>
  <c r="AG742" i="9"/>
  <c r="AF742" i="9"/>
  <c r="AE742" i="9"/>
  <c r="AD742" i="9"/>
  <c r="AC742" i="9"/>
  <c r="AB742" i="9"/>
  <c r="AA742" i="9"/>
  <c r="Z742" i="9"/>
  <c r="CD742" i="9" s="1"/>
  <c r="Y742" i="9"/>
  <c r="X742" i="9"/>
  <c r="W742" i="9"/>
  <c r="CA742" i="9" s="1"/>
  <c r="V742" i="9"/>
  <c r="BZ738" i="9" s="1"/>
  <c r="U742" i="9"/>
  <c r="T742" i="9"/>
  <c r="S742" i="9"/>
  <c r="R742" i="9"/>
  <c r="BV739" i="9" s="1"/>
  <c r="Q742" i="9"/>
  <c r="P742" i="9"/>
  <c r="O742" i="9"/>
  <c r="BS739" i="9" s="1"/>
  <c r="N742" i="9"/>
  <c r="M742" i="9"/>
  <c r="L742" i="9"/>
  <c r="K742" i="9"/>
  <c r="J742" i="9"/>
  <c r="I742" i="9"/>
  <c r="H742" i="9"/>
  <c r="G742" i="9"/>
  <c r="BK742" i="9" s="1"/>
  <c r="F742" i="9"/>
  <c r="BJ741" i="9" s="1"/>
  <c r="E742" i="9"/>
  <c r="D742" i="9"/>
  <c r="BH741" i="9" s="1"/>
  <c r="BD737" i="9"/>
  <c r="DH733" i="9" s="1"/>
  <c r="BC737" i="9"/>
  <c r="BB737" i="9"/>
  <c r="BA737" i="9"/>
  <c r="AZ737" i="9"/>
  <c r="AY737" i="9"/>
  <c r="AX737" i="9"/>
  <c r="AW737" i="9"/>
  <c r="AV737" i="9"/>
  <c r="CZ735" i="9" s="1"/>
  <c r="AU737" i="9"/>
  <c r="AT737" i="9"/>
  <c r="AS737" i="9"/>
  <c r="AR737" i="9"/>
  <c r="AQ737" i="9"/>
  <c r="AP737" i="9"/>
  <c r="AO737" i="9"/>
  <c r="AN737" i="9"/>
  <c r="CR737" i="9" s="1"/>
  <c r="AM737" i="9"/>
  <c r="AL737" i="9"/>
  <c r="AK737" i="9"/>
  <c r="AJ737" i="9"/>
  <c r="CN734" i="9" s="1"/>
  <c r="AI737" i="9"/>
  <c r="AH737" i="9"/>
  <c r="AG737" i="9"/>
  <c r="AF737" i="9"/>
  <c r="AE737" i="9"/>
  <c r="AD737" i="9"/>
  <c r="AC737" i="9"/>
  <c r="AB737" i="9"/>
  <c r="CF736" i="9" s="1"/>
  <c r="AA737" i="9"/>
  <c r="Z737" i="9"/>
  <c r="Y737" i="9"/>
  <c r="X737" i="9"/>
  <c r="CB733" i="9" s="1"/>
  <c r="W737" i="9"/>
  <c r="V737" i="9"/>
  <c r="U737" i="9"/>
  <c r="T737" i="9"/>
  <c r="S737" i="9"/>
  <c r="R737" i="9"/>
  <c r="Q737" i="9"/>
  <c r="P737" i="9"/>
  <c r="BT735" i="9" s="1"/>
  <c r="O737" i="9"/>
  <c r="N737" i="9"/>
  <c r="M737" i="9"/>
  <c r="L737" i="9"/>
  <c r="K737" i="9"/>
  <c r="J737" i="9"/>
  <c r="I737" i="9"/>
  <c r="H737" i="9"/>
  <c r="BL737" i="9" s="1"/>
  <c r="G737" i="9"/>
  <c r="F737" i="9"/>
  <c r="E737" i="9"/>
  <c r="D737" i="9"/>
  <c r="BH736" i="9" s="1"/>
  <c r="BD732" i="9"/>
  <c r="BC732" i="9"/>
  <c r="BB732" i="9"/>
  <c r="DF731" i="9" s="1"/>
  <c r="BA732" i="9"/>
  <c r="AZ732" i="9"/>
  <c r="DD730" i="9" s="1"/>
  <c r="AY732" i="9"/>
  <c r="AX732" i="9"/>
  <c r="AW732" i="9"/>
  <c r="AV732" i="9"/>
  <c r="CZ731" i="9" s="1"/>
  <c r="AU732" i="9"/>
  <c r="AT732" i="9"/>
  <c r="AS732" i="9"/>
  <c r="AR732" i="9"/>
  <c r="AQ732" i="9"/>
  <c r="AP732" i="9"/>
  <c r="CT730" i="9" s="1"/>
  <c r="AO732" i="9"/>
  <c r="AN732" i="9"/>
  <c r="CR732" i="9" s="1"/>
  <c r="AM732" i="9"/>
  <c r="AL732" i="9"/>
  <c r="AK732" i="9"/>
  <c r="AJ732" i="9"/>
  <c r="AI732" i="9"/>
  <c r="AH732" i="9"/>
  <c r="CL732" i="9" s="1"/>
  <c r="AG732" i="9"/>
  <c r="AF732" i="9"/>
  <c r="AE732" i="9"/>
  <c r="AD732" i="9"/>
  <c r="CH729" i="9" s="1"/>
  <c r="AC732" i="9"/>
  <c r="AB732" i="9"/>
  <c r="AA732" i="9"/>
  <c r="Z732" i="9"/>
  <c r="Y732" i="9"/>
  <c r="X732" i="9"/>
  <c r="W732" i="9"/>
  <c r="V732" i="9"/>
  <c r="BZ731" i="9" s="1"/>
  <c r="U732" i="9"/>
  <c r="T732" i="9"/>
  <c r="S732" i="9"/>
  <c r="R732" i="9"/>
  <c r="BV728" i="9" s="1"/>
  <c r="Q732" i="9"/>
  <c r="P732" i="9"/>
  <c r="O732" i="9"/>
  <c r="N732" i="9"/>
  <c r="M732" i="9"/>
  <c r="L732" i="9"/>
  <c r="BP729" i="9" s="1"/>
  <c r="K732" i="9"/>
  <c r="J732" i="9"/>
  <c r="BN730" i="9" s="1"/>
  <c r="I732" i="9"/>
  <c r="H732" i="9"/>
  <c r="BL730" i="9" s="1"/>
  <c r="G732" i="9"/>
  <c r="F732" i="9"/>
  <c r="E732" i="9"/>
  <c r="D732" i="9"/>
  <c r="BH730" i="9" s="1"/>
  <c r="BD727" i="9"/>
  <c r="BC727" i="9"/>
  <c r="BB727" i="9"/>
  <c r="BA727" i="9"/>
  <c r="DE723" i="9" s="1"/>
  <c r="AZ727" i="9"/>
  <c r="AY727" i="9"/>
  <c r="AX727" i="9"/>
  <c r="DB726" i="9" s="1"/>
  <c r="AW727" i="9"/>
  <c r="DA723" i="9" s="1"/>
  <c r="AV727" i="9"/>
  <c r="AU727" i="9"/>
  <c r="AT727" i="9"/>
  <c r="AS727" i="9"/>
  <c r="CW723" i="9" s="1"/>
  <c r="AR727" i="9"/>
  <c r="AQ727" i="9"/>
  <c r="CU727" i="9" s="1"/>
  <c r="AP727" i="9"/>
  <c r="CT723" i="9" s="1"/>
  <c r="AO727" i="9"/>
  <c r="CS723" i="9" s="1"/>
  <c r="AN727" i="9"/>
  <c r="AM727" i="9"/>
  <c r="AL727" i="9"/>
  <c r="AK727" i="9"/>
  <c r="CO723" i="9" s="1"/>
  <c r="AJ727" i="9"/>
  <c r="AI727" i="9"/>
  <c r="AH727" i="9"/>
  <c r="CL724" i="9" s="1"/>
  <c r="AG727" i="9"/>
  <c r="CK723" i="9" s="1"/>
  <c r="AF727" i="9"/>
  <c r="AE727" i="9"/>
  <c r="CI726" i="9" s="1"/>
  <c r="AD727" i="9"/>
  <c r="AC727" i="9"/>
  <c r="CG723" i="9" s="1"/>
  <c r="AB727" i="9"/>
  <c r="AA727" i="9"/>
  <c r="Z727" i="9"/>
  <c r="CD723" i="9" s="1"/>
  <c r="Y727" i="9"/>
  <c r="CC723" i="9" s="1"/>
  <c r="X727" i="9"/>
  <c r="W727" i="9"/>
  <c r="V727" i="9"/>
  <c r="U727" i="9"/>
  <c r="BY723" i="9" s="1"/>
  <c r="T727" i="9"/>
  <c r="S727" i="9"/>
  <c r="BW725" i="9" s="1"/>
  <c r="R727" i="9"/>
  <c r="Q727" i="9"/>
  <c r="BU723" i="9" s="1"/>
  <c r="P727" i="9"/>
  <c r="O727" i="9"/>
  <c r="N727" i="9"/>
  <c r="BR727" i="9" s="1"/>
  <c r="M727" i="9"/>
  <c r="BQ723" i="9" s="1"/>
  <c r="L727" i="9"/>
  <c r="K727" i="9"/>
  <c r="J727" i="9"/>
  <c r="I727" i="9"/>
  <c r="BM723" i="9" s="1"/>
  <c r="H727" i="9"/>
  <c r="G727" i="9"/>
  <c r="BK724" i="9" s="1"/>
  <c r="F727" i="9"/>
  <c r="E727" i="9"/>
  <c r="BI723" i="9" s="1"/>
  <c r="D727" i="9"/>
  <c r="BH727" i="9" s="1"/>
  <c r="BD722" i="9"/>
  <c r="DH721" i="9" s="1"/>
  <c r="BC722" i="9"/>
  <c r="BB722" i="9"/>
  <c r="DF720" i="9" s="1"/>
  <c r="BA722" i="9"/>
  <c r="AZ722" i="9"/>
  <c r="DD722" i="9" s="1"/>
  <c r="AY722" i="9"/>
  <c r="AX722" i="9"/>
  <c r="AW722" i="9"/>
  <c r="AV722" i="9"/>
  <c r="CZ719" i="9" s="1"/>
  <c r="AU722" i="9"/>
  <c r="AT722" i="9"/>
  <c r="CX722" i="9" s="1"/>
  <c r="AS722" i="9"/>
  <c r="AR722" i="9"/>
  <c r="CV720" i="9" s="1"/>
  <c r="AQ722" i="9"/>
  <c r="AP722" i="9"/>
  <c r="CT719" i="9" s="1"/>
  <c r="AO722" i="9"/>
  <c r="AN722" i="9"/>
  <c r="CR721" i="9" s="1"/>
  <c r="AM722" i="9"/>
  <c r="AL722" i="9"/>
  <c r="AK722" i="9"/>
  <c r="AJ722" i="9"/>
  <c r="CN718" i="9" s="1"/>
  <c r="AI722" i="9"/>
  <c r="AH722" i="9"/>
  <c r="CL721" i="9" s="1"/>
  <c r="AG722" i="9"/>
  <c r="AF722" i="9"/>
  <c r="CJ719" i="9" s="1"/>
  <c r="AE722" i="9"/>
  <c r="AD722" i="9"/>
  <c r="CH718" i="9" s="1"/>
  <c r="AC722" i="9"/>
  <c r="AB722" i="9"/>
  <c r="CF720" i="9" s="1"/>
  <c r="AA722" i="9"/>
  <c r="Z722" i="9"/>
  <c r="Y722" i="9"/>
  <c r="X722" i="9"/>
  <c r="CB721" i="9" s="1"/>
  <c r="W722" i="9"/>
  <c r="V722" i="9"/>
  <c r="BZ720" i="9" s="1"/>
  <c r="U722" i="9"/>
  <c r="T722" i="9"/>
  <c r="BX722" i="9" s="1"/>
  <c r="S722" i="9"/>
  <c r="R722" i="9"/>
  <c r="Q722" i="9"/>
  <c r="P722" i="9"/>
  <c r="BT719" i="9" s="1"/>
  <c r="O722" i="9"/>
  <c r="N722" i="9"/>
  <c r="BR722" i="9" s="1"/>
  <c r="M722" i="9"/>
  <c r="L722" i="9"/>
  <c r="BP720" i="9" s="1"/>
  <c r="K722" i="9"/>
  <c r="J722" i="9"/>
  <c r="BN719" i="9" s="1"/>
  <c r="I722" i="9"/>
  <c r="H722" i="9"/>
  <c r="BL721" i="9" s="1"/>
  <c r="G722" i="9"/>
  <c r="F722" i="9"/>
  <c r="E722" i="9"/>
  <c r="D722" i="9"/>
  <c r="BH718" i="9" s="1"/>
  <c r="BD717" i="9"/>
  <c r="DH713" i="9" s="1"/>
  <c r="BC717" i="9"/>
  <c r="BB717" i="9"/>
  <c r="BA717" i="9"/>
  <c r="AZ717" i="9"/>
  <c r="AY717" i="9"/>
  <c r="AX717" i="9"/>
  <c r="DB716" i="9" s="1"/>
  <c r="AW717" i="9"/>
  <c r="AV717" i="9"/>
  <c r="AU717" i="9"/>
  <c r="CY717" i="9" s="1"/>
  <c r="AT717" i="9"/>
  <c r="CX717" i="9" s="1"/>
  <c r="AS717" i="9"/>
  <c r="AR717" i="9"/>
  <c r="AQ717" i="9"/>
  <c r="AP717" i="9"/>
  <c r="AO717" i="9"/>
  <c r="AN717" i="9"/>
  <c r="AM717" i="9"/>
  <c r="AL717" i="9"/>
  <c r="AK717" i="9"/>
  <c r="AJ717" i="9"/>
  <c r="AI717" i="9"/>
  <c r="AH717" i="9"/>
  <c r="AG717" i="9"/>
  <c r="AF717" i="9"/>
  <c r="AE717" i="9"/>
  <c r="AD717" i="9"/>
  <c r="CH717" i="9" s="1"/>
  <c r="AC717" i="9"/>
  <c r="AB717" i="9"/>
  <c r="AA717" i="9"/>
  <c r="Z717" i="9"/>
  <c r="Y717" i="9"/>
  <c r="X717" i="9"/>
  <c r="W717" i="9"/>
  <c r="V717" i="9"/>
  <c r="U717" i="9"/>
  <c r="T717" i="9"/>
  <c r="S717" i="9"/>
  <c r="R717" i="9"/>
  <c r="Q717" i="9"/>
  <c r="P717" i="9"/>
  <c r="O717" i="9"/>
  <c r="N717" i="9"/>
  <c r="BR717" i="9" s="1"/>
  <c r="M717" i="9"/>
  <c r="L717" i="9"/>
  <c r="K717" i="9"/>
  <c r="J717" i="9"/>
  <c r="I717" i="9"/>
  <c r="H717" i="9"/>
  <c r="G717" i="9"/>
  <c r="F717" i="9"/>
  <c r="E717" i="9"/>
  <c r="D717" i="9"/>
  <c r="BD712" i="9"/>
  <c r="BC712" i="9"/>
  <c r="BB712" i="9"/>
  <c r="BA712" i="9"/>
  <c r="AZ712" i="9"/>
  <c r="AY712" i="9"/>
  <c r="DC708" i="9" s="1"/>
  <c r="AX712" i="9"/>
  <c r="AW712" i="9"/>
  <c r="AV712" i="9"/>
  <c r="AU712" i="9"/>
  <c r="CY711" i="9" s="1"/>
  <c r="AT712" i="9"/>
  <c r="AS712" i="9"/>
  <c r="AR712" i="9"/>
  <c r="AQ712" i="9"/>
  <c r="AP712" i="9"/>
  <c r="AO712" i="9"/>
  <c r="AN712" i="9"/>
  <c r="AM712" i="9"/>
  <c r="AL712" i="9"/>
  <c r="AK712" i="9"/>
  <c r="AJ712" i="9"/>
  <c r="AI712" i="9"/>
  <c r="AH712" i="9"/>
  <c r="AG712" i="9"/>
  <c r="AF712" i="9"/>
  <c r="AE712" i="9"/>
  <c r="CI709" i="9" s="1"/>
  <c r="AD712" i="9"/>
  <c r="AC712" i="9"/>
  <c r="AB712" i="9"/>
  <c r="AA712" i="9"/>
  <c r="CE712" i="9" s="1"/>
  <c r="Z712" i="9"/>
  <c r="Y712" i="9"/>
  <c r="X712" i="9"/>
  <c r="CB712" i="9" s="1"/>
  <c r="W712" i="9"/>
  <c r="V712" i="9"/>
  <c r="U712" i="9"/>
  <c r="T712" i="9"/>
  <c r="S712" i="9"/>
  <c r="BW708" i="9" s="1"/>
  <c r="R712" i="9"/>
  <c r="Q712" i="9"/>
  <c r="P712" i="9"/>
  <c r="O712" i="9"/>
  <c r="BS711" i="9" s="1"/>
  <c r="N712" i="9"/>
  <c r="M712" i="9"/>
  <c r="L712" i="9"/>
  <c r="K712" i="9"/>
  <c r="J712" i="9"/>
  <c r="I712" i="9"/>
  <c r="H712" i="9"/>
  <c r="G712" i="9"/>
  <c r="F712" i="9"/>
  <c r="E712" i="9"/>
  <c r="D712" i="9"/>
  <c r="BH710" i="9" s="1"/>
  <c r="BD707" i="9"/>
  <c r="BC707" i="9"/>
  <c r="DG703" i="9" s="1"/>
  <c r="BB707" i="9"/>
  <c r="BA707" i="9"/>
  <c r="DE703" i="9" s="1"/>
  <c r="AZ707" i="9"/>
  <c r="AY707" i="9"/>
  <c r="AX707" i="9"/>
  <c r="AW707" i="9"/>
  <c r="DA703" i="9" s="1"/>
  <c r="AV707" i="9"/>
  <c r="AU707" i="9"/>
  <c r="CY705" i="9" s="1"/>
  <c r="AT707" i="9"/>
  <c r="AS707" i="9"/>
  <c r="CW703" i="9" s="1"/>
  <c r="AR707" i="9"/>
  <c r="AQ707" i="9"/>
  <c r="AP707" i="9"/>
  <c r="AO707" i="9"/>
  <c r="CS703" i="9" s="1"/>
  <c r="AN707" i="9"/>
  <c r="AM707" i="9"/>
  <c r="CQ707" i="9" s="1"/>
  <c r="AL707" i="9"/>
  <c r="AK707" i="9"/>
  <c r="CO703" i="9" s="1"/>
  <c r="AJ707" i="9"/>
  <c r="AI707" i="9"/>
  <c r="CM704" i="9" s="1"/>
  <c r="AH707" i="9"/>
  <c r="AG707" i="9"/>
  <c r="CK703" i="9" s="1"/>
  <c r="AF707" i="9"/>
  <c r="AE707" i="9"/>
  <c r="AD707" i="9"/>
  <c r="AC707" i="9"/>
  <c r="CG703" i="9" s="1"/>
  <c r="AB707" i="9"/>
  <c r="AA707" i="9"/>
  <c r="CE706" i="9" s="1"/>
  <c r="Z707" i="9"/>
  <c r="Y707" i="9"/>
  <c r="CC703" i="9" s="1"/>
  <c r="X707" i="9"/>
  <c r="W707" i="9"/>
  <c r="CA703" i="9" s="1"/>
  <c r="V707" i="9"/>
  <c r="U707" i="9"/>
  <c r="BY703" i="9" s="1"/>
  <c r="T707" i="9"/>
  <c r="S707" i="9"/>
  <c r="R707" i="9"/>
  <c r="Q707" i="9"/>
  <c r="BU703" i="9" s="1"/>
  <c r="P707" i="9"/>
  <c r="O707" i="9"/>
  <c r="BS705" i="9" s="1"/>
  <c r="N707" i="9"/>
  <c r="M707" i="9"/>
  <c r="BQ703" i="9" s="1"/>
  <c r="L707" i="9"/>
  <c r="K707" i="9"/>
  <c r="J707" i="9"/>
  <c r="I707" i="9"/>
  <c r="BM703" i="9" s="1"/>
  <c r="H707" i="9"/>
  <c r="G707" i="9"/>
  <c r="BK707" i="9" s="1"/>
  <c r="F707" i="9"/>
  <c r="E707" i="9"/>
  <c r="BI703" i="9" s="1"/>
  <c r="D707" i="9"/>
  <c r="BD702" i="9"/>
  <c r="BC702" i="9"/>
  <c r="BB702" i="9"/>
  <c r="DF698" i="9" s="1"/>
  <c r="BA702" i="9"/>
  <c r="AZ702" i="9"/>
  <c r="AY702" i="9"/>
  <c r="AX702" i="9"/>
  <c r="DB698" i="9" s="1"/>
  <c r="AW702" i="9"/>
  <c r="AV702" i="9"/>
  <c r="AU702" i="9"/>
  <c r="AT702" i="9"/>
  <c r="CX698" i="9" s="1"/>
  <c r="AS702" i="9"/>
  <c r="AR702" i="9"/>
  <c r="AQ702" i="9"/>
  <c r="AP702" i="9"/>
  <c r="CT698" i="9" s="1"/>
  <c r="AO702" i="9"/>
  <c r="AN702" i="9"/>
  <c r="AM702" i="9"/>
  <c r="CQ698" i="9" s="1"/>
  <c r="AL702" i="9"/>
  <c r="CP698" i="9" s="1"/>
  <c r="AK702" i="9"/>
  <c r="AJ702" i="9"/>
  <c r="AI702" i="9"/>
  <c r="AH702" i="9"/>
  <c r="CL698" i="9" s="1"/>
  <c r="AG702" i="9"/>
  <c r="AF702" i="9"/>
  <c r="AE702" i="9"/>
  <c r="AD702" i="9"/>
  <c r="CH698" i="9" s="1"/>
  <c r="AC702" i="9"/>
  <c r="AB702" i="9"/>
  <c r="AA702" i="9"/>
  <c r="Z702" i="9"/>
  <c r="CD698" i="9" s="1"/>
  <c r="Y702" i="9"/>
  <c r="X702" i="9"/>
  <c r="W702" i="9"/>
  <c r="CA702" i="9" s="1"/>
  <c r="V702" i="9"/>
  <c r="BZ698" i="9" s="1"/>
  <c r="U702" i="9"/>
  <c r="T702" i="9"/>
  <c r="S702" i="9"/>
  <c r="R702" i="9"/>
  <c r="BV698" i="9" s="1"/>
  <c r="Q702" i="9"/>
  <c r="P702" i="9"/>
  <c r="O702" i="9"/>
  <c r="N702" i="9"/>
  <c r="BR698" i="9" s="1"/>
  <c r="M702" i="9"/>
  <c r="L702" i="9"/>
  <c r="K702" i="9"/>
  <c r="J702" i="9"/>
  <c r="BN698" i="9" s="1"/>
  <c r="I702" i="9"/>
  <c r="H702" i="9"/>
  <c r="G702" i="9"/>
  <c r="F702" i="9"/>
  <c r="BJ698" i="9" s="1"/>
  <c r="E702" i="9"/>
  <c r="D702" i="9"/>
  <c r="BD697" i="9"/>
  <c r="BC697" i="9"/>
  <c r="BB697" i="9"/>
  <c r="BA697" i="9"/>
  <c r="AZ697" i="9"/>
  <c r="AY697" i="9"/>
  <c r="AX697" i="9"/>
  <c r="AW697" i="9"/>
  <c r="AV697" i="9"/>
  <c r="AU697" i="9"/>
  <c r="AT697" i="9"/>
  <c r="AS697" i="9"/>
  <c r="AR697" i="9"/>
  <c r="AQ697" i="9"/>
  <c r="AP697" i="9"/>
  <c r="AO697" i="9"/>
  <c r="AN697" i="9"/>
  <c r="AM697" i="9"/>
  <c r="AL697" i="9"/>
  <c r="AK697" i="9"/>
  <c r="AJ697" i="9"/>
  <c r="CN697" i="9" s="1"/>
  <c r="AI697" i="9"/>
  <c r="AH697" i="9"/>
  <c r="AG697" i="9"/>
  <c r="AF697" i="9"/>
  <c r="AE697" i="9"/>
  <c r="AD697" i="9"/>
  <c r="AC697" i="9"/>
  <c r="AB697" i="9"/>
  <c r="AA697" i="9"/>
  <c r="Z697" i="9"/>
  <c r="Y697" i="9"/>
  <c r="X697" i="9"/>
  <c r="W697" i="9"/>
  <c r="V697" i="9"/>
  <c r="U697" i="9"/>
  <c r="T697" i="9"/>
  <c r="S697" i="9"/>
  <c r="R697" i="9"/>
  <c r="Q697" i="9"/>
  <c r="P697" i="9"/>
  <c r="O697" i="9"/>
  <c r="N697" i="9"/>
  <c r="M697" i="9"/>
  <c r="L697" i="9"/>
  <c r="BP695" i="9" s="1"/>
  <c r="K697" i="9"/>
  <c r="J697" i="9"/>
  <c r="I697" i="9"/>
  <c r="H697" i="9"/>
  <c r="G697" i="9"/>
  <c r="F697" i="9"/>
  <c r="E697" i="9"/>
  <c r="D697" i="9"/>
  <c r="BH696" i="9" s="1"/>
  <c r="BD692" i="9"/>
  <c r="BC692" i="9"/>
  <c r="BB692" i="9"/>
  <c r="BA692" i="9"/>
  <c r="AZ692" i="9"/>
  <c r="AY692" i="9"/>
  <c r="DC688" i="9" s="1"/>
  <c r="AX692" i="9"/>
  <c r="AW692" i="9"/>
  <c r="AV692" i="9"/>
  <c r="AU692" i="9"/>
  <c r="CY691" i="9" s="1"/>
  <c r="AT692" i="9"/>
  <c r="AS692" i="9"/>
  <c r="AR692" i="9"/>
  <c r="AQ692" i="9"/>
  <c r="AP692" i="9"/>
  <c r="AO692" i="9"/>
  <c r="AN692" i="9"/>
  <c r="AM692" i="9"/>
  <c r="AL692" i="9"/>
  <c r="AK692" i="9"/>
  <c r="AJ692" i="9"/>
  <c r="AI692" i="9"/>
  <c r="AH692" i="9"/>
  <c r="AG692" i="9"/>
  <c r="AF692" i="9"/>
  <c r="AE692" i="9"/>
  <c r="CI689" i="9" s="1"/>
  <c r="AD692" i="9"/>
  <c r="AC692" i="9"/>
  <c r="AB692" i="9"/>
  <c r="CF691" i="9" s="1"/>
  <c r="AA692" i="9"/>
  <c r="CE692" i="9" s="1"/>
  <c r="Z692" i="9"/>
  <c r="Y692" i="9"/>
  <c r="X692" i="9"/>
  <c r="W692" i="9"/>
  <c r="V692" i="9"/>
  <c r="U692" i="9"/>
  <c r="T692" i="9"/>
  <c r="S692" i="9"/>
  <c r="BW688" i="9" s="1"/>
  <c r="R692" i="9"/>
  <c r="Q692" i="9"/>
  <c r="P692" i="9"/>
  <c r="O692" i="9"/>
  <c r="BS691" i="9" s="1"/>
  <c r="N692" i="9"/>
  <c r="M692" i="9"/>
  <c r="L692" i="9"/>
  <c r="K692" i="9"/>
  <c r="J692" i="9"/>
  <c r="I692" i="9"/>
  <c r="H692" i="9"/>
  <c r="G692" i="9"/>
  <c r="F692" i="9"/>
  <c r="E692" i="9"/>
  <c r="D692" i="9"/>
  <c r="BH690" i="9" s="1"/>
  <c r="R687" i="9"/>
  <c r="S687" i="9"/>
  <c r="T687" i="9"/>
  <c r="U687" i="9"/>
  <c r="BY683" i="9" s="1"/>
  <c r="V687" i="9"/>
  <c r="W687" i="9"/>
  <c r="CA683" i="9" s="1"/>
  <c r="X687" i="9"/>
  <c r="Y687" i="9"/>
  <c r="CC683" i="9" s="1"/>
  <c r="Z687" i="9"/>
  <c r="AA687" i="9"/>
  <c r="CE684" i="9" s="1"/>
  <c r="AB687" i="9"/>
  <c r="AC687" i="9"/>
  <c r="CG683" i="9" s="1"/>
  <c r="AD687" i="9"/>
  <c r="AE687" i="9"/>
  <c r="CI687" i="9" s="1"/>
  <c r="AF687" i="9"/>
  <c r="AG687" i="9"/>
  <c r="CK683" i="9" s="1"/>
  <c r="AH687" i="9"/>
  <c r="AI687" i="9"/>
  <c r="AJ687" i="9"/>
  <c r="AK687" i="9"/>
  <c r="CO683" i="9" s="1"/>
  <c r="AL687" i="9"/>
  <c r="AM687" i="9"/>
  <c r="CQ683" i="9" s="1"/>
  <c r="AN687" i="9"/>
  <c r="AO687" i="9"/>
  <c r="CS683" i="9" s="1"/>
  <c r="AP687" i="9"/>
  <c r="AQ687" i="9"/>
  <c r="CU684" i="9" s="1"/>
  <c r="AR687" i="9"/>
  <c r="CV683" i="9" s="1"/>
  <c r="AS687" i="9"/>
  <c r="CW683" i="9" s="1"/>
  <c r="AT687" i="9"/>
  <c r="AU687" i="9"/>
  <c r="CY687" i="9" s="1"/>
  <c r="AV687" i="9"/>
  <c r="AW687" i="9"/>
  <c r="DA683" i="9" s="1"/>
  <c r="AX687" i="9"/>
  <c r="AY687" i="9"/>
  <c r="AZ687" i="9"/>
  <c r="BA687" i="9"/>
  <c r="DE683" i="9" s="1"/>
  <c r="BB687" i="9"/>
  <c r="BC687" i="9"/>
  <c r="DG683" i="9" s="1"/>
  <c r="BD687" i="9"/>
  <c r="Q687" i="9"/>
  <c r="BU683" i="9" s="1"/>
  <c r="P687" i="9"/>
  <c r="O687" i="9"/>
  <c r="BS687" i="9" s="1"/>
  <c r="N687" i="9"/>
  <c r="M687" i="9"/>
  <c r="BQ683" i="9" s="1"/>
  <c r="L687" i="9"/>
  <c r="K687" i="9"/>
  <c r="BO686" i="9" s="1"/>
  <c r="J687" i="9"/>
  <c r="I687" i="9"/>
  <c r="BM683" i="9" s="1"/>
  <c r="H687" i="9"/>
  <c r="G687" i="9"/>
  <c r="BK685" i="9" s="1"/>
  <c r="F687" i="9"/>
  <c r="E687" i="9"/>
  <c r="BI683" i="9" s="1"/>
  <c r="D687" i="9"/>
  <c r="BD675" i="9"/>
  <c r="DH674" i="9" s="1"/>
  <c r="BC675" i="9"/>
  <c r="DG673" i="9" s="1"/>
  <c r="BB675" i="9"/>
  <c r="DF673" i="9" s="1"/>
  <c r="BA675" i="9"/>
  <c r="AZ675" i="9"/>
  <c r="DD673" i="9" s="1"/>
  <c r="AY675" i="9"/>
  <c r="DC674" i="9" s="1"/>
  <c r="AX675" i="9"/>
  <c r="DB673" i="9" s="1"/>
  <c r="AW675" i="9"/>
  <c r="AV675" i="9"/>
  <c r="CZ674" i="9" s="1"/>
  <c r="AU675" i="9"/>
  <c r="CY675" i="9" s="1"/>
  <c r="AT675" i="9"/>
  <c r="CX673" i="9" s="1"/>
  <c r="AS675" i="9"/>
  <c r="AR675" i="9"/>
  <c r="CV673" i="9" s="1"/>
  <c r="AQ675" i="9"/>
  <c r="CU673" i="9" s="1"/>
  <c r="AP675" i="9"/>
  <c r="CT673" i="9" s="1"/>
  <c r="AO675" i="9"/>
  <c r="AN675" i="9"/>
  <c r="CR674" i="9" s="1"/>
  <c r="AM675" i="9"/>
  <c r="CQ673" i="9" s="1"/>
  <c r="AL675" i="9"/>
  <c r="CP673" i="9" s="1"/>
  <c r="AK675" i="9"/>
  <c r="AJ675" i="9"/>
  <c r="CN673" i="9" s="1"/>
  <c r="AI675" i="9"/>
  <c r="CM674" i="9" s="1"/>
  <c r="AH675" i="9"/>
  <c r="CL673" i="9" s="1"/>
  <c r="AG675" i="9"/>
  <c r="AF675" i="9"/>
  <c r="CJ674" i="9" s="1"/>
  <c r="AE675" i="9"/>
  <c r="CI675" i="9" s="1"/>
  <c r="AD675" i="9"/>
  <c r="CH673" i="9" s="1"/>
  <c r="AC675" i="9"/>
  <c r="AB675" i="9"/>
  <c r="CF673" i="9" s="1"/>
  <c r="AA675" i="9"/>
  <c r="CE673" i="9" s="1"/>
  <c r="Z675" i="9"/>
  <c r="CD673" i="9" s="1"/>
  <c r="Y675" i="9"/>
  <c r="X675" i="9"/>
  <c r="CB674" i="9" s="1"/>
  <c r="W675" i="9"/>
  <c r="CA673" i="9" s="1"/>
  <c r="V675" i="9"/>
  <c r="BZ673" i="9" s="1"/>
  <c r="U675" i="9"/>
  <c r="T675" i="9"/>
  <c r="BX673" i="9" s="1"/>
  <c r="S675" i="9"/>
  <c r="BW674" i="9" s="1"/>
  <c r="R675" i="9"/>
  <c r="BV673" i="9" s="1"/>
  <c r="Q675" i="9"/>
  <c r="P675" i="9"/>
  <c r="BT674" i="9" s="1"/>
  <c r="O675" i="9"/>
  <c r="BS675" i="9" s="1"/>
  <c r="N675" i="9"/>
  <c r="BR673" i="9" s="1"/>
  <c r="M675" i="9"/>
  <c r="L675" i="9"/>
  <c r="BP673" i="9" s="1"/>
  <c r="K675" i="9"/>
  <c r="BO673" i="9" s="1"/>
  <c r="J675" i="9"/>
  <c r="BN673" i="9" s="1"/>
  <c r="I675" i="9"/>
  <c r="H675" i="9"/>
  <c r="BL674" i="9" s="1"/>
  <c r="G675" i="9"/>
  <c r="BK673" i="9" s="1"/>
  <c r="F675" i="9"/>
  <c r="BJ673" i="9" s="1"/>
  <c r="E675" i="9"/>
  <c r="D675" i="9"/>
  <c r="BH673" i="9" s="1"/>
  <c r="BD672" i="9"/>
  <c r="DH671" i="9" s="1"/>
  <c r="BC672" i="9"/>
  <c r="DG670" i="9" s="1"/>
  <c r="BB672" i="9"/>
  <c r="BA672" i="9"/>
  <c r="AZ672" i="9"/>
  <c r="DD670" i="9" s="1"/>
  <c r="AY672" i="9"/>
  <c r="DC672" i="9" s="1"/>
  <c r="AX672" i="9"/>
  <c r="AW672" i="9"/>
  <c r="AV672" i="9"/>
  <c r="CZ671" i="9" s="1"/>
  <c r="AU672" i="9"/>
  <c r="AT672" i="9"/>
  <c r="AS672" i="9"/>
  <c r="AR672" i="9"/>
  <c r="CV670" i="9" s="1"/>
  <c r="AQ672" i="9"/>
  <c r="CU670" i="9" s="1"/>
  <c r="AP672" i="9"/>
  <c r="AO672" i="9"/>
  <c r="AN672" i="9"/>
  <c r="CR671" i="9" s="1"/>
  <c r="AM672" i="9"/>
  <c r="CQ670" i="9" s="1"/>
  <c r="AL672" i="9"/>
  <c r="AK672" i="9"/>
  <c r="AJ672" i="9"/>
  <c r="CN670" i="9" s="1"/>
  <c r="AI672" i="9"/>
  <c r="CM672" i="9" s="1"/>
  <c r="AH672" i="9"/>
  <c r="AG672" i="9"/>
  <c r="AF672" i="9"/>
  <c r="CJ671" i="9" s="1"/>
  <c r="AE672" i="9"/>
  <c r="AD672" i="9"/>
  <c r="AC672" i="9"/>
  <c r="AB672" i="9"/>
  <c r="CF670" i="9" s="1"/>
  <c r="AA672" i="9"/>
  <c r="CE670" i="9" s="1"/>
  <c r="Z672" i="9"/>
  <c r="Y672" i="9"/>
  <c r="X672" i="9"/>
  <c r="CB671" i="9" s="1"/>
  <c r="W672" i="9"/>
  <c r="CA670" i="9" s="1"/>
  <c r="V672" i="9"/>
  <c r="U672" i="9"/>
  <c r="T672" i="9"/>
  <c r="BX670" i="9" s="1"/>
  <c r="S672" i="9"/>
  <c r="BW672" i="9" s="1"/>
  <c r="R672" i="9"/>
  <c r="Q672" i="9"/>
  <c r="P672" i="9"/>
  <c r="BT671" i="9" s="1"/>
  <c r="O672" i="9"/>
  <c r="N672" i="9"/>
  <c r="M672" i="9"/>
  <c r="L672" i="9"/>
  <c r="BP670" i="9" s="1"/>
  <c r="K672" i="9"/>
  <c r="BO670" i="9" s="1"/>
  <c r="J672" i="9"/>
  <c r="I672" i="9"/>
  <c r="H672" i="9"/>
  <c r="BL671" i="9" s="1"/>
  <c r="G672" i="9"/>
  <c r="BK670" i="9" s="1"/>
  <c r="F672" i="9"/>
  <c r="E672" i="9"/>
  <c r="D672" i="9"/>
  <c r="BH672" i="9" s="1"/>
  <c r="BD669" i="9"/>
  <c r="DH667" i="9" s="1"/>
  <c r="BC669" i="9"/>
  <c r="DG667" i="9" s="1"/>
  <c r="BB669" i="9"/>
  <c r="BA669" i="9"/>
  <c r="DE667" i="9" s="1"/>
  <c r="AZ669" i="9"/>
  <c r="AY669" i="9"/>
  <c r="DC667" i="9" s="1"/>
  <c r="AX669" i="9"/>
  <c r="AW669" i="9"/>
  <c r="DA667" i="9" s="1"/>
  <c r="AV669" i="9"/>
  <c r="AU669" i="9"/>
  <c r="CY669" i="9" s="1"/>
  <c r="AT669" i="9"/>
  <c r="AS669" i="9"/>
  <c r="CW667" i="9" s="1"/>
  <c r="AR669" i="9"/>
  <c r="CV667" i="9" s="1"/>
  <c r="AQ669" i="9"/>
  <c r="AP669" i="9"/>
  <c r="AO669" i="9"/>
  <c r="CS667" i="9" s="1"/>
  <c r="AN669" i="9"/>
  <c r="CR667" i="9" s="1"/>
  <c r="AM669" i="9"/>
  <c r="AL669" i="9"/>
  <c r="AK669" i="9"/>
  <c r="CO667" i="9" s="1"/>
  <c r="AJ669" i="9"/>
  <c r="CN669" i="9" s="1"/>
  <c r="AI669" i="9"/>
  <c r="CM667" i="9" s="1"/>
  <c r="AH669" i="9"/>
  <c r="AG669" i="9"/>
  <c r="CK667" i="9" s="1"/>
  <c r="AF669" i="9"/>
  <c r="AE669" i="9"/>
  <c r="AD669" i="9"/>
  <c r="AC669" i="9"/>
  <c r="CG667" i="9" s="1"/>
  <c r="AB669" i="9"/>
  <c r="AA669" i="9"/>
  <c r="Z669" i="9"/>
  <c r="Y669" i="9"/>
  <c r="CC667" i="9" s="1"/>
  <c r="X669" i="9"/>
  <c r="CB667" i="9" s="1"/>
  <c r="W669" i="9"/>
  <c r="CA667" i="9" s="1"/>
  <c r="V669" i="9"/>
  <c r="U669" i="9"/>
  <c r="BY667" i="9" s="1"/>
  <c r="T669" i="9"/>
  <c r="S669" i="9"/>
  <c r="BW667" i="9" s="1"/>
  <c r="R669" i="9"/>
  <c r="Q669" i="9"/>
  <c r="BU667" i="9" s="1"/>
  <c r="P669" i="9"/>
  <c r="O669" i="9"/>
  <c r="BS669" i="9" s="1"/>
  <c r="N669" i="9"/>
  <c r="M669" i="9"/>
  <c r="BQ667" i="9" s="1"/>
  <c r="L669" i="9"/>
  <c r="BP667" i="9" s="1"/>
  <c r="K669" i="9"/>
  <c r="J669" i="9"/>
  <c r="I669" i="9"/>
  <c r="BM667" i="9" s="1"/>
  <c r="H669" i="9"/>
  <c r="BL667" i="9" s="1"/>
  <c r="G669" i="9"/>
  <c r="F669" i="9"/>
  <c r="E669" i="9"/>
  <c r="BI667" i="9" s="1"/>
  <c r="D669" i="9"/>
  <c r="BH667" i="9" s="1"/>
  <c r="BD666" i="9"/>
  <c r="DH666" i="9" s="1"/>
  <c r="BC666" i="9"/>
  <c r="DG665" i="9" s="1"/>
  <c r="BB666" i="9"/>
  <c r="DF664" i="9" s="1"/>
  <c r="BA666" i="9"/>
  <c r="DE664" i="9" s="1"/>
  <c r="AZ666" i="9"/>
  <c r="AY666" i="9"/>
  <c r="DC666" i="9" s="1"/>
  <c r="AX666" i="9"/>
  <c r="DB666" i="9" s="1"/>
  <c r="AW666" i="9"/>
  <c r="DA664" i="9" s="1"/>
  <c r="AV666" i="9"/>
  <c r="CZ664" i="9" s="1"/>
  <c r="AU666" i="9"/>
  <c r="AT666" i="9"/>
  <c r="CX665" i="9" s="1"/>
  <c r="AS666" i="9"/>
  <c r="CW664" i="9" s="1"/>
  <c r="AR666" i="9"/>
  <c r="CV665" i="9" s="1"/>
  <c r="AQ666" i="9"/>
  <c r="CU664" i="9" s="1"/>
  <c r="AP666" i="9"/>
  <c r="CT666" i="9" s="1"/>
  <c r="AO666" i="9"/>
  <c r="CS664" i="9" s="1"/>
  <c r="AN666" i="9"/>
  <c r="CR666" i="9" s="1"/>
  <c r="AM666" i="9"/>
  <c r="AL666" i="9"/>
  <c r="CP665" i="9" s="1"/>
  <c r="AK666" i="9"/>
  <c r="CO664" i="9" s="1"/>
  <c r="AJ666" i="9"/>
  <c r="CN665" i="9" s="1"/>
  <c r="AI666" i="9"/>
  <c r="CM666" i="9" s="1"/>
  <c r="AH666" i="9"/>
  <c r="CL664" i="9" s="1"/>
  <c r="AG666" i="9"/>
  <c r="CK664" i="9" s="1"/>
  <c r="AF666" i="9"/>
  <c r="CJ664" i="9" s="1"/>
  <c r="AE666" i="9"/>
  <c r="CI666" i="9" s="1"/>
  <c r="AD666" i="9"/>
  <c r="CH666" i="9" s="1"/>
  <c r="AC666" i="9"/>
  <c r="CG664" i="9" s="1"/>
  <c r="AB666" i="9"/>
  <c r="CF665" i="9" s="1"/>
  <c r="AA666" i="9"/>
  <c r="Z666" i="9"/>
  <c r="CD664" i="9" s="1"/>
  <c r="Y666" i="9"/>
  <c r="CC664" i="9" s="1"/>
  <c r="X666" i="9"/>
  <c r="CB666" i="9" s="1"/>
  <c r="W666" i="9"/>
  <c r="V666" i="9"/>
  <c r="BZ666" i="9" s="1"/>
  <c r="U666" i="9"/>
  <c r="BY664" i="9" s="1"/>
  <c r="T666" i="9"/>
  <c r="S666" i="9"/>
  <c r="BW666" i="9" s="1"/>
  <c r="R666" i="9"/>
  <c r="BV665" i="9" s="1"/>
  <c r="Q666" i="9"/>
  <c r="BU664" i="9" s="1"/>
  <c r="P666" i="9"/>
  <c r="BT664" i="9" s="1"/>
  <c r="O666" i="9"/>
  <c r="N666" i="9"/>
  <c r="BR666" i="9" s="1"/>
  <c r="M666" i="9"/>
  <c r="BQ664" i="9" s="1"/>
  <c r="L666" i="9"/>
  <c r="K666" i="9"/>
  <c r="J666" i="9"/>
  <c r="BN665" i="9" s="1"/>
  <c r="I666" i="9"/>
  <c r="BM664" i="9" s="1"/>
  <c r="H666" i="9"/>
  <c r="G666" i="9"/>
  <c r="F666" i="9"/>
  <c r="BJ664" i="9" s="1"/>
  <c r="E666" i="9"/>
  <c r="BI664" i="9" s="1"/>
  <c r="D666" i="9"/>
  <c r="BH665" i="9" s="1"/>
  <c r="BD663" i="9"/>
  <c r="BC663" i="9"/>
  <c r="DG661" i="9" s="1"/>
  <c r="BB663" i="9"/>
  <c r="DF661" i="9" s="1"/>
  <c r="BA663" i="9"/>
  <c r="AZ663" i="9"/>
  <c r="DD661" i="9" s="1"/>
  <c r="AY663" i="9"/>
  <c r="DC662" i="9" s="1"/>
  <c r="AX663" i="9"/>
  <c r="DB661" i="9" s="1"/>
  <c r="AW663" i="9"/>
  <c r="AV663" i="9"/>
  <c r="AU663" i="9"/>
  <c r="CY663" i="9" s="1"/>
  <c r="AT663" i="9"/>
  <c r="CX661" i="9" s="1"/>
  <c r="AS663" i="9"/>
  <c r="AR663" i="9"/>
  <c r="AQ663" i="9"/>
  <c r="CU661" i="9" s="1"/>
  <c r="AP663" i="9"/>
  <c r="CT661" i="9" s="1"/>
  <c r="AO663" i="9"/>
  <c r="AN663" i="9"/>
  <c r="CR661" i="9" s="1"/>
  <c r="AM663" i="9"/>
  <c r="CQ663" i="9" s="1"/>
  <c r="AL663" i="9"/>
  <c r="CP661" i="9" s="1"/>
  <c r="AK663" i="9"/>
  <c r="AJ663" i="9"/>
  <c r="AI663" i="9"/>
  <c r="CM662" i="9" s="1"/>
  <c r="AH663" i="9"/>
  <c r="CL661" i="9" s="1"/>
  <c r="AG663" i="9"/>
  <c r="AF663" i="9"/>
  <c r="AE663" i="9"/>
  <c r="CI663" i="9" s="1"/>
  <c r="AD663" i="9"/>
  <c r="CH661" i="9" s="1"/>
  <c r="AC663" i="9"/>
  <c r="AB663" i="9"/>
  <c r="AA663" i="9"/>
  <c r="CE662" i="9" s="1"/>
  <c r="Z663" i="9"/>
  <c r="CD661" i="9" s="1"/>
  <c r="Y663" i="9"/>
  <c r="X663" i="9"/>
  <c r="W663" i="9"/>
  <c r="CA661" i="9" s="1"/>
  <c r="V663" i="9"/>
  <c r="BZ661" i="9" s="1"/>
  <c r="U663" i="9"/>
  <c r="T663" i="9"/>
  <c r="BX661" i="9" s="1"/>
  <c r="S663" i="9"/>
  <c r="BW662" i="9" s="1"/>
  <c r="R663" i="9"/>
  <c r="BV661" i="9" s="1"/>
  <c r="Q663" i="9"/>
  <c r="P663" i="9"/>
  <c r="O663" i="9"/>
  <c r="BS663" i="9" s="1"/>
  <c r="N663" i="9"/>
  <c r="BR661" i="9" s="1"/>
  <c r="M663" i="9"/>
  <c r="L663" i="9"/>
  <c r="K663" i="9"/>
  <c r="BO661" i="9" s="1"/>
  <c r="J663" i="9"/>
  <c r="BN661" i="9" s="1"/>
  <c r="I663" i="9"/>
  <c r="H663" i="9"/>
  <c r="G663" i="9"/>
  <c r="BK663" i="9" s="1"/>
  <c r="F663" i="9"/>
  <c r="BJ661" i="9" s="1"/>
  <c r="E663" i="9"/>
  <c r="D663" i="9"/>
  <c r="BH661" i="9" s="1"/>
  <c r="BD660" i="9"/>
  <c r="DH658" i="9" s="1"/>
  <c r="BC660" i="9"/>
  <c r="BB660" i="9"/>
  <c r="BA660" i="9"/>
  <c r="AZ660" i="9"/>
  <c r="DD658" i="9" s="1"/>
  <c r="AY660" i="9"/>
  <c r="AX660" i="9"/>
  <c r="AW660" i="9"/>
  <c r="AV660" i="9"/>
  <c r="CZ660" i="9" s="1"/>
  <c r="AU660" i="9"/>
  <c r="CY658" i="9" s="1"/>
  <c r="AT660" i="9"/>
  <c r="AS660" i="9"/>
  <c r="AR660" i="9"/>
  <c r="CV658" i="9" s="1"/>
  <c r="AQ660" i="9"/>
  <c r="AP660" i="9"/>
  <c r="AO660" i="9"/>
  <c r="AN660" i="9"/>
  <c r="CR658" i="9" s="1"/>
  <c r="AM660" i="9"/>
  <c r="AL660" i="9"/>
  <c r="AK660" i="9"/>
  <c r="AJ660" i="9"/>
  <c r="CN658" i="9" s="1"/>
  <c r="AI660" i="9"/>
  <c r="CM658" i="9" s="1"/>
  <c r="AH660" i="9"/>
  <c r="AG660" i="9"/>
  <c r="AF660" i="9"/>
  <c r="CJ660" i="9" s="1"/>
  <c r="AE660" i="9"/>
  <c r="CI658" i="9" s="1"/>
  <c r="AD660" i="9"/>
  <c r="AC660" i="9"/>
  <c r="AB660" i="9"/>
  <c r="CF658" i="9" s="1"/>
  <c r="AA660" i="9"/>
  <c r="Z660" i="9"/>
  <c r="Y660" i="9"/>
  <c r="X660" i="9"/>
  <c r="CB660" i="9" s="1"/>
  <c r="W660" i="9"/>
  <c r="V660" i="9"/>
  <c r="U660" i="9"/>
  <c r="T660" i="9"/>
  <c r="BX658" i="9" s="1"/>
  <c r="S660" i="9"/>
  <c r="BW658" i="9" s="1"/>
  <c r="R660" i="9"/>
  <c r="Q660" i="9"/>
  <c r="P660" i="9"/>
  <c r="BT659" i="9" s="1"/>
  <c r="O660" i="9"/>
  <c r="BS658" i="9" s="1"/>
  <c r="N660" i="9"/>
  <c r="M660" i="9"/>
  <c r="L660" i="9"/>
  <c r="BP658" i="9" s="1"/>
  <c r="K660" i="9"/>
  <c r="BO660" i="9" s="1"/>
  <c r="J660" i="9"/>
  <c r="I660" i="9"/>
  <c r="H660" i="9"/>
  <c r="BL659" i="9" s="1"/>
  <c r="G660" i="9"/>
  <c r="F660" i="9"/>
  <c r="E660" i="9"/>
  <c r="D660" i="9"/>
  <c r="BH660" i="9" s="1"/>
  <c r="BD657" i="9"/>
  <c r="BC657" i="9"/>
  <c r="DG656" i="9" s="1"/>
  <c r="BB657" i="9"/>
  <c r="BA657" i="9"/>
  <c r="DE655" i="9" s="1"/>
  <c r="AZ657" i="9"/>
  <c r="DD656" i="9" s="1"/>
  <c r="AY657" i="9"/>
  <c r="DC655" i="9" s="1"/>
  <c r="AX657" i="9"/>
  <c r="AW657" i="9"/>
  <c r="DA655" i="9" s="1"/>
  <c r="AV657" i="9"/>
  <c r="CZ657" i="9" s="1"/>
  <c r="AU657" i="9"/>
  <c r="CY656" i="9" s="1"/>
  <c r="AT657" i="9"/>
  <c r="AS657" i="9"/>
  <c r="CW655" i="9" s="1"/>
  <c r="AR657" i="9"/>
  <c r="AQ657" i="9"/>
  <c r="CU655" i="9" s="1"/>
  <c r="AP657" i="9"/>
  <c r="AO657" i="9"/>
  <c r="CS655" i="9" s="1"/>
  <c r="AN657" i="9"/>
  <c r="CR655" i="9" s="1"/>
  <c r="AM657" i="9"/>
  <c r="CQ656" i="9" s="1"/>
  <c r="AL657" i="9"/>
  <c r="AK657" i="9"/>
  <c r="CO655" i="9" s="1"/>
  <c r="AJ657" i="9"/>
  <c r="CN656" i="9" s="1"/>
  <c r="AI657" i="9"/>
  <c r="CM655" i="9" s="1"/>
  <c r="AH657" i="9"/>
  <c r="AG657" i="9"/>
  <c r="CK655" i="9" s="1"/>
  <c r="AF657" i="9"/>
  <c r="CJ657" i="9" s="1"/>
  <c r="AE657" i="9"/>
  <c r="CI656" i="9" s="1"/>
  <c r="AD657" i="9"/>
  <c r="AC657" i="9"/>
  <c r="CG655" i="9" s="1"/>
  <c r="AB657" i="9"/>
  <c r="AA657" i="9"/>
  <c r="CE655" i="9" s="1"/>
  <c r="Z657" i="9"/>
  <c r="Y657" i="9"/>
  <c r="CC655" i="9" s="1"/>
  <c r="X657" i="9"/>
  <c r="CB655" i="9" s="1"/>
  <c r="W657" i="9"/>
  <c r="CA656" i="9" s="1"/>
  <c r="V657" i="9"/>
  <c r="U657" i="9"/>
  <c r="BY655" i="9" s="1"/>
  <c r="T657" i="9"/>
  <c r="BX656" i="9" s="1"/>
  <c r="S657" i="9"/>
  <c r="BW655" i="9" s="1"/>
  <c r="R657" i="9"/>
  <c r="Q657" i="9"/>
  <c r="BU655" i="9" s="1"/>
  <c r="P657" i="9"/>
  <c r="O657" i="9"/>
  <c r="BS656" i="9" s="1"/>
  <c r="N657" i="9"/>
  <c r="M657" i="9"/>
  <c r="BQ655" i="9" s="1"/>
  <c r="L657" i="9"/>
  <c r="K657" i="9"/>
  <c r="BO655" i="9" s="1"/>
  <c r="J657" i="9"/>
  <c r="I657" i="9"/>
  <c r="BM655" i="9" s="1"/>
  <c r="H657" i="9"/>
  <c r="BL655" i="9" s="1"/>
  <c r="G657" i="9"/>
  <c r="BK656" i="9" s="1"/>
  <c r="F657" i="9"/>
  <c r="E657" i="9"/>
  <c r="BI655" i="9" s="1"/>
  <c r="D657" i="9"/>
  <c r="BD654" i="9"/>
  <c r="BC654" i="9"/>
  <c r="DG654" i="9" s="1"/>
  <c r="BB654" i="9"/>
  <c r="DF654" i="9" s="1"/>
  <c r="BA654" i="9"/>
  <c r="DE652" i="9" s="1"/>
  <c r="AZ654" i="9"/>
  <c r="AY654" i="9"/>
  <c r="AX654" i="9"/>
  <c r="AW654" i="9"/>
  <c r="DA652" i="9" s="1"/>
  <c r="AV654" i="9"/>
  <c r="AU654" i="9"/>
  <c r="AT654" i="9"/>
  <c r="CX652" i="9" s="1"/>
  <c r="AS654" i="9"/>
  <c r="CW652" i="9" s="1"/>
  <c r="AR654" i="9"/>
  <c r="CV654" i="9" s="1"/>
  <c r="AQ654" i="9"/>
  <c r="AP654" i="9"/>
  <c r="CT652" i="9" s="1"/>
  <c r="AO654" i="9"/>
  <c r="CS652" i="9" s="1"/>
  <c r="AN654" i="9"/>
  <c r="AM654" i="9"/>
  <c r="CQ654" i="9" s="1"/>
  <c r="AL654" i="9"/>
  <c r="AK654" i="9"/>
  <c r="CO652" i="9" s="1"/>
  <c r="AJ654" i="9"/>
  <c r="AI654" i="9"/>
  <c r="AH654" i="9"/>
  <c r="CL654" i="9" s="1"/>
  <c r="AG654" i="9"/>
  <c r="CK652" i="9" s="1"/>
  <c r="AF654" i="9"/>
  <c r="AE654" i="9"/>
  <c r="AD654" i="9"/>
  <c r="AC654" i="9"/>
  <c r="CG652" i="9" s="1"/>
  <c r="AB654" i="9"/>
  <c r="CF654" i="9" s="1"/>
  <c r="AA654" i="9"/>
  <c r="Z654" i="9"/>
  <c r="CD654" i="9" s="1"/>
  <c r="Y654" i="9"/>
  <c r="CC652" i="9" s="1"/>
  <c r="X654" i="9"/>
  <c r="W654" i="9"/>
  <c r="CA654" i="9" s="1"/>
  <c r="V654" i="9"/>
  <c r="BZ654" i="9" s="1"/>
  <c r="U654" i="9"/>
  <c r="BY652" i="9" s="1"/>
  <c r="T654" i="9"/>
  <c r="S654" i="9"/>
  <c r="R654" i="9"/>
  <c r="Q654" i="9"/>
  <c r="BU652" i="9" s="1"/>
  <c r="P654" i="9"/>
  <c r="O654" i="9"/>
  <c r="N654" i="9"/>
  <c r="BR652" i="9" s="1"/>
  <c r="M654" i="9"/>
  <c r="BQ652" i="9" s="1"/>
  <c r="L654" i="9"/>
  <c r="BP654" i="9" s="1"/>
  <c r="K654" i="9"/>
  <c r="J654" i="9"/>
  <c r="I654" i="9"/>
  <c r="BM652" i="9" s="1"/>
  <c r="H654" i="9"/>
  <c r="G654" i="9"/>
  <c r="BK654" i="9" s="1"/>
  <c r="F654" i="9"/>
  <c r="E654" i="9"/>
  <c r="BI652" i="9" s="1"/>
  <c r="D654" i="9"/>
  <c r="BH653" i="9" s="1"/>
  <c r="BD651" i="9"/>
  <c r="DH649" i="9" s="1"/>
  <c r="BC651" i="9"/>
  <c r="BB651" i="9"/>
  <c r="DF649" i="9" s="1"/>
  <c r="BA651" i="9"/>
  <c r="AZ651" i="9"/>
  <c r="DD650" i="9" s="1"/>
  <c r="AY651" i="9"/>
  <c r="DC651" i="9" s="1"/>
  <c r="AX651" i="9"/>
  <c r="DB649" i="9" s="1"/>
  <c r="AW651" i="9"/>
  <c r="AV651" i="9"/>
  <c r="CZ649" i="9" s="1"/>
  <c r="AU651" i="9"/>
  <c r="AT651" i="9"/>
  <c r="CX649" i="9" s="1"/>
  <c r="AS651" i="9"/>
  <c r="AR651" i="9"/>
  <c r="CV650" i="9" s="1"/>
  <c r="AQ651" i="9"/>
  <c r="AP651" i="9"/>
  <c r="CT649" i="9" s="1"/>
  <c r="AO651" i="9"/>
  <c r="AN651" i="9"/>
  <c r="CR649" i="9" s="1"/>
  <c r="AM651" i="9"/>
  <c r="CQ650" i="9" s="1"/>
  <c r="AL651" i="9"/>
  <c r="CP649" i="9" s="1"/>
  <c r="AK651" i="9"/>
  <c r="AJ651" i="9"/>
  <c r="CN650" i="9" s="1"/>
  <c r="AI651" i="9"/>
  <c r="CM651" i="9" s="1"/>
  <c r="AH651" i="9"/>
  <c r="CL649" i="9" s="1"/>
  <c r="AG651" i="9"/>
  <c r="AF651" i="9"/>
  <c r="CJ649" i="9" s="1"/>
  <c r="AE651" i="9"/>
  <c r="AD651" i="9"/>
  <c r="CH649" i="9" s="1"/>
  <c r="AC651" i="9"/>
  <c r="AB651" i="9"/>
  <c r="CF650" i="9" s="1"/>
  <c r="AA651" i="9"/>
  <c r="CE649" i="9" s="1"/>
  <c r="Z651" i="9"/>
  <c r="CD649" i="9" s="1"/>
  <c r="Y651" i="9"/>
  <c r="X651" i="9"/>
  <c r="CB649" i="9" s="1"/>
  <c r="W651" i="9"/>
  <c r="CA650" i="9" s="1"/>
  <c r="V651" i="9"/>
  <c r="BZ649" i="9" s="1"/>
  <c r="U651" i="9"/>
  <c r="T651" i="9"/>
  <c r="BX650" i="9" s="1"/>
  <c r="S651" i="9"/>
  <c r="BW651" i="9" s="1"/>
  <c r="R651" i="9"/>
  <c r="BV649" i="9" s="1"/>
  <c r="Q651" i="9"/>
  <c r="P651" i="9"/>
  <c r="BT649" i="9" s="1"/>
  <c r="O651" i="9"/>
  <c r="N651" i="9"/>
  <c r="BR649" i="9" s="1"/>
  <c r="M651" i="9"/>
  <c r="L651" i="9"/>
  <c r="BP650" i="9" s="1"/>
  <c r="K651" i="9"/>
  <c r="BO649" i="9" s="1"/>
  <c r="J651" i="9"/>
  <c r="BN649" i="9" s="1"/>
  <c r="I651" i="9"/>
  <c r="H651" i="9"/>
  <c r="BL649" i="9" s="1"/>
  <c r="G651" i="9"/>
  <c r="BK650" i="9" s="1"/>
  <c r="F651" i="9"/>
  <c r="BJ649" i="9" s="1"/>
  <c r="E651" i="9"/>
  <c r="D651" i="9"/>
  <c r="BD648" i="9"/>
  <c r="DH647" i="9" s="1"/>
  <c r="BC648" i="9"/>
  <c r="BB648" i="9"/>
  <c r="BA648" i="9"/>
  <c r="AZ648" i="9"/>
  <c r="DD647" i="9" s="1"/>
  <c r="AY648" i="9"/>
  <c r="AX648" i="9"/>
  <c r="AW648" i="9"/>
  <c r="AV648" i="9"/>
  <c r="CZ647" i="9" s="1"/>
  <c r="AU648" i="9"/>
  <c r="AT648" i="9"/>
  <c r="AS648" i="9"/>
  <c r="AR648" i="9"/>
  <c r="CV647" i="9" s="1"/>
  <c r="AQ648" i="9"/>
  <c r="AP648" i="9"/>
  <c r="AO648" i="9"/>
  <c r="AN648" i="9"/>
  <c r="CR647" i="9" s="1"/>
  <c r="AM648" i="9"/>
  <c r="AL648" i="9"/>
  <c r="AK648" i="9"/>
  <c r="AJ648" i="9"/>
  <c r="CN647" i="9" s="1"/>
  <c r="AI648" i="9"/>
  <c r="AH648" i="9"/>
  <c r="AG648" i="9"/>
  <c r="AF648" i="9"/>
  <c r="AE648" i="9"/>
  <c r="AD648" i="9"/>
  <c r="AC648" i="9"/>
  <c r="AB648" i="9"/>
  <c r="CF647" i="9" s="1"/>
  <c r="AA648" i="9"/>
  <c r="Z648" i="9"/>
  <c r="Y648" i="9"/>
  <c r="X648" i="9"/>
  <c r="CB647" i="9" s="1"/>
  <c r="W648" i="9"/>
  <c r="V648" i="9"/>
  <c r="U648" i="9"/>
  <c r="T648" i="9"/>
  <c r="BX647" i="9" s="1"/>
  <c r="S648" i="9"/>
  <c r="R648" i="9"/>
  <c r="Q648" i="9"/>
  <c r="P648" i="9"/>
  <c r="BT647" i="9" s="1"/>
  <c r="O648" i="9"/>
  <c r="N648" i="9"/>
  <c r="M648" i="9"/>
  <c r="L648" i="9"/>
  <c r="BP647" i="9" s="1"/>
  <c r="K648" i="9"/>
  <c r="J648" i="9"/>
  <c r="I648" i="9"/>
  <c r="H648" i="9"/>
  <c r="BL647" i="9" s="1"/>
  <c r="G648" i="9"/>
  <c r="F648" i="9"/>
  <c r="E648" i="9"/>
  <c r="D648" i="9"/>
  <c r="BH648" i="9" s="1"/>
  <c r="BD645" i="9"/>
  <c r="DH643" i="9" s="1"/>
  <c r="BC645" i="9"/>
  <c r="DG643" i="9" s="1"/>
  <c r="BB645" i="9"/>
  <c r="BA645" i="9"/>
  <c r="DE643" i="9" s="1"/>
  <c r="AZ645" i="9"/>
  <c r="AY645" i="9"/>
  <c r="AX645" i="9"/>
  <c r="AW645" i="9"/>
  <c r="DA643" i="9" s="1"/>
  <c r="AV645" i="9"/>
  <c r="AU645" i="9"/>
  <c r="AT645" i="9"/>
  <c r="AS645" i="9"/>
  <c r="CW643" i="9" s="1"/>
  <c r="AR645" i="9"/>
  <c r="CV643" i="9" s="1"/>
  <c r="AQ645" i="9"/>
  <c r="AP645" i="9"/>
  <c r="AO645" i="9"/>
  <c r="CS643" i="9" s="1"/>
  <c r="AN645" i="9"/>
  <c r="AM645" i="9"/>
  <c r="AL645" i="9"/>
  <c r="AK645" i="9"/>
  <c r="CO643" i="9" s="1"/>
  <c r="AJ645" i="9"/>
  <c r="CN645" i="9" s="1"/>
  <c r="AI645" i="9"/>
  <c r="AH645" i="9"/>
  <c r="AG645" i="9"/>
  <c r="CK643" i="9" s="1"/>
  <c r="AF645" i="9"/>
  <c r="CJ643" i="9" s="1"/>
  <c r="AE645" i="9"/>
  <c r="AD645" i="9"/>
  <c r="AC645" i="9"/>
  <c r="CG643" i="9" s="1"/>
  <c r="AB645" i="9"/>
  <c r="AA645" i="9"/>
  <c r="Z645" i="9"/>
  <c r="Y645" i="9"/>
  <c r="CC643" i="9" s="1"/>
  <c r="X645" i="9"/>
  <c r="CB643" i="9" s="1"/>
  <c r="W645" i="9"/>
  <c r="V645" i="9"/>
  <c r="U645" i="9"/>
  <c r="BY643" i="9" s="1"/>
  <c r="T645" i="9"/>
  <c r="S645" i="9"/>
  <c r="R645" i="9"/>
  <c r="Q645" i="9"/>
  <c r="BU643" i="9" s="1"/>
  <c r="P645" i="9"/>
  <c r="O645" i="9"/>
  <c r="N645" i="9"/>
  <c r="M645" i="9"/>
  <c r="BQ643" i="9" s="1"/>
  <c r="L645" i="9"/>
  <c r="BP645" i="9" s="1"/>
  <c r="K645" i="9"/>
  <c r="J645" i="9"/>
  <c r="I645" i="9"/>
  <c r="BM643" i="9" s="1"/>
  <c r="H645" i="9"/>
  <c r="G645" i="9"/>
  <c r="F645" i="9"/>
  <c r="E645" i="9"/>
  <c r="BI643" i="9" s="1"/>
  <c r="D645" i="9"/>
  <c r="BH643" i="9" s="1"/>
  <c r="BD642" i="9"/>
  <c r="BC642" i="9"/>
  <c r="BB642" i="9"/>
  <c r="BA642" i="9"/>
  <c r="DE640" i="9" s="1"/>
  <c r="AZ642" i="9"/>
  <c r="AY642" i="9"/>
  <c r="AX642" i="9"/>
  <c r="DB640" i="9" s="1"/>
  <c r="AW642" i="9"/>
  <c r="DA640" i="9" s="1"/>
  <c r="AV642" i="9"/>
  <c r="CZ642" i="9" s="1"/>
  <c r="AU642" i="9"/>
  <c r="AT642" i="9"/>
  <c r="AS642" i="9"/>
  <c r="CW640" i="9" s="1"/>
  <c r="AR642" i="9"/>
  <c r="AQ642" i="9"/>
  <c r="CU642" i="9" s="1"/>
  <c r="AP642" i="9"/>
  <c r="CT642" i="9" s="1"/>
  <c r="AO642" i="9"/>
  <c r="CS640" i="9" s="1"/>
  <c r="AN642" i="9"/>
  <c r="CR640" i="9" s="1"/>
  <c r="AM642" i="9"/>
  <c r="AL642" i="9"/>
  <c r="AK642" i="9"/>
  <c r="CO640" i="9" s="1"/>
  <c r="AJ642" i="9"/>
  <c r="AI642" i="9"/>
  <c r="AH642" i="9"/>
  <c r="AG642" i="9"/>
  <c r="CK640" i="9" s="1"/>
  <c r="AF642" i="9"/>
  <c r="CJ642" i="9" s="1"/>
  <c r="AE642" i="9"/>
  <c r="AD642" i="9"/>
  <c r="AC642" i="9"/>
  <c r="AB642" i="9"/>
  <c r="CF642" i="9" s="1"/>
  <c r="AA642" i="9"/>
  <c r="CE642" i="9" s="1"/>
  <c r="Z642" i="9"/>
  <c r="Y642" i="9"/>
  <c r="X642" i="9"/>
  <c r="W642" i="9"/>
  <c r="V642" i="9"/>
  <c r="U642" i="9"/>
  <c r="T642" i="9"/>
  <c r="BX641" i="9" s="1"/>
  <c r="S642" i="9"/>
  <c r="BW640" i="9" s="1"/>
  <c r="R642" i="9"/>
  <c r="BV640" i="9" s="1"/>
  <c r="Q642" i="9"/>
  <c r="P642" i="9"/>
  <c r="BT642" i="9" s="1"/>
  <c r="O642" i="9"/>
  <c r="N642" i="9"/>
  <c r="M642" i="9"/>
  <c r="L642" i="9"/>
  <c r="K642" i="9"/>
  <c r="BO642" i="9" s="1"/>
  <c r="J642" i="9"/>
  <c r="BN642" i="9" s="1"/>
  <c r="I642" i="9"/>
  <c r="H642" i="9"/>
  <c r="BL640" i="9" s="1"/>
  <c r="G642" i="9"/>
  <c r="F642" i="9"/>
  <c r="E642" i="9"/>
  <c r="D642" i="9"/>
  <c r="BH641" i="9" s="1"/>
  <c r="E639" i="9"/>
  <c r="BI639" i="9" s="1"/>
  <c r="F639" i="9"/>
  <c r="G639" i="9"/>
  <c r="H639" i="9"/>
  <c r="I639" i="9"/>
  <c r="BM637" i="9" s="1"/>
  <c r="J639" i="9"/>
  <c r="K639" i="9"/>
  <c r="L639" i="9"/>
  <c r="M639" i="9"/>
  <c r="BQ639" i="9" s="1"/>
  <c r="N639" i="9"/>
  <c r="BR638" i="9" s="1"/>
  <c r="O639" i="9"/>
  <c r="P639" i="9"/>
  <c r="BT639" i="9" s="1"/>
  <c r="Q639" i="9"/>
  <c r="BU637" i="9" s="1"/>
  <c r="R639" i="9"/>
  <c r="S639" i="9"/>
  <c r="T639" i="9"/>
  <c r="U639" i="9"/>
  <c r="V639" i="9"/>
  <c r="W639" i="9"/>
  <c r="X639" i="9"/>
  <c r="CB639" i="9" s="1"/>
  <c r="Y639" i="9"/>
  <c r="CC637" i="9" s="1"/>
  <c r="Z639" i="9"/>
  <c r="CD639" i="9" s="1"/>
  <c r="AA639" i="9"/>
  <c r="AB639" i="9"/>
  <c r="CF637" i="9" s="1"/>
  <c r="AC639" i="9"/>
  <c r="CG639" i="9" s="1"/>
  <c r="AD639" i="9"/>
  <c r="AE639" i="9"/>
  <c r="AF639" i="9"/>
  <c r="CJ639" i="9" s="1"/>
  <c r="AG639" i="9"/>
  <c r="AH639" i="9"/>
  <c r="AI639" i="9"/>
  <c r="AJ639" i="9"/>
  <c r="CN637" i="9" s="1"/>
  <c r="AK639" i="9"/>
  <c r="CO639" i="9" s="1"/>
  <c r="AL639" i="9"/>
  <c r="AM639" i="9"/>
  <c r="AN639" i="9"/>
  <c r="CR639" i="9" s="1"/>
  <c r="AO639" i="9"/>
  <c r="AP639" i="9"/>
  <c r="AQ639" i="9"/>
  <c r="AR639" i="9"/>
  <c r="CV637" i="9" s="1"/>
  <c r="AS639" i="9"/>
  <c r="AT639" i="9"/>
  <c r="AU639" i="9"/>
  <c r="AV639" i="9"/>
  <c r="CZ639" i="9" s="1"/>
  <c r="AW639" i="9"/>
  <c r="DA637" i="9" s="1"/>
  <c r="AX639" i="9"/>
  <c r="AY639" i="9"/>
  <c r="AZ639" i="9"/>
  <c r="DD637" i="9" s="1"/>
  <c r="BA639" i="9"/>
  <c r="BB639" i="9"/>
  <c r="BC639" i="9"/>
  <c r="BD639" i="9"/>
  <c r="DH639" i="9" s="1"/>
  <c r="D639" i="9"/>
  <c r="BD628" i="9"/>
  <c r="BC628" i="9"/>
  <c r="DG626" i="9" s="1"/>
  <c r="BB628" i="9"/>
  <c r="BA628" i="9"/>
  <c r="AZ628" i="9"/>
  <c r="AY628" i="9"/>
  <c r="DC628" i="9" s="1"/>
  <c r="AX628" i="9"/>
  <c r="DB627" i="9" s="1"/>
  <c r="AW628" i="9"/>
  <c r="AV628" i="9"/>
  <c r="AU628" i="9"/>
  <c r="CY626" i="9" s="1"/>
  <c r="AT628" i="9"/>
  <c r="CX627" i="9" s="1"/>
  <c r="AS628" i="9"/>
  <c r="AR628" i="9"/>
  <c r="AQ628" i="9"/>
  <c r="CU628" i="9" s="1"/>
  <c r="AP628" i="9"/>
  <c r="CT627" i="9" s="1"/>
  <c r="AO628" i="9"/>
  <c r="AN628" i="9"/>
  <c r="AM628" i="9"/>
  <c r="CQ627" i="9" s="1"/>
  <c r="AL628" i="9"/>
  <c r="AK628" i="9"/>
  <c r="AJ628" i="9"/>
  <c r="AI628" i="9"/>
  <c r="CM626" i="9" s="1"/>
  <c r="AH628" i="9"/>
  <c r="AG628" i="9"/>
  <c r="AF628" i="9"/>
  <c r="AE628" i="9"/>
  <c r="CI627" i="9" s="1"/>
  <c r="AD628" i="9"/>
  <c r="AC628" i="9"/>
  <c r="AB628" i="9"/>
  <c r="AA628" i="9"/>
  <c r="CE626" i="9" s="1"/>
  <c r="Z628" i="9"/>
  <c r="CD627" i="9" s="1"/>
  <c r="Y628" i="9"/>
  <c r="X628" i="9"/>
  <c r="W628" i="9"/>
  <c r="CA628" i="9" s="1"/>
  <c r="V628" i="9"/>
  <c r="BZ626" i="9" s="1"/>
  <c r="U628" i="9"/>
  <c r="T628" i="9"/>
  <c r="S628" i="9"/>
  <c r="BW626" i="9" s="1"/>
  <c r="R628" i="9"/>
  <c r="BV627" i="9" s="1"/>
  <c r="Q628" i="9"/>
  <c r="P628" i="9"/>
  <c r="O628" i="9"/>
  <c r="BS628" i="9" s="1"/>
  <c r="N628" i="9"/>
  <c r="BR628" i="9" s="1"/>
  <c r="M628" i="9"/>
  <c r="L628" i="9"/>
  <c r="K628" i="9"/>
  <c r="BO627" i="9" s="1"/>
  <c r="J628" i="9"/>
  <c r="I628" i="9"/>
  <c r="H628" i="9"/>
  <c r="BL626" i="9" s="1"/>
  <c r="G628" i="9"/>
  <c r="BK628" i="9" s="1"/>
  <c r="F628" i="9"/>
  <c r="BJ626" i="9" s="1"/>
  <c r="E628" i="9"/>
  <c r="D628" i="9"/>
  <c r="BD625" i="9"/>
  <c r="DH625" i="9" s="1"/>
  <c r="BC625" i="9"/>
  <c r="DG625" i="9" s="1"/>
  <c r="BB625" i="9"/>
  <c r="BA625" i="9"/>
  <c r="AZ625" i="9"/>
  <c r="DD623" i="9" s="1"/>
  <c r="AY625" i="9"/>
  <c r="DC624" i="9" s="1"/>
  <c r="AX625" i="9"/>
  <c r="AW625" i="9"/>
  <c r="AV625" i="9"/>
  <c r="CZ624" i="9" s="1"/>
  <c r="AU625" i="9"/>
  <c r="AT625" i="9"/>
  <c r="CX623" i="9" s="1"/>
  <c r="AS625" i="9"/>
  <c r="AR625" i="9"/>
  <c r="CV625" i="9" s="1"/>
  <c r="AQ625" i="9"/>
  <c r="CU625" i="9" s="1"/>
  <c r="AP625" i="9"/>
  <c r="AO625" i="9"/>
  <c r="AN625" i="9"/>
  <c r="CR624" i="9" s="1"/>
  <c r="AM625" i="9"/>
  <c r="CQ625" i="9" s="1"/>
  <c r="AL625" i="9"/>
  <c r="CP625" i="9" s="1"/>
  <c r="AK625" i="9"/>
  <c r="AJ625" i="9"/>
  <c r="CN625" i="9" s="1"/>
  <c r="AI625" i="9"/>
  <c r="CM624" i="9" s="1"/>
  <c r="AH625" i="9"/>
  <c r="AG625" i="9"/>
  <c r="AF625" i="9"/>
  <c r="CJ623" i="9" s="1"/>
  <c r="AE625" i="9"/>
  <c r="CI623" i="9" s="1"/>
  <c r="AD625" i="9"/>
  <c r="AC625" i="9"/>
  <c r="AB625" i="9"/>
  <c r="CF624" i="9" s="1"/>
  <c r="AA625" i="9"/>
  <c r="Z625" i="9"/>
  <c r="CD624" i="9" s="1"/>
  <c r="Y625" i="9"/>
  <c r="X625" i="9"/>
  <c r="CB623" i="9" s="1"/>
  <c r="W625" i="9"/>
  <c r="CA625" i="9" s="1"/>
  <c r="V625" i="9"/>
  <c r="BZ625" i="9" s="1"/>
  <c r="U625" i="9"/>
  <c r="T625" i="9"/>
  <c r="BX623" i="9" s="1"/>
  <c r="S625" i="9"/>
  <c r="R625" i="9"/>
  <c r="Q625" i="9"/>
  <c r="P625" i="9"/>
  <c r="BT625" i="9" s="1"/>
  <c r="O625" i="9"/>
  <c r="BS623" i="9" s="1"/>
  <c r="N625" i="9"/>
  <c r="BR623" i="9" s="1"/>
  <c r="M625" i="9"/>
  <c r="L625" i="9"/>
  <c r="K625" i="9"/>
  <c r="J625" i="9"/>
  <c r="BN624" i="9" s="1"/>
  <c r="I625" i="9"/>
  <c r="H625" i="9"/>
  <c r="BL624" i="9" s="1"/>
  <c r="G625" i="9"/>
  <c r="BK625" i="9" s="1"/>
  <c r="F625" i="9"/>
  <c r="BJ625" i="9" s="1"/>
  <c r="E625" i="9"/>
  <c r="D625" i="9"/>
  <c r="BH625" i="9" s="1"/>
  <c r="BD622" i="9"/>
  <c r="DH622" i="9" s="1"/>
  <c r="BC622" i="9"/>
  <c r="DG622" i="9" s="1"/>
  <c r="BB622" i="9"/>
  <c r="BA622" i="9"/>
  <c r="DE620" i="9" s="1"/>
  <c r="AZ622" i="9"/>
  <c r="DD622" i="9" s="1"/>
  <c r="AY622" i="9"/>
  <c r="AX622" i="9"/>
  <c r="AW622" i="9"/>
  <c r="DA620" i="9" s="1"/>
  <c r="AV622" i="9"/>
  <c r="CZ620" i="9" s="1"/>
  <c r="AU622" i="9"/>
  <c r="CY620" i="9" s="1"/>
  <c r="AT622" i="9"/>
  <c r="AS622" i="9"/>
  <c r="CW620" i="9" s="1"/>
  <c r="AR622" i="9"/>
  <c r="CV621" i="9" s="1"/>
  <c r="AQ622" i="9"/>
  <c r="CU621" i="9" s="1"/>
  <c r="AP622" i="9"/>
  <c r="AO622" i="9"/>
  <c r="CS620" i="9" s="1"/>
  <c r="AN622" i="9"/>
  <c r="CR622" i="9" s="1"/>
  <c r="AM622" i="9"/>
  <c r="AL622" i="9"/>
  <c r="AK622" i="9"/>
  <c r="CO620" i="9" s="1"/>
  <c r="AJ622" i="9"/>
  <c r="AI622" i="9"/>
  <c r="AH622" i="9"/>
  <c r="CL622" i="9" s="1"/>
  <c r="AG622" i="9"/>
  <c r="CK620" i="9" s="1"/>
  <c r="AF622" i="9"/>
  <c r="AE622" i="9"/>
  <c r="CI620" i="9" s="1"/>
  <c r="AD622" i="9"/>
  <c r="CH622" i="9" s="1"/>
  <c r="AC622" i="9"/>
  <c r="CG620" i="9" s="1"/>
  <c r="AB622" i="9"/>
  <c r="CF621" i="9" s="1"/>
  <c r="AA622" i="9"/>
  <c r="Z622" i="9"/>
  <c r="CD620" i="9" s="1"/>
  <c r="Y622" i="9"/>
  <c r="CC620" i="9" s="1"/>
  <c r="X622" i="9"/>
  <c r="CB622" i="9" s="1"/>
  <c r="W622" i="9"/>
  <c r="CA622" i="9" s="1"/>
  <c r="V622" i="9"/>
  <c r="U622" i="9"/>
  <c r="BY620" i="9" s="1"/>
  <c r="T622" i="9"/>
  <c r="BX621" i="9" s="1"/>
  <c r="S622" i="9"/>
  <c r="R622" i="9"/>
  <c r="Q622" i="9"/>
  <c r="BU620" i="9" s="1"/>
  <c r="P622" i="9"/>
  <c r="BT620" i="9" s="1"/>
  <c r="O622" i="9"/>
  <c r="N622" i="9"/>
  <c r="BR622" i="9" s="1"/>
  <c r="M622" i="9"/>
  <c r="BQ620" i="9" s="1"/>
  <c r="L622" i="9"/>
  <c r="K622" i="9"/>
  <c r="BO621" i="9" s="1"/>
  <c r="J622" i="9"/>
  <c r="I622" i="9"/>
  <c r="BM620" i="9" s="1"/>
  <c r="H622" i="9"/>
  <c r="BL622" i="9" s="1"/>
  <c r="G622" i="9"/>
  <c r="BK622" i="9" s="1"/>
  <c r="F622" i="9"/>
  <c r="E622" i="9"/>
  <c r="BI620" i="9" s="1"/>
  <c r="D622" i="9"/>
  <c r="BD619" i="9"/>
  <c r="DH619" i="9" s="1"/>
  <c r="BC619" i="9"/>
  <c r="BB619" i="9"/>
  <c r="BA619" i="9"/>
  <c r="AZ619" i="9"/>
  <c r="AY619" i="9"/>
  <c r="AX619" i="9"/>
  <c r="AW619" i="9"/>
  <c r="AV619" i="9"/>
  <c r="AU619" i="9"/>
  <c r="AT619" i="9"/>
  <c r="CX617" i="9" s="1"/>
  <c r="AS619" i="9"/>
  <c r="AR619" i="9"/>
  <c r="CV618" i="9" s="1"/>
  <c r="AQ619" i="9"/>
  <c r="AP619" i="9"/>
  <c r="AO619" i="9"/>
  <c r="AN619" i="9"/>
  <c r="CR619" i="9" s="1"/>
  <c r="AM619" i="9"/>
  <c r="AL619" i="9"/>
  <c r="AK619" i="9"/>
  <c r="AJ619" i="9"/>
  <c r="AI619" i="9"/>
  <c r="AH619" i="9"/>
  <c r="AG619" i="9"/>
  <c r="AF619" i="9"/>
  <c r="CJ617" i="9" s="1"/>
  <c r="AE619" i="9"/>
  <c r="CI619" i="9" s="1"/>
  <c r="AD619" i="9"/>
  <c r="CH619" i="9" s="1"/>
  <c r="AC619" i="9"/>
  <c r="AB619" i="9"/>
  <c r="CF618" i="9" s="1"/>
  <c r="AA619" i="9"/>
  <c r="CE619" i="9" s="1"/>
  <c r="Z619" i="9"/>
  <c r="CD618" i="9" s="1"/>
  <c r="Y619" i="9"/>
  <c r="X619" i="9"/>
  <c r="CB619" i="9" s="1"/>
  <c r="W619" i="9"/>
  <c r="V619" i="9"/>
  <c r="U619" i="9"/>
  <c r="T619" i="9"/>
  <c r="S619" i="9"/>
  <c r="BW618" i="9" s="1"/>
  <c r="R619" i="9"/>
  <c r="BV617" i="9" s="1"/>
  <c r="Q619" i="9"/>
  <c r="P619" i="9"/>
  <c r="BT617" i="9" s="1"/>
  <c r="O619" i="9"/>
  <c r="N619" i="9"/>
  <c r="M619" i="9"/>
  <c r="L619" i="9"/>
  <c r="BP618" i="9" s="1"/>
  <c r="K619" i="9"/>
  <c r="J619" i="9"/>
  <c r="BN617" i="9" s="1"/>
  <c r="I619" i="9"/>
  <c r="H619" i="9"/>
  <c r="G619" i="9"/>
  <c r="F619" i="9"/>
  <c r="BJ617" i="9" s="1"/>
  <c r="E619" i="9"/>
  <c r="D619" i="9"/>
  <c r="BH617" i="9" s="1"/>
  <c r="BD616" i="9"/>
  <c r="BC616" i="9"/>
  <c r="BB616" i="9"/>
  <c r="BA616" i="9"/>
  <c r="AZ616" i="9"/>
  <c r="AY616" i="9"/>
  <c r="DC614" i="9" s="1"/>
  <c r="AX616" i="9"/>
  <c r="DB616" i="9" s="1"/>
  <c r="AW616" i="9"/>
  <c r="AV616" i="9"/>
  <c r="CZ616" i="9" s="1"/>
  <c r="AU616" i="9"/>
  <c r="AT616" i="9"/>
  <c r="AS616" i="9"/>
  <c r="AR616" i="9"/>
  <c r="AQ616" i="9"/>
  <c r="AP616" i="9"/>
  <c r="AO616" i="9"/>
  <c r="AN616" i="9"/>
  <c r="AM616" i="9"/>
  <c r="CQ616" i="9" s="1"/>
  <c r="AL616" i="9"/>
  <c r="CP616" i="9" s="1"/>
  <c r="AK616" i="9"/>
  <c r="AJ616" i="9"/>
  <c r="CN615" i="9" s="1"/>
  <c r="AI616" i="9"/>
  <c r="AH616" i="9"/>
  <c r="CL615" i="9" s="1"/>
  <c r="AG616" i="9"/>
  <c r="AF616" i="9"/>
  <c r="CJ616" i="9" s="1"/>
  <c r="AE616" i="9"/>
  <c r="AD616" i="9"/>
  <c r="CH614" i="9" s="1"/>
  <c r="AC616" i="9"/>
  <c r="AB616" i="9"/>
  <c r="AA616" i="9"/>
  <c r="Z616" i="9"/>
  <c r="Y616" i="9"/>
  <c r="X616" i="9"/>
  <c r="CB614" i="9" s="1"/>
  <c r="W616" i="9"/>
  <c r="V616" i="9"/>
  <c r="BZ616" i="9" s="1"/>
  <c r="U616" i="9"/>
  <c r="T616" i="9"/>
  <c r="S616" i="9"/>
  <c r="R616" i="9"/>
  <c r="BV615" i="9" s="1"/>
  <c r="Q616" i="9"/>
  <c r="P616" i="9"/>
  <c r="BT616" i="9" s="1"/>
  <c r="O616" i="9"/>
  <c r="N616" i="9"/>
  <c r="BR614" i="9" s="1"/>
  <c r="M616" i="9"/>
  <c r="L616" i="9"/>
  <c r="BP616" i="9" s="1"/>
  <c r="K616" i="9"/>
  <c r="BO616" i="9" s="1"/>
  <c r="J616" i="9"/>
  <c r="BN615" i="9" s="1"/>
  <c r="I616" i="9"/>
  <c r="H616" i="9"/>
  <c r="G616" i="9"/>
  <c r="BK615" i="9" s="1"/>
  <c r="F616" i="9"/>
  <c r="BJ616" i="9" s="1"/>
  <c r="E616" i="9"/>
  <c r="D616" i="9"/>
  <c r="BD613" i="9"/>
  <c r="DH613" i="9" s="1"/>
  <c r="BC613" i="9"/>
  <c r="DG613" i="9" s="1"/>
  <c r="BB613" i="9"/>
  <c r="DF613" i="9" s="1"/>
  <c r="BA613" i="9"/>
  <c r="AZ613" i="9"/>
  <c r="DD611" i="9" s="1"/>
  <c r="AY613" i="9"/>
  <c r="DC613" i="9" s="1"/>
  <c r="AX613" i="9"/>
  <c r="AW613" i="9"/>
  <c r="AV613" i="9"/>
  <c r="CZ612" i="9" s="1"/>
  <c r="AU613" i="9"/>
  <c r="CY611" i="9" s="1"/>
  <c r="AT613" i="9"/>
  <c r="CX611" i="9" s="1"/>
  <c r="AS613" i="9"/>
  <c r="AR613" i="9"/>
  <c r="AQ613" i="9"/>
  <c r="CU612" i="9" s="1"/>
  <c r="AP613" i="9"/>
  <c r="CT612" i="9" s="1"/>
  <c r="AO613" i="9"/>
  <c r="AN613" i="9"/>
  <c r="AM613" i="9"/>
  <c r="CQ613" i="9" s="1"/>
  <c r="AL613" i="9"/>
  <c r="CP613" i="9" s="1"/>
  <c r="AK613" i="9"/>
  <c r="AJ613" i="9"/>
  <c r="AI613" i="9"/>
  <c r="CM613" i="9" s="1"/>
  <c r="AH613" i="9"/>
  <c r="AG613" i="9"/>
  <c r="AF613" i="9"/>
  <c r="AE613" i="9"/>
  <c r="CI611" i="9" s="1"/>
  <c r="AD613" i="9"/>
  <c r="CH611" i="9" s="1"/>
  <c r="AC613" i="9"/>
  <c r="AB613" i="9"/>
  <c r="AA613" i="9"/>
  <c r="CE612" i="9" s="1"/>
  <c r="Z613" i="9"/>
  <c r="CD612" i="9" s="1"/>
  <c r="Y613" i="9"/>
  <c r="X613" i="9"/>
  <c r="W613" i="9"/>
  <c r="CA613" i="9" s="1"/>
  <c r="V613" i="9"/>
  <c r="BZ613" i="9" s="1"/>
  <c r="U613" i="9"/>
  <c r="T613" i="9"/>
  <c r="S613" i="9"/>
  <c r="R613" i="9"/>
  <c r="Q613" i="9"/>
  <c r="P613" i="9"/>
  <c r="O613" i="9"/>
  <c r="N613" i="9"/>
  <c r="BR611" i="9" s="1"/>
  <c r="M613" i="9"/>
  <c r="L613" i="9"/>
  <c r="K613" i="9"/>
  <c r="J613" i="9"/>
  <c r="BN612" i="9" s="1"/>
  <c r="I613" i="9"/>
  <c r="H613" i="9"/>
  <c r="BL612" i="9" s="1"/>
  <c r="G613" i="9"/>
  <c r="BK613" i="9" s="1"/>
  <c r="F613" i="9"/>
  <c r="BJ613" i="9" s="1"/>
  <c r="E613" i="9"/>
  <c r="D613" i="9"/>
  <c r="BD610" i="9"/>
  <c r="DH610" i="9" s="1"/>
  <c r="BC610" i="9"/>
  <c r="BB610" i="9"/>
  <c r="DF608" i="9" s="1"/>
  <c r="BA610" i="9"/>
  <c r="DE608" i="9" s="1"/>
  <c r="AZ610" i="9"/>
  <c r="AY610" i="9"/>
  <c r="AX610" i="9"/>
  <c r="AW610" i="9"/>
  <c r="DA608" i="9" s="1"/>
  <c r="AV610" i="9"/>
  <c r="CZ608" i="9" s="1"/>
  <c r="AU610" i="9"/>
  <c r="CY608" i="9" s="1"/>
  <c r="AT610" i="9"/>
  <c r="CX610" i="9" s="1"/>
  <c r="AS610" i="9"/>
  <c r="CW608" i="9" s="1"/>
  <c r="AR610" i="9"/>
  <c r="CV609" i="9" s="1"/>
  <c r="AQ610" i="9"/>
  <c r="AP610" i="9"/>
  <c r="AO610" i="9"/>
  <c r="CS608" i="9" s="1"/>
  <c r="AN610" i="9"/>
  <c r="CR610" i="9" s="1"/>
  <c r="AM610" i="9"/>
  <c r="CQ610" i="9" s="1"/>
  <c r="AL610" i="9"/>
  <c r="AK610" i="9"/>
  <c r="CO608" i="9" s="1"/>
  <c r="AJ610" i="9"/>
  <c r="CN610" i="9" s="1"/>
  <c r="AI610" i="9"/>
  <c r="AH610" i="9"/>
  <c r="AG610" i="9"/>
  <c r="CK608" i="9" s="1"/>
  <c r="AF610" i="9"/>
  <c r="CJ608" i="9" s="1"/>
  <c r="AE610" i="9"/>
  <c r="AD610" i="9"/>
  <c r="CH610" i="9" s="1"/>
  <c r="AC610" i="9"/>
  <c r="CG608" i="9" s="1"/>
  <c r="AB610" i="9"/>
  <c r="CF609" i="9" s="1"/>
  <c r="AA610" i="9"/>
  <c r="CE609" i="9" s="1"/>
  <c r="Z610" i="9"/>
  <c r="Y610" i="9"/>
  <c r="CC608" i="9" s="1"/>
  <c r="X610" i="9"/>
  <c r="CB610" i="9" s="1"/>
  <c r="W610" i="9"/>
  <c r="CA610" i="9" s="1"/>
  <c r="V610" i="9"/>
  <c r="BZ608" i="9" s="1"/>
  <c r="U610" i="9"/>
  <c r="BY608" i="9" s="1"/>
  <c r="T610" i="9"/>
  <c r="BX610" i="9" s="1"/>
  <c r="S610" i="9"/>
  <c r="R610" i="9"/>
  <c r="Q610" i="9"/>
  <c r="BU608" i="9" s="1"/>
  <c r="P610" i="9"/>
  <c r="BT608" i="9" s="1"/>
  <c r="O610" i="9"/>
  <c r="BS608" i="9" s="1"/>
  <c r="N610" i="9"/>
  <c r="BR610" i="9" s="1"/>
  <c r="M610" i="9"/>
  <c r="BQ608" i="9" s="1"/>
  <c r="L610" i="9"/>
  <c r="BP609" i="9" s="1"/>
  <c r="K610" i="9"/>
  <c r="BO609" i="9" s="1"/>
  <c r="J610" i="9"/>
  <c r="I610" i="9"/>
  <c r="BM608" i="9" s="1"/>
  <c r="H610" i="9"/>
  <c r="BL610" i="9" s="1"/>
  <c r="G610" i="9"/>
  <c r="BK610" i="9" s="1"/>
  <c r="F610" i="9"/>
  <c r="E610" i="9"/>
  <c r="BI608" i="9" s="1"/>
  <c r="D610" i="9"/>
  <c r="BH608" i="9" s="1"/>
  <c r="BD607" i="9"/>
  <c r="DH607" i="9" s="1"/>
  <c r="BC607" i="9"/>
  <c r="DG605" i="9" s="1"/>
  <c r="BB607" i="9"/>
  <c r="BA607" i="9"/>
  <c r="AZ607" i="9"/>
  <c r="AY607" i="9"/>
  <c r="DC606" i="9" s="1"/>
  <c r="AX607" i="9"/>
  <c r="DB605" i="9" s="1"/>
  <c r="AW607" i="9"/>
  <c r="AV607" i="9"/>
  <c r="CZ605" i="9" s="1"/>
  <c r="AU607" i="9"/>
  <c r="CY607" i="9" s="1"/>
  <c r="AT607" i="9"/>
  <c r="AS607" i="9"/>
  <c r="AR607" i="9"/>
  <c r="CV606" i="9" s="1"/>
  <c r="AQ607" i="9"/>
  <c r="AP607" i="9"/>
  <c r="AO607" i="9"/>
  <c r="AN607" i="9"/>
  <c r="CR607" i="9" s="1"/>
  <c r="AM607" i="9"/>
  <c r="AL607" i="9"/>
  <c r="CP606" i="9" s="1"/>
  <c r="AK607" i="9"/>
  <c r="AJ607" i="9"/>
  <c r="AI607" i="9"/>
  <c r="AH607" i="9"/>
  <c r="CL606" i="9" s="1"/>
  <c r="AG607" i="9"/>
  <c r="AF607" i="9"/>
  <c r="CJ605" i="9" s="1"/>
  <c r="AE607" i="9"/>
  <c r="CI607" i="9" s="1"/>
  <c r="AD607" i="9"/>
  <c r="AC607" i="9"/>
  <c r="AB607" i="9"/>
  <c r="CF606" i="9" s="1"/>
  <c r="AA607" i="9"/>
  <c r="CE607" i="9" s="1"/>
  <c r="Z607" i="9"/>
  <c r="CD607" i="9" s="1"/>
  <c r="Y607" i="9"/>
  <c r="X607" i="9"/>
  <c r="CB607" i="9" s="1"/>
  <c r="W607" i="9"/>
  <c r="V607" i="9"/>
  <c r="U607" i="9"/>
  <c r="T607" i="9"/>
  <c r="S607" i="9"/>
  <c r="R607" i="9"/>
  <c r="Q607" i="9"/>
  <c r="P607" i="9"/>
  <c r="BT605" i="9" s="1"/>
  <c r="O607" i="9"/>
  <c r="BS607" i="9" s="1"/>
  <c r="N607" i="9"/>
  <c r="M607" i="9"/>
  <c r="L607" i="9"/>
  <c r="BP606" i="9" s="1"/>
  <c r="K607" i="9"/>
  <c r="J607" i="9"/>
  <c r="I607" i="9"/>
  <c r="H607" i="9"/>
  <c r="BL607" i="9" s="1"/>
  <c r="G607" i="9"/>
  <c r="F607" i="9"/>
  <c r="E607" i="9"/>
  <c r="D607" i="9"/>
  <c r="BH607" i="9" s="1"/>
  <c r="BD604" i="9"/>
  <c r="BC604" i="9"/>
  <c r="BB604" i="9"/>
  <c r="DF604" i="9" s="1"/>
  <c r="BA604" i="9"/>
  <c r="AZ604" i="9"/>
  <c r="AY604" i="9"/>
  <c r="AX604" i="9"/>
  <c r="DB604" i="9" s="1"/>
  <c r="AW604" i="9"/>
  <c r="AV604" i="9"/>
  <c r="CZ604" i="9" s="1"/>
  <c r="AU604" i="9"/>
  <c r="AT604" i="9"/>
  <c r="CX602" i="9" s="1"/>
  <c r="AS604" i="9"/>
  <c r="AR604" i="9"/>
  <c r="AQ604" i="9"/>
  <c r="CU602" i="9" s="1"/>
  <c r="AP604" i="9"/>
  <c r="CT603" i="9" s="1"/>
  <c r="AO604" i="9"/>
  <c r="AN604" i="9"/>
  <c r="AM604" i="9"/>
  <c r="AL604" i="9"/>
  <c r="CP604" i="9" s="1"/>
  <c r="AK604" i="9"/>
  <c r="AJ604" i="9"/>
  <c r="AI604" i="9"/>
  <c r="AH604" i="9"/>
  <c r="CL604" i="9" s="1"/>
  <c r="AG604" i="9"/>
  <c r="AF604" i="9"/>
  <c r="CJ604" i="9" s="1"/>
  <c r="AE604" i="9"/>
  <c r="CI604" i="9" s="1"/>
  <c r="AD604" i="9"/>
  <c r="CH602" i="9" s="1"/>
  <c r="AC604" i="9"/>
  <c r="AB604" i="9"/>
  <c r="AA604" i="9"/>
  <c r="Z604" i="9"/>
  <c r="CD603" i="9" s="1"/>
  <c r="Y604" i="9"/>
  <c r="X604" i="9"/>
  <c r="W604" i="9"/>
  <c r="V604" i="9"/>
  <c r="BZ604" i="9" s="1"/>
  <c r="U604" i="9"/>
  <c r="T604" i="9"/>
  <c r="S604" i="9"/>
  <c r="R604" i="9"/>
  <c r="BV604" i="9" s="1"/>
  <c r="Q604" i="9"/>
  <c r="P604" i="9"/>
  <c r="BT604" i="9" s="1"/>
  <c r="O604" i="9"/>
  <c r="N604" i="9"/>
  <c r="BR602" i="9" s="1"/>
  <c r="M604" i="9"/>
  <c r="L604" i="9"/>
  <c r="K604" i="9"/>
  <c r="J604" i="9"/>
  <c r="BN603" i="9" s="1"/>
  <c r="I604" i="9"/>
  <c r="H604" i="9"/>
  <c r="G604" i="9"/>
  <c r="F604" i="9"/>
  <c r="BJ604" i="9" s="1"/>
  <c r="E604" i="9"/>
  <c r="D604" i="9"/>
  <c r="BD601" i="9"/>
  <c r="BC601" i="9"/>
  <c r="DG601" i="9" s="1"/>
  <c r="BB601" i="9"/>
  <c r="DF601" i="9" s="1"/>
  <c r="BA601" i="9"/>
  <c r="AZ601" i="9"/>
  <c r="AY601" i="9"/>
  <c r="DC601" i="9" s="1"/>
  <c r="AX601" i="9"/>
  <c r="AW601" i="9"/>
  <c r="AV601" i="9"/>
  <c r="AU601" i="9"/>
  <c r="CY599" i="9" s="1"/>
  <c r="AT601" i="9"/>
  <c r="CX599" i="9" s="1"/>
  <c r="AS601" i="9"/>
  <c r="AR601" i="9"/>
  <c r="CV600" i="9" s="1"/>
  <c r="AQ601" i="9"/>
  <c r="CU600" i="9" s="1"/>
  <c r="AP601" i="9"/>
  <c r="CT600" i="9" s="1"/>
  <c r="AO601" i="9"/>
  <c r="AN601" i="9"/>
  <c r="AM601" i="9"/>
  <c r="CQ601" i="9" s="1"/>
  <c r="AL601" i="9"/>
  <c r="CP601" i="9" s="1"/>
  <c r="AK601" i="9"/>
  <c r="AJ601" i="9"/>
  <c r="AI601" i="9"/>
  <c r="CM601" i="9" s="1"/>
  <c r="AH601" i="9"/>
  <c r="AG601" i="9"/>
  <c r="AF601" i="9"/>
  <c r="AE601" i="9"/>
  <c r="CI599" i="9" s="1"/>
  <c r="AD601" i="9"/>
  <c r="CH599" i="9" s="1"/>
  <c r="AC601" i="9"/>
  <c r="AB601" i="9"/>
  <c r="AA601" i="9"/>
  <c r="Z601" i="9"/>
  <c r="CD600" i="9" s="1"/>
  <c r="Y601" i="9"/>
  <c r="X601" i="9"/>
  <c r="W601" i="9"/>
  <c r="CA601" i="9" s="1"/>
  <c r="V601" i="9"/>
  <c r="BZ601" i="9" s="1"/>
  <c r="U601" i="9"/>
  <c r="T601" i="9"/>
  <c r="S601" i="9"/>
  <c r="BW601" i="9" s="1"/>
  <c r="R601" i="9"/>
  <c r="Q601" i="9"/>
  <c r="P601" i="9"/>
  <c r="O601" i="9"/>
  <c r="BS599" i="9" s="1"/>
  <c r="N601" i="9"/>
  <c r="BR599" i="9" s="1"/>
  <c r="M601" i="9"/>
  <c r="L601" i="9"/>
  <c r="K601" i="9"/>
  <c r="BO600" i="9" s="1"/>
  <c r="J601" i="9"/>
  <c r="BN600" i="9" s="1"/>
  <c r="I601" i="9"/>
  <c r="H601" i="9"/>
  <c r="G601" i="9"/>
  <c r="BK601" i="9" s="1"/>
  <c r="F601" i="9"/>
  <c r="BJ601" i="9" s="1"/>
  <c r="E601" i="9"/>
  <c r="D601" i="9"/>
  <c r="BD598" i="9"/>
  <c r="DH598" i="9" s="1"/>
  <c r="BC598" i="9"/>
  <c r="BB598" i="9"/>
  <c r="BA598" i="9"/>
  <c r="DE596" i="9" s="1"/>
  <c r="AZ598" i="9"/>
  <c r="DD598" i="9" s="1"/>
  <c r="AY598" i="9"/>
  <c r="AX598" i="9"/>
  <c r="AW598" i="9"/>
  <c r="DA596" i="9" s="1"/>
  <c r="AV598" i="9"/>
  <c r="CZ596" i="9" s="1"/>
  <c r="AU598" i="9"/>
  <c r="CY596" i="9" s="1"/>
  <c r="AT598" i="9"/>
  <c r="CX598" i="9" s="1"/>
  <c r="AS598" i="9"/>
  <c r="CW596" i="9" s="1"/>
  <c r="AR598" i="9"/>
  <c r="CV597" i="9" s="1"/>
  <c r="AQ598" i="9"/>
  <c r="AP598" i="9"/>
  <c r="AO598" i="9"/>
  <c r="CS596" i="9" s="1"/>
  <c r="AN598" i="9"/>
  <c r="CR598" i="9" s="1"/>
  <c r="AM598" i="9"/>
  <c r="CQ598" i="9" s="1"/>
  <c r="AL598" i="9"/>
  <c r="CP596" i="9" s="1"/>
  <c r="AK598" i="9"/>
  <c r="CO596" i="9" s="1"/>
  <c r="AJ598" i="9"/>
  <c r="AI598" i="9"/>
  <c r="AH598" i="9"/>
  <c r="AG598" i="9"/>
  <c r="CK596" i="9" s="1"/>
  <c r="AF598" i="9"/>
  <c r="CJ596" i="9" s="1"/>
  <c r="AE598" i="9"/>
  <c r="AD598" i="9"/>
  <c r="CH598" i="9" s="1"/>
  <c r="AC598" i="9"/>
  <c r="CG596" i="9" s="1"/>
  <c r="AB598" i="9"/>
  <c r="CF597" i="9" s="1"/>
  <c r="AA598" i="9"/>
  <c r="CE597" i="9" s="1"/>
  <c r="Z598" i="9"/>
  <c r="Y598" i="9"/>
  <c r="CC596" i="9" s="1"/>
  <c r="X598" i="9"/>
  <c r="CB598" i="9" s="1"/>
  <c r="W598" i="9"/>
  <c r="CA598" i="9" s="1"/>
  <c r="V598" i="9"/>
  <c r="U598" i="9"/>
  <c r="BY596" i="9" s="1"/>
  <c r="T598" i="9"/>
  <c r="BX598" i="9" s="1"/>
  <c r="S598" i="9"/>
  <c r="R598" i="9"/>
  <c r="Q598" i="9"/>
  <c r="BU596" i="9" s="1"/>
  <c r="P598" i="9"/>
  <c r="BT596" i="9" s="1"/>
  <c r="O598" i="9"/>
  <c r="BS596" i="9" s="1"/>
  <c r="N598" i="9"/>
  <c r="BR598" i="9" s="1"/>
  <c r="M598" i="9"/>
  <c r="BQ596" i="9" s="1"/>
  <c r="L598" i="9"/>
  <c r="BP597" i="9" s="1"/>
  <c r="K598" i="9"/>
  <c r="BO597" i="9" s="1"/>
  <c r="J598" i="9"/>
  <c r="I598" i="9"/>
  <c r="BM596" i="9" s="1"/>
  <c r="H598" i="9"/>
  <c r="BL598" i="9" s="1"/>
  <c r="G598" i="9"/>
  <c r="BK598" i="9" s="1"/>
  <c r="F598" i="9"/>
  <c r="BJ596" i="9" s="1"/>
  <c r="E598" i="9"/>
  <c r="BI596" i="9" s="1"/>
  <c r="D598" i="9"/>
  <c r="BH596" i="9" s="1"/>
  <c r="BD595" i="9"/>
  <c r="DH595" i="9" s="1"/>
  <c r="BC595" i="9"/>
  <c r="BB595" i="9"/>
  <c r="BA595" i="9"/>
  <c r="AZ595" i="9"/>
  <c r="AY595" i="9"/>
  <c r="AX595" i="9"/>
  <c r="AW595" i="9"/>
  <c r="AV595" i="9"/>
  <c r="CZ593" i="9" s="1"/>
  <c r="AU595" i="9"/>
  <c r="CY595" i="9" s="1"/>
  <c r="AT595" i="9"/>
  <c r="AS595" i="9"/>
  <c r="AR595" i="9"/>
  <c r="CV594" i="9" s="1"/>
  <c r="AQ595" i="9"/>
  <c r="CU595" i="9" s="1"/>
  <c r="AP595" i="9"/>
  <c r="AO595" i="9"/>
  <c r="AN595" i="9"/>
  <c r="CR595" i="9" s="1"/>
  <c r="AM595" i="9"/>
  <c r="CQ593" i="9" s="1"/>
  <c r="AL595" i="9"/>
  <c r="AK595" i="9"/>
  <c r="AJ595" i="9"/>
  <c r="AI595" i="9"/>
  <c r="AH595" i="9"/>
  <c r="AG595" i="9"/>
  <c r="AF595" i="9"/>
  <c r="CJ593" i="9" s="1"/>
  <c r="AE595" i="9"/>
  <c r="CI595" i="9" s="1"/>
  <c r="AD595" i="9"/>
  <c r="AC595" i="9"/>
  <c r="AB595" i="9"/>
  <c r="CF594" i="9" s="1"/>
  <c r="AA595" i="9"/>
  <c r="Z595" i="9"/>
  <c r="CD594" i="9" s="1"/>
  <c r="Y595" i="9"/>
  <c r="X595" i="9"/>
  <c r="CB595" i="9" s="1"/>
  <c r="W595" i="9"/>
  <c r="V595" i="9"/>
  <c r="U595" i="9"/>
  <c r="T595" i="9"/>
  <c r="S595" i="9"/>
  <c r="R595" i="9"/>
  <c r="Q595" i="9"/>
  <c r="P595" i="9"/>
  <c r="BT593" i="9" s="1"/>
  <c r="O595" i="9"/>
  <c r="BS595" i="9" s="1"/>
  <c r="N595" i="9"/>
  <c r="M595" i="9"/>
  <c r="L595" i="9"/>
  <c r="BP594" i="9" s="1"/>
  <c r="K595" i="9"/>
  <c r="J595" i="9"/>
  <c r="BN594" i="9" s="1"/>
  <c r="I595" i="9"/>
  <c r="H595" i="9"/>
  <c r="BL595" i="9" s="1"/>
  <c r="G595" i="9"/>
  <c r="F595" i="9"/>
  <c r="E595" i="9"/>
  <c r="D595" i="9"/>
  <c r="BH594" i="9" s="1"/>
  <c r="R592" i="9"/>
  <c r="S592" i="9"/>
  <c r="T592" i="9"/>
  <c r="BX591" i="9" s="1"/>
  <c r="U592" i="9"/>
  <c r="V592" i="9"/>
  <c r="BZ592" i="9" s="1"/>
  <c r="W592" i="9"/>
  <c r="X592" i="9"/>
  <c r="CB590" i="9" s="1"/>
  <c r="Y592" i="9"/>
  <c r="Z592" i="9"/>
  <c r="AA592" i="9"/>
  <c r="CE590" i="9" s="1"/>
  <c r="AB592" i="9"/>
  <c r="CF592" i="9" s="1"/>
  <c r="AC592" i="9"/>
  <c r="AD592" i="9"/>
  <c r="AE592" i="9"/>
  <c r="AF592" i="9"/>
  <c r="CJ592" i="9" s="1"/>
  <c r="AG592" i="9"/>
  <c r="AH592" i="9"/>
  <c r="AI592" i="9"/>
  <c r="AJ592" i="9"/>
  <c r="CN591" i="9" s="1"/>
  <c r="AK592" i="9"/>
  <c r="AL592" i="9"/>
  <c r="CP592" i="9" s="1"/>
  <c r="AM592" i="9"/>
  <c r="AN592" i="9"/>
  <c r="CR590" i="9" s="1"/>
  <c r="AO592" i="9"/>
  <c r="AP592" i="9"/>
  <c r="AQ592" i="9"/>
  <c r="AR592" i="9"/>
  <c r="CV592" i="9" s="1"/>
  <c r="AS592" i="9"/>
  <c r="AT592" i="9"/>
  <c r="AU592" i="9"/>
  <c r="AV592" i="9"/>
  <c r="CZ592" i="9" s="1"/>
  <c r="AW592" i="9"/>
  <c r="AX592" i="9"/>
  <c r="AY592" i="9"/>
  <c r="AZ592" i="9"/>
  <c r="DD591" i="9" s="1"/>
  <c r="BA592" i="9"/>
  <c r="BB592" i="9"/>
  <c r="DF592" i="9" s="1"/>
  <c r="BC592" i="9"/>
  <c r="BD592" i="9"/>
  <c r="DH590" i="9" s="1"/>
  <c r="Q592" i="9"/>
  <c r="P592" i="9"/>
  <c r="BT592" i="9" s="1"/>
  <c r="O592" i="9"/>
  <c r="N592" i="9"/>
  <c r="BR590" i="9" s="1"/>
  <c r="M592" i="9"/>
  <c r="L592" i="9"/>
  <c r="K592" i="9"/>
  <c r="J592" i="9"/>
  <c r="BN591" i="9" s="1"/>
  <c r="I592" i="9"/>
  <c r="H592" i="9"/>
  <c r="G592" i="9"/>
  <c r="BK590" i="9" s="1"/>
  <c r="F592" i="9"/>
  <c r="BJ592" i="9" s="1"/>
  <c r="E592" i="9"/>
  <c r="D592" i="9"/>
  <c r="BD582" i="9"/>
  <c r="DH575" i="9" s="1"/>
  <c r="BC582" i="9"/>
  <c r="DG581" i="9" s="1"/>
  <c r="BB582" i="9"/>
  <c r="DF575" i="9" s="1"/>
  <c r="BA582" i="9"/>
  <c r="AZ582" i="9"/>
  <c r="DD575" i="9" s="1"/>
  <c r="AY582" i="9"/>
  <c r="DC578" i="9" s="1"/>
  <c r="AX582" i="9"/>
  <c r="DB575" i="9" s="1"/>
  <c r="AW582" i="9"/>
  <c r="AV582" i="9"/>
  <c r="CZ575" i="9" s="1"/>
  <c r="AU582" i="9"/>
  <c r="CY575" i="9" s="1"/>
  <c r="AT582" i="9"/>
  <c r="CX575" i="9" s="1"/>
  <c r="AS582" i="9"/>
  <c r="AR582" i="9"/>
  <c r="CV575" i="9" s="1"/>
  <c r="AQ582" i="9"/>
  <c r="CU580" i="9" s="1"/>
  <c r="AP582" i="9"/>
  <c r="CT575" i="9" s="1"/>
  <c r="AO582" i="9"/>
  <c r="AN582" i="9"/>
  <c r="CR575" i="9" s="1"/>
  <c r="AM582" i="9"/>
  <c r="CQ577" i="9" s="1"/>
  <c r="AL582" i="9"/>
  <c r="CP575" i="9" s="1"/>
  <c r="AK582" i="9"/>
  <c r="AJ582" i="9"/>
  <c r="CN575" i="9" s="1"/>
  <c r="AI582" i="9"/>
  <c r="CM582" i="9" s="1"/>
  <c r="AH582" i="9"/>
  <c r="CL575" i="9" s="1"/>
  <c r="AG582" i="9"/>
  <c r="AF582" i="9"/>
  <c r="CJ575" i="9" s="1"/>
  <c r="AE582" i="9"/>
  <c r="CI579" i="9" s="1"/>
  <c r="AD582" i="9"/>
  <c r="CH575" i="9" s="1"/>
  <c r="AC582" i="9"/>
  <c r="AB582" i="9"/>
  <c r="CF575" i="9" s="1"/>
  <c r="AA582" i="9"/>
  <c r="CE576" i="9" s="1"/>
  <c r="Z582" i="9"/>
  <c r="CD575" i="9" s="1"/>
  <c r="Y582" i="9"/>
  <c r="X582" i="9"/>
  <c r="CB575" i="9" s="1"/>
  <c r="W582" i="9"/>
  <c r="CA581" i="9" s="1"/>
  <c r="V582" i="9"/>
  <c r="BZ575" i="9" s="1"/>
  <c r="U582" i="9"/>
  <c r="T582" i="9"/>
  <c r="BX575" i="9" s="1"/>
  <c r="S582" i="9"/>
  <c r="BW578" i="9" s="1"/>
  <c r="R582" i="9"/>
  <c r="BV575" i="9" s="1"/>
  <c r="Q582" i="9"/>
  <c r="P582" i="9"/>
  <c r="BT575" i="9" s="1"/>
  <c r="O582" i="9"/>
  <c r="BS579" i="9" s="1"/>
  <c r="N582" i="9"/>
  <c r="BR575" i="9" s="1"/>
  <c r="M582" i="9"/>
  <c r="L582" i="9"/>
  <c r="BP575" i="9" s="1"/>
  <c r="K582" i="9"/>
  <c r="BO580" i="9" s="1"/>
  <c r="J582" i="9"/>
  <c r="BN575" i="9" s="1"/>
  <c r="I582" i="9"/>
  <c r="H582" i="9"/>
  <c r="BL575" i="9" s="1"/>
  <c r="G582" i="9"/>
  <c r="BK577" i="9" s="1"/>
  <c r="F582" i="9"/>
  <c r="BJ576" i="9" s="1"/>
  <c r="E582" i="9"/>
  <c r="D582" i="9"/>
  <c r="BH577" i="9" s="1"/>
  <c r="BD574" i="9"/>
  <c r="DH570" i="9" s="1"/>
  <c r="BC574" i="9"/>
  <c r="DG569" i="9" s="1"/>
  <c r="BB574" i="9"/>
  <c r="DF568" i="9" s="1"/>
  <c r="BA574" i="9"/>
  <c r="AZ574" i="9"/>
  <c r="DD568" i="9" s="1"/>
  <c r="AY574" i="9"/>
  <c r="DC570" i="9" s="1"/>
  <c r="AX574" i="9"/>
  <c r="DB569" i="9" s="1"/>
  <c r="AW574" i="9"/>
  <c r="AV574" i="9"/>
  <c r="AU574" i="9"/>
  <c r="CY567" i="9" s="1"/>
  <c r="AT574" i="9"/>
  <c r="CX570" i="9" s="1"/>
  <c r="AS574" i="9"/>
  <c r="AR574" i="9"/>
  <c r="CV574" i="9" s="1"/>
  <c r="AQ574" i="9"/>
  <c r="CU568" i="9" s="1"/>
  <c r="AP574" i="9"/>
  <c r="AO574" i="9"/>
  <c r="AN574" i="9"/>
  <c r="AM574" i="9"/>
  <c r="CQ569" i="9" s="1"/>
  <c r="AL574" i="9"/>
  <c r="CP568" i="9" s="1"/>
  <c r="AK574" i="9"/>
  <c r="AJ574" i="9"/>
  <c r="AI574" i="9"/>
  <c r="AH574" i="9"/>
  <c r="CL569" i="9" s="1"/>
  <c r="AG574" i="9"/>
  <c r="AF574" i="9"/>
  <c r="CJ573" i="9" s="1"/>
  <c r="AE574" i="9"/>
  <c r="CI567" i="9" s="1"/>
  <c r="AD574" i="9"/>
  <c r="AC574" i="9"/>
  <c r="AB574" i="9"/>
  <c r="CF569" i="9" s="1"/>
  <c r="AA574" i="9"/>
  <c r="CE568" i="9" s="1"/>
  <c r="Z574" i="9"/>
  <c r="CD567" i="9" s="1"/>
  <c r="Y574" i="9"/>
  <c r="X574" i="9"/>
  <c r="CB567" i="9" s="1"/>
  <c r="W574" i="9"/>
  <c r="V574" i="9"/>
  <c r="BZ568" i="9" s="1"/>
  <c r="U574" i="9"/>
  <c r="T574" i="9"/>
  <c r="BX567" i="9" s="1"/>
  <c r="S574" i="9"/>
  <c r="BW570" i="9" s="1"/>
  <c r="R574" i="9"/>
  <c r="BV569" i="9" s="1"/>
  <c r="Q574" i="9"/>
  <c r="P574" i="9"/>
  <c r="BT568" i="9" s="1"/>
  <c r="O574" i="9"/>
  <c r="BS567" i="9" s="1"/>
  <c r="N574" i="9"/>
  <c r="BR570" i="9" s="1"/>
  <c r="M574" i="9"/>
  <c r="L574" i="9"/>
  <c r="BP570" i="9" s="1"/>
  <c r="K574" i="9"/>
  <c r="BO568" i="9" s="1"/>
  <c r="J574" i="9"/>
  <c r="BN567" i="9" s="1"/>
  <c r="I574" i="9"/>
  <c r="H574" i="9"/>
  <c r="BL570" i="9" s="1"/>
  <c r="G574" i="9"/>
  <c r="BK569" i="9" s="1"/>
  <c r="F574" i="9"/>
  <c r="BJ568" i="9" s="1"/>
  <c r="E574" i="9"/>
  <c r="D574" i="9"/>
  <c r="BH569" i="9" s="1"/>
  <c r="BD566" i="9"/>
  <c r="BC566" i="9"/>
  <c r="DG561" i="9" s="1"/>
  <c r="BB566" i="9"/>
  <c r="DF560" i="9" s="1"/>
  <c r="BA566" i="9"/>
  <c r="AZ566" i="9"/>
  <c r="AY566" i="9"/>
  <c r="DC562" i="9" s="1"/>
  <c r="AX566" i="9"/>
  <c r="DB561" i="9" s="1"/>
  <c r="AW566" i="9"/>
  <c r="AV566" i="9"/>
  <c r="AU566" i="9"/>
  <c r="CY559" i="9" s="1"/>
  <c r="AT566" i="9"/>
  <c r="CX562" i="9" s="1"/>
  <c r="AS566" i="9"/>
  <c r="AR566" i="9"/>
  <c r="CV561" i="9" s="1"/>
  <c r="AQ566" i="9"/>
  <c r="CU560" i="9" s="1"/>
  <c r="AP566" i="9"/>
  <c r="CT559" i="9" s="1"/>
  <c r="AO566" i="9"/>
  <c r="AN566" i="9"/>
  <c r="CR562" i="9" s="1"/>
  <c r="AM566" i="9"/>
  <c r="CQ561" i="9" s="1"/>
  <c r="AL566" i="9"/>
  <c r="CP560" i="9" s="1"/>
  <c r="AK566" i="9"/>
  <c r="AJ566" i="9"/>
  <c r="CN559" i="9" s="1"/>
  <c r="AI566" i="9"/>
  <c r="CM562" i="9" s="1"/>
  <c r="AH566" i="9"/>
  <c r="CL561" i="9" s="1"/>
  <c r="AG566" i="9"/>
  <c r="AF566" i="9"/>
  <c r="AE566" i="9"/>
  <c r="CI559" i="9" s="1"/>
  <c r="AD566" i="9"/>
  <c r="CH562" i="9" s="1"/>
  <c r="AC566" i="9"/>
  <c r="AB566" i="9"/>
  <c r="AA566" i="9"/>
  <c r="CE560" i="9" s="1"/>
  <c r="Z566" i="9"/>
  <c r="CD559" i="9" s="1"/>
  <c r="Y566" i="9"/>
  <c r="X566" i="9"/>
  <c r="W566" i="9"/>
  <c r="CA561" i="9" s="1"/>
  <c r="V566" i="9"/>
  <c r="BZ560" i="9" s="1"/>
  <c r="U566" i="9"/>
  <c r="T566" i="9"/>
  <c r="BX559" i="9" s="1"/>
  <c r="S566" i="9"/>
  <c r="BW562" i="9" s="1"/>
  <c r="R566" i="9"/>
  <c r="BV561" i="9" s="1"/>
  <c r="Q566" i="9"/>
  <c r="P566" i="9"/>
  <c r="BT560" i="9" s="1"/>
  <c r="O566" i="9"/>
  <c r="BS559" i="9" s="1"/>
  <c r="N566" i="9"/>
  <c r="BR562" i="9" s="1"/>
  <c r="M566" i="9"/>
  <c r="L566" i="9"/>
  <c r="BP561" i="9" s="1"/>
  <c r="K566" i="9"/>
  <c r="BO560" i="9" s="1"/>
  <c r="J566" i="9"/>
  <c r="BN559" i="9" s="1"/>
  <c r="I566" i="9"/>
  <c r="H566" i="9"/>
  <c r="G566" i="9"/>
  <c r="BK561" i="9" s="1"/>
  <c r="F566" i="9"/>
  <c r="BJ560" i="9" s="1"/>
  <c r="E566" i="9"/>
  <c r="D566" i="9"/>
  <c r="BH561" i="9" s="1"/>
  <c r="BD558" i="9"/>
  <c r="BC558" i="9"/>
  <c r="DG553" i="9" s="1"/>
  <c r="BB558" i="9"/>
  <c r="DF552" i="9" s="1"/>
  <c r="BA558" i="9"/>
  <c r="AZ558" i="9"/>
  <c r="AY558" i="9"/>
  <c r="DC554" i="9" s="1"/>
  <c r="AX558" i="9"/>
  <c r="DB553" i="9" s="1"/>
  <c r="AW558" i="9"/>
  <c r="AV558" i="9"/>
  <c r="CZ552" i="9" s="1"/>
  <c r="AU558" i="9"/>
  <c r="CY551" i="9" s="1"/>
  <c r="AT558" i="9"/>
  <c r="CX554" i="9" s="1"/>
  <c r="AS558" i="9"/>
  <c r="AR558" i="9"/>
  <c r="CV553" i="9" s="1"/>
  <c r="AQ558" i="9"/>
  <c r="CU552" i="9" s="1"/>
  <c r="AP558" i="9"/>
  <c r="CT551" i="9" s="1"/>
  <c r="AO558" i="9"/>
  <c r="AN558" i="9"/>
  <c r="AM558" i="9"/>
  <c r="CQ553" i="9" s="1"/>
  <c r="AL558" i="9"/>
  <c r="CP552" i="9" s="1"/>
  <c r="AK558" i="9"/>
  <c r="AJ558" i="9"/>
  <c r="AI558" i="9"/>
  <c r="CM554" i="9" s="1"/>
  <c r="AH558" i="9"/>
  <c r="CL553" i="9" s="1"/>
  <c r="AG558" i="9"/>
  <c r="AF558" i="9"/>
  <c r="AE558" i="9"/>
  <c r="CI551" i="9" s="1"/>
  <c r="AD558" i="9"/>
  <c r="CH554" i="9" s="1"/>
  <c r="AC558" i="9"/>
  <c r="AB558" i="9"/>
  <c r="AA558" i="9"/>
  <c r="CE552" i="9" s="1"/>
  <c r="Z558" i="9"/>
  <c r="CD551" i="9" s="1"/>
  <c r="Y558" i="9"/>
  <c r="X558" i="9"/>
  <c r="CB554" i="9" s="1"/>
  <c r="W558" i="9"/>
  <c r="CA553" i="9" s="1"/>
  <c r="V558" i="9"/>
  <c r="BZ552" i="9" s="1"/>
  <c r="U558" i="9"/>
  <c r="T558" i="9"/>
  <c r="BX551" i="9" s="1"/>
  <c r="S558" i="9"/>
  <c r="BW554" i="9" s="1"/>
  <c r="R558" i="9"/>
  <c r="BV553" i="9" s="1"/>
  <c r="Q558" i="9"/>
  <c r="P558" i="9"/>
  <c r="BT552" i="9" s="1"/>
  <c r="O558" i="9"/>
  <c r="BS551" i="9" s="1"/>
  <c r="N558" i="9"/>
  <c r="BR554" i="9" s="1"/>
  <c r="M558" i="9"/>
  <c r="L558" i="9"/>
  <c r="K558" i="9"/>
  <c r="BO552" i="9" s="1"/>
  <c r="J558" i="9"/>
  <c r="BN551" i="9" s="1"/>
  <c r="I558" i="9"/>
  <c r="H558" i="9"/>
  <c r="G558" i="9"/>
  <c r="BK553" i="9" s="1"/>
  <c r="F558" i="9"/>
  <c r="BJ552" i="9" s="1"/>
  <c r="E558" i="9"/>
  <c r="D558" i="9"/>
  <c r="BH553" i="9" s="1"/>
  <c r="BD550" i="9"/>
  <c r="DH546" i="9" s="1"/>
  <c r="BC550" i="9"/>
  <c r="DG545" i="9" s="1"/>
  <c r="BB550" i="9"/>
  <c r="DF544" i="9" s="1"/>
  <c r="BA550" i="9"/>
  <c r="AZ550" i="9"/>
  <c r="DD543" i="9" s="1"/>
  <c r="AY550" i="9"/>
  <c r="DC546" i="9" s="1"/>
  <c r="AX550" i="9"/>
  <c r="AW550" i="9"/>
  <c r="AV550" i="9"/>
  <c r="CZ544" i="9" s="1"/>
  <c r="AU550" i="9"/>
  <c r="CY543" i="9" s="1"/>
  <c r="AT550" i="9"/>
  <c r="AS550" i="9"/>
  <c r="AR550" i="9"/>
  <c r="CV545" i="9" s="1"/>
  <c r="AQ550" i="9"/>
  <c r="CU544" i="9" s="1"/>
  <c r="AP550" i="9"/>
  <c r="AO550" i="9"/>
  <c r="AN550" i="9"/>
  <c r="CR546" i="9" s="1"/>
  <c r="AM550" i="9"/>
  <c r="CQ545" i="9" s="1"/>
  <c r="AL550" i="9"/>
  <c r="AK550" i="9"/>
  <c r="AJ550" i="9"/>
  <c r="CN543" i="9" s="1"/>
  <c r="AI550" i="9"/>
  <c r="CM546" i="9" s="1"/>
  <c r="AH550" i="9"/>
  <c r="AG550" i="9"/>
  <c r="AF550" i="9"/>
  <c r="CJ544" i="9" s="1"/>
  <c r="AE550" i="9"/>
  <c r="CI543" i="9" s="1"/>
  <c r="AD550" i="9"/>
  <c r="CH546" i="9" s="1"/>
  <c r="AC550" i="9"/>
  <c r="AB550" i="9"/>
  <c r="CF545" i="9" s="1"/>
  <c r="AA550" i="9"/>
  <c r="CE544" i="9" s="1"/>
  <c r="Z550" i="9"/>
  <c r="Y550" i="9"/>
  <c r="X550" i="9"/>
  <c r="CB546" i="9" s="1"/>
  <c r="W550" i="9"/>
  <c r="CA545" i="9" s="1"/>
  <c r="V550" i="9"/>
  <c r="U550" i="9"/>
  <c r="T550" i="9"/>
  <c r="BX543" i="9" s="1"/>
  <c r="S550" i="9"/>
  <c r="BW546" i="9" s="1"/>
  <c r="R550" i="9"/>
  <c r="Q550" i="9"/>
  <c r="P550" i="9"/>
  <c r="BT544" i="9" s="1"/>
  <c r="O550" i="9"/>
  <c r="BS543" i="9" s="1"/>
  <c r="N550" i="9"/>
  <c r="M550" i="9"/>
  <c r="L550" i="9"/>
  <c r="BP545" i="9" s="1"/>
  <c r="K550" i="9"/>
  <c r="BO544" i="9" s="1"/>
  <c r="J550" i="9"/>
  <c r="I550" i="9"/>
  <c r="H550" i="9"/>
  <c r="BL546" i="9" s="1"/>
  <c r="G550" i="9"/>
  <c r="BK545" i="9" s="1"/>
  <c r="F550" i="9"/>
  <c r="BJ544" i="9" s="1"/>
  <c r="E550" i="9"/>
  <c r="D550" i="9"/>
  <c r="BH545" i="9" s="1"/>
  <c r="BD542" i="9"/>
  <c r="DH538" i="9" s="1"/>
  <c r="BC542" i="9"/>
  <c r="BB542" i="9"/>
  <c r="DF536" i="9" s="1"/>
  <c r="BA542" i="9"/>
  <c r="AZ542" i="9"/>
  <c r="AY542" i="9"/>
  <c r="DC538" i="9" s="1"/>
  <c r="AX542" i="9"/>
  <c r="DB537" i="9" s="1"/>
  <c r="AW542" i="9"/>
  <c r="AV542" i="9"/>
  <c r="AU542" i="9"/>
  <c r="CY535" i="9" s="1"/>
  <c r="AT542" i="9"/>
  <c r="AS542" i="9"/>
  <c r="AR542" i="9"/>
  <c r="CV537" i="9" s="1"/>
  <c r="AQ542" i="9"/>
  <c r="CU536" i="9" s="1"/>
  <c r="AP542" i="9"/>
  <c r="CT535" i="9" s="1"/>
  <c r="AO542" i="9"/>
  <c r="AN542" i="9"/>
  <c r="AM542" i="9"/>
  <c r="CQ537" i="9" s="1"/>
  <c r="AL542" i="9"/>
  <c r="CP536" i="9" s="1"/>
  <c r="AK542" i="9"/>
  <c r="AJ542" i="9"/>
  <c r="AI542" i="9"/>
  <c r="CM538" i="9" s="1"/>
  <c r="AH542" i="9"/>
  <c r="AG542" i="9"/>
  <c r="AF542" i="9"/>
  <c r="CJ536" i="9" s="1"/>
  <c r="AE542" i="9"/>
  <c r="AD542" i="9"/>
  <c r="CH538" i="9" s="1"/>
  <c r="AC542" i="9"/>
  <c r="AB542" i="9"/>
  <c r="CF537" i="9" s="1"/>
  <c r="AA542" i="9"/>
  <c r="Z542" i="9"/>
  <c r="CD535" i="9" s="1"/>
  <c r="Y542" i="9"/>
  <c r="X542" i="9"/>
  <c r="CB538" i="9" s="1"/>
  <c r="W542" i="9"/>
  <c r="CA537" i="9" s="1"/>
  <c r="V542" i="9"/>
  <c r="U542" i="9"/>
  <c r="T542" i="9"/>
  <c r="BX535" i="9" s="1"/>
  <c r="S542" i="9"/>
  <c r="R542" i="9"/>
  <c r="Q542" i="9"/>
  <c r="P542" i="9"/>
  <c r="BT536" i="9" s="1"/>
  <c r="O542" i="9"/>
  <c r="N542" i="9"/>
  <c r="BR538" i="9" s="1"/>
  <c r="M542" i="9"/>
  <c r="L542" i="9"/>
  <c r="K542" i="9"/>
  <c r="BO536" i="9" s="1"/>
  <c r="J542" i="9"/>
  <c r="BN535" i="9" s="1"/>
  <c r="I542" i="9"/>
  <c r="H542" i="9"/>
  <c r="BL538" i="9" s="1"/>
  <c r="G542" i="9"/>
  <c r="BK537" i="9" s="1"/>
  <c r="F542" i="9"/>
  <c r="BJ536" i="9" s="1"/>
  <c r="E542" i="9"/>
  <c r="D542" i="9"/>
  <c r="BH537" i="9" s="1"/>
  <c r="BD534" i="9"/>
  <c r="BC534" i="9"/>
  <c r="DG529" i="9" s="1"/>
  <c r="BB534" i="9"/>
  <c r="DF528" i="9" s="1"/>
  <c r="BA534" i="9"/>
  <c r="AZ534" i="9"/>
  <c r="AY534" i="9"/>
  <c r="DC530" i="9" s="1"/>
  <c r="AX534" i="9"/>
  <c r="DB529" i="9" s="1"/>
  <c r="AW534" i="9"/>
  <c r="AV534" i="9"/>
  <c r="AU534" i="9"/>
  <c r="CY527" i="9" s="1"/>
  <c r="AT534" i="9"/>
  <c r="CX530" i="9" s="1"/>
  <c r="AS534" i="9"/>
  <c r="AR534" i="9"/>
  <c r="AQ534" i="9"/>
  <c r="CU528" i="9" s="1"/>
  <c r="AP534" i="9"/>
  <c r="CT527" i="9" s="1"/>
  <c r="AO534" i="9"/>
  <c r="AN534" i="9"/>
  <c r="CR530" i="9" s="1"/>
  <c r="AM534" i="9"/>
  <c r="CQ529" i="9" s="1"/>
  <c r="AL534" i="9"/>
  <c r="CP528" i="9" s="1"/>
  <c r="AK534" i="9"/>
  <c r="AJ534" i="9"/>
  <c r="AI534" i="9"/>
  <c r="CM530" i="9" s="1"/>
  <c r="AH534" i="9"/>
  <c r="CL529" i="9" s="1"/>
  <c r="AG534" i="9"/>
  <c r="AF534" i="9"/>
  <c r="AE534" i="9"/>
  <c r="CI527" i="9" s="1"/>
  <c r="AD534" i="9"/>
  <c r="CH530" i="9" s="1"/>
  <c r="AC534" i="9"/>
  <c r="AB534" i="9"/>
  <c r="AA534" i="9"/>
  <c r="CE528" i="9" s="1"/>
  <c r="Z534" i="9"/>
  <c r="CD527" i="9" s="1"/>
  <c r="Y534" i="9"/>
  <c r="X534" i="9"/>
  <c r="W534" i="9"/>
  <c r="CA529" i="9" s="1"/>
  <c r="V534" i="9"/>
  <c r="BZ528" i="9" s="1"/>
  <c r="U534" i="9"/>
  <c r="T534" i="9"/>
  <c r="S534" i="9"/>
  <c r="BW530" i="9" s="1"/>
  <c r="R534" i="9"/>
  <c r="BV529" i="9" s="1"/>
  <c r="Q534" i="9"/>
  <c r="P534" i="9"/>
  <c r="BT528" i="9" s="1"/>
  <c r="O534" i="9"/>
  <c r="BS527" i="9" s="1"/>
  <c r="N534" i="9"/>
  <c r="BR530" i="9" s="1"/>
  <c r="M534" i="9"/>
  <c r="L534" i="9"/>
  <c r="BP529" i="9" s="1"/>
  <c r="K534" i="9"/>
  <c r="BO528" i="9" s="1"/>
  <c r="J534" i="9"/>
  <c r="BN527" i="9" s="1"/>
  <c r="I534" i="9"/>
  <c r="H534" i="9"/>
  <c r="G534" i="9"/>
  <c r="BK529" i="9" s="1"/>
  <c r="F534" i="9"/>
  <c r="BJ528" i="9" s="1"/>
  <c r="E534" i="9"/>
  <c r="D534" i="9"/>
  <c r="BH529" i="9" s="1"/>
  <c r="BD526" i="9"/>
  <c r="BC526" i="9"/>
  <c r="DG521" i="9" s="1"/>
  <c r="BB526" i="9"/>
  <c r="DF520" i="9" s="1"/>
  <c r="BA526" i="9"/>
  <c r="AZ526" i="9"/>
  <c r="AY526" i="9"/>
  <c r="DC522" i="9" s="1"/>
  <c r="AX526" i="9"/>
  <c r="DB521" i="9" s="1"/>
  <c r="AW526" i="9"/>
  <c r="AV526" i="9"/>
  <c r="CZ520" i="9" s="1"/>
  <c r="AU526" i="9"/>
  <c r="CY519" i="9" s="1"/>
  <c r="AT526" i="9"/>
  <c r="CX522" i="9" s="1"/>
  <c r="AS526" i="9"/>
  <c r="AR526" i="9"/>
  <c r="CV521" i="9" s="1"/>
  <c r="AQ526" i="9"/>
  <c r="CU520" i="9" s="1"/>
  <c r="AP526" i="9"/>
  <c r="CT519" i="9" s="1"/>
  <c r="AO526" i="9"/>
  <c r="AN526" i="9"/>
  <c r="AM526" i="9"/>
  <c r="CQ521" i="9" s="1"/>
  <c r="AL526" i="9"/>
  <c r="CP520" i="9" s="1"/>
  <c r="AK526" i="9"/>
  <c r="AJ526" i="9"/>
  <c r="AI526" i="9"/>
  <c r="CM522" i="9" s="1"/>
  <c r="AH526" i="9"/>
  <c r="CL521" i="9" s="1"/>
  <c r="AG526" i="9"/>
  <c r="AF526" i="9"/>
  <c r="AE526" i="9"/>
  <c r="CI519" i="9" s="1"/>
  <c r="AD526" i="9"/>
  <c r="CH522" i="9" s="1"/>
  <c r="AC526" i="9"/>
  <c r="AB526" i="9"/>
  <c r="AA526" i="9"/>
  <c r="CE520" i="9" s="1"/>
  <c r="Z526" i="9"/>
  <c r="CD519" i="9" s="1"/>
  <c r="Y526" i="9"/>
  <c r="X526" i="9"/>
  <c r="CB522" i="9" s="1"/>
  <c r="W526" i="9"/>
  <c r="CA521" i="9" s="1"/>
  <c r="V526" i="9"/>
  <c r="BZ520" i="9" s="1"/>
  <c r="U526" i="9"/>
  <c r="T526" i="9"/>
  <c r="BX519" i="9" s="1"/>
  <c r="S526" i="9"/>
  <c r="BW522" i="9" s="1"/>
  <c r="R526" i="9"/>
  <c r="BV521" i="9" s="1"/>
  <c r="Q526" i="9"/>
  <c r="P526" i="9"/>
  <c r="O526" i="9"/>
  <c r="BS519" i="9" s="1"/>
  <c r="N526" i="9"/>
  <c r="BR522" i="9" s="1"/>
  <c r="M526" i="9"/>
  <c r="L526" i="9"/>
  <c r="K526" i="9"/>
  <c r="BO520" i="9" s="1"/>
  <c r="J526" i="9"/>
  <c r="BN519" i="9" s="1"/>
  <c r="I526" i="9"/>
  <c r="H526" i="9"/>
  <c r="G526" i="9"/>
  <c r="BK521" i="9" s="1"/>
  <c r="F526" i="9"/>
  <c r="BJ520" i="9" s="1"/>
  <c r="E526" i="9"/>
  <c r="D526" i="9"/>
  <c r="BH521" i="9" s="1"/>
  <c r="BD518" i="9"/>
  <c r="DH514" i="9" s="1"/>
  <c r="BC518" i="9"/>
  <c r="DG513" i="9" s="1"/>
  <c r="BB518" i="9"/>
  <c r="BA518" i="9"/>
  <c r="AZ518" i="9"/>
  <c r="DD511" i="9" s="1"/>
  <c r="AY518" i="9"/>
  <c r="DC514" i="9" s="1"/>
  <c r="AX518" i="9"/>
  <c r="AW518" i="9"/>
  <c r="AV518" i="9"/>
  <c r="CZ512" i="9" s="1"/>
  <c r="AU518" i="9"/>
  <c r="CY511" i="9" s="1"/>
  <c r="AT518" i="9"/>
  <c r="AS518" i="9"/>
  <c r="AR518" i="9"/>
  <c r="CV513" i="9" s="1"/>
  <c r="AQ518" i="9"/>
  <c r="CU512" i="9" s="1"/>
  <c r="AP518" i="9"/>
  <c r="AO518" i="9"/>
  <c r="AN518" i="9"/>
  <c r="CR514" i="9" s="1"/>
  <c r="AM518" i="9"/>
  <c r="CQ513" i="9" s="1"/>
  <c r="AL518" i="9"/>
  <c r="AK518" i="9"/>
  <c r="AJ518" i="9"/>
  <c r="CN511" i="9" s="1"/>
  <c r="AI518" i="9"/>
  <c r="CM514" i="9" s="1"/>
  <c r="AH518" i="9"/>
  <c r="CL513" i="9" s="1"/>
  <c r="AG518" i="9"/>
  <c r="AF518" i="9"/>
  <c r="CJ512" i="9" s="1"/>
  <c r="AE518" i="9"/>
  <c r="CI511" i="9" s="1"/>
  <c r="AD518" i="9"/>
  <c r="AC518" i="9"/>
  <c r="AB518" i="9"/>
  <c r="CF513" i="9" s="1"/>
  <c r="AA518" i="9"/>
  <c r="CE512" i="9" s="1"/>
  <c r="Z518" i="9"/>
  <c r="Y518" i="9"/>
  <c r="X518" i="9"/>
  <c r="CB514" i="9" s="1"/>
  <c r="W518" i="9"/>
  <c r="CA513" i="9" s="1"/>
  <c r="V518" i="9"/>
  <c r="U518" i="9"/>
  <c r="T518" i="9"/>
  <c r="BX511" i="9" s="1"/>
  <c r="S518" i="9"/>
  <c r="BW514" i="9" s="1"/>
  <c r="R518" i="9"/>
  <c r="Q518" i="9"/>
  <c r="P518" i="9"/>
  <c r="BT512" i="9" s="1"/>
  <c r="O518" i="9"/>
  <c r="BS511" i="9" s="1"/>
  <c r="N518" i="9"/>
  <c r="M518" i="9"/>
  <c r="L518" i="9"/>
  <c r="BP513" i="9" s="1"/>
  <c r="K518" i="9"/>
  <c r="BO512" i="9" s="1"/>
  <c r="J518" i="9"/>
  <c r="BN511" i="9" s="1"/>
  <c r="I518" i="9"/>
  <c r="H518" i="9"/>
  <c r="BL514" i="9" s="1"/>
  <c r="G518" i="9"/>
  <c r="BK513" i="9" s="1"/>
  <c r="F518" i="9"/>
  <c r="BJ512" i="9" s="1"/>
  <c r="E518" i="9"/>
  <c r="D518" i="9"/>
  <c r="BH513" i="9" s="1"/>
  <c r="BD510" i="9"/>
  <c r="BC510" i="9"/>
  <c r="DG505" i="9" s="1"/>
  <c r="BB510" i="9"/>
  <c r="BA510" i="9"/>
  <c r="AZ510" i="9"/>
  <c r="DD503" i="9" s="1"/>
  <c r="AY510" i="9"/>
  <c r="AX510" i="9"/>
  <c r="AW510" i="9"/>
  <c r="AV510" i="9"/>
  <c r="CZ504" i="9" s="1"/>
  <c r="AU510" i="9"/>
  <c r="AT510" i="9"/>
  <c r="CX506" i="9" s="1"/>
  <c r="AS510" i="9"/>
  <c r="AR510" i="9"/>
  <c r="CV505" i="9" s="1"/>
  <c r="AQ510" i="9"/>
  <c r="CU504" i="9" s="1"/>
  <c r="AP510" i="9"/>
  <c r="CT503" i="9" s="1"/>
  <c r="AO510" i="9"/>
  <c r="AN510" i="9"/>
  <c r="CR506" i="9" s="1"/>
  <c r="AM510" i="9"/>
  <c r="CQ505" i="9" s="1"/>
  <c r="AL510" i="9"/>
  <c r="AK510" i="9"/>
  <c r="AJ510" i="9"/>
  <c r="CN503" i="9" s="1"/>
  <c r="AI510" i="9"/>
  <c r="AH510" i="9"/>
  <c r="CL505" i="9" s="1"/>
  <c r="AG510" i="9"/>
  <c r="AF510" i="9"/>
  <c r="AE510" i="9"/>
  <c r="CI503" i="9" s="1"/>
  <c r="AD510" i="9"/>
  <c r="AC510" i="9"/>
  <c r="AB510" i="9"/>
  <c r="AA510" i="9"/>
  <c r="CE504" i="9" s="1"/>
  <c r="Z510" i="9"/>
  <c r="CD503" i="9" s="1"/>
  <c r="Y510" i="9"/>
  <c r="X510" i="9"/>
  <c r="CB507" i="9" s="1"/>
  <c r="W510" i="9"/>
  <c r="V510" i="9"/>
  <c r="BZ504" i="9" s="1"/>
  <c r="U510" i="9"/>
  <c r="T510" i="9"/>
  <c r="S510" i="9"/>
  <c r="R510" i="9"/>
  <c r="BV505" i="9" s="1"/>
  <c r="Q510" i="9"/>
  <c r="P510" i="9"/>
  <c r="O510" i="9"/>
  <c r="BS503" i="9" s="1"/>
  <c r="N510" i="9"/>
  <c r="M510" i="9"/>
  <c r="L510" i="9"/>
  <c r="BP505" i="9" s="1"/>
  <c r="K510" i="9"/>
  <c r="J510" i="9"/>
  <c r="BN503" i="9" s="1"/>
  <c r="I510" i="9"/>
  <c r="H510" i="9"/>
  <c r="BL506" i="9" s="1"/>
  <c r="G510" i="9"/>
  <c r="BK505" i="9" s="1"/>
  <c r="F510" i="9"/>
  <c r="BJ504" i="9" s="1"/>
  <c r="E510" i="9"/>
  <c r="D510" i="9"/>
  <c r="BH505" i="9" s="1"/>
  <c r="BD502" i="9"/>
  <c r="DH499" i="9" s="1"/>
  <c r="BC502" i="9"/>
  <c r="BB502" i="9"/>
  <c r="DF496" i="9" s="1"/>
  <c r="BA502" i="9"/>
  <c r="AZ502" i="9"/>
  <c r="AY502" i="9"/>
  <c r="DC495" i="9" s="1"/>
  <c r="AX502" i="9"/>
  <c r="DB497" i="9" s="1"/>
  <c r="AW502" i="9"/>
  <c r="AV502" i="9"/>
  <c r="AU502" i="9"/>
  <c r="CY500" i="9" s="1"/>
  <c r="AT502" i="9"/>
  <c r="CX498" i="9" s="1"/>
  <c r="AS502" i="9"/>
  <c r="AR502" i="9"/>
  <c r="CV498" i="9" s="1"/>
  <c r="AQ502" i="9"/>
  <c r="AP502" i="9"/>
  <c r="CT495" i="9" s="1"/>
  <c r="AO502" i="9"/>
  <c r="AN502" i="9"/>
  <c r="AM502" i="9"/>
  <c r="AL502" i="9"/>
  <c r="CP496" i="9" s="1"/>
  <c r="AK502" i="9"/>
  <c r="AJ502" i="9"/>
  <c r="AI502" i="9"/>
  <c r="CM499" i="9" s="1"/>
  <c r="AH502" i="9"/>
  <c r="CL497" i="9" s="1"/>
  <c r="AG502" i="9"/>
  <c r="AF502" i="9"/>
  <c r="CJ497" i="9" s="1"/>
  <c r="AE502" i="9"/>
  <c r="AD502" i="9"/>
  <c r="CH498" i="9" s="1"/>
  <c r="AC502" i="9"/>
  <c r="AB502" i="9"/>
  <c r="CF502" i="9" s="1"/>
  <c r="AA502" i="9"/>
  <c r="Z502" i="9"/>
  <c r="CD495" i="9" s="1"/>
  <c r="Y502" i="9"/>
  <c r="X502" i="9"/>
  <c r="W502" i="9"/>
  <c r="CA498" i="9" s="1"/>
  <c r="V502" i="9"/>
  <c r="BZ496" i="9" s="1"/>
  <c r="U502" i="9"/>
  <c r="T502" i="9"/>
  <c r="BX496" i="9" s="1"/>
  <c r="S502" i="9"/>
  <c r="R502" i="9"/>
  <c r="BV497" i="9" s="1"/>
  <c r="Q502" i="9"/>
  <c r="P502" i="9"/>
  <c r="BT501" i="9" s="1"/>
  <c r="O502" i="9"/>
  <c r="N502" i="9"/>
  <c r="BR498" i="9" s="1"/>
  <c r="M502" i="9"/>
  <c r="L502" i="9"/>
  <c r="K502" i="9"/>
  <c r="BO497" i="9" s="1"/>
  <c r="J502" i="9"/>
  <c r="BN495" i="9" s="1"/>
  <c r="I502" i="9"/>
  <c r="H502" i="9"/>
  <c r="BL495" i="9" s="1"/>
  <c r="G502" i="9"/>
  <c r="BK502" i="9" s="1"/>
  <c r="F502" i="9"/>
  <c r="BJ496" i="9" s="1"/>
  <c r="E502" i="9"/>
  <c r="D502" i="9"/>
  <c r="BH497" i="9" s="1"/>
  <c r="BD494" i="9"/>
  <c r="BC494" i="9"/>
  <c r="DG490" i="9" s="1"/>
  <c r="BB494" i="9"/>
  <c r="DF492" i="9" s="1"/>
  <c r="BA494" i="9"/>
  <c r="AZ494" i="9"/>
  <c r="AY494" i="9"/>
  <c r="DC489" i="9" s="1"/>
  <c r="AX494" i="9"/>
  <c r="AW494" i="9"/>
  <c r="AV494" i="9"/>
  <c r="CZ493" i="9" s="1"/>
  <c r="AU494" i="9"/>
  <c r="CY488" i="9" s="1"/>
  <c r="AT494" i="9"/>
  <c r="CX487" i="9" s="1"/>
  <c r="AS494" i="9"/>
  <c r="AR494" i="9"/>
  <c r="CV494" i="9" s="1"/>
  <c r="AQ494" i="9"/>
  <c r="CU491" i="9" s="1"/>
  <c r="AP494" i="9"/>
  <c r="CT491" i="9" s="1"/>
  <c r="AO494" i="9"/>
  <c r="AN494" i="9"/>
  <c r="AM494" i="9"/>
  <c r="CQ492" i="9" s="1"/>
  <c r="AL494" i="9"/>
  <c r="CP491" i="9" s="1"/>
  <c r="AK494" i="9"/>
  <c r="AJ494" i="9"/>
  <c r="CN492" i="9" s="1"/>
  <c r="AI494" i="9"/>
  <c r="AH494" i="9"/>
  <c r="CL494" i="9" s="1"/>
  <c r="AG494" i="9"/>
  <c r="AF494" i="9"/>
  <c r="CJ493" i="9" s="1"/>
  <c r="AE494" i="9"/>
  <c r="CI494" i="9" s="1"/>
  <c r="AD494" i="9"/>
  <c r="CH493" i="9" s="1"/>
  <c r="AC494" i="9"/>
  <c r="AB494" i="9"/>
  <c r="AA494" i="9"/>
  <c r="CE487" i="9" s="1"/>
  <c r="Z494" i="9"/>
  <c r="CD488" i="9" s="1"/>
  <c r="Y494" i="9"/>
  <c r="X494" i="9"/>
  <c r="CB491" i="9" s="1"/>
  <c r="W494" i="9"/>
  <c r="CA490" i="9" s="1"/>
  <c r="V494" i="9"/>
  <c r="BZ493" i="9" s="1"/>
  <c r="U494" i="9"/>
  <c r="T494" i="9"/>
  <c r="BX488" i="9" s="1"/>
  <c r="S494" i="9"/>
  <c r="BW489" i="9" s="1"/>
  <c r="R494" i="9"/>
  <c r="Q494" i="9"/>
  <c r="P494" i="9"/>
  <c r="BT491" i="9" s="1"/>
  <c r="O494" i="9"/>
  <c r="BS488" i="9" s="1"/>
  <c r="N494" i="9"/>
  <c r="BR487" i="9" s="1"/>
  <c r="M494" i="9"/>
  <c r="L494" i="9"/>
  <c r="K494" i="9"/>
  <c r="BO494" i="9" s="1"/>
  <c r="J494" i="9"/>
  <c r="I494" i="9"/>
  <c r="H494" i="9"/>
  <c r="BL487" i="9" s="1"/>
  <c r="G494" i="9"/>
  <c r="BK490" i="9" s="1"/>
  <c r="F494" i="9"/>
  <c r="E494" i="9"/>
  <c r="D494" i="9"/>
  <c r="BH489" i="9" s="1"/>
  <c r="R486" i="9"/>
  <c r="S486" i="9"/>
  <c r="BW483" i="9" s="1"/>
  <c r="T486" i="9"/>
  <c r="BX480" i="9" s="1"/>
  <c r="U486" i="9"/>
  <c r="V486" i="9"/>
  <c r="BZ485" i="9" s="1"/>
  <c r="W486" i="9"/>
  <c r="CA486" i="9" s="1"/>
  <c r="X486" i="9"/>
  <c r="Y486" i="9"/>
  <c r="Z486" i="9"/>
  <c r="CD484" i="9" s="1"/>
  <c r="AA486" i="9"/>
  <c r="CE481" i="9" s="1"/>
  <c r="AB486" i="9"/>
  <c r="AC486" i="9"/>
  <c r="AD486" i="9"/>
  <c r="CH483" i="9" s="1"/>
  <c r="AE486" i="9"/>
  <c r="CI484" i="9" s="1"/>
  <c r="AF486" i="9"/>
  <c r="CJ481" i="9" s="1"/>
  <c r="AG486" i="9"/>
  <c r="AH486" i="9"/>
  <c r="AI486" i="9"/>
  <c r="AJ486" i="9"/>
  <c r="CN486" i="9" s="1"/>
  <c r="AK486" i="9"/>
  <c r="AL486" i="9"/>
  <c r="CP481" i="9" s="1"/>
  <c r="AM486" i="9"/>
  <c r="AN486" i="9"/>
  <c r="CR483" i="9" s="1"/>
  <c r="AO486" i="9"/>
  <c r="AP486" i="9"/>
  <c r="CT480" i="9" s="1"/>
  <c r="AQ486" i="9"/>
  <c r="CU485" i="9" s="1"/>
  <c r="AR486" i="9"/>
  <c r="CV482" i="9" s="1"/>
  <c r="AS486" i="9"/>
  <c r="AT486" i="9"/>
  <c r="CX479" i="9" s="1"/>
  <c r="AU486" i="9"/>
  <c r="CY484" i="9" s="1"/>
  <c r="AV486" i="9"/>
  <c r="CZ485" i="9" s="1"/>
  <c r="AW486" i="9"/>
  <c r="AX486" i="9"/>
  <c r="DB482" i="9" s="1"/>
  <c r="AY486" i="9"/>
  <c r="DC483" i="9" s="1"/>
  <c r="AZ486" i="9"/>
  <c r="DD484" i="9" s="1"/>
  <c r="BA486" i="9"/>
  <c r="BB486" i="9"/>
  <c r="DF481" i="9" s="1"/>
  <c r="BC486" i="9"/>
  <c r="DG486" i="9" s="1"/>
  <c r="BD486" i="9"/>
  <c r="Q486" i="9"/>
  <c r="P486" i="9"/>
  <c r="BT481" i="9" s="1"/>
  <c r="O486" i="9"/>
  <c r="BS480" i="9" s="1"/>
  <c r="N486" i="9"/>
  <c r="BR483" i="9" s="1"/>
  <c r="M486" i="9"/>
  <c r="L486" i="9"/>
  <c r="K486" i="9"/>
  <c r="BO485" i="9" s="1"/>
  <c r="J486" i="9"/>
  <c r="BN484" i="9" s="1"/>
  <c r="I486" i="9"/>
  <c r="H486" i="9"/>
  <c r="BL483" i="9" s="1"/>
  <c r="G486" i="9"/>
  <c r="BK482" i="9" s="1"/>
  <c r="F486" i="9"/>
  <c r="E486" i="9"/>
  <c r="D486" i="9"/>
  <c r="BH481" i="9" s="1"/>
  <c r="BD471" i="9"/>
  <c r="BC471" i="9"/>
  <c r="DG470" i="9" s="1"/>
  <c r="BB471" i="9"/>
  <c r="DF466" i="9" s="1"/>
  <c r="BA471" i="9"/>
  <c r="DE467" i="9" s="1"/>
  <c r="AZ471" i="9"/>
  <c r="AY471" i="9"/>
  <c r="DC467" i="9" s="1"/>
  <c r="AX471" i="9"/>
  <c r="DB464" i="9" s="1"/>
  <c r="AW471" i="9"/>
  <c r="DA467" i="9" s="1"/>
  <c r="AV471" i="9"/>
  <c r="AU471" i="9"/>
  <c r="CY468" i="9" s="1"/>
  <c r="AT471" i="9"/>
  <c r="CX464" i="9" s="1"/>
  <c r="AS471" i="9"/>
  <c r="CW467" i="9" s="1"/>
  <c r="AR471" i="9"/>
  <c r="AQ471" i="9"/>
  <c r="CU469" i="9" s="1"/>
  <c r="AP471" i="9"/>
  <c r="CT465" i="9" s="1"/>
  <c r="AO471" i="9"/>
  <c r="CS467" i="9" s="1"/>
  <c r="AN471" i="9"/>
  <c r="AM471" i="9"/>
  <c r="CQ470" i="9" s="1"/>
  <c r="AL471" i="9"/>
  <c r="CP466" i="9" s="1"/>
  <c r="AK471" i="9"/>
  <c r="CO467" i="9" s="1"/>
  <c r="AJ471" i="9"/>
  <c r="AI471" i="9"/>
  <c r="CM467" i="9" s="1"/>
  <c r="AH471" i="9"/>
  <c r="CL464" i="9" s="1"/>
  <c r="AG471" i="9"/>
  <c r="CK467" i="9" s="1"/>
  <c r="AF471" i="9"/>
  <c r="AE471" i="9"/>
  <c r="CI468" i="9" s="1"/>
  <c r="AD471" i="9"/>
  <c r="CH464" i="9" s="1"/>
  <c r="AC471" i="9"/>
  <c r="CG467" i="9" s="1"/>
  <c r="AB471" i="9"/>
  <c r="AA471" i="9"/>
  <c r="CE469" i="9" s="1"/>
  <c r="Z471" i="9"/>
  <c r="CD465" i="9" s="1"/>
  <c r="Y471" i="9"/>
  <c r="CC467" i="9" s="1"/>
  <c r="X471" i="9"/>
  <c r="W471" i="9"/>
  <c r="CA470" i="9" s="1"/>
  <c r="V471" i="9"/>
  <c r="BZ466" i="9" s="1"/>
  <c r="U471" i="9"/>
  <c r="BY468" i="9" s="1"/>
  <c r="T471" i="9"/>
  <c r="S471" i="9"/>
  <c r="BW471" i="9" s="1"/>
  <c r="R471" i="9"/>
  <c r="BV467" i="9" s="1"/>
  <c r="Q471" i="9"/>
  <c r="BU468" i="9" s="1"/>
  <c r="P471" i="9"/>
  <c r="O471" i="9"/>
  <c r="BS468" i="9" s="1"/>
  <c r="N471" i="9"/>
  <c r="BR464" i="9" s="1"/>
  <c r="M471" i="9"/>
  <c r="BQ468" i="9" s="1"/>
  <c r="L471" i="9"/>
  <c r="K471" i="9"/>
  <c r="BO469" i="9" s="1"/>
  <c r="J471" i="9"/>
  <c r="BN465" i="9" s="1"/>
  <c r="I471" i="9"/>
  <c r="BM468" i="9" s="1"/>
  <c r="H471" i="9"/>
  <c r="G471" i="9"/>
  <c r="BK470" i="9" s="1"/>
  <c r="F471" i="9"/>
  <c r="BJ466" i="9" s="1"/>
  <c r="E471" i="9"/>
  <c r="BI468" i="9" s="1"/>
  <c r="D471" i="9"/>
  <c r="BH468" i="9" s="1"/>
  <c r="BD463" i="9"/>
  <c r="BC463" i="9"/>
  <c r="BB463" i="9"/>
  <c r="DF458" i="9" s="1"/>
  <c r="BA463" i="9"/>
  <c r="AZ463" i="9"/>
  <c r="AY463" i="9"/>
  <c r="AX463" i="9"/>
  <c r="DB459" i="9" s="1"/>
  <c r="AW463" i="9"/>
  <c r="AV463" i="9"/>
  <c r="AU463" i="9"/>
  <c r="AT463" i="9"/>
  <c r="CX456" i="9" s="1"/>
  <c r="AS463" i="9"/>
  <c r="AR463" i="9"/>
  <c r="AQ463" i="9"/>
  <c r="AP463" i="9"/>
  <c r="CT457" i="9" s="1"/>
  <c r="AO463" i="9"/>
  <c r="AN463" i="9"/>
  <c r="AM463" i="9"/>
  <c r="AL463" i="9"/>
  <c r="CP458" i="9" s="1"/>
  <c r="AK463" i="9"/>
  <c r="AJ463" i="9"/>
  <c r="AI463" i="9"/>
  <c r="AH463" i="9"/>
  <c r="CL459" i="9" s="1"/>
  <c r="AG463" i="9"/>
  <c r="AF463" i="9"/>
  <c r="AE463" i="9"/>
  <c r="AD463" i="9"/>
  <c r="CH456" i="9" s="1"/>
  <c r="AC463" i="9"/>
  <c r="AB463" i="9"/>
  <c r="AA463" i="9"/>
  <c r="Z463" i="9"/>
  <c r="CD457" i="9" s="1"/>
  <c r="Y463" i="9"/>
  <c r="X463" i="9"/>
  <c r="W463" i="9"/>
  <c r="V463" i="9"/>
  <c r="BZ458" i="9" s="1"/>
  <c r="U463" i="9"/>
  <c r="T463" i="9"/>
  <c r="S463" i="9"/>
  <c r="R463" i="9"/>
  <c r="BV459" i="9" s="1"/>
  <c r="Q463" i="9"/>
  <c r="P463" i="9"/>
  <c r="O463" i="9"/>
  <c r="N463" i="9"/>
  <c r="BR456" i="9" s="1"/>
  <c r="M463" i="9"/>
  <c r="L463" i="9"/>
  <c r="K463" i="9"/>
  <c r="J463" i="9"/>
  <c r="BN457" i="9" s="1"/>
  <c r="I463" i="9"/>
  <c r="H463" i="9"/>
  <c r="G463" i="9"/>
  <c r="F463" i="9"/>
  <c r="BJ458" i="9" s="1"/>
  <c r="E463" i="9"/>
  <c r="D463" i="9"/>
  <c r="BH460" i="9" s="1"/>
  <c r="BD455" i="9"/>
  <c r="DH450" i="9" s="1"/>
  <c r="BC455" i="9"/>
  <c r="DG449" i="9" s="1"/>
  <c r="BB455" i="9"/>
  <c r="DF452" i="9" s="1"/>
  <c r="BA455" i="9"/>
  <c r="AZ455" i="9"/>
  <c r="AY455" i="9"/>
  <c r="AX455" i="9"/>
  <c r="DB449" i="9" s="1"/>
  <c r="AW455" i="9"/>
  <c r="AV455" i="9"/>
  <c r="AU455" i="9"/>
  <c r="AT455" i="9"/>
  <c r="CX454" i="9" s="1"/>
  <c r="AS455" i="9"/>
  <c r="AR455" i="9"/>
  <c r="AQ455" i="9"/>
  <c r="CU448" i="9" s="1"/>
  <c r="AP455" i="9"/>
  <c r="CT451" i="9" s="1"/>
  <c r="AO455" i="9"/>
  <c r="AN455" i="9"/>
  <c r="CR450" i="9" s="1"/>
  <c r="AM455" i="9"/>
  <c r="AL455" i="9"/>
  <c r="CP448" i="9" s="1"/>
  <c r="AK455" i="9"/>
  <c r="AJ455" i="9"/>
  <c r="AI455" i="9"/>
  <c r="CM450" i="9" s="1"/>
  <c r="AH455" i="9"/>
  <c r="CL453" i="9" s="1"/>
  <c r="AG455" i="9"/>
  <c r="AF455" i="9"/>
  <c r="CJ448" i="9" s="1"/>
  <c r="AE455" i="9"/>
  <c r="AD455" i="9"/>
  <c r="CH454" i="9" s="1"/>
  <c r="AC455" i="9"/>
  <c r="AB455" i="9"/>
  <c r="AA455" i="9"/>
  <c r="Z455" i="9"/>
  <c r="CD451" i="9" s="1"/>
  <c r="Y455" i="9"/>
  <c r="X455" i="9"/>
  <c r="CB450" i="9" s="1"/>
  <c r="W455" i="9"/>
  <c r="CA449" i="9" s="1"/>
  <c r="V455" i="9"/>
  <c r="BZ452" i="9" s="1"/>
  <c r="U455" i="9"/>
  <c r="T455" i="9"/>
  <c r="S455" i="9"/>
  <c r="BW450" i="9" s="1"/>
  <c r="R455" i="9"/>
  <c r="BV453" i="9" s="1"/>
  <c r="Q455" i="9"/>
  <c r="P455" i="9"/>
  <c r="O455" i="9"/>
  <c r="N455" i="9"/>
  <c r="BR449" i="9" s="1"/>
  <c r="M455" i="9"/>
  <c r="L455" i="9"/>
  <c r="K455" i="9"/>
  <c r="J455" i="9"/>
  <c r="BN451" i="9" s="1"/>
  <c r="I455" i="9"/>
  <c r="H455" i="9"/>
  <c r="G455" i="9"/>
  <c r="BK449" i="9" s="1"/>
  <c r="F455" i="9"/>
  <c r="BJ452" i="9" s="1"/>
  <c r="E455" i="9"/>
  <c r="D455" i="9"/>
  <c r="BH452" i="9" s="1"/>
  <c r="BD447" i="9"/>
  <c r="BC447" i="9"/>
  <c r="BB447" i="9"/>
  <c r="DF440" i="9" s="1"/>
  <c r="BA447" i="9"/>
  <c r="AZ447" i="9"/>
  <c r="AY447" i="9"/>
  <c r="AX447" i="9"/>
  <c r="DB445" i="9" s="1"/>
  <c r="AW447" i="9"/>
  <c r="AV447" i="9"/>
  <c r="AU447" i="9"/>
  <c r="AT447" i="9"/>
  <c r="CX442" i="9" s="1"/>
  <c r="AS447" i="9"/>
  <c r="AR447" i="9"/>
  <c r="AQ447" i="9"/>
  <c r="AP447" i="9"/>
  <c r="CT447" i="9" s="1"/>
  <c r="AO447" i="9"/>
  <c r="AN447" i="9"/>
  <c r="AM447" i="9"/>
  <c r="AL447" i="9"/>
  <c r="CP444" i="9" s="1"/>
  <c r="AK447" i="9"/>
  <c r="AJ447" i="9"/>
  <c r="AI447" i="9"/>
  <c r="AH447" i="9"/>
  <c r="CL441" i="9" s="1"/>
  <c r="AG447" i="9"/>
  <c r="AF447" i="9"/>
  <c r="AE447" i="9"/>
  <c r="AD447" i="9"/>
  <c r="CH446" i="9" s="1"/>
  <c r="AC447" i="9"/>
  <c r="AB447" i="9"/>
  <c r="AA447" i="9"/>
  <c r="Z447" i="9"/>
  <c r="CD443" i="9" s="1"/>
  <c r="Y447" i="9"/>
  <c r="X447" i="9"/>
  <c r="W447" i="9"/>
  <c r="V447" i="9"/>
  <c r="BZ440" i="9" s="1"/>
  <c r="U447" i="9"/>
  <c r="T447" i="9"/>
  <c r="S447" i="9"/>
  <c r="R447" i="9"/>
  <c r="BV445" i="9" s="1"/>
  <c r="Q447" i="9"/>
  <c r="P447" i="9"/>
  <c r="O447" i="9"/>
  <c r="N447" i="9"/>
  <c r="BR442" i="9" s="1"/>
  <c r="M447" i="9"/>
  <c r="L447" i="9"/>
  <c r="K447" i="9"/>
  <c r="J447" i="9"/>
  <c r="BN447" i="9" s="1"/>
  <c r="I447" i="9"/>
  <c r="H447" i="9"/>
  <c r="G447" i="9"/>
  <c r="F447" i="9"/>
  <c r="BJ444" i="9" s="1"/>
  <c r="E447" i="9"/>
  <c r="D447" i="9"/>
  <c r="BH444" i="9" s="1"/>
  <c r="BD439" i="9"/>
  <c r="BC439" i="9"/>
  <c r="DG435" i="9" s="1"/>
  <c r="BB439" i="9"/>
  <c r="BA439" i="9"/>
  <c r="AZ439" i="9"/>
  <c r="AY439" i="9"/>
  <c r="AX439" i="9"/>
  <c r="AW439" i="9"/>
  <c r="AV439" i="9"/>
  <c r="AU439" i="9"/>
  <c r="AT439" i="9"/>
  <c r="AS439" i="9"/>
  <c r="AR439" i="9"/>
  <c r="AQ439" i="9"/>
  <c r="CU434" i="9" s="1"/>
  <c r="AP439" i="9"/>
  <c r="AO439" i="9"/>
  <c r="AN439" i="9"/>
  <c r="AM439" i="9"/>
  <c r="CQ439" i="9" s="1"/>
  <c r="AL439" i="9"/>
  <c r="AK439" i="9"/>
  <c r="AJ439" i="9"/>
  <c r="AI439" i="9"/>
  <c r="AH439" i="9"/>
  <c r="AG439" i="9"/>
  <c r="AF439" i="9"/>
  <c r="AE439" i="9"/>
  <c r="CI433" i="9" s="1"/>
  <c r="AD439" i="9"/>
  <c r="AC439" i="9"/>
  <c r="AB439" i="9"/>
  <c r="AA439" i="9"/>
  <c r="CE438" i="9" s="1"/>
  <c r="Z439" i="9"/>
  <c r="Y439" i="9"/>
  <c r="X439" i="9"/>
  <c r="W439" i="9"/>
  <c r="V439" i="9"/>
  <c r="U439" i="9"/>
  <c r="T439" i="9"/>
  <c r="S439" i="9"/>
  <c r="BW432" i="9" s="1"/>
  <c r="R439" i="9"/>
  <c r="Q439" i="9"/>
  <c r="P439" i="9"/>
  <c r="O439" i="9"/>
  <c r="BS437" i="9" s="1"/>
  <c r="N439" i="9"/>
  <c r="M439" i="9"/>
  <c r="L439" i="9"/>
  <c r="K439" i="9"/>
  <c r="J439" i="9"/>
  <c r="I439" i="9"/>
  <c r="H439" i="9"/>
  <c r="G439" i="9"/>
  <c r="F439" i="9"/>
  <c r="E439" i="9"/>
  <c r="D439" i="9"/>
  <c r="BH436" i="9" s="1"/>
  <c r="BD431" i="9"/>
  <c r="BC431" i="9"/>
  <c r="BB431" i="9"/>
  <c r="BA431" i="9"/>
  <c r="DE424" i="9" s="1"/>
  <c r="AZ431" i="9"/>
  <c r="AY431" i="9"/>
  <c r="AX431" i="9"/>
  <c r="AW431" i="9"/>
  <c r="DA429" i="9" s="1"/>
  <c r="AV431" i="9"/>
  <c r="AU431" i="9"/>
  <c r="AT431" i="9"/>
  <c r="AS431" i="9"/>
  <c r="AR431" i="9"/>
  <c r="AQ431" i="9"/>
  <c r="AP431" i="9"/>
  <c r="AO431" i="9"/>
  <c r="AN431" i="9"/>
  <c r="AM431" i="9"/>
  <c r="CQ431" i="9" s="1"/>
  <c r="AL431" i="9"/>
  <c r="AK431" i="9"/>
  <c r="CO428" i="9" s="1"/>
  <c r="AJ431" i="9"/>
  <c r="AI431" i="9"/>
  <c r="AH431" i="9"/>
  <c r="AG431" i="9"/>
  <c r="AF431" i="9"/>
  <c r="AE431" i="9"/>
  <c r="AD431" i="9"/>
  <c r="AC431" i="9"/>
  <c r="AB431" i="9"/>
  <c r="AA431" i="9"/>
  <c r="Z431" i="9"/>
  <c r="Y431" i="9"/>
  <c r="X431" i="9"/>
  <c r="W431" i="9"/>
  <c r="V431" i="9"/>
  <c r="U431" i="9"/>
  <c r="T431" i="9"/>
  <c r="S431" i="9"/>
  <c r="R431" i="9"/>
  <c r="Q431" i="9"/>
  <c r="P431" i="9"/>
  <c r="O431" i="9"/>
  <c r="N431" i="9"/>
  <c r="M431" i="9"/>
  <c r="L431" i="9"/>
  <c r="K431" i="9"/>
  <c r="J431" i="9"/>
  <c r="I431" i="9"/>
  <c r="H431" i="9"/>
  <c r="G431" i="9"/>
  <c r="F431" i="9"/>
  <c r="E431" i="9"/>
  <c r="D431" i="9"/>
  <c r="BH428" i="9" s="1"/>
  <c r="BD423" i="9"/>
  <c r="BC423" i="9"/>
  <c r="BB423" i="9"/>
  <c r="BA423" i="9"/>
  <c r="AZ423" i="9"/>
  <c r="AY423" i="9"/>
  <c r="AX423" i="9"/>
  <c r="AW423" i="9"/>
  <c r="AV423" i="9"/>
  <c r="AU423" i="9"/>
  <c r="AT423" i="9"/>
  <c r="AS423" i="9"/>
  <c r="AR423" i="9"/>
  <c r="AQ423" i="9"/>
  <c r="AP423" i="9"/>
  <c r="AO423" i="9"/>
  <c r="AN423" i="9"/>
  <c r="AM423" i="9"/>
  <c r="AL423" i="9"/>
  <c r="AK423" i="9"/>
  <c r="AJ423" i="9"/>
  <c r="AI423" i="9"/>
  <c r="AH423" i="9"/>
  <c r="AG423" i="9"/>
  <c r="AF423" i="9"/>
  <c r="AE423" i="9"/>
  <c r="AD423" i="9"/>
  <c r="AC423" i="9"/>
  <c r="AB423" i="9"/>
  <c r="AA423" i="9"/>
  <c r="Z423" i="9"/>
  <c r="Y423" i="9"/>
  <c r="X423" i="9"/>
  <c r="W423" i="9"/>
  <c r="V423" i="9"/>
  <c r="U423" i="9"/>
  <c r="T423" i="9"/>
  <c r="S423" i="9"/>
  <c r="R423" i="9"/>
  <c r="Q423" i="9"/>
  <c r="P423" i="9"/>
  <c r="O423" i="9"/>
  <c r="N423" i="9"/>
  <c r="M423" i="9"/>
  <c r="L423" i="9"/>
  <c r="K423" i="9"/>
  <c r="J423" i="9"/>
  <c r="I423" i="9"/>
  <c r="H423" i="9"/>
  <c r="G423" i="9"/>
  <c r="F423" i="9"/>
  <c r="E423" i="9"/>
  <c r="BI420" i="9" s="1"/>
  <c r="D423" i="9"/>
  <c r="BH420" i="9" s="1"/>
  <c r="BD415" i="9"/>
  <c r="BC415" i="9"/>
  <c r="BB415" i="9"/>
  <c r="BA415" i="9"/>
  <c r="DE408" i="9" s="1"/>
  <c r="AZ415" i="9"/>
  <c r="AY415" i="9"/>
  <c r="AX415" i="9"/>
  <c r="AW415" i="9"/>
  <c r="DA413" i="9" s="1"/>
  <c r="AV415" i="9"/>
  <c r="AU415" i="9"/>
  <c r="AT415" i="9"/>
  <c r="AS415" i="9"/>
  <c r="AR415" i="9"/>
  <c r="AQ415" i="9"/>
  <c r="AP415" i="9"/>
  <c r="AO415" i="9"/>
  <c r="AN415" i="9"/>
  <c r="AM415" i="9"/>
  <c r="AL415" i="9"/>
  <c r="AK415" i="9"/>
  <c r="AJ415" i="9"/>
  <c r="AI415" i="9"/>
  <c r="AH415" i="9"/>
  <c r="AG415" i="9"/>
  <c r="AF415" i="9"/>
  <c r="AE415" i="9"/>
  <c r="AD415" i="9"/>
  <c r="AC415" i="9"/>
  <c r="AB415" i="9"/>
  <c r="AA415" i="9"/>
  <c r="Z415" i="9"/>
  <c r="Y415" i="9"/>
  <c r="X415" i="9"/>
  <c r="W415" i="9"/>
  <c r="V415" i="9"/>
  <c r="U415" i="9"/>
  <c r="T415" i="9"/>
  <c r="S415" i="9"/>
  <c r="R415" i="9"/>
  <c r="Q415" i="9"/>
  <c r="P415" i="9"/>
  <c r="O415" i="9"/>
  <c r="N415" i="9"/>
  <c r="M415" i="9"/>
  <c r="BQ410" i="9" s="1"/>
  <c r="L415" i="9"/>
  <c r="K415" i="9"/>
  <c r="J415" i="9"/>
  <c r="I415" i="9"/>
  <c r="H415" i="9"/>
  <c r="G415" i="9"/>
  <c r="F415" i="9"/>
  <c r="E415" i="9"/>
  <c r="D415" i="9"/>
  <c r="BH412" i="9" s="1"/>
  <c r="BD407" i="9"/>
  <c r="BC407" i="9"/>
  <c r="BB407" i="9"/>
  <c r="BA407" i="9"/>
  <c r="AZ407" i="9"/>
  <c r="AY407" i="9"/>
  <c r="AX407" i="9"/>
  <c r="AW407" i="9"/>
  <c r="AV407" i="9"/>
  <c r="AU407" i="9"/>
  <c r="AT407" i="9"/>
  <c r="AS407" i="9"/>
  <c r="AR407" i="9"/>
  <c r="AQ407" i="9"/>
  <c r="AP407" i="9"/>
  <c r="AO407" i="9"/>
  <c r="AN407" i="9"/>
  <c r="AM407" i="9"/>
  <c r="AL407" i="9"/>
  <c r="AK407" i="9"/>
  <c r="AJ407" i="9"/>
  <c r="AI407" i="9"/>
  <c r="AH407" i="9"/>
  <c r="AG407" i="9"/>
  <c r="AF407" i="9"/>
  <c r="AE407" i="9"/>
  <c r="AD407" i="9"/>
  <c r="AC407" i="9"/>
  <c r="AB407" i="9"/>
  <c r="AA407" i="9"/>
  <c r="Z407" i="9"/>
  <c r="Y407" i="9"/>
  <c r="X407" i="9"/>
  <c r="W407" i="9"/>
  <c r="V407" i="9"/>
  <c r="U407" i="9"/>
  <c r="T407" i="9"/>
  <c r="S407" i="9"/>
  <c r="R407" i="9"/>
  <c r="Q407" i="9"/>
  <c r="BU405" i="9" s="1"/>
  <c r="P407" i="9"/>
  <c r="O407" i="9"/>
  <c r="N407" i="9"/>
  <c r="M407" i="9"/>
  <c r="L407" i="9"/>
  <c r="K407" i="9"/>
  <c r="J407" i="9"/>
  <c r="I407" i="9"/>
  <c r="H407" i="9"/>
  <c r="G407" i="9"/>
  <c r="F407" i="9"/>
  <c r="E407" i="9"/>
  <c r="D407" i="9"/>
  <c r="BH404" i="9" s="1"/>
  <c r="BD399" i="9"/>
  <c r="BC399" i="9"/>
  <c r="BB399" i="9"/>
  <c r="BA399" i="9"/>
  <c r="AZ399" i="9"/>
  <c r="AY399" i="9"/>
  <c r="AX399" i="9"/>
  <c r="AW399" i="9"/>
  <c r="AV399" i="9"/>
  <c r="AU399" i="9"/>
  <c r="AT399" i="9"/>
  <c r="AS399" i="9"/>
  <c r="AR399" i="9"/>
  <c r="AQ399" i="9"/>
  <c r="AP399" i="9"/>
  <c r="AO399" i="9"/>
  <c r="AN399" i="9"/>
  <c r="AM399" i="9"/>
  <c r="AL399" i="9"/>
  <c r="AK399" i="9"/>
  <c r="AJ399" i="9"/>
  <c r="AI399" i="9"/>
  <c r="AH399" i="9"/>
  <c r="AG399" i="9"/>
  <c r="AF399" i="9"/>
  <c r="AE399" i="9"/>
  <c r="AD399" i="9"/>
  <c r="AC399" i="9"/>
  <c r="AB399" i="9"/>
  <c r="AA399" i="9"/>
  <c r="Z399" i="9"/>
  <c r="Y399" i="9"/>
  <c r="X399" i="9"/>
  <c r="W399" i="9"/>
  <c r="V399" i="9"/>
  <c r="U399" i="9"/>
  <c r="T399" i="9"/>
  <c r="S399" i="9"/>
  <c r="R399" i="9"/>
  <c r="Q399" i="9"/>
  <c r="P399" i="9"/>
  <c r="O399" i="9"/>
  <c r="N399" i="9"/>
  <c r="M399" i="9"/>
  <c r="L399" i="9"/>
  <c r="K399" i="9"/>
  <c r="J399" i="9"/>
  <c r="I399" i="9"/>
  <c r="H399" i="9"/>
  <c r="G399" i="9"/>
  <c r="F399" i="9"/>
  <c r="E399" i="9"/>
  <c r="D399" i="9"/>
  <c r="BH396" i="9" s="1"/>
  <c r="BD391" i="9"/>
  <c r="BC391" i="9"/>
  <c r="BB391" i="9"/>
  <c r="BA391" i="9"/>
  <c r="AZ391" i="9"/>
  <c r="AY391" i="9"/>
  <c r="AX391" i="9"/>
  <c r="AW391" i="9"/>
  <c r="AV391" i="9"/>
  <c r="AU391" i="9"/>
  <c r="AT391" i="9"/>
  <c r="AS391" i="9"/>
  <c r="AR391" i="9"/>
  <c r="AQ391" i="9"/>
  <c r="AP391" i="9"/>
  <c r="AO391" i="9"/>
  <c r="AN391" i="9"/>
  <c r="AM391" i="9"/>
  <c r="AL391" i="9"/>
  <c r="AK391" i="9"/>
  <c r="AJ391" i="9"/>
  <c r="AI391" i="9"/>
  <c r="AH391" i="9"/>
  <c r="AG391" i="9"/>
  <c r="AF391" i="9"/>
  <c r="AE391" i="9"/>
  <c r="AD391" i="9"/>
  <c r="AC391" i="9"/>
  <c r="AB391" i="9"/>
  <c r="AA391" i="9"/>
  <c r="Z391" i="9"/>
  <c r="Y391" i="9"/>
  <c r="X391" i="9"/>
  <c r="W391" i="9"/>
  <c r="V391" i="9"/>
  <c r="U391" i="9"/>
  <c r="T391" i="9"/>
  <c r="S391" i="9"/>
  <c r="R391" i="9"/>
  <c r="Q391" i="9"/>
  <c r="P391" i="9"/>
  <c r="O391" i="9"/>
  <c r="N391" i="9"/>
  <c r="M391" i="9"/>
  <c r="L391" i="9"/>
  <c r="K391" i="9"/>
  <c r="J391" i="9"/>
  <c r="I391" i="9"/>
  <c r="H391" i="9"/>
  <c r="G391" i="9"/>
  <c r="F391" i="9"/>
  <c r="E391" i="9"/>
  <c r="D391" i="9"/>
  <c r="BH388" i="9" s="1"/>
  <c r="BD383" i="9"/>
  <c r="BC383" i="9"/>
  <c r="BB383" i="9"/>
  <c r="BA383" i="9"/>
  <c r="AZ383" i="9"/>
  <c r="AY383" i="9"/>
  <c r="AX383" i="9"/>
  <c r="AW383" i="9"/>
  <c r="AV383" i="9"/>
  <c r="AU383" i="9"/>
  <c r="AT383" i="9"/>
  <c r="AS383" i="9"/>
  <c r="AR383" i="9"/>
  <c r="AQ383" i="9"/>
  <c r="AP383" i="9"/>
  <c r="AO383" i="9"/>
  <c r="AN383" i="9"/>
  <c r="AM383" i="9"/>
  <c r="AL383" i="9"/>
  <c r="AK383" i="9"/>
  <c r="AJ383" i="9"/>
  <c r="AI383" i="9"/>
  <c r="AH383" i="9"/>
  <c r="AG383" i="9"/>
  <c r="AF383" i="9"/>
  <c r="AE383" i="9"/>
  <c r="AD383" i="9"/>
  <c r="AC383" i="9"/>
  <c r="AB383" i="9"/>
  <c r="AA383" i="9"/>
  <c r="Z383" i="9"/>
  <c r="Y383" i="9"/>
  <c r="X383" i="9"/>
  <c r="W383" i="9"/>
  <c r="V383" i="9"/>
  <c r="U383" i="9"/>
  <c r="T383" i="9"/>
  <c r="S383" i="9"/>
  <c r="R383" i="9"/>
  <c r="Q383" i="9"/>
  <c r="P383" i="9"/>
  <c r="O383" i="9"/>
  <c r="N383" i="9"/>
  <c r="M383" i="9"/>
  <c r="L383" i="9"/>
  <c r="K383" i="9"/>
  <c r="J383" i="9"/>
  <c r="I383" i="9"/>
  <c r="H383" i="9"/>
  <c r="G383" i="9"/>
  <c r="F383" i="9"/>
  <c r="E383" i="9"/>
  <c r="D383" i="9"/>
  <c r="BH380" i="9" s="1"/>
  <c r="R375" i="9"/>
  <c r="S375" i="9"/>
  <c r="T375" i="9"/>
  <c r="U375" i="9"/>
  <c r="V375" i="9"/>
  <c r="W375" i="9"/>
  <c r="X375" i="9"/>
  <c r="Y375" i="9"/>
  <c r="Z375" i="9"/>
  <c r="AA375" i="9"/>
  <c r="AB375" i="9"/>
  <c r="AC375" i="9"/>
  <c r="AD375" i="9"/>
  <c r="AE375" i="9"/>
  <c r="AF375" i="9"/>
  <c r="AG375" i="9"/>
  <c r="AH375" i="9"/>
  <c r="AI375" i="9"/>
  <c r="AJ375" i="9"/>
  <c r="AK375" i="9"/>
  <c r="AL375" i="9"/>
  <c r="AM375" i="9"/>
  <c r="AN375" i="9"/>
  <c r="AO375" i="9"/>
  <c r="AP375" i="9"/>
  <c r="AQ375" i="9"/>
  <c r="AR375" i="9"/>
  <c r="AS375" i="9"/>
  <c r="AT375" i="9"/>
  <c r="AU375" i="9"/>
  <c r="AV375" i="9"/>
  <c r="AW375" i="9"/>
  <c r="AX375" i="9"/>
  <c r="AY375" i="9"/>
  <c r="AZ375" i="9"/>
  <c r="BA375" i="9"/>
  <c r="BB375" i="9"/>
  <c r="BC375" i="9"/>
  <c r="BD375" i="9"/>
  <c r="D375" i="9"/>
  <c r="BH372" i="9" s="1"/>
  <c r="Q375" i="9"/>
  <c r="P375" i="9"/>
  <c r="O375" i="9"/>
  <c r="N375" i="9"/>
  <c r="M375" i="9"/>
  <c r="L375" i="9"/>
  <c r="K375" i="9"/>
  <c r="J375" i="9"/>
  <c r="I375" i="9"/>
  <c r="H375" i="9"/>
  <c r="G375" i="9"/>
  <c r="F375" i="9"/>
  <c r="E375" i="9"/>
  <c r="BD360" i="9"/>
  <c r="DH357" i="9" s="1"/>
  <c r="BC360" i="9"/>
  <c r="DG357" i="9" s="1"/>
  <c r="BB360" i="9"/>
  <c r="DF357" i="9" s="1"/>
  <c r="BA360" i="9"/>
  <c r="DE357" i="9" s="1"/>
  <c r="AZ360" i="9"/>
  <c r="DD357" i="9" s="1"/>
  <c r="AY360" i="9"/>
  <c r="DC357" i="9" s="1"/>
  <c r="AX360" i="9"/>
  <c r="DB357" i="9" s="1"/>
  <c r="AW360" i="9"/>
  <c r="DA357" i="9" s="1"/>
  <c r="AV360" i="9"/>
  <c r="CZ357" i="9" s="1"/>
  <c r="AU360" i="9"/>
  <c r="CY357" i="9" s="1"/>
  <c r="AT360" i="9"/>
  <c r="CX357" i="9" s="1"/>
  <c r="AS360" i="9"/>
  <c r="CW357" i="9" s="1"/>
  <c r="AR360" i="9"/>
  <c r="CV357" i="9" s="1"/>
  <c r="AQ360" i="9"/>
  <c r="CU357" i="9" s="1"/>
  <c r="AP360" i="9"/>
  <c r="CT357" i="9" s="1"/>
  <c r="AO360" i="9"/>
  <c r="CS357" i="9" s="1"/>
  <c r="AN360" i="9"/>
  <c r="CR357" i="9" s="1"/>
  <c r="AM360" i="9"/>
  <c r="CQ357" i="9" s="1"/>
  <c r="AL360" i="9"/>
  <c r="CP357" i="9" s="1"/>
  <c r="AK360" i="9"/>
  <c r="CO357" i="9" s="1"/>
  <c r="AJ360" i="9"/>
  <c r="CN357" i="9" s="1"/>
  <c r="AI360" i="9"/>
  <c r="CM357" i="9" s="1"/>
  <c r="AH360" i="9"/>
  <c r="CL357" i="9" s="1"/>
  <c r="AG360" i="9"/>
  <c r="CK357" i="9" s="1"/>
  <c r="AF360" i="9"/>
  <c r="CJ357" i="9" s="1"/>
  <c r="AE360" i="9"/>
  <c r="CI357" i="9" s="1"/>
  <c r="AD360" i="9"/>
  <c r="CH357" i="9" s="1"/>
  <c r="AC360" i="9"/>
  <c r="CG357" i="9" s="1"/>
  <c r="AB360" i="9"/>
  <c r="CF357" i="9" s="1"/>
  <c r="AA360" i="9"/>
  <c r="CE357" i="9" s="1"/>
  <c r="Z360" i="9"/>
  <c r="CD357" i="9" s="1"/>
  <c r="Y360" i="9"/>
  <c r="CC357" i="9" s="1"/>
  <c r="X360" i="9"/>
  <c r="CB357" i="9" s="1"/>
  <c r="W360" i="9"/>
  <c r="CA357" i="9" s="1"/>
  <c r="V360" i="9"/>
  <c r="BZ357" i="9" s="1"/>
  <c r="U360" i="9"/>
  <c r="BY357" i="9" s="1"/>
  <c r="T360" i="9"/>
  <c r="BX357" i="9" s="1"/>
  <c r="S360" i="9"/>
  <c r="BW357" i="9" s="1"/>
  <c r="R360" i="9"/>
  <c r="BV357" i="9" s="1"/>
  <c r="Q360" i="9"/>
  <c r="BU357" i="9" s="1"/>
  <c r="P360" i="9"/>
  <c r="BT357" i="9" s="1"/>
  <c r="O360" i="9"/>
  <c r="BS357" i="9" s="1"/>
  <c r="N360" i="9"/>
  <c r="BR357" i="9" s="1"/>
  <c r="M360" i="9"/>
  <c r="BQ357" i="9" s="1"/>
  <c r="L360" i="9"/>
  <c r="BP357" i="9" s="1"/>
  <c r="K360" i="9"/>
  <c r="BO357" i="9" s="1"/>
  <c r="J360" i="9"/>
  <c r="BN357" i="9" s="1"/>
  <c r="I360" i="9"/>
  <c r="BM357" i="9" s="1"/>
  <c r="H360" i="9"/>
  <c r="BL357" i="9" s="1"/>
  <c r="G360" i="9"/>
  <c r="BK357" i="9" s="1"/>
  <c r="F360" i="9"/>
  <c r="BJ357" i="9" s="1"/>
  <c r="E360" i="9"/>
  <c r="BI357" i="9" s="1"/>
  <c r="D360" i="9"/>
  <c r="BH358" i="9" s="1"/>
  <c r="BD356" i="9"/>
  <c r="DH353" i="9" s="1"/>
  <c r="BC356" i="9"/>
  <c r="DG353" i="9" s="1"/>
  <c r="BB356" i="9"/>
  <c r="DF353" i="9" s="1"/>
  <c r="BA356" i="9"/>
  <c r="DE353" i="9" s="1"/>
  <c r="AZ356" i="9"/>
  <c r="DD353" i="9" s="1"/>
  <c r="AY356" i="9"/>
  <c r="DC353" i="9" s="1"/>
  <c r="AX356" i="9"/>
  <c r="DB353" i="9" s="1"/>
  <c r="AW356" i="9"/>
  <c r="DA353" i="9" s="1"/>
  <c r="AV356" i="9"/>
  <c r="CZ353" i="9" s="1"/>
  <c r="AU356" i="9"/>
  <c r="CY353" i="9" s="1"/>
  <c r="AT356" i="9"/>
  <c r="CX353" i="9" s="1"/>
  <c r="AS356" i="9"/>
  <c r="CW353" i="9" s="1"/>
  <c r="AR356" i="9"/>
  <c r="CV353" i="9" s="1"/>
  <c r="AQ356" i="9"/>
  <c r="CU353" i="9" s="1"/>
  <c r="AP356" i="9"/>
  <c r="CT353" i="9" s="1"/>
  <c r="AO356" i="9"/>
  <c r="CS353" i="9" s="1"/>
  <c r="AN356" i="9"/>
  <c r="CR353" i="9" s="1"/>
  <c r="AM356" i="9"/>
  <c r="CQ353" i="9" s="1"/>
  <c r="AL356" i="9"/>
  <c r="CP353" i="9" s="1"/>
  <c r="AK356" i="9"/>
  <c r="CO353" i="9" s="1"/>
  <c r="AJ356" i="9"/>
  <c r="CN353" i="9" s="1"/>
  <c r="AI356" i="9"/>
  <c r="CM353" i="9" s="1"/>
  <c r="AH356" i="9"/>
  <c r="CL353" i="9" s="1"/>
  <c r="AG356" i="9"/>
  <c r="CK353" i="9" s="1"/>
  <c r="AF356" i="9"/>
  <c r="CJ353" i="9" s="1"/>
  <c r="AE356" i="9"/>
  <c r="CI353" i="9" s="1"/>
  <c r="AD356" i="9"/>
  <c r="CH353" i="9" s="1"/>
  <c r="AC356" i="9"/>
  <c r="CG353" i="9" s="1"/>
  <c r="AB356" i="9"/>
  <c r="CF353" i="9" s="1"/>
  <c r="AA356" i="9"/>
  <c r="CE353" i="9" s="1"/>
  <c r="Z356" i="9"/>
  <c r="CD353" i="9" s="1"/>
  <c r="Y356" i="9"/>
  <c r="CC353" i="9" s="1"/>
  <c r="X356" i="9"/>
  <c r="CB353" i="9" s="1"/>
  <c r="W356" i="9"/>
  <c r="CA353" i="9" s="1"/>
  <c r="V356" i="9"/>
  <c r="BZ353" i="9" s="1"/>
  <c r="U356" i="9"/>
  <c r="BY353" i="9" s="1"/>
  <c r="T356" i="9"/>
  <c r="BX353" i="9" s="1"/>
  <c r="S356" i="9"/>
  <c r="BW353" i="9" s="1"/>
  <c r="R356" i="9"/>
  <c r="BV353" i="9" s="1"/>
  <c r="Q356" i="9"/>
  <c r="BU353" i="9" s="1"/>
  <c r="P356" i="9"/>
  <c r="BT353" i="9" s="1"/>
  <c r="O356" i="9"/>
  <c r="BS353" i="9" s="1"/>
  <c r="N356" i="9"/>
  <c r="BR353" i="9" s="1"/>
  <c r="M356" i="9"/>
  <c r="BQ353" i="9" s="1"/>
  <c r="L356" i="9"/>
  <c r="BP353" i="9" s="1"/>
  <c r="K356" i="9"/>
  <c r="BO353" i="9" s="1"/>
  <c r="J356" i="9"/>
  <c r="BN353" i="9" s="1"/>
  <c r="I356" i="9"/>
  <c r="BM353" i="9" s="1"/>
  <c r="H356" i="9"/>
  <c r="BL353" i="9" s="1"/>
  <c r="G356" i="9"/>
  <c r="BK353" i="9" s="1"/>
  <c r="F356" i="9"/>
  <c r="BJ353" i="9" s="1"/>
  <c r="E356" i="9"/>
  <c r="BI353" i="9" s="1"/>
  <c r="D356" i="9"/>
  <c r="BH354" i="9" s="1"/>
  <c r="BD352" i="9"/>
  <c r="DH351" i="9" s="1"/>
  <c r="BC352" i="9"/>
  <c r="BB352" i="9"/>
  <c r="DF349" i="9" s="1"/>
  <c r="BA352" i="9"/>
  <c r="AZ352" i="9"/>
  <c r="DD351" i="9" s="1"/>
  <c r="AY352" i="9"/>
  <c r="AX352" i="9"/>
  <c r="DB351" i="9" s="1"/>
  <c r="AW352" i="9"/>
  <c r="AV352" i="9"/>
  <c r="CZ351" i="9" s="1"/>
  <c r="AU352" i="9"/>
  <c r="AT352" i="9"/>
  <c r="CX351" i="9" s="1"/>
  <c r="AS352" i="9"/>
  <c r="AR352" i="9"/>
  <c r="CV351" i="9" s="1"/>
  <c r="AQ352" i="9"/>
  <c r="AP352" i="9"/>
  <c r="CT351" i="9" s="1"/>
  <c r="AO352" i="9"/>
  <c r="AN352" i="9"/>
  <c r="CR351" i="9" s="1"/>
  <c r="AM352" i="9"/>
  <c r="AL352" i="9"/>
  <c r="CP351" i="9" s="1"/>
  <c r="AK352" i="9"/>
  <c r="AJ352" i="9"/>
  <c r="CN351" i="9" s="1"/>
  <c r="AI352" i="9"/>
  <c r="AH352" i="9"/>
  <c r="CL351" i="9" s="1"/>
  <c r="AG352" i="9"/>
  <c r="AF352" i="9"/>
  <c r="CJ351" i="9" s="1"/>
  <c r="AE352" i="9"/>
  <c r="AD352" i="9"/>
  <c r="CH351" i="9" s="1"/>
  <c r="AC352" i="9"/>
  <c r="AB352" i="9"/>
  <c r="CF352" i="9" s="1"/>
  <c r="AA352" i="9"/>
  <c r="Z352" i="9"/>
  <c r="CD352" i="9" s="1"/>
  <c r="Y352" i="9"/>
  <c r="X352" i="9"/>
  <c r="CB352" i="9" s="1"/>
  <c r="W352" i="9"/>
  <c r="V352" i="9"/>
  <c r="BZ351" i="9" s="1"/>
  <c r="U352" i="9"/>
  <c r="T352" i="9"/>
  <c r="BX352" i="9" s="1"/>
  <c r="S352" i="9"/>
  <c r="R352" i="9"/>
  <c r="BV352" i="9" s="1"/>
  <c r="Q352" i="9"/>
  <c r="P352" i="9"/>
  <c r="BT352" i="9" s="1"/>
  <c r="O352" i="9"/>
  <c r="N352" i="9"/>
  <c r="BR352" i="9" s="1"/>
  <c r="M352" i="9"/>
  <c r="L352" i="9"/>
  <c r="BP352" i="9" s="1"/>
  <c r="K352" i="9"/>
  <c r="J352" i="9"/>
  <c r="BN352" i="9" s="1"/>
  <c r="I352" i="9"/>
  <c r="H352" i="9"/>
  <c r="BL352" i="9" s="1"/>
  <c r="G352" i="9"/>
  <c r="F352" i="9"/>
  <c r="BJ351" i="9" s="1"/>
  <c r="E352" i="9"/>
  <c r="D352" i="9"/>
  <c r="BH350" i="9" s="1"/>
  <c r="BD348" i="9"/>
  <c r="BC348" i="9"/>
  <c r="BB348" i="9"/>
  <c r="BA348" i="9"/>
  <c r="AZ348" i="9"/>
  <c r="AY348" i="9"/>
  <c r="AX348" i="9"/>
  <c r="AW348" i="9"/>
  <c r="AV348" i="9"/>
  <c r="AU348" i="9"/>
  <c r="AT348" i="9"/>
  <c r="AS348" i="9"/>
  <c r="AR348" i="9"/>
  <c r="AQ348" i="9"/>
  <c r="AP348" i="9"/>
  <c r="AO348" i="9"/>
  <c r="AN348" i="9"/>
  <c r="AM348" i="9"/>
  <c r="AL348" i="9"/>
  <c r="AK348" i="9"/>
  <c r="AJ348" i="9"/>
  <c r="AI348" i="9"/>
  <c r="AH348" i="9"/>
  <c r="AG348" i="9"/>
  <c r="AF348" i="9"/>
  <c r="AE348" i="9"/>
  <c r="AD348" i="9"/>
  <c r="AC348" i="9"/>
  <c r="AB348" i="9"/>
  <c r="AA348" i="9"/>
  <c r="Z348" i="9"/>
  <c r="Y348" i="9"/>
  <c r="X348" i="9"/>
  <c r="W348" i="9"/>
  <c r="V348" i="9"/>
  <c r="U348" i="9"/>
  <c r="T348" i="9"/>
  <c r="S348" i="9"/>
  <c r="R348" i="9"/>
  <c r="Q348" i="9"/>
  <c r="P348" i="9"/>
  <c r="O348" i="9"/>
  <c r="N348" i="9"/>
  <c r="M348" i="9"/>
  <c r="L348" i="9"/>
  <c r="K348" i="9"/>
  <c r="J348" i="9"/>
  <c r="I348" i="9"/>
  <c r="H348" i="9"/>
  <c r="G348" i="9"/>
  <c r="F348" i="9"/>
  <c r="E348" i="9"/>
  <c r="D348" i="9"/>
  <c r="BH346" i="9" s="1"/>
  <c r="BD344" i="9"/>
  <c r="BC344" i="9"/>
  <c r="BB344" i="9"/>
  <c r="BA344" i="9"/>
  <c r="AZ344" i="9"/>
  <c r="AY344" i="9"/>
  <c r="AX344" i="9"/>
  <c r="AW344" i="9"/>
  <c r="AV344" i="9"/>
  <c r="AU344" i="9"/>
  <c r="AT344" i="9"/>
  <c r="AS344" i="9"/>
  <c r="AR344" i="9"/>
  <c r="AQ344" i="9"/>
  <c r="AP344" i="9"/>
  <c r="AO344" i="9"/>
  <c r="AN344" i="9"/>
  <c r="AM344" i="9"/>
  <c r="AL344" i="9"/>
  <c r="AK344" i="9"/>
  <c r="AJ344" i="9"/>
  <c r="AI344" i="9"/>
  <c r="AH344" i="9"/>
  <c r="AG344" i="9"/>
  <c r="AF344" i="9"/>
  <c r="AE344" i="9"/>
  <c r="AD344" i="9"/>
  <c r="AC344" i="9"/>
  <c r="AB344" i="9"/>
  <c r="AA344" i="9"/>
  <c r="Z344" i="9"/>
  <c r="Y344" i="9"/>
  <c r="X344" i="9"/>
  <c r="W344" i="9"/>
  <c r="V344" i="9"/>
  <c r="U344" i="9"/>
  <c r="T344" i="9"/>
  <c r="S344" i="9"/>
  <c r="R344" i="9"/>
  <c r="Q344" i="9"/>
  <c r="P344" i="9"/>
  <c r="O344" i="9"/>
  <c r="N344" i="9"/>
  <c r="M344" i="9"/>
  <c r="L344" i="9"/>
  <c r="K344" i="9"/>
  <c r="J344" i="9"/>
  <c r="I344" i="9"/>
  <c r="H344" i="9"/>
  <c r="G344" i="9"/>
  <c r="F344" i="9"/>
  <c r="E344" i="9"/>
  <c r="D344" i="9"/>
  <c r="BH342" i="9" s="1"/>
  <c r="BD340" i="9"/>
  <c r="BC340" i="9"/>
  <c r="BB340" i="9"/>
  <c r="BA340" i="9"/>
  <c r="AZ340" i="9"/>
  <c r="AY340" i="9"/>
  <c r="AX340" i="9"/>
  <c r="AW340" i="9"/>
  <c r="AV340" i="9"/>
  <c r="AU340" i="9"/>
  <c r="AT340" i="9"/>
  <c r="AS340" i="9"/>
  <c r="AR340" i="9"/>
  <c r="AQ340" i="9"/>
  <c r="AP340" i="9"/>
  <c r="AO340" i="9"/>
  <c r="AN340" i="9"/>
  <c r="AM340" i="9"/>
  <c r="AL340" i="9"/>
  <c r="AK340" i="9"/>
  <c r="AJ340" i="9"/>
  <c r="AI340" i="9"/>
  <c r="AH340" i="9"/>
  <c r="AG340" i="9"/>
  <c r="AF340" i="9"/>
  <c r="AE340" i="9"/>
  <c r="AD340" i="9"/>
  <c r="AC340" i="9"/>
  <c r="AB340" i="9"/>
  <c r="AA340" i="9"/>
  <c r="Z340" i="9"/>
  <c r="Y340" i="9"/>
  <c r="X340" i="9"/>
  <c r="W340" i="9"/>
  <c r="V340" i="9"/>
  <c r="U340" i="9"/>
  <c r="T340" i="9"/>
  <c r="S340" i="9"/>
  <c r="R340" i="9"/>
  <c r="Q340" i="9"/>
  <c r="P340" i="9"/>
  <c r="O340" i="9"/>
  <c r="N340" i="9"/>
  <c r="M340" i="9"/>
  <c r="L340" i="9"/>
  <c r="K340" i="9"/>
  <c r="J340" i="9"/>
  <c r="I340" i="9"/>
  <c r="H340" i="9"/>
  <c r="G340" i="9"/>
  <c r="F340" i="9"/>
  <c r="E340" i="9"/>
  <c r="D340" i="9"/>
  <c r="BH338" i="9" s="1"/>
  <c r="BD336" i="9"/>
  <c r="BC336" i="9"/>
  <c r="BB336" i="9"/>
  <c r="BA336" i="9"/>
  <c r="AZ336" i="9"/>
  <c r="AY336" i="9"/>
  <c r="AX336" i="9"/>
  <c r="AW336" i="9"/>
  <c r="AV336" i="9"/>
  <c r="AU336" i="9"/>
  <c r="AT336" i="9"/>
  <c r="AS336" i="9"/>
  <c r="AR336" i="9"/>
  <c r="AQ336" i="9"/>
  <c r="AP336" i="9"/>
  <c r="AO336" i="9"/>
  <c r="AN336" i="9"/>
  <c r="AM336" i="9"/>
  <c r="AL336" i="9"/>
  <c r="AK336" i="9"/>
  <c r="AJ336" i="9"/>
  <c r="AI336" i="9"/>
  <c r="AH336" i="9"/>
  <c r="AG336" i="9"/>
  <c r="AF336" i="9"/>
  <c r="AE336" i="9"/>
  <c r="AD336" i="9"/>
  <c r="AC336" i="9"/>
  <c r="AB336" i="9"/>
  <c r="AA336" i="9"/>
  <c r="Z336" i="9"/>
  <c r="Y336" i="9"/>
  <c r="X336" i="9"/>
  <c r="W336" i="9"/>
  <c r="V336" i="9"/>
  <c r="U336" i="9"/>
  <c r="T336" i="9"/>
  <c r="S336" i="9"/>
  <c r="R336" i="9"/>
  <c r="Q336" i="9"/>
  <c r="P336" i="9"/>
  <c r="O336" i="9"/>
  <c r="N336" i="9"/>
  <c r="M336" i="9"/>
  <c r="L336" i="9"/>
  <c r="K336" i="9"/>
  <c r="J336" i="9"/>
  <c r="I336" i="9"/>
  <c r="H336" i="9"/>
  <c r="G336" i="9"/>
  <c r="F336" i="9"/>
  <c r="E336" i="9"/>
  <c r="D336" i="9"/>
  <c r="BH334" i="9" s="1"/>
  <c r="BD332" i="9"/>
  <c r="BC332" i="9"/>
  <c r="BB332" i="9"/>
  <c r="BA332" i="9"/>
  <c r="AZ332" i="9"/>
  <c r="AY332" i="9"/>
  <c r="AX332" i="9"/>
  <c r="AW332" i="9"/>
  <c r="AV332" i="9"/>
  <c r="AU332" i="9"/>
  <c r="AT332" i="9"/>
  <c r="AS332" i="9"/>
  <c r="AR332" i="9"/>
  <c r="AQ332" i="9"/>
  <c r="AP332" i="9"/>
  <c r="AO332" i="9"/>
  <c r="AN332" i="9"/>
  <c r="AM332" i="9"/>
  <c r="AL332" i="9"/>
  <c r="AK332" i="9"/>
  <c r="AJ332" i="9"/>
  <c r="AI332" i="9"/>
  <c r="AH332" i="9"/>
  <c r="AG332" i="9"/>
  <c r="AF332" i="9"/>
  <c r="AE332" i="9"/>
  <c r="AD332" i="9"/>
  <c r="AC332" i="9"/>
  <c r="AB332" i="9"/>
  <c r="AA332" i="9"/>
  <c r="Z332" i="9"/>
  <c r="Y332" i="9"/>
  <c r="X332" i="9"/>
  <c r="W332" i="9"/>
  <c r="V332" i="9"/>
  <c r="U332" i="9"/>
  <c r="T332" i="9"/>
  <c r="S332" i="9"/>
  <c r="R332" i="9"/>
  <c r="Q332" i="9"/>
  <c r="P332" i="9"/>
  <c r="O332" i="9"/>
  <c r="N332" i="9"/>
  <c r="M332" i="9"/>
  <c r="L332" i="9"/>
  <c r="K332" i="9"/>
  <c r="J332" i="9"/>
  <c r="I332" i="9"/>
  <c r="H332" i="9"/>
  <c r="G332" i="9"/>
  <c r="F332" i="9"/>
  <c r="E332" i="9"/>
  <c r="D332" i="9"/>
  <c r="BH330" i="9" s="1"/>
  <c r="BD328" i="9"/>
  <c r="BC328" i="9"/>
  <c r="BB328" i="9"/>
  <c r="BA328" i="9"/>
  <c r="AZ328" i="9"/>
  <c r="AY328" i="9"/>
  <c r="AX328" i="9"/>
  <c r="AW328" i="9"/>
  <c r="AV328" i="9"/>
  <c r="AU328" i="9"/>
  <c r="AT328" i="9"/>
  <c r="AS328" i="9"/>
  <c r="AR328" i="9"/>
  <c r="AQ328" i="9"/>
  <c r="AP328" i="9"/>
  <c r="AO328" i="9"/>
  <c r="AN328" i="9"/>
  <c r="AM328" i="9"/>
  <c r="AL328" i="9"/>
  <c r="AK328" i="9"/>
  <c r="AJ328" i="9"/>
  <c r="AI328" i="9"/>
  <c r="AH328" i="9"/>
  <c r="AG328" i="9"/>
  <c r="AF328" i="9"/>
  <c r="AE328" i="9"/>
  <c r="AD328" i="9"/>
  <c r="AC328" i="9"/>
  <c r="AB328" i="9"/>
  <c r="AA328" i="9"/>
  <c r="Z328" i="9"/>
  <c r="Y328" i="9"/>
  <c r="X328" i="9"/>
  <c r="W328" i="9"/>
  <c r="V328" i="9"/>
  <c r="U328" i="9"/>
  <c r="T328" i="9"/>
  <c r="S328" i="9"/>
  <c r="R328" i="9"/>
  <c r="Q328" i="9"/>
  <c r="P328" i="9"/>
  <c r="O328" i="9"/>
  <c r="N328" i="9"/>
  <c r="M328" i="9"/>
  <c r="L328" i="9"/>
  <c r="K328" i="9"/>
  <c r="J328" i="9"/>
  <c r="I328" i="9"/>
  <c r="H328" i="9"/>
  <c r="G328" i="9"/>
  <c r="F328" i="9"/>
  <c r="E328" i="9"/>
  <c r="D328" i="9"/>
  <c r="BH326" i="9" s="1"/>
  <c r="BD324" i="9"/>
  <c r="BC324" i="9"/>
  <c r="BB324" i="9"/>
  <c r="BA324" i="9"/>
  <c r="AZ324" i="9"/>
  <c r="AY324" i="9"/>
  <c r="AX324" i="9"/>
  <c r="AW324" i="9"/>
  <c r="AV324" i="9"/>
  <c r="AU324" i="9"/>
  <c r="AT324" i="9"/>
  <c r="AS324" i="9"/>
  <c r="AR324" i="9"/>
  <c r="AQ324" i="9"/>
  <c r="AP324" i="9"/>
  <c r="AO324" i="9"/>
  <c r="AN324" i="9"/>
  <c r="AM324" i="9"/>
  <c r="AL324" i="9"/>
  <c r="AK324" i="9"/>
  <c r="AJ324" i="9"/>
  <c r="AI324" i="9"/>
  <c r="AH324" i="9"/>
  <c r="AG324" i="9"/>
  <c r="AF324" i="9"/>
  <c r="AE324" i="9"/>
  <c r="AD324" i="9"/>
  <c r="AC324" i="9"/>
  <c r="AB324" i="9"/>
  <c r="AA324" i="9"/>
  <c r="Z324" i="9"/>
  <c r="Y324" i="9"/>
  <c r="X324" i="9"/>
  <c r="W324" i="9"/>
  <c r="V324" i="9"/>
  <c r="U324" i="9"/>
  <c r="T324" i="9"/>
  <c r="S324" i="9"/>
  <c r="R324" i="9"/>
  <c r="Q324" i="9"/>
  <c r="P324" i="9"/>
  <c r="O324" i="9"/>
  <c r="N324" i="9"/>
  <c r="M324" i="9"/>
  <c r="L324" i="9"/>
  <c r="K324" i="9"/>
  <c r="J324" i="9"/>
  <c r="I324" i="9"/>
  <c r="H324" i="9"/>
  <c r="G324" i="9"/>
  <c r="F324" i="9"/>
  <c r="E324" i="9"/>
  <c r="D324" i="9"/>
  <c r="BD320" i="9"/>
  <c r="BC320" i="9"/>
  <c r="BB320" i="9"/>
  <c r="BA320" i="9"/>
  <c r="AZ320" i="9"/>
  <c r="AY320" i="9"/>
  <c r="AX320" i="9"/>
  <c r="AW320" i="9"/>
  <c r="AV320" i="9"/>
  <c r="AU320" i="9"/>
  <c r="AT320" i="9"/>
  <c r="AS320" i="9"/>
  <c r="AR320" i="9"/>
  <c r="AQ320" i="9"/>
  <c r="AP320" i="9"/>
  <c r="AO320" i="9"/>
  <c r="AN320" i="9"/>
  <c r="AM320" i="9"/>
  <c r="AL320" i="9"/>
  <c r="AK320" i="9"/>
  <c r="AJ320" i="9"/>
  <c r="AI320" i="9"/>
  <c r="AH320" i="9"/>
  <c r="AG320" i="9"/>
  <c r="AF320" i="9"/>
  <c r="AE320" i="9"/>
  <c r="AD320" i="9"/>
  <c r="AC320" i="9"/>
  <c r="AB320" i="9"/>
  <c r="AA320" i="9"/>
  <c r="Z320" i="9"/>
  <c r="Y320" i="9"/>
  <c r="X320" i="9"/>
  <c r="W320" i="9"/>
  <c r="V320" i="9"/>
  <c r="U320" i="9"/>
  <c r="T320" i="9"/>
  <c r="S320" i="9"/>
  <c r="R320" i="9"/>
  <c r="Q320" i="9"/>
  <c r="P320" i="9"/>
  <c r="O320" i="9"/>
  <c r="N320" i="9"/>
  <c r="M320" i="9"/>
  <c r="L320" i="9"/>
  <c r="K320" i="9"/>
  <c r="J320" i="9"/>
  <c r="I320" i="9"/>
  <c r="H320" i="9"/>
  <c r="G320" i="9"/>
  <c r="F320" i="9"/>
  <c r="E320" i="9"/>
  <c r="D320" i="9"/>
  <c r="BD316" i="9"/>
  <c r="BC316" i="9"/>
  <c r="BB316" i="9"/>
  <c r="BA316" i="9"/>
  <c r="AZ316" i="9"/>
  <c r="AY316" i="9"/>
  <c r="AX316" i="9"/>
  <c r="AW316" i="9"/>
  <c r="AV316" i="9"/>
  <c r="AU316" i="9"/>
  <c r="AT316" i="9"/>
  <c r="AS316" i="9"/>
  <c r="AR316" i="9"/>
  <c r="AQ316" i="9"/>
  <c r="AP316" i="9"/>
  <c r="AO316" i="9"/>
  <c r="AN316" i="9"/>
  <c r="AM316" i="9"/>
  <c r="AL316" i="9"/>
  <c r="AK316" i="9"/>
  <c r="AJ316" i="9"/>
  <c r="AI316" i="9"/>
  <c r="AH316" i="9"/>
  <c r="AG316" i="9"/>
  <c r="AF316" i="9"/>
  <c r="AE316" i="9"/>
  <c r="AD316" i="9"/>
  <c r="AC316" i="9"/>
  <c r="AB316" i="9"/>
  <c r="AA316" i="9"/>
  <c r="Z316" i="9"/>
  <c r="Y316" i="9"/>
  <c r="X316" i="9"/>
  <c r="W316" i="9"/>
  <c r="V316" i="9"/>
  <c r="U316" i="9"/>
  <c r="T316" i="9"/>
  <c r="S316" i="9"/>
  <c r="R316" i="9"/>
  <c r="Q316" i="9"/>
  <c r="P316" i="9"/>
  <c r="O316" i="9"/>
  <c r="N316" i="9"/>
  <c r="M316" i="9"/>
  <c r="L316" i="9"/>
  <c r="K316" i="9"/>
  <c r="J316" i="9"/>
  <c r="I316" i="9"/>
  <c r="H316" i="9"/>
  <c r="G316" i="9"/>
  <c r="F316" i="9"/>
  <c r="E316" i="9"/>
  <c r="D316" i="9"/>
  <c r="R312" i="9"/>
  <c r="S312" i="9"/>
  <c r="T312" i="9"/>
  <c r="U312" i="9"/>
  <c r="V312" i="9"/>
  <c r="W312" i="9"/>
  <c r="X312" i="9"/>
  <c r="Y312" i="9"/>
  <c r="Z312" i="9"/>
  <c r="AA312" i="9"/>
  <c r="AB312" i="9"/>
  <c r="AC312" i="9"/>
  <c r="AD312" i="9"/>
  <c r="AE312" i="9"/>
  <c r="AF312" i="9"/>
  <c r="AG312" i="9"/>
  <c r="AH312" i="9"/>
  <c r="AI312" i="9"/>
  <c r="AJ312" i="9"/>
  <c r="AK312" i="9"/>
  <c r="AL312" i="9"/>
  <c r="AM312" i="9"/>
  <c r="AN312" i="9"/>
  <c r="AO312" i="9"/>
  <c r="AP312" i="9"/>
  <c r="AQ312" i="9"/>
  <c r="AR312" i="9"/>
  <c r="AS312" i="9"/>
  <c r="AT312" i="9"/>
  <c r="AU312" i="9"/>
  <c r="AV312" i="9"/>
  <c r="AW312" i="9"/>
  <c r="AX312" i="9"/>
  <c r="AY312" i="9"/>
  <c r="AZ312" i="9"/>
  <c r="BA312" i="9"/>
  <c r="BB312" i="9"/>
  <c r="BC312" i="9"/>
  <c r="BD312" i="9"/>
  <c r="Q312" i="9"/>
  <c r="P312" i="9"/>
  <c r="O312" i="9"/>
  <c r="N312" i="9"/>
  <c r="M312" i="9"/>
  <c r="L312" i="9"/>
  <c r="K312" i="9"/>
  <c r="J312" i="9"/>
  <c r="I312" i="9"/>
  <c r="H312" i="9"/>
  <c r="G312" i="9"/>
  <c r="F312" i="9"/>
  <c r="E312" i="9"/>
  <c r="D312" i="9"/>
  <c r="BD301" i="9"/>
  <c r="DH296" i="9" s="1"/>
  <c r="BC301" i="9"/>
  <c r="DG296" i="9" s="1"/>
  <c r="BB301" i="9"/>
  <c r="DF296" i="9" s="1"/>
  <c r="BA301" i="9"/>
  <c r="DE296" i="9" s="1"/>
  <c r="AZ301" i="9"/>
  <c r="DD296" i="9" s="1"/>
  <c r="AY301" i="9"/>
  <c r="DC296" i="9" s="1"/>
  <c r="AX301" i="9"/>
  <c r="DB296" i="9" s="1"/>
  <c r="AW301" i="9"/>
  <c r="DA296" i="9" s="1"/>
  <c r="AV301" i="9"/>
  <c r="CZ296" i="9" s="1"/>
  <c r="AU301" i="9"/>
  <c r="CY296" i="9" s="1"/>
  <c r="AT301" i="9"/>
  <c r="CX296" i="9" s="1"/>
  <c r="AS301" i="9"/>
  <c r="CW296" i="9" s="1"/>
  <c r="AR301" i="9"/>
  <c r="CV296" i="9" s="1"/>
  <c r="AQ301" i="9"/>
  <c r="CU296" i="9" s="1"/>
  <c r="AP301" i="9"/>
  <c r="CT296" i="9" s="1"/>
  <c r="AO301" i="9"/>
  <c r="CS296" i="9" s="1"/>
  <c r="AN301" i="9"/>
  <c r="CR296" i="9" s="1"/>
  <c r="AM301" i="9"/>
  <c r="CQ296" i="9" s="1"/>
  <c r="AL301" i="9"/>
  <c r="CP296" i="9" s="1"/>
  <c r="AK301" i="9"/>
  <c r="CO296" i="9" s="1"/>
  <c r="AJ301" i="9"/>
  <c r="CN296" i="9" s="1"/>
  <c r="AI301" i="9"/>
  <c r="CM296" i="9" s="1"/>
  <c r="AH301" i="9"/>
  <c r="CL296" i="9" s="1"/>
  <c r="AG301" i="9"/>
  <c r="CK296" i="9" s="1"/>
  <c r="AF301" i="9"/>
  <c r="CJ296" i="9" s="1"/>
  <c r="AE301" i="9"/>
  <c r="CI296" i="9" s="1"/>
  <c r="AD301" i="9"/>
  <c r="CH296" i="9" s="1"/>
  <c r="AC301" i="9"/>
  <c r="CG296" i="9" s="1"/>
  <c r="AB301" i="9"/>
  <c r="CF296" i="9" s="1"/>
  <c r="AA301" i="9"/>
  <c r="CE296" i="9" s="1"/>
  <c r="Z301" i="9"/>
  <c r="CD296" i="9" s="1"/>
  <c r="Y301" i="9"/>
  <c r="CC296" i="9" s="1"/>
  <c r="X301" i="9"/>
  <c r="CB296" i="9" s="1"/>
  <c r="W301" i="9"/>
  <c r="CA296" i="9" s="1"/>
  <c r="V301" i="9"/>
  <c r="BZ296" i="9" s="1"/>
  <c r="U301" i="9"/>
  <c r="BY296" i="9" s="1"/>
  <c r="T301" i="9"/>
  <c r="BX296" i="9" s="1"/>
  <c r="S301" i="9"/>
  <c r="BW296" i="9" s="1"/>
  <c r="R301" i="9"/>
  <c r="BV296" i="9" s="1"/>
  <c r="Q301" i="9"/>
  <c r="BU296" i="9" s="1"/>
  <c r="P301" i="9"/>
  <c r="BT296" i="9" s="1"/>
  <c r="O301" i="9"/>
  <c r="BS296" i="9" s="1"/>
  <c r="N301" i="9"/>
  <c r="BR296" i="9" s="1"/>
  <c r="M301" i="9"/>
  <c r="BQ296" i="9" s="1"/>
  <c r="L301" i="9"/>
  <c r="BP296" i="9" s="1"/>
  <c r="K301" i="9"/>
  <c r="BO296" i="9" s="1"/>
  <c r="J301" i="9"/>
  <c r="BN296" i="9" s="1"/>
  <c r="I301" i="9"/>
  <c r="BM296" i="9" s="1"/>
  <c r="H301" i="9"/>
  <c r="BL296" i="9" s="1"/>
  <c r="G301" i="9"/>
  <c r="BK296" i="9" s="1"/>
  <c r="F301" i="9"/>
  <c r="BJ296" i="9" s="1"/>
  <c r="E301" i="9"/>
  <c r="BI296" i="9" s="1"/>
  <c r="D301" i="9"/>
  <c r="BH297" i="9" s="1"/>
  <c r="BD295" i="9"/>
  <c r="DH290" i="9" s="1"/>
  <c r="BC295" i="9"/>
  <c r="DG290" i="9" s="1"/>
  <c r="BB295" i="9"/>
  <c r="DF290" i="9" s="1"/>
  <c r="BA295" i="9"/>
  <c r="DE290" i="9" s="1"/>
  <c r="AZ295" i="9"/>
  <c r="DD290" i="9" s="1"/>
  <c r="AY295" i="9"/>
  <c r="DC290" i="9" s="1"/>
  <c r="AX295" i="9"/>
  <c r="DB290" i="9" s="1"/>
  <c r="AW295" i="9"/>
  <c r="DA290" i="9" s="1"/>
  <c r="AV295" i="9"/>
  <c r="CZ290" i="9" s="1"/>
  <c r="AU295" i="9"/>
  <c r="CY290" i="9" s="1"/>
  <c r="AT295" i="9"/>
  <c r="CX290" i="9" s="1"/>
  <c r="AS295" i="9"/>
  <c r="CW290" i="9" s="1"/>
  <c r="AR295" i="9"/>
  <c r="CV290" i="9" s="1"/>
  <c r="AQ295" i="9"/>
  <c r="CU290" i="9" s="1"/>
  <c r="AP295" i="9"/>
  <c r="CT290" i="9" s="1"/>
  <c r="AO295" i="9"/>
  <c r="CS290" i="9" s="1"/>
  <c r="AN295" i="9"/>
  <c r="CR290" i="9" s="1"/>
  <c r="AM295" i="9"/>
  <c r="CQ290" i="9" s="1"/>
  <c r="AL295" i="9"/>
  <c r="CP290" i="9" s="1"/>
  <c r="AK295" i="9"/>
  <c r="CO290" i="9" s="1"/>
  <c r="AJ295" i="9"/>
  <c r="CN290" i="9" s="1"/>
  <c r="AI295" i="9"/>
  <c r="CM290" i="9" s="1"/>
  <c r="AH295" i="9"/>
  <c r="CL290" i="9" s="1"/>
  <c r="AG295" i="9"/>
  <c r="CK290" i="9" s="1"/>
  <c r="AF295" i="9"/>
  <c r="CJ290" i="9" s="1"/>
  <c r="AE295" i="9"/>
  <c r="CI290" i="9" s="1"/>
  <c r="AD295" i="9"/>
  <c r="CH290" i="9" s="1"/>
  <c r="AC295" i="9"/>
  <c r="CG290" i="9" s="1"/>
  <c r="AB295" i="9"/>
  <c r="CF290" i="9" s="1"/>
  <c r="AA295" i="9"/>
  <c r="CE290" i="9" s="1"/>
  <c r="Z295" i="9"/>
  <c r="CD290" i="9" s="1"/>
  <c r="Y295" i="9"/>
  <c r="CC290" i="9" s="1"/>
  <c r="X295" i="9"/>
  <c r="CB290" i="9" s="1"/>
  <c r="W295" i="9"/>
  <c r="CA290" i="9" s="1"/>
  <c r="V295" i="9"/>
  <c r="BZ290" i="9" s="1"/>
  <c r="U295" i="9"/>
  <c r="BY290" i="9" s="1"/>
  <c r="T295" i="9"/>
  <c r="BX290" i="9" s="1"/>
  <c r="S295" i="9"/>
  <c r="BW290" i="9" s="1"/>
  <c r="R295" i="9"/>
  <c r="BV290" i="9" s="1"/>
  <c r="Q295" i="9"/>
  <c r="BU290" i="9" s="1"/>
  <c r="P295" i="9"/>
  <c r="BT290" i="9" s="1"/>
  <c r="O295" i="9"/>
  <c r="BS290" i="9" s="1"/>
  <c r="N295" i="9"/>
  <c r="BR290" i="9" s="1"/>
  <c r="M295" i="9"/>
  <c r="BQ290" i="9" s="1"/>
  <c r="L295" i="9"/>
  <c r="BP290" i="9" s="1"/>
  <c r="K295" i="9"/>
  <c r="BO290" i="9" s="1"/>
  <c r="J295" i="9"/>
  <c r="BN290" i="9" s="1"/>
  <c r="I295" i="9"/>
  <c r="BM290" i="9" s="1"/>
  <c r="H295" i="9"/>
  <c r="BL290" i="9" s="1"/>
  <c r="G295" i="9"/>
  <c r="BK290" i="9" s="1"/>
  <c r="F295" i="9"/>
  <c r="BJ290" i="9" s="1"/>
  <c r="E295" i="9"/>
  <c r="BI290" i="9" s="1"/>
  <c r="D295" i="9"/>
  <c r="BH293" i="9" s="1"/>
  <c r="BD289" i="9"/>
  <c r="BC289" i="9"/>
  <c r="DG288" i="9" s="1"/>
  <c r="BB289" i="9"/>
  <c r="BA289" i="9"/>
  <c r="AZ289" i="9"/>
  <c r="AY289" i="9"/>
  <c r="DC288" i="9" s="1"/>
  <c r="AX289" i="9"/>
  <c r="AW289" i="9"/>
  <c r="AV289" i="9"/>
  <c r="AU289" i="9"/>
  <c r="CY288" i="9" s="1"/>
  <c r="AT289" i="9"/>
  <c r="AS289" i="9"/>
  <c r="AR289" i="9"/>
  <c r="AQ289" i="9"/>
  <c r="CU288" i="9" s="1"/>
  <c r="AP289" i="9"/>
  <c r="AO289" i="9"/>
  <c r="AN289" i="9"/>
  <c r="AM289" i="9"/>
  <c r="CQ288" i="9" s="1"/>
  <c r="AL289" i="9"/>
  <c r="AK289" i="9"/>
  <c r="AJ289" i="9"/>
  <c r="AI289" i="9"/>
  <c r="CM288" i="9" s="1"/>
  <c r="AH289" i="9"/>
  <c r="AG289" i="9"/>
  <c r="AF289" i="9"/>
  <c r="AE289" i="9"/>
  <c r="CI288" i="9" s="1"/>
  <c r="AD289" i="9"/>
  <c r="AC289" i="9"/>
  <c r="AB289" i="9"/>
  <c r="AA289" i="9"/>
  <c r="CE288" i="9" s="1"/>
  <c r="Z289" i="9"/>
  <c r="Y289" i="9"/>
  <c r="X289" i="9"/>
  <c r="W289" i="9"/>
  <c r="CA288" i="9" s="1"/>
  <c r="V289" i="9"/>
  <c r="U289" i="9"/>
  <c r="T289" i="9"/>
  <c r="S289" i="9"/>
  <c r="BW288" i="9" s="1"/>
  <c r="R289" i="9"/>
  <c r="Q289" i="9"/>
  <c r="P289" i="9"/>
  <c r="O289" i="9"/>
  <c r="BS288" i="9" s="1"/>
  <c r="N289" i="9"/>
  <c r="M289" i="9"/>
  <c r="L289" i="9"/>
  <c r="K289" i="9"/>
  <c r="BO288" i="9" s="1"/>
  <c r="J289" i="9"/>
  <c r="I289" i="9"/>
  <c r="H289" i="9"/>
  <c r="G289" i="9"/>
  <c r="BK288" i="9" s="1"/>
  <c r="F289" i="9"/>
  <c r="E289" i="9"/>
  <c r="D289" i="9"/>
  <c r="BH285" i="9" s="1"/>
  <c r="BD283" i="9"/>
  <c r="BC283" i="9"/>
  <c r="BB283" i="9"/>
  <c r="BA283" i="9"/>
  <c r="AZ283" i="9"/>
  <c r="AY283" i="9"/>
  <c r="AX283" i="9"/>
  <c r="AW283" i="9"/>
  <c r="AV283" i="9"/>
  <c r="AU283" i="9"/>
  <c r="AT283" i="9"/>
  <c r="AS283" i="9"/>
  <c r="AR283" i="9"/>
  <c r="AQ283" i="9"/>
  <c r="AP283" i="9"/>
  <c r="AO283" i="9"/>
  <c r="AN283" i="9"/>
  <c r="AM283" i="9"/>
  <c r="AL283" i="9"/>
  <c r="AK283" i="9"/>
  <c r="AJ283" i="9"/>
  <c r="AI283" i="9"/>
  <c r="AH283" i="9"/>
  <c r="AG283" i="9"/>
  <c r="AF283" i="9"/>
  <c r="AE283" i="9"/>
  <c r="AD283" i="9"/>
  <c r="AC283" i="9"/>
  <c r="AB283" i="9"/>
  <c r="AA283" i="9"/>
  <c r="Z283" i="9"/>
  <c r="Y283" i="9"/>
  <c r="X283" i="9"/>
  <c r="W283" i="9"/>
  <c r="V283" i="9"/>
  <c r="U283" i="9"/>
  <c r="T283" i="9"/>
  <c r="S283" i="9"/>
  <c r="R283" i="9"/>
  <c r="Q283" i="9"/>
  <c r="P283" i="9"/>
  <c r="O283" i="9"/>
  <c r="N283" i="9"/>
  <c r="M283" i="9"/>
  <c r="L283" i="9"/>
  <c r="K283" i="9"/>
  <c r="J283" i="9"/>
  <c r="I283" i="9"/>
  <c r="H283" i="9"/>
  <c r="G283" i="9"/>
  <c r="F283" i="9"/>
  <c r="E283" i="9"/>
  <c r="D283" i="9"/>
  <c r="BH281" i="9" s="1"/>
  <c r="BD277" i="9"/>
  <c r="BC277" i="9"/>
  <c r="BB277" i="9"/>
  <c r="BA277" i="9"/>
  <c r="AZ277" i="9"/>
  <c r="AY277" i="9"/>
  <c r="AX277" i="9"/>
  <c r="AW277" i="9"/>
  <c r="AV277" i="9"/>
  <c r="AU277" i="9"/>
  <c r="AT277" i="9"/>
  <c r="AS277" i="9"/>
  <c r="AR277" i="9"/>
  <c r="AQ277" i="9"/>
  <c r="AP277" i="9"/>
  <c r="AO277" i="9"/>
  <c r="AN277" i="9"/>
  <c r="AM277" i="9"/>
  <c r="AL277" i="9"/>
  <c r="AK277" i="9"/>
  <c r="AJ277" i="9"/>
  <c r="AI277" i="9"/>
  <c r="AH277" i="9"/>
  <c r="AG277" i="9"/>
  <c r="AF277" i="9"/>
  <c r="AE277" i="9"/>
  <c r="AD277" i="9"/>
  <c r="AC277" i="9"/>
  <c r="AB277" i="9"/>
  <c r="AA277" i="9"/>
  <c r="Z277" i="9"/>
  <c r="Y277" i="9"/>
  <c r="X277" i="9"/>
  <c r="W277" i="9"/>
  <c r="V277" i="9"/>
  <c r="U277" i="9"/>
  <c r="T277" i="9"/>
  <c r="S277" i="9"/>
  <c r="R277" i="9"/>
  <c r="Q277" i="9"/>
  <c r="P277" i="9"/>
  <c r="O277" i="9"/>
  <c r="N277" i="9"/>
  <c r="M277" i="9"/>
  <c r="L277" i="9"/>
  <c r="K277" i="9"/>
  <c r="J277" i="9"/>
  <c r="I277" i="9"/>
  <c r="H277" i="9"/>
  <c r="G277" i="9"/>
  <c r="F277" i="9"/>
  <c r="E277" i="9"/>
  <c r="D277" i="9"/>
  <c r="BH273" i="9" s="1"/>
  <c r="BD271" i="9"/>
  <c r="BC271" i="9"/>
  <c r="BB271" i="9"/>
  <c r="BA271" i="9"/>
  <c r="AZ271" i="9"/>
  <c r="AY271" i="9"/>
  <c r="AX271" i="9"/>
  <c r="AW271" i="9"/>
  <c r="AV271" i="9"/>
  <c r="AU271" i="9"/>
  <c r="AT271" i="9"/>
  <c r="AS271" i="9"/>
  <c r="AR271" i="9"/>
  <c r="AQ271" i="9"/>
  <c r="AP271" i="9"/>
  <c r="AO271" i="9"/>
  <c r="AN271" i="9"/>
  <c r="AM271" i="9"/>
  <c r="AL271" i="9"/>
  <c r="AK271" i="9"/>
  <c r="AJ271" i="9"/>
  <c r="AI271" i="9"/>
  <c r="AH271" i="9"/>
  <c r="AG271" i="9"/>
  <c r="AF271" i="9"/>
  <c r="AE271" i="9"/>
  <c r="AD271" i="9"/>
  <c r="AC271" i="9"/>
  <c r="AB271" i="9"/>
  <c r="AA271" i="9"/>
  <c r="Z271" i="9"/>
  <c r="Y271" i="9"/>
  <c r="X271" i="9"/>
  <c r="W271" i="9"/>
  <c r="V271" i="9"/>
  <c r="U271" i="9"/>
  <c r="T271" i="9"/>
  <c r="S271" i="9"/>
  <c r="R271" i="9"/>
  <c r="Q271" i="9"/>
  <c r="P271" i="9"/>
  <c r="O271" i="9"/>
  <c r="N271" i="9"/>
  <c r="M271" i="9"/>
  <c r="L271" i="9"/>
  <c r="K271" i="9"/>
  <c r="J271" i="9"/>
  <c r="I271" i="9"/>
  <c r="H271" i="9"/>
  <c r="G271" i="9"/>
  <c r="F271" i="9"/>
  <c r="E271" i="9"/>
  <c r="D271" i="9"/>
  <c r="BH269" i="9" s="1"/>
  <c r="BD265" i="9"/>
  <c r="BC265" i="9"/>
  <c r="BB265" i="9"/>
  <c r="BA265" i="9"/>
  <c r="AZ265" i="9"/>
  <c r="AY265" i="9"/>
  <c r="AX265" i="9"/>
  <c r="AW265" i="9"/>
  <c r="AV265" i="9"/>
  <c r="AU265" i="9"/>
  <c r="AT265" i="9"/>
  <c r="AS265" i="9"/>
  <c r="AR265" i="9"/>
  <c r="AQ265" i="9"/>
  <c r="AP265" i="9"/>
  <c r="AO265" i="9"/>
  <c r="AN265" i="9"/>
  <c r="AM265" i="9"/>
  <c r="AL265" i="9"/>
  <c r="AK265" i="9"/>
  <c r="AJ265" i="9"/>
  <c r="AI265" i="9"/>
  <c r="AH265" i="9"/>
  <c r="AG265" i="9"/>
  <c r="AF265" i="9"/>
  <c r="AE265" i="9"/>
  <c r="AD265" i="9"/>
  <c r="AC265" i="9"/>
  <c r="AB265" i="9"/>
  <c r="AA265" i="9"/>
  <c r="Z265" i="9"/>
  <c r="Y265" i="9"/>
  <c r="X265" i="9"/>
  <c r="W265" i="9"/>
  <c r="V265" i="9"/>
  <c r="U265" i="9"/>
  <c r="T265" i="9"/>
  <c r="S265" i="9"/>
  <c r="R265" i="9"/>
  <c r="Q265" i="9"/>
  <c r="P265" i="9"/>
  <c r="O265" i="9"/>
  <c r="N265" i="9"/>
  <c r="M265" i="9"/>
  <c r="L265" i="9"/>
  <c r="K265" i="9"/>
  <c r="J265" i="9"/>
  <c r="I265" i="9"/>
  <c r="H265" i="9"/>
  <c r="G265" i="9"/>
  <c r="F265" i="9"/>
  <c r="E265" i="9"/>
  <c r="D265" i="9"/>
  <c r="BH261" i="9" s="1"/>
  <c r="BD259" i="9"/>
  <c r="BC259" i="9"/>
  <c r="BB259" i="9"/>
  <c r="BA259" i="9"/>
  <c r="AZ259" i="9"/>
  <c r="AY259" i="9"/>
  <c r="AX259" i="9"/>
  <c r="AW259" i="9"/>
  <c r="AV259" i="9"/>
  <c r="AU259" i="9"/>
  <c r="AT259" i="9"/>
  <c r="AS259" i="9"/>
  <c r="AR259" i="9"/>
  <c r="AQ259" i="9"/>
  <c r="AP259" i="9"/>
  <c r="AO259" i="9"/>
  <c r="AN259" i="9"/>
  <c r="AM259" i="9"/>
  <c r="AL259" i="9"/>
  <c r="AK259" i="9"/>
  <c r="AJ259" i="9"/>
  <c r="AI259" i="9"/>
  <c r="AH259" i="9"/>
  <c r="AG259" i="9"/>
  <c r="AF259" i="9"/>
  <c r="AE259" i="9"/>
  <c r="AD259" i="9"/>
  <c r="AC259" i="9"/>
  <c r="AB259" i="9"/>
  <c r="AA259" i="9"/>
  <c r="Z259" i="9"/>
  <c r="Y259" i="9"/>
  <c r="X259" i="9"/>
  <c r="W259" i="9"/>
  <c r="V259" i="9"/>
  <c r="U259" i="9"/>
  <c r="T259" i="9"/>
  <c r="S259" i="9"/>
  <c r="R259" i="9"/>
  <c r="Q259" i="9"/>
  <c r="P259" i="9"/>
  <c r="O259" i="9"/>
  <c r="N259" i="9"/>
  <c r="M259" i="9"/>
  <c r="L259" i="9"/>
  <c r="K259" i="9"/>
  <c r="J259" i="9"/>
  <c r="I259" i="9"/>
  <c r="H259" i="9"/>
  <c r="G259" i="9"/>
  <c r="F259" i="9"/>
  <c r="E259" i="9"/>
  <c r="D259" i="9"/>
  <c r="BH257" i="9" s="1"/>
  <c r="BD253" i="9"/>
  <c r="BC253" i="9"/>
  <c r="BB253" i="9"/>
  <c r="BA253" i="9"/>
  <c r="AZ253" i="9"/>
  <c r="AY253" i="9"/>
  <c r="AX253" i="9"/>
  <c r="AW253" i="9"/>
  <c r="AV253" i="9"/>
  <c r="AU253" i="9"/>
  <c r="AT253" i="9"/>
  <c r="AS253" i="9"/>
  <c r="AR253" i="9"/>
  <c r="AQ253" i="9"/>
  <c r="AP253" i="9"/>
  <c r="AO253" i="9"/>
  <c r="AN253" i="9"/>
  <c r="AM253" i="9"/>
  <c r="AL253" i="9"/>
  <c r="AK253" i="9"/>
  <c r="AJ253" i="9"/>
  <c r="AI253" i="9"/>
  <c r="AH253" i="9"/>
  <c r="AG253" i="9"/>
  <c r="AF253" i="9"/>
  <c r="AE253" i="9"/>
  <c r="AD253" i="9"/>
  <c r="AC253" i="9"/>
  <c r="AB253" i="9"/>
  <c r="AA253" i="9"/>
  <c r="Z253" i="9"/>
  <c r="Y253" i="9"/>
  <c r="X253" i="9"/>
  <c r="W253" i="9"/>
  <c r="V253" i="9"/>
  <c r="U253" i="9"/>
  <c r="T253" i="9"/>
  <c r="S253" i="9"/>
  <c r="R253" i="9"/>
  <c r="Q253" i="9"/>
  <c r="P253" i="9"/>
  <c r="O253" i="9"/>
  <c r="N253" i="9"/>
  <c r="M253" i="9"/>
  <c r="L253" i="9"/>
  <c r="K253" i="9"/>
  <c r="J253" i="9"/>
  <c r="I253" i="9"/>
  <c r="H253" i="9"/>
  <c r="G253" i="9"/>
  <c r="F253" i="9"/>
  <c r="E253" i="9"/>
  <c r="D253" i="9"/>
  <c r="BH249" i="9" s="1"/>
  <c r="BD247" i="9"/>
  <c r="BC247" i="9"/>
  <c r="BB247" i="9"/>
  <c r="BA247" i="9"/>
  <c r="AZ247" i="9"/>
  <c r="AY247" i="9"/>
  <c r="AX247" i="9"/>
  <c r="AW247" i="9"/>
  <c r="AV247" i="9"/>
  <c r="AU247" i="9"/>
  <c r="AT247" i="9"/>
  <c r="AS247" i="9"/>
  <c r="AR247" i="9"/>
  <c r="AQ247" i="9"/>
  <c r="AP247" i="9"/>
  <c r="AO247" i="9"/>
  <c r="AN247" i="9"/>
  <c r="AM247" i="9"/>
  <c r="AL247" i="9"/>
  <c r="AK247" i="9"/>
  <c r="AJ247" i="9"/>
  <c r="AI247" i="9"/>
  <c r="AH247" i="9"/>
  <c r="AG247" i="9"/>
  <c r="AF247" i="9"/>
  <c r="AE247" i="9"/>
  <c r="AD247" i="9"/>
  <c r="AC247" i="9"/>
  <c r="AB247" i="9"/>
  <c r="AA247" i="9"/>
  <c r="Z247" i="9"/>
  <c r="Y247" i="9"/>
  <c r="X247" i="9"/>
  <c r="W247" i="9"/>
  <c r="V247" i="9"/>
  <c r="U247" i="9"/>
  <c r="T247" i="9"/>
  <c r="S247" i="9"/>
  <c r="R247" i="9"/>
  <c r="Q247" i="9"/>
  <c r="P247" i="9"/>
  <c r="O247" i="9"/>
  <c r="N247" i="9"/>
  <c r="M247" i="9"/>
  <c r="L247" i="9"/>
  <c r="K247" i="9"/>
  <c r="J247" i="9"/>
  <c r="I247" i="9"/>
  <c r="H247" i="9"/>
  <c r="G247" i="9"/>
  <c r="F247" i="9"/>
  <c r="E247" i="9"/>
  <c r="D247" i="9"/>
  <c r="BH245" i="9" s="1"/>
  <c r="BD241" i="9"/>
  <c r="BC241" i="9"/>
  <c r="BB241" i="9"/>
  <c r="BA241" i="9"/>
  <c r="AZ241" i="9"/>
  <c r="AY241" i="9"/>
  <c r="AX241" i="9"/>
  <c r="AW241" i="9"/>
  <c r="AV241" i="9"/>
  <c r="AU241" i="9"/>
  <c r="AT241" i="9"/>
  <c r="AS241" i="9"/>
  <c r="AR241" i="9"/>
  <c r="AQ241" i="9"/>
  <c r="AP241" i="9"/>
  <c r="AO241" i="9"/>
  <c r="AN241" i="9"/>
  <c r="AM241" i="9"/>
  <c r="AL241" i="9"/>
  <c r="AK241" i="9"/>
  <c r="AJ241" i="9"/>
  <c r="AI241" i="9"/>
  <c r="AH241" i="9"/>
  <c r="AG241" i="9"/>
  <c r="AF241" i="9"/>
  <c r="AE241" i="9"/>
  <c r="AD241" i="9"/>
  <c r="AC241" i="9"/>
  <c r="AB241" i="9"/>
  <c r="AA241" i="9"/>
  <c r="Z241" i="9"/>
  <c r="Y241" i="9"/>
  <c r="X241" i="9"/>
  <c r="W241" i="9"/>
  <c r="V241" i="9"/>
  <c r="U241" i="9"/>
  <c r="T241" i="9"/>
  <c r="S241" i="9"/>
  <c r="R241" i="9"/>
  <c r="Q241" i="9"/>
  <c r="P241" i="9"/>
  <c r="O241" i="9"/>
  <c r="N241" i="9"/>
  <c r="M241" i="9"/>
  <c r="L241" i="9"/>
  <c r="K241" i="9"/>
  <c r="J241" i="9"/>
  <c r="I241" i="9"/>
  <c r="H241" i="9"/>
  <c r="G241" i="9"/>
  <c r="F241" i="9"/>
  <c r="E241" i="9"/>
  <c r="D241" i="9"/>
  <c r="BH237" i="9" s="1"/>
  <c r="BD235" i="9"/>
  <c r="BC235" i="9"/>
  <c r="BB235" i="9"/>
  <c r="BA235" i="9"/>
  <c r="AZ235" i="9"/>
  <c r="AY235" i="9"/>
  <c r="AX235" i="9"/>
  <c r="AW235" i="9"/>
  <c r="AV235" i="9"/>
  <c r="AU235" i="9"/>
  <c r="AT235" i="9"/>
  <c r="AS235" i="9"/>
  <c r="AR235" i="9"/>
  <c r="AQ235" i="9"/>
  <c r="AP235" i="9"/>
  <c r="AO235" i="9"/>
  <c r="AN235" i="9"/>
  <c r="AM235" i="9"/>
  <c r="AL235" i="9"/>
  <c r="AK235" i="9"/>
  <c r="AJ235" i="9"/>
  <c r="AI235" i="9"/>
  <c r="AH235" i="9"/>
  <c r="AG235" i="9"/>
  <c r="AF235" i="9"/>
  <c r="AE235" i="9"/>
  <c r="AD235" i="9"/>
  <c r="AC235" i="9"/>
  <c r="AB235" i="9"/>
  <c r="AA235" i="9"/>
  <c r="Z235" i="9"/>
  <c r="Y235" i="9"/>
  <c r="X235" i="9"/>
  <c r="W235" i="9"/>
  <c r="V235" i="9"/>
  <c r="U235" i="9"/>
  <c r="T235" i="9"/>
  <c r="S235" i="9"/>
  <c r="R235" i="9"/>
  <c r="Q235" i="9"/>
  <c r="P235" i="9"/>
  <c r="O235" i="9"/>
  <c r="N235" i="9"/>
  <c r="M235" i="9"/>
  <c r="L235" i="9"/>
  <c r="K235" i="9"/>
  <c r="J235" i="9"/>
  <c r="I235" i="9"/>
  <c r="H235" i="9"/>
  <c r="G235" i="9"/>
  <c r="F235" i="9"/>
  <c r="E235" i="9"/>
  <c r="D235" i="9"/>
  <c r="BH233" i="9" s="1"/>
  <c r="R229" i="9"/>
  <c r="S229" i="9"/>
  <c r="T229" i="9"/>
  <c r="U229" i="9"/>
  <c r="V229" i="9"/>
  <c r="W229" i="9"/>
  <c r="X229" i="9"/>
  <c r="Y229" i="9"/>
  <c r="Z229" i="9"/>
  <c r="AA229" i="9"/>
  <c r="AB229" i="9"/>
  <c r="AC229" i="9"/>
  <c r="AD229" i="9"/>
  <c r="AE229" i="9"/>
  <c r="AF229" i="9"/>
  <c r="AG229" i="9"/>
  <c r="AH229" i="9"/>
  <c r="AI229" i="9"/>
  <c r="AJ229" i="9"/>
  <c r="AK229" i="9"/>
  <c r="AL229" i="9"/>
  <c r="AM229" i="9"/>
  <c r="AN229" i="9"/>
  <c r="AO229" i="9"/>
  <c r="AP229" i="9"/>
  <c r="AQ229" i="9"/>
  <c r="AR229" i="9"/>
  <c r="AS229" i="9"/>
  <c r="AT229" i="9"/>
  <c r="AU229" i="9"/>
  <c r="AV229" i="9"/>
  <c r="AW229" i="9"/>
  <c r="AX229" i="9"/>
  <c r="AY229" i="9"/>
  <c r="AZ229" i="9"/>
  <c r="BA229" i="9"/>
  <c r="BB229" i="9"/>
  <c r="BC229" i="9"/>
  <c r="BD229" i="9"/>
  <c r="Q229" i="9"/>
  <c r="P229" i="9"/>
  <c r="O229" i="9"/>
  <c r="N229" i="9"/>
  <c r="M229" i="9"/>
  <c r="L229" i="9"/>
  <c r="K229" i="9"/>
  <c r="J229" i="9"/>
  <c r="I229" i="9"/>
  <c r="H229" i="9"/>
  <c r="G229" i="9"/>
  <c r="F229" i="9"/>
  <c r="E229" i="9"/>
  <c r="D229" i="9"/>
  <c r="BH225" i="9" s="1"/>
  <c r="BH756" i="9" l="1"/>
  <c r="BH860" i="9"/>
  <c r="CA918" i="9"/>
  <c r="BK1019" i="9"/>
  <c r="BK1020" i="9"/>
  <c r="BK1021" i="9"/>
  <c r="BK1022" i="9"/>
  <c r="BK1023" i="9"/>
  <c r="BK1024" i="9"/>
  <c r="BK1025" i="9"/>
  <c r="BK1026" i="9"/>
  <c r="BO1019" i="9"/>
  <c r="BO1020" i="9"/>
  <c r="BO1021" i="9"/>
  <c r="BO1022" i="9"/>
  <c r="BO1023" i="9"/>
  <c r="BO1024" i="9"/>
  <c r="BO1025" i="9"/>
  <c r="BO1026" i="9"/>
  <c r="BS1019" i="9"/>
  <c r="BS1020" i="9"/>
  <c r="BS1021" i="9"/>
  <c r="BS1022" i="9"/>
  <c r="BS1023" i="9"/>
  <c r="BS1024" i="9"/>
  <c r="BS1025" i="9"/>
  <c r="BS1026" i="9"/>
  <c r="DG1019" i="9"/>
  <c r="DG1020" i="9"/>
  <c r="DG1021" i="9"/>
  <c r="DG1022" i="9"/>
  <c r="DG1023" i="9"/>
  <c r="DG1024" i="9"/>
  <c r="DG1025" i="9"/>
  <c r="DG1026" i="9"/>
  <c r="DC1019" i="9"/>
  <c r="DC1020" i="9"/>
  <c r="DC1021" i="9"/>
  <c r="DC1022" i="9"/>
  <c r="DC1023" i="9"/>
  <c r="DC1024" i="9"/>
  <c r="DC1025" i="9"/>
  <c r="DC1026" i="9"/>
  <c r="CY1019" i="9"/>
  <c r="CY1020" i="9"/>
  <c r="CY1021" i="9"/>
  <c r="CY1022" i="9"/>
  <c r="CY1023" i="9"/>
  <c r="CY1024" i="9"/>
  <c r="CY1025" i="9"/>
  <c r="CY1026" i="9"/>
  <c r="CU1019" i="9"/>
  <c r="CU1020" i="9"/>
  <c r="CU1021" i="9"/>
  <c r="CU1022" i="9"/>
  <c r="CU1023" i="9"/>
  <c r="CU1024" i="9"/>
  <c r="CU1025" i="9"/>
  <c r="CU1026" i="9"/>
  <c r="CQ1019" i="9"/>
  <c r="CQ1020" i="9"/>
  <c r="CQ1021" i="9"/>
  <c r="CQ1022" i="9"/>
  <c r="CQ1023" i="9"/>
  <c r="CQ1024" i="9"/>
  <c r="CQ1025" i="9"/>
  <c r="CQ1026" i="9"/>
  <c r="CM1019" i="9"/>
  <c r="CM1020" i="9"/>
  <c r="CM1021" i="9"/>
  <c r="CM1022" i="9"/>
  <c r="CM1023" i="9"/>
  <c r="CM1024" i="9"/>
  <c r="CM1025" i="9"/>
  <c r="CM1026" i="9"/>
  <c r="CI1019" i="9"/>
  <c r="CI1020" i="9"/>
  <c r="CI1021" i="9"/>
  <c r="CI1022" i="9"/>
  <c r="CI1023" i="9"/>
  <c r="CI1024" i="9"/>
  <c r="CI1025" i="9"/>
  <c r="CI1026" i="9"/>
  <c r="CE1019" i="9"/>
  <c r="CE1020" i="9"/>
  <c r="CE1021" i="9"/>
  <c r="CE1022" i="9"/>
  <c r="CE1023" i="9"/>
  <c r="CE1024" i="9"/>
  <c r="CE1025" i="9"/>
  <c r="CE1026" i="9"/>
  <c r="CA1019" i="9"/>
  <c r="CA1020" i="9"/>
  <c r="CA1021" i="9"/>
  <c r="CA1022" i="9"/>
  <c r="CA1023" i="9"/>
  <c r="CA1024" i="9"/>
  <c r="CA1025" i="9"/>
  <c r="CA1026" i="9"/>
  <c r="BW1019" i="9"/>
  <c r="BW1020" i="9"/>
  <c r="BW1021" i="9"/>
  <c r="BW1022" i="9"/>
  <c r="BW1023" i="9"/>
  <c r="BW1024" i="9"/>
  <c r="BW1025" i="9"/>
  <c r="BW1026" i="9"/>
  <c r="BJ1027" i="9"/>
  <c r="BJ1028" i="9"/>
  <c r="BJ1029" i="9"/>
  <c r="BJ1030" i="9"/>
  <c r="BJ1031" i="9"/>
  <c r="BJ1032" i="9"/>
  <c r="BJ1033" i="9"/>
  <c r="BJ1034" i="9"/>
  <c r="BN1027" i="9"/>
  <c r="BN1028" i="9"/>
  <c r="BN1029" i="9"/>
  <c r="BN1030" i="9"/>
  <c r="BN1031" i="9"/>
  <c r="BN1032" i="9"/>
  <c r="BN1033" i="9"/>
  <c r="BN1034" i="9"/>
  <c r="BR1027" i="9"/>
  <c r="BR1028" i="9"/>
  <c r="BR1029" i="9"/>
  <c r="BR1030" i="9"/>
  <c r="BR1031" i="9"/>
  <c r="BR1032" i="9"/>
  <c r="BR1033" i="9"/>
  <c r="BR1034" i="9"/>
  <c r="BV1027" i="9"/>
  <c r="BV1028" i="9"/>
  <c r="BV1029" i="9"/>
  <c r="BV1030" i="9"/>
  <c r="BV1031" i="9"/>
  <c r="BV1032" i="9"/>
  <c r="BV1033" i="9"/>
  <c r="BV1034" i="9"/>
  <c r="BZ1027" i="9"/>
  <c r="BZ1028" i="9"/>
  <c r="BZ1029" i="9"/>
  <c r="BZ1030" i="9"/>
  <c r="BZ1031" i="9"/>
  <c r="BZ1032" i="9"/>
  <c r="BZ1033" i="9"/>
  <c r="BZ1034" i="9"/>
  <c r="CD1027" i="9"/>
  <c r="CD1028" i="9"/>
  <c r="CD1029" i="9"/>
  <c r="CD1030" i="9"/>
  <c r="CD1031" i="9"/>
  <c r="CD1032" i="9"/>
  <c r="CD1033" i="9"/>
  <c r="CD1034" i="9"/>
  <c r="CH1027" i="9"/>
  <c r="CH1028" i="9"/>
  <c r="CH1029" i="9"/>
  <c r="CH1030" i="9"/>
  <c r="CH1031" i="9"/>
  <c r="CH1032" i="9"/>
  <c r="CH1033" i="9"/>
  <c r="CH1034" i="9"/>
  <c r="CL1027" i="9"/>
  <c r="CL1028" i="9"/>
  <c r="CL1029" i="9"/>
  <c r="CL1030" i="9"/>
  <c r="CL1031" i="9"/>
  <c r="CL1032" i="9"/>
  <c r="CL1033" i="9"/>
  <c r="CL1034" i="9"/>
  <c r="CP1027" i="9"/>
  <c r="CP1028" i="9"/>
  <c r="CP1029" i="9"/>
  <c r="CP1030" i="9"/>
  <c r="CP1031" i="9"/>
  <c r="CP1032" i="9"/>
  <c r="CP1033" i="9"/>
  <c r="CP1034" i="9"/>
  <c r="CT1027" i="9"/>
  <c r="CT1028" i="9"/>
  <c r="CT1029" i="9"/>
  <c r="CT1030" i="9"/>
  <c r="CT1031" i="9"/>
  <c r="CT1032" i="9"/>
  <c r="CT1033" i="9"/>
  <c r="CT1034" i="9"/>
  <c r="CX1027" i="9"/>
  <c r="CX1028" i="9"/>
  <c r="CX1029" i="9"/>
  <c r="CX1030" i="9"/>
  <c r="CX1031" i="9"/>
  <c r="CX1032" i="9"/>
  <c r="CX1033" i="9"/>
  <c r="CX1034" i="9"/>
  <c r="DB1027" i="9"/>
  <c r="DB1028" i="9"/>
  <c r="DB1029" i="9"/>
  <c r="DB1030" i="9"/>
  <c r="DB1031" i="9"/>
  <c r="DB1032" i="9"/>
  <c r="DB1033" i="9"/>
  <c r="DB1034" i="9"/>
  <c r="DF1027" i="9"/>
  <c r="DF1028" i="9"/>
  <c r="DF1029" i="9"/>
  <c r="DF1030" i="9"/>
  <c r="DF1031" i="9"/>
  <c r="DF1032" i="9"/>
  <c r="DF1033" i="9"/>
  <c r="DF1034" i="9"/>
  <c r="BI1035" i="9"/>
  <c r="BI1036" i="9"/>
  <c r="BI1037" i="9"/>
  <c r="BI1038" i="9"/>
  <c r="BI1039" i="9"/>
  <c r="BI1040" i="9"/>
  <c r="BI1041" i="9"/>
  <c r="BI1042" i="9"/>
  <c r="BM1035" i="9"/>
  <c r="BM1036" i="9"/>
  <c r="BM1037" i="9"/>
  <c r="BM1038" i="9"/>
  <c r="BM1039" i="9"/>
  <c r="BM1040" i="9"/>
  <c r="BM1041" i="9"/>
  <c r="BM1042" i="9"/>
  <c r="BQ1035" i="9"/>
  <c r="BQ1036" i="9"/>
  <c r="BQ1037" i="9"/>
  <c r="BQ1038" i="9"/>
  <c r="BQ1039" i="9"/>
  <c r="BQ1040" i="9"/>
  <c r="BQ1041" i="9"/>
  <c r="BQ1042" i="9"/>
  <c r="BU1035" i="9"/>
  <c r="BU1036" i="9"/>
  <c r="BU1037" i="9"/>
  <c r="BU1038" i="9"/>
  <c r="BU1039" i="9"/>
  <c r="BU1040" i="9"/>
  <c r="BU1041" i="9"/>
  <c r="BU1042" i="9"/>
  <c r="BY1035" i="9"/>
  <c r="BY1036" i="9"/>
  <c r="BY1037" i="9"/>
  <c r="BY1038" i="9"/>
  <c r="BY1039" i="9"/>
  <c r="BY1040" i="9"/>
  <c r="BY1041" i="9"/>
  <c r="BY1042" i="9"/>
  <c r="CC1035" i="9"/>
  <c r="CC1036" i="9"/>
  <c r="CC1037" i="9"/>
  <c r="CC1038" i="9"/>
  <c r="CC1039" i="9"/>
  <c r="CC1040" i="9"/>
  <c r="CC1041" i="9"/>
  <c r="CC1042" i="9"/>
  <c r="CG1035" i="9"/>
  <c r="CG1036" i="9"/>
  <c r="CG1037" i="9"/>
  <c r="CG1038" i="9"/>
  <c r="CG1039" i="9"/>
  <c r="CG1040" i="9"/>
  <c r="CG1041" i="9"/>
  <c r="CG1042" i="9"/>
  <c r="CK1035" i="9"/>
  <c r="CK1036" i="9"/>
  <c r="CK1037" i="9"/>
  <c r="CK1038" i="9"/>
  <c r="CK1039" i="9"/>
  <c r="CK1040" i="9"/>
  <c r="CK1041" i="9"/>
  <c r="CK1042" i="9"/>
  <c r="CO1035" i="9"/>
  <c r="CO1036" i="9"/>
  <c r="CO1037" i="9"/>
  <c r="CO1038" i="9"/>
  <c r="CO1039" i="9"/>
  <c r="CO1040" i="9"/>
  <c r="CO1041" i="9"/>
  <c r="CO1042" i="9"/>
  <c r="CS1035" i="9"/>
  <c r="CS1036" i="9"/>
  <c r="CS1037" i="9"/>
  <c r="CS1038" i="9"/>
  <c r="CS1039" i="9"/>
  <c r="CS1040" i="9"/>
  <c r="CS1041" i="9"/>
  <c r="CS1042" i="9"/>
  <c r="CW1035" i="9"/>
  <c r="CW1036" i="9"/>
  <c r="CW1037" i="9"/>
  <c r="CW1038" i="9"/>
  <c r="CW1039" i="9"/>
  <c r="CW1040" i="9"/>
  <c r="CW1041" i="9"/>
  <c r="CW1042" i="9"/>
  <c r="DA1035" i="9"/>
  <c r="DA1036" i="9"/>
  <c r="DA1037" i="9"/>
  <c r="DA1038" i="9"/>
  <c r="DA1039" i="9"/>
  <c r="DA1040" i="9"/>
  <c r="DA1041" i="9"/>
  <c r="DA1042" i="9"/>
  <c r="DE1035" i="9"/>
  <c r="DE1036" i="9"/>
  <c r="DE1037" i="9"/>
  <c r="DE1038" i="9"/>
  <c r="DE1039" i="9"/>
  <c r="DE1040" i="9"/>
  <c r="DE1041" i="9"/>
  <c r="DE1042" i="9"/>
  <c r="BL1043" i="9"/>
  <c r="BL1044" i="9"/>
  <c r="BL1045" i="9"/>
  <c r="BL1046" i="9"/>
  <c r="BL1047" i="9"/>
  <c r="BL1048" i="9"/>
  <c r="BL1049" i="9"/>
  <c r="BL1050" i="9"/>
  <c r="BP1043" i="9"/>
  <c r="BP1044" i="9"/>
  <c r="BP1045" i="9"/>
  <c r="BP1046" i="9"/>
  <c r="BP1047" i="9"/>
  <c r="BP1048" i="9"/>
  <c r="BP1049" i="9"/>
  <c r="BP1050" i="9"/>
  <c r="BT1043" i="9"/>
  <c r="BT1045" i="9"/>
  <c r="BT1046" i="9"/>
  <c r="BT1047" i="9"/>
  <c r="BT1048" i="9"/>
  <c r="BT1049" i="9"/>
  <c r="BT1050" i="9"/>
  <c r="BT1044" i="9"/>
  <c r="BX1043" i="9"/>
  <c r="BX1044" i="9"/>
  <c r="BX1045" i="9"/>
  <c r="BX1046" i="9"/>
  <c r="BX1047" i="9"/>
  <c r="BX1048" i="9"/>
  <c r="BX1049" i="9"/>
  <c r="BX1050" i="9"/>
  <c r="CB1043" i="9"/>
  <c r="CB1045" i="9"/>
  <c r="CB1046" i="9"/>
  <c r="CB1047" i="9"/>
  <c r="CB1048" i="9"/>
  <c r="CB1049" i="9"/>
  <c r="CB1050" i="9"/>
  <c r="CB1044" i="9"/>
  <c r="CF1043" i="9"/>
  <c r="CF1044" i="9"/>
  <c r="CF1045" i="9"/>
  <c r="CF1046" i="9"/>
  <c r="CF1047" i="9"/>
  <c r="CF1048" i="9"/>
  <c r="CF1049" i="9"/>
  <c r="CF1050" i="9"/>
  <c r="CJ1043" i="9"/>
  <c r="CJ1045" i="9"/>
  <c r="CJ1046" i="9"/>
  <c r="CJ1047" i="9"/>
  <c r="CJ1048" i="9"/>
  <c r="CJ1049" i="9"/>
  <c r="CJ1050" i="9"/>
  <c r="CJ1044" i="9"/>
  <c r="CN1043" i="9"/>
  <c r="CN1044" i="9"/>
  <c r="CN1045" i="9"/>
  <c r="CN1046" i="9"/>
  <c r="CN1047" i="9"/>
  <c r="CN1048" i="9"/>
  <c r="CN1049" i="9"/>
  <c r="CN1050" i="9"/>
  <c r="CR1043" i="9"/>
  <c r="CR1044" i="9"/>
  <c r="CR1045" i="9"/>
  <c r="CR1046" i="9"/>
  <c r="CR1047" i="9"/>
  <c r="CR1048" i="9"/>
  <c r="CR1049" i="9"/>
  <c r="CR1050" i="9"/>
  <c r="CV1043" i="9"/>
  <c r="CV1044" i="9"/>
  <c r="CV1045" i="9"/>
  <c r="CV1046" i="9"/>
  <c r="CV1047" i="9"/>
  <c r="CV1048" i="9"/>
  <c r="CV1049" i="9"/>
  <c r="CV1050" i="9"/>
  <c r="CZ1043" i="9"/>
  <c r="CZ1044" i="9"/>
  <c r="CZ1045" i="9"/>
  <c r="CZ1046" i="9"/>
  <c r="CZ1047" i="9"/>
  <c r="CZ1048" i="9"/>
  <c r="CZ1049" i="9"/>
  <c r="CZ1050" i="9"/>
  <c r="DD1043" i="9"/>
  <c r="DD1044" i="9"/>
  <c r="DD1045" i="9"/>
  <c r="DD1046" i="9"/>
  <c r="DD1047" i="9"/>
  <c r="DD1048" i="9"/>
  <c r="DD1049" i="9"/>
  <c r="DD1050" i="9"/>
  <c r="DH1043" i="9"/>
  <c r="DH1044" i="9"/>
  <c r="DH1045" i="9"/>
  <c r="DH1046" i="9"/>
  <c r="DH1047" i="9"/>
  <c r="DH1048" i="9"/>
  <c r="DH1049" i="9"/>
  <c r="DH1050" i="9"/>
  <c r="BK1051" i="9"/>
  <c r="BK1052" i="9"/>
  <c r="BK1053" i="9"/>
  <c r="BK1054" i="9"/>
  <c r="BK1055" i="9"/>
  <c r="BK1056" i="9"/>
  <c r="BK1057" i="9"/>
  <c r="BK1058" i="9"/>
  <c r="BO1051" i="9"/>
  <c r="BO1052" i="9"/>
  <c r="BO1053" i="9"/>
  <c r="BO1054" i="9"/>
  <c r="BO1055" i="9"/>
  <c r="BO1056" i="9"/>
  <c r="BO1057" i="9"/>
  <c r="BO1058" i="9"/>
  <c r="BS1051" i="9"/>
  <c r="BS1052" i="9"/>
  <c r="BS1053" i="9"/>
  <c r="BS1054" i="9"/>
  <c r="BS1055" i="9"/>
  <c r="BS1056" i="9"/>
  <c r="BS1057" i="9"/>
  <c r="BS1058" i="9"/>
  <c r="BW1051" i="9"/>
  <c r="BW1052" i="9"/>
  <c r="BW1053" i="9"/>
  <c r="BW1054" i="9"/>
  <c r="BW1055" i="9"/>
  <c r="BW1056" i="9"/>
  <c r="BW1057" i="9"/>
  <c r="BW1058" i="9"/>
  <c r="CA1051" i="9"/>
  <c r="CA1052" i="9"/>
  <c r="CA1053" i="9"/>
  <c r="CA1054" i="9"/>
  <c r="CA1055" i="9"/>
  <c r="CA1056" i="9"/>
  <c r="CA1057" i="9"/>
  <c r="CA1058" i="9"/>
  <c r="CE1051" i="9"/>
  <c r="CE1052" i="9"/>
  <c r="CE1053" i="9"/>
  <c r="CE1054" i="9"/>
  <c r="CE1055" i="9"/>
  <c r="CE1056" i="9"/>
  <c r="CE1057" i="9"/>
  <c r="CE1058" i="9"/>
  <c r="CI1051" i="9"/>
  <c r="CI1052" i="9"/>
  <c r="CI1053" i="9"/>
  <c r="CI1054" i="9"/>
  <c r="CI1055" i="9"/>
  <c r="CI1056" i="9"/>
  <c r="CI1057" i="9"/>
  <c r="CI1058" i="9"/>
  <c r="CM1051" i="9"/>
  <c r="CM1052" i="9"/>
  <c r="CM1053" i="9"/>
  <c r="CM1054" i="9"/>
  <c r="CM1055" i="9"/>
  <c r="CM1056" i="9"/>
  <c r="CM1057" i="9"/>
  <c r="CM1058" i="9"/>
  <c r="CQ1051" i="9"/>
  <c r="CQ1052" i="9"/>
  <c r="CQ1053" i="9"/>
  <c r="CQ1054" i="9"/>
  <c r="CQ1055" i="9"/>
  <c r="CQ1056" i="9"/>
  <c r="CQ1057" i="9"/>
  <c r="CQ1058" i="9"/>
  <c r="CU1051" i="9"/>
  <c r="CU1052" i="9"/>
  <c r="CU1053" i="9"/>
  <c r="CU1054" i="9"/>
  <c r="CU1055" i="9"/>
  <c r="CU1056" i="9"/>
  <c r="CU1057" i="9"/>
  <c r="CU1058" i="9"/>
  <c r="CY1051" i="9"/>
  <c r="CY1052" i="9"/>
  <c r="CY1053" i="9"/>
  <c r="CY1054" i="9"/>
  <c r="CY1055" i="9"/>
  <c r="CY1056" i="9"/>
  <c r="CY1057" i="9"/>
  <c r="CY1058" i="9"/>
  <c r="DC1051" i="9"/>
  <c r="DC1052" i="9"/>
  <c r="DC1053" i="9"/>
  <c r="DC1054" i="9"/>
  <c r="DC1055" i="9"/>
  <c r="DC1056" i="9"/>
  <c r="DC1057" i="9"/>
  <c r="DC1058" i="9"/>
  <c r="DG1051" i="9"/>
  <c r="DG1052" i="9"/>
  <c r="DG1053" i="9"/>
  <c r="DG1054" i="9"/>
  <c r="DG1055" i="9"/>
  <c r="DG1056" i="9"/>
  <c r="DG1057" i="9"/>
  <c r="DG1058" i="9"/>
  <c r="BJ1059" i="9"/>
  <c r="BJ1060" i="9"/>
  <c r="BJ1061" i="9"/>
  <c r="BJ1062" i="9"/>
  <c r="BJ1063" i="9"/>
  <c r="BJ1064" i="9"/>
  <c r="BJ1065" i="9"/>
  <c r="BJ1066" i="9"/>
  <c r="BN1059" i="9"/>
  <c r="BN1060" i="9"/>
  <c r="BN1061" i="9"/>
  <c r="BN1062" i="9"/>
  <c r="BN1063" i="9"/>
  <c r="BN1064" i="9"/>
  <c r="BN1065" i="9"/>
  <c r="BN1066" i="9"/>
  <c r="BR1059" i="9"/>
  <c r="BR1060" i="9"/>
  <c r="BR1061" i="9"/>
  <c r="BR1062" i="9"/>
  <c r="BR1063" i="9"/>
  <c r="BR1064" i="9"/>
  <c r="BR1065" i="9"/>
  <c r="BR1066" i="9"/>
  <c r="BV1059" i="9"/>
  <c r="BV1060" i="9"/>
  <c r="BV1061" i="9"/>
  <c r="BV1062" i="9"/>
  <c r="BV1063" i="9"/>
  <c r="BV1064" i="9"/>
  <c r="BV1065" i="9"/>
  <c r="BV1066" i="9"/>
  <c r="BZ1059" i="9"/>
  <c r="BZ1060" i="9"/>
  <c r="BZ1061" i="9"/>
  <c r="BZ1062" i="9"/>
  <c r="BZ1063" i="9"/>
  <c r="BZ1064" i="9"/>
  <c r="BZ1065" i="9"/>
  <c r="BZ1066" i="9"/>
  <c r="CD1059" i="9"/>
  <c r="CD1060" i="9"/>
  <c r="CD1061" i="9"/>
  <c r="CD1062" i="9"/>
  <c r="CD1063" i="9"/>
  <c r="CD1064" i="9"/>
  <c r="CD1065" i="9"/>
  <c r="CD1066" i="9"/>
  <c r="CH1059" i="9"/>
  <c r="CH1060" i="9"/>
  <c r="CH1061" i="9"/>
  <c r="CH1062" i="9"/>
  <c r="CH1063" i="9"/>
  <c r="CH1064" i="9"/>
  <c r="CH1065" i="9"/>
  <c r="CH1066" i="9"/>
  <c r="CL1059" i="9"/>
  <c r="CL1060" i="9"/>
  <c r="CL1061" i="9"/>
  <c r="CL1062" i="9"/>
  <c r="CL1063" i="9"/>
  <c r="CL1064" i="9"/>
  <c r="CL1065" i="9"/>
  <c r="CL1066" i="9"/>
  <c r="CP1059" i="9"/>
  <c r="CP1060" i="9"/>
  <c r="CP1061" i="9"/>
  <c r="CP1062" i="9"/>
  <c r="CP1063" i="9"/>
  <c r="CP1064" i="9"/>
  <c r="CP1065" i="9"/>
  <c r="CP1066" i="9"/>
  <c r="CT1059" i="9"/>
  <c r="CT1060" i="9"/>
  <c r="CT1061" i="9"/>
  <c r="CT1062" i="9"/>
  <c r="CT1063" i="9"/>
  <c r="CT1064" i="9"/>
  <c r="CT1065" i="9"/>
  <c r="CT1066" i="9"/>
  <c r="CX1059" i="9"/>
  <c r="CX1060" i="9"/>
  <c r="CX1061" i="9"/>
  <c r="CX1062" i="9"/>
  <c r="CX1063" i="9"/>
  <c r="CX1064" i="9"/>
  <c r="CX1065" i="9"/>
  <c r="CX1066" i="9"/>
  <c r="DB1059" i="9"/>
  <c r="DB1060" i="9"/>
  <c r="DB1061" i="9"/>
  <c r="DB1062" i="9"/>
  <c r="DB1063" i="9"/>
  <c r="DB1064" i="9"/>
  <c r="DB1065" i="9"/>
  <c r="DB1066" i="9"/>
  <c r="DF1059" i="9"/>
  <c r="DF1060" i="9"/>
  <c r="DF1061" i="9"/>
  <c r="DF1062" i="9"/>
  <c r="DF1063" i="9"/>
  <c r="DF1064" i="9"/>
  <c r="DF1065" i="9"/>
  <c r="DF1066" i="9"/>
  <c r="BI1068" i="9"/>
  <c r="BI1070" i="9"/>
  <c r="BI1071" i="9"/>
  <c r="BI1072" i="9"/>
  <c r="BI1073" i="9"/>
  <c r="BI1074" i="9"/>
  <c r="BI1067" i="9"/>
  <c r="BI1069" i="9"/>
  <c r="BM1067" i="9"/>
  <c r="BM1069" i="9"/>
  <c r="BM1071" i="9"/>
  <c r="BM1072" i="9"/>
  <c r="BM1073" i="9"/>
  <c r="BM1074" i="9"/>
  <c r="BM1068" i="9"/>
  <c r="BM1070" i="9"/>
  <c r="BQ1068" i="9"/>
  <c r="BQ1070" i="9"/>
  <c r="BQ1071" i="9"/>
  <c r="BQ1072" i="9"/>
  <c r="BQ1073" i="9"/>
  <c r="BQ1074" i="9"/>
  <c r="BQ1067" i="9"/>
  <c r="BQ1069" i="9"/>
  <c r="BU1067" i="9"/>
  <c r="BU1069" i="9"/>
  <c r="BU1071" i="9"/>
  <c r="BU1072" i="9"/>
  <c r="BU1073" i="9"/>
  <c r="BU1074" i="9"/>
  <c r="BU1068" i="9"/>
  <c r="BU1070" i="9"/>
  <c r="BY1068" i="9"/>
  <c r="BY1070" i="9"/>
  <c r="BY1071" i="9"/>
  <c r="BY1072" i="9"/>
  <c r="BY1073" i="9"/>
  <c r="BY1074" i="9"/>
  <c r="BY1067" i="9"/>
  <c r="BY1069" i="9"/>
  <c r="CC1067" i="9"/>
  <c r="CC1069" i="9"/>
  <c r="CC1071" i="9"/>
  <c r="CC1072" i="9"/>
  <c r="CC1073" i="9"/>
  <c r="CC1074" i="9"/>
  <c r="CC1068" i="9"/>
  <c r="CC1070" i="9"/>
  <c r="CG1068" i="9"/>
  <c r="CG1070" i="9"/>
  <c r="CG1071" i="9"/>
  <c r="CG1072" i="9"/>
  <c r="CG1073" i="9"/>
  <c r="CG1074" i="9"/>
  <c r="CG1067" i="9"/>
  <c r="CG1069" i="9"/>
  <c r="CK1067" i="9"/>
  <c r="CK1069" i="9"/>
  <c r="CK1070" i="9"/>
  <c r="CK1071" i="9"/>
  <c r="CK1072" i="9"/>
  <c r="CK1073" i="9"/>
  <c r="CK1074" i="9"/>
  <c r="CK1068" i="9"/>
  <c r="CO1068" i="9"/>
  <c r="CO1070" i="9"/>
  <c r="CO1071" i="9"/>
  <c r="CO1072" i="9"/>
  <c r="CO1073" i="9"/>
  <c r="CO1074" i="9"/>
  <c r="CO1067" i="9"/>
  <c r="CO1069" i="9"/>
  <c r="CS1067" i="9"/>
  <c r="CS1069" i="9"/>
  <c r="CS1070" i="9"/>
  <c r="CS1071" i="9"/>
  <c r="CS1072" i="9"/>
  <c r="CS1073" i="9"/>
  <c r="CS1074" i="9"/>
  <c r="CS1068" i="9"/>
  <c r="CW1068" i="9"/>
  <c r="CW1070" i="9"/>
  <c r="CW1071" i="9"/>
  <c r="CW1072" i="9"/>
  <c r="CW1073" i="9"/>
  <c r="CW1074" i="9"/>
  <c r="CW1067" i="9"/>
  <c r="CW1069" i="9"/>
  <c r="DA1067" i="9"/>
  <c r="DA1069" i="9"/>
  <c r="DA1070" i="9"/>
  <c r="DA1071" i="9"/>
  <c r="DA1072" i="9"/>
  <c r="DA1073" i="9"/>
  <c r="DA1074" i="9"/>
  <c r="DA1068" i="9"/>
  <c r="DE1068" i="9"/>
  <c r="DE1070" i="9"/>
  <c r="DE1071" i="9"/>
  <c r="DE1072" i="9"/>
  <c r="DE1073" i="9"/>
  <c r="DE1074" i="9"/>
  <c r="DE1067" i="9"/>
  <c r="DE1069" i="9"/>
  <c r="BL1075" i="9"/>
  <c r="BL1076" i="9"/>
  <c r="BL1077" i="9"/>
  <c r="BL1079" i="9"/>
  <c r="BL1081" i="9"/>
  <c r="BL1078" i="9"/>
  <c r="BL1080" i="9"/>
  <c r="BL1082" i="9"/>
  <c r="BP1075" i="9"/>
  <c r="BP1076" i="9"/>
  <c r="BP1078" i="9"/>
  <c r="BP1080" i="9"/>
  <c r="BP1082" i="9"/>
  <c r="BP1077" i="9"/>
  <c r="BP1079" i="9"/>
  <c r="BP1081" i="9"/>
  <c r="BT1075" i="9"/>
  <c r="BT1076" i="9"/>
  <c r="BT1077" i="9"/>
  <c r="BT1079" i="9"/>
  <c r="BT1081" i="9"/>
  <c r="BT1078" i="9"/>
  <c r="BT1080" i="9"/>
  <c r="BT1082" i="9"/>
  <c r="BX1075" i="9"/>
  <c r="BX1076" i="9"/>
  <c r="BX1078" i="9"/>
  <c r="BX1080" i="9"/>
  <c r="BX1082" i="9"/>
  <c r="BX1077" i="9"/>
  <c r="BX1079" i="9"/>
  <c r="BX1081" i="9"/>
  <c r="CB1075" i="9"/>
  <c r="CB1076" i="9"/>
  <c r="CB1077" i="9"/>
  <c r="CB1079" i="9"/>
  <c r="CB1081" i="9"/>
  <c r="CB1078" i="9"/>
  <c r="CB1080" i="9"/>
  <c r="CB1082" i="9"/>
  <c r="CF1075" i="9"/>
  <c r="CF1076" i="9"/>
  <c r="CF1078" i="9"/>
  <c r="CF1080" i="9"/>
  <c r="CF1082" i="9"/>
  <c r="CF1077" i="9"/>
  <c r="CF1079" i="9"/>
  <c r="CF1081" i="9"/>
  <c r="CJ1075" i="9"/>
  <c r="CJ1076" i="9"/>
  <c r="CJ1077" i="9"/>
  <c r="CJ1079" i="9"/>
  <c r="CJ1081" i="9"/>
  <c r="CJ1078" i="9"/>
  <c r="CJ1080" i="9"/>
  <c r="CJ1082" i="9"/>
  <c r="CN1075" i="9"/>
  <c r="CN1076" i="9"/>
  <c r="CN1078" i="9"/>
  <c r="CN1080" i="9"/>
  <c r="CN1082" i="9"/>
  <c r="CN1077" i="9"/>
  <c r="CN1079" i="9"/>
  <c r="CN1081" i="9"/>
  <c r="CR1075" i="9"/>
  <c r="CR1076" i="9"/>
  <c r="CR1077" i="9"/>
  <c r="CR1079" i="9"/>
  <c r="CR1081" i="9"/>
  <c r="CR1078" i="9"/>
  <c r="CR1080" i="9"/>
  <c r="CR1082" i="9"/>
  <c r="CV1075" i="9"/>
  <c r="CV1076" i="9"/>
  <c r="CV1078" i="9"/>
  <c r="CV1080" i="9"/>
  <c r="CV1082" i="9"/>
  <c r="CV1077" i="9"/>
  <c r="CV1079" i="9"/>
  <c r="CV1081" i="9"/>
  <c r="CZ1075" i="9"/>
  <c r="CZ1076" i="9"/>
  <c r="CZ1077" i="9"/>
  <c r="CZ1079" i="9"/>
  <c r="CZ1081" i="9"/>
  <c r="CZ1078" i="9"/>
  <c r="CZ1080" i="9"/>
  <c r="CZ1082" i="9"/>
  <c r="DD1075" i="9"/>
  <c r="DD1076" i="9"/>
  <c r="DD1078" i="9"/>
  <c r="DD1080" i="9"/>
  <c r="DD1082" i="9"/>
  <c r="DD1077" i="9"/>
  <c r="DD1079" i="9"/>
  <c r="DD1081" i="9"/>
  <c r="DH1075" i="9"/>
  <c r="DH1077" i="9"/>
  <c r="DH1079" i="9"/>
  <c r="DH1081" i="9"/>
  <c r="DH1076" i="9"/>
  <c r="DH1078" i="9"/>
  <c r="DH1080" i="9"/>
  <c r="DH1082" i="9"/>
  <c r="BK1083" i="9"/>
  <c r="BK1085" i="9"/>
  <c r="BK1087" i="9"/>
  <c r="BK1089" i="9"/>
  <c r="BK1090" i="9"/>
  <c r="BK1084" i="9"/>
  <c r="BK1086" i="9"/>
  <c r="BK1088" i="9"/>
  <c r="BO1084" i="9"/>
  <c r="BO1086" i="9"/>
  <c r="BO1088" i="9"/>
  <c r="BO1090" i="9"/>
  <c r="BO1083" i="9"/>
  <c r="BO1085" i="9"/>
  <c r="BO1087" i="9"/>
  <c r="BO1089" i="9"/>
  <c r="BS1083" i="9"/>
  <c r="BS1085" i="9"/>
  <c r="BS1087" i="9"/>
  <c r="BS1089" i="9"/>
  <c r="BS1090" i="9"/>
  <c r="BS1084" i="9"/>
  <c r="BS1086" i="9"/>
  <c r="BS1088" i="9"/>
  <c r="BW1084" i="9"/>
  <c r="BW1086" i="9"/>
  <c r="BW1088" i="9"/>
  <c r="BW1090" i="9"/>
  <c r="BW1083" i="9"/>
  <c r="BW1085" i="9"/>
  <c r="BW1087" i="9"/>
  <c r="BW1089" i="9"/>
  <c r="CA1083" i="9"/>
  <c r="CA1085" i="9"/>
  <c r="CA1087" i="9"/>
  <c r="CA1089" i="9"/>
  <c r="CA1090" i="9"/>
  <c r="CA1084" i="9"/>
  <c r="CA1086" i="9"/>
  <c r="CA1088" i="9"/>
  <c r="CE1084" i="9"/>
  <c r="CE1086" i="9"/>
  <c r="CE1088" i="9"/>
  <c r="CE1090" i="9"/>
  <c r="CE1083" i="9"/>
  <c r="CE1085" i="9"/>
  <c r="CE1087" i="9"/>
  <c r="CE1089" i="9"/>
  <c r="CI1083" i="9"/>
  <c r="CI1085" i="9"/>
  <c r="CI1087" i="9"/>
  <c r="CI1089" i="9"/>
  <c r="CI1090" i="9"/>
  <c r="CI1084" i="9"/>
  <c r="CI1086" i="9"/>
  <c r="CI1088" i="9"/>
  <c r="CM1084" i="9"/>
  <c r="CM1086" i="9"/>
  <c r="CM1088" i="9"/>
  <c r="CM1090" i="9"/>
  <c r="CM1083" i="9"/>
  <c r="CM1085" i="9"/>
  <c r="CM1087" i="9"/>
  <c r="CM1089" i="9"/>
  <c r="CQ1083" i="9"/>
  <c r="CQ1085" i="9"/>
  <c r="CQ1087" i="9"/>
  <c r="CQ1089" i="9"/>
  <c r="CQ1090" i="9"/>
  <c r="CQ1084" i="9"/>
  <c r="CQ1086" i="9"/>
  <c r="CQ1088" i="9"/>
  <c r="CU1084" i="9"/>
  <c r="CU1086" i="9"/>
  <c r="CU1088" i="9"/>
  <c r="CU1090" i="9"/>
  <c r="CU1083" i="9"/>
  <c r="CU1085" i="9"/>
  <c r="CU1087" i="9"/>
  <c r="CU1089" i="9"/>
  <c r="CY1083" i="9"/>
  <c r="CY1085" i="9"/>
  <c r="CY1087" i="9"/>
  <c r="CY1089" i="9"/>
  <c r="CY1090" i="9"/>
  <c r="CY1084" i="9"/>
  <c r="CY1086" i="9"/>
  <c r="CY1088" i="9"/>
  <c r="DC1084" i="9"/>
  <c r="DC1086" i="9"/>
  <c r="DC1088" i="9"/>
  <c r="DC1090" i="9"/>
  <c r="DC1083" i="9"/>
  <c r="DC1085" i="9"/>
  <c r="DC1087" i="9"/>
  <c r="DC1089" i="9"/>
  <c r="DG1083" i="9"/>
  <c r="DG1085" i="9"/>
  <c r="DG1087" i="9"/>
  <c r="DG1089" i="9"/>
  <c r="DG1090" i="9"/>
  <c r="DG1084" i="9"/>
  <c r="DG1086" i="9"/>
  <c r="DG1088" i="9"/>
  <c r="BJ1091" i="9"/>
  <c r="BJ1092" i="9"/>
  <c r="BJ1093" i="9"/>
  <c r="BJ1094" i="9"/>
  <c r="BJ1095" i="9"/>
  <c r="BJ1096" i="9"/>
  <c r="BJ1097" i="9"/>
  <c r="BJ1098" i="9"/>
  <c r="BN1091" i="9"/>
  <c r="BN1092" i="9"/>
  <c r="BN1093" i="9"/>
  <c r="BN1094" i="9"/>
  <c r="BN1095" i="9"/>
  <c r="BN1096" i="9"/>
  <c r="BN1097" i="9"/>
  <c r="BN1098" i="9"/>
  <c r="BR1091" i="9"/>
  <c r="BR1092" i="9"/>
  <c r="BR1093" i="9"/>
  <c r="BR1094" i="9"/>
  <c r="BR1095" i="9"/>
  <c r="BR1096" i="9"/>
  <c r="BR1097" i="9"/>
  <c r="BR1098" i="9"/>
  <c r="BV1091" i="9"/>
  <c r="BV1092" i="9"/>
  <c r="BV1093" i="9"/>
  <c r="BV1094" i="9"/>
  <c r="BV1095" i="9"/>
  <c r="BV1096" i="9"/>
  <c r="BV1097" i="9"/>
  <c r="BV1098" i="9"/>
  <c r="BZ1091" i="9"/>
  <c r="BZ1092" i="9"/>
  <c r="BZ1093" i="9"/>
  <c r="BZ1094" i="9"/>
  <c r="BZ1095" i="9"/>
  <c r="BZ1096" i="9"/>
  <c r="BZ1097" i="9"/>
  <c r="BZ1098" i="9"/>
  <c r="CD1091" i="9"/>
  <c r="CD1092" i="9"/>
  <c r="CD1093" i="9"/>
  <c r="CD1094" i="9"/>
  <c r="CD1095" i="9"/>
  <c r="CD1096" i="9"/>
  <c r="CD1097" i="9"/>
  <c r="CD1098" i="9"/>
  <c r="CH1091" i="9"/>
  <c r="CH1092" i="9"/>
  <c r="CH1093" i="9"/>
  <c r="CH1094" i="9"/>
  <c r="CH1095" i="9"/>
  <c r="CH1096" i="9"/>
  <c r="CH1097" i="9"/>
  <c r="CH1098" i="9"/>
  <c r="CL1091" i="9"/>
  <c r="CL1092" i="9"/>
  <c r="CL1093" i="9"/>
  <c r="CL1094" i="9"/>
  <c r="CL1095" i="9"/>
  <c r="CL1096" i="9"/>
  <c r="CL1097" i="9"/>
  <c r="CL1098" i="9"/>
  <c r="CP1091" i="9"/>
  <c r="CP1092" i="9"/>
  <c r="CP1093" i="9"/>
  <c r="CP1094" i="9"/>
  <c r="CP1095" i="9"/>
  <c r="CP1096" i="9"/>
  <c r="CP1097" i="9"/>
  <c r="CP1098" i="9"/>
  <c r="CT1091" i="9"/>
  <c r="CT1092" i="9"/>
  <c r="CT1093" i="9"/>
  <c r="CT1094" i="9"/>
  <c r="CT1095" i="9"/>
  <c r="CT1096" i="9"/>
  <c r="CT1097" i="9"/>
  <c r="CT1098" i="9"/>
  <c r="CX1091" i="9"/>
  <c r="CX1092" i="9"/>
  <c r="CX1093" i="9"/>
  <c r="CX1094" i="9"/>
  <c r="CX1095" i="9"/>
  <c r="CX1096" i="9"/>
  <c r="CX1097" i="9"/>
  <c r="CX1098" i="9"/>
  <c r="DB1091" i="9"/>
  <c r="DB1092" i="9"/>
  <c r="DB1093" i="9"/>
  <c r="DB1094" i="9"/>
  <c r="DB1095" i="9"/>
  <c r="DB1096" i="9"/>
  <c r="DB1097" i="9"/>
  <c r="DB1098" i="9"/>
  <c r="DF1091" i="9"/>
  <c r="DF1092" i="9"/>
  <c r="DF1093" i="9"/>
  <c r="DF1094" i="9"/>
  <c r="DF1095" i="9"/>
  <c r="DF1096" i="9"/>
  <c r="DF1097" i="9"/>
  <c r="DF1098" i="9"/>
  <c r="BI1099" i="9"/>
  <c r="BI1100" i="9"/>
  <c r="BI1101" i="9"/>
  <c r="BI1102" i="9"/>
  <c r="BI1103" i="9"/>
  <c r="BI1104" i="9"/>
  <c r="BI1105" i="9"/>
  <c r="BI1106" i="9"/>
  <c r="BM1099" i="9"/>
  <c r="BM1100" i="9"/>
  <c r="BM1101" i="9"/>
  <c r="BM1102" i="9"/>
  <c r="BM1103" i="9"/>
  <c r="BM1104" i="9"/>
  <c r="BM1105" i="9"/>
  <c r="BM1106" i="9"/>
  <c r="BQ1099" i="9"/>
  <c r="BQ1100" i="9"/>
  <c r="BQ1101" i="9"/>
  <c r="BQ1102" i="9"/>
  <c r="BQ1103" i="9"/>
  <c r="BQ1104" i="9"/>
  <c r="BQ1105" i="9"/>
  <c r="BQ1106" i="9"/>
  <c r="BU1099" i="9"/>
  <c r="BU1100" i="9"/>
  <c r="BU1101" i="9"/>
  <c r="BU1102" i="9"/>
  <c r="BU1103" i="9"/>
  <c r="BU1104" i="9"/>
  <c r="BU1105" i="9"/>
  <c r="BU1106" i="9"/>
  <c r="BY1099" i="9"/>
  <c r="BY1100" i="9"/>
  <c r="BY1101" i="9"/>
  <c r="BY1102" i="9"/>
  <c r="BY1103" i="9"/>
  <c r="BY1104" i="9"/>
  <c r="BY1105" i="9"/>
  <c r="BY1106" i="9"/>
  <c r="CC1099" i="9"/>
  <c r="CC1100" i="9"/>
  <c r="CC1101" i="9"/>
  <c r="CC1102" i="9"/>
  <c r="CC1103" i="9"/>
  <c r="CC1104" i="9"/>
  <c r="CC1105" i="9"/>
  <c r="CC1106" i="9"/>
  <c r="CG1099" i="9"/>
  <c r="CG1100" i="9"/>
  <c r="CG1101" i="9"/>
  <c r="CG1102" i="9"/>
  <c r="CG1103" i="9"/>
  <c r="CG1104" i="9"/>
  <c r="CG1105" i="9"/>
  <c r="CG1106" i="9"/>
  <c r="CK1099" i="9"/>
  <c r="CK1100" i="9"/>
  <c r="CK1101" i="9"/>
  <c r="CK1102" i="9"/>
  <c r="CK1103" i="9"/>
  <c r="CK1104" i="9"/>
  <c r="CK1105" i="9"/>
  <c r="CK1106" i="9"/>
  <c r="CO1099" i="9"/>
  <c r="CO1100" i="9"/>
  <c r="CO1101" i="9"/>
  <c r="CO1102" i="9"/>
  <c r="CO1103" i="9"/>
  <c r="CO1104" i="9"/>
  <c r="CO1105" i="9"/>
  <c r="CO1106" i="9"/>
  <c r="CS1099" i="9"/>
  <c r="CS1100" i="9"/>
  <c r="CS1101" i="9"/>
  <c r="CS1102" i="9"/>
  <c r="CS1103" i="9"/>
  <c r="CS1104" i="9"/>
  <c r="CS1105" i="9"/>
  <c r="CS1106" i="9"/>
  <c r="CW1099" i="9"/>
  <c r="CW1100" i="9"/>
  <c r="CW1101" i="9"/>
  <c r="CW1102" i="9"/>
  <c r="CW1103" i="9"/>
  <c r="CW1104" i="9"/>
  <c r="CW1105" i="9"/>
  <c r="CW1106" i="9"/>
  <c r="DA1099" i="9"/>
  <c r="DA1100" i="9"/>
  <c r="DA1101" i="9"/>
  <c r="DA1102" i="9"/>
  <c r="DA1103" i="9"/>
  <c r="DA1104" i="9"/>
  <c r="DA1105" i="9"/>
  <c r="DA1106" i="9"/>
  <c r="DE1099" i="9"/>
  <c r="DE1100" i="9"/>
  <c r="DE1101" i="9"/>
  <c r="DE1102" i="9"/>
  <c r="DE1103" i="9"/>
  <c r="DE1104" i="9"/>
  <c r="DE1105" i="9"/>
  <c r="DE1106" i="9"/>
  <c r="BL1107" i="9"/>
  <c r="BL1108" i="9"/>
  <c r="BL1109" i="9"/>
  <c r="BP1107" i="9"/>
  <c r="BP1108" i="9"/>
  <c r="BP1109" i="9"/>
  <c r="BT1107" i="9"/>
  <c r="BT1108" i="9"/>
  <c r="BT1109" i="9"/>
  <c r="BX1107" i="9"/>
  <c r="BX1108" i="9"/>
  <c r="BX1109" i="9"/>
  <c r="CB1107" i="9"/>
  <c r="CB1108" i="9"/>
  <c r="CB1109" i="9"/>
  <c r="CF1107" i="9"/>
  <c r="CF1108" i="9"/>
  <c r="CF1109" i="9"/>
  <c r="CJ1107" i="9"/>
  <c r="CJ1108" i="9"/>
  <c r="CJ1109" i="9"/>
  <c r="CN1107" i="9"/>
  <c r="CN1108" i="9"/>
  <c r="CN1109" i="9"/>
  <c r="CR1107" i="9"/>
  <c r="CR1108" i="9"/>
  <c r="CV1107" i="9"/>
  <c r="CV1108" i="9"/>
  <c r="CZ1107" i="9"/>
  <c r="CZ1108" i="9"/>
  <c r="DD1107" i="9"/>
  <c r="DD1108" i="9"/>
  <c r="DH1107" i="9"/>
  <c r="DH1108" i="9"/>
  <c r="BH1025" i="9"/>
  <c r="BH1021" i="9"/>
  <c r="BH1033" i="9"/>
  <c r="BH1029" i="9"/>
  <c r="BH1041" i="9"/>
  <c r="BH1037" i="9"/>
  <c r="BH1049" i="9"/>
  <c r="BH1045" i="9"/>
  <c r="BH1057" i="9"/>
  <c r="BH1053" i="9"/>
  <c r="BH1065" i="9"/>
  <c r="BH1061" i="9"/>
  <c r="BH1073" i="9"/>
  <c r="BH1069" i="9"/>
  <c r="BH1081" i="9"/>
  <c r="BH1077" i="9"/>
  <c r="BH1089" i="9"/>
  <c r="BH1085" i="9"/>
  <c r="BH1097" i="9"/>
  <c r="BH1093" i="9"/>
  <c r="BH1105" i="9"/>
  <c r="BH1101" i="9"/>
  <c r="BH1113" i="9"/>
  <c r="BH1109" i="9"/>
  <c r="BH1121" i="9"/>
  <c r="BH1117" i="9"/>
  <c r="DF1122" i="9"/>
  <c r="DB1122" i="9"/>
  <c r="CX1122" i="9"/>
  <c r="CT1122" i="9"/>
  <c r="CP1122" i="9"/>
  <c r="CL1122" i="9"/>
  <c r="CH1122" i="9"/>
  <c r="CD1122" i="9"/>
  <c r="BZ1122" i="9"/>
  <c r="BV1122" i="9"/>
  <c r="BR1122" i="9"/>
  <c r="BN1122" i="9"/>
  <c r="BJ1122" i="9"/>
  <c r="DF1121" i="9"/>
  <c r="DB1121" i="9"/>
  <c r="CX1121" i="9"/>
  <c r="CT1121" i="9"/>
  <c r="CP1121" i="9"/>
  <c r="CL1121" i="9"/>
  <c r="CH1121" i="9"/>
  <c r="CD1121" i="9"/>
  <c r="BZ1121" i="9"/>
  <c r="BV1121" i="9"/>
  <c r="BR1121" i="9"/>
  <c r="BN1121" i="9"/>
  <c r="BJ1121" i="9"/>
  <c r="DF1120" i="9"/>
  <c r="DB1120" i="9"/>
  <c r="CX1120" i="9"/>
  <c r="CT1120" i="9"/>
  <c r="CP1120" i="9"/>
  <c r="CL1120" i="9"/>
  <c r="CH1120" i="9"/>
  <c r="CD1120" i="9"/>
  <c r="BZ1120" i="9"/>
  <c r="BV1120" i="9"/>
  <c r="BR1120" i="9"/>
  <c r="BN1120" i="9"/>
  <c r="BJ1120" i="9"/>
  <c r="DF1119" i="9"/>
  <c r="DB1119" i="9"/>
  <c r="CX1119" i="9"/>
  <c r="CT1119" i="9"/>
  <c r="CP1119" i="9"/>
  <c r="CL1119" i="9"/>
  <c r="CH1119" i="9"/>
  <c r="CD1119" i="9"/>
  <c r="BZ1119" i="9"/>
  <c r="BV1119" i="9"/>
  <c r="BR1119" i="9"/>
  <c r="BN1119" i="9"/>
  <c r="BJ1119" i="9"/>
  <c r="DF1118" i="9"/>
  <c r="DB1118" i="9"/>
  <c r="CX1118" i="9"/>
  <c r="CT1118" i="9"/>
  <c r="CP1118" i="9"/>
  <c r="CL1118" i="9"/>
  <c r="CH1118" i="9"/>
  <c r="CD1118" i="9"/>
  <c r="BZ1118" i="9"/>
  <c r="BV1118" i="9"/>
  <c r="BR1118" i="9"/>
  <c r="BN1118" i="9"/>
  <c r="BJ1118" i="9"/>
  <c r="DF1117" i="9"/>
  <c r="DB1117" i="9"/>
  <c r="CX1117" i="9"/>
  <c r="CT1117" i="9"/>
  <c r="CP1117" i="9"/>
  <c r="CL1117" i="9"/>
  <c r="CH1117" i="9"/>
  <c r="CD1117" i="9"/>
  <c r="BZ1117" i="9"/>
  <c r="BV1117" i="9"/>
  <c r="BR1117" i="9"/>
  <c r="BN1117" i="9"/>
  <c r="BJ1117" i="9"/>
  <c r="DF1116" i="9"/>
  <c r="DB1116" i="9"/>
  <c r="CX1116" i="9"/>
  <c r="CT1116" i="9"/>
  <c r="CP1116" i="9"/>
  <c r="CL1116" i="9"/>
  <c r="CH1116" i="9"/>
  <c r="CD1116" i="9"/>
  <c r="BZ1116" i="9"/>
  <c r="BV1116" i="9"/>
  <c r="BR1116" i="9"/>
  <c r="BN1116" i="9"/>
  <c r="BJ1116" i="9"/>
  <c r="DF1114" i="9"/>
  <c r="DB1114" i="9"/>
  <c r="CX1114" i="9"/>
  <c r="CT1114" i="9"/>
  <c r="CP1114" i="9"/>
  <c r="CL1114" i="9"/>
  <c r="CH1114" i="9"/>
  <c r="CD1114" i="9"/>
  <c r="BZ1114" i="9"/>
  <c r="BV1114" i="9"/>
  <c r="BR1114" i="9"/>
  <c r="BN1114" i="9"/>
  <c r="BJ1114" i="9"/>
  <c r="DF1113" i="9"/>
  <c r="DB1113" i="9"/>
  <c r="CX1113" i="9"/>
  <c r="CT1113" i="9"/>
  <c r="CP1113" i="9"/>
  <c r="CL1113" i="9"/>
  <c r="CH1113" i="9"/>
  <c r="CD1113" i="9"/>
  <c r="BZ1113" i="9"/>
  <c r="BV1113" i="9"/>
  <c r="BR1113" i="9"/>
  <c r="BN1113" i="9"/>
  <c r="BJ1113" i="9"/>
  <c r="DF1112" i="9"/>
  <c r="DB1112" i="9"/>
  <c r="CX1112" i="9"/>
  <c r="CT1112" i="9"/>
  <c r="CP1112" i="9"/>
  <c r="CL1112" i="9"/>
  <c r="CH1112" i="9"/>
  <c r="CD1112" i="9"/>
  <c r="BZ1112" i="9"/>
  <c r="BV1112" i="9"/>
  <c r="BR1112" i="9"/>
  <c r="BN1112" i="9"/>
  <c r="BJ1112" i="9"/>
  <c r="DF1111" i="9"/>
  <c r="DB1111" i="9"/>
  <c r="CX1111" i="9"/>
  <c r="CT1111" i="9"/>
  <c r="CP1111" i="9"/>
  <c r="CL1111" i="9"/>
  <c r="CH1111" i="9"/>
  <c r="CD1111" i="9"/>
  <c r="BZ1111" i="9"/>
  <c r="BV1111" i="9"/>
  <c r="BR1111" i="9"/>
  <c r="BN1111" i="9"/>
  <c r="BJ1111" i="9"/>
  <c r="DF1110" i="9"/>
  <c r="DB1110" i="9"/>
  <c r="CX1110" i="9"/>
  <c r="CT1110" i="9"/>
  <c r="CP1110" i="9"/>
  <c r="BH803" i="9"/>
  <c r="DE923" i="9"/>
  <c r="CV916" i="9"/>
  <c r="BL1019" i="9"/>
  <c r="BL1020" i="9"/>
  <c r="BL1021" i="9"/>
  <c r="BL1022" i="9"/>
  <c r="BL1023" i="9"/>
  <c r="BL1024" i="9"/>
  <c r="BL1025" i="9"/>
  <c r="BL1026" i="9"/>
  <c r="BP1019" i="9"/>
  <c r="BP1020" i="9"/>
  <c r="BP1021" i="9"/>
  <c r="BP1022" i="9"/>
  <c r="BP1023" i="9"/>
  <c r="BP1024" i="9"/>
  <c r="BP1026" i="9"/>
  <c r="BP1025" i="9"/>
  <c r="BT1019" i="9"/>
  <c r="BT1020" i="9"/>
  <c r="BT1021" i="9"/>
  <c r="BT1022" i="9"/>
  <c r="BT1023" i="9"/>
  <c r="BT1024" i="9"/>
  <c r="BT1026" i="9"/>
  <c r="BT1025" i="9"/>
  <c r="DF1019" i="9"/>
  <c r="DF1020" i="9"/>
  <c r="DF1021" i="9"/>
  <c r="DF1022" i="9"/>
  <c r="DF1023" i="9"/>
  <c r="DF1024" i="9"/>
  <c r="DF1025" i="9"/>
  <c r="DF1026" i="9"/>
  <c r="DB1019" i="9"/>
  <c r="DB1020" i="9"/>
  <c r="DB1021" i="9"/>
  <c r="DB1022" i="9"/>
  <c r="DB1023" i="9"/>
  <c r="DB1024" i="9"/>
  <c r="DB1025" i="9"/>
  <c r="DB1026" i="9"/>
  <c r="CX1019" i="9"/>
  <c r="CX1020" i="9"/>
  <c r="CX1021" i="9"/>
  <c r="CX1022" i="9"/>
  <c r="CX1023" i="9"/>
  <c r="CX1024" i="9"/>
  <c r="CX1025" i="9"/>
  <c r="CX1026" i="9"/>
  <c r="CT1019" i="9"/>
  <c r="CT1020" i="9"/>
  <c r="CT1021" i="9"/>
  <c r="CT1022" i="9"/>
  <c r="CT1023" i="9"/>
  <c r="CT1024" i="9"/>
  <c r="CT1025" i="9"/>
  <c r="CT1026" i="9"/>
  <c r="CP1019" i="9"/>
  <c r="CP1020" i="9"/>
  <c r="CP1021" i="9"/>
  <c r="CP1022" i="9"/>
  <c r="CP1023" i="9"/>
  <c r="CP1024" i="9"/>
  <c r="CP1025" i="9"/>
  <c r="CP1026" i="9"/>
  <c r="CL1019" i="9"/>
  <c r="CL1020" i="9"/>
  <c r="CL1021" i="9"/>
  <c r="CL1022" i="9"/>
  <c r="CL1023" i="9"/>
  <c r="CL1024" i="9"/>
  <c r="CL1025" i="9"/>
  <c r="CL1026" i="9"/>
  <c r="CH1019" i="9"/>
  <c r="CH1020" i="9"/>
  <c r="CH1021" i="9"/>
  <c r="CH1022" i="9"/>
  <c r="CH1023" i="9"/>
  <c r="CH1024" i="9"/>
  <c r="CH1026" i="9"/>
  <c r="CH1025" i="9"/>
  <c r="CD1019" i="9"/>
  <c r="CD1020" i="9"/>
  <c r="CD1021" i="9"/>
  <c r="CD1022" i="9"/>
  <c r="CD1023" i="9"/>
  <c r="CD1024" i="9"/>
  <c r="CD1025" i="9"/>
  <c r="CD1026" i="9"/>
  <c r="BZ1019" i="9"/>
  <c r="BZ1020" i="9"/>
  <c r="BZ1021" i="9"/>
  <c r="BZ1022" i="9"/>
  <c r="BZ1023" i="9"/>
  <c r="BZ1024" i="9"/>
  <c r="BZ1025" i="9"/>
  <c r="BZ1026" i="9"/>
  <c r="BV1019" i="9"/>
  <c r="BV1020" i="9"/>
  <c r="BV1021" i="9"/>
  <c r="BV1022" i="9"/>
  <c r="BV1023" i="9"/>
  <c r="BV1024" i="9"/>
  <c r="BV1025" i="9"/>
  <c r="BV1026" i="9"/>
  <c r="BK1027" i="9"/>
  <c r="BK1028" i="9"/>
  <c r="BK1029" i="9"/>
  <c r="BK1030" i="9"/>
  <c r="BK1031" i="9"/>
  <c r="BK1032" i="9"/>
  <c r="BK1033" i="9"/>
  <c r="BK1034" i="9"/>
  <c r="BO1027" i="9"/>
  <c r="BO1028" i="9"/>
  <c r="BO1029" i="9"/>
  <c r="BO1030" i="9"/>
  <c r="BO1031" i="9"/>
  <c r="BO1032" i="9"/>
  <c r="BO1033" i="9"/>
  <c r="BO1034" i="9"/>
  <c r="BS1027" i="9"/>
  <c r="BS1028" i="9"/>
  <c r="BS1029" i="9"/>
  <c r="BS1030" i="9"/>
  <c r="BS1031" i="9"/>
  <c r="BS1032" i="9"/>
  <c r="BS1033" i="9"/>
  <c r="BS1034" i="9"/>
  <c r="BW1027" i="9"/>
  <c r="BW1028" i="9"/>
  <c r="BW1029" i="9"/>
  <c r="BW1030" i="9"/>
  <c r="BW1031" i="9"/>
  <c r="BW1032" i="9"/>
  <c r="BW1033" i="9"/>
  <c r="BW1034" i="9"/>
  <c r="CA1027" i="9"/>
  <c r="CA1028" i="9"/>
  <c r="CA1029" i="9"/>
  <c r="CA1030" i="9"/>
  <c r="CA1031" i="9"/>
  <c r="CA1032" i="9"/>
  <c r="CA1033" i="9"/>
  <c r="CA1034" i="9"/>
  <c r="CE1027" i="9"/>
  <c r="CE1028" i="9"/>
  <c r="CE1029" i="9"/>
  <c r="CE1030" i="9"/>
  <c r="CE1031" i="9"/>
  <c r="CE1032" i="9"/>
  <c r="CE1033" i="9"/>
  <c r="CE1034" i="9"/>
  <c r="CI1027" i="9"/>
  <c r="CI1028" i="9"/>
  <c r="CI1029" i="9"/>
  <c r="CI1030" i="9"/>
  <c r="CI1031" i="9"/>
  <c r="CI1032" i="9"/>
  <c r="CI1033" i="9"/>
  <c r="CI1034" i="9"/>
  <c r="CM1027" i="9"/>
  <c r="CM1028" i="9"/>
  <c r="CM1029" i="9"/>
  <c r="CM1030" i="9"/>
  <c r="CM1031" i="9"/>
  <c r="CM1032" i="9"/>
  <c r="CM1033" i="9"/>
  <c r="CM1034" i="9"/>
  <c r="CQ1027" i="9"/>
  <c r="CQ1028" i="9"/>
  <c r="CQ1029" i="9"/>
  <c r="CQ1030" i="9"/>
  <c r="CQ1031" i="9"/>
  <c r="CQ1032" i="9"/>
  <c r="CQ1033" i="9"/>
  <c r="CQ1034" i="9"/>
  <c r="CU1027" i="9"/>
  <c r="CU1028" i="9"/>
  <c r="CU1029" i="9"/>
  <c r="CU1030" i="9"/>
  <c r="CU1031" i="9"/>
  <c r="CU1032" i="9"/>
  <c r="CU1033" i="9"/>
  <c r="CU1034" i="9"/>
  <c r="CY1027" i="9"/>
  <c r="CY1028" i="9"/>
  <c r="CY1029" i="9"/>
  <c r="CY1030" i="9"/>
  <c r="CY1031" i="9"/>
  <c r="CY1032" i="9"/>
  <c r="CY1033" i="9"/>
  <c r="CY1034" i="9"/>
  <c r="DC1027" i="9"/>
  <c r="DC1028" i="9"/>
  <c r="DC1029" i="9"/>
  <c r="DC1030" i="9"/>
  <c r="DC1031" i="9"/>
  <c r="DC1032" i="9"/>
  <c r="DC1033" i="9"/>
  <c r="DC1034" i="9"/>
  <c r="DG1027" i="9"/>
  <c r="DG1028" i="9"/>
  <c r="DG1029" i="9"/>
  <c r="DG1030" i="9"/>
  <c r="DG1031" i="9"/>
  <c r="DG1032" i="9"/>
  <c r="DG1033" i="9"/>
  <c r="DG1034" i="9"/>
  <c r="BJ1035" i="9"/>
  <c r="BJ1037" i="9"/>
  <c r="BJ1038" i="9"/>
  <c r="BJ1039" i="9"/>
  <c r="BJ1040" i="9"/>
  <c r="BJ1041" i="9"/>
  <c r="BJ1042" i="9"/>
  <c r="BJ1036" i="9"/>
  <c r="BN1035" i="9"/>
  <c r="BN1036" i="9"/>
  <c r="BN1037" i="9"/>
  <c r="BN1039" i="9"/>
  <c r="BN1040" i="9"/>
  <c r="BN1041" i="9"/>
  <c r="BN1042" i="9"/>
  <c r="BN1038" i="9"/>
  <c r="BR1035" i="9"/>
  <c r="BR1036" i="9"/>
  <c r="BR1039" i="9"/>
  <c r="BR1040" i="9"/>
  <c r="BR1041" i="9"/>
  <c r="BR1042" i="9"/>
  <c r="BR1037" i="9"/>
  <c r="BR1038" i="9"/>
  <c r="BV1038" i="9"/>
  <c r="BV1035" i="9"/>
  <c r="BV1039" i="9"/>
  <c r="BV1040" i="9"/>
  <c r="BV1041" i="9"/>
  <c r="BV1042" i="9"/>
  <c r="BV1036" i="9"/>
  <c r="BV1037" i="9"/>
  <c r="BZ1037" i="9"/>
  <c r="BZ1038" i="9"/>
  <c r="BZ1039" i="9"/>
  <c r="BZ1040" i="9"/>
  <c r="BZ1041" i="9"/>
  <c r="BZ1042" i="9"/>
  <c r="BZ1035" i="9"/>
  <c r="BZ1036" i="9"/>
  <c r="CD1036" i="9"/>
  <c r="CD1037" i="9"/>
  <c r="CD1038" i="9"/>
  <c r="CD1039" i="9"/>
  <c r="CD1040" i="9"/>
  <c r="CD1041" i="9"/>
  <c r="CD1042" i="9"/>
  <c r="CD1035" i="9"/>
  <c r="CH1035" i="9"/>
  <c r="CH1036" i="9"/>
  <c r="CH1038" i="9"/>
  <c r="CH1039" i="9"/>
  <c r="CH1040" i="9"/>
  <c r="CH1041" i="9"/>
  <c r="CH1042" i="9"/>
  <c r="CH1037" i="9"/>
  <c r="CL1035" i="9"/>
  <c r="CL1038" i="9"/>
  <c r="CL1039" i="9"/>
  <c r="CL1040" i="9"/>
  <c r="CL1041" i="9"/>
  <c r="CL1042" i="9"/>
  <c r="CL1036" i="9"/>
  <c r="CL1037" i="9"/>
  <c r="CP1037" i="9"/>
  <c r="CP1038" i="9"/>
  <c r="CP1039" i="9"/>
  <c r="CP1040" i="9"/>
  <c r="CP1041" i="9"/>
  <c r="CP1042" i="9"/>
  <c r="CP1035" i="9"/>
  <c r="CP1036" i="9"/>
  <c r="CT1036" i="9"/>
  <c r="CT1037" i="9"/>
  <c r="CT1038" i="9"/>
  <c r="CT1039" i="9"/>
  <c r="CT1040" i="9"/>
  <c r="CT1041" i="9"/>
  <c r="CT1042" i="9"/>
  <c r="CT1035" i="9"/>
  <c r="CX1035" i="9"/>
  <c r="CX1036" i="9"/>
  <c r="CX1038" i="9"/>
  <c r="CX1039" i="9"/>
  <c r="CX1040" i="9"/>
  <c r="CX1041" i="9"/>
  <c r="CX1042" i="9"/>
  <c r="CX1037" i="9"/>
  <c r="DB1035" i="9"/>
  <c r="DB1038" i="9"/>
  <c r="DB1039" i="9"/>
  <c r="DB1040" i="9"/>
  <c r="DB1041" i="9"/>
  <c r="DB1042" i="9"/>
  <c r="DB1036" i="9"/>
  <c r="DB1037" i="9"/>
  <c r="DF1037" i="9"/>
  <c r="DF1038" i="9"/>
  <c r="DF1039" i="9"/>
  <c r="DF1040" i="9"/>
  <c r="DF1041" i="9"/>
  <c r="DF1042" i="9"/>
  <c r="DF1035" i="9"/>
  <c r="DF1036" i="9"/>
  <c r="BI1043" i="9"/>
  <c r="BI1044" i="9"/>
  <c r="BI1045" i="9"/>
  <c r="BI1046" i="9"/>
  <c r="BI1047" i="9"/>
  <c r="BI1048" i="9"/>
  <c r="BI1049" i="9"/>
  <c r="BI1050" i="9"/>
  <c r="BM1043" i="9"/>
  <c r="BM1044" i="9"/>
  <c r="BM1045" i="9"/>
  <c r="BM1046" i="9"/>
  <c r="BM1047" i="9"/>
  <c r="BM1048" i="9"/>
  <c r="BM1049" i="9"/>
  <c r="BM1050" i="9"/>
  <c r="BQ1043" i="9"/>
  <c r="BQ1044" i="9"/>
  <c r="BQ1045" i="9"/>
  <c r="BQ1046" i="9"/>
  <c r="BQ1047" i="9"/>
  <c r="BQ1048" i="9"/>
  <c r="BQ1049" i="9"/>
  <c r="BQ1050" i="9"/>
  <c r="BU1043" i="9"/>
  <c r="BU1044" i="9"/>
  <c r="BU1045" i="9"/>
  <c r="BU1046" i="9"/>
  <c r="BU1047" i="9"/>
  <c r="BU1048" i="9"/>
  <c r="BU1049" i="9"/>
  <c r="BU1050" i="9"/>
  <c r="BY1043" i="9"/>
  <c r="BY1044" i="9"/>
  <c r="BY1045" i="9"/>
  <c r="BY1046" i="9"/>
  <c r="BY1047" i="9"/>
  <c r="BY1048" i="9"/>
  <c r="BY1049" i="9"/>
  <c r="BY1050" i="9"/>
  <c r="CC1043" i="9"/>
  <c r="CC1044" i="9"/>
  <c r="CC1045" i="9"/>
  <c r="CC1046" i="9"/>
  <c r="CC1047" i="9"/>
  <c r="CC1048" i="9"/>
  <c r="CC1049" i="9"/>
  <c r="CC1050" i="9"/>
  <c r="CG1043" i="9"/>
  <c r="CG1044" i="9"/>
  <c r="CG1045" i="9"/>
  <c r="CG1046" i="9"/>
  <c r="CG1047" i="9"/>
  <c r="CG1048" i="9"/>
  <c r="CG1049" i="9"/>
  <c r="CG1050" i="9"/>
  <c r="CK1043" i="9"/>
  <c r="CK1044" i="9"/>
  <c r="CK1045" i="9"/>
  <c r="CK1046" i="9"/>
  <c r="CK1047" i="9"/>
  <c r="CK1048" i="9"/>
  <c r="CK1049" i="9"/>
  <c r="CK1050" i="9"/>
  <c r="CO1043" i="9"/>
  <c r="CO1044" i="9"/>
  <c r="CO1045" i="9"/>
  <c r="CO1046" i="9"/>
  <c r="CO1047" i="9"/>
  <c r="CO1048" i="9"/>
  <c r="CO1049" i="9"/>
  <c r="CO1050" i="9"/>
  <c r="CS1043" i="9"/>
  <c r="CS1044" i="9"/>
  <c r="CS1045" i="9"/>
  <c r="CS1046" i="9"/>
  <c r="CS1047" i="9"/>
  <c r="CS1048" i="9"/>
  <c r="CS1049" i="9"/>
  <c r="CS1050" i="9"/>
  <c r="CW1043" i="9"/>
  <c r="CW1044" i="9"/>
  <c r="CW1045" i="9"/>
  <c r="CW1046" i="9"/>
  <c r="CW1047" i="9"/>
  <c r="CW1048" i="9"/>
  <c r="CW1049" i="9"/>
  <c r="CW1050" i="9"/>
  <c r="DA1043" i="9"/>
  <c r="DA1044" i="9"/>
  <c r="DA1045" i="9"/>
  <c r="DA1046" i="9"/>
  <c r="DA1047" i="9"/>
  <c r="DA1048" i="9"/>
  <c r="DA1049" i="9"/>
  <c r="DA1050" i="9"/>
  <c r="DE1043" i="9"/>
  <c r="DE1044" i="9"/>
  <c r="DE1045" i="9"/>
  <c r="DE1046" i="9"/>
  <c r="DE1047" i="9"/>
  <c r="DE1048" i="9"/>
  <c r="DE1049" i="9"/>
  <c r="DE1050" i="9"/>
  <c r="BL1051" i="9"/>
  <c r="BL1052" i="9"/>
  <c r="BL1053" i="9"/>
  <c r="BL1054" i="9"/>
  <c r="BL1055" i="9"/>
  <c r="BL1056" i="9"/>
  <c r="BL1057" i="9"/>
  <c r="BL1058" i="9"/>
  <c r="BP1051" i="9"/>
  <c r="BP1052" i="9"/>
  <c r="BP1053" i="9"/>
  <c r="BP1054" i="9"/>
  <c r="BP1055" i="9"/>
  <c r="BP1056" i="9"/>
  <c r="BP1057" i="9"/>
  <c r="BP1058" i="9"/>
  <c r="BT1051" i="9"/>
  <c r="BT1052" i="9"/>
  <c r="BT1053" i="9"/>
  <c r="BT1054" i="9"/>
  <c r="BT1055" i="9"/>
  <c r="BT1056" i="9"/>
  <c r="BT1057" i="9"/>
  <c r="BT1058" i="9"/>
  <c r="BX1051" i="9"/>
  <c r="BX1052" i="9"/>
  <c r="BX1053" i="9"/>
  <c r="BX1054" i="9"/>
  <c r="BX1055" i="9"/>
  <c r="BX1056" i="9"/>
  <c r="BX1057" i="9"/>
  <c r="BX1058" i="9"/>
  <c r="CB1051" i="9"/>
  <c r="CB1052" i="9"/>
  <c r="CB1053" i="9"/>
  <c r="CB1054" i="9"/>
  <c r="CB1055" i="9"/>
  <c r="CB1056" i="9"/>
  <c r="CB1057" i="9"/>
  <c r="CB1058" i="9"/>
  <c r="CF1051" i="9"/>
  <c r="CF1052" i="9"/>
  <c r="CF1053" i="9"/>
  <c r="CF1054" i="9"/>
  <c r="CF1055" i="9"/>
  <c r="CF1056" i="9"/>
  <c r="CF1058" i="9"/>
  <c r="CF1057" i="9"/>
  <c r="CJ1051" i="9"/>
  <c r="CJ1052" i="9"/>
  <c r="CJ1053" i="9"/>
  <c r="CJ1054" i="9"/>
  <c r="CJ1055" i="9"/>
  <c r="CJ1056" i="9"/>
  <c r="CJ1057" i="9"/>
  <c r="CJ1058" i="9"/>
  <c r="CN1051" i="9"/>
  <c r="CN1052" i="9"/>
  <c r="CN1053" i="9"/>
  <c r="CN1054" i="9"/>
  <c r="CN1055" i="9"/>
  <c r="CN1056" i="9"/>
  <c r="CN1058" i="9"/>
  <c r="CN1057" i="9"/>
  <c r="CR1051" i="9"/>
  <c r="CR1052" i="9"/>
  <c r="CR1053" i="9"/>
  <c r="CR1054" i="9"/>
  <c r="CR1055" i="9"/>
  <c r="CR1056" i="9"/>
  <c r="CR1057" i="9"/>
  <c r="CR1058" i="9"/>
  <c r="CV1051" i="9"/>
  <c r="CV1052" i="9"/>
  <c r="CV1053" i="9"/>
  <c r="CV1054" i="9"/>
  <c r="CV1055" i="9"/>
  <c r="CV1056" i="9"/>
  <c r="CV1058" i="9"/>
  <c r="CV1057" i="9"/>
  <c r="CZ1051" i="9"/>
  <c r="CZ1052" i="9"/>
  <c r="CZ1053" i="9"/>
  <c r="CZ1054" i="9"/>
  <c r="CZ1055" i="9"/>
  <c r="CZ1056" i="9"/>
  <c r="CZ1057" i="9"/>
  <c r="CZ1058" i="9"/>
  <c r="DD1051" i="9"/>
  <c r="DD1052" i="9"/>
  <c r="DD1053" i="9"/>
  <c r="DD1054" i="9"/>
  <c r="DD1055" i="9"/>
  <c r="DD1056" i="9"/>
  <c r="DD1058" i="9"/>
  <c r="DD1057" i="9"/>
  <c r="DH1051" i="9"/>
  <c r="DH1052" i="9"/>
  <c r="DH1053" i="9"/>
  <c r="DH1054" i="9"/>
  <c r="DH1055" i="9"/>
  <c r="DH1056" i="9"/>
  <c r="DH1057" i="9"/>
  <c r="DH1058" i="9"/>
  <c r="BK1059" i="9"/>
  <c r="BK1060" i="9"/>
  <c r="BK1061" i="9"/>
  <c r="BK1062" i="9"/>
  <c r="BK1063" i="9"/>
  <c r="BK1064" i="9"/>
  <c r="BK1065" i="9"/>
  <c r="BK1066" i="9"/>
  <c r="BO1059" i="9"/>
  <c r="BO1060" i="9"/>
  <c r="BO1061" i="9"/>
  <c r="BO1062" i="9"/>
  <c r="BO1063" i="9"/>
  <c r="BO1064" i="9"/>
  <c r="BO1065" i="9"/>
  <c r="BO1066" i="9"/>
  <c r="BS1059" i="9"/>
  <c r="BS1060" i="9"/>
  <c r="BS1061" i="9"/>
  <c r="BS1062" i="9"/>
  <c r="BS1063" i="9"/>
  <c r="BS1064" i="9"/>
  <c r="BS1065" i="9"/>
  <c r="BS1066" i="9"/>
  <c r="BW1059" i="9"/>
  <c r="BW1060" i="9"/>
  <c r="BW1061" i="9"/>
  <c r="BW1062" i="9"/>
  <c r="BW1063" i="9"/>
  <c r="BW1064" i="9"/>
  <c r="BW1065" i="9"/>
  <c r="BW1066" i="9"/>
  <c r="CA1059" i="9"/>
  <c r="CA1060" i="9"/>
  <c r="CA1061" i="9"/>
  <c r="CA1062" i="9"/>
  <c r="CA1063" i="9"/>
  <c r="CA1064" i="9"/>
  <c r="CA1065" i="9"/>
  <c r="CA1066" i="9"/>
  <c r="CE1059" i="9"/>
  <c r="CE1060" i="9"/>
  <c r="CE1061" i="9"/>
  <c r="CE1062" i="9"/>
  <c r="CE1063" i="9"/>
  <c r="CE1064" i="9"/>
  <c r="CE1065" i="9"/>
  <c r="CE1066" i="9"/>
  <c r="CI1059" i="9"/>
  <c r="CI1060" i="9"/>
  <c r="CI1061" i="9"/>
  <c r="CI1062" i="9"/>
  <c r="CI1063" i="9"/>
  <c r="CI1064" i="9"/>
  <c r="CI1065" i="9"/>
  <c r="CI1066" i="9"/>
  <c r="CM1059" i="9"/>
  <c r="CM1060" i="9"/>
  <c r="CM1061" i="9"/>
  <c r="CM1062" i="9"/>
  <c r="CM1063" i="9"/>
  <c r="CM1064" i="9"/>
  <c r="CM1065" i="9"/>
  <c r="CM1066" i="9"/>
  <c r="CQ1059" i="9"/>
  <c r="CQ1060" i="9"/>
  <c r="CQ1061" i="9"/>
  <c r="CQ1062" i="9"/>
  <c r="CQ1063" i="9"/>
  <c r="CQ1064" i="9"/>
  <c r="CQ1065" i="9"/>
  <c r="CQ1066" i="9"/>
  <c r="CU1059" i="9"/>
  <c r="CU1060" i="9"/>
  <c r="CU1061" i="9"/>
  <c r="CU1062" i="9"/>
  <c r="CU1063" i="9"/>
  <c r="CU1064" i="9"/>
  <c r="CU1065" i="9"/>
  <c r="CU1066" i="9"/>
  <c r="CY1059" i="9"/>
  <c r="CY1060" i="9"/>
  <c r="CY1061" i="9"/>
  <c r="CY1062" i="9"/>
  <c r="CY1063" i="9"/>
  <c r="CY1064" i="9"/>
  <c r="CY1065" i="9"/>
  <c r="CY1066" i="9"/>
  <c r="DC1059" i="9"/>
  <c r="DC1060" i="9"/>
  <c r="DC1061" i="9"/>
  <c r="DC1062" i="9"/>
  <c r="DC1063" i="9"/>
  <c r="DC1064" i="9"/>
  <c r="DC1065" i="9"/>
  <c r="DC1066" i="9"/>
  <c r="DG1059" i="9"/>
  <c r="DG1060" i="9"/>
  <c r="DG1061" i="9"/>
  <c r="DG1062" i="9"/>
  <c r="DG1063" i="9"/>
  <c r="DG1064" i="9"/>
  <c r="DG1065" i="9"/>
  <c r="DG1066" i="9"/>
  <c r="BJ1067" i="9"/>
  <c r="BJ1068" i="9"/>
  <c r="BJ1069" i="9"/>
  <c r="BJ1070" i="9"/>
  <c r="BJ1071" i="9"/>
  <c r="BJ1072" i="9"/>
  <c r="BJ1073" i="9"/>
  <c r="BJ1074" i="9"/>
  <c r="BN1067" i="9"/>
  <c r="BN1068" i="9"/>
  <c r="BN1069" i="9"/>
  <c r="BN1070" i="9"/>
  <c r="BN1071" i="9"/>
  <c r="BN1072" i="9"/>
  <c r="BN1073" i="9"/>
  <c r="BN1074" i="9"/>
  <c r="BR1067" i="9"/>
  <c r="BR1068" i="9"/>
  <c r="BR1069" i="9"/>
  <c r="BR1070" i="9"/>
  <c r="BR1071" i="9"/>
  <c r="BR1072" i="9"/>
  <c r="BR1073" i="9"/>
  <c r="BR1074" i="9"/>
  <c r="BV1067" i="9"/>
  <c r="BV1068" i="9"/>
  <c r="BV1069" i="9"/>
  <c r="BV1070" i="9"/>
  <c r="BV1071" i="9"/>
  <c r="BV1072" i="9"/>
  <c r="BV1073" i="9"/>
  <c r="BV1074" i="9"/>
  <c r="BZ1067" i="9"/>
  <c r="BZ1068" i="9"/>
  <c r="BZ1069" i="9"/>
  <c r="BZ1070" i="9"/>
  <c r="BZ1071" i="9"/>
  <c r="BZ1072" i="9"/>
  <c r="BZ1073" i="9"/>
  <c r="BZ1074" i="9"/>
  <c r="CD1067" i="9"/>
  <c r="CD1068" i="9"/>
  <c r="CD1069" i="9"/>
  <c r="CD1070" i="9"/>
  <c r="CD1071" i="9"/>
  <c r="CD1072" i="9"/>
  <c r="CD1073" i="9"/>
  <c r="CD1074" i="9"/>
  <c r="CH1067" i="9"/>
  <c r="CH1068" i="9"/>
  <c r="CH1069" i="9"/>
  <c r="CH1070" i="9"/>
  <c r="CH1071" i="9"/>
  <c r="CH1072" i="9"/>
  <c r="CH1073" i="9"/>
  <c r="CH1074" i="9"/>
  <c r="CL1067" i="9"/>
  <c r="CL1068" i="9"/>
  <c r="CL1069" i="9"/>
  <c r="CL1070" i="9"/>
  <c r="CL1071" i="9"/>
  <c r="CL1072" i="9"/>
  <c r="CL1073" i="9"/>
  <c r="CL1074" i="9"/>
  <c r="CP1067" i="9"/>
  <c r="CP1068" i="9"/>
  <c r="CP1069" i="9"/>
  <c r="CP1070" i="9"/>
  <c r="CP1071" i="9"/>
  <c r="CP1072" i="9"/>
  <c r="CP1073" i="9"/>
  <c r="CP1074" i="9"/>
  <c r="CT1067" i="9"/>
  <c r="CT1068" i="9"/>
  <c r="CT1069" i="9"/>
  <c r="CT1070" i="9"/>
  <c r="CT1071" i="9"/>
  <c r="CT1072" i="9"/>
  <c r="CT1073" i="9"/>
  <c r="CT1074" i="9"/>
  <c r="CX1067" i="9"/>
  <c r="CX1068" i="9"/>
  <c r="CX1069" i="9"/>
  <c r="CX1070" i="9"/>
  <c r="CX1071" i="9"/>
  <c r="CX1072" i="9"/>
  <c r="CX1073" i="9"/>
  <c r="CX1074" i="9"/>
  <c r="DB1067" i="9"/>
  <c r="DB1068" i="9"/>
  <c r="DB1069" i="9"/>
  <c r="DB1070" i="9"/>
  <c r="DB1071" i="9"/>
  <c r="DB1072" i="9"/>
  <c r="DB1073" i="9"/>
  <c r="DB1074" i="9"/>
  <c r="DF1067" i="9"/>
  <c r="DF1068" i="9"/>
  <c r="DF1069" i="9"/>
  <c r="DF1070" i="9"/>
  <c r="DF1071" i="9"/>
  <c r="DF1072" i="9"/>
  <c r="DF1073" i="9"/>
  <c r="DF1074" i="9"/>
  <c r="BI1075" i="9"/>
  <c r="BI1076" i="9"/>
  <c r="BI1077" i="9"/>
  <c r="BI1078" i="9"/>
  <c r="BI1079" i="9"/>
  <c r="BI1080" i="9"/>
  <c r="BI1081" i="9"/>
  <c r="BI1082" i="9"/>
  <c r="BM1075" i="9"/>
  <c r="BM1076" i="9"/>
  <c r="BM1077" i="9"/>
  <c r="BM1078" i="9"/>
  <c r="BM1079" i="9"/>
  <c r="BM1080" i="9"/>
  <c r="BM1081" i="9"/>
  <c r="BM1082" i="9"/>
  <c r="BQ1075" i="9"/>
  <c r="BQ1076" i="9"/>
  <c r="BQ1077" i="9"/>
  <c r="BQ1078" i="9"/>
  <c r="BQ1079" i="9"/>
  <c r="BQ1080" i="9"/>
  <c r="BQ1081" i="9"/>
  <c r="BQ1082" i="9"/>
  <c r="BU1075" i="9"/>
  <c r="BU1076" i="9"/>
  <c r="BU1077" i="9"/>
  <c r="BU1078" i="9"/>
  <c r="BU1079" i="9"/>
  <c r="BU1080" i="9"/>
  <c r="BU1081" i="9"/>
  <c r="BU1082" i="9"/>
  <c r="BY1075" i="9"/>
  <c r="BY1076" i="9"/>
  <c r="BY1077" i="9"/>
  <c r="BY1078" i="9"/>
  <c r="BY1079" i="9"/>
  <c r="BY1080" i="9"/>
  <c r="BY1081" i="9"/>
  <c r="BY1082" i="9"/>
  <c r="CC1075" i="9"/>
  <c r="CC1076" i="9"/>
  <c r="CC1077" i="9"/>
  <c r="CC1078" i="9"/>
  <c r="CC1079" i="9"/>
  <c r="CC1080" i="9"/>
  <c r="CC1081" i="9"/>
  <c r="CC1082" i="9"/>
  <c r="CG1075" i="9"/>
  <c r="CG1076" i="9"/>
  <c r="CG1077" i="9"/>
  <c r="CG1078" i="9"/>
  <c r="CG1079" i="9"/>
  <c r="CG1080" i="9"/>
  <c r="CG1081" i="9"/>
  <c r="CG1082" i="9"/>
  <c r="CK1075" i="9"/>
  <c r="CK1076" i="9"/>
  <c r="CK1077" i="9"/>
  <c r="CK1078" i="9"/>
  <c r="CK1079" i="9"/>
  <c r="CK1080" i="9"/>
  <c r="CK1081" i="9"/>
  <c r="CK1082" i="9"/>
  <c r="CO1075" i="9"/>
  <c r="CO1076" i="9"/>
  <c r="CO1077" i="9"/>
  <c r="CO1078" i="9"/>
  <c r="CO1079" i="9"/>
  <c r="CO1080" i="9"/>
  <c r="CO1081" i="9"/>
  <c r="CO1082" i="9"/>
  <c r="CS1075" i="9"/>
  <c r="CS1076" i="9"/>
  <c r="CS1077" i="9"/>
  <c r="CS1078" i="9"/>
  <c r="CS1079" i="9"/>
  <c r="CS1080" i="9"/>
  <c r="CS1081" i="9"/>
  <c r="CS1082" i="9"/>
  <c r="CW1075" i="9"/>
  <c r="CW1076" i="9"/>
  <c r="CW1077" i="9"/>
  <c r="CW1078" i="9"/>
  <c r="CW1079" i="9"/>
  <c r="CW1080" i="9"/>
  <c r="CW1081" i="9"/>
  <c r="CW1082" i="9"/>
  <c r="DA1075" i="9"/>
  <c r="DA1076" i="9"/>
  <c r="DA1077" i="9"/>
  <c r="DA1078" i="9"/>
  <c r="DA1079" i="9"/>
  <c r="DA1080" i="9"/>
  <c r="DA1081" i="9"/>
  <c r="DA1082" i="9"/>
  <c r="DE1075" i="9"/>
  <c r="DE1076" i="9"/>
  <c r="DE1077" i="9"/>
  <c r="DE1078" i="9"/>
  <c r="DE1079" i="9"/>
  <c r="DE1080" i="9"/>
  <c r="DE1081" i="9"/>
  <c r="DE1082" i="9"/>
  <c r="BL1083" i="9"/>
  <c r="BL1085" i="9"/>
  <c r="BL1087" i="9"/>
  <c r="BL1089" i="9"/>
  <c r="BL1090" i="9"/>
  <c r="BL1084" i="9"/>
  <c r="BL1086" i="9"/>
  <c r="BL1088" i="9"/>
  <c r="BP1084" i="9"/>
  <c r="BP1086" i="9"/>
  <c r="BP1088" i="9"/>
  <c r="BP1090" i="9"/>
  <c r="BP1083" i="9"/>
  <c r="BP1085" i="9"/>
  <c r="BP1087" i="9"/>
  <c r="BP1089" i="9"/>
  <c r="BT1083" i="9"/>
  <c r="BT1085" i="9"/>
  <c r="BT1087" i="9"/>
  <c r="BT1089" i="9"/>
  <c r="BT1090" i="9"/>
  <c r="BT1084" i="9"/>
  <c r="BT1086" i="9"/>
  <c r="BT1088" i="9"/>
  <c r="BX1084" i="9"/>
  <c r="BX1086" i="9"/>
  <c r="BX1088" i="9"/>
  <c r="BX1090" i="9"/>
  <c r="BX1083" i="9"/>
  <c r="BX1085" i="9"/>
  <c r="BX1087" i="9"/>
  <c r="BX1089" i="9"/>
  <c r="CB1083" i="9"/>
  <c r="CB1085" i="9"/>
  <c r="CB1087" i="9"/>
  <c r="CB1089" i="9"/>
  <c r="CB1090" i="9"/>
  <c r="CB1084" i="9"/>
  <c r="CB1086" i="9"/>
  <c r="CB1088" i="9"/>
  <c r="CF1084" i="9"/>
  <c r="CF1086" i="9"/>
  <c r="CF1088" i="9"/>
  <c r="CF1090" i="9"/>
  <c r="CF1083" i="9"/>
  <c r="CF1085" i="9"/>
  <c r="CF1087" i="9"/>
  <c r="CF1089" i="9"/>
  <c r="CJ1083" i="9"/>
  <c r="CJ1085" i="9"/>
  <c r="CJ1087" i="9"/>
  <c r="CJ1089" i="9"/>
  <c r="CJ1090" i="9"/>
  <c r="CJ1084" i="9"/>
  <c r="CJ1086" i="9"/>
  <c r="CJ1088" i="9"/>
  <c r="CN1084" i="9"/>
  <c r="CN1086" i="9"/>
  <c r="CN1088" i="9"/>
  <c r="CN1090" i="9"/>
  <c r="CN1083" i="9"/>
  <c r="CN1085" i="9"/>
  <c r="CN1087" i="9"/>
  <c r="CN1089" i="9"/>
  <c r="CR1083" i="9"/>
  <c r="CR1085" i="9"/>
  <c r="CR1087" i="9"/>
  <c r="CR1089" i="9"/>
  <c r="CR1090" i="9"/>
  <c r="CR1084" i="9"/>
  <c r="CR1086" i="9"/>
  <c r="CR1088" i="9"/>
  <c r="CV1084" i="9"/>
  <c r="CV1086" i="9"/>
  <c r="CV1088" i="9"/>
  <c r="CV1090" i="9"/>
  <c r="CV1083" i="9"/>
  <c r="CV1085" i="9"/>
  <c r="CV1087" i="9"/>
  <c r="CV1089" i="9"/>
  <c r="CZ1083" i="9"/>
  <c r="CZ1085" i="9"/>
  <c r="CZ1087" i="9"/>
  <c r="CZ1089" i="9"/>
  <c r="CZ1090" i="9"/>
  <c r="CZ1084" i="9"/>
  <c r="CZ1086" i="9"/>
  <c r="CZ1088" i="9"/>
  <c r="DD1084" i="9"/>
  <c r="DD1086" i="9"/>
  <c r="DD1088" i="9"/>
  <c r="DD1090" i="9"/>
  <c r="DD1083" i="9"/>
  <c r="DD1085" i="9"/>
  <c r="DD1087" i="9"/>
  <c r="DD1089" i="9"/>
  <c r="DH1083" i="9"/>
  <c r="DH1085" i="9"/>
  <c r="DH1087" i="9"/>
  <c r="DH1089" i="9"/>
  <c r="DH1090" i="9"/>
  <c r="DH1084" i="9"/>
  <c r="DH1086" i="9"/>
  <c r="DH1088" i="9"/>
  <c r="BK1091" i="9"/>
  <c r="BK1092" i="9"/>
  <c r="BK1093" i="9"/>
  <c r="BK1094" i="9"/>
  <c r="BK1095" i="9"/>
  <c r="BK1096" i="9"/>
  <c r="BK1097" i="9"/>
  <c r="BK1098" i="9"/>
  <c r="BO1091" i="9"/>
  <c r="BO1092" i="9"/>
  <c r="BO1093" i="9"/>
  <c r="BO1094" i="9"/>
  <c r="BO1095" i="9"/>
  <c r="BO1096" i="9"/>
  <c r="BO1097" i="9"/>
  <c r="BO1098" i="9"/>
  <c r="BS1091" i="9"/>
  <c r="BS1092" i="9"/>
  <c r="BS1093" i="9"/>
  <c r="BS1094" i="9"/>
  <c r="BS1095" i="9"/>
  <c r="BS1096" i="9"/>
  <c r="BS1097" i="9"/>
  <c r="BS1098" i="9"/>
  <c r="BW1091" i="9"/>
  <c r="BW1092" i="9"/>
  <c r="BW1093" i="9"/>
  <c r="BW1094" i="9"/>
  <c r="BW1095" i="9"/>
  <c r="BW1096" i="9"/>
  <c r="BW1097" i="9"/>
  <c r="BW1098" i="9"/>
  <c r="CA1091" i="9"/>
  <c r="CA1092" i="9"/>
  <c r="CA1093" i="9"/>
  <c r="CA1094" i="9"/>
  <c r="CA1095" i="9"/>
  <c r="CA1096" i="9"/>
  <c r="CA1097" i="9"/>
  <c r="CA1098" i="9"/>
  <c r="CE1091" i="9"/>
  <c r="CE1092" i="9"/>
  <c r="CE1093" i="9"/>
  <c r="CE1094" i="9"/>
  <c r="CE1095" i="9"/>
  <c r="CE1096" i="9"/>
  <c r="CE1097" i="9"/>
  <c r="CE1098" i="9"/>
  <c r="CI1091" i="9"/>
  <c r="CI1092" i="9"/>
  <c r="CI1093" i="9"/>
  <c r="CI1094" i="9"/>
  <c r="CI1095" i="9"/>
  <c r="CI1096" i="9"/>
  <c r="CI1097" i="9"/>
  <c r="CI1098" i="9"/>
  <c r="CM1091" i="9"/>
  <c r="CM1092" i="9"/>
  <c r="CM1093" i="9"/>
  <c r="CM1094" i="9"/>
  <c r="CM1095" i="9"/>
  <c r="CM1096" i="9"/>
  <c r="CM1097" i="9"/>
  <c r="CM1098" i="9"/>
  <c r="CQ1091" i="9"/>
  <c r="CQ1092" i="9"/>
  <c r="CQ1093" i="9"/>
  <c r="CQ1094" i="9"/>
  <c r="CQ1095" i="9"/>
  <c r="CQ1096" i="9"/>
  <c r="CQ1097" i="9"/>
  <c r="CQ1098" i="9"/>
  <c r="CU1091" i="9"/>
  <c r="CU1092" i="9"/>
  <c r="CU1093" i="9"/>
  <c r="CU1094" i="9"/>
  <c r="CU1095" i="9"/>
  <c r="CU1096" i="9"/>
  <c r="CU1097" i="9"/>
  <c r="CU1098" i="9"/>
  <c r="CY1091" i="9"/>
  <c r="CY1092" i="9"/>
  <c r="CY1093" i="9"/>
  <c r="CY1094" i="9"/>
  <c r="CY1095" i="9"/>
  <c r="CY1096" i="9"/>
  <c r="CY1097" i="9"/>
  <c r="CY1098" i="9"/>
  <c r="DC1091" i="9"/>
  <c r="DC1092" i="9"/>
  <c r="DC1093" i="9"/>
  <c r="DC1094" i="9"/>
  <c r="DC1095" i="9"/>
  <c r="DC1096" i="9"/>
  <c r="DC1097" i="9"/>
  <c r="DC1098" i="9"/>
  <c r="DG1091" i="9"/>
  <c r="DG1092" i="9"/>
  <c r="DG1093" i="9"/>
  <c r="DG1094" i="9"/>
  <c r="DG1095" i="9"/>
  <c r="DG1096" i="9"/>
  <c r="DG1097" i="9"/>
  <c r="DG1098" i="9"/>
  <c r="BJ1099" i="9"/>
  <c r="BJ1100" i="9"/>
  <c r="BJ1101" i="9"/>
  <c r="BJ1102" i="9"/>
  <c r="BJ1103" i="9"/>
  <c r="BJ1104" i="9"/>
  <c r="BJ1105" i="9"/>
  <c r="BJ1106" i="9"/>
  <c r="BN1099" i="9"/>
  <c r="BN1100" i="9"/>
  <c r="BN1101" i="9"/>
  <c r="BN1102" i="9"/>
  <c r="BN1103" i="9"/>
  <c r="BN1104" i="9"/>
  <c r="BN1105" i="9"/>
  <c r="BN1106" i="9"/>
  <c r="BR1099" i="9"/>
  <c r="BR1100" i="9"/>
  <c r="BR1101" i="9"/>
  <c r="BR1102" i="9"/>
  <c r="BR1103" i="9"/>
  <c r="BR1104" i="9"/>
  <c r="BR1105" i="9"/>
  <c r="BR1106" i="9"/>
  <c r="BV1099" i="9"/>
  <c r="BV1100" i="9"/>
  <c r="BV1101" i="9"/>
  <c r="BV1102" i="9"/>
  <c r="BV1103" i="9"/>
  <c r="BV1104" i="9"/>
  <c r="BV1105" i="9"/>
  <c r="BV1106" i="9"/>
  <c r="BZ1099" i="9"/>
  <c r="BZ1100" i="9"/>
  <c r="BZ1101" i="9"/>
  <c r="BZ1102" i="9"/>
  <c r="BZ1103" i="9"/>
  <c r="BZ1104" i="9"/>
  <c r="BZ1105" i="9"/>
  <c r="BZ1106" i="9"/>
  <c r="CD1099" i="9"/>
  <c r="CD1100" i="9"/>
  <c r="CD1101" i="9"/>
  <c r="CD1102" i="9"/>
  <c r="CD1103" i="9"/>
  <c r="CD1104" i="9"/>
  <c r="CD1105" i="9"/>
  <c r="CD1106" i="9"/>
  <c r="CH1099" i="9"/>
  <c r="CH1100" i="9"/>
  <c r="CH1101" i="9"/>
  <c r="CH1102" i="9"/>
  <c r="CH1103" i="9"/>
  <c r="CH1104" i="9"/>
  <c r="CH1105" i="9"/>
  <c r="CH1106" i="9"/>
  <c r="CL1099" i="9"/>
  <c r="CL1100" i="9"/>
  <c r="CL1101" i="9"/>
  <c r="CL1102" i="9"/>
  <c r="CL1103" i="9"/>
  <c r="CL1104" i="9"/>
  <c r="CL1105" i="9"/>
  <c r="CL1106" i="9"/>
  <c r="CP1099" i="9"/>
  <c r="CP1100" i="9"/>
  <c r="CP1101" i="9"/>
  <c r="CP1102" i="9"/>
  <c r="CP1103" i="9"/>
  <c r="CP1104" i="9"/>
  <c r="CP1105" i="9"/>
  <c r="CP1106" i="9"/>
  <c r="CT1099" i="9"/>
  <c r="CT1100" i="9"/>
  <c r="CT1101" i="9"/>
  <c r="CT1102" i="9"/>
  <c r="CT1103" i="9"/>
  <c r="CT1104" i="9"/>
  <c r="CT1105" i="9"/>
  <c r="CT1106" i="9"/>
  <c r="CX1099" i="9"/>
  <c r="CX1100" i="9"/>
  <c r="CX1101" i="9"/>
  <c r="CX1102" i="9"/>
  <c r="CX1103" i="9"/>
  <c r="CX1104" i="9"/>
  <c r="CX1105" i="9"/>
  <c r="CX1106" i="9"/>
  <c r="DB1099" i="9"/>
  <c r="DB1100" i="9"/>
  <c r="DB1101" i="9"/>
  <c r="DB1102" i="9"/>
  <c r="DB1103" i="9"/>
  <c r="DB1104" i="9"/>
  <c r="DB1105" i="9"/>
  <c r="DB1106" i="9"/>
  <c r="DF1099" i="9"/>
  <c r="DF1100" i="9"/>
  <c r="DF1101" i="9"/>
  <c r="DF1102" i="9"/>
  <c r="DF1103" i="9"/>
  <c r="DF1104" i="9"/>
  <c r="DF1105" i="9"/>
  <c r="DF1106" i="9"/>
  <c r="BI1107" i="9"/>
  <c r="BI1108" i="9"/>
  <c r="BI1109" i="9"/>
  <c r="BM1107" i="9"/>
  <c r="BM1108" i="9"/>
  <c r="BM1109" i="9"/>
  <c r="BQ1107" i="9"/>
  <c r="BQ1108" i="9"/>
  <c r="BQ1109" i="9"/>
  <c r="BU1107" i="9"/>
  <c r="BU1108" i="9"/>
  <c r="BU1109" i="9"/>
  <c r="BY1107" i="9"/>
  <c r="BY1108" i="9"/>
  <c r="BY1109" i="9"/>
  <c r="CC1107" i="9"/>
  <c r="CC1108" i="9"/>
  <c r="CC1109" i="9"/>
  <c r="CG1107" i="9"/>
  <c r="CG1108" i="9"/>
  <c r="CG1109" i="9"/>
  <c r="CK1107" i="9"/>
  <c r="CK1108" i="9"/>
  <c r="CK1109" i="9"/>
  <c r="CO1107" i="9"/>
  <c r="CO1108" i="9"/>
  <c r="CS1107" i="9"/>
  <c r="CS1108" i="9"/>
  <c r="CW1107" i="9"/>
  <c r="CW1108" i="9"/>
  <c r="DA1107" i="9"/>
  <c r="DA1108" i="9"/>
  <c r="DE1107" i="9"/>
  <c r="DE1108" i="9"/>
  <c r="BH1024" i="9"/>
  <c r="BH1020" i="9"/>
  <c r="BH1032" i="9"/>
  <c r="BH1028" i="9"/>
  <c r="BH1040" i="9"/>
  <c r="BH1036" i="9"/>
  <c r="BH1048" i="9"/>
  <c r="BH1044" i="9"/>
  <c r="BH1056" i="9"/>
  <c r="BH1052" i="9"/>
  <c r="BH1064" i="9"/>
  <c r="BH1060" i="9"/>
  <c r="BH1072" i="9"/>
  <c r="BH1068" i="9"/>
  <c r="BH1080" i="9"/>
  <c r="BH1076" i="9"/>
  <c r="BH1088" i="9"/>
  <c r="BH1084" i="9"/>
  <c r="BH1096" i="9"/>
  <c r="BH1092" i="9"/>
  <c r="BH1104" i="9"/>
  <c r="BH1100" i="9"/>
  <c r="BH1112" i="9"/>
  <c r="BH1108" i="9"/>
  <c r="BH1120" i="9"/>
  <c r="BH1116" i="9"/>
  <c r="DE1122" i="9"/>
  <c r="DA1122" i="9"/>
  <c r="CW1122" i="9"/>
  <c r="CS1122" i="9"/>
  <c r="CO1122" i="9"/>
  <c r="CK1122" i="9"/>
  <c r="CG1122" i="9"/>
  <c r="CC1122" i="9"/>
  <c r="BY1122" i="9"/>
  <c r="BU1122" i="9"/>
  <c r="BQ1122" i="9"/>
  <c r="BM1122" i="9"/>
  <c r="BI1122" i="9"/>
  <c r="DE1121" i="9"/>
  <c r="DA1121" i="9"/>
  <c r="CW1121" i="9"/>
  <c r="CS1121" i="9"/>
  <c r="CO1121" i="9"/>
  <c r="CK1121" i="9"/>
  <c r="CG1121" i="9"/>
  <c r="CC1121" i="9"/>
  <c r="BY1121" i="9"/>
  <c r="BU1121" i="9"/>
  <c r="BQ1121" i="9"/>
  <c r="BM1121" i="9"/>
  <c r="BI1121" i="9"/>
  <c r="DE1120" i="9"/>
  <c r="DA1120" i="9"/>
  <c r="CW1120" i="9"/>
  <c r="CS1120" i="9"/>
  <c r="CO1120" i="9"/>
  <c r="CK1120" i="9"/>
  <c r="CG1120" i="9"/>
  <c r="CC1120" i="9"/>
  <c r="BY1120" i="9"/>
  <c r="BU1120" i="9"/>
  <c r="BQ1120" i="9"/>
  <c r="BM1120" i="9"/>
  <c r="BI1120" i="9"/>
  <c r="DE1119" i="9"/>
  <c r="DA1119" i="9"/>
  <c r="CW1119" i="9"/>
  <c r="CS1119" i="9"/>
  <c r="CO1119" i="9"/>
  <c r="CK1119" i="9"/>
  <c r="CG1119" i="9"/>
  <c r="CC1119" i="9"/>
  <c r="BY1119" i="9"/>
  <c r="BU1119" i="9"/>
  <c r="BQ1119" i="9"/>
  <c r="BM1119" i="9"/>
  <c r="BI1119" i="9"/>
  <c r="DE1118" i="9"/>
  <c r="DA1118" i="9"/>
  <c r="CW1118" i="9"/>
  <c r="CS1118" i="9"/>
  <c r="CO1118" i="9"/>
  <c r="CK1118" i="9"/>
  <c r="CG1118" i="9"/>
  <c r="CC1118" i="9"/>
  <c r="BY1118" i="9"/>
  <c r="BU1118" i="9"/>
  <c r="BQ1118" i="9"/>
  <c r="BM1118" i="9"/>
  <c r="BI1118" i="9"/>
  <c r="DE1117" i="9"/>
  <c r="DA1117" i="9"/>
  <c r="CW1117" i="9"/>
  <c r="CS1117" i="9"/>
  <c r="CO1117" i="9"/>
  <c r="CK1117" i="9"/>
  <c r="CG1117" i="9"/>
  <c r="CC1117" i="9"/>
  <c r="BY1117" i="9"/>
  <c r="BU1117" i="9"/>
  <c r="BQ1117" i="9"/>
  <c r="BM1117" i="9"/>
  <c r="BI1117" i="9"/>
  <c r="DE1116" i="9"/>
  <c r="DA1116" i="9"/>
  <c r="CW1116" i="9"/>
  <c r="CS1116" i="9"/>
  <c r="CO1116" i="9"/>
  <c r="CK1116" i="9"/>
  <c r="CG1116" i="9"/>
  <c r="CC1116" i="9"/>
  <c r="BY1116" i="9"/>
  <c r="BU1116" i="9"/>
  <c r="BQ1116" i="9"/>
  <c r="BM1116" i="9"/>
  <c r="BI1116" i="9"/>
  <c r="DE1114" i="9"/>
  <c r="DA1114" i="9"/>
  <c r="CW1114" i="9"/>
  <c r="CS1114" i="9"/>
  <c r="CO1114" i="9"/>
  <c r="CK1114" i="9"/>
  <c r="CG1114" i="9"/>
  <c r="CC1114" i="9"/>
  <c r="BY1114" i="9"/>
  <c r="BU1114" i="9"/>
  <c r="BQ1114" i="9"/>
  <c r="BM1114" i="9"/>
  <c r="BI1114" i="9"/>
  <c r="DE1113" i="9"/>
  <c r="DA1113" i="9"/>
  <c r="CW1113" i="9"/>
  <c r="CS1113" i="9"/>
  <c r="CO1113" i="9"/>
  <c r="CK1113" i="9"/>
  <c r="CG1113" i="9"/>
  <c r="CC1113" i="9"/>
  <c r="BY1113" i="9"/>
  <c r="BU1113" i="9"/>
  <c r="BQ1113" i="9"/>
  <c r="BM1113" i="9"/>
  <c r="BI1113" i="9"/>
  <c r="DE1112" i="9"/>
  <c r="DA1112" i="9"/>
  <c r="CW1112" i="9"/>
  <c r="CS1112" i="9"/>
  <c r="CO1112" i="9"/>
  <c r="CK1112" i="9"/>
  <c r="CG1112" i="9"/>
  <c r="CC1112" i="9"/>
  <c r="BY1112" i="9"/>
  <c r="BU1112" i="9"/>
  <c r="BQ1112" i="9"/>
  <c r="BM1112" i="9"/>
  <c r="BI1112" i="9"/>
  <c r="DE1111" i="9"/>
  <c r="DA1111" i="9"/>
  <c r="CW1111" i="9"/>
  <c r="CS1111" i="9"/>
  <c r="CO1111" i="9"/>
  <c r="CK1111" i="9"/>
  <c r="CG1111" i="9"/>
  <c r="CC1111" i="9"/>
  <c r="BY1111" i="9"/>
  <c r="BU1111" i="9"/>
  <c r="BQ1111" i="9"/>
  <c r="BM1111" i="9"/>
  <c r="BI1111" i="9"/>
  <c r="DE1110" i="9"/>
  <c r="DA1110" i="9"/>
  <c r="CW1110" i="9"/>
  <c r="CS1110" i="9"/>
  <c r="CO1110" i="9"/>
  <c r="CK1110" i="9"/>
  <c r="CG1110" i="9"/>
  <c r="CC1110" i="9"/>
  <c r="BY1110" i="9"/>
  <c r="BU1110" i="9"/>
  <c r="BQ1110" i="9"/>
  <c r="BM1110" i="9"/>
  <c r="BI1110" i="9"/>
  <c r="DE1109" i="9"/>
  <c r="DA1109" i="9"/>
  <c r="CW1109" i="9"/>
  <c r="CS1109" i="9"/>
  <c r="CO1109" i="9"/>
  <c r="BH827" i="9"/>
  <c r="BY923" i="9"/>
  <c r="BI1019" i="9"/>
  <c r="BI1020" i="9"/>
  <c r="BI1021" i="9"/>
  <c r="BI1022" i="9"/>
  <c r="BI1023" i="9"/>
  <c r="BI1024" i="9"/>
  <c r="BI1025" i="9"/>
  <c r="BI1026" i="9"/>
  <c r="BM1019" i="9"/>
  <c r="BM1020" i="9"/>
  <c r="BM1021" i="9"/>
  <c r="BM1022" i="9"/>
  <c r="BM1023" i="9"/>
  <c r="BM1024" i="9"/>
  <c r="BM1025" i="9"/>
  <c r="BM1026" i="9"/>
  <c r="BQ1019" i="9"/>
  <c r="BQ1020" i="9"/>
  <c r="BQ1021" i="9"/>
  <c r="BQ1022" i="9"/>
  <c r="BQ1023" i="9"/>
  <c r="BQ1024" i="9"/>
  <c r="BQ1025" i="9"/>
  <c r="BQ1026" i="9"/>
  <c r="BU1019" i="9"/>
  <c r="BU1020" i="9"/>
  <c r="BU1021" i="9"/>
  <c r="BU1022" i="9"/>
  <c r="BU1023" i="9"/>
  <c r="BU1024" i="9"/>
  <c r="BU1025" i="9"/>
  <c r="BU1026" i="9"/>
  <c r="DE1019" i="9"/>
  <c r="DE1020" i="9"/>
  <c r="DE1021" i="9"/>
  <c r="DE1022" i="9"/>
  <c r="DE1023" i="9"/>
  <c r="DE1024" i="9"/>
  <c r="DE1025" i="9"/>
  <c r="DE1026" i="9"/>
  <c r="DA1019" i="9"/>
  <c r="DA1020" i="9"/>
  <c r="DA1021" i="9"/>
  <c r="DA1022" i="9"/>
  <c r="DA1023" i="9"/>
  <c r="DA1024" i="9"/>
  <c r="DA1025" i="9"/>
  <c r="DA1026" i="9"/>
  <c r="CW1019" i="9"/>
  <c r="CW1020" i="9"/>
  <c r="CW1021" i="9"/>
  <c r="CW1022" i="9"/>
  <c r="CW1023" i="9"/>
  <c r="CW1024" i="9"/>
  <c r="CW1025" i="9"/>
  <c r="CW1026" i="9"/>
  <c r="CS1019" i="9"/>
  <c r="CS1020" i="9"/>
  <c r="CS1021" i="9"/>
  <c r="CS1022" i="9"/>
  <c r="CS1023" i="9"/>
  <c r="CS1024" i="9"/>
  <c r="CS1025" i="9"/>
  <c r="CS1026" i="9"/>
  <c r="CO1019" i="9"/>
  <c r="CO1020" i="9"/>
  <c r="CO1021" i="9"/>
  <c r="CO1022" i="9"/>
  <c r="CO1023" i="9"/>
  <c r="CO1024" i="9"/>
  <c r="CO1025" i="9"/>
  <c r="CO1026" i="9"/>
  <c r="CK1019" i="9"/>
  <c r="CK1020" i="9"/>
  <c r="CK1021" i="9"/>
  <c r="CK1022" i="9"/>
  <c r="CK1023" i="9"/>
  <c r="CK1024" i="9"/>
  <c r="CK1025" i="9"/>
  <c r="CK1026" i="9"/>
  <c r="CG1019" i="9"/>
  <c r="CG1020" i="9"/>
  <c r="CG1021" i="9"/>
  <c r="CG1022" i="9"/>
  <c r="CG1023" i="9"/>
  <c r="CG1024" i="9"/>
  <c r="CG1026" i="9"/>
  <c r="CG1025" i="9"/>
  <c r="CC1019" i="9"/>
  <c r="CC1020" i="9"/>
  <c r="CC1021" i="9"/>
  <c r="CC1022" i="9"/>
  <c r="CC1023" i="9"/>
  <c r="CC1024" i="9"/>
  <c r="CC1025" i="9"/>
  <c r="CC1026" i="9"/>
  <c r="BY1019" i="9"/>
  <c r="BY1020" i="9"/>
  <c r="BY1021" i="9"/>
  <c r="BY1022" i="9"/>
  <c r="BY1023" i="9"/>
  <c r="BY1024" i="9"/>
  <c r="BY1025" i="9"/>
  <c r="BY1026" i="9"/>
  <c r="BL1027" i="9"/>
  <c r="BL1028" i="9"/>
  <c r="BL1029" i="9"/>
  <c r="BL1030" i="9"/>
  <c r="BL1031" i="9"/>
  <c r="BL1032" i="9"/>
  <c r="BL1033" i="9"/>
  <c r="BL1034" i="9"/>
  <c r="BP1027" i="9"/>
  <c r="BP1028" i="9"/>
  <c r="BP1029" i="9"/>
  <c r="BP1030" i="9"/>
  <c r="BP1031" i="9"/>
  <c r="BP1032" i="9"/>
  <c r="BP1033" i="9"/>
  <c r="BP1034" i="9"/>
  <c r="BT1027" i="9"/>
  <c r="BT1028" i="9"/>
  <c r="BT1029" i="9"/>
  <c r="BT1030" i="9"/>
  <c r="BT1031" i="9"/>
  <c r="BT1032" i="9"/>
  <c r="BT1033" i="9"/>
  <c r="BT1034" i="9"/>
  <c r="BX1027" i="9"/>
  <c r="BX1028" i="9"/>
  <c r="BX1029" i="9"/>
  <c r="BX1030" i="9"/>
  <c r="BX1031" i="9"/>
  <c r="BX1032" i="9"/>
  <c r="BX1033" i="9"/>
  <c r="BX1034" i="9"/>
  <c r="CB1027" i="9"/>
  <c r="CB1028" i="9"/>
  <c r="CB1029" i="9"/>
  <c r="CB1030" i="9"/>
  <c r="CB1031" i="9"/>
  <c r="CB1032" i="9"/>
  <c r="CB1033" i="9"/>
  <c r="CB1034" i="9"/>
  <c r="CF1027" i="9"/>
  <c r="CF1028" i="9"/>
  <c r="CF1029" i="9"/>
  <c r="CF1030" i="9"/>
  <c r="CF1031" i="9"/>
  <c r="CF1032" i="9"/>
  <c r="CF1033" i="9"/>
  <c r="CF1034" i="9"/>
  <c r="CJ1027" i="9"/>
  <c r="CJ1028" i="9"/>
  <c r="CJ1029" i="9"/>
  <c r="CJ1030" i="9"/>
  <c r="CJ1031" i="9"/>
  <c r="CJ1032" i="9"/>
  <c r="CJ1033" i="9"/>
  <c r="CJ1034" i="9"/>
  <c r="CN1027" i="9"/>
  <c r="CN1028" i="9"/>
  <c r="CN1029" i="9"/>
  <c r="CN1030" i="9"/>
  <c r="CN1031" i="9"/>
  <c r="CN1032" i="9"/>
  <c r="CN1033" i="9"/>
  <c r="CN1034" i="9"/>
  <c r="CR1027" i="9"/>
  <c r="CR1028" i="9"/>
  <c r="CR1029" i="9"/>
  <c r="CR1030" i="9"/>
  <c r="CR1031" i="9"/>
  <c r="CR1032" i="9"/>
  <c r="CR1033" i="9"/>
  <c r="CR1034" i="9"/>
  <c r="CV1027" i="9"/>
  <c r="CV1028" i="9"/>
  <c r="CV1029" i="9"/>
  <c r="CV1030" i="9"/>
  <c r="CV1031" i="9"/>
  <c r="CV1032" i="9"/>
  <c r="CV1033" i="9"/>
  <c r="CV1034" i="9"/>
  <c r="CZ1027" i="9"/>
  <c r="CZ1028" i="9"/>
  <c r="CZ1029" i="9"/>
  <c r="CZ1030" i="9"/>
  <c r="CZ1031" i="9"/>
  <c r="CZ1032" i="9"/>
  <c r="CZ1033" i="9"/>
  <c r="CZ1034" i="9"/>
  <c r="DD1027" i="9"/>
  <c r="DD1028" i="9"/>
  <c r="DD1029" i="9"/>
  <c r="DD1030" i="9"/>
  <c r="DD1031" i="9"/>
  <c r="DD1032" i="9"/>
  <c r="DD1033" i="9"/>
  <c r="DD1034" i="9"/>
  <c r="DH1027" i="9"/>
  <c r="DH1028" i="9"/>
  <c r="DH1029" i="9"/>
  <c r="DH1030" i="9"/>
  <c r="DH1031" i="9"/>
  <c r="DH1032" i="9"/>
  <c r="DH1033" i="9"/>
  <c r="DH1034" i="9"/>
  <c r="BK1035" i="9"/>
  <c r="BK1036" i="9"/>
  <c r="BK1037" i="9"/>
  <c r="BK1038" i="9"/>
  <c r="BK1039" i="9"/>
  <c r="BK1040" i="9"/>
  <c r="BK1041" i="9"/>
  <c r="BK1042" i="9"/>
  <c r="BO1035" i="9"/>
  <c r="BO1036" i="9"/>
  <c r="BO1037" i="9"/>
  <c r="BO1038" i="9"/>
  <c r="BO1039" i="9"/>
  <c r="BO1040" i="9"/>
  <c r="BO1041" i="9"/>
  <c r="BO1042" i="9"/>
  <c r="BS1035" i="9"/>
  <c r="BS1036" i="9"/>
  <c r="BS1037" i="9"/>
  <c r="BS1038" i="9"/>
  <c r="BS1039" i="9"/>
  <c r="BS1040" i="9"/>
  <c r="BS1041" i="9"/>
  <c r="BS1042" i="9"/>
  <c r="BW1035" i="9"/>
  <c r="BW1036" i="9"/>
  <c r="BW1037" i="9"/>
  <c r="BW1038" i="9"/>
  <c r="BW1039" i="9"/>
  <c r="BW1040" i="9"/>
  <c r="BW1041" i="9"/>
  <c r="BW1042" i="9"/>
  <c r="CA1035" i="9"/>
  <c r="CA1036" i="9"/>
  <c r="CA1037" i="9"/>
  <c r="CA1038" i="9"/>
  <c r="CA1039" i="9"/>
  <c r="CA1040" i="9"/>
  <c r="CA1041" i="9"/>
  <c r="CA1042" i="9"/>
  <c r="CE1035" i="9"/>
  <c r="CE1036" i="9"/>
  <c r="CE1037" i="9"/>
  <c r="CE1038" i="9"/>
  <c r="CE1039" i="9"/>
  <c r="CE1040" i="9"/>
  <c r="CE1041" i="9"/>
  <c r="CE1042" i="9"/>
  <c r="CI1035" i="9"/>
  <c r="CI1036" i="9"/>
  <c r="CI1037" i="9"/>
  <c r="CI1038" i="9"/>
  <c r="CI1039" i="9"/>
  <c r="CI1040" i="9"/>
  <c r="CI1041" i="9"/>
  <c r="CI1042" i="9"/>
  <c r="CM1035" i="9"/>
  <c r="CM1036" i="9"/>
  <c r="CM1037" i="9"/>
  <c r="CM1038" i="9"/>
  <c r="CM1039" i="9"/>
  <c r="CM1040" i="9"/>
  <c r="CM1041" i="9"/>
  <c r="CM1042" i="9"/>
  <c r="CQ1035" i="9"/>
  <c r="CQ1036" i="9"/>
  <c r="CQ1037" i="9"/>
  <c r="CQ1038" i="9"/>
  <c r="CQ1039" i="9"/>
  <c r="CQ1040" i="9"/>
  <c r="CQ1041" i="9"/>
  <c r="CQ1042" i="9"/>
  <c r="CU1035" i="9"/>
  <c r="CU1036" i="9"/>
  <c r="CU1037" i="9"/>
  <c r="CU1038" i="9"/>
  <c r="CU1039" i="9"/>
  <c r="CU1040" i="9"/>
  <c r="CU1041" i="9"/>
  <c r="CU1042" i="9"/>
  <c r="CY1035" i="9"/>
  <c r="CY1036" i="9"/>
  <c r="CY1037" i="9"/>
  <c r="CY1038" i="9"/>
  <c r="CY1039" i="9"/>
  <c r="CY1040" i="9"/>
  <c r="CY1041" i="9"/>
  <c r="CY1042" i="9"/>
  <c r="DC1035" i="9"/>
  <c r="DC1036" i="9"/>
  <c r="DC1037" i="9"/>
  <c r="DC1038" i="9"/>
  <c r="DC1039" i="9"/>
  <c r="DC1040" i="9"/>
  <c r="DC1041" i="9"/>
  <c r="DC1042" i="9"/>
  <c r="DG1035" i="9"/>
  <c r="DG1036" i="9"/>
  <c r="DG1037" i="9"/>
  <c r="DG1038" i="9"/>
  <c r="DG1039" i="9"/>
  <c r="DG1040" i="9"/>
  <c r="DG1041" i="9"/>
  <c r="DG1042" i="9"/>
  <c r="BJ1043" i="9"/>
  <c r="BJ1044" i="9"/>
  <c r="BJ1045" i="9"/>
  <c r="BJ1046" i="9"/>
  <c r="BJ1047" i="9"/>
  <c r="BJ1048" i="9"/>
  <c r="BJ1049" i="9"/>
  <c r="BJ1050" i="9"/>
  <c r="BN1043" i="9"/>
  <c r="BN1044" i="9"/>
  <c r="BN1045" i="9"/>
  <c r="BN1046" i="9"/>
  <c r="BN1047" i="9"/>
  <c r="BN1048" i="9"/>
  <c r="BN1049" i="9"/>
  <c r="BN1050" i="9"/>
  <c r="BR1043" i="9"/>
  <c r="BR1044" i="9"/>
  <c r="BR1045" i="9"/>
  <c r="BR1046" i="9"/>
  <c r="BR1047" i="9"/>
  <c r="BR1048" i="9"/>
  <c r="BR1049" i="9"/>
  <c r="BR1050" i="9"/>
  <c r="BV1043" i="9"/>
  <c r="BV1044" i="9"/>
  <c r="BV1045" i="9"/>
  <c r="BV1046" i="9"/>
  <c r="BV1047" i="9"/>
  <c r="BV1048" i="9"/>
  <c r="BV1049" i="9"/>
  <c r="BV1050" i="9"/>
  <c r="BZ1043" i="9"/>
  <c r="BZ1044" i="9"/>
  <c r="BZ1045" i="9"/>
  <c r="BZ1046" i="9"/>
  <c r="BZ1047" i="9"/>
  <c r="BZ1048" i="9"/>
  <c r="BZ1049" i="9"/>
  <c r="BZ1050" i="9"/>
  <c r="CD1043" i="9"/>
  <c r="CD1044" i="9"/>
  <c r="CD1045" i="9"/>
  <c r="CD1046" i="9"/>
  <c r="CD1047" i="9"/>
  <c r="CD1048" i="9"/>
  <c r="CD1049" i="9"/>
  <c r="CD1050" i="9"/>
  <c r="CH1043" i="9"/>
  <c r="CH1044" i="9"/>
  <c r="CH1045" i="9"/>
  <c r="CH1046" i="9"/>
  <c r="CH1047" i="9"/>
  <c r="CH1048" i="9"/>
  <c r="CH1049" i="9"/>
  <c r="CH1050" i="9"/>
  <c r="CL1043" i="9"/>
  <c r="CL1044" i="9"/>
  <c r="CL1045" i="9"/>
  <c r="CL1046" i="9"/>
  <c r="CL1047" i="9"/>
  <c r="CL1048" i="9"/>
  <c r="CL1049" i="9"/>
  <c r="CL1050" i="9"/>
  <c r="CP1043" i="9"/>
  <c r="CP1044" i="9"/>
  <c r="CP1045" i="9"/>
  <c r="CP1046" i="9"/>
  <c r="CP1047" i="9"/>
  <c r="CP1048" i="9"/>
  <c r="CP1049" i="9"/>
  <c r="CP1050" i="9"/>
  <c r="CT1043" i="9"/>
  <c r="CT1044" i="9"/>
  <c r="CT1045" i="9"/>
  <c r="CT1046" i="9"/>
  <c r="CT1047" i="9"/>
  <c r="CT1048" i="9"/>
  <c r="CT1049" i="9"/>
  <c r="CT1050" i="9"/>
  <c r="CX1043" i="9"/>
  <c r="CX1044" i="9"/>
  <c r="CX1045" i="9"/>
  <c r="CX1046" i="9"/>
  <c r="CX1047" i="9"/>
  <c r="CX1048" i="9"/>
  <c r="CX1049" i="9"/>
  <c r="CX1050" i="9"/>
  <c r="DB1043" i="9"/>
  <c r="DB1044" i="9"/>
  <c r="DB1045" i="9"/>
  <c r="DB1046" i="9"/>
  <c r="DB1047" i="9"/>
  <c r="DB1048" i="9"/>
  <c r="DB1049" i="9"/>
  <c r="DB1050" i="9"/>
  <c r="DF1043" i="9"/>
  <c r="DF1044" i="9"/>
  <c r="DF1045" i="9"/>
  <c r="DF1046" i="9"/>
  <c r="DF1047" i="9"/>
  <c r="DF1048" i="9"/>
  <c r="DF1049" i="9"/>
  <c r="DF1050" i="9"/>
  <c r="BI1051" i="9"/>
  <c r="BI1052" i="9"/>
  <c r="BI1053" i="9"/>
  <c r="BI1054" i="9"/>
  <c r="BI1055" i="9"/>
  <c r="BI1056" i="9"/>
  <c r="BI1057" i="9"/>
  <c r="BI1058" i="9"/>
  <c r="BM1051" i="9"/>
  <c r="BM1052" i="9"/>
  <c r="BM1053" i="9"/>
  <c r="BM1054" i="9"/>
  <c r="BM1055" i="9"/>
  <c r="BM1056" i="9"/>
  <c r="BM1057" i="9"/>
  <c r="BM1058" i="9"/>
  <c r="BQ1051" i="9"/>
  <c r="BQ1052" i="9"/>
  <c r="BQ1053" i="9"/>
  <c r="BQ1054" i="9"/>
  <c r="BQ1055" i="9"/>
  <c r="BQ1056" i="9"/>
  <c r="BQ1057" i="9"/>
  <c r="BQ1058" i="9"/>
  <c r="BU1051" i="9"/>
  <c r="BU1052" i="9"/>
  <c r="BU1053" i="9"/>
  <c r="BU1054" i="9"/>
  <c r="BU1055" i="9"/>
  <c r="BU1056" i="9"/>
  <c r="BU1057" i="9"/>
  <c r="BU1058" i="9"/>
  <c r="BY1051" i="9"/>
  <c r="BY1052" i="9"/>
  <c r="BY1053" i="9"/>
  <c r="BY1054" i="9"/>
  <c r="BY1055" i="9"/>
  <c r="BY1056" i="9"/>
  <c r="BY1057" i="9"/>
  <c r="BY1058" i="9"/>
  <c r="CC1051" i="9"/>
  <c r="CC1052" i="9"/>
  <c r="CC1053" i="9"/>
  <c r="CC1054" i="9"/>
  <c r="CC1055" i="9"/>
  <c r="CC1056" i="9"/>
  <c r="CC1057" i="9"/>
  <c r="CC1058" i="9"/>
  <c r="CG1051" i="9"/>
  <c r="CG1052" i="9"/>
  <c r="CG1053" i="9"/>
  <c r="CG1054" i="9"/>
  <c r="CG1055" i="9"/>
  <c r="CG1056" i="9"/>
  <c r="CG1058" i="9"/>
  <c r="CG1057" i="9"/>
  <c r="CK1051" i="9"/>
  <c r="CK1052" i="9"/>
  <c r="CK1053" i="9"/>
  <c r="CK1054" i="9"/>
  <c r="CK1055" i="9"/>
  <c r="CK1056" i="9"/>
  <c r="CK1057" i="9"/>
  <c r="CK1058" i="9"/>
  <c r="CO1051" i="9"/>
  <c r="CO1052" i="9"/>
  <c r="CO1053" i="9"/>
  <c r="CO1054" i="9"/>
  <c r="CO1055" i="9"/>
  <c r="CO1056" i="9"/>
  <c r="CO1058" i="9"/>
  <c r="CO1057" i="9"/>
  <c r="CS1051" i="9"/>
  <c r="CS1052" i="9"/>
  <c r="CS1053" i="9"/>
  <c r="CS1054" i="9"/>
  <c r="CS1055" i="9"/>
  <c r="CS1056" i="9"/>
  <c r="CS1057" i="9"/>
  <c r="CS1058" i="9"/>
  <c r="CW1051" i="9"/>
  <c r="CW1052" i="9"/>
  <c r="CW1053" i="9"/>
  <c r="CW1054" i="9"/>
  <c r="CW1055" i="9"/>
  <c r="CW1056" i="9"/>
  <c r="CW1058" i="9"/>
  <c r="CW1057" i="9"/>
  <c r="DA1051" i="9"/>
  <c r="DA1052" i="9"/>
  <c r="DA1053" i="9"/>
  <c r="DA1054" i="9"/>
  <c r="DA1055" i="9"/>
  <c r="DA1056" i="9"/>
  <c r="DA1057" i="9"/>
  <c r="DA1058" i="9"/>
  <c r="DE1051" i="9"/>
  <c r="DE1052" i="9"/>
  <c r="DE1053" i="9"/>
  <c r="DE1054" i="9"/>
  <c r="DE1055" i="9"/>
  <c r="DE1056" i="9"/>
  <c r="DE1058" i="9"/>
  <c r="DE1057" i="9"/>
  <c r="BL1059" i="9"/>
  <c r="BL1061" i="9"/>
  <c r="BL1063" i="9"/>
  <c r="BL1065" i="9"/>
  <c r="BL1060" i="9"/>
  <c r="BL1062" i="9"/>
  <c r="BL1064" i="9"/>
  <c r="BL1066" i="9"/>
  <c r="BP1060" i="9"/>
  <c r="BP1062" i="9"/>
  <c r="BP1064" i="9"/>
  <c r="BP1066" i="9"/>
  <c r="BP1059" i="9"/>
  <c r="BP1061" i="9"/>
  <c r="BP1063" i="9"/>
  <c r="BP1065" i="9"/>
  <c r="BT1059" i="9"/>
  <c r="BT1061" i="9"/>
  <c r="BT1063" i="9"/>
  <c r="BT1065" i="9"/>
  <c r="BT1060" i="9"/>
  <c r="BT1062" i="9"/>
  <c r="BT1064" i="9"/>
  <c r="BT1066" i="9"/>
  <c r="BX1060" i="9"/>
  <c r="BX1062" i="9"/>
  <c r="BX1064" i="9"/>
  <c r="BX1066" i="9"/>
  <c r="BX1059" i="9"/>
  <c r="BX1061" i="9"/>
  <c r="BX1063" i="9"/>
  <c r="BX1065" i="9"/>
  <c r="CB1059" i="9"/>
  <c r="CB1061" i="9"/>
  <c r="CB1063" i="9"/>
  <c r="CB1065" i="9"/>
  <c r="CB1060" i="9"/>
  <c r="CB1062" i="9"/>
  <c r="CB1064" i="9"/>
  <c r="CB1066" i="9"/>
  <c r="CF1060" i="9"/>
  <c r="CF1062" i="9"/>
  <c r="CF1064" i="9"/>
  <c r="CF1066" i="9"/>
  <c r="CF1059" i="9"/>
  <c r="CF1061" i="9"/>
  <c r="CF1063" i="9"/>
  <c r="CF1065" i="9"/>
  <c r="CJ1059" i="9"/>
  <c r="CJ1061" i="9"/>
  <c r="CJ1063" i="9"/>
  <c r="CJ1065" i="9"/>
  <c r="CJ1060" i="9"/>
  <c r="CJ1062" i="9"/>
  <c r="CJ1064" i="9"/>
  <c r="CJ1066" i="9"/>
  <c r="CN1060" i="9"/>
  <c r="CN1062" i="9"/>
  <c r="CN1064" i="9"/>
  <c r="CN1066" i="9"/>
  <c r="CN1059" i="9"/>
  <c r="CN1061" i="9"/>
  <c r="CN1063" i="9"/>
  <c r="CN1065" i="9"/>
  <c r="CR1059" i="9"/>
  <c r="CR1061" i="9"/>
  <c r="CR1063" i="9"/>
  <c r="CR1065" i="9"/>
  <c r="CR1060" i="9"/>
  <c r="CR1062" i="9"/>
  <c r="CR1064" i="9"/>
  <c r="CR1066" i="9"/>
  <c r="CV1060" i="9"/>
  <c r="CV1062" i="9"/>
  <c r="CV1064" i="9"/>
  <c r="CV1066" i="9"/>
  <c r="CV1059" i="9"/>
  <c r="CV1061" i="9"/>
  <c r="CV1063" i="9"/>
  <c r="CV1065" i="9"/>
  <c r="CZ1059" i="9"/>
  <c r="CZ1061" i="9"/>
  <c r="CZ1063" i="9"/>
  <c r="CZ1065" i="9"/>
  <c r="CZ1060" i="9"/>
  <c r="CZ1062" i="9"/>
  <c r="CZ1064" i="9"/>
  <c r="CZ1066" i="9"/>
  <c r="DD1060" i="9"/>
  <c r="DD1062" i="9"/>
  <c r="DD1064" i="9"/>
  <c r="DD1066" i="9"/>
  <c r="DD1059" i="9"/>
  <c r="DD1061" i="9"/>
  <c r="DD1063" i="9"/>
  <c r="DD1065" i="9"/>
  <c r="DH1059" i="9"/>
  <c r="DH1061" i="9"/>
  <c r="DH1063" i="9"/>
  <c r="DH1065" i="9"/>
  <c r="DH1060" i="9"/>
  <c r="DH1062" i="9"/>
  <c r="DH1064" i="9"/>
  <c r="DH1066" i="9"/>
  <c r="BK1067" i="9"/>
  <c r="BK1068" i="9"/>
  <c r="BK1069" i="9"/>
  <c r="BK1070" i="9"/>
  <c r="BK1071" i="9"/>
  <c r="BK1072" i="9"/>
  <c r="BK1073" i="9"/>
  <c r="BK1074" i="9"/>
  <c r="BO1067" i="9"/>
  <c r="BO1068" i="9"/>
  <c r="BO1069" i="9"/>
  <c r="BO1070" i="9"/>
  <c r="BO1071" i="9"/>
  <c r="BO1072" i="9"/>
  <c r="BO1073" i="9"/>
  <c r="BO1074" i="9"/>
  <c r="BS1067" i="9"/>
  <c r="BS1068" i="9"/>
  <c r="BS1069" i="9"/>
  <c r="BS1070" i="9"/>
  <c r="BS1071" i="9"/>
  <c r="BS1072" i="9"/>
  <c r="BS1073" i="9"/>
  <c r="BS1074" i="9"/>
  <c r="BW1067" i="9"/>
  <c r="BW1068" i="9"/>
  <c r="BW1069" i="9"/>
  <c r="BW1070" i="9"/>
  <c r="BW1071" i="9"/>
  <c r="BW1072" i="9"/>
  <c r="BW1073" i="9"/>
  <c r="BW1074" i="9"/>
  <c r="CA1067" i="9"/>
  <c r="CA1068" i="9"/>
  <c r="CA1069" i="9"/>
  <c r="CA1070" i="9"/>
  <c r="CA1071" i="9"/>
  <c r="CA1072" i="9"/>
  <c r="CA1073" i="9"/>
  <c r="CA1074" i="9"/>
  <c r="CE1067" i="9"/>
  <c r="CE1068" i="9"/>
  <c r="CE1069" i="9"/>
  <c r="CE1070" i="9"/>
  <c r="CE1071" i="9"/>
  <c r="CE1072" i="9"/>
  <c r="CE1073" i="9"/>
  <c r="CE1074" i="9"/>
  <c r="CI1067" i="9"/>
  <c r="CI1068" i="9"/>
  <c r="CI1069" i="9"/>
  <c r="CI1070" i="9"/>
  <c r="CI1071" i="9"/>
  <c r="CI1072" i="9"/>
  <c r="CI1073" i="9"/>
  <c r="CI1074" i="9"/>
  <c r="CM1067" i="9"/>
  <c r="CM1068" i="9"/>
  <c r="CM1069" i="9"/>
  <c r="CM1070" i="9"/>
  <c r="CM1071" i="9"/>
  <c r="CM1072" i="9"/>
  <c r="CM1073" i="9"/>
  <c r="CM1074" i="9"/>
  <c r="CQ1067" i="9"/>
  <c r="CQ1068" i="9"/>
  <c r="CQ1069" i="9"/>
  <c r="CQ1070" i="9"/>
  <c r="CQ1071" i="9"/>
  <c r="CQ1072" i="9"/>
  <c r="CQ1073" i="9"/>
  <c r="CQ1074" i="9"/>
  <c r="CU1067" i="9"/>
  <c r="CU1068" i="9"/>
  <c r="CU1069" i="9"/>
  <c r="CU1070" i="9"/>
  <c r="CU1071" i="9"/>
  <c r="CU1072" i="9"/>
  <c r="CU1073" i="9"/>
  <c r="CU1074" i="9"/>
  <c r="CY1067" i="9"/>
  <c r="CY1068" i="9"/>
  <c r="CY1069" i="9"/>
  <c r="CY1070" i="9"/>
  <c r="CY1071" i="9"/>
  <c r="CY1072" i="9"/>
  <c r="CY1073" i="9"/>
  <c r="CY1074" i="9"/>
  <c r="DC1067" i="9"/>
  <c r="DC1068" i="9"/>
  <c r="DC1069" i="9"/>
  <c r="DC1070" i="9"/>
  <c r="DC1071" i="9"/>
  <c r="DC1072" i="9"/>
  <c r="DC1073" i="9"/>
  <c r="DC1074" i="9"/>
  <c r="DG1067" i="9"/>
  <c r="DG1068" i="9"/>
  <c r="DG1069" i="9"/>
  <c r="DG1070" i="9"/>
  <c r="DG1071" i="9"/>
  <c r="DG1072" i="9"/>
  <c r="DG1073" i="9"/>
  <c r="DG1074" i="9"/>
  <c r="BJ1075" i="9"/>
  <c r="BJ1076" i="9"/>
  <c r="BJ1077" i="9"/>
  <c r="BJ1078" i="9"/>
  <c r="BJ1079" i="9"/>
  <c r="BJ1080" i="9"/>
  <c r="BJ1081" i="9"/>
  <c r="BJ1082" i="9"/>
  <c r="BN1075" i="9"/>
  <c r="BN1076" i="9"/>
  <c r="BN1077" i="9"/>
  <c r="BN1078" i="9"/>
  <c r="BN1079" i="9"/>
  <c r="BN1080" i="9"/>
  <c r="BN1081" i="9"/>
  <c r="BN1082" i="9"/>
  <c r="BR1075" i="9"/>
  <c r="BR1076" i="9"/>
  <c r="BR1077" i="9"/>
  <c r="BR1078" i="9"/>
  <c r="BR1079" i="9"/>
  <c r="BR1080" i="9"/>
  <c r="BR1081" i="9"/>
  <c r="BR1082" i="9"/>
  <c r="BV1075" i="9"/>
  <c r="BV1076" i="9"/>
  <c r="BV1077" i="9"/>
  <c r="BV1078" i="9"/>
  <c r="BV1079" i="9"/>
  <c r="BV1080" i="9"/>
  <c r="BV1081" i="9"/>
  <c r="BV1082" i="9"/>
  <c r="BZ1075" i="9"/>
  <c r="BZ1076" i="9"/>
  <c r="BZ1077" i="9"/>
  <c r="BZ1078" i="9"/>
  <c r="BZ1079" i="9"/>
  <c r="BZ1080" i="9"/>
  <c r="BZ1081" i="9"/>
  <c r="BZ1082" i="9"/>
  <c r="CD1075" i="9"/>
  <c r="CD1076" i="9"/>
  <c r="CD1077" i="9"/>
  <c r="CD1078" i="9"/>
  <c r="CD1079" i="9"/>
  <c r="CD1080" i="9"/>
  <c r="CD1081" i="9"/>
  <c r="CD1082" i="9"/>
  <c r="CH1075" i="9"/>
  <c r="CH1076" i="9"/>
  <c r="CH1077" i="9"/>
  <c r="CH1078" i="9"/>
  <c r="CH1079" i="9"/>
  <c r="CH1080" i="9"/>
  <c r="CH1081" i="9"/>
  <c r="CH1082" i="9"/>
  <c r="CL1075" i="9"/>
  <c r="CL1076" i="9"/>
  <c r="CL1077" i="9"/>
  <c r="CL1078" i="9"/>
  <c r="CL1079" i="9"/>
  <c r="CL1080" i="9"/>
  <c r="CL1081" i="9"/>
  <c r="CL1082" i="9"/>
  <c r="CP1075" i="9"/>
  <c r="CP1076" i="9"/>
  <c r="CP1077" i="9"/>
  <c r="CP1078" i="9"/>
  <c r="CP1079" i="9"/>
  <c r="CP1080" i="9"/>
  <c r="CP1081" i="9"/>
  <c r="CP1082" i="9"/>
  <c r="CT1075" i="9"/>
  <c r="CT1076" i="9"/>
  <c r="CT1077" i="9"/>
  <c r="CT1078" i="9"/>
  <c r="CT1079" i="9"/>
  <c r="CT1080" i="9"/>
  <c r="CT1081" i="9"/>
  <c r="CT1082" i="9"/>
  <c r="CX1075" i="9"/>
  <c r="CX1076" i="9"/>
  <c r="CX1077" i="9"/>
  <c r="CX1078" i="9"/>
  <c r="CX1079" i="9"/>
  <c r="CX1080" i="9"/>
  <c r="CX1081" i="9"/>
  <c r="CX1082" i="9"/>
  <c r="DB1075" i="9"/>
  <c r="DB1076" i="9"/>
  <c r="DB1077" i="9"/>
  <c r="DB1078" i="9"/>
  <c r="DB1079" i="9"/>
  <c r="DB1080" i="9"/>
  <c r="DB1081" i="9"/>
  <c r="DB1082" i="9"/>
  <c r="DF1075" i="9"/>
  <c r="DF1076" i="9"/>
  <c r="DF1077" i="9"/>
  <c r="DF1078" i="9"/>
  <c r="DF1079" i="9"/>
  <c r="DF1080" i="9"/>
  <c r="DF1081" i="9"/>
  <c r="DF1082" i="9"/>
  <c r="BI1083" i="9"/>
  <c r="BI1084" i="9"/>
  <c r="BI1085" i="9"/>
  <c r="BI1086" i="9"/>
  <c r="BI1087" i="9"/>
  <c r="BI1088" i="9"/>
  <c r="BI1089" i="9"/>
  <c r="BI1090" i="9"/>
  <c r="BM1083" i="9"/>
  <c r="BM1084" i="9"/>
  <c r="BM1085" i="9"/>
  <c r="BM1086" i="9"/>
  <c r="BM1087" i="9"/>
  <c r="BM1088" i="9"/>
  <c r="BM1089" i="9"/>
  <c r="BM1090" i="9"/>
  <c r="BQ1083" i="9"/>
  <c r="BQ1084" i="9"/>
  <c r="BQ1085" i="9"/>
  <c r="BQ1086" i="9"/>
  <c r="BQ1087" i="9"/>
  <c r="BQ1088" i="9"/>
  <c r="BQ1089" i="9"/>
  <c r="BQ1090" i="9"/>
  <c r="BU1083" i="9"/>
  <c r="BU1084" i="9"/>
  <c r="BU1085" i="9"/>
  <c r="BU1086" i="9"/>
  <c r="BU1087" i="9"/>
  <c r="BU1088" i="9"/>
  <c r="BU1089" i="9"/>
  <c r="BU1090" i="9"/>
  <c r="BY1083" i="9"/>
  <c r="BY1084" i="9"/>
  <c r="BY1085" i="9"/>
  <c r="BY1086" i="9"/>
  <c r="BY1087" i="9"/>
  <c r="BY1088" i="9"/>
  <c r="BY1089" i="9"/>
  <c r="BY1090" i="9"/>
  <c r="CC1083" i="9"/>
  <c r="CC1084" i="9"/>
  <c r="CC1085" i="9"/>
  <c r="CC1086" i="9"/>
  <c r="CC1087" i="9"/>
  <c r="CC1088" i="9"/>
  <c r="CC1089" i="9"/>
  <c r="CC1090" i="9"/>
  <c r="CG1083" i="9"/>
  <c r="CG1084" i="9"/>
  <c r="CG1085" i="9"/>
  <c r="CG1086" i="9"/>
  <c r="CG1087" i="9"/>
  <c r="CG1088" i="9"/>
  <c r="CG1089" i="9"/>
  <c r="CG1090" i="9"/>
  <c r="CK1083" i="9"/>
  <c r="CK1084" i="9"/>
  <c r="CK1085" i="9"/>
  <c r="CK1086" i="9"/>
  <c r="CK1087" i="9"/>
  <c r="CK1088" i="9"/>
  <c r="CK1089" i="9"/>
  <c r="CK1090" i="9"/>
  <c r="CO1083" i="9"/>
  <c r="CO1084" i="9"/>
  <c r="CO1085" i="9"/>
  <c r="CO1086" i="9"/>
  <c r="CO1087" i="9"/>
  <c r="CO1088" i="9"/>
  <c r="CO1089" i="9"/>
  <c r="CO1090" i="9"/>
  <c r="CS1083" i="9"/>
  <c r="CS1084" i="9"/>
  <c r="CS1085" i="9"/>
  <c r="CS1086" i="9"/>
  <c r="CS1087" i="9"/>
  <c r="CS1088" i="9"/>
  <c r="CS1089" i="9"/>
  <c r="CS1090" i="9"/>
  <c r="CW1083" i="9"/>
  <c r="CW1084" i="9"/>
  <c r="CW1085" i="9"/>
  <c r="CW1086" i="9"/>
  <c r="CW1087" i="9"/>
  <c r="CW1088" i="9"/>
  <c r="CW1089" i="9"/>
  <c r="CW1090" i="9"/>
  <c r="DA1083" i="9"/>
  <c r="DA1084" i="9"/>
  <c r="DA1085" i="9"/>
  <c r="DA1086" i="9"/>
  <c r="DA1087" i="9"/>
  <c r="DA1088" i="9"/>
  <c r="DA1089" i="9"/>
  <c r="DA1090" i="9"/>
  <c r="DE1083" i="9"/>
  <c r="DE1084" i="9"/>
  <c r="DE1085" i="9"/>
  <c r="DE1086" i="9"/>
  <c r="DE1087" i="9"/>
  <c r="DE1088" i="9"/>
  <c r="DE1089" i="9"/>
  <c r="DE1090" i="9"/>
  <c r="BL1091" i="9"/>
  <c r="BL1092" i="9"/>
  <c r="BL1093" i="9"/>
  <c r="BL1094" i="9"/>
  <c r="BL1095" i="9"/>
  <c r="BL1096" i="9"/>
  <c r="BL1097" i="9"/>
  <c r="BL1098" i="9"/>
  <c r="BP1091" i="9"/>
  <c r="BP1092" i="9"/>
  <c r="BP1093" i="9"/>
  <c r="BP1094" i="9"/>
  <c r="BP1095" i="9"/>
  <c r="BP1096" i="9"/>
  <c r="BP1097" i="9"/>
  <c r="BP1098" i="9"/>
  <c r="BT1091" i="9"/>
  <c r="BT1092" i="9"/>
  <c r="BT1093" i="9"/>
  <c r="BT1094" i="9"/>
  <c r="BT1095" i="9"/>
  <c r="BT1096" i="9"/>
  <c r="BT1097" i="9"/>
  <c r="BT1098" i="9"/>
  <c r="BX1091" i="9"/>
  <c r="BX1092" i="9"/>
  <c r="BX1093" i="9"/>
  <c r="BX1094" i="9"/>
  <c r="BX1095" i="9"/>
  <c r="BX1096" i="9"/>
  <c r="BX1097" i="9"/>
  <c r="BX1098" i="9"/>
  <c r="CB1091" i="9"/>
  <c r="CB1092" i="9"/>
  <c r="CB1093" i="9"/>
  <c r="CB1094" i="9"/>
  <c r="CB1095" i="9"/>
  <c r="CB1096" i="9"/>
  <c r="CB1097" i="9"/>
  <c r="CB1098" i="9"/>
  <c r="CF1091" i="9"/>
  <c r="CF1092" i="9"/>
  <c r="CF1093" i="9"/>
  <c r="CF1094" i="9"/>
  <c r="CF1095" i="9"/>
  <c r="CF1096" i="9"/>
  <c r="CF1097" i="9"/>
  <c r="CF1098" i="9"/>
  <c r="CJ1091" i="9"/>
  <c r="CJ1092" i="9"/>
  <c r="CJ1093" i="9"/>
  <c r="CJ1094" i="9"/>
  <c r="CJ1095" i="9"/>
  <c r="CJ1096" i="9"/>
  <c r="CJ1097" i="9"/>
  <c r="CJ1098" i="9"/>
  <c r="CN1091" i="9"/>
  <c r="CN1092" i="9"/>
  <c r="CN1093" i="9"/>
  <c r="CN1094" i="9"/>
  <c r="CN1095" i="9"/>
  <c r="CN1096" i="9"/>
  <c r="CN1097" i="9"/>
  <c r="CN1098" i="9"/>
  <c r="CR1091" i="9"/>
  <c r="CR1092" i="9"/>
  <c r="CR1093" i="9"/>
  <c r="CR1094" i="9"/>
  <c r="CR1095" i="9"/>
  <c r="CR1096" i="9"/>
  <c r="CR1097" i="9"/>
  <c r="CR1098" i="9"/>
  <c r="CV1091" i="9"/>
  <c r="CV1092" i="9"/>
  <c r="CV1093" i="9"/>
  <c r="CV1094" i="9"/>
  <c r="CV1095" i="9"/>
  <c r="CV1096" i="9"/>
  <c r="CV1097" i="9"/>
  <c r="CV1098" i="9"/>
  <c r="CZ1091" i="9"/>
  <c r="CZ1092" i="9"/>
  <c r="CZ1093" i="9"/>
  <c r="CZ1094" i="9"/>
  <c r="CZ1095" i="9"/>
  <c r="CZ1096" i="9"/>
  <c r="CZ1097" i="9"/>
  <c r="CZ1098" i="9"/>
  <c r="DD1091" i="9"/>
  <c r="DD1092" i="9"/>
  <c r="DD1093" i="9"/>
  <c r="DD1094" i="9"/>
  <c r="DD1095" i="9"/>
  <c r="DD1096" i="9"/>
  <c r="DD1097" i="9"/>
  <c r="DD1098" i="9"/>
  <c r="DH1091" i="9"/>
  <c r="DH1092" i="9"/>
  <c r="DH1093" i="9"/>
  <c r="DH1094" i="9"/>
  <c r="DH1095" i="9"/>
  <c r="DH1096" i="9"/>
  <c r="DH1097" i="9"/>
  <c r="DH1098" i="9"/>
  <c r="BK1099" i="9"/>
  <c r="BK1100" i="9"/>
  <c r="BK1101" i="9"/>
  <c r="BK1102" i="9"/>
  <c r="BK1103" i="9"/>
  <c r="BK1104" i="9"/>
  <c r="BK1105" i="9"/>
  <c r="BK1106" i="9"/>
  <c r="BO1099" i="9"/>
  <c r="BO1100" i="9"/>
  <c r="BO1101" i="9"/>
  <c r="BO1102" i="9"/>
  <c r="BO1103" i="9"/>
  <c r="BO1104" i="9"/>
  <c r="BO1105" i="9"/>
  <c r="BO1106" i="9"/>
  <c r="BS1099" i="9"/>
  <c r="BS1100" i="9"/>
  <c r="BS1101" i="9"/>
  <c r="BS1102" i="9"/>
  <c r="BS1103" i="9"/>
  <c r="BS1104" i="9"/>
  <c r="BS1105" i="9"/>
  <c r="BS1106" i="9"/>
  <c r="BW1099" i="9"/>
  <c r="BW1100" i="9"/>
  <c r="BW1101" i="9"/>
  <c r="BW1102" i="9"/>
  <c r="BW1103" i="9"/>
  <c r="BW1104" i="9"/>
  <c r="BW1105" i="9"/>
  <c r="BW1106" i="9"/>
  <c r="CA1099" i="9"/>
  <c r="CA1100" i="9"/>
  <c r="CA1101" i="9"/>
  <c r="CA1102" i="9"/>
  <c r="CA1103" i="9"/>
  <c r="CA1104" i="9"/>
  <c r="CA1105" i="9"/>
  <c r="CA1106" i="9"/>
  <c r="CE1099" i="9"/>
  <c r="CE1100" i="9"/>
  <c r="CE1101" i="9"/>
  <c r="CE1102" i="9"/>
  <c r="CE1103" i="9"/>
  <c r="CE1104" i="9"/>
  <c r="CE1105" i="9"/>
  <c r="CE1106" i="9"/>
  <c r="CI1099" i="9"/>
  <c r="CI1100" i="9"/>
  <c r="CI1101" i="9"/>
  <c r="CI1102" i="9"/>
  <c r="CI1103" i="9"/>
  <c r="CI1104" i="9"/>
  <c r="CI1105" i="9"/>
  <c r="CI1106" i="9"/>
  <c r="CM1099" i="9"/>
  <c r="CM1100" i="9"/>
  <c r="CM1101" i="9"/>
  <c r="CM1102" i="9"/>
  <c r="CM1103" i="9"/>
  <c r="CM1104" i="9"/>
  <c r="CM1105" i="9"/>
  <c r="CM1106" i="9"/>
  <c r="CQ1099" i="9"/>
  <c r="CQ1100" i="9"/>
  <c r="CQ1101" i="9"/>
  <c r="CQ1102" i="9"/>
  <c r="CQ1103" i="9"/>
  <c r="CQ1104" i="9"/>
  <c r="CQ1105" i="9"/>
  <c r="CQ1106" i="9"/>
  <c r="CU1099" i="9"/>
  <c r="CU1100" i="9"/>
  <c r="CU1101" i="9"/>
  <c r="CU1102" i="9"/>
  <c r="CU1103" i="9"/>
  <c r="CU1104" i="9"/>
  <c r="CU1105" i="9"/>
  <c r="CU1106" i="9"/>
  <c r="CY1099" i="9"/>
  <c r="CY1100" i="9"/>
  <c r="CY1101" i="9"/>
  <c r="CY1102" i="9"/>
  <c r="CY1103" i="9"/>
  <c r="CY1104" i="9"/>
  <c r="CY1105" i="9"/>
  <c r="CY1106" i="9"/>
  <c r="DC1099" i="9"/>
  <c r="DC1100" i="9"/>
  <c r="DC1101" i="9"/>
  <c r="DC1102" i="9"/>
  <c r="DC1103" i="9"/>
  <c r="DC1104" i="9"/>
  <c r="DC1105" i="9"/>
  <c r="DC1106" i="9"/>
  <c r="DG1099" i="9"/>
  <c r="DG1100" i="9"/>
  <c r="DG1101" i="9"/>
  <c r="DG1102" i="9"/>
  <c r="DG1103" i="9"/>
  <c r="DG1104" i="9"/>
  <c r="DG1105" i="9"/>
  <c r="DG1106" i="9"/>
  <c r="BJ1107" i="9"/>
  <c r="BJ1108" i="9"/>
  <c r="BJ1109" i="9"/>
  <c r="BN1107" i="9"/>
  <c r="BN1108" i="9"/>
  <c r="BN1109" i="9"/>
  <c r="BR1107" i="9"/>
  <c r="BR1108" i="9"/>
  <c r="BR1109" i="9"/>
  <c r="BV1107" i="9"/>
  <c r="BV1108" i="9"/>
  <c r="BV1109" i="9"/>
  <c r="BZ1107" i="9"/>
  <c r="BZ1108" i="9"/>
  <c r="BZ1109" i="9"/>
  <c r="CD1107" i="9"/>
  <c r="CD1108" i="9"/>
  <c r="CD1109" i="9"/>
  <c r="CH1107" i="9"/>
  <c r="CH1108" i="9"/>
  <c r="CH1109" i="9"/>
  <c r="CL1107" i="9"/>
  <c r="CL1108" i="9"/>
  <c r="CP1107" i="9"/>
  <c r="CP1108" i="9"/>
  <c r="CT1107" i="9"/>
  <c r="CT1108" i="9"/>
  <c r="CX1107" i="9"/>
  <c r="CX1108" i="9"/>
  <c r="DB1107" i="9"/>
  <c r="DB1108" i="9"/>
  <c r="DF1107" i="9"/>
  <c r="DF1108" i="9"/>
  <c r="BH1019" i="9"/>
  <c r="BH1023" i="9"/>
  <c r="BH1027" i="9"/>
  <c r="BH1031" i="9"/>
  <c r="BH1035" i="9"/>
  <c r="BH1039" i="9"/>
  <c r="BH1043" i="9"/>
  <c r="BH1047" i="9"/>
  <c r="BH1051" i="9"/>
  <c r="BH1055" i="9"/>
  <c r="BH1059" i="9"/>
  <c r="BH1063" i="9"/>
  <c r="BH1067" i="9"/>
  <c r="BH1071" i="9"/>
  <c r="BH1075" i="9"/>
  <c r="BH1079" i="9"/>
  <c r="BH1083" i="9"/>
  <c r="BH1087" i="9"/>
  <c r="BH1091" i="9"/>
  <c r="BH1095" i="9"/>
  <c r="BH1099" i="9"/>
  <c r="BH1103" i="9"/>
  <c r="BH1107" i="9"/>
  <c r="BH1111" i="9"/>
  <c r="BH1115" i="9"/>
  <c r="BH1119" i="9"/>
  <c r="DH1122" i="9"/>
  <c r="DD1122" i="9"/>
  <c r="CZ1122" i="9"/>
  <c r="CV1122" i="9"/>
  <c r="CR1122" i="9"/>
  <c r="CN1122" i="9"/>
  <c r="CJ1122" i="9"/>
  <c r="CF1122" i="9"/>
  <c r="CB1122" i="9"/>
  <c r="BX1122" i="9"/>
  <c r="BT1122" i="9"/>
  <c r="BP1122" i="9"/>
  <c r="BL1122" i="9"/>
  <c r="DH1121" i="9"/>
  <c r="DD1121" i="9"/>
  <c r="CZ1121" i="9"/>
  <c r="CV1121" i="9"/>
  <c r="CR1121" i="9"/>
  <c r="CN1121" i="9"/>
  <c r="CJ1121" i="9"/>
  <c r="CF1121" i="9"/>
  <c r="CB1121" i="9"/>
  <c r="BX1121" i="9"/>
  <c r="BT1121" i="9"/>
  <c r="BP1121" i="9"/>
  <c r="BL1121" i="9"/>
  <c r="DH1120" i="9"/>
  <c r="DD1120" i="9"/>
  <c r="CZ1120" i="9"/>
  <c r="CV1120" i="9"/>
  <c r="CR1120" i="9"/>
  <c r="CN1120" i="9"/>
  <c r="CJ1120" i="9"/>
  <c r="CF1120" i="9"/>
  <c r="CB1120" i="9"/>
  <c r="BX1120" i="9"/>
  <c r="BT1120" i="9"/>
  <c r="BP1120" i="9"/>
  <c r="BL1120" i="9"/>
  <c r="DH1119" i="9"/>
  <c r="DD1119" i="9"/>
  <c r="CZ1119" i="9"/>
  <c r="CV1119" i="9"/>
  <c r="CR1119" i="9"/>
  <c r="CN1119" i="9"/>
  <c r="CJ1119" i="9"/>
  <c r="CF1119" i="9"/>
  <c r="CB1119" i="9"/>
  <c r="BX1119" i="9"/>
  <c r="BT1119" i="9"/>
  <c r="BP1119" i="9"/>
  <c r="BL1119" i="9"/>
  <c r="DH1118" i="9"/>
  <c r="DD1118" i="9"/>
  <c r="CZ1118" i="9"/>
  <c r="CV1118" i="9"/>
  <c r="CR1118" i="9"/>
  <c r="CN1118" i="9"/>
  <c r="CJ1118" i="9"/>
  <c r="CF1118" i="9"/>
  <c r="CB1118" i="9"/>
  <c r="BX1118" i="9"/>
  <c r="BT1118" i="9"/>
  <c r="BP1118" i="9"/>
  <c r="BL1118" i="9"/>
  <c r="DH1117" i="9"/>
  <c r="DD1117" i="9"/>
  <c r="CZ1117" i="9"/>
  <c r="CV1117" i="9"/>
  <c r="CR1117" i="9"/>
  <c r="CN1117" i="9"/>
  <c r="CJ1117" i="9"/>
  <c r="CF1117" i="9"/>
  <c r="CB1117" i="9"/>
  <c r="BX1117" i="9"/>
  <c r="BT1117" i="9"/>
  <c r="BP1117" i="9"/>
  <c r="BL1117" i="9"/>
  <c r="DH1116" i="9"/>
  <c r="DD1116" i="9"/>
  <c r="CZ1116" i="9"/>
  <c r="CV1116" i="9"/>
  <c r="CR1116" i="9"/>
  <c r="CN1116" i="9"/>
  <c r="CJ1116" i="9"/>
  <c r="CF1116" i="9"/>
  <c r="CB1116" i="9"/>
  <c r="BX1116" i="9"/>
  <c r="BT1116" i="9"/>
  <c r="BP1116" i="9"/>
  <c r="BL1116" i="9"/>
  <c r="DH1114" i="9"/>
  <c r="DD1114" i="9"/>
  <c r="CZ1114" i="9"/>
  <c r="CV1114" i="9"/>
  <c r="CR1114" i="9"/>
  <c r="CN1114" i="9"/>
  <c r="CJ1114" i="9"/>
  <c r="CF1114" i="9"/>
  <c r="CB1114" i="9"/>
  <c r="BX1114" i="9"/>
  <c r="BT1114" i="9"/>
  <c r="BP1114" i="9"/>
  <c r="BL1114" i="9"/>
  <c r="DH1113" i="9"/>
  <c r="DD1113" i="9"/>
  <c r="CZ1113" i="9"/>
  <c r="CV1113" i="9"/>
  <c r="CR1113" i="9"/>
  <c r="CN1113" i="9"/>
  <c r="CJ1113" i="9"/>
  <c r="CF1113" i="9"/>
  <c r="CB1113" i="9"/>
  <c r="BX1113" i="9"/>
  <c r="BT1113" i="9"/>
  <c r="BP1113" i="9"/>
  <c r="BL1113" i="9"/>
  <c r="DH1112" i="9"/>
  <c r="DD1112" i="9"/>
  <c r="CZ1112" i="9"/>
  <c r="CV1112" i="9"/>
  <c r="CR1112" i="9"/>
  <c r="CN1112" i="9"/>
  <c r="CJ1112" i="9"/>
  <c r="CF1112" i="9"/>
  <c r="CB1112" i="9"/>
  <c r="BX1112" i="9"/>
  <c r="BT1112" i="9"/>
  <c r="BP1112" i="9"/>
  <c r="BL1112" i="9"/>
  <c r="DH1111" i="9"/>
  <c r="DD1111" i="9"/>
  <c r="CZ1111" i="9"/>
  <c r="CV1111" i="9"/>
  <c r="CR1111" i="9"/>
  <c r="CN1111" i="9"/>
  <c r="CJ1111" i="9"/>
  <c r="CF1111" i="9"/>
  <c r="CB1111" i="9"/>
  <c r="BX1111" i="9"/>
  <c r="BT1111" i="9"/>
  <c r="BP1111" i="9"/>
  <c r="BL1111" i="9"/>
  <c r="DH1110" i="9"/>
  <c r="DD1110" i="9"/>
  <c r="CZ1110" i="9"/>
  <c r="CV1110" i="9"/>
  <c r="CR1110" i="9"/>
  <c r="CN1110" i="9"/>
  <c r="CJ1110" i="9"/>
  <c r="CF1110" i="9"/>
  <c r="CB1110" i="9"/>
  <c r="BX1110" i="9"/>
  <c r="BT1110" i="9"/>
  <c r="BP1110" i="9"/>
  <c r="BL1110" i="9"/>
  <c r="DH1109" i="9"/>
  <c r="DD1109" i="9"/>
  <c r="CZ1109" i="9"/>
  <c r="CV1109" i="9"/>
  <c r="CR1109" i="9"/>
  <c r="BH851" i="9"/>
  <c r="BI920" i="9"/>
  <c r="BJ1019" i="9"/>
  <c r="BJ1020" i="9"/>
  <c r="BJ1021" i="9"/>
  <c r="BJ1022" i="9"/>
  <c r="BJ1023" i="9"/>
  <c r="BJ1024" i="9"/>
  <c r="BJ1025" i="9"/>
  <c r="BJ1026" i="9"/>
  <c r="BN1019" i="9"/>
  <c r="BN1020" i="9"/>
  <c r="BN1021" i="9"/>
  <c r="BN1022" i="9"/>
  <c r="BN1023" i="9"/>
  <c r="BN1024" i="9"/>
  <c r="BN1025" i="9"/>
  <c r="BN1026" i="9"/>
  <c r="BR1019" i="9"/>
  <c r="BR1020" i="9"/>
  <c r="BR1021" i="9"/>
  <c r="BR1022" i="9"/>
  <c r="BR1023" i="9"/>
  <c r="BR1024" i="9"/>
  <c r="BR1025" i="9"/>
  <c r="BR1026" i="9"/>
  <c r="DH1019" i="9"/>
  <c r="DH1020" i="9"/>
  <c r="DH1021" i="9"/>
  <c r="DH1022" i="9"/>
  <c r="DH1023" i="9"/>
  <c r="DH1024" i="9"/>
  <c r="DH1025" i="9"/>
  <c r="DH1026" i="9"/>
  <c r="DD1019" i="9"/>
  <c r="DD1020" i="9"/>
  <c r="DD1021" i="9"/>
  <c r="DD1022" i="9"/>
  <c r="DD1023" i="9"/>
  <c r="DD1024" i="9"/>
  <c r="DD1025" i="9"/>
  <c r="DD1026" i="9"/>
  <c r="CZ1019" i="9"/>
  <c r="CZ1020" i="9"/>
  <c r="CZ1021" i="9"/>
  <c r="CZ1022" i="9"/>
  <c r="CZ1023" i="9"/>
  <c r="CZ1024" i="9"/>
  <c r="CZ1025" i="9"/>
  <c r="CZ1026" i="9"/>
  <c r="CV1019" i="9"/>
  <c r="CV1020" i="9"/>
  <c r="CV1021" i="9"/>
  <c r="CV1022" i="9"/>
  <c r="CV1023" i="9"/>
  <c r="CV1024" i="9"/>
  <c r="CV1025" i="9"/>
  <c r="CV1026" i="9"/>
  <c r="CR1019" i="9"/>
  <c r="CR1020" i="9"/>
  <c r="CR1021" i="9"/>
  <c r="CR1022" i="9"/>
  <c r="CR1023" i="9"/>
  <c r="CR1024" i="9"/>
  <c r="CR1025" i="9"/>
  <c r="CR1026" i="9"/>
  <c r="CN1019" i="9"/>
  <c r="CN1020" i="9"/>
  <c r="CN1021" i="9"/>
  <c r="CN1022" i="9"/>
  <c r="CN1023" i="9"/>
  <c r="CN1024" i="9"/>
  <c r="CN1025" i="9"/>
  <c r="CN1026" i="9"/>
  <c r="CJ1019" i="9"/>
  <c r="CJ1020" i="9"/>
  <c r="CJ1021" i="9"/>
  <c r="CJ1022" i="9"/>
  <c r="CJ1023" i="9"/>
  <c r="CJ1024" i="9"/>
  <c r="CJ1025" i="9"/>
  <c r="CJ1026" i="9"/>
  <c r="CF1019" i="9"/>
  <c r="CF1020" i="9"/>
  <c r="CF1021" i="9"/>
  <c r="CF1022" i="9"/>
  <c r="CF1023" i="9"/>
  <c r="CF1024" i="9"/>
  <c r="CF1026" i="9"/>
  <c r="CF1025" i="9"/>
  <c r="CB1019" i="9"/>
  <c r="CB1020" i="9"/>
  <c r="CB1021" i="9"/>
  <c r="CB1022" i="9"/>
  <c r="CB1023" i="9"/>
  <c r="CB1024" i="9"/>
  <c r="CB1025" i="9"/>
  <c r="CB1026" i="9"/>
  <c r="BX1019" i="9"/>
  <c r="BX1020" i="9"/>
  <c r="BX1021" i="9"/>
  <c r="BX1022" i="9"/>
  <c r="BX1023" i="9"/>
  <c r="BX1024" i="9"/>
  <c r="BX1026" i="9"/>
  <c r="BX1025" i="9"/>
  <c r="BI1027" i="9"/>
  <c r="BI1028" i="9"/>
  <c r="BI1029" i="9"/>
  <c r="BI1030" i="9"/>
  <c r="BI1031" i="9"/>
  <c r="BI1032" i="9"/>
  <c r="BI1033" i="9"/>
  <c r="BI1034" i="9"/>
  <c r="BM1027" i="9"/>
  <c r="BM1028" i="9"/>
  <c r="BM1029" i="9"/>
  <c r="BM1030" i="9"/>
  <c r="BM1031" i="9"/>
  <c r="BM1032" i="9"/>
  <c r="BM1033" i="9"/>
  <c r="BM1034" i="9"/>
  <c r="BQ1027" i="9"/>
  <c r="BQ1028" i="9"/>
  <c r="BQ1029" i="9"/>
  <c r="BQ1030" i="9"/>
  <c r="BQ1031" i="9"/>
  <c r="BQ1032" i="9"/>
  <c r="BQ1033" i="9"/>
  <c r="BQ1034" i="9"/>
  <c r="BU1027" i="9"/>
  <c r="BU1028" i="9"/>
  <c r="BU1029" i="9"/>
  <c r="BU1030" i="9"/>
  <c r="BU1031" i="9"/>
  <c r="BU1032" i="9"/>
  <c r="BU1033" i="9"/>
  <c r="BU1034" i="9"/>
  <c r="BY1027" i="9"/>
  <c r="BY1028" i="9"/>
  <c r="BY1029" i="9"/>
  <c r="BY1030" i="9"/>
  <c r="BY1031" i="9"/>
  <c r="BY1032" i="9"/>
  <c r="BY1033" i="9"/>
  <c r="BY1034" i="9"/>
  <c r="CC1027" i="9"/>
  <c r="CC1028" i="9"/>
  <c r="CC1029" i="9"/>
  <c r="CC1030" i="9"/>
  <c r="CC1031" i="9"/>
  <c r="CC1032" i="9"/>
  <c r="CC1033" i="9"/>
  <c r="CC1034" i="9"/>
  <c r="CG1027" i="9"/>
  <c r="CG1028" i="9"/>
  <c r="CG1029" i="9"/>
  <c r="CG1030" i="9"/>
  <c r="CG1031" i="9"/>
  <c r="CG1032" i="9"/>
  <c r="CG1033" i="9"/>
  <c r="CG1034" i="9"/>
  <c r="CK1027" i="9"/>
  <c r="CK1028" i="9"/>
  <c r="CK1029" i="9"/>
  <c r="CK1030" i="9"/>
  <c r="CK1031" i="9"/>
  <c r="CK1032" i="9"/>
  <c r="CK1033" i="9"/>
  <c r="CK1034" i="9"/>
  <c r="CO1027" i="9"/>
  <c r="CO1028" i="9"/>
  <c r="CO1029" i="9"/>
  <c r="CO1030" i="9"/>
  <c r="CO1031" i="9"/>
  <c r="CO1032" i="9"/>
  <c r="CO1033" i="9"/>
  <c r="CO1034" i="9"/>
  <c r="CS1027" i="9"/>
  <c r="CS1028" i="9"/>
  <c r="CS1029" i="9"/>
  <c r="CS1030" i="9"/>
  <c r="CS1032" i="9"/>
  <c r="CS1033" i="9"/>
  <c r="CS1034" i="9"/>
  <c r="CS1031" i="9"/>
  <c r="CW1027" i="9"/>
  <c r="CW1028" i="9"/>
  <c r="CW1029" i="9"/>
  <c r="CW1030" i="9"/>
  <c r="CW1032" i="9"/>
  <c r="CW1033" i="9"/>
  <c r="CW1034" i="9"/>
  <c r="CW1031" i="9"/>
  <c r="DA1027" i="9"/>
  <c r="DA1028" i="9"/>
  <c r="DA1029" i="9"/>
  <c r="DA1030" i="9"/>
  <c r="DA1032" i="9"/>
  <c r="DA1033" i="9"/>
  <c r="DA1034" i="9"/>
  <c r="DA1031" i="9"/>
  <c r="DE1027" i="9"/>
  <c r="DE1028" i="9"/>
  <c r="DE1029" i="9"/>
  <c r="DE1030" i="9"/>
  <c r="DE1031" i="9"/>
  <c r="DE1032" i="9"/>
  <c r="DE1033" i="9"/>
  <c r="DE1034" i="9"/>
  <c r="BL1035" i="9"/>
  <c r="BL1036" i="9"/>
  <c r="BL1037" i="9"/>
  <c r="BL1038" i="9"/>
  <c r="BL1039" i="9"/>
  <c r="BL1040" i="9"/>
  <c r="BL1041" i="9"/>
  <c r="BL1042" i="9"/>
  <c r="BP1035" i="9"/>
  <c r="BP1036" i="9"/>
  <c r="BP1037" i="9"/>
  <c r="BP1038" i="9"/>
  <c r="BP1039" i="9"/>
  <c r="BP1040" i="9"/>
  <c r="BP1041" i="9"/>
  <c r="BP1042" i="9"/>
  <c r="BT1035" i="9"/>
  <c r="BT1036" i="9"/>
  <c r="BT1037" i="9"/>
  <c r="BT1038" i="9"/>
  <c r="BT1039" i="9"/>
  <c r="BT1040" i="9"/>
  <c r="BT1041" i="9"/>
  <c r="BT1042" i="9"/>
  <c r="BX1035" i="9"/>
  <c r="BX1036" i="9"/>
  <c r="BX1037" i="9"/>
  <c r="BX1038" i="9"/>
  <c r="BX1039" i="9"/>
  <c r="BX1040" i="9"/>
  <c r="BX1041" i="9"/>
  <c r="BX1042" i="9"/>
  <c r="CB1035" i="9"/>
  <c r="CB1036" i="9"/>
  <c r="CB1037" i="9"/>
  <c r="CB1038" i="9"/>
  <c r="CB1039" i="9"/>
  <c r="CB1040" i="9"/>
  <c r="CB1041" i="9"/>
  <c r="CB1042" i="9"/>
  <c r="CF1035" i="9"/>
  <c r="CF1036" i="9"/>
  <c r="CF1037" i="9"/>
  <c r="CF1038" i="9"/>
  <c r="CF1039" i="9"/>
  <c r="CF1040" i="9"/>
  <c r="CF1041" i="9"/>
  <c r="CF1042" i="9"/>
  <c r="CJ1035" i="9"/>
  <c r="CJ1036" i="9"/>
  <c r="CJ1037" i="9"/>
  <c r="CJ1038" i="9"/>
  <c r="CJ1039" i="9"/>
  <c r="CJ1040" i="9"/>
  <c r="CJ1041" i="9"/>
  <c r="CJ1042" i="9"/>
  <c r="CN1035" i="9"/>
  <c r="CN1036" i="9"/>
  <c r="CN1037" i="9"/>
  <c r="CN1038" i="9"/>
  <c r="CN1039" i="9"/>
  <c r="CN1040" i="9"/>
  <c r="CN1041" i="9"/>
  <c r="CN1042" i="9"/>
  <c r="CR1035" i="9"/>
  <c r="CR1036" i="9"/>
  <c r="CR1037" i="9"/>
  <c r="CR1038" i="9"/>
  <c r="CR1039" i="9"/>
  <c r="CR1040" i="9"/>
  <c r="CR1041" i="9"/>
  <c r="CR1042" i="9"/>
  <c r="CV1035" i="9"/>
  <c r="CV1036" i="9"/>
  <c r="CV1037" i="9"/>
  <c r="CV1038" i="9"/>
  <c r="CV1039" i="9"/>
  <c r="CV1040" i="9"/>
  <c r="CV1041" i="9"/>
  <c r="CV1042" i="9"/>
  <c r="CZ1035" i="9"/>
  <c r="CZ1036" i="9"/>
  <c r="CZ1037" i="9"/>
  <c r="CZ1038" i="9"/>
  <c r="CZ1039" i="9"/>
  <c r="CZ1040" i="9"/>
  <c r="CZ1041" i="9"/>
  <c r="CZ1042" i="9"/>
  <c r="DD1035" i="9"/>
  <c r="DD1036" i="9"/>
  <c r="DD1037" i="9"/>
  <c r="DD1038" i="9"/>
  <c r="DD1039" i="9"/>
  <c r="DD1040" i="9"/>
  <c r="DD1041" i="9"/>
  <c r="DD1042" i="9"/>
  <c r="DH1035" i="9"/>
  <c r="DH1036" i="9"/>
  <c r="DH1037" i="9"/>
  <c r="DH1038" i="9"/>
  <c r="DH1039" i="9"/>
  <c r="DH1040" i="9"/>
  <c r="DH1041" i="9"/>
  <c r="DH1042" i="9"/>
  <c r="BK1043" i="9"/>
  <c r="BK1044" i="9"/>
  <c r="BK1045" i="9"/>
  <c r="BK1046" i="9"/>
  <c r="BK1047" i="9"/>
  <c r="BK1048" i="9"/>
  <c r="BK1049" i="9"/>
  <c r="BK1050" i="9"/>
  <c r="BO1043" i="9"/>
  <c r="BO1044" i="9"/>
  <c r="BO1045" i="9"/>
  <c r="BO1046" i="9"/>
  <c r="BO1047" i="9"/>
  <c r="BO1048" i="9"/>
  <c r="BO1049" i="9"/>
  <c r="BO1050" i="9"/>
  <c r="BS1043" i="9"/>
  <c r="BS1044" i="9"/>
  <c r="BS1045" i="9"/>
  <c r="BS1046" i="9"/>
  <c r="BS1047" i="9"/>
  <c r="BS1048" i="9"/>
  <c r="BS1049" i="9"/>
  <c r="BS1050" i="9"/>
  <c r="BW1043" i="9"/>
  <c r="BW1044" i="9"/>
  <c r="BW1045" i="9"/>
  <c r="BW1046" i="9"/>
  <c r="BW1047" i="9"/>
  <c r="BW1048" i="9"/>
  <c r="BW1049" i="9"/>
  <c r="BW1050" i="9"/>
  <c r="CA1043" i="9"/>
  <c r="CA1044" i="9"/>
  <c r="CA1045" i="9"/>
  <c r="CA1046" i="9"/>
  <c r="CA1047" i="9"/>
  <c r="CA1048" i="9"/>
  <c r="CA1049" i="9"/>
  <c r="CA1050" i="9"/>
  <c r="CE1043" i="9"/>
  <c r="CE1044" i="9"/>
  <c r="CE1045" i="9"/>
  <c r="CE1046" i="9"/>
  <c r="CE1047" i="9"/>
  <c r="CE1048" i="9"/>
  <c r="CE1049" i="9"/>
  <c r="CE1050" i="9"/>
  <c r="CI1043" i="9"/>
  <c r="CI1044" i="9"/>
  <c r="CI1045" i="9"/>
  <c r="CI1046" i="9"/>
  <c r="CI1047" i="9"/>
  <c r="CI1048" i="9"/>
  <c r="CI1049" i="9"/>
  <c r="CI1050" i="9"/>
  <c r="CM1043" i="9"/>
  <c r="CM1044" i="9"/>
  <c r="CM1045" i="9"/>
  <c r="CM1046" i="9"/>
  <c r="CM1047" i="9"/>
  <c r="CM1048" i="9"/>
  <c r="CM1049" i="9"/>
  <c r="CM1050" i="9"/>
  <c r="CQ1043" i="9"/>
  <c r="CQ1044" i="9"/>
  <c r="CQ1045" i="9"/>
  <c r="CQ1046" i="9"/>
  <c r="CQ1047" i="9"/>
  <c r="CQ1048" i="9"/>
  <c r="CQ1049" i="9"/>
  <c r="CQ1050" i="9"/>
  <c r="CU1043" i="9"/>
  <c r="CU1044" i="9"/>
  <c r="CU1045" i="9"/>
  <c r="CU1046" i="9"/>
  <c r="CU1047" i="9"/>
  <c r="CU1048" i="9"/>
  <c r="CU1049" i="9"/>
  <c r="CU1050" i="9"/>
  <c r="CY1043" i="9"/>
  <c r="CY1044" i="9"/>
  <c r="CY1045" i="9"/>
  <c r="CY1046" i="9"/>
  <c r="CY1047" i="9"/>
  <c r="CY1048" i="9"/>
  <c r="CY1049" i="9"/>
  <c r="CY1050" i="9"/>
  <c r="DC1043" i="9"/>
  <c r="DC1044" i="9"/>
  <c r="DC1045" i="9"/>
  <c r="DC1046" i="9"/>
  <c r="DC1047" i="9"/>
  <c r="DC1048" i="9"/>
  <c r="DC1049" i="9"/>
  <c r="DC1050" i="9"/>
  <c r="DG1043" i="9"/>
  <c r="DG1044" i="9"/>
  <c r="DG1045" i="9"/>
  <c r="DG1046" i="9"/>
  <c r="DG1047" i="9"/>
  <c r="DG1048" i="9"/>
  <c r="DG1049" i="9"/>
  <c r="DG1050" i="9"/>
  <c r="BJ1051" i="9"/>
  <c r="BJ1052" i="9"/>
  <c r="BJ1053" i="9"/>
  <c r="BJ1054" i="9"/>
  <c r="BJ1055" i="9"/>
  <c r="BJ1056" i="9"/>
  <c r="BJ1057" i="9"/>
  <c r="BJ1058" i="9"/>
  <c r="BN1051" i="9"/>
  <c r="BN1052" i="9"/>
  <c r="BN1053" i="9"/>
  <c r="BN1054" i="9"/>
  <c r="BN1055" i="9"/>
  <c r="BN1056" i="9"/>
  <c r="BN1057" i="9"/>
  <c r="BN1058" i="9"/>
  <c r="BR1051" i="9"/>
  <c r="BR1052" i="9"/>
  <c r="BR1053" i="9"/>
  <c r="BR1054" i="9"/>
  <c r="BR1055" i="9"/>
  <c r="BR1056" i="9"/>
  <c r="BR1057" i="9"/>
  <c r="BR1058" i="9"/>
  <c r="BV1051" i="9"/>
  <c r="BV1052" i="9"/>
  <c r="BV1053" i="9"/>
  <c r="BV1054" i="9"/>
  <c r="BV1055" i="9"/>
  <c r="BV1056" i="9"/>
  <c r="BV1057" i="9"/>
  <c r="BV1058" i="9"/>
  <c r="BZ1051" i="9"/>
  <c r="BZ1052" i="9"/>
  <c r="BZ1053" i="9"/>
  <c r="BZ1054" i="9"/>
  <c r="BZ1055" i="9"/>
  <c r="BZ1056" i="9"/>
  <c r="BZ1057" i="9"/>
  <c r="BZ1058" i="9"/>
  <c r="CD1051" i="9"/>
  <c r="CD1052" i="9"/>
  <c r="CD1053" i="9"/>
  <c r="CD1054" i="9"/>
  <c r="CD1055" i="9"/>
  <c r="CD1056" i="9"/>
  <c r="CD1057" i="9"/>
  <c r="CD1058" i="9"/>
  <c r="CH1051" i="9"/>
  <c r="CH1052" i="9"/>
  <c r="CH1053" i="9"/>
  <c r="CH1054" i="9"/>
  <c r="CH1055" i="9"/>
  <c r="CH1056" i="9"/>
  <c r="CH1057" i="9"/>
  <c r="CH1058" i="9"/>
  <c r="CL1051" i="9"/>
  <c r="CL1052" i="9"/>
  <c r="CL1053" i="9"/>
  <c r="CL1054" i="9"/>
  <c r="CL1055" i="9"/>
  <c r="CL1056" i="9"/>
  <c r="CL1057" i="9"/>
  <c r="CL1058" i="9"/>
  <c r="CP1051" i="9"/>
  <c r="CP1052" i="9"/>
  <c r="CP1053" i="9"/>
  <c r="CP1054" i="9"/>
  <c r="CP1055" i="9"/>
  <c r="CP1056" i="9"/>
  <c r="CP1057" i="9"/>
  <c r="CP1058" i="9"/>
  <c r="CT1051" i="9"/>
  <c r="CT1052" i="9"/>
  <c r="CT1053" i="9"/>
  <c r="CT1054" i="9"/>
  <c r="CT1055" i="9"/>
  <c r="CT1056" i="9"/>
  <c r="CT1057" i="9"/>
  <c r="CT1058" i="9"/>
  <c r="CX1051" i="9"/>
  <c r="CX1052" i="9"/>
  <c r="CX1053" i="9"/>
  <c r="CX1054" i="9"/>
  <c r="CX1055" i="9"/>
  <c r="CX1056" i="9"/>
  <c r="CX1057" i="9"/>
  <c r="CX1058" i="9"/>
  <c r="DB1051" i="9"/>
  <c r="DB1052" i="9"/>
  <c r="DB1053" i="9"/>
  <c r="DB1054" i="9"/>
  <c r="DB1055" i="9"/>
  <c r="DB1056" i="9"/>
  <c r="DB1057" i="9"/>
  <c r="DB1058" i="9"/>
  <c r="DF1051" i="9"/>
  <c r="DF1052" i="9"/>
  <c r="DF1053" i="9"/>
  <c r="DF1054" i="9"/>
  <c r="DF1055" i="9"/>
  <c r="DF1056" i="9"/>
  <c r="DF1057" i="9"/>
  <c r="DF1058" i="9"/>
  <c r="BI1060" i="9"/>
  <c r="BI1062" i="9"/>
  <c r="BI1064" i="9"/>
  <c r="BI1066" i="9"/>
  <c r="BI1059" i="9"/>
  <c r="BI1061" i="9"/>
  <c r="BI1063" i="9"/>
  <c r="BI1065" i="9"/>
  <c r="BM1059" i="9"/>
  <c r="BM1061" i="9"/>
  <c r="BM1063" i="9"/>
  <c r="BM1065" i="9"/>
  <c r="BM1060" i="9"/>
  <c r="BM1062" i="9"/>
  <c r="BM1064" i="9"/>
  <c r="BM1066" i="9"/>
  <c r="BQ1060" i="9"/>
  <c r="BQ1062" i="9"/>
  <c r="BQ1064" i="9"/>
  <c r="BQ1066" i="9"/>
  <c r="BQ1059" i="9"/>
  <c r="BQ1061" i="9"/>
  <c r="BQ1063" i="9"/>
  <c r="BQ1065" i="9"/>
  <c r="BU1059" i="9"/>
  <c r="BU1061" i="9"/>
  <c r="BU1063" i="9"/>
  <c r="BU1065" i="9"/>
  <c r="BU1060" i="9"/>
  <c r="BU1062" i="9"/>
  <c r="BU1064" i="9"/>
  <c r="BU1066" i="9"/>
  <c r="BY1060" i="9"/>
  <c r="BY1062" i="9"/>
  <c r="BY1064" i="9"/>
  <c r="BY1066" i="9"/>
  <c r="BY1059" i="9"/>
  <c r="BY1061" i="9"/>
  <c r="BY1063" i="9"/>
  <c r="BY1065" i="9"/>
  <c r="CC1059" i="9"/>
  <c r="CC1061" i="9"/>
  <c r="CC1063" i="9"/>
  <c r="CC1065" i="9"/>
  <c r="CC1060" i="9"/>
  <c r="CC1062" i="9"/>
  <c r="CC1064" i="9"/>
  <c r="CC1066" i="9"/>
  <c r="CG1060" i="9"/>
  <c r="CG1062" i="9"/>
  <c r="CG1064" i="9"/>
  <c r="CG1066" i="9"/>
  <c r="CG1059" i="9"/>
  <c r="CG1061" i="9"/>
  <c r="CG1063" i="9"/>
  <c r="CG1065" i="9"/>
  <c r="CK1059" i="9"/>
  <c r="CK1061" i="9"/>
  <c r="CK1063" i="9"/>
  <c r="CK1065" i="9"/>
  <c r="CK1060" i="9"/>
  <c r="CK1062" i="9"/>
  <c r="CK1064" i="9"/>
  <c r="CK1066" i="9"/>
  <c r="CO1060" i="9"/>
  <c r="CO1062" i="9"/>
  <c r="CO1064" i="9"/>
  <c r="CO1066" i="9"/>
  <c r="CO1059" i="9"/>
  <c r="CO1061" i="9"/>
  <c r="CO1063" i="9"/>
  <c r="CO1065" i="9"/>
  <c r="CS1059" i="9"/>
  <c r="CS1061" i="9"/>
  <c r="CS1063" i="9"/>
  <c r="CS1065" i="9"/>
  <c r="CS1060" i="9"/>
  <c r="CS1062" i="9"/>
  <c r="CS1064" i="9"/>
  <c r="CS1066" i="9"/>
  <c r="CW1060" i="9"/>
  <c r="CW1062" i="9"/>
  <c r="CW1064" i="9"/>
  <c r="CW1066" i="9"/>
  <c r="CW1059" i="9"/>
  <c r="CW1061" i="9"/>
  <c r="CW1063" i="9"/>
  <c r="CW1065" i="9"/>
  <c r="DA1059" i="9"/>
  <c r="DA1061" i="9"/>
  <c r="DA1063" i="9"/>
  <c r="DA1065" i="9"/>
  <c r="DA1060" i="9"/>
  <c r="DA1062" i="9"/>
  <c r="DA1064" i="9"/>
  <c r="DA1066" i="9"/>
  <c r="DE1060" i="9"/>
  <c r="DE1062" i="9"/>
  <c r="DE1064" i="9"/>
  <c r="DE1066" i="9"/>
  <c r="DE1059" i="9"/>
  <c r="DE1061" i="9"/>
  <c r="DE1063" i="9"/>
  <c r="DE1065" i="9"/>
  <c r="BL1067" i="9"/>
  <c r="BL1069" i="9"/>
  <c r="BL1071" i="9"/>
  <c r="BL1072" i="9"/>
  <c r="BL1073" i="9"/>
  <c r="BL1074" i="9"/>
  <c r="BL1068" i="9"/>
  <c r="BL1070" i="9"/>
  <c r="BP1068" i="9"/>
  <c r="BP1070" i="9"/>
  <c r="BP1071" i="9"/>
  <c r="BP1072" i="9"/>
  <c r="BP1073" i="9"/>
  <c r="BP1074" i="9"/>
  <c r="BP1067" i="9"/>
  <c r="BP1069" i="9"/>
  <c r="BT1067" i="9"/>
  <c r="BT1069" i="9"/>
  <c r="BT1071" i="9"/>
  <c r="BT1072" i="9"/>
  <c r="BT1073" i="9"/>
  <c r="BT1074" i="9"/>
  <c r="BT1068" i="9"/>
  <c r="BT1070" i="9"/>
  <c r="BX1068" i="9"/>
  <c r="BX1070" i="9"/>
  <c r="BX1071" i="9"/>
  <c r="BX1072" i="9"/>
  <c r="BX1073" i="9"/>
  <c r="BX1074" i="9"/>
  <c r="BX1067" i="9"/>
  <c r="BX1069" i="9"/>
  <c r="CB1067" i="9"/>
  <c r="CB1069" i="9"/>
  <c r="CB1071" i="9"/>
  <c r="CB1072" i="9"/>
  <c r="CB1073" i="9"/>
  <c r="CB1074" i="9"/>
  <c r="CB1068" i="9"/>
  <c r="CB1070" i="9"/>
  <c r="CF1068" i="9"/>
  <c r="CF1070" i="9"/>
  <c r="CF1071" i="9"/>
  <c r="CF1072" i="9"/>
  <c r="CF1073" i="9"/>
  <c r="CF1074" i="9"/>
  <c r="CF1067" i="9"/>
  <c r="CF1069" i="9"/>
  <c r="CJ1067" i="9"/>
  <c r="CJ1069" i="9"/>
  <c r="CJ1070" i="9"/>
  <c r="CJ1071" i="9"/>
  <c r="CJ1072" i="9"/>
  <c r="CJ1073" i="9"/>
  <c r="CJ1074" i="9"/>
  <c r="CJ1068" i="9"/>
  <c r="CN1068" i="9"/>
  <c r="CN1070" i="9"/>
  <c r="CN1071" i="9"/>
  <c r="CN1072" i="9"/>
  <c r="CN1073" i="9"/>
  <c r="CN1074" i="9"/>
  <c r="CN1067" i="9"/>
  <c r="CN1069" i="9"/>
  <c r="CR1067" i="9"/>
  <c r="CR1069" i="9"/>
  <c r="CR1070" i="9"/>
  <c r="CR1071" i="9"/>
  <c r="CR1072" i="9"/>
  <c r="CR1073" i="9"/>
  <c r="CR1074" i="9"/>
  <c r="CR1068" i="9"/>
  <c r="CV1068" i="9"/>
  <c r="CV1070" i="9"/>
  <c r="CV1071" i="9"/>
  <c r="CV1072" i="9"/>
  <c r="CV1073" i="9"/>
  <c r="CV1074" i="9"/>
  <c r="CV1067" i="9"/>
  <c r="CV1069" i="9"/>
  <c r="CZ1067" i="9"/>
  <c r="CZ1069" i="9"/>
  <c r="CZ1070" i="9"/>
  <c r="CZ1071" i="9"/>
  <c r="CZ1072" i="9"/>
  <c r="CZ1073" i="9"/>
  <c r="CZ1074" i="9"/>
  <c r="CZ1068" i="9"/>
  <c r="DD1068" i="9"/>
  <c r="DD1070" i="9"/>
  <c r="DD1071" i="9"/>
  <c r="DD1072" i="9"/>
  <c r="DD1073" i="9"/>
  <c r="DD1074" i="9"/>
  <c r="DD1067" i="9"/>
  <c r="DD1069" i="9"/>
  <c r="DH1067" i="9"/>
  <c r="DH1069" i="9"/>
  <c r="DH1070" i="9"/>
  <c r="DH1071" i="9"/>
  <c r="DH1072" i="9"/>
  <c r="DH1073" i="9"/>
  <c r="DH1074" i="9"/>
  <c r="DH1068" i="9"/>
  <c r="BK1075" i="9"/>
  <c r="BK1076" i="9"/>
  <c r="BK1077" i="9"/>
  <c r="BK1079" i="9"/>
  <c r="BK1081" i="9"/>
  <c r="BK1078" i="9"/>
  <c r="BK1080" i="9"/>
  <c r="BK1082" i="9"/>
  <c r="BO1075" i="9"/>
  <c r="BO1076" i="9"/>
  <c r="BO1078" i="9"/>
  <c r="BO1080" i="9"/>
  <c r="BO1082" i="9"/>
  <c r="BO1077" i="9"/>
  <c r="BO1079" i="9"/>
  <c r="BO1081" i="9"/>
  <c r="BS1075" i="9"/>
  <c r="BS1076" i="9"/>
  <c r="BS1077" i="9"/>
  <c r="BS1079" i="9"/>
  <c r="BS1081" i="9"/>
  <c r="BS1078" i="9"/>
  <c r="BS1080" i="9"/>
  <c r="BS1082" i="9"/>
  <c r="BW1075" i="9"/>
  <c r="BW1076" i="9"/>
  <c r="BW1078" i="9"/>
  <c r="BW1080" i="9"/>
  <c r="BW1082" i="9"/>
  <c r="BW1077" i="9"/>
  <c r="BW1079" i="9"/>
  <c r="BW1081" i="9"/>
  <c r="CA1075" i="9"/>
  <c r="CA1076" i="9"/>
  <c r="CA1077" i="9"/>
  <c r="CA1079" i="9"/>
  <c r="CA1081" i="9"/>
  <c r="CA1078" i="9"/>
  <c r="CA1080" i="9"/>
  <c r="CA1082" i="9"/>
  <c r="CE1075" i="9"/>
  <c r="CE1076" i="9"/>
  <c r="CE1078" i="9"/>
  <c r="CE1080" i="9"/>
  <c r="CE1082" i="9"/>
  <c r="CE1077" i="9"/>
  <c r="CE1079" i="9"/>
  <c r="CE1081" i="9"/>
  <c r="CI1075" i="9"/>
  <c r="CI1076" i="9"/>
  <c r="CI1077" i="9"/>
  <c r="CI1079" i="9"/>
  <c r="CI1081" i="9"/>
  <c r="CI1078" i="9"/>
  <c r="CI1080" i="9"/>
  <c r="CI1082" i="9"/>
  <c r="CM1075" i="9"/>
  <c r="CM1076" i="9"/>
  <c r="CM1078" i="9"/>
  <c r="CM1080" i="9"/>
  <c r="CM1082" i="9"/>
  <c r="CM1077" i="9"/>
  <c r="CM1079" i="9"/>
  <c r="CM1081" i="9"/>
  <c r="CQ1075" i="9"/>
  <c r="CQ1076" i="9"/>
  <c r="CQ1077" i="9"/>
  <c r="CQ1079" i="9"/>
  <c r="CQ1081" i="9"/>
  <c r="CQ1078" i="9"/>
  <c r="CQ1080" i="9"/>
  <c r="CQ1082" i="9"/>
  <c r="CU1075" i="9"/>
  <c r="CU1076" i="9"/>
  <c r="CU1078" i="9"/>
  <c r="CU1080" i="9"/>
  <c r="CU1082" i="9"/>
  <c r="CU1077" i="9"/>
  <c r="CU1079" i="9"/>
  <c r="CU1081" i="9"/>
  <c r="CY1075" i="9"/>
  <c r="CY1076" i="9"/>
  <c r="CY1077" i="9"/>
  <c r="CY1079" i="9"/>
  <c r="CY1081" i="9"/>
  <c r="CY1078" i="9"/>
  <c r="CY1080" i="9"/>
  <c r="CY1082" i="9"/>
  <c r="DC1075" i="9"/>
  <c r="DC1076" i="9"/>
  <c r="DC1078" i="9"/>
  <c r="DC1080" i="9"/>
  <c r="DC1082" i="9"/>
  <c r="DC1077" i="9"/>
  <c r="DC1079" i="9"/>
  <c r="DC1081" i="9"/>
  <c r="DG1075" i="9"/>
  <c r="DG1077" i="9"/>
  <c r="DG1079" i="9"/>
  <c r="DG1081" i="9"/>
  <c r="DG1076" i="9"/>
  <c r="DG1078" i="9"/>
  <c r="DG1080" i="9"/>
  <c r="DG1082" i="9"/>
  <c r="BJ1083" i="9"/>
  <c r="BJ1084" i="9"/>
  <c r="BJ1085" i="9"/>
  <c r="BJ1086" i="9"/>
  <c r="BJ1087" i="9"/>
  <c r="BJ1088" i="9"/>
  <c r="BJ1089" i="9"/>
  <c r="BJ1090" i="9"/>
  <c r="BN1083" i="9"/>
  <c r="BN1084" i="9"/>
  <c r="BN1085" i="9"/>
  <c r="BN1086" i="9"/>
  <c r="BN1087" i="9"/>
  <c r="BN1088" i="9"/>
  <c r="BN1089" i="9"/>
  <c r="BN1090" i="9"/>
  <c r="BR1083" i="9"/>
  <c r="BR1084" i="9"/>
  <c r="BR1085" i="9"/>
  <c r="BR1086" i="9"/>
  <c r="BR1087" i="9"/>
  <c r="BR1088" i="9"/>
  <c r="BR1089" i="9"/>
  <c r="BR1090" i="9"/>
  <c r="BV1083" i="9"/>
  <c r="BV1084" i="9"/>
  <c r="BV1085" i="9"/>
  <c r="BV1086" i="9"/>
  <c r="BV1087" i="9"/>
  <c r="BV1088" i="9"/>
  <c r="BV1089" i="9"/>
  <c r="BV1090" i="9"/>
  <c r="BZ1083" i="9"/>
  <c r="BZ1084" i="9"/>
  <c r="BZ1085" i="9"/>
  <c r="BZ1086" i="9"/>
  <c r="BZ1087" i="9"/>
  <c r="BZ1088" i="9"/>
  <c r="BZ1089" i="9"/>
  <c r="BZ1090" i="9"/>
  <c r="CD1083" i="9"/>
  <c r="CD1084" i="9"/>
  <c r="CD1085" i="9"/>
  <c r="CD1086" i="9"/>
  <c r="CD1087" i="9"/>
  <c r="CD1088" i="9"/>
  <c r="CD1089" i="9"/>
  <c r="CD1090" i="9"/>
  <c r="CH1083" i="9"/>
  <c r="CH1084" i="9"/>
  <c r="CH1085" i="9"/>
  <c r="CH1086" i="9"/>
  <c r="CH1087" i="9"/>
  <c r="CH1088" i="9"/>
  <c r="CH1089" i="9"/>
  <c r="CH1090" i="9"/>
  <c r="CL1083" i="9"/>
  <c r="CL1084" i="9"/>
  <c r="CL1085" i="9"/>
  <c r="CL1086" i="9"/>
  <c r="CL1087" i="9"/>
  <c r="CL1088" i="9"/>
  <c r="CL1089" i="9"/>
  <c r="CL1090" i="9"/>
  <c r="CP1083" i="9"/>
  <c r="CP1084" i="9"/>
  <c r="CP1085" i="9"/>
  <c r="CP1086" i="9"/>
  <c r="CP1087" i="9"/>
  <c r="CP1088" i="9"/>
  <c r="CP1089" i="9"/>
  <c r="CP1090" i="9"/>
  <c r="CT1083" i="9"/>
  <c r="CT1084" i="9"/>
  <c r="CT1085" i="9"/>
  <c r="CT1086" i="9"/>
  <c r="CT1087" i="9"/>
  <c r="CT1088" i="9"/>
  <c r="CT1089" i="9"/>
  <c r="CT1090" i="9"/>
  <c r="CX1083" i="9"/>
  <c r="CX1084" i="9"/>
  <c r="CX1085" i="9"/>
  <c r="CX1086" i="9"/>
  <c r="CX1087" i="9"/>
  <c r="CX1088" i="9"/>
  <c r="CX1089" i="9"/>
  <c r="CX1090" i="9"/>
  <c r="DB1083" i="9"/>
  <c r="DB1084" i="9"/>
  <c r="DB1085" i="9"/>
  <c r="DB1086" i="9"/>
  <c r="DB1087" i="9"/>
  <c r="DB1088" i="9"/>
  <c r="DB1089" i="9"/>
  <c r="DB1090" i="9"/>
  <c r="DF1083" i="9"/>
  <c r="DF1084" i="9"/>
  <c r="DF1085" i="9"/>
  <c r="DF1086" i="9"/>
  <c r="DF1087" i="9"/>
  <c r="DF1088" i="9"/>
  <c r="DF1089" i="9"/>
  <c r="DF1090" i="9"/>
  <c r="BI1091" i="9"/>
  <c r="BI1092" i="9"/>
  <c r="BI1093" i="9"/>
  <c r="BI1094" i="9"/>
  <c r="BI1095" i="9"/>
  <c r="BI1096" i="9"/>
  <c r="BI1097" i="9"/>
  <c r="BI1098" i="9"/>
  <c r="BM1091" i="9"/>
  <c r="BM1092" i="9"/>
  <c r="BM1093" i="9"/>
  <c r="BM1094" i="9"/>
  <c r="BM1095" i="9"/>
  <c r="BM1096" i="9"/>
  <c r="BM1097" i="9"/>
  <c r="BM1098" i="9"/>
  <c r="BQ1091" i="9"/>
  <c r="BQ1092" i="9"/>
  <c r="BQ1093" i="9"/>
  <c r="BQ1094" i="9"/>
  <c r="BQ1095" i="9"/>
  <c r="BQ1096" i="9"/>
  <c r="BQ1097" i="9"/>
  <c r="BQ1098" i="9"/>
  <c r="BU1091" i="9"/>
  <c r="BU1092" i="9"/>
  <c r="BU1093" i="9"/>
  <c r="BU1094" i="9"/>
  <c r="BU1095" i="9"/>
  <c r="BU1096" i="9"/>
  <c r="BU1097" i="9"/>
  <c r="BU1098" i="9"/>
  <c r="BY1091" i="9"/>
  <c r="BY1092" i="9"/>
  <c r="BY1093" i="9"/>
  <c r="BY1094" i="9"/>
  <c r="BY1095" i="9"/>
  <c r="BY1096" i="9"/>
  <c r="BY1097" i="9"/>
  <c r="BY1098" i="9"/>
  <c r="CC1091" i="9"/>
  <c r="CC1092" i="9"/>
  <c r="CC1093" i="9"/>
  <c r="CC1094" i="9"/>
  <c r="CC1095" i="9"/>
  <c r="CC1096" i="9"/>
  <c r="CC1097" i="9"/>
  <c r="CC1098" i="9"/>
  <c r="CG1091" i="9"/>
  <c r="CG1092" i="9"/>
  <c r="CG1093" i="9"/>
  <c r="CG1094" i="9"/>
  <c r="CG1095" i="9"/>
  <c r="CG1096" i="9"/>
  <c r="CG1097" i="9"/>
  <c r="CG1098" i="9"/>
  <c r="CK1091" i="9"/>
  <c r="CK1092" i="9"/>
  <c r="CK1093" i="9"/>
  <c r="CK1094" i="9"/>
  <c r="CK1095" i="9"/>
  <c r="CK1096" i="9"/>
  <c r="CK1097" i="9"/>
  <c r="CK1098" i="9"/>
  <c r="CO1091" i="9"/>
  <c r="CO1092" i="9"/>
  <c r="CO1093" i="9"/>
  <c r="CO1094" i="9"/>
  <c r="CO1095" i="9"/>
  <c r="CO1096" i="9"/>
  <c r="CO1097" i="9"/>
  <c r="CO1098" i="9"/>
  <c r="CS1091" i="9"/>
  <c r="CS1092" i="9"/>
  <c r="CS1093" i="9"/>
  <c r="CS1094" i="9"/>
  <c r="CS1095" i="9"/>
  <c r="CS1096" i="9"/>
  <c r="CS1097" i="9"/>
  <c r="CS1098" i="9"/>
  <c r="CW1091" i="9"/>
  <c r="CW1092" i="9"/>
  <c r="CW1093" i="9"/>
  <c r="CW1094" i="9"/>
  <c r="CW1095" i="9"/>
  <c r="CW1096" i="9"/>
  <c r="CW1097" i="9"/>
  <c r="CW1098" i="9"/>
  <c r="DA1091" i="9"/>
  <c r="DA1092" i="9"/>
  <c r="DA1093" i="9"/>
  <c r="DA1094" i="9"/>
  <c r="DA1095" i="9"/>
  <c r="DA1096" i="9"/>
  <c r="DA1097" i="9"/>
  <c r="DA1098" i="9"/>
  <c r="DE1091" i="9"/>
  <c r="DE1092" i="9"/>
  <c r="DE1093" i="9"/>
  <c r="DE1094" i="9"/>
  <c r="DE1095" i="9"/>
  <c r="DE1096" i="9"/>
  <c r="DE1097" i="9"/>
  <c r="DE1098" i="9"/>
  <c r="BL1099" i="9"/>
  <c r="BL1100" i="9"/>
  <c r="BL1101" i="9"/>
  <c r="BL1102" i="9"/>
  <c r="BL1103" i="9"/>
  <c r="BL1104" i="9"/>
  <c r="BL1105" i="9"/>
  <c r="BL1106" i="9"/>
  <c r="BP1099" i="9"/>
  <c r="BP1100" i="9"/>
  <c r="BP1101" i="9"/>
  <c r="BP1102" i="9"/>
  <c r="BP1103" i="9"/>
  <c r="BP1104" i="9"/>
  <c r="BP1105" i="9"/>
  <c r="BP1106" i="9"/>
  <c r="BT1099" i="9"/>
  <c r="BT1100" i="9"/>
  <c r="BT1101" i="9"/>
  <c r="BT1102" i="9"/>
  <c r="BT1103" i="9"/>
  <c r="BT1104" i="9"/>
  <c r="BT1105" i="9"/>
  <c r="BT1106" i="9"/>
  <c r="BX1099" i="9"/>
  <c r="BX1100" i="9"/>
  <c r="BX1101" i="9"/>
  <c r="BX1102" i="9"/>
  <c r="BX1103" i="9"/>
  <c r="BX1104" i="9"/>
  <c r="BX1105" i="9"/>
  <c r="BX1106" i="9"/>
  <c r="CB1099" i="9"/>
  <c r="CB1100" i="9"/>
  <c r="CB1101" i="9"/>
  <c r="CB1102" i="9"/>
  <c r="CB1103" i="9"/>
  <c r="CB1104" i="9"/>
  <c r="CB1105" i="9"/>
  <c r="CB1106" i="9"/>
  <c r="CF1099" i="9"/>
  <c r="CF1100" i="9"/>
  <c r="CF1101" i="9"/>
  <c r="CF1102" i="9"/>
  <c r="CF1103" i="9"/>
  <c r="CF1104" i="9"/>
  <c r="CF1105" i="9"/>
  <c r="CF1106" i="9"/>
  <c r="CJ1099" i="9"/>
  <c r="CJ1100" i="9"/>
  <c r="CJ1101" i="9"/>
  <c r="CJ1102" i="9"/>
  <c r="CJ1103" i="9"/>
  <c r="CJ1104" i="9"/>
  <c r="CJ1105" i="9"/>
  <c r="CJ1106" i="9"/>
  <c r="CN1099" i="9"/>
  <c r="CN1100" i="9"/>
  <c r="CN1101" i="9"/>
  <c r="CN1102" i="9"/>
  <c r="CN1103" i="9"/>
  <c r="CN1104" i="9"/>
  <c r="CN1105" i="9"/>
  <c r="CN1106" i="9"/>
  <c r="CR1099" i="9"/>
  <c r="CR1100" i="9"/>
  <c r="CR1101" i="9"/>
  <c r="CR1102" i="9"/>
  <c r="CR1103" i="9"/>
  <c r="CR1104" i="9"/>
  <c r="CR1105" i="9"/>
  <c r="CR1106" i="9"/>
  <c r="CV1099" i="9"/>
  <c r="CV1100" i="9"/>
  <c r="CV1101" i="9"/>
  <c r="CV1102" i="9"/>
  <c r="CV1103" i="9"/>
  <c r="CV1104" i="9"/>
  <c r="CV1105" i="9"/>
  <c r="CV1106" i="9"/>
  <c r="CZ1099" i="9"/>
  <c r="CZ1100" i="9"/>
  <c r="CZ1101" i="9"/>
  <c r="CZ1102" i="9"/>
  <c r="CZ1103" i="9"/>
  <c r="CZ1104" i="9"/>
  <c r="CZ1105" i="9"/>
  <c r="CZ1106" i="9"/>
  <c r="DD1099" i="9"/>
  <c r="DD1100" i="9"/>
  <c r="DD1101" i="9"/>
  <c r="DD1102" i="9"/>
  <c r="DD1103" i="9"/>
  <c r="DD1104" i="9"/>
  <c r="DD1105" i="9"/>
  <c r="DD1106" i="9"/>
  <c r="DH1099" i="9"/>
  <c r="DH1100" i="9"/>
  <c r="DH1101" i="9"/>
  <c r="DH1102" i="9"/>
  <c r="DH1103" i="9"/>
  <c r="DH1104" i="9"/>
  <c r="DH1105" i="9"/>
  <c r="DH1106" i="9"/>
  <c r="BK1107" i="9"/>
  <c r="BK1108" i="9"/>
  <c r="BK1109" i="9"/>
  <c r="BO1107" i="9"/>
  <c r="BO1108" i="9"/>
  <c r="BO1109" i="9"/>
  <c r="BS1107" i="9"/>
  <c r="BS1108" i="9"/>
  <c r="BS1109" i="9"/>
  <c r="BW1107" i="9"/>
  <c r="BW1108" i="9"/>
  <c r="BW1109" i="9"/>
  <c r="CA1107" i="9"/>
  <c r="CA1108" i="9"/>
  <c r="CA1109" i="9"/>
  <c r="CE1107" i="9"/>
  <c r="CE1108" i="9"/>
  <c r="CE1109" i="9"/>
  <c r="CI1107" i="9"/>
  <c r="CI1108" i="9"/>
  <c r="CI1109" i="9"/>
  <c r="CM1107" i="9"/>
  <c r="CM1108" i="9"/>
  <c r="CQ1107" i="9"/>
  <c r="CQ1108" i="9"/>
  <c r="CU1107" i="9"/>
  <c r="CU1108" i="9"/>
  <c r="CY1107" i="9"/>
  <c r="CY1108" i="9"/>
  <c r="DC1107" i="9"/>
  <c r="DC1108" i="9"/>
  <c r="DG1107" i="9"/>
  <c r="DG1108" i="9"/>
  <c r="BH1026" i="9"/>
  <c r="BH1034" i="9"/>
  <c r="BH1042" i="9"/>
  <c r="BH1050" i="9"/>
  <c r="BH1058" i="9"/>
  <c r="BH1066" i="9"/>
  <c r="BH1074" i="9"/>
  <c r="BH1082" i="9"/>
  <c r="BH1090" i="9"/>
  <c r="BH1098" i="9"/>
  <c r="BH1106" i="9"/>
  <c r="BH1114" i="9"/>
  <c r="BH1122" i="9"/>
  <c r="DG1122" i="9"/>
  <c r="DC1122" i="9"/>
  <c r="CY1122" i="9"/>
  <c r="CU1122" i="9"/>
  <c r="CQ1122" i="9"/>
  <c r="CM1122" i="9"/>
  <c r="CI1122" i="9"/>
  <c r="CE1122" i="9"/>
  <c r="CA1122" i="9"/>
  <c r="BW1122" i="9"/>
  <c r="BS1122" i="9"/>
  <c r="BO1122" i="9"/>
  <c r="BK1122" i="9"/>
  <c r="DG1121" i="9"/>
  <c r="DC1121" i="9"/>
  <c r="CY1121" i="9"/>
  <c r="CU1121" i="9"/>
  <c r="CQ1121" i="9"/>
  <c r="CM1121" i="9"/>
  <c r="CI1121" i="9"/>
  <c r="CE1121" i="9"/>
  <c r="CA1121" i="9"/>
  <c r="BW1121" i="9"/>
  <c r="BS1121" i="9"/>
  <c r="BO1121" i="9"/>
  <c r="BK1121" i="9"/>
  <c r="DG1120" i="9"/>
  <c r="DC1120" i="9"/>
  <c r="CY1120" i="9"/>
  <c r="CU1120" i="9"/>
  <c r="CQ1120" i="9"/>
  <c r="CM1120" i="9"/>
  <c r="CI1120" i="9"/>
  <c r="CE1120" i="9"/>
  <c r="CA1120" i="9"/>
  <c r="BW1120" i="9"/>
  <c r="BS1120" i="9"/>
  <c r="BO1120" i="9"/>
  <c r="BK1120" i="9"/>
  <c r="DG1119" i="9"/>
  <c r="DC1119" i="9"/>
  <c r="CY1119" i="9"/>
  <c r="CU1119" i="9"/>
  <c r="CQ1119" i="9"/>
  <c r="CM1119" i="9"/>
  <c r="CI1119" i="9"/>
  <c r="CE1119" i="9"/>
  <c r="CA1119" i="9"/>
  <c r="BW1119" i="9"/>
  <c r="BS1119" i="9"/>
  <c r="BO1119" i="9"/>
  <c r="BK1119" i="9"/>
  <c r="DG1118" i="9"/>
  <c r="DC1118" i="9"/>
  <c r="CY1118" i="9"/>
  <c r="CU1118" i="9"/>
  <c r="CQ1118" i="9"/>
  <c r="CM1118" i="9"/>
  <c r="CI1118" i="9"/>
  <c r="CE1118" i="9"/>
  <c r="CA1118" i="9"/>
  <c r="BW1118" i="9"/>
  <c r="BS1118" i="9"/>
  <c r="BO1118" i="9"/>
  <c r="BK1118" i="9"/>
  <c r="DG1117" i="9"/>
  <c r="DC1117" i="9"/>
  <c r="CY1117" i="9"/>
  <c r="CU1117" i="9"/>
  <c r="CQ1117" i="9"/>
  <c r="CM1117" i="9"/>
  <c r="CI1117" i="9"/>
  <c r="CE1117" i="9"/>
  <c r="CA1117" i="9"/>
  <c r="BW1117" i="9"/>
  <c r="BS1117" i="9"/>
  <c r="BO1117" i="9"/>
  <c r="BK1117" i="9"/>
  <c r="DG1116" i="9"/>
  <c r="DC1116" i="9"/>
  <c r="CY1116" i="9"/>
  <c r="CU1116" i="9"/>
  <c r="CQ1116" i="9"/>
  <c r="CM1116" i="9"/>
  <c r="CI1116" i="9"/>
  <c r="CE1116" i="9"/>
  <c r="CA1116" i="9"/>
  <c r="BW1116" i="9"/>
  <c r="BS1116" i="9"/>
  <c r="BO1116" i="9"/>
  <c r="BK1116" i="9"/>
  <c r="DG1114" i="9"/>
  <c r="DC1114" i="9"/>
  <c r="CY1114" i="9"/>
  <c r="CU1114" i="9"/>
  <c r="CQ1114" i="9"/>
  <c r="CM1114" i="9"/>
  <c r="CI1114" i="9"/>
  <c r="CE1114" i="9"/>
  <c r="CA1114" i="9"/>
  <c r="BW1114" i="9"/>
  <c r="BS1114" i="9"/>
  <c r="BO1114" i="9"/>
  <c r="BK1114" i="9"/>
  <c r="DG1113" i="9"/>
  <c r="DC1113" i="9"/>
  <c r="CY1113" i="9"/>
  <c r="CU1113" i="9"/>
  <c r="CQ1113" i="9"/>
  <c r="CM1113" i="9"/>
  <c r="CI1113" i="9"/>
  <c r="CE1113" i="9"/>
  <c r="CA1113" i="9"/>
  <c r="BW1113" i="9"/>
  <c r="BS1113" i="9"/>
  <c r="BO1113" i="9"/>
  <c r="BK1113" i="9"/>
  <c r="DG1112" i="9"/>
  <c r="DC1112" i="9"/>
  <c r="CY1112" i="9"/>
  <c r="CU1112" i="9"/>
  <c r="CQ1112" i="9"/>
  <c r="CM1112" i="9"/>
  <c r="CI1112" i="9"/>
  <c r="CE1112" i="9"/>
  <c r="CA1112" i="9"/>
  <c r="BW1112" i="9"/>
  <c r="BS1112" i="9"/>
  <c r="BO1112" i="9"/>
  <c r="BK1112" i="9"/>
  <c r="DG1111" i="9"/>
  <c r="DC1111" i="9"/>
  <c r="CY1111" i="9"/>
  <c r="CU1111" i="9"/>
  <c r="CQ1111" i="9"/>
  <c r="CM1111" i="9"/>
  <c r="CI1111" i="9"/>
  <c r="CE1111" i="9"/>
  <c r="CA1111" i="9"/>
  <c r="BW1111" i="9"/>
  <c r="BS1111" i="9"/>
  <c r="BO1111" i="9"/>
  <c r="BK1111" i="9"/>
  <c r="DG1110" i="9"/>
  <c r="DC1110" i="9"/>
  <c r="CY1110" i="9"/>
  <c r="CU1110" i="9"/>
  <c r="CQ1110" i="9"/>
  <c r="CM1110" i="9"/>
  <c r="CI1110" i="9"/>
  <c r="CE1110" i="9"/>
  <c r="CA1110" i="9"/>
  <c r="BW1110" i="9"/>
  <c r="BS1110" i="9"/>
  <c r="BO1110" i="9"/>
  <c r="BK1110" i="9"/>
  <c r="DG1109" i="9"/>
  <c r="DC1109" i="9"/>
  <c r="CY1109" i="9"/>
  <c r="CU1109" i="9"/>
  <c r="CQ1109" i="9"/>
  <c r="CL1109" i="9"/>
  <c r="CH747" i="9"/>
  <c r="CD744" i="9"/>
  <c r="DB724" i="9"/>
  <c r="CB672" i="9"/>
  <c r="CH745" i="9"/>
  <c r="CP743" i="9"/>
  <c r="CQ740" i="9"/>
  <c r="DF745" i="9"/>
  <c r="DF549" i="9"/>
  <c r="CX746" i="9"/>
  <c r="BR745" i="9"/>
  <c r="CD743" i="9"/>
  <c r="CA741" i="9"/>
  <c r="CX747" i="9"/>
  <c r="CH746" i="9"/>
  <c r="DF744" i="9"/>
  <c r="DC738" i="9"/>
  <c r="BH568" i="9"/>
  <c r="DB664" i="9"/>
  <c r="BK581" i="9"/>
  <c r="BO663" i="9"/>
  <c r="CM578" i="9"/>
  <c r="BH646" i="9"/>
  <c r="CM659" i="9"/>
  <c r="CY715" i="9"/>
  <c r="CU582" i="9"/>
  <c r="CA577" i="9"/>
  <c r="CV671" i="9"/>
  <c r="CI581" i="9"/>
  <c r="BZ628" i="9"/>
  <c r="BO569" i="9"/>
  <c r="BJ517" i="9"/>
  <c r="CU627" i="9"/>
  <c r="BH708" i="9"/>
  <c r="BH795" i="9"/>
  <c r="CE582" i="9"/>
  <c r="CY579" i="9"/>
  <c r="CU576" i="9"/>
  <c r="CQ626" i="9"/>
  <c r="CE675" i="9"/>
  <c r="BP671" i="9"/>
  <c r="CI661" i="9"/>
  <c r="BH729" i="9"/>
  <c r="BZ740" i="9"/>
  <c r="BH907" i="9"/>
  <c r="CQ624" i="9"/>
  <c r="CY581" i="9"/>
  <c r="BO576" i="9"/>
  <c r="CV562" i="9"/>
  <c r="DB628" i="9"/>
  <c r="CU613" i="9"/>
  <c r="DH672" i="9"/>
  <c r="CJ670" i="9"/>
  <c r="CF660" i="9"/>
  <c r="BH846" i="9"/>
  <c r="BH899" i="9"/>
  <c r="BH528" i="9"/>
  <c r="BT573" i="9"/>
  <c r="BP562" i="9"/>
  <c r="CQ542" i="9"/>
  <c r="CD508" i="9"/>
  <c r="CT628" i="9"/>
  <c r="CA627" i="9"/>
  <c r="CD626" i="9"/>
  <c r="CN624" i="9"/>
  <c r="BX622" i="9"/>
  <c r="BN619" i="9"/>
  <c r="CM611" i="9"/>
  <c r="BP598" i="9"/>
  <c r="BH664" i="9"/>
  <c r="BO675" i="9"/>
  <c r="CQ671" i="9"/>
  <c r="BK671" i="9"/>
  <c r="CB668" i="9"/>
  <c r="BN666" i="9"/>
  <c r="BZ664" i="9"/>
  <c r="DD662" i="9"/>
  <c r="BW661" i="9"/>
  <c r="BS660" i="9"/>
  <c r="CJ659" i="9"/>
  <c r="CF666" i="9"/>
  <c r="BH552" i="9"/>
  <c r="BR571" i="9"/>
  <c r="CZ557" i="9"/>
  <c r="BN536" i="9"/>
  <c r="BS627" i="9"/>
  <c r="CR623" i="9"/>
  <c r="BR621" i="9"/>
  <c r="BN616" i="9"/>
  <c r="CF610" i="9"/>
  <c r="BK591" i="9"/>
  <c r="BH669" i="9"/>
  <c r="BS674" i="9"/>
  <c r="CR672" i="9"/>
  <c r="BL672" i="9"/>
  <c r="CF671" i="9"/>
  <c r="CZ670" i="9"/>
  <c r="BT670" i="9"/>
  <c r="DG666" i="9"/>
  <c r="CD665" i="9"/>
  <c r="BR664" i="9"/>
  <c r="CI662" i="9"/>
  <c r="CY660" i="9"/>
  <c r="BP660" i="9"/>
  <c r="BS659" i="9"/>
  <c r="CM668" i="9"/>
  <c r="BH564" i="9"/>
  <c r="BO582" i="9"/>
  <c r="CE580" i="9"/>
  <c r="DG577" i="9"/>
  <c r="CI575" i="9"/>
  <c r="BL571" i="9"/>
  <c r="BL567" i="9"/>
  <c r="BX552" i="9"/>
  <c r="CV526" i="9"/>
  <c r="CT626" i="9"/>
  <c r="CM625" i="9"/>
  <c r="CF623" i="9"/>
  <c r="CF620" i="9"/>
  <c r="CL614" i="9"/>
  <c r="DC673" i="9"/>
  <c r="DG671" i="9"/>
  <c r="CA671" i="9"/>
  <c r="DH668" i="9"/>
  <c r="CP666" i="9"/>
  <c r="BT665" i="9"/>
  <c r="CA663" i="9"/>
  <c r="BO662" i="9"/>
  <c r="CV660" i="9"/>
  <c r="CZ659" i="9"/>
  <c r="CF640" i="9"/>
  <c r="BO743" i="9"/>
  <c r="BH689" i="9"/>
  <c r="CF494" i="9"/>
  <c r="CF492" i="9"/>
  <c r="CR487" i="9"/>
  <c r="CR490" i="9"/>
  <c r="BR506" i="9"/>
  <c r="BR507" i="9"/>
  <c r="CH506" i="9"/>
  <c r="CH503" i="9"/>
  <c r="CP504" i="9"/>
  <c r="CP509" i="9"/>
  <c r="DB505" i="9"/>
  <c r="DB510" i="9"/>
  <c r="DF504" i="9"/>
  <c r="DF505" i="9"/>
  <c r="BL522" i="9"/>
  <c r="BL523" i="9"/>
  <c r="BP521" i="9"/>
  <c r="BP526" i="9"/>
  <c r="BT520" i="9"/>
  <c r="BT521" i="9"/>
  <c r="CF521" i="9"/>
  <c r="CF522" i="9"/>
  <c r="CJ520" i="9"/>
  <c r="CJ525" i="9"/>
  <c r="CN519" i="9"/>
  <c r="CN520" i="9"/>
  <c r="CR522" i="9"/>
  <c r="CR523" i="9"/>
  <c r="DD519" i="9"/>
  <c r="DD524" i="9"/>
  <c r="DH522" i="9"/>
  <c r="DH519" i="9"/>
  <c r="BV537" i="9"/>
  <c r="BV542" i="9"/>
  <c r="BZ536" i="9"/>
  <c r="BZ537" i="9"/>
  <c r="CL537" i="9"/>
  <c r="CL538" i="9"/>
  <c r="CX538" i="9"/>
  <c r="CX539" i="9"/>
  <c r="BL554" i="9"/>
  <c r="BL551" i="9"/>
  <c r="BP553" i="9"/>
  <c r="BP554" i="9"/>
  <c r="CF553" i="9"/>
  <c r="CF558" i="9"/>
  <c r="CJ552" i="9"/>
  <c r="CJ553" i="9"/>
  <c r="CN551" i="9"/>
  <c r="CN556" i="9"/>
  <c r="CR554" i="9"/>
  <c r="CR551" i="9"/>
  <c r="DD551" i="9"/>
  <c r="DD552" i="9"/>
  <c r="DH554" i="9"/>
  <c r="DH555" i="9"/>
  <c r="CH570" i="9"/>
  <c r="CH567" i="9"/>
  <c r="CT567" i="9"/>
  <c r="CT568" i="9"/>
  <c r="BI575" i="9"/>
  <c r="BI578" i="9"/>
  <c r="BM575" i="9"/>
  <c r="BM577" i="9"/>
  <c r="BM581" i="9"/>
  <c r="BQ577" i="9"/>
  <c r="BQ576" i="9"/>
  <c r="BQ580" i="9"/>
  <c r="BU576" i="9"/>
  <c r="BU575" i="9"/>
  <c r="BU579" i="9"/>
  <c r="BY575" i="9"/>
  <c r="BY578" i="9"/>
  <c r="CC576" i="9"/>
  <c r="CC577" i="9"/>
  <c r="CG575" i="9"/>
  <c r="CG576" i="9"/>
  <c r="CG580" i="9"/>
  <c r="CK576" i="9"/>
  <c r="CK575" i="9"/>
  <c r="CK579" i="9"/>
  <c r="CO575" i="9"/>
  <c r="CO578" i="9"/>
  <c r="CS576" i="9"/>
  <c r="CS577" i="9"/>
  <c r="CW575" i="9"/>
  <c r="CW576" i="9"/>
  <c r="CW580" i="9"/>
  <c r="DA576" i="9"/>
  <c r="DA575" i="9"/>
  <c r="DA579" i="9"/>
  <c r="DE575" i="9"/>
  <c r="DE578" i="9"/>
  <c r="BH496" i="9"/>
  <c r="BH542" i="9"/>
  <c r="DE582" i="9"/>
  <c r="CO582" i="9"/>
  <c r="BY582" i="9"/>
  <c r="BI582" i="9"/>
  <c r="CS581" i="9"/>
  <c r="CC581" i="9"/>
  <c r="DE580" i="9"/>
  <c r="BY580" i="9"/>
  <c r="CS579" i="9"/>
  <c r="BM579" i="9"/>
  <c r="CG578" i="9"/>
  <c r="DA577" i="9"/>
  <c r="BU577" i="9"/>
  <c r="CO576" i="9"/>
  <c r="BI576" i="9"/>
  <c r="CC575" i="9"/>
  <c r="BT557" i="9"/>
  <c r="BJ541" i="9"/>
  <c r="BP534" i="9"/>
  <c r="BX524" i="9"/>
  <c r="CL514" i="9"/>
  <c r="CV506" i="9"/>
  <c r="CY480" i="9"/>
  <c r="BS592" i="9"/>
  <c r="BS590" i="9"/>
  <c r="CY592" i="9"/>
  <c r="CY591" i="9"/>
  <c r="CQ590" i="9"/>
  <c r="CQ592" i="9"/>
  <c r="BZ594" i="9"/>
  <c r="BZ595" i="9"/>
  <c r="CZ600" i="9"/>
  <c r="CZ599" i="9"/>
  <c r="BO602" i="9"/>
  <c r="BO604" i="9"/>
  <c r="CA602" i="9"/>
  <c r="CA603" i="9"/>
  <c r="DG602" i="9"/>
  <c r="DG604" i="9"/>
  <c r="CJ612" i="9"/>
  <c r="CJ611" i="9"/>
  <c r="CJ613" i="9"/>
  <c r="BS614" i="9"/>
  <c r="BS615" i="9"/>
  <c r="BW615" i="9"/>
  <c r="BW616" i="9"/>
  <c r="CA616" i="9"/>
  <c r="CA614" i="9"/>
  <c r="CE615" i="9"/>
  <c r="CE616" i="9"/>
  <c r="CI616" i="9"/>
  <c r="CI614" i="9"/>
  <c r="CM614" i="9"/>
  <c r="CM615" i="9"/>
  <c r="CU614" i="9"/>
  <c r="CU615" i="9"/>
  <c r="CY615" i="9"/>
  <c r="CY616" i="9"/>
  <c r="DG615" i="9"/>
  <c r="DG616" i="9"/>
  <c r="BR618" i="9"/>
  <c r="BR617" i="9"/>
  <c r="BZ619" i="9"/>
  <c r="BZ618" i="9"/>
  <c r="CL618" i="9"/>
  <c r="CL617" i="9"/>
  <c r="CP617" i="9"/>
  <c r="CP619" i="9"/>
  <c r="CT619" i="9"/>
  <c r="CT618" i="9"/>
  <c r="DB617" i="9"/>
  <c r="DB619" i="9"/>
  <c r="DB618" i="9"/>
  <c r="DF618" i="9"/>
  <c r="DF617" i="9"/>
  <c r="BP623" i="9"/>
  <c r="BP625" i="9"/>
  <c r="CD617" i="9"/>
  <c r="BO504" i="9"/>
  <c r="BO505" i="9"/>
  <c r="CA505" i="9"/>
  <c r="CA506" i="9"/>
  <c r="CM506" i="9"/>
  <c r="CM507" i="9"/>
  <c r="CY503" i="9"/>
  <c r="CY508" i="9"/>
  <c r="DC506" i="9"/>
  <c r="DC503" i="9"/>
  <c r="BR514" i="9"/>
  <c r="BR515" i="9"/>
  <c r="BV513" i="9"/>
  <c r="BV518" i="9"/>
  <c r="BZ512" i="9"/>
  <c r="BZ513" i="9"/>
  <c r="CD511" i="9"/>
  <c r="CD516" i="9"/>
  <c r="CH514" i="9"/>
  <c r="CH511" i="9"/>
  <c r="CP512" i="9"/>
  <c r="CP517" i="9"/>
  <c r="CT511" i="9"/>
  <c r="CT512" i="9"/>
  <c r="CX514" i="9"/>
  <c r="CX515" i="9"/>
  <c r="DB513" i="9"/>
  <c r="DB518" i="9"/>
  <c r="DF512" i="9"/>
  <c r="DF513" i="9"/>
  <c r="BL530" i="9"/>
  <c r="BL531" i="9"/>
  <c r="BX527" i="9"/>
  <c r="BX532" i="9"/>
  <c r="CB530" i="9"/>
  <c r="CB527" i="9"/>
  <c r="CF529" i="9"/>
  <c r="CF530" i="9"/>
  <c r="CJ528" i="9"/>
  <c r="CJ533" i="9"/>
  <c r="CN527" i="9"/>
  <c r="CN528" i="9"/>
  <c r="CV529" i="9"/>
  <c r="CV534" i="9"/>
  <c r="CZ528" i="9"/>
  <c r="CZ529" i="9"/>
  <c r="DD527" i="9"/>
  <c r="DD532" i="9"/>
  <c r="DH530" i="9"/>
  <c r="DH527" i="9"/>
  <c r="BS535" i="9"/>
  <c r="BS540" i="9"/>
  <c r="BW538" i="9"/>
  <c r="BW535" i="9"/>
  <c r="CE536" i="9"/>
  <c r="CE541" i="9"/>
  <c r="CI535" i="9"/>
  <c r="CI536" i="9"/>
  <c r="DG537" i="9"/>
  <c r="DG538" i="9"/>
  <c r="BN543" i="9"/>
  <c r="BN548" i="9"/>
  <c r="BR546" i="9"/>
  <c r="BR543" i="9"/>
  <c r="BV545" i="9"/>
  <c r="BV546" i="9"/>
  <c r="BZ544" i="9"/>
  <c r="BZ549" i="9"/>
  <c r="CD543" i="9"/>
  <c r="CD544" i="9"/>
  <c r="CL545" i="9"/>
  <c r="CL550" i="9"/>
  <c r="CP544" i="9"/>
  <c r="CP545" i="9"/>
  <c r="CT543" i="9"/>
  <c r="CT548" i="9"/>
  <c r="CX546" i="9"/>
  <c r="CX543" i="9"/>
  <c r="DB545" i="9"/>
  <c r="DB546" i="9"/>
  <c r="BL562" i="9"/>
  <c r="BL559" i="9"/>
  <c r="CB562" i="9"/>
  <c r="CB563" i="9"/>
  <c r="CF561" i="9"/>
  <c r="CF566" i="9"/>
  <c r="CJ560" i="9"/>
  <c r="CJ561" i="9"/>
  <c r="CZ560" i="9"/>
  <c r="CZ565" i="9"/>
  <c r="DD559" i="9"/>
  <c r="DD560" i="9"/>
  <c r="DH562" i="9"/>
  <c r="DH563" i="9"/>
  <c r="CA569" i="9"/>
  <c r="CA570" i="9"/>
  <c r="CM570" i="9"/>
  <c r="CM571" i="9"/>
  <c r="BH508" i="9"/>
  <c r="BH540" i="9"/>
  <c r="BH572" i="9"/>
  <c r="DC582" i="9"/>
  <c r="BW582" i="9"/>
  <c r="CQ581" i="9"/>
  <c r="BX572" i="9"/>
  <c r="BX568" i="9"/>
  <c r="BT565" i="9"/>
  <c r="BX560" i="9"/>
  <c r="CB555" i="9"/>
  <c r="CH547" i="9"/>
  <c r="CB539" i="9"/>
  <c r="CR531" i="9"/>
  <c r="CZ521" i="9"/>
  <c r="BN512" i="9"/>
  <c r="CT504" i="9"/>
  <c r="CI602" i="9"/>
  <c r="BT504" i="9"/>
  <c r="BT509" i="9"/>
  <c r="BX503" i="9"/>
  <c r="BX504" i="9"/>
  <c r="CF505" i="9"/>
  <c r="CF510" i="9"/>
  <c r="CJ504" i="9"/>
  <c r="CJ505" i="9"/>
  <c r="DH506" i="9"/>
  <c r="DH507" i="9"/>
  <c r="BP537" i="9"/>
  <c r="BP538" i="9"/>
  <c r="CN535" i="9"/>
  <c r="CN540" i="9"/>
  <c r="CR538" i="9"/>
  <c r="CR535" i="9"/>
  <c r="CZ536" i="9"/>
  <c r="CZ541" i="9"/>
  <c r="DD535" i="9"/>
  <c r="DD536" i="9"/>
  <c r="BP569" i="9"/>
  <c r="BP574" i="9"/>
  <c r="CB570" i="9"/>
  <c r="CB571" i="9"/>
  <c r="CJ568" i="9"/>
  <c r="CJ569" i="9"/>
  <c r="CN567" i="9"/>
  <c r="CN568" i="9"/>
  <c r="CN572" i="9"/>
  <c r="CR570" i="9"/>
  <c r="CR567" i="9"/>
  <c r="CV569" i="9"/>
  <c r="CV570" i="9"/>
  <c r="CZ568" i="9"/>
  <c r="CZ573" i="9"/>
  <c r="CZ569" i="9"/>
  <c r="DD567" i="9"/>
  <c r="DD572" i="9"/>
  <c r="BK575" i="9"/>
  <c r="BK579" i="9"/>
  <c r="BO575" i="9"/>
  <c r="BO578" i="9"/>
  <c r="BS575" i="9"/>
  <c r="BS577" i="9"/>
  <c r="BS581" i="9"/>
  <c r="BW575" i="9"/>
  <c r="BW576" i="9"/>
  <c r="BW580" i="9"/>
  <c r="CA576" i="9"/>
  <c r="CA575" i="9"/>
  <c r="CA579" i="9"/>
  <c r="CE575" i="9"/>
  <c r="CE578" i="9"/>
  <c r="CI576" i="9"/>
  <c r="CI577" i="9"/>
  <c r="CM575" i="9"/>
  <c r="CM576" i="9"/>
  <c r="CM580" i="9"/>
  <c r="CQ576" i="9"/>
  <c r="CQ575" i="9"/>
  <c r="CQ579" i="9"/>
  <c r="CU575" i="9"/>
  <c r="CU578" i="9"/>
  <c r="CY576" i="9"/>
  <c r="CY577" i="9"/>
  <c r="DC575" i="9"/>
  <c r="DC576" i="9"/>
  <c r="DC580" i="9"/>
  <c r="DG576" i="9"/>
  <c r="DG575" i="9"/>
  <c r="DG579" i="9"/>
  <c r="BH524" i="9"/>
  <c r="BH536" i="9"/>
  <c r="BH570" i="9"/>
  <c r="CW582" i="9"/>
  <c r="CG582" i="9"/>
  <c r="BQ582" i="9"/>
  <c r="DA581" i="9"/>
  <c r="CK581" i="9"/>
  <c r="BU581" i="9"/>
  <c r="CO580" i="9"/>
  <c r="BI580" i="9"/>
  <c r="CC579" i="9"/>
  <c r="CW578" i="9"/>
  <c r="BQ578" i="9"/>
  <c r="CK577" i="9"/>
  <c r="DE576" i="9"/>
  <c r="BY576" i="9"/>
  <c r="CS575" i="9"/>
  <c r="CF574" i="9"/>
  <c r="DF571" i="9"/>
  <c r="DF569" i="9"/>
  <c r="DC567" i="9"/>
  <c r="CN564" i="9"/>
  <c r="CR559" i="9"/>
  <c r="CV554" i="9"/>
  <c r="BJ545" i="9"/>
  <c r="CU537" i="9"/>
  <c r="BT529" i="9"/>
  <c r="CB519" i="9"/>
  <c r="BK510" i="9"/>
  <c r="BH716" i="9"/>
  <c r="BH713" i="9"/>
  <c r="BH610" i="9"/>
  <c r="BK624" i="9"/>
  <c r="DH621" i="9"/>
  <c r="CP615" i="9"/>
  <c r="CI600" i="9"/>
  <c r="DD641" i="9"/>
  <c r="DD642" i="9"/>
  <c r="CM643" i="9"/>
  <c r="CM644" i="9"/>
  <c r="BL666" i="9"/>
  <c r="BL665" i="9"/>
  <c r="BP665" i="9"/>
  <c r="BP666" i="9"/>
  <c r="BX665" i="9"/>
  <c r="BX666" i="9"/>
  <c r="DD665" i="9"/>
  <c r="DD664" i="9"/>
  <c r="BK668" i="9"/>
  <c r="BK669" i="9"/>
  <c r="BO667" i="9"/>
  <c r="BO668" i="9"/>
  <c r="BS668" i="9"/>
  <c r="BS667" i="9"/>
  <c r="CA668" i="9"/>
  <c r="CA669" i="9"/>
  <c r="CE667" i="9"/>
  <c r="CE668" i="9"/>
  <c r="CI668" i="9"/>
  <c r="CI667" i="9"/>
  <c r="CQ668" i="9"/>
  <c r="CQ669" i="9"/>
  <c r="CU667" i="9"/>
  <c r="CU668" i="9"/>
  <c r="CY668" i="9"/>
  <c r="CY667" i="9"/>
  <c r="DG668" i="9"/>
  <c r="DG669" i="9"/>
  <c r="BH644" i="9"/>
  <c r="CI669" i="9"/>
  <c r="DC668" i="9"/>
  <c r="BW668" i="9"/>
  <c r="CQ667" i="9"/>
  <c r="BK667" i="9"/>
  <c r="CB645" i="9"/>
  <c r="CN598" i="9"/>
  <c r="CN596" i="9"/>
  <c r="CE600" i="9"/>
  <c r="CE601" i="9"/>
  <c r="DD610" i="9"/>
  <c r="DD608" i="9"/>
  <c r="BO612" i="9"/>
  <c r="BO613" i="9"/>
  <c r="BS611" i="9"/>
  <c r="BS612" i="9"/>
  <c r="BW613" i="9"/>
  <c r="BW611" i="9"/>
  <c r="CD615" i="9"/>
  <c r="CD614" i="9"/>
  <c r="CT615" i="9"/>
  <c r="CT614" i="9"/>
  <c r="CX614" i="9"/>
  <c r="CX615" i="9"/>
  <c r="DB615" i="9"/>
  <c r="DB614" i="9"/>
  <c r="DF616" i="9"/>
  <c r="DF615" i="9"/>
  <c r="BH620" i="9"/>
  <c r="BH621" i="9"/>
  <c r="BP621" i="9"/>
  <c r="BP620" i="9"/>
  <c r="CJ620" i="9"/>
  <c r="CJ621" i="9"/>
  <c r="CN621" i="9"/>
  <c r="CN620" i="9"/>
  <c r="DD621" i="9"/>
  <c r="DD620" i="9"/>
  <c r="BO624" i="9"/>
  <c r="BO623" i="9"/>
  <c r="BW624" i="9"/>
  <c r="BW623" i="9"/>
  <c r="CE624" i="9"/>
  <c r="CE625" i="9"/>
  <c r="CU624" i="9"/>
  <c r="CU623" i="9"/>
  <c r="CY623" i="9"/>
  <c r="CY624" i="9"/>
  <c r="BN628" i="9"/>
  <c r="BN627" i="9"/>
  <c r="CH628" i="9"/>
  <c r="CH627" i="9"/>
  <c r="CL627" i="9"/>
  <c r="CL626" i="9"/>
  <c r="CP626" i="9"/>
  <c r="CP627" i="9"/>
  <c r="CX628" i="9"/>
  <c r="CX626" i="9"/>
  <c r="DF626" i="9"/>
  <c r="DF627" i="9"/>
  <c r="BJ628" i="9"/>
  <c r="BV626" i="9"/>
  <c r="DC623" i="9"/>
  <c r="CN622" i="9"/>
  <c r="BT621" i="9"/>
  <c r="BX608" i="9"/>
  <c r="CV598" i="9"/>
  <c r="CV645" i="9"/>
  <c r="CV644" i="9"/>
  <c r="BH655" i="9"/>
  <c r="BH656" i="9"/>
  <c r="BH657" i="9"/>
  <c r="BK658" i="9"/>
  <c r="BK660" i="9"/>
  <c r="CA658" i="9"/>
  <c r="CA660" i="9"/>
  <c r="CE658" i="9"/>
  <c r="CE659" i="9"/>
  <c r="CQ658" i="9"/>
  <c r="CQ660" i="9"/>
  <c r="CU658" i="9"/>
  <c r="CU659" i="9"/>
  <c r="DC660" i="9"/>
  <c r="DC658" i="9"/>
  <c r="DG658" i="9"/>
  <c r="DG660" i="9"/>
  <c r="BP668" i="9"/>
  <c r="BP669" i="9"/>
  <c r="BT667" i="9"/>
  <c r="BT668" i="9"/>
  <c r="BX668" i="9"/>
  <c r="BX667" i="9"/>
  <c r="CF668" i="9"/>
  <c r="CF669" i="9"/>
  <c r="CJ667" i="9"/>
  <c r="CJ668" i="9"/>
  <c r="CN668" i="9"/>
  <c r="CN667" i="9"/>
  <c r="CV668" i="9"/>
  <c r="CV669" i="9"/>
  <c r="CZ667" i="9"/>
  <c r="CZ668" i="9"/>
  <c r="DD668" i="9"/>
  <c r="DD667" i="9"/>
  <c r="BO671" i="9"/>
  <c r="BO672" i="9"/>
  <c r="BS670" i="9"/>
  <c r="BS671" i="9"/>
  <c r="BW671" i="9"/>
  <c r="BW670" i="9"/>
  <c r="CE671" i="9"/>
  <c r="CE672" i="9"/>
  <c r="CI670" i="9"/>
  <c r="CI671" i="9"/>
  <c r="CM671" i="9"/>
  <c r="CM670" i="9"/>
  <c r="CU671" i="9"/>
  <c r="CU672" i="9"/>
  <c r="CY670" i="9"/>
  <c r="CY671" i="9"/>
  <c r="DC671" i="9"/>
  <c r="DC670" i="9"/>
  <c r="DD669" i="9"/>
  <c r="BX669" i="9"/>
  <c r="CR668" i="9"/>
  <c r="BL668" i="9"/>
  <c r="CF667" i="9"/>
  <c r="DH665" i="9"/>
  <c r="CV664" i="9"/>
  <c r="CI660" i="9"/>
  <c r="DC659" i="9"/>
  <c r="BW659" i="9"/>
  <c r="CM628" i="9"/>
  <c r="BO626" i="9"/>
  <c r="DH624" i="9"/>
  <c r="CZ623" i="9"/>
  <c r="CY674" i="9"/>
  <c r="CM673" i="9"/>
  <c r="CZ672" i="9"/>
  <c r="CJ672" i="9"/>
  <c r="BT672" i="9"/>
  <c r="DD671" i="9"/>
  <c r="CN671" i="9"/>
  <c r="BX671" i="9"/>
  <c r="DH670" i="9"/>
  <c r="CR670" i="9"/>
  <c r="CB670" i="9"/>
  <c r="BL670" i="9"/>
  <c r="DF665" i="9"/>
  <c r="CT664" i="9"/>
  <c r="DG663" i="9"/>
  <c r="DC661" i="9"/>
  <c r="CL653" i="9"/>
  <c r="CV646" i="9"/>
  <c r="DG628" i="9"/>
  <c r="CE628" i="9"/>
  <c r="DC627" i="9"/>
  <c r="CI626" i="9"/>
  <c r="DD625" i="9"/>
  <c r="CB625" i="9"/>
  <c r="BT624" i="9"/>
  <c r="CB615" i="9"/>
  <c r="CU675" i="9"/>
  <c r="CI674" i="9"/>
  <c r="BW673" i="9"/>
  <c r="CX666" i="9"/>
  <c r="CL665" i="9"/>
  <c r="CI664" i="9"/>
  <c r="CU663" i="9"/>
  <c r="CU662" i="9"/>
  <c r="DD660" i="9"/>
  <c r="CN660" i="9"/>
  <c r="BX660" i="9"/>
  <c r="DH659" i="9"/>
  <c r="CR659" i="9"/>
  <c r="CB659" i="9"/>
  <c r="CJ658" i="9"/>
  <c r="CN648" i="9"/>
  <c r="BP646" i="9"/>
  <c r="BQ575" i="9"/>
  <c r="CT574" i="9"/>
  <c r="CD574" i="9"/>
  <c r="BN574" i="9"/>
  <c r="CX573" i="9"/>
  <c r="CH573" i="9"/>
  <c r="BR573" i="9"/>
  <c r="DB572" i="9"/>
  <c r="CL572" i="9"/>
  <c r="BS572" i="9"/>
  <c r="DC571" i="9"/>
  <c r="CH571" i="9"/>
  <c r="CQ570" i="9"/>
  <c r="BV570" i="9"/>
  <c r="CE569" i="9"/>
  <c r="BJ569" i="9"/>
  <c r="BS568" i="9"/>
  <c r="CX567" i="9"/>
  <c r="DG566" i="9"/>
  <c r="CA566" i="9"/>
  <c r="CU565" i="9"/>
  <c r="BO565" i="9"/>
  <c r="CI564" i="9"/>
  <c r="DC563" i="9"/>
  <c r="BW563" i="9"/>
  <c r="CQ562" i="9"/>
  <c r="BK562" i="9"/>
  <c r="CE561" i="9"/>
  <c r="CY560" i="9"/>
  <c r="BS560" i="9"/>
  <c r="CM559" i="9"/>
  <c r="DB558" i="9"/>
  <c r="BV558" i="9"/>
  <c r="CP557" i="9"/>
  <c r="BJ557" i="9"/>
  <c r="CD556" i="9"/>
  <c r="CX555" i="9"/>
  <c r="BR555" i="9"/>
  <c r="CL554" i="9"/>
  <c r="DF553" i="9"/>
  <c r="BZ553" i="9"/>
  <c r="CT552" i="9"/>
  <c r="BN552" i="9"/>
  <c r="CH551" i="9"/>
  <c r="DG550" i="9"/>
  <c r="CA550" i="9"/>
  <c r="CU549" i="9"/>
  <c r="BO549" i="9"/>
  <c r="CI548" i="9"/>
  <c r="DC547" i="9"/>
  <c r="BW547" i="9"/>
  <c r="CQ546" i="9"/>
  <c r="BK546" i="9"/>
  <c r="CE545" i="9"/>
  <c r="CY544" i="9"/>
  <c r="BS544" i="9"/>
  <c r="CM543" i="9"/>
  <c r="DG542" i="9"/>
  <c r="CL542" i="9"/>
  <c r="BP542" i="9"/>
  <c r="CU541" i="9"/>
  <c r="BZ541" i="9"/>
  <c r="DD540" i="9"/>
  <c r="CI540" i="9"/>
  <c r="BN540" i="9"/>
  <c r="CR539" i="9"/>
  <c r="BW539" i="9"/>
  <c r="DB538" i="9"/>
  <c r="CF538" i="9"/>
  <c r="BK538" i="9"/>
  <c r="CP537" i="9"/>
  <c r="BT537" i="9"/>
  <c r="CY536" i="9"/>
  <c r="CD536" i="9"/>
  <c r="DH535" i="9"/>
  <c r="CM535" i="9"/>
  <c r="BR535" i="9"/>
  <c r="CQ534" i="9"/>
  <c r="BK534" i="9"/>
  <c r="CE533" i="9"/>
  <c r="CY532" i="9"/>
  <c r="BS532" i="9"/>
  <c r="CM531" i="9"/>
  <c r="DG530" i="9"/>
  <c r="CA530" i="9"/>
  <c r="CU529" i="9"/>
  <c r="BO529" i="9"/>
  <c r="CI528" i="9"/>
  <c r="DC527" i="9"/>
  <c r="BW527" i="9"/>
  <c r="CL526" i="9"/>
  <c r="DF525" i="9"/>
  <c r="BZ525" i="9"/>
  <c r="CT524" i="9"/>
  <c r="BN524" i="9"/>
  <c r="CH523" i="9"/>
  <c r="DB522" i="9"/>
  <c r="BV522" i="9"/>
  <c r="CP521" i="9"/>
  <c r="BJ521" i="9"/>
  <c r="CD520" i="9"/>
  <c r="CX519" i="9"/>
  <c r="BR519" i="9"/>
  <c r="CQ518" i="9"/>
  <c r="BK518" i="9"/>
  <c r="CE517" i="9"/>
  <c r="CY516" i="9"/>
  <c r="BS516" i="9"/>
  <c r="CM515" i="9"/>
  <c r="DG514" i="9"/>
  <c r="CA514" i="9"/>
  <c r="CU513" i="9"/>
  <c r="BO513" i="9"/>
  <c r="CI512" i="9"/>
  <c r="DC511" i="9"/>
  <c r="BW511" i="9"/>
  <c r="CV510" i="9"/>
  <c r="CA510" i="9"/>
  <c r="DF509" i="9"/>
  <c r="CJ509" i="9"/>
  <c r="BO509" i="9"/>
  <c r="CT508" i="9"/>
  <c r="BX508" i="9"/>
  <c r="DC507" i="9"/>
  <c r="CH507" i="9"/>
  <c r="BL507" i="9"/>
  <c r="CQ506" i="9"/>
  <c r="BV506" i="9"/>
  <c r="CZ505" i="9"/>
  <c r="CE505" i="9"/>
  <c r="BJ505" i="9"/>
  <c r="CN504" i="9"/>
  <c r="BS504" i="9"/>
  <c r="CX503" i="9"/>
  <c r="BR503" i="9"/>
  <c r="CX491" i="9"/>
  <c r="DF489" i="9"/>
  <c r="CH487" i="9"/>
  <c r="BR479" i="9"/>
  <c r="BO590" i="9"/>
  <c r="BO591" i="9"/>
  <c r="BO592" i="9"/>
  <c r="DG591" i="9"/>
  <c r="DG592" i="9"/>
  <c r="DG590" i="9"/>
  <c r="DC591" i="9"/>
  <c r="DC590" i="9"/>
  <c r="CU590" i="9"/>
  <c r="CU591" i="9"/>
  <c r="CU592" i="9"/>
  <c r="CM592" i="9"/>
  <c r="CM591" i="9"/>
  <c r="CI592" i="9"/>
  <c r="CI590" i="9"/>
  <c r="CI591" i="9"/>
  <c r="CA591" i="9"/>
  <c r="CA592" i="9"/>
  <c r="CA590" i="9"/>
  <c r="BW591" i="9"/>
  <c r="BW590" i="9"/>
  <c r="BJ593" i="9"/>
  <c r="BJ595" i="9"/>
  <c r="BR595" i="9"/>
  <c r="BR593" i="9"/>
  <c r="BV594" i="9"/>
  <c r="BV595" i="9"/>
  <c r="BV593" i="9"/>
  <c r="CD593" i="9"/>
  <c r="CD595" i="9"/>
  <c r="CH594" i="9"/>
  <c r="CH593" i="9"/>
  <c r="CH595" i="9"/>
  <c r="CL593" i="9"/>
  <c r="CL594" i="9"/>
  <c r="CP593" i="9"/>
  <c r="CP595" i="9"/>
  <c r="CP594" i="9"/>
  <c r="CT594" i="9"/>
  <c r="CT593" i="9"/>
  <c r="CT595" i="9"/>
  <c r="CX593" i="9"/>
  <c r="CX594" i="9"/>
  <c r="DB595" i="9"/>
  <c r="DB593" i="9"/>
  <c r="DF594" i="9"/>
  <c r="DF593" i="9"/>
  <c r="DF595" i="9"/>
  <c r="BH601" i="9"/>
  <c r="BH600" i="9"/>
  <c r="BL599" i="9"/>
  <c r="BL601" i="9"/>
  <c r="BP600" i="9"/>
  <c r="BP599" i="9"/>
  <c r="BT599" i="9"/>
  <c r="BT601" i="9"/>
  <c r="BT600" i="9"/>
  <c r="BX601" i="9"/>
  <c r="BX599" i="9"/>
  <c r="CB600" i="9"/>
  <c r="CB601" i="9"/>
  <c r="CF599" i="9"/>
  <c r="CF601" i="9"/>
  <c r="CF600" i="9"/>
  <c r="CJ600" i="9"/>
  <c r="CJ599" i="9"/>
  <c r="CJ601" i="9"/>
  <c r="CN600" i="9"/>
  <c r="CN601" i="9"/>
  <c r="CR599" i="9"/>
  <c r="CR601" i="9"/>
  <c r="CR600" i="9"/>
  <c r="CV599" i="9"/>
  <c r="CV601" i="9"/>
  <c r="DD601" i="9"/>
  <c r="DD599" i="9"/>
  <c r="DD600" i="9"/>
  <c r="DH601" i="9"/>
  <c r="DH599" i="9"/>
  <c r="BK603" i="9"/>
  <c r="BK604" i="9"/>
  <c r="BK602" i="9"/>
  <c r="BS604" i="9"/>
  <c r="BS602" i="9"/>
  <c r="BS603" i="9"/>
  <c r="BW604" i="9"/>
  <c r="BW603" i="9"/>
  <c r="CE602" i="9"/>
  <c r="CE603" i="9"/>
  <c r="CE604" i="9"/>
  <c r="CM603" i="9"/>
  <c r="CM602" i="9"/>
  <c r="CQ603" i="9"/>
  <c r="CQ604" i="9"/>
  <c r="CQ602" i="9"/>
  <c r="CY604" i="9"/>
  <c r="CY602" i="9"/>
  <c r="CY603" i="9"/>
  <c r="DC604" i="9"/>
  <c r="DC603" i="9"/>
  <c r="BJ605" i="9"/>
  <c r="BJ607" i="9"/>
  <c r="BJ606" i="9"/>
  <c r="BN605" i="9"/>
  <c r="BN607" i="9"/>
  <c r="BR606" i="9"/>
  <c r="BR607" i="9"/>
  <c r="BV605" i="9"/>
  <c r="BV606" i="9"/>
  <c r="BZ605" i="9"/>
  <c r="BZ607" i="9"/>
  <c r="CD606" i="9"/>
  <c r="CD605" i="9"/>
  <c r="CH605" i="9"/>
  <c r="CH607" i="9"/>
  <c r="CH606" i="9"/>
  <c r="CL607" i="9"/>
  <c r="CL605" i="9"/>
  <c r="CT605" i="9"/>
  <c r="CT607" i="9"/>
  <c r="CT606" i="9"/>
  <c r="CX606" i="9"/>
  <c r="CX607" i="9"/>
  <c r="CX605" i="9"/>
  <c r="DB606" i="9"/>
  <c r="DB607" i="9"/>
  <c r="DF605" i="9"/>
  <c r="DF607" i="9"/>
  <c r="DF606" i="9"/>
  <c r="BH613" i="9"/>
  <c r="BH612" i="9"/>
  <c r="BP611" i="9"/>
  <c r="BP613" i="9"/>
  <c r="BP612" i="9"/>
  <c r="BT612" i="9"/>
  <c r="BT611" i="9"/>
  <c r="BT613" i="9"/>
  <c r="BX611" i="9"/>
  <c r="BX612" i="9"/>
  <c r="CB613" i="9"/>
  <c r="CB611" i="9"/>
  <c r="CB612" i="9"/>
  <c r="CF612" i="9"/>
  <c r="CF611" i="9"/>
  <c r="CF613" i="9"/>
  <c r="CN613" i="9"/>
  <c r="CN611" i="9"/>
  <c r="CR612" i="9"/>
  <c r="CR611" i="9"/>
  <c r="CR613" i="9"/>
  <c r="CV613" i="9"/>
  <c r="CV612" i="9"/>
  <c r="CZ611" i="9"/>
  <c r="CZ613" i="9"/>
  <c r="DD612" i="9"/>
  <c r="DD613" i="9"/>
  <c r="DH611" i="9"/>
  <c r="DH612" i="9"/>
  <c r="BK614" i="9"/>
  <c r="BK616" i="9"/>
  <c r="BH611" i="9"/>
  <c r="BP614" i="9"/>
  <c r="BX613" i="9"/>
  <c r="CN612" i="9"/>
  <c r="DF609" i="9"/>
  <c r="BV607" i="9"/>
  <c r="BZ606" i="9"/>
  <c r="CP605" i="9"/>
  <c r="CU604" i="9"/>
  <c r="DG603" i="9"/>
  <c r="BO603" i="9"/>
  <c r="BW602" i="9"/>
  <c r="CN599" i="9"/>
  <c r="BN595" i="9"/>
  <c r="BR594" i="9"/>
  <c r="BZ593" i="9"/>
  <c r="CE592" i="9"/>
  <c r="CQ591" i="9"/>
  <c r="CY590" i="9"/>
  <c r="DE639" i="9"/>
  <c r="DE637" i="9"/>
  <c r="CK637" i="9"/>
  <c r="CK639" i="9"/>
  <c r="BY639" i="9"/>
  <c r="BY638" i="9"/>
  <c r="BK642" i="9"/>
  <c r="BK640" i="9"/>
  <c r="BS641" i="9"/>
  <c r="BS642" i="9"/>
  <c r="CA642" i="9"/>
  <c r="CA640" i="9"/>
  <c r="CI641" i="9"/>
  <c r="CI642" i="9"/>
  <c r="CM640" i="9"/>
  <c r="CM641" i="9"/>
  <c r="CQ642" i="9"/>
  <c r="CQ640" i="9"/>
  <c r="CY641" i="9"/>
  <c r="CY642" i="9"/>
  <c r="DC640" i="9"/>
  <c r="DC641" i="9"/>
  <c r="DG642" i="9"/>
  <c r="DG640" i="9"/>
  <c r="BO653" i="9"/>
  <c r="BO654" i="9"/>
  <c r="BS652" i="9"/>
  <c r="BS653" i="9"/>
  <c r="BW654" i="9"/>
  <c r="BW652" i="9"/>
  <c r="CE653" i="9"/>
  <c r="CE654" i="9"/>
  <c r="CI652" i="9"/>
  <c r="CI653" i="9"/>
  <c r="CM654" i="9"/>
  <c r="CM652" i="9"/>
  <c r="CU653" i="9"/>
  <c r="CU654" i="9"/>
  <c r="CY652" i="9"/>
  <c r="CY653" i="9"/>
  <c r="DC654" i="9"/>
  <c r="DC652" i="9"/>
  <c r="BL662" i="9"/>
  <c r="BL663" i="9"/>
  <c r="BP661" i="9"/>
  <c r="BP662" i="9"/>
  <c r="BT662" i="9"/>
  <c r="BT663" i="9"/>
  <c r="BT661" i="9"/>
  <c r="CB662" i="9"/>
  <c r="CB663" i="9"/>
  <c r="CB661" i="9"/>
  <c r="CF661" i="9"/>
  <c r="CF662" i="9"/>
  <c r="CJ662" i="9"/>
  <c r="CJ661" i="9"/>
  <c r="CN661" i="9"/>
  <c r="CN662" i="9"/>
  <c r="CR662" i="9"/>
  <c r="CR663" i="9"/>
  <c r="CV661" i="9"/>
  <c r="CV662" i="9"/>
  <c r="CZ662" i="9"/>
  <c r="CZ663" i="9"/>
  <c r="CZ661" i="9"/>
  <c r="DH662" i="9"/>
  <c r="DH663" i="9"/>
  <c r="DH661" i="9"/>
  <c r="BK665" i="9"/>
  <c r="BK666" i="9"/>
  <c r="BO664" i="9"/>
  <c r="BO665" i="9"/>
  <c r="BS666" i="9"/>
  <c r="BS664" i="9"/>
  <c r="CA665" i="9"/>
  <c r="CA666" i="9"/>
  <c r="CE664" i="9"/>
  <c r="CE665" i="9"/>
  <c r="CQ665" i="9"/>
  <c r="CQ666" i="9"/>
  <c r="CY666" i="9"/>
  <c r="CY664" i="9"/>
  <c r="CU665" i="9"/>
  <c r="BX662" i="9"/>
  <c r="BH492" i="9"/>
  <c r="BH522" i="9"/>
  <c r="BH558" i="9"/>
  <c r="DH483" i="9"/>
  <c r="DH479" i="9"/>
  <c r="CF482" i="9"/>
  <c r="CF486" i="9"/>
  <c r="BL498" i="9"/>
  <c r="BL499" i="9"/>
  <c r="BP497" i="9"/>
  <c r="BP502" i="9"/>
  <c r="BT496" i="9"/>
  <c r="BT497" i="9"/>
  <c r="BX495" i="9"/>
  <c r="BX500" i="9"/>
  <c r="CB498" i="9"/>
  <c r="CB495" i="9"/>
  <c r="CF497" i="9"/>
  <c r="CF498" i="9"/>
  <c r="CJ496" i="9"/>
  <c r="CJ501" i="9"/>
  <c r="CN495" i="9"/>
  <c r="CN496" i="9"/>
  <c r="CR498" i="9"/>
  <c r="CR499" i="9"/>
  <c r="CV497" i="9"/>
  <c r="CV502" i="9"/>
  <c r="CZ496" i="9"/>
  <c r="CZ497" i="9"/>
  <c r="DD495" i="9"/>
  <c r="DD500" i="9"/>
  <c r="DH498" i="9"/>
  <c r="DH495" i="9"/>
  <c r="BW506" i="9"/>
  <c r="BW503" i="9"/>
  <c r="BH488" i="9"/>
  <c r="BH504" i="9"/>
  <c r="BH520" i="9"/>
  <c r="BH556" i="9"/>
  <c r="BH560" i="9"/>
  <c r="DA582" i="9"/>
  <c r="CS582" i="9"/>
  <c r="CK582" i="9"/>
  <c r="CC582" i="9"/>
  <c r="BU582" i="9"/>
  <c r="BM582" i="9"/>
  <c r="DE581" i="9"/>
  <c r="CW581" i="9"/>
  <c r="CO581" i="9"/>
  <c r="CG581" i="9"/>
  <c r="BY581" i="9"/>
  <c r="BQ581" i="9"/>
  <c r="BI581" i="9"/>
  <c r="DA580" i="9"/>
  <c r="CS580" i="9"/>
  <c r="CK580" i="9"/>
  <c r="CC580" i="9"/>
  <c r="BU580" i="9"/>
  <c r="BM580" i="9"/>
  <c r="DE579" i="9"/>
  <c r="CW579" i="9"/>
  <c r="CO579" i="9"/>
  <c r="CG579" i="9"/>
  <c r="BY579" i="9"/>
  <c r="BQ579" i="9"/>
  <c r="BI579" i="9"/>
  <c r="DA578" i="9"/>
  <c r="CS578" i="9"/>
  <c r="CK578" i="9"/>
  <c r="CC578" i="9"/>
  <c r="BU578" i="9"/>
  <c r="BM578" i="9"/>
  <c r="DE577" i="9"/>
  <c r="CW577" i="9"/>
  <c r="CO577" i="9"/>
  <c r="CG577" i="9"/>
  <c r="BY577" i="9"/>
  <c r="BI577" i="9"/>
  <c r="BM576" i="9"/>
  <c r="DG574" i="9"/>
  <c r="CQ574" i="9"/>
  <c r="CA574" i="9"/>
  <c r="BK574" i="9"/>
  <c r="CU573" i="9"/>
  <c r="CE573" i="9"/>
  <c r="BO573" i="9"/>
  <c r="CY572" i="9"/>
  <c r="CI572" i="9"/>
  <c r="BN572" i="9"/>
  <c r="CX571" i="9"/>
  <c r="DG570" i="9"/>
  <c r="CL570" i="9"/>
  <c r="CU569" i="9"/>
  <c r="BZ569" i="9"/>
  <c r="CI568" i="9"/>
  <c r="BN568" i="9"/>
  <c r="BW567" i="9"/>
  <c r="CV566" i="9"/>
  <c r="BP566" i="9"/>
  <c r="CJ565" i="9"/>
  <c r="DD564" i="9"/>
  <c r="BX564" i="9"/>
  <c r="CR563" i="9"/>
  <c r="BL563" i="9"/>
  <c r="CF562" i="9"/>
  <c r="CZ561" i="9"/>
  <c r="BT561" i="9"/>
  <c r="CN560" i="9"/>
  <c r="DH559" i="9"/>
  <c r="CB559" i="9"/>
  <c r="CV558" i="9"/>
  <c r="BP558" i="9"/>
  <c r="CJ557" i="9"/>
  <c r="DD556" i="9"/>
  <c r="BX556" i="9"/>
  <c r="CR555" i="9"/>
  <c r="BL555" i="9"/>
  <c r="CF554" i="9"/>
  <c r="CZ553" i="9"/>
  <c r="BT553" i="9"/>
  <c r="CN552" i="9"/>
  <c r="DH551" i="9"/>
  <c r="CB551" i="9"/>
  <c r="DB550" i="9"/>
  <c r="BV550" i="9"/>
  <c r="CP549" i="9"/>
  <c r="BJ549" i="9"/>
  <c r="CD548" i="9"/>
  <c r="CX547" i="9"/>
  <c r="BR547" i="9"/>
  <c r="CL546" i="9"/>
  <c r="DF545" i="9"/>
  <c r="BZ545" i="9"/>
  <c r="CT544" i="9"/>
  <c r="BN544" i="9"/>
  <c r="CH543" i="9"/>
  <c r="DB542" i="9"/>
  <c r="CF542" i="9"/>
  <c r="BK542" i="9"/>
  <c r="CP541" i="9"/>
  <c r="BT541" i="9"/>
  <c r="CY540" i="9"/>
  <c r="CD540" i="9"/>
  <c r="DH539" i="9"/>
  <c r="CM539" i="9"/>
  <c r="BR539" i="9"/>
  <c r="CV538" i="9"/>
  <c r="CA538" i="9"/>
  <c r="DF537" i="9"/>
  <c r="CJ537" i="9"/>
  <c r="BO537" i="9"/>
  <c r="CT536" i="9"/>
  <c r="BX536" i="9"/>
  <c r="DC535" i="9"/>
  <c r="CH535" i="9"/>
  <c r="BL535" i="9"/>
  <c r="CF534" i="9"/>
  <c r="CZ533" i="9"/>
  <c r="BT533" i="9"/>
  <c r="CN532" i="9"/>
  <c r="DH531" i="9"/>
  <c r="CB531" i="9"/>
  <c r="CV530" i="9"/>
  <c r="BP530" i="9"/>
  <c r="CJ529" i="9"/>
  <c r="DD528" i="9"/>
  <c r="BX528" i="9"/>
  <c r="CR527" i="9"/>
  <c r="BL527" i="9"/>
  <c r="CF526" i="9"/>
  <c r="CZ525" i="9"/>
  <c r="BT525" i="9"/>
  <c r="CN524" i="9"/>
  <c r="DH523" i="9"/>
  <c r="CB523" i="9"/>
  <c r="CV522" i="9"/>
  <c r="BP522" i="9"/>
  <c r="CJ521" i="9"/>
  <c r="DD520" i="9"/>
  <c r="BX520" i="9"/>
  <c r="CR519" i="9"/>
  <c r="BL519" i="9"/>
  <c r="CL518" i="9"/>
  <c r="DF517" i="9"/>
  <c r="BZ517" i="9"/>
  <c r="CT516" i="9"/>
  <c r="BN516" i="9"/>
  <c r="CH515" i="9"/>
  <c r="DB514" i="9"/>
  <c r="BV514" i="9"/>
  <c r="CP513" i="9"/>
  <c r="BJ513" i="9"/>
  <c r="CD512" i="9"/>
  <c r="CX511" i="9"/>
  <c r="BR511" i="9"/>
  <c r="CQ510" i="9"/>
  <c r="BV510" i="9"/>
  <c r="CZ509" i="9"/>
  <c r="CE509" i="9"/>
  <c r="BJ509" i="9"/>
  <c r="CN508" i="9"/>
  <c r="BS508" i="9"/>
  <c r="CX507" i="9"/>
  <c r="DG506" i="9"/>
  <c r="CL506" i="9"/>
  <c r="BP506" i="9"/>
  <c r="CU505" i="9"/>
  <c r="BZ505" i="9"/>
  <c r="DD504" i="9"/>
  <c r="CI504" i="9"/>
  <c r="BN504" i="9"/>
  <c r="CR503" i="9"/>
  <c r="BL503" i="9"/>
  <c r="CZ501" i="9"/>
  <c r="CN500" i="9"/>
  <c r="CB499" i="9"/>
  <c r="BP498" i="9"/>
  <c r="DD496" i="9"/>
  <c r="CR495" i="9"/>
  <c r="BT493" i="9"/>
  <c r="CJ489" i="9"/>
  <c r="BH591" i="9"/>
  <c r="BH590" i="9"/>
  <c r="BL590" i="9"/>
  <c r="BL591" i="9"/>
  <c r="BP592" i="9"/>
  <c r="BP590" i="9"/>
  <c r="DB592" i="9"/>
  <c r="DB590" i="9"/>
  <c r="CX590" i="9"/>
  <c r="CX591" i="9"/>
  <c r="CT591" i="9"/>
  <c r="CT592" i="9"/>
  <c r="CL592" i="9"/>
  <c r="CL590" i="9"/>
  <c r="CH590" i="9"/>
  <c r="CH591" i="9"/>
  <c r="CD591" i="9"/>
  <c r="CD592" i="9"/>
  <c r="BV592" i="9"/>
  <c r="BV590" i="9"/>
  <c r="BK593" i="9"/>
  <c r="BK594" i="9"/>
  <c r="BO595" i="9"/>
  <c r="BO593" i="9"/>
  <c r="BW594" i="9"/>
  <c r="BW595" i="9"/>
  <c r="CA593" i="9"/>
  <c r="CA594" i="9"/>
  <c r="CE595" i="9"/>
  <c r="CE593" i="9"/>
  <c r="CM594" i="9"/>
  <c r="CM595" i="9"/>
  <c r="DC594" i="9"/>
  <c r="DC595" i="9"/>
  <c r="DG593" i="9"/>
  <c r="DG594" i="9"/>
  <c r="BN598" i="9"/>
  <c r="BN596" i="9"/>
  <c r="BV597" i="9"/>
  <c r="BV598" i="9"/>
  <c r="BZ596" i="9"/>
  <c r="BZ597" i="9"/>
  <c r="CD598" i="9"/>
  <c r="CD596" i="9"/>
  <c r="CL597" i="9"/>
  <c r="CL598" i="9"/>
  <c r="CT598" i="9"/>
  <c r="CT596" i="9"/>
  <c r="DB597" i="9"/>
  <c r="DB598" i="9"/>
  <c r="DF596" i="9"/>
  <c r="DF597" i="9"/>
  <c r="BH603" i="9"/>
  <c r="BH604" i="9"/>
  <c r="BL602" i="9"/>
  <c r="BL603" i="9"/>
  <c r="BP604" i="9"/>
  <c r="BP602" i="9"/>
  <c r="BX603" i="9"/>
  <c r="BX604" i="9"/>
  <c r="CB602" i="9"/>
  <c r="CB603" i="9"/>
  <c r="CF604" i="9"/>
  <c r="CF602" i="9"/>
  <c r="CN603" i="9"/>
  <c r="CN604" i="9"/>
  <c r="CR602" i="9"/>
  <c r="CR603" i="9"/>
  <c r="CV604" i="9"/>
  <c r="CV602" i="9"/>
  <c r="DD603" i="9"/>
  <c r="DD604" i="9"/>
  <c r="DH602" i="9"/>
  <c r="DH603" i="9"/>
  <c r="BK605" i="9"/>
  <c r="BK606" i="9"/>
  <c r="BO607" i="9"/>
  <c r="BO605" i="9"/>
  <c r="BW606" i="9"/>
  <c r="BW607" i="9"/>
  <c r="CA605" i="9"/>
  <c r="CA606" i="9"/>
  <c r="CM606" i="9"/>
  <c r="CM607" i="9"/>
  <c r="CQ605" i="9"/>
  <c r="CQ606" i="9"/>
  <c r="CU607" i="9"/>
  <c r="CU605" i="9"/>
  <c r="BJ608" i="9"/>
  <c r="BJ609" i="9"/>
  <c r="BN610" i="9"/>
  <c r="BN608" i="9"/>
  <c r="BV609" i="9"/>
  <c r="BV610" i="9"/>
  <c r="CD610" i="9"/>
  <c r="CD608" i="9"/>
  <c r="CL609" i="9"/>
  <c r="CL610" i="9"/>
  <c r="CP608" i="9"/>
  <c r="CP609" i="9"/>
  <c r="CT610" i="9"/>
  <c r="CT608" i="9"/>
  <c r="DB609" i="9"/>
  <c r="DB610" i="9"/>
  <c r="BH615" i="9"/>
  <c r="BH614" i="9"/>
  <c r="BL614" i="9"/>
  <c r="BL615" i="9"/>
  <c r="BX615" i="9"/>
  <c r="BX616" i="9"/>
  <c r="CF616" i="9"/>
  <c r="CF614" i="9"/>
  <c r="CR614" i="9"/>
  <c r="CR615" i="9"/>
  <c r="CV616" i="9"/>
  <c r="CV614" i="9"/>
  <c r="DD615" i="9"/>
  <c r="DD616" i="9"/>
  <c r="DH614" i="9"/>
  <c r="DH615" i="9"/>
  <c r="BK617" i="9"/>
  <c r="BK618" i="9"/>
  <c r="BO618" i="9"/>
  <c r="BO619" i="9"/>
  <c r="BO617" i="9"/>
  <c r="BS619" i="9"/>
  <c r="BS618" i="9"/>
  <c r="CA617" i="9"/>
  <c r="CA618" i="9"/>
  <c r="CE618" i="9"/>
  <c r="CE617" i="9"/>
  <c r="CM618" i="9"/>
  <c r="CM617" i="9"/>
  <c r="CM619" i="9"/>
  <c r="CQ617" i="9"/>
  <c r="CQ618" i="9"/>
  <c r="CU618" i="9"/>
  <c r="CU619" i="9"/>
  <c r="CY619" i="9"/>
  <c r="CY618" i="9"/>
  <c r="DC618" i="9"/>
  <c r="DC619" i="9"/>
  <c r="DC617" i="9"/>
  <c r="DG617" i="9"/>
  <c r="DG618" i="9"/>
  <c r="BJ620" i="9"/>
  <c r="BJ621" i="9"/>
  <c r="BN621" i="9"/>
  <c r="BN622" i="9"/>
  <c r="BV621" i="9"/>
  <c r="BV620" i="9"/>
  <c r="BV622" i="9"/>
  <c r="BZ620" i="9"/>
  <c r="BZ621" i="9"/>
  <c r="CD621" i="9"/>
  <c r="CD622" i="9"/>
  <c r="CL621" i="9"/>
  <c r="CL620" i="9"/>
  <c r="CP620" i="9"/>
  <c r="CP621" i="9"/>
  <c r="CT621" i="9"/>
  <c r="CT620" i="9"/>
  <c r="CT622" i="9"/>
  <c r="CX622" i="9"/>
  <c r="CX621" i="9"/>
  <c r="DB621" i="9"/>
  <c r="DB620" i="9"/>
  <c r="DF620" i="9"/>
  <c r="DF621" i="9"/>
  <c r="BH627" i="9"/>
  <c r="BH628" i="9"/>
  <c r="BP627" i="9"/>
  <c r="BP626" i="9"/>
  <c r="BT628" i="9"/>
  <c r="BT627" i="9"/>
  <c r="BX627" i="9"/>
  <c r="BX626" i="9"/>
  <c r="CB626" i="9"/>
  <c r="CB627" i="9"/>
  <c r="CF627" i="9"/>
  <c r="CF628" i="9"/>
  <c r="CF626" i="9"/>
  <c r="CJ628" i="9"/>
  <c r="CJ627" i="9"/>
  <c r="CN627" i="9"/>
  <c r="CN628" i="9"/>
  <c r="CN626" i="9"/>
  <c r="CR626" i="9"/>
  <c r="CR627" i="9"/>
  <c r="CV627" i="9"/>
  <c r="CV628" i="9"/>
  <c r="CV626" i="9"/>
  <c r="CZ628" i="9"/>
  <c r="CZ627" i="9"/>
  <c r="DD627" i="9"/>
  <c r="DD628" i="9"/>
  <c r="DH626" i="9"/>
  <c r="DH627" i="9"/>
  <c r="BX628" i="9"/>
  <c r="BL627" i="9"/>
  <c r="DB622" i="9"/>
  <c r="CH621" i="9"/>
  <c r="BN620" i="9"/>
  <c r="BW619" i="9"/>
  <c r="CV611" i="9"/>
  <c r="BL611" i="9"/>
  <c r="BZ609" i="9"/>
  <c r="DC607" i="9"/>
  <c r="DG606" i="9"/>
  <c r="CE605" i="9"/>
  <c r="CM604" i="9"/>
  <c r="CU603" i="9"/>
  <c r="DC602" i="9"/>
  <c r="BP601" i="9"/>
  <c r="BX600" i="9"/>
  <c r="CB599" i="9"/>
  <c r="CP597" i="9"/>
  <c r="CX595" i="9"/>
  <c r="DB594" i="9"/>
  <c r="BJ594" i="9"/>
  <c r="BN593" i="9"/>
  <c r="BW592" i="9"/>
  <c r="CE591" i="9"/>
  <c r="CM590" i="9"/>
  <c r="BW641" i="9"/>
  <c r="BO690" i="9"/>
  <c r="BO688" i="9"/>
  <c r="CA691" i="9"/>
  <c r="CA689" i="9"/>
  <c r="CM692" i="9"/>
  <c r="CM690" i="9"/>
  <c r="CU690" i="9"/>
  <c r="CU688" i="9"/>
  <c r="DG691" i="9"/>
  <c r="DG689" i="9"/>
  <c r="BO710" i="9"/>
  <c r="BO708" i="9"/>
  <c r="CA711" i="9"/>
  <c r="CA709" i="9"/>
  <c r="CM712" i="9"/>
  <c r="CM710" i="9"/>
  <c r="CU710" i="9"/>
  <c r="CU708" i="9"/>
  <c r="DG711" i="9"/>
  <c r="DG709" i="9"/>
  <c r="BL724" i="9"/>
  <c r="BL725" i="9"/>
  <c r="BP723" i="9"/>
  <c r="BP724" i="9"/>
  <c r="BT726" i="9"/>
  <c r="BT727" i="9"/>
  <c r="BT723" i="9"/>
  <c r="BX725" i="9"/>
  <c r="BX726" i="9"/>
  <c r="CB724" i="9"/>
  <c r="CB725" i="9"/>
  <c r="CF723" i="9"/>
  <c r="CF724" i="9"/>
  <c r="CJ726" i="9"/>
  <c r="CJ727" i="9"/>
  <c r="CJ723" i="9"/>
  <c r="CN725" i="9"/>
  <c r="CN726" i="9"/>
  <c r="CR724" i="9"/>
  <c r="CR725" i="9"/>
  <c r="CV723" i="9"/>
  <c r="CV724" i="9"/>
  <c r="CZ726" i="9"/>
  <c r="CZ723" i="9"/>
  <c r="CZ727" i="9"/>
  <c r="DD725" i="9"/>
  <c r="DD726" i="9"/>
  <c r="DH724" i="9"/>
  <c r="DH725" i="9"/>
  <c r="BK731" i="9"/>
  <c r="BK732" i="9"/>
  <c r="BK728" i="9"/>
  <c r="BO730" i="9"/>
  <c r="BO731" i="9"/>
  <c r="BS729" i="9"/>
  <c r="BS730" i="9"/>
  <c r="BW728" i="9"/>
  <c r="BW729" i="9"/>
  <c r="CA731" i="9"/>
  <c r="CA732" i="9"/>
  <c r="CA728" i="9"/>
  <c r="CE730" i="9"/>
  <c r="CE731" i="9"/>
  <c r="CI729" i="9"/>
  <c r="CI730" i="9"/>
  <c r="CM728" i="9"/>
  <c r="CM729" i="9"/>
  <c r="CQ731" i="9"/>
  <c r="CQ728" i="9"/>
  <c r="CQ732" i="9"/>
  <c r="CU730" i="9"/>
  <c r="CU731" i="9"/>
  <c r="CY729" i="9"/>
  <c r="CY730" i="9"/>
  <c r="DC728" i="9"/>
  <c r="DC729" i="9"/>
  <c r="DG731" i="9"/>
  <c r="DG728" i="9"/>
  <c r="DG732" i="9"/>
  <c r="BJ734" i="9"/>
  <c r="BJ735" i="9"/>
  <c r="BN733" i="9"/>
  <c r="BN734" i="9"/>
  <c r="BR736" i="9"/>
  <c r="BR733" i="9"/>
  <c r="BR737" i="9"/>
  <c r="BV735" i="9"/>
  <c r="BV736" i="9"/>
  <c r="BZ734" i="9"/>
  <c r="BZ735" i="9"/>
  <c r="CD733" i="9"/>
  <c r="CD734" i="9"/>
  <c r="CH736" i="9"/>
  <c r="CH733" i="9"/>
  <c r="CH737" i="9"/>
  <c r="CL735" i="9"/>
  <c r="CL736" i="9"/>
  <c r="CP734" i="9"/>
  <c r="CP735" i="9"/>
  <c r="CT733" i="9"/>
  <c r="CT734" i="9"/>
  <c r="CX736" i="9"/>
  <c r="CX733" i="9"/>
  <c r="CX737" i="9"/>
  <c r="DB735" i="9"/>
  <c r="DB736" i="9"/>
  <c r="DF734" i="9"/>
  <c r="DF735" i="9"/>
  <c r="BL744" i="9"/>
  <c r="BL745" i="9"/>
  <c r="BP743" i="9"/>
  <c r="BP744" i="9"/>
  <c r="BT746" i="9"/>
  <c r="BT743" i="9"/>
  <c r="BT747" i="9"/>
  <c r="BX745" i="9"/>
  <c r="BX746" i="9"/>
  <c r="CB744" i="9"/>
  <c r="CB745" i="9"/>
  <c r="CF743" i="9"/>
  <c r="CF744" i="9"/>
  <c r="CJ746" i="9"/>
  <c r="CJ747" i="9"/>
  <c r="CJ743" i="9"/>
  <c r="CN745" i="9"/>
  <c r="CN746" i="9"/>
  <c r="CR744" i="9"/>
  <c r="CR745" i="9"/>
  <c r="CV743" i="9"/>
  <c r="CV744" i="9"/>
  <c r="CZ746" i="9"/>
  <c r="CZ747" i="9"/>
  <c r="CZ743" i="9"/>
  <c r="DD745" i="9"/>
  <c r="DD746" i="9"/>
  <c r="DH744" i="9"/>
  <c r="DH745" i="9"/>
  <c r="BP490" i="9"/>
  <c r="BP494" i="9"/>
  <c r="DD488" i="9"/>
  <c r="DD491" i="9"/>
  <c r="BK497" i="9"/>
  <c r="BK498" i="9"/>
  <c r="BO496" i="9"/>
  <c r="BO501" i="9"/>
  <c r="BS495" i="9"/>
  <c r="BS496" i="9"/>
  <c r="BW498" i="9"/>
  <c r="BW499" i="9"/>
  <c r="CA497" i="9"/>
  <c r="CA502" i="9"/>
  <c r="CE496" i="9"/>
  <c r="CE497" i="9"/>
  <c r="CI495" i="9"/>
  <c r="CI500" i="9"/>
  <c r="CM498" i="9"/>
  <c r="CM495" i="9"/>
  <c r="CQ497" i="9"/>
  <c r="CQ498" i="9"/>
  <c r="CU496" i="9"/>
  <c r="CU501" i="9"/>
  <c r="CY495" i="9"/>
  <c r="CY496" i="9"/>
  <c r="DC498" i="9"/>
  <c r="DC499" i="9"/>
  <c r="DG497" i="9"/>
  <c r="DG502" i="9"/>
  <c r="CQ482" i="9"/>
  <c r="CQ486" i="9"/>
  <c r="CM483" i="9"/>
  <c r="CM479" i="9"/>
  <c r="BJ489" i="9"/>
  <c r="BJ493" i="9"/>
  <c r="BN494" i="9"/>
  <c r="BN488" i="9"/>
  <c r="BV490" i="9"/>
  <c r="BV494" i="9"/>
  <c r="BZ491" i="9"/>
  <c r="BZ489" i="9"/>
  <c r="BZ492" i="9"/>
  <c r="CL492" i="9"/>
  <c r="CL490" i="9"/>
  <c r="CP489" i="9"/>
  <c r="CP493" i="9"/>
  <c r="DB488" i="9"/>
  <c r="DB492" i="9"/>
  <c r="DB494" i="9"/>
  <c r="CB506" i="9"/>
  <c r="CB503" i="9"/>
  <c r="BH500" i="9"/>
  <c r="BH526" i="9"/>
  <c r="BH532" i="9"/>
  <c r="BH538" i="9"/>
  <c r="BH554" i="9"/>
  <c r="BH574" i="9"/>
  <c r="DG582" i="9"/>
  <c r="CY582" i="9"/>
  <c r="CQ582" i="9"/>
  <c r="CI582" i="9"/>
  <c r="CA582" i="9"/>
  <c r="BS582" i="9"/>
  <c r="BK582" i="9"/>
  <c r="DC581" i="9"/>
  <c r="CU581" i="9"/>
  <c r="CM581" i="9"/>
  <c r="CE581" i="9"/>
  <c r="BW581" i="9"/>
  <c r="BO581" i="9"/>
  <c r="DG580" i="9"/>
  <c r="CY580" i="9"/>
  <c r="CQ580" i="9"/>
  <c r="CI580" i="9"/>
  <c r="CA580" i="9"/>
  <c r="BS580" i="9"/>
  <c r="BK580" i="9"/>
  <c r="DC579" i="9"/>
  <c r="CU579" i="9"/>
  <c r="CM579" i="9"/>
  <c r="CE579" i="9"/>
  <c r="BW579" i="9"/>
  <c r="BO579" i="9"/>
  <c r="DG578" i="9"/>
  <c r="CY578" i="9"/>
  <c r="CQ578" i="9"/>
  <c r="CI578" i="9"/>
  <c r="CA578" i="9"/>
  <c r="BS578" i="9"/>
  <c r="BK578" i="9"/>
  <c r="DC577" i="9"/>
  <c r="CU577" i="9"/>
  <c r="CM577" i="9"/>
  <c r="CE577" i="9"/>
  <c r="BW577" i="9"/>
  <c r="BO577" i="9"/>
  <c r="BS576" i="9"/>
  <c r="BK576" i="9"/>
  <c r="DB574" i="9"/>
  <c r="CL574" i="9"/>
  <c r="BV574" i="9"/>
  <c r="DF573" i="9"/>
  <c r="CP573" i="9"/>
  <c r="BZ573" i="9"/>
  <c r="BJ573" i="9"/>
  <c r="CT572" i="9"/>
  <c r="CD572" i="9"/>
  <c r="DH571" i="9"/>
  <c r="CR571" i="9"/>
  <c r="BW571" i="9"/>
  <c r="DB570" i="9"/>
  <c r="CF570" i="9"/>
  <c r="BK570" i="9"/>
  <c r="CP569" i="9"/>
  <c r="BT569" i="9"/>
  <c r="CY568" i="9"/>
  <c r="CD568" i="9"/>
  <c r="DH567" i="9"/>
  <c r="CM567" i="9"/>
  <c r="BR567" i="9"/>
  <c r="CQ566" i="9"/>
  <c r="BK566" i="9"/>
  <c r="CE565" i="9"/>
  <c r="CY564" i="9"/>
  <c r="BS564" i="9"/>
  <c r="CM563" i="9"/>
  <c r="DG562" i="9"/>
  <c r="CA562" i="9"/>
  <c r="CU561" i="9"/>
  <c r="BO561" i="9"/>
  <c r="CI560" i="9"/>
  <c r="DC559" i="9"/>
  <c r="BW559" i="9"/>
  <c r="CL558" i="9"/>
  <c r="DF557" i="9"/>
  <c r="BZ557" i="9"/>
  <c r="CT556" i="9"/>
  <c r="BN556" i="9"/>
  <c r="CH555" i="9"/>
  <c r="DB554" i="9"/>
  <c r="BV554" i="9"/>
  <c r="CP553" i="9"/>
  <c r="BJ553" i="9"/>
  <c r="CD552" i="9"/>
  <c r="CX551" i="9"/>
  <c r="BR551" i="9"/>
  <c r="CQ550" i="9"/>
  <c r="BK550" i="9"/>
  <c r="CE549" i="9"/>
  <c r="CY548" i="9"/>
  <c r="BS548" i="9"/>
  <c r="CM547" i="9"/>
  <c r="DG546" i="9"/>
  <c r="CA546" i="9"/>
  <c r="CU545" i="9"/>
  <c r="BO545" i="9"/>
  <c r="CI544" i="9"/>
  <c r="DC543" i="9"/>
  <c r="BW543" i="9"/>
  <c r="CV542" i="9"/>
  <c r="CA542" i="9"/>
  <c r="DF541" i="9"/>
  <c r="CJ541" i="9"/>
  <c r="BO541" i="9"/>
  <c r="CT540" i="9"/>
  <c r="BX540" i="9"/>
  <c r="DC539" i="9"/>
  <c r="CH539" i="9"/>
  <c r="BL539" i="9"/>
  <c r="CQ538" i="9"/>
  <c r="BV538" i="9"/>
  <c r="CZ537" i="9"/>
  <c r="CE537" i="9"/>
  <c r="BJ537" i="9"/>
  <c r="CN536" i="9"/>
  <c r="BS536" i="9"/>
  <c r="CX535" i="9"/>
  <c r="CB535" i="9"/>
  <c r="DG534" i="9"/>
  <c r="CA534" i="9"/>
  <c r="CU533" i="9"/>
  <c r="BO533" i="9"/>
  <c r="CI532" i="9"/>
  <c r="DC531" i="9"/>
  <c r="BW531" i="9"/>
  <c r="CQ530" i="9"/>
  <c r="BK530" i="9"/>
  <c r="CE529" i="9"/>
  <c r="CY528" i="9"/>
  <c r="BS528" i="9"/>
  <c r="CM527" i="9"/>
  <c r="DB526" i="9"/>
  <c r="BV526" i="9"/>
  <c r="CP525" i="9"/>
  <c r="BJ525" i="9"/>
  <c r="CD524" i="9"/>
  <c r="CX523" i="9"/>
  <c r="BR523" i="9"/>
  <c r="CL522" i="9"/>
  <c r="DF521" i="9"/>
  <c r="BZ521" i="9"/>
  <c r="CT520" i="9"/>
  <c r="BN520" i="9"/>
  <c r="CH519" i="9"/>
  <c r="DG518" i="9"/>
  <c r="CA518" i="9"/>
  <c r="CU517" i="9"/>
  <c r="BO517" i="9"/>
  <c r="CI516" i="9"/>
  <c r="DC515" i="9"/>
  <c r="BW515" i="9"/>
  <c r="CQ514" i="9"/>
  <c r="BK514" i="9"/>
  <c r="CE513" i="9"/>
  <c r="CY512" i="9"/>
  <c r="BS512" i="9"/>
  <c r="CM511" i="9"/>
  <c r="DG510" i="9"/>
  <c r="CL510" i="9"/>
  <c r="BP510" i="9"/>
  <c r="CU509" i="9"/>
  <c r="BZ509" i="9"/>
  <c r="DD508" i="9"/>
  <c r="CI508" i="9"/>
  <c r="BN508" i="9"/>
  <c r="CR507" i="9"/>
  <c r="BW507" i="9"/>
  <c r="DB506" i="9"/>
  <c r="CF506" i="9"/>
  <c r="BK506" i="9"/>
  <c r="CP505" i="9"/>
  <c r="BT505" i="9"/>
  <c r="CY504" i="9"/>
  <c r="CD504" i="9"/>
  <c r="DH503" i="9"/>
  <c r="CM503" i="9"/>
  <c r="CQ502" i="9"/>
  <c r="CE501" i="9"/>
  <c r="BS500" i="9"/>
  <c r="DG498" i="9"/>
  <c r="CU497" i="9"/>
  <c r="CI496" i="9"/>
  <c r="BW495" i="9"/>
  <c r="DF493" i="9"/>
  <c r="BN491" i="9"/>
  <c r="CT488" i="9"/>
  <c r="BK486" i="9"/>
  <c r="BH599" i="9"/>
  <c r="BP628" i="9"/>
  <c r="DD626" i="9"/>
  <c r="CI618" i="9"/>
  <c r="CU617" i="9"/>
  <c r="CN616" i="9"/>
  <c r="BL613" i="9"/>
  <c r="CP607" i="9"/>
  <c r="BN606" i="9"/>
  <c r="BR605" i="9"/>
  <c r="CA604" i="9"/>
  <c r="CI603" i="9"/>
  <c r="CZ601" i="9"/>
  <c r="DH600" i="9"/>
  <c r="BL600" i="9"/>
  <c r="BJ597" i="9"/>
  <c r="CL595" i="9"/>
  <c r="CQ594" i="9"/>
  <c r="CU593" i="9"/>
  <c r="DC592" i="9"/>
  <c r="BK592" i="9"/>
  <c r="BS591" i="9"/>
  <c r="CJ663" i="9"/>
  <c r="BL661" i="9"/>
  <c r="BH623" i="9"/>
  <c r="DF628" i="9"/>
  <c r="CY628" i="9"/>
  <c r="CQ628" i="9"/>
  <c r="CL628" i="9"/>
  <c r="CD628" i="9"/>
  <c r="BW628" i="9"/>
  <c r="BO628" i="9"/>
  <c r="CM627" i="9"/>
  <c r="CE627" i="9"/>
  <c r="BZ627" i="9"/>
  <c r="BR627" i="9"/>
  <c r="BK627" i="9"/>
  <c r="DC626" i="9"/>
  <c r="CH626" i="9"/>
  <c r="CA626" i="9"/>
  <c r="BS626" i="9"/>
  <c r="BN626" i="9"/>
  <c r="DC625" i="9"/>
  <c r="CR625" i="9"/>
  <c r="CJ625" i="9"/>
  <c r="BX625" i="9"/>
  <c r="BO625" i="9"/>
  <c r="DG624" i="9"/>
  <c r="CV624" i="9"/>
  <c r="CJ624" i="9"/>
  <c r="CB624" i="9"/>
  <c r="BS624" i="9"/>
  <c r="DH623" i="9"/>
  <c r="CN623" i="9"/>
  <c r="CE623" i="9"/>
  <c r="BT623" i="9"/>
  <c r="BL623" i="9"/>
  <c r="CV622" i="9"/>
  <c r="CF622" i="9"/>
  <c r="CR621" i="9"/>
  <c r="CB621" i="9"/>
  <c r="BX620" i="9"/>
  <c r="CX619" i="9"/>
  <c r="CD619" i="9"/>
  <c r="BV619" i="9"/>
  <c r="BJ619" i="9"/>
  <c r="CH618" i="9"/>
  <c r="BV618" i="9"/>
  <c r="BN618" i="9"/>
  <c r="CT617" i="9"/>
  <c r="BZ617" i="9"/>
  <c r="CU616" i="9"/>
  <c r="CM616" i="9"/>
  <c r="CD616" i="9"/>
  <c r="BV616" i="9"/>
  <c r="DC615" i="9"/>
  <c r="CI615" i="9"/>
  <c r="CA615" i="9"/>
  <c r="BR615" i="9"/>
  <c r="BJ615" i="9"/>
  <c r="CY614" i="9"/>
  <c r="CQ614" i="9"/>
  <c r="BW614" i="9"/>
  <c r="BO614" i="9"/>
  <c r="CY612" i="9"/>
  <c r="DC611" i="9"/>
  <c r="CZ609" i="9"/>
  <c r="BT609" i="9"/>
  <c r="CT604" i="9"/>
  <c r="BN604" i="9"/>
  <c r="CH603" i="9"/>
  <c r="DB602" i="9"/>
  <c r="BV602" i="9"/>
  <c r="BO601" i="9"/>
  <c r="CM599" i="9"/>
  <c r="CJ597" i="9"/>
  <c r="DD596" i="9"/>
  <c r="CN592" i="9"/>
  <c r="DH591" i="9"/>
  <c r="CB591" i="9"/>
  <c r="BR591" i="9"/>
  <c r="CV590" i="9"/>
  <c r="BP637" i="9"/>
  <c r="BP638" i="9"/>
  <c r="BP642" i="9"/>
  <c r="BP640" i="9"/>
  <c r="CB640" i="9"/>
  <c r="CB641" i="9"/>
  <c r="CN641" i="9"/>
  <c r="CN642" i="9"/>
  <c r="CV642" i="9"/>
  <c r="CV640" i="9"/>
  <c r="DH640" i="9"/>
  <c r="DH641" i="9"/>
  <c r="BK644" i="9"/>
  <c r="BK645" i="9"/>
  <c r="BK643" i="9"/>
  <c r="BO643" i="9"/>
  <c r="BO644" i="9"/>
  <c r="BS644" i="9"/>
  <c r="BS643" i="9"/>
  <c r="BW643" i="9"/>
  <c r="BW644" i="9"/>
  <c r="CA644" i="9"/>
  <c r="CA645" i="9"/>
  <c r="CE643" i="9"/>
  <c r="CE644" i="9"/>
  <c r="CI644" i="9"/>
  <c r="CI645" i="9"/>
  <c r="CI643" i="9"/>
  <c r="CQ644" i="9"/>
  <c r="CQ645" i="9"/>
  <c r="CQ643" i="9"/>
  <c r="CU643" i="9"/>
  <c r="CU644" i="9"/>
  <c r="CY644" i="9"/>
  <c r="CY643" i="9"/>
  <c r="DC643" i="9"/>
  <c r="DC644" i="9"/>
  <c r="DG644" i="9"/>
  <c r="DG645" i="9"/>
  <c r="BL654" i="9"/>
  <c r="BL652" i="9"/>
  <c r="BT653" i="9"/>
  <c r="BT654" i="9"/>
  <c r="BX652" i="9"/>
  <c r="BX653" i="9"/>
  <c r="CB654" i="9"/>
  <c r="CB652" i="9"/>
  <c r="CJ653" i="9"/>
  <c r="CJ654" i="9"/>
  <c r="CN652" i="9"/>
  <c r="CN653" i="9"/>
  <c r="CR654" i="9"/>
  <c r="CR652" i="9"/>
  <c r="CZ653" i="9"/>
  <c r="CZ654" i="9"/>
  <c r="DD652" i="9"/>
  <c r="DD653" i="9"/>
  <c r="DH654" i="9"/>
  <c r="DH652" i="9"/>
  <c r="BH640" i="9"/>
  <c r="BH647" i="9"/>
  <c r="BH658" i="9"/>
  <c r="BH668" i="9"/>
  <c r="DG675" i="9"/>
  <c r="CQ675" i="9"/>
  <c r="CA675" i="9"/>
  <c r="BK675" i="9"/>
  <c r="CU674" i="9"/>
  <c r="CE674" i="9"/>
  <c r="BO674" i="9"/>
  <c r="CY673" i="9"/>
  <c r="CI673" i="9"/>
  <c r="BS673" i="9"/>
  <c r="DG672" i="9"/>
  <c r="CY672" i="9"/>
  <c r="CQ672" i="9"/>
  <c r="CI672" i="9"/>
  <c r="CA672" i="9"/>
  <c r="BS672" i="9"/>
  <c r="BK672" i="9"/>
  <c r="DC669" i="9"/>
  <c r="CU669" i="9"/>
  <c r="CM669" i="9"/>
  <c r="CE669" i="9"/>
  <c r="BW669" i="9"/>
  <c r="BO669" i="9"/>
  <c r="DF666" i="9"/>
  <c r="CV666" i="9"/>
  <c r="CN666" i="9"/>
  <c r="CD666" i="9"/>
  <c r="BV666" i="9"/>
  <c r="DB665" i="9"/>
  <c r="CT665" i="9"/>
  <c r="CJ665" i="9"/>
  <c r="CB665" i="9"/>
  <c r="BR665" i="9"/>
  <c r="BJ665" i="9"/>
  <c r="CP664" i="9"/>
  <c r="CH664" i="9"/>
  <c r="BX664" i="9"/>
  <c r="BN664" i="9"/>
  <c r="DC663" i="9"/>
  <c r="BW663" i="9"/>
  <c r="CQ662" i="9"/>
  <c r="BK662" i="9"/>
  <c r="CQ661" i="9"/>
  <c r="CE661" i="9"/>
  <c r="BK661" i="9"/>
  <c r="CU660" i="9"/>
  <c r="CM660" i="9"/>
  <c r="CE660" i="9"/>
  <c r="BW660" i="9"/>
  <c r="DG659" i="9"/>
  <c r="CY659" i="9"/>
  <c r="CQ659" i="9"/>
  <c r="CI659" i="9"/>
  <c r="CA659" i="9"/>
  <c r="BP659" i="9"/>
  <c r="CZ658" i="9"/>
  <c r="CB658" i="9"/>
  <c r="BR654" i="9"/>
  <c r="BZ653" i="9"/>
  <c r="CL652" i="9"/>
  <c r="CF648" i="9"/>
  <c r="CN646" i="9"/>
  <c r="DH645" i="9"/>
  <c r="BS645" i="9"/>
  <c r="CB644" i="9"/>
  <c r="BL641" i="9"/>
  <c r="BH624" i="9"/>
  <c r="CP628" i="9"/>
  <c r="CI628" i="9"/>
  <c r="BV628" i="9"/>
  <c r="DG627" i="9"/>
  <c r="CY627" i="9"/>
  <c r="BW627" i="9"/>
  <c r="BJ627" i="9"/>
  <c r="DB626" i="9"/>
  <c r="CU626" i="9"/>
  <c r="BR626" i="9"/>
  <c r="BK626" i="9"/>
  <c r="CZ625" i="9"/>
  <c r="CF625" i="9"/>
  <c r="BW625" i="9"/>
  <c r="BL625" i="9"/>
  <c r="DD624" i="9"/>
  <c r="CI624" i="9"/>
  <c r="CA624" i="9"/>
  <c r="BP624" i="9"/>
  <c r="CV623" i="9"/>
  <c r="CM623" i="9"/>
  <c r="BP622" i="9"/>
  <c r="CZ621" i="9"/>
  <c r="BL621" i="9"/>
  <c r="CV620" i="9"/>
  <c r="DF619" i="9"/>
  <c r="CL619" i="9"/>
  <c r="BR619" i="9"/>
  <c r="CX618" i="9"/>
  <c r="CP618" i="9"/>
  <c r="CH617" i="9"/>
  <c r="DC616" i="9"/>
  <c r="CT616" i="9"/>
  <c r="CL616" i="9"/>
  <c r="BS616" i="9"/>
  <c r="CQ615" i="9"/>
  <c r="CH615" i="9"/>
  <c r="BZ615" i="9"/>
  <c r="BO615" i="9"/>
  <c r="DG614" i="9"/>
  <c r="CE614" i="9"/>
  <c r="BV614" i="9"/>
  <c r="BN614" i="9"/>
  <c r="CE613" i="9"/>
  <c r="CI612" i="9"/>
  <c r="CV610" i="9"/>
  <c r="BP610" i="9"/>
  <c r="CN608" i="9"/>
  <c r="CU601" i="9"/>
  <c r="BS600" i="9"/>
  <c r="BW599" i="9"/>
  <c r="CF598" i="9"/>
  <c r="BX596" i="9"/>
  <c r="BL644" i="9"/>
  <c r="BL645" i="9"/>
  <c r="BL643" i="9"/>
  <c r="BT644" i="9"/>
  <c r="BT645" i="9"/>
  <c r="BT643" i="9"/>
  <c r="BX645" i="9"/>
  <c r="BX643" i="9"/>
  <c r="BX644" i="9"/>
  <c r="CF645" i="9"/>
  <c r="CF643" i="9"/>
  <c r="CF644" i="9"/>
  <c r="CJ644" i="9"/>
  <c r="CJ645" i="9"/>
  <c r="CN643" i="9"/>
  <c r="CN644" i="9"/>
  <c r="CR644" i="9"/>
  <c r="CR645" i="9"/>
  <c r="CR643" i="9"/>
  <c r="CZ644" i="9"/>
  <c r="CZ645" i="9"/>
  <c r="CZ643" i="9"/>
  <c r="DD645" i="9"/>
  <c r="DD643" i="9"/>
  <c r="DD644" i="9"/>
  <c r="BK646" i="9"/>
  <c r="BK648" i="9"/>
  <c r="BK647" i="9"/>
  <c r="BO647" i="9"/>
  <c r="BO646" i="9"/>
  <c r="BO648" i="9"/>
  <c r="BS646" i="9"/>
  <c r="BS648" i="9"/>
  <c r="BS647" i="9"/>
  <c r="BW647" i="9"/>
  <c r="BW646" i="9"/>
  <c r="BW648" i="9"/>
  <c r="CA646" i="9"/>
  <c r="CA648" i="9"/>
  <c r="CA647" i="9"/>
  <c r="CE647" i="9"/>
  <c r="CE646" i="9"/>
  <c r="CE648" i="9"/>
  <c r="CI646" i="9"/>
  <c r="CI648" i="9"/>
  <c r="CI647" i="9"/>
  <c r="CM647" i="9"/>
  <c r="CM646" i="9"/>
  <c r="CM648" i="9"/>
  <c r="CQ646" i="9"/>
  <c r="CQ648" i="9"/>
  <c r="CQ647" i="9"/>
  <c r="CU647" i="9"/>
  <c r="CU646" i="9"/>
  <c r="CU648" i="9"/>
  <c r="CY646" i="9"/>
  <c r="CY648" i="9"/>
  <c r="CY647" i="9"/>
  <c r="DC647" i="9"/>
  <c r="DC646" i="9"/>
  <c r="DC648" i="9"/>
  <c r="DG646" i="9"/>
  <c r="DG648" i="9"/>
  <c r="DG647" i="9"/>
  <c r="BL656" i="9"/>
  <c r="BL657" i="9"/>
  <c r="BP655" i="9"/>
  <c r="BP656" i="9"/>
  <c r="BP657" i="9"/>
  <c r="BT655" i="9"/>
  <c r="BT656" i="9"/>
  <c r="BX657" i="9"/>
  <c r="BX655" i="9"/>
  <c r="CB656" i="9"/>
  <c r="CB657" i="9"/>
  <c r="CF655" i="9"/>
  <c r="CF656" i="9"/>
  <c r="CF657" i="9"/>
  <c r="CJ655" i="9"/>
  <c r="CJ656" i="9"/>
  <c r="CN657" i="9"/>
  <c r="CN655" i="9"/>
  <c r="CR656" i="9"/>
  <c r="CR657" i="9"/>
  <c r="CV655" i="9"/>
  <c r="CV656" i="9"/>
  <c r="CV657" i="9"/>
  <c r="CZ655" i="9"/>
  <c r="CZ656" i="9"/>
  <c r="DD657" i="9"/>
  <c r="DD655" i="9"/>
  <c r="DH656" i="9"/>
  <c r="DH657" i="9"/>
  <c r="BO658" i="9"/>
  <c r="BO659" i="9"/>
  <c r="BH645" i="9"/>
  <c r="BH654" i="9"/>
  <c r="BH659" i="9"/>
  <c r="BH670" i="9"/>
  <c r="DC675" i="9"/>
  <c r="CM675" i="9"/>
  <c r="BW675" i="9"/>
  <c r="DG674" i="9"/>
  <c r="CQ674" i="9"/>
  <c r="CA674" i="9"/>
  <c r="BK674" i="9"/>
  <c r="DD672" i="9"/>
  <c r="CV672" i="9"/>
  <c r="CN672" i="9"/>
  <c r="CF672" i="9"/>
  <c r="BX672" i="9"/>
  <c r="BP672" i="9"/>
  <c r="DH669" i="9"/>
  <c r="CZ669" i="9"/>
  <c r="CR669" i="9"/>
  <c r="CJ669" i="9"/>
  <c r="CB669" i="9"/>
  <c r="BT669" i="9"/>
  <c r="BL669" i="9"/>
  <c r="DD666" i="9"/>
  <c r="CL666" i="9"/>
  <c r="BJ666" i="9"/>
  <c r="CZ665" i="9"/>
  <c r="CR665" i="9"/>
  <c r="CH665" i="9"/>
  <c r="BZ665" i="9"/>
  <c r="CX664" i="9"/>
  <c r="CN664" i="9"/>
  <c r="CF664" i="9"/>
  <c r="BV664" i="9"/>
  <c r="CE663" i="9"/>
  <c r="CY662" i="9"/>
  <c r="BS662" i="9"/>
  <c r="CY661" i="9"/>
  <c r="CM661" i="9"/>
  <c r="BS661" i="9"/>
  <c r="DH660" i="9"/>
  <c r="CR660" i="9"/>
  <c r="BT660" i="9"/>
  <c r="BL660" i="9"/>
  <c r="DD659" i="9"/>
  <c r="CV659" i="9"/>
  <c r="CN659" i="9"/>
  <c r="CF659" i="9"/>
  <c r="BX659" i="9"/>
  <c r="BK659" i="9"/>
  <c r="BT658" i="9"/>
  <c r="BT657" i="9"/>
  <c r="DH655" i="9"/>
  <c r="CX654" i="9"/>
  <c r="DF653" i="9"/>
  <c r="BR653" i="9"/>
  <c r="BZ652" i="9"/>
  <c r="DD648" i="9"/>
  <c r="BX648" i="9"/>
  <c r="CF646" i="9"/>
  <c r="CY645" i="9"/>
  <c r="DH644" i="9"/>
  <c r="BP644" i="9"/>
  <c r="CA643" i="9"/>
  <c r="CR641" i="9"/>
  <c r="CZ638" i="9"/>
  <c r="BH597" i="9"/>
  <c r="BX624" i="9"/>
  <c r="BJ618" i="9"/>
  <c r="CJ609" i="9"/>
  <c r="CD604" i="9"/>
  <c r="CX603" i="9"/>
  <c r="BR603" i="9"/>
  <c r="CL602" i="9"/>
  <c r="CY600" i="9"/>
  <c r="DC599" i="9"/>
  <c r="CZ597" i="9"/>
  <c r="BT597" i="9"/>
  <c r="DD592" i="9"/>
  <c r="BX592" i="9"/>
  <c r="BN592" i="9"/>
  <c r="CR591" i="9"/>
  <c r="CF590" i="9"/>
  <c r="DF637" i="9"/>
  <c r="DF638" i="9"/>
  <c r="DF639" i="9"/>
  <c r="DB638" i="9"/>
  <c r="DB639" i="9"/>
  <c r="DB637" i="9"/>
  <c r="CX639" i="9"/>
  <c r="CX637" i="9"/>
  <c r="CX638" i="9"/>
  <c r="CT637" i="9"/>
  <c r="CT638" i="9"/>
  <c r="CP637" i="9"/>
  <c r="CP638" i="9"/>
  <c r="CP639" i="9"/>
  <c r="CL638" i="9"/>
  <c r="CL639" i="9"/>
  <c r="CL637" i="9"/>
  <c r="CH639" i="9"/>
  <c r="CH637" i="9"/>
  <c r="CD637" i="9"/>
  <c r="CD638" i="9"/>
  <c r="BZ637" i="9"/>
  <c r="BZ638" i="9"/>
  <c r="BZ639" i="9"/>
  <c r="BV638" i="9"/>
  <c r="BV639" i="9"/>
  <c r="BR639" i="9"/>
  <c r="BR637" i="9"/>
  <c r="BN637" i="9"/>
  <c r="BN638" i="9"/>
  <c r="BN639" i="9"/>
  <c r="BJ637" i="9"/>
  <c r="BJ638" i="9"/>
  <c r="BJ639" i="9"/>
  <c r="BJ640" i="9"/>
  <c r="BJ641" i="9"/>
  <c r="BJ642" i="9"/>
  <c r="BN640" i="9"/>
  <c r="BN641" i="9"/>
  <c r="BR642" i="9"/>
  <c r="BR641" i="9"/>
  <c r="BR640" i="9"/>
  <c r="BV641" i="9"/>
  <c r="BV642" i="9"/>
  <c r="BZ640" i="9"/>
  <c r="BZ641" i="9"/>
  <c r="BZ642" i="9"/>
  <c r="CD642" i="9"/>
  <c r="CD640" i="9"/>
  <c r="CD641" i="9"/>
  <c r="CH640" i="9"/>
  <c r="CH642" i="9"/>
  <c r="CL641" i="9"/>
  <c r="CL642" i="9"/>
  <c r="CL640" i="9"/>
  <c r="CP640" i="9"/>
  <c r="CP641" i="9"/>
  <c r="CP642" i="9"/>
  <c r="CT640" i="9"/>
  <c r="CT641" i="9"/>
  <c r="CX642" i="9"/>
  <c r="CX641" i="9"/>
  <c r="CX640" i="9"/>
  <c r="DB641" i="9"/>
  <c r="DB642" i="9"/>
  <c r="DF640" i="9"/>
  <c r="DF641" i="9"/>
  <c r="DF642" i="9"/>
  <c r="BL646" i="9"/>
  <c r="BL648" i="9"/>
  <c r="BT646" i="9"/>
  <c r="BT648" i="9"/>
  <c r="CB646" i="9"/>
  <c r="CB648" i="9"/>
  <c r="CJ646" i="9"/>
  <c r="CJ648" i="9"/>
  <c r="CR646" i="9"/>
  <c r="CR648" i="9"/>
  <c r="CZ646" i="9"/>
  <c r="CZ648" i="9"/>
  <c r="DH646" i="9"/>
  <c r="DH648" i="9"/>
  <c r="BK651" i="9"/>
  <c r="BK649" i="9"/>
  <c r="BO650" i="9"/>
  <c r="BO651" i="9"/>
  <c r="BS649" i="9"/>
  <c r="BS650" i="9"/>
  <c r="BS651" i="9"/>
  <c r="BW649" i="9"/>
  <c r="BW650" i="9"/>
  <c r="CA651" i="9"/>
  <c r="CA649" i="9"/>
  <c r="CE650" i="9"/>
  <c r="CE651" i="9"/>
  <c r="CI649" i="9"/>
  <c r="CI650" i="9"/>
  <c r="CI651" i="9"/>
  <c r="CM649" i="9"/>
  <c r="CM650" i="9"/>
  <c r="CQ651" i="9"/>
  <c r="CQ649" i="9"/>
  <c r="CU650" i="9"/>
  <c r="CU651" i="9"/>
  <c r="CY649" i="9"/>
  <c r="CY650" i="9"/>
  <c r="CY651" i="9"/>
  <c r="DC649" i="9"/>
  <c r="DC650" i="9"/>
  <c r="DG651" i="9"/>
  <c r="DG649" i="9"/>
  <c r="BJ654" i="9"/>
  <c r="BJ652" i="9"/>
  <c r="BJ653" i="9"/>
  <c r="BN654" i="9"/>
  <c r="BN653" i="9"/>
  <c r="BV652" i="9"/>
  <c r="BV653" i="9"/>
  <c r="BV654" i="9"/>
  <c r="CD653" i="9"/>
  <c r="CD652" i="9"/>
  <c r="CH653" i="9"/>
  <c r="CH654" i="9"/>
  <c r="CH652" i="9"/>
  <c r="CP654" i="9"/>
  <c r="CP652" i="9"/>
  <c r="CP653" i="9"/>
  <c r="CT654" i="9"/>
  <c r="CT653" i="9"/>
  <c r="DB652" i="9"/>
  <c r="DB653" i="9"/>
  <c r="DB654" i="9"/>
  <c r="BH671" i="9"/>
  <c r="CM663" i="9"/>
  <c r="DG662" i="9"/>
  <c r="CA662" i="9"/>
  <c r="BL658" i="9"/>
  <c r="CX653" i="9"/>
  <c r="DF652" i="9"/>
  <c r="BN652" i="9"/>
  <c r="DG650" i="9"/>
  <c r="CU649" i="9"/>
  <c r="CV648" i="9"/>
  <c r="BP648" i="9"/>
  <c r="CJ647" i="9"/>
  <c r="DD646" i="9"/>
  <c r="BX646" i="9"/>
  <c r="BP643" i="9"/>
  <c r="BX642" i="9"/>
  <c r="CH641" i="9"/>
  <c r="CT639" i="9"/>
  <c r="CH638" i="9"/>
  <c r="BV637" i="9"/>
  <c r="BH782" i="9"/>
  <c r="BH788" i="9"/>
  <c r="BH789" i="9"/>
  <c r="BH784" i="9"/>
  <c r="BH792" i="9"/>
  <c r="BH785" i="9"/>
  <c r="BH834" i="9"/>
  <c r="BH836" i="9"/>
  <c r="BH844" i="9"/>
  <c r="BH837" i="9"/>
  <c r="BH845" i="9"/>
  <c r="BH840" i="9"/>
  <c r="BH841" i="9"/>
  <c r="BL845" i="9"/>
  <c r="BL835" i="9"/>
  <c r="CB841" i="9"/>
  <c r="CB838" i="9"/>
  <c r="CF844" i="9"/>
  <c r="CF833" i="9"/>
  <c r="CZ839" i="9"/>
  <c r="CZ843" i="9"/>
  <c r="BK857" i="9"/>
  <c r="BK852" i="9"/>
  <c r="BO855" i="9"/>
  <c r="BO847" i="9"/>
  <c r="BW858" i="9"/>
  <c r="BW853" i="9"/>
  <c r="CA856" i="9"/>
  <c r="CA848" i="9"/>
  <c r="CI846" i="9"/>
  <c r="CI854" i="9"/>
  <c r="CM857" i="9"/>
  <c r="CM849" i="9"/>
  <c r="CY855" i="9"/>
  <c r="CY858" i="9"/>
  <c r="CY850" i="9"/>
  <c r="BJ868" i="9"/>
  <c r="BJ860" i="9"/>
  <c r="BJ864" i="9"/>
  <c r="BN863" i="9"/>
  <c r="BN867" i="9"/>
  <c r="BN871" i="9"/>
  <c r="BR862" i="9"/>
  <c r="BR866" i="9"/>
  <c r="BR870" i="9"/>
  <c r="BV869" i="9"/>
  <c r="BV861" i="9"/>
  <c r="BV865" i="9"/>
  <c r="BZ864" i="9"/>
  <c r="BZ868" i="9"/>
  <c r="BZ860" i="9"/>
  <c r="CD867" i="9"/>
  <c r="CD871" i="9"/>
  <c r="CD863" i="9"/>
  <c r="CH870" i="9"/>
  <c r="CH862" i="9"/>
  <c r="CH866" i="9"/>
  <c r="CL865" i="9"/>
  <c r="CL869" i="9"/>
  <c r="CL861" i="9"/>
  <c r="CP860" i="9"/>
  <c r="CP864" i="9"/>
  <c r="CP868" i="9"/>
  <c r="CT871" i="9"/>
  <c r="CT867" i="9"/>
  <c r="CT863" i="9"/>
  <c r="CX866" i="9"/>
  <c r="CX870" i="9"/>
  <c r="CX862" i="9"/>
  <c r="DB869" i="9"/>
  <c r="DB861" i="9"/>
  <c r="DB865" i="9"/>
  <c r="DF864" i="9"/>
  <c r="DF868" i="9"/>
  <c r="DF860" i="9"/>
  <c r="BI879" i="9"/>
  <c r="BI875" i="9"/>
  <c r="BI883" i="9"/>
  <c r="BM874" i="9"/>
  <c r="BM882" i="9"/>
  <c r="BM878" i="9"/>
  <c r="BQ877" i="9"/>
  <c r="BQ881" i="9"/>
  <c r="BQ873" i="9"/>
  <c r="BU872" i="9"/>
  <c r="BU880" i="9"/>
  <c r="BU876" i="9"/>
  <c r="BU884" i="9"/>
  <c r="BY875" i="9"/>
  <c r="BY883" i="9"/>
  <c r="BY879" i="9"/>
  <c r="CC878" i="9"/>
  <c r="CC874" i="9"/>
  <c r="CC882" i="9"/>
  <c r="CG873" i="9"/>
  <c r="CG881" i="9"/>
  <c r="CG877" i="9"/>
  <c r="CK876" i="9"/>
  <c r="CK884" i="9"/>
  <c r="CK872" i="9"/>
  <c r="CK880" i="9"/>
  <c r="CO879" i="9"/>
  <c r="CO883" i="9"/>
  <c r="CO875" i="9"/>
  <c r="CS874" i="9"/>
  <c r="CS882" i="9"/>
  <c r="CS878" i="9"/>
  <c r="CW877" i="9"/>
  <c r="CW873" i="9"/>
  <c r="CW881" i="9"/>
  <c r="DA872" i="9"/>
  <c r="DA880" i="9"/>
  <c r="DA876" i="9"/>
  <c r="DA884" i="9"/>
  <c r="DE875" i="9"/>
  <c r="DE883" i="9"/>
  <c r="DE879" i="9"/>
  <c r="BH886" i="9"/>
  <c r="BH892" i="9"/>
  <c r="BH893" i="9"/>
  <c r="BH888" i="9"/>
  <c r="BH896" i="9"/>
  <c r="BH889" i="9"/>
  <c r="BH897" i="9"/>
  <c r="BL895" i="9"/>
  <c r="BL892" i="9"/>
  <c r="BP890" i="9"/>
  <c r="BP895" i="9"/>
  <c r="BT890" i="9"/>
  <c r="BT893" i="9"/>
  <c r="BX896" i="9"/>
  <c r="BX893" i="9"/>
  <c r="CB891" i="9"/>
  <c r="CB896" i="9"/>
  <c r="CF891" i="9"/>
  <c r="CF894" i="9"/>
  <c r="CJ894" i="9"/>
  <c r="CJ897" i="9"/>
  <c r="CJ889" i="9"/>
  <c r="CN889" i="9"/>
  <c r="CN892" i="9"/>
  <c r="CN897" i="9"/>
  <c r="CR895" i="9"/>
  <c r="CR892" i="9"/>
  <c r="CV890" i="9"/>
  <c r="CV895" i="9"/>
  <c r="CZ890" i="9"/>
  <c r="CZ893" i="9"/>
  <c r="DD893" i="9"/>
  <c r="DD896" i="9"/>
  <c r="DD888" i="9"/>
  <c r="DH888" i="9"/>
  <c r="DH891" i="9"/>
  <c r="DH896" i="9"/>
  <c r="BK898" i="9"/>
  <c r="BK900" i="9"/>
  <c r="BK904" i="9"/>
  <c r="BK908" i="9"/>
  <c r="BK902" i="9"/>
  <c r="BK906" i="9"/>
  <c r="BK910" i="9"/>
  <c r="BO898" i="9"/>
  <c r="BO899" i="9"/>
  <c r="BO903" i="9"/>
  <c r="BO907" i="9"/>
  <c r="BO901" i="9"/>
  <c r="BO905" i="9"/>
  <c r="BO909" i="9"/>
  <c r="BS899" i="9"/>
  <c r="BS900" i="9"/>
  <c r="BS898" i="9"/>
  <c r="BS902" i="9"/>
  <c r="BS906" i="9"/>
  <c r="BS910" i="9"/>
  <c r="BS908" i="9"/>
  <c r="BS904" i="9"/>
  <c r="BW898" i="9"/>
  <c r="BW899" i="9"/>
  <c r="BW901" i="9"/>
  <c r="BW905" i="9"/>
  <c r="BW909" i="9"/>
  <c r="BW903" i="9"/>
  <c r="BW907" i="9"/>
  <c r="CA899" i="9"/>
  <c r="CA898" i="9"/>
  <c r="CA900" i="9"/>
  <c r="CA904" i="9"/>
  <c r="CA908" i="9"/>
  <c r="CA902" i="9"/>
  <c r="CA906" i="9"/>
  <c r="CA910" i="9"/>
  <c r="CE898" i="9"/>
  <c r="CE899" i="9"/>
  <c r="CE901" i="9"/>
  <c r="CE903" i="9"/>
  <c r="CE907" i="9"/>
  <c r="CE909" i="9"/>
  <c r="CE905" i="9"/>
  <c r="CI899" i="9"/>
  <c r="CI900" i="9"/>
  <c r="CI898" i="9"/>
  <c r="CI902" i="9"/>
  <c r="CI906" i="9"/>
  <c r="CI910" i="9"/>
  <c r="CI904" i="9"/>
  <c r="CI908" i="9"/>
  <c r="CM898" i="9"/>
  <c r="CM899" i="9"/>
  <c r="CM901" i="9"/>
  <c r="CM905" i="9"/>
  <c r="CM909" i="9"/>
  <c r="CM903" i="9"/>
  <c r="CM907" i="9"/>
  <c r="CQ899" i="9"/>
  <c r="CQ898" i="9"/>
  <c r="CQ900" i="9"/>
  <c r="CQ904" i="9"/>
  <c r="CQ908" i="9"/>
  <c r="CQ910" i="9"/>
  <c r="CQ902" i="9"/>
  <c r="CQ906" i="9"/>
  <c r="CU898" i="9"/>
  <c r="CU899" i="9"/>
  <c r="CU903" i="9"/>
  <c r="CU907" i="9"/>
  <c r="CU905" i="9"/>
  <c r="CU909" i="9"/>
  <c r="CU901" i="9"/>
  <c r="CY899" i="9"/>
  <c r="CY898" i="9"/>
  <c r="CY900" i="9"/>
  <c r="CY902" i="9"/>
  <c r="CY906" i="9"/>
  <c r="CY910" i="9"/>
  <c r="CY904" i="9"/>
  <c r="CY908" i="9"/>
  <c r="DC898" i="9"/>
  <c r="DC899" i="9"/>
  <c r="DC901" i="9"/>
  <c r="DC905" i="9"/>
  <c r="DC909" i="9"/>
  <c r="DC903" i="9"/>
  <c r="DC907" i="9"/>
  <c r="DG899" i="9"/>
  <c r="DG898" i="9"/>
  <c r="DG900" i="9"/>
  <c r="DG904" i="9"/>
  <c r="DG908" i="9"/>
  <c r="DG906" i="9"/>
  <c r="DG910" i="9"/>
  <c r="DG902" i="9"/>
  <c r="BJ922" i="9"/>
  <c r="BJ923" i="9"/>
  <c r="BN922" i="9"/>
  <c r="BN923" i="9"/>
  <c r="BR922" i="9"/>
  <c r="BR923" i="9"/>
  <c r="BV922" i="9"/>
  <c r="BV923" i="9"/>
  <c r="BZ922" i="9"/>
  <c r="BZ923" i="9"/>
  <c r="CD923" i="9"/>
  <c r="CD922" i="9"/>
  <c r="CH922" i="9"/>
  <c r="CH923" i="9"/>
  <c r="CL922" i="9"/>
  <c r="CL923" i="9"/>
  <c r="CP922" i="9"/>
  <c r="CP923" i="9"/>
  <c r="CT922" i="9"/>
  <c r="CT923" i="9"/>
  <c r="CX922" i="9"/>
  <c r="CX923" i="9"/>
  <c r="DB922" i="9"/>
  <c r="DB923" i="9"/>
  <c r="DF922" i="9"/>
  <c r="DF921" i="9"/>
  <c r="DF923" i="9"/>
  <c r="BH793" i="9"/>
  <c r="BL689" i="9"/>
  <c r="BL692" i="9"/>
  <c r="BL688" i="9"/>
  <c r="BL691" i="9"/>
  <c r="BL690" i="9"/>
  <c r="BP690" i="9"/>
  <c r="BP689" i="9"/>
  <c r="BP692" i="9"/>
  <c r="BP691" i="9"/>
  <c r="BT688" i="9"/>
  <c r="BT691" i="9"/>
  <c r="BT690" i="9"/>
  <c r="BT689" i="9"/>
  <c r="BT692" i="9"/>
  <c r="BX688" i="9"/>
  <c r="BX691" i="9"/>
  <c r="BX690" i="9"/>
  <c r="BX692" i="9"/>
  <c r="CB692" i="9"/>
  <c r="CB689" i="9"/>
  <c r="CB688" i="9"/>
  <c r="CB691" i="9"/>
  <c r="CF690" i="9"/>
  <c r="CF689" i="9"/>
  <c r="CF692" i="9"/>
  <c r="CF688" i="9"/>
  <c r="CJ688" i="9"/>
  <c r="CJ691" i="9"/>
  <c r="CJ690" i="9"/>
  <c r="CJ689" i="9"/>
  <c r="CN689" i="9"/>
  <c r="CN692" i="9"/>
  <c r="CN688" i="9"/>
  <c r="CN691" i="9"/>
  <c r="CN690" i="9"/>
  <c r="CR690" i="9"/>
  <c r="CR689" i="9"/>
  <c r="CR692" i="9"/>
  <c r="CR688" i="9"/>
  <c r="CR691" i="9"/>
  <c r="CV688" i="9"/>
  <c r="CV690" i="9"/>
  <c r="CV689" i="9"/>
  <c r="CV692" i="9"/>
  <c r="CV691" i="9"/>
  <c r="CZ688" i="9"/>
  <c r="CZ691" i="9"/>
  <c r="CZ690" i="9"/>
  <c r="CZ692" i="9"/>
  <c r="CZ689" i="9"/>
  <c r="DD689" i="9"/>
  <c r="DD692" i="9"/>
  <c r="DD688" i="9"/>
  <c r="DD691" i="9"/>
  <c r="DD690" i="9"/>
  <c r="DH690" i="9"/>
  <c r="DH692" i="9"/>
  <c r="DH689" i="9"/>
  <c r="DH691" i="9"/>
  <c r="DH688" i="9"/>
  <c r="BK696" i="9"/>
  <c r="BK697" i="9"/>
  <c r="BK694" i="9"/>
  <c r="BK695" i="9"/>
  <c r="BK693" i="9"/>
  <c r="BO697" i="9"/>
  <c r="BO695" i="9"/>
  <c r="BO696" i="9"/>
  <c r="BO693" i="9"/>
  <c r="BO694" i="9"/>
  <c r="BS694" i="9"/>
  <c r="BS695" i="9"/>
  <c r="BS693" i="9"/>
  <c r="BS696" i="9"/>
  <c r="BS697" i="9"/>
  <c r="BW697" i="9"/>
  <c r="BW695" i="9"/>
  <c r="BW696" i="9"/>
  <c r="BW693" i="9"/>
  <c r="BW694" i="9"/>
  <c r="CA693" i="9"/>
  <c r="CA696" i="9"/>
  <c r="CA697" i="9"/>
  <c r="CA695" i="9"/>
  <c r="CE695" i="9"/>
  <c r="CE696" i="9"/>
  <c r="CE693" i="9"/>
  <c r="CE694" i="9"/>
  <c r="CE697" i="9"/>
  <c r="CI696" i="9"/>
  <c r="CI697" i="9"/>
  <c r="CI694" i="9"/>
  <c r="CI695" i="9"/>
  <c r="CM693" i="9"/>
  <c r="CM694" i="9"/>
  <c r="CM697" i="9"/>
  <c r="CM695" i="9"/>
  <c r="CM696" i="9"/>
  <c r="CQ696" i="9"/>
  <c r="CQ697" i="9"/>
  <c r="CQ694" i="9"/>
  <c r="CQ695" i="9"/>
  <c r="CQ693" i="9"/>
  <c r="CU697" i="9"/>
  <c r="CU695" i="9"/>
  <c r="CU696" i="9"/>
  <c r="CU693" i="9"/>
  <c r="CU694" i="9"/>
  <c r="CY694" i="9"/>
  <c r="CY695" i="9"/>
  <c r="CY693" i="9"/>
  <c r="CY697" i="9"/>
  <c r="DC697" i="9"/>
  <c r="DC695" i="9"/>
  <c r="DC696" i="9"/>
  <c r="DC693" i="9"/>
  <c r="DC694" i="9"/>
  <c r="DG693" i="9"/>
  <c r="DG696" i="9"/>
  <c r="DG697" i="9"/>
  <c r="DG694" i="9"/>
  <c r="BL708" i="9"/>
  <c r="BL711" i="9"/>
  <c r="BL710" i="9"/>
  <c r="BL712" i="9"/>
  <c r="BP709" i="9"/>
  <c r="BP712" i="9"/>
  <c r="BP711" i="9"/>
  <c r="BP708" i="9"/>
  <c r="BT710" i="9"/>
  <c r="BT709" i="9"/>
  <c r="BT712" i="9"/>
  <c r="BT708" i="9"/>
  <c r="BX708" i="9"/>
  <c r="BX711" i="9"/>
  <c r="BX710" i="9"/>
  <c r="BX709" i="9"/>
  <c r="BX712" i="9"/>
  <c r="CB709" i="9"/>
  <c r="CB708" i="9"/>
  <c r="CB711" i="9"/>
  <c r="CB710" i="9"/>
  <c r="CF709" i="9"/>
  <c r="CF712" i="9"/>
  <c r="CF708" i="9"/>
  <c r="CF711" i="9"/>
  <c r="CF710" i="9"/>
  <c r="CJ710" i="9"/>
  <c r="CJ709" i="9"/>
  <c r="CJ712" i="9"/>
  <c r="CJ711" i="9"/>
  <c r="CJ708" i="9"/>
  <c r="CN708" i="9"/>
  <c r="CN711" i="9"/>
  <c r="CN710" i="9"/>
  <c r="CN712" i="9"/>
  <c r="CN709" i="9"/>
  <c r="CR709" i="9"/>
  <c r="CR712" i="9"/>
  <c r="CR708" i="9"/>
  <c r="CR711" i="9"/>
  <c r="CR710" i="9"/>
  <c r="CV710" i="9"/>
  <c r="CV709" i="9"/>
  <c r="CV712" i="9"/>
  <c r="CV711" i="9"/>
  <c r="CV708" i="9"/>
  <c r="CZ708" i="9"/>
  <c r="CZ711" i="9"/>
  <c r="CZ710" i="9"/>
  <c r="CZ709" i="9"/>
  <c r="CZ712" i="9"/>
  <c r="DD708" i="9"/>
  <c r="DD711" i="9"/>
  <c r="DD710" i="9"/>
  <c r="DD712" i="9"/>
  <c r="DD709" i="9"/>
  <c r="DH712" i="9"/>
  <c r="DH709" i="9"/>
  <c r="DH708" i="9"/>
  <c r="DH711" i="9"/>
  <c r="DH710" i="9"/>
  <c r="BK714" i="9"/>
  <c r="BK715" i="9"/>
  <c r="BK713" i="9"/>
  <c r="BK716" i="9"/>
  <c r="BK717" i="9"/>
  <c r="BO715" i="9"/>
  <c r="BO716" i="9"/>
  <c r="BO717" i="9"/>
  <c r="BO713" i="9"/>
  <c r="BO714" i="9"/>
  <c r="BS713" i="9"/>
  <c r="BS716" i="9"/>
  <c r="BS715" i="9"/>
  <c r="BS717" i="9"/>
  <c r="BW715" i="9"/>
  <c r="BW716" i="9"/>
  <c r="BW713" i="9"/>
  <c r="BW714" i="9"/>
  <c r="BW717" i="9"/>
  <c r="CA716" i="9"/>
  <c r="CA714" i="9"/>
  <c r="CA715" i="9"/>
  <c r="CA717" i="9"/>
  <c r="CE713" i="9"/>
  <c r="CE714" i="9"/>
  <c r="CE717" i="9"/>
  <c r="CE715" i="9"/>
  <c r="CE716" i="9"/>
  <c r="CI716" i="9"/>
  <c r="CI714" i="9"/>
  <c r="CI715" i="9"/>
  <c r="CI713" i="9"/>
  <c r="CI717" i="9"/>
  <c r="CM715" i="9"/>
  <c r="CM716" i="9"/>
  <c r="CM713" i="9"/>
  <c r="CM714" i="9"/>
  <c r="CM717" i="9"/>
  <c r="CQ714" i="9"/>
  <c r="CQ715" i="9"/>
  <c r="CQ713" i="9"/>
  <c r="CU715" i="9"/>
  <c r="CU716" i="9"/>
  <c r="CU713" i="9"/>
  <c r="CU714" i="9"/>
  <c r="CU717" i="9"/>
  <c r="CY713" i="9"/>
  <c r="CY716" i="9"/>
  <c r="CY714" i="9"/>
  <c r="DC715" i="9"/>
  <c r="DC716" i="9"/>
  <c r="DC713" i="9"/>
  <c r="DC714" i="9"/>
  <c r="DC717" i="9"/>
  <c r="DG714" i="9"/>
  <c r="DG715" i="9"/>
  <c r="DG716" i="9"/>
  <c r="DG713" i="9"/>
  <c r="DG717" i="9"/>
  <c r="BJ718" i="9"/>
  <c r="BJ722" i="9"/>
  <c r="BJ721" i="9"/>
  <c r="BJ719" i="9"/>
  <c r="BN721" i="9"/>
  <c r="BN720" i="9"/>
  <c r="BN718" i="9"/>
  <c r="BN722" i="9"/>
  <c r="BR720" i="9"/>
  <c r="BR719" i="9"/>
  <c r="BR721" i="9"/>
  <c r="BV719" i="9"/>
  <c r="BV718" i="9"/>
  <c r="BV722" i="9"/>
  <c r="BV720" i="9"/>
  <c r="BZ718" i="9"/>
  <c r="BZ722" i="9"/>
  <c r="BZ721" i="9"/>
  <c r="BZ719" i="9"/>
  <c r="CD721" i="9"/>
  <c r="CD720" i="9"/>
  <c r="CD718" i="9"/>
  <c r="CD722" i="9"/>
  <c r="CH720" i="9"/>
  <c r="CH719" i="9"/>
  <c r="CH721" i="9"/>
  <c r="CL719" i="9"/>
  <c r="CL718" i="9"/>
  <c r="CL722" i="9"/>
  <c r="CL720" i="9"/>
  <c r="CP718" i="9"/>
  <c r="CP722" i="9"/>
  <c r="CP721" i="9"/>
  <c r="CP719" i="9"/>
  <c r="CT721" i="9"/>
  <c r="CT720" i="9"/>
  <c r="CT718" i="9"/>
  <c r="CT722" i="9"/>
  <c r="CX720" i="9"/>
  <c r="CX719" i="9"/>
  <c r="CX721" i="9"/>
  <c r="DB719" i="9"/>
  <c r="DB718" i="9"/>
  <c r="DB722" i="9"/>
  <c r="DB720" i="9"/>
  <c r="DF718" i="9"/>
  <c r="DF722" i="9"/>
  <c r="DF721" i="9"/>
  <c r="DF719" i="9"/>
  <c r="BL728" i="9"/>
  <c r="BL732" i="9"/>
  <c r="BL731" i="9"/>
  <c r="BL729" i="9"/>
  <c r="BP728" i="9"/>
  <c r="BP730" i="9"/>
  <c r="BP732" i="9"/>
  <c r="BT729" i="9"/>
  <c r="BT731" i="9"/>
  <c r="BT728" i="9"/>
  <c r="BT732" i="9"/>
  <c r="BX728" i="9"/>
  <c r="BX730" i="9"/>
  <c r="BX731" i="9"/>
  <c r="BX729" i="9"/>
  <c r="CB730" i="9"/>
  <c r="CB732" i="9"/>
  <c r="CB728" i="9"/>
  <c r="CF729" i="9"/>
  <c r="CF731" i="9"/>
  <c r="CF730" i="9"/>
  <c r="CF732" i="9"/>
  <c r="CJ728" i="9"/>
  <c r="CJ730" i="9"/>
  <c r="CJ729" i="9"/>
  <c r="CJ731" i="9"/>
  <c r="CN729" i="9"/>
  <c r="CN728" i="9"/>
  <c r="CN730" i="9"/>
  <c r="CN732" i="9"/>
  <c r="CR731" i="9"/>
  <c r="CR729" i="9"/>
  <c r="CR730" i="9"/>
  <c r="CV728" i="9"/>
  <c r="CV730" i="9"/>
  <c r="CV732" i="9"/>
  <c r="CV729" i="9"/>
  <c r="CV731" i="9"/>
  <c r="CZ728" i="9"/>
  <c r="CZ732" i="9"/>
  <c r="CZ730" i="9"/>
  <c r="DD731" i="9"/>
  <c r="DD729" i="9"/>
  <c r="DH730" i="9"/>
  <c r="DH728" i="9"/>
  <c r="DH732" i="9"/>
  <c r="DH729" i="9"/>
  <c r="DH731" i="9"/>
  <c r="BK734" i="9"/>
  <c r="BK736" i="9"/>
  <c r="BK733" i="9"/>
  <c r="BK737" i="9"/>
  <c r="BO733" i="9"/>
  <c r="BO737" i="9"/>
  <c r="BO735" i="9"/>
  <c r="BO736" i="9"/>
  <c r="BS736" i="9"/>
  <c r="BS734" i="9"/>
  <c r="BS735" i="9"/>
  <c r="BW735" i="9"/>
  <c r="BW733" i="9"/>
  <c r="BW737" i="9"/>
  <c r="BW734" i="9"/>
  <c r="CA734" i="9"/>
  <c r="CA736" i="9"/>
  <c r="CA733" i="9"/>
  <c r="CA737" i="9"/>
  <c r="CE733" i="9"/>
  <c r="CE737" i="9"/>
  <c r="CE735" i="9"/>
  <c r="CE736" i="9"/>
  <c r="CI736" i="9"/>
  <c r="CI734" i="9"/>
  <c r="CI735" i="9"/>
  <c r="CM735" i="9"/>
  <c r="CM733" i="9"/>
  <c r="CM737" i="9"/>
  <c r="CM734" i="9"/>
  <c r="CQ734" i="9"/>
  <c r="CQ736" i="9"/>
  <c r="CQ733" i="9"/>
  <c r="CQ737" i="9"/>
  <c r="CU733" i="9"/>
  <c r="CU737" i="9"/>
  <c r="CU735" i="9"/>
  <c r="CU736" i="9"/>
  <c r="CY736" i="9"/>
  <c r="CY734" i="9"/>
  <c r="CY735" i="9"/>
  <c r="DC735" i="9"/>
  <c r="DC733" i="9"/>
  <c r="DC737" i="9"/>
  <c r="DC734" i="9"/>
  <c r="DG734" i="9"/>
  <c r="DG736" i="9"/>
  <c r="DG733" i="9"/>
  <c r="DG737" i="9"/>
  <c r="BJ738" i="9"/>
  <c r="BJ740" i="9"/>
  <c r="BN742" i="9"/>
  <c r="BN738" i="9"/>
  <c r="BN741" i="9"/>
  <c r="BR740" i="9"/>
  <c r="BR739" i="9"/>
  <c r="BR742" i="9"/>
  <c r="BV738" i="9"/>
  <c r="BV741" i="9"/>
  <c r="BZ739" i="9"/>
  <c r="BZ742" i="9"/>
  <c r="CD738" i="9"/>
  <c r="CD741" i="9"/>
  <c r="CD740" i="9"/>
  <c r="CH739" i="9"/>
  <c r="CH742" i="9"/>
  <c r="CH738" i="9"/>
  <c r="CL738" i="9"/>
  <c r="CL740" i="9"/>
  <c r="CP739" i="9"/>
  <c r="CP742" i="9"/>
  <c r="CP738" i="9"/>
  <c r="CP741" i="9"/>
  <c r="CT738" i="9"/>
  <c r="CT740" i="9"/>
  <c r="CT739" i="9"/>
  <c r="CX738" i="9"/>
  <c r="CX741" i="9"/>
  <c r="DB740" i="9"/>
  <c r="DB739" i="9"/>
  <c r="DB742" i="9"/>
  <c r="DF738" i="9"/>
  <c r="DF741" i="9"/>
  <c r="DF740" i="9"/>
  <c r="BH688" i="9"/>
  <c r="BH693" i="9"/>
  <c r="BH712" i="9"/>
  <c r="BH717" i="9"/>
  <c r="BH728" i="9"/>
  <c r="BH737" i="9"/>
  <c r="CT747" i="9"/>
  <c r="CE747" i="9"/>
  <c r="BR747" i="9"/>
  <c r="CT746" i="9"/>
  <c r="CD746" i="9"/>
  <c r="BR746" i="9"/>
  <c r="CP745" i="9"/>
  <c r="DB744" i="9"/>
  <c r="CP744" i="9"/>
  <c r="BN744" i="9"/>
  <c r="CX743" i="9"/>
  <c r="BZ743" i="9"/>
  <c r="BN743" i="9"/>
  <c r="CT742" i="9"/>
  <c r="BJ742" i="9"/>
  <c r="BZ741" i="9"/>
  <c r="CP740" i="9"/>
  <c r="BV740" i="9"/>
  <c r="DC739" i="9"/>
  <c r="CL739" i="9"/>
  <c r="DB738" i="9"/>
  <c r="BR738" i="9"/>
  <c r="CI737" i="9"/>
  <c r="DC736" i="9"/>
  <c r="BW736" i="9"/>
  <c r="CQ735" i="9"/>
  <c r="BK735" i="9"/>
  <c r="CE734" i="9"/>
  <c r="CY733" i="9"/>
  <c r="BS733" i="9"/>
  <c r="CJ732" i="9"/>
  <c r="CN731" i="9"/>
  <c r="CZ729" i="9"/>
  <c r="DD728" i="9"/>
  <c r="CN722" i="9"/>
  <c r="DD718" i="9"/>
  <c r="BX718" i="9"/>
  <c r="CQ717" i="9"/>
  <c r="DH714" i="9"/>
  <c r="BT711" i="9"/>
  <c r="CA694" i="9"/>
  <c r="CB690" i="9"/>
  <c r="DH683" i="9"/>
  <c r="DH684" i="9"/>
  <c r="DH686" i="9"/>
  <c r="DD684" i="9"/>
  <c r="DD683" i="9"/>
  <c r="DD687" i="9"/>
  <c r="DD685" i="9"/>
  <c r="CZ683" i="9"/>
  <c r="CZ686" i="9"/>
  <c r="CZ684" i="9"/>
  <c r="CV684" i="9"/>
  <c r="CV685" i="9"/>
  <c r="CV687" i="9"/>
  <c r="CR683" i="9"/>
  <c r="CR684" i="9"/>
  <c r="CR686" i="9"/>
  <c r="CN684" i="9"/>
  <c r="CN685" i="9"/>
  <c r="CN683" i="9"/>
  <c r="CN687" i="9"/>
  <c r="CJ683" i="9"/>
  <c r="CJ684" i="9"/>
  <c r="CJ686" i="9"/>
  <c r="CF684" i="9"/>
  <c r="CF683" i="9"/>
  <c r="CF687" i="9"/>
  <c r="CF685" i="9"/>
  <c r="CB683" i="9"/>
  <c r="CB686" i="9"/>
  <c r="CB684" i="9"/>
  <c r="BX684" i="9"/>
  <c r="BX683" i="9"/>
  <c r="BX685" i="9"/>
  <c r="BX687" i="9"/>
  <c r="BL693" i="9"/>
  <c r="BL696" i="9"/>
  <c r="BL694" i="9"/>
  <c r="BP694" i="9"/>
  <c r="BP693" i="9"/>
  <c r="BP697" i="9"/>
  <c r="BT693" i="9"/>
  <c r="BT696" i="9"/>
  <c r="BT694" i="9"/>
  <c r="BX694" i="9"/>
  <c r="BX697" i="9"/>
  <c r="BX695" i="9"/>
  <c r="BX693" i="9"/>
  <c r="CB693" i="9"/>
  <c r="CB694" i="9"/>
  <c r="CB696" i="9"/>
  <c r="CF694" i="9"/>
  <c r="CF697" i="9"/>
  <c r="CF695" i="9"/>
  <c r="CF693" i="9"/>
  <c r="CJ693" i="9"/>
  <c r="CJ696" i="9"/>
  <c r="CJ694" i="9"/>
  <c r="CN694" i="9"/>
  <c r="CN695" i="9"/>
  <c r="CN693" i="9"/>
  <c r="CR693" i="9"/>
  <c r="CR696" i="9"/>
  <c r="CR694" i="9"/>
  <c r="CV694" i="9"/>
  <c r="CV693" i="9"/>
  <c r="CV697" i="9"/>
  <c r="CV695" i="9"/>
  <c r="CZ693" i="9"/>
  <c r="CZ696" i="9"/>
  <c r="CZ694" i="9"/>
  <c r="DD694" i="9"/>
  <c r="DD697" i="9"/>
  <c r="DD695" i="9"/>
  <c r="DD693" i="9"/>
  <c r="DH693" i="9"/>
  <c r="DH694" i="9"/>
  <c r="DH696" i="9"/>
  <c r="BK699" i="9"/>
  <c r="BK700" i="9"/>
  <c r="BK701" i="9"/>
  <c r="BK698" i="9"/>
  <c r="BK702" i="9"/>
  <c r="BO698" i="9"/>
  <c r="BO702" i="9"/>
  <c r="BO699" i="9"/>
  <c r="BO700" i="9"/>
  <c r="BS701" i="9"/>
  <c r="BS698" i="9"/>
  <c r="BS702" i="9"/>
  <c r="BS699" i="9"/>
  <c r="BS700" i="9"/>
  <c r="BW700" i="9"/>
  <c r="BW701" i="9"/>
  <c r="BW698" i="9"/>
  <c r="BW702" i="9"/>
  <c r="BW699" i="9"/>
  <c r="CA699" i="9"/>
  <c r="CA700" i="9"/>
  <c r="CA701" i="9"/>
  <c r="CA698" i="9"/>
  <c r="CE698" i="9"/>
  <c r="CE702" i="9"/>
  <c r="CE699" i="9"/>
  <c r="CE700" i="9"/>
  <c r="CE701" i="9"/>
  <c r="CI701" i="9"/>
  <c r="CI698" i="9"/>
  <c r="CI702" i="9"/>
  <c r="CI699" i="9"/>
  <c r="CI700" i="9"/>
  <c r="CM700" i="9"/>
  <c r="CM701" i="9"/>
  <c r="CM698" i="9"/>
  <c r="CM702" i="9"/>
  <c r="CM699" i="9"/>
  <c r="CQ699" i="9"/>
  <c r="CQ700" i="9"/>
  <c r="CQ701" i="9"/>
  <c r="CQ702" i="9"/>
  <c r="CU698" i="9"/>
  <c r="CU702" i="9"/>
  <c r="CU699" i="9"/>
  <c r="CU700" i="9"/>
  <c r="CU701" i="9"/>
  <c r="CY701" i="9"/>
  <c r="CY698" i="9"/>
  <c r="CY702" i="9"/>
  <c r="CY699" i="9"/>
  <c r="CY700" i="9"/>
  <c r="DC700" i="9"/>
  <c r="DC701" i="9"/>
  <c r="DC698" i="9"/>
  <c r="DC702" i="9"/>
  <c r="DG699" i="9"/>
  <c r="DG700" i="9"/>
  <c r="DG701" i="9"/>
  <c r="DG698" i="9"/>
  <c r="DG702" i="9"/>
  <c r="BL713" i="9"/>
  <c r="BL716" i="9"/>
  <c r="BL717" i="9"/>
  <c r="BL714" i="9"/>
  <c r="BP714" i="9"/>
  <c r="BP715" i="9"/>
  <c r="BP717" i="9"/>
  <c r="BP713" i="9"/>
  <c r="BT713" i="9"/>
  <c r="BT714" i="9"/>
  <c r="BT717" i="9"/>
  <c r="BT716" i="9"/>
  <c r="BX714" i="9"/>
  <c r="BX715" i="9"/>
  <c r="BX713" i="9"/>
  <c r="CB713" i="9"/>
  <c r="CB716" i="9"/>
  <c r="CB714" i="9"/>
  <c r="CF714" i="9"/>
  <c r="CF715" i="9"/>
  <c r="CF713" i="9"/>
  <c r="CF717" i="9"/>
  <c r="CJ713" i="9"/>
  <c r="CJ716" i="9"/>
  <c r="CJ714" i="9"/>
  <c r="CJ717" i="9"/>
  <c r="CN714" i="9"/>
  <c r="CN713" i="9"/>
  <c r="CN715" i="9"/>
  <c r="CR713" i="9"/>
  <c r="CR716" i="9"/>
  <c r="CR714" i="9"/>
  <c r="CR717" i="9"/>
  <c r="CV714" i="9"/>
  <c r="CV715" i="9"/>
  <c r="CV713" i="9"/>
  <c r="CV717" i="9"/>
  <c r="CZ713" i="9"/>
  <c r="CZ714" i="9"/>
  <c r="CZ716" i="9"/>
  <c r="CZ717" i="9"/>
  <c r="DD714" i="9"/>
  <c r="DD715" i="9"/>
  <c r="DD716" i="9"/>
  <c r="DD713" i="9"/>
  <c r="BK719" i="9"/>
  <c r="BK720" i="9"/>
  <c r="BK718" i="9"/>
  <c r="BK722" i="9"/>
  <c r="BK721" i="9"/>
  <c r="BO718" i="9"/>
  <c r="BO719" i="9"/>
  <c r="BO721" i="9"/>
  <c r="BO720" i="9"/>
  <c r="BS721" i="9"/>
  <c r="BS718" i="9"/>
  <c r="BS722" i="9"/>
  <c r="BS720" i="9"/>
  <c r="BS719" i="9"/>
  <c r="BW720" i="9"/>
  <c r="BW721" i="9"/>
  <c r="BW719" i="9"/>
  <c r="BW718" i="9"/>
  <c r="BW722" i="9"/>
  <c r="CA719" i="9"/>
  <c r="CA720" i="9"/>
  <c r="CA718" i="9"/>
  <c r="CA722" i="9"/>
  <c r="CA721" i="9"/>
  <c r="CE718" i="9"/>
  <c r="CE719" i="9"/>
  <c r="CE721" i="9"/>
  <c r="CE720" i="9"/>
  <c r="CI721" i="9"/>
  <c r="CI718" i="9"/>
  <c r="CI722" i="9"/>
  <c r="CI720" i="9"/>
  <c r="CI719" i="9"/>
  <c r="CM720" i="9"/>
  <c r="CM721" i="9"/>
  <c r="CM719" i="9"/>
  <c r="CM718" i="9"/>
  <c r="CM722" i="9"/>
  <c r="CQ719" i="9"/>
  <c r="CQ720" i="9"/>
  <c r="CQ718" i="9"/>
  <c r="CQ722" i="9"/>
  <c r="CQ721" i="9"/>
  <c r="CU718" i="9"/>
  <c r="CU719" i="9"/>
  <c r="CU721" i="9"/>
  <c r="CU720" i="9"/>
  <c r="CY721" i="9"/>
  <c r="CY718" i="9"/>
  <c r="CY722" i="9"/>
  <c r="CY720" i="9"/>
  <c r="CY719" i="9"/>
  <c r="DC720" i="9"/>
  <c r="DC721" i="9"/>
  <c r="DC719" i="9"/>
  <c r="DC718" i="9"/>
  <c r="DC722" i="9"/>
  <c r="DG719" i="9"/>
  <c r="DG720" i="9"/>
  <c r="DG718" i="9"/>
  <c r="DG722" i="9"/>
  <c r="DG721" i="9"/>
  <c r="BJ726" i="9"/>
  <c r="BJ725" i="9"/>
  <c r="BJ727" i="9"/>
  <c r="BJ723" i="9"/>
  <c r="BN725" i="9"/>
  <c r="BN726" i="9"/>
  <c r="BN724" i="9"/>
  <c r="BN727" i="9"/>
  <c r="BR724" i="9"/>
  <c r="BR723" i="9"/>
  <c r="BR726" i="9"/>
  <c r="BV723" i="9"/>
  <c r="BV725" i="9"/>
  <c r="BV726" i="9"/>
  <c r="BZ726" i="9"/>
  <c r="BZ724" i="9"/>
  <c r="BZ727" i="9"/>
  <c r="BZ723" i="9"/>
  <c r="BZ725" i="9"/>
  <c r="CD725" i="9"/>
  <c r="CD726" i="9"/>
  <c r="CD724" i="9"/>
  <c r="CD727" i="9"/>
  <c r="CH724" i="9"/>
  <c r="CH723" i="9"/>
  <c r="CH725" i="9"/>
  <c r="CH726" i="9"/>
  <c r="CL723" i="9"/>
  <c r="CL725" i="9"/>
  <c r="CP726" i="9"/>
  <c r="CP724" i="9"/>
  <c r="CP727" i="9"/>
  <c r="CP723" i="9"/>
  <c r="CP725" i="9"/>
  <c r="CT725" i="9"/>
  <c r="CT724" i="9"/>
  <c r="CT726" i="9"/>
  <c r="CT727" i="9"/>
  <c r="CX724" i="9"/>
  <c r="CX723" i="9"/>
  <c r="CX725" i="9"/>
  <c r="CX727" i="9"/>
  <c r="CX726" i="9"/>
  <c r="DB723" i="9"/>
  <c r="DB725" i="9"/>
  <c r="DF726" i="9"/>
  <c r="DF724" i="9"/>
  <c r="DF723" i="9"/>
  <c r="DF725" i="9"/>
  <c r="DF727" i="9"/>
  <c r="BL736" i="9"/>
  <c r="BL735" i="9"/>
  <c r="BL734" i="9"/>
  <c r="BP735" i="9"/>
  <c r="BP734" i="9"/>
  <c r="BP733" i="9"/>
  <c r="BP737" i="9"/>
  <c r="BT734" i="9"/>
  <c r="BT733" i="9"/>
  <c r="BT737" i="9"/>
  <c r="BT736" i="9"/>
  <c r="BX733" i="9"/>
  <c r="BX736" i="9"/>
  <c r="BX735" i="9"/>
  <c r="CB736" i="9"/>
  <c r="CB735" i="9"/>
  <c r="CB734" i="9"/>
  <c r="CF735" i="9"/>
  <c r="CF734" i="9"/>
  <c r="CF733" i="9"/>
  <c r="CF737" i="9"/>
  <c r="CJ734" i="9"/>
  <c r="CJ733" i="9"/>
  <c r="CJ737" i="9"/>
  <c r="CJ736" i="9"/>
  <c r="CN733" i="9"/>
  <c r="CN736" i="9"/>
  <c r="CN735" i="9"/>
  <c r="CR736" i="9"/>
  <c r="CR735" i="9"/>
  <c r="CR734" i="9"/>
  <c r="CV735" i="9"/>
  <c r="CV734" i="9"/>
  <c r="CV733" i="9"/>
  <c r="CV737" i="9"/>
  <c r="CZ734" i="9"/>
  <c r="CZ733" i="9"/>
  <c r="CZ737" i="9"/>
  <c r="CZ736" i="9"/>
  <c r="DD733" i="9"/>
  <c r="DD736" i="9"/>
  <c r="DD735" i="9"/>
  <c r="DH736" i="9"/>
  <c r="DH735" i="9"/>
  <c r="DH734" i="9"/>
  <c r="BK739" i="9"/>
  <c r="BK738" i="9"/>
  <c r="BK741" i="9"/>
  <c r="BK740" i="9"/>
  <c r="BO738" i="9"/>
  <c r="BO739" i="9"/>
  <c r="BS741" i="9"/>
  <c r="BS738" i="9"/>
  <c r="BS740" i="9"/>
  <c r="BW740" i="9"/>
  <c r="BW739" i="9"/>
  <c r="BW742" i="9"/>
  <c r="BW738" i="9"/>
  <c r="BW741" i="9"/>
  <c r="CA739" i="9"/>
  <c r="CA738" i="9"/>
  <c r="CA740" i="9"/>
  <c r="CE738" i="9"/>
  <c r="CE741" i="9"/>
  <c r="CI741" i="9"/>
  <c r="CI740" i="9"/>
  <c r="CI739" i="9"/>
  <c r="CI742" i="9"/>
  <c r="CM740" i="9"/>
  <c r="CM738" i="9"/>
  <c r="CM741" i="9"/>
  <c r="CQ739" i="9"/>
  <c r="CQ742" i="9"/>
  <c r="CU738" i="9"/>
  <c r="CU741" i="9"/>
  <c r="CU740" i="9"/>
  <c r="CY741" i="9"/>
  <c r="CY739" i="9"/>
  <c r="CY742" i="9"/>
  <c r="CY738" i="9"/>
  <c r="DG739" i="9"/>
  <c r="DG742" i="9"/>
  <c r="DG738" i="9"/>
  <c r="DG741" i="9"/>
  <c r="BJ746" i="9"/>
  <c r="BJ743" i="9"/>
  <c r="BH692" i="9"/>
  <c r="BH697" i="9"/>
  <c r="BH711" i="9"/>
  <c r="BH715" i="9"/>
  <c r="BH732" i="9"/>
  <c r="BH735" i="9"/>
  <c r="DF747" i="9"/>
  <c r="CP747" i="9"/>
  <c r="CD747" i="9"/>
  <c r="DB746" i="9"/>
  <c r="BN746" i="9"/>
  <c r="DB745" i="9"/>
  <c r="BZ745" i="9"/>
  <c r="BJ745" i="9"/>
  <c r="CL744" i="9"/>
  <c r="BZ744" i="9"/>
  <c r="BJ744" i="9"/>
  <c r="CH743" i="9"/>
  <c r="DF742" i="9"/>
  <c r="CM742" i="9"/>
  <c r="BV742" i="9"/>
  <c r="DC741" i="9"/>
  <c r="CL741" i="9"/>
  <c r="BR741" i="9"/>
  <c r="CY740" i="9"/>
  <c r="CH740" i="9"/>
  <c r="BO740" i="9"/>
  <c r="CX739" i="9"/>
  <c r="CE739" i="9"/>
  <c r="BN739" i="9"/>
  <c r="CQ738" i="9"/>
  <c r="DH737" i="9"/>
  <c r="CB737" i="9"/>
  <c r="CV736" i="9"/>
  <c r="BP736" i="9"/>
  <c r="CJ735" i="9"/>
  <c r="DD734" i="9"/>
  <c r="BX734" i="9"/>
  <c r="CR733" i="9"/>
  <c r="BL733" i="9"/>
  <c r="BX732" i="9"/>
  <c r="CB731" i="9"/>
  <c r="CR728" i="9"/>
  <c r="CL726" i="9"/>
  <c r="BV724" i="9"/>
  <c r="BN723" i="9"/>
  <c r="CH722" i="9"/>
  <c r="DB721" i="9"/>
  <c r="BV721" i="9"/>
  <c r="CP720" i="9"/>
  <c r="BJ720" i="9"/>
  <c r="CD719" i="9"/>
  <c r="CX718" i="9"/>
  <c r="BR718" i="9"/>
  <c r="CB717" i="9"/>
  <c r="BS714" i="9"/>
  <c r="BP710" i="9"/>
  <c r="BO701" i="9"/>
  <c r="CY696" i="9"/>
  <c r="CI693" i="9"/>
  <c r="BX689" i="9"/>
  <c r="DB728" i="9"/>
  <c r="DB732" i="9"/>
  <c r="BH691" i="9"/>
  <c r="BH694" i="9"/>
  <c r="BH709" i="9"/>
  <c r="BH731" i="9"/>
  <c r="BH734" i="9"/>
  <c r="BZ747" i="9"/>
  <c r="BN747" i="9"/>
  <c r="CL746" i="9"/>
  <c r="BV746" i="9"/>
  <c r="CX745" i="9"/>
  <c r="CL745" i="9"/>
  <c r="BV745" i="9"/>
  <c r="CT744" i="9"/>
  <c r="BV744" i="9"/>
  <c r="DF743" i="9"/>
  <c r="CT743" i="9"/>
  <c r="BR743" i="9"/>
  <c r="DC742" i="9"/>
  <c r="CL742" i="9"/>
  <c r="BS742" i="9"/>
  <c r="DB741" i="9"/>
  <c r="CH741" i="9"/>
  <c r="BO741" i="9"/>
  <c r="CX740" i="9"/>
  <c r="CE740" i="9"/>
  <c r="BN740" i="9"/>
  <c r="CU739" i="9"/>
  <c r="CD739" i="9"/>
  <c r="BJ739" i="9"/>
  <c r="CI738" i="9"/>
  <c r="CY737" i="9"/>
  <c r="BS737" i="9"/>
  <c r="CM736" i="9"/>
  <c r="DG735" i="9"/>
  <c r="CA735" i="9"/>
  <c r="CU734" i="9"/>
  <c r="BO734" i="9"/>
  <c r="CI733" i="9"/>
  <c r="DD732" i="9"/>
  <c r="BP731" i="9"/>
  <c r="BT730" i="9"/>
  <c r="CB729" i="9"/>
  <c r="CF728" i="9"/>
  <c r="CH727" i="9"/>
  <c r="BR725" i="9"/>
  <c r="BJ724" i="9"/>
  <c r="DH717" i="9"/>
  <c r="CQ716" i="9"/>
  <c r="CA713" i="9"/>
  <c r="BL709" i="9"/>
  <c r="DC699" i="9"/>
  <c r="DG695" i="9"/>
  <c r="CJ692" i="9"/>
  <c r="BP688" i="9"/>
  <c r="BP856" i="9"/>
  <c r="BP848" i="9"/>
  <c r="BT851" i="9"/>
  <c r="BT856" i="9"/>
  <c r="BX846" i="9"/>
  <c r="BX854" i="9"/>
  <c r="CB857" i="9"/>
  <c r="CB849" i="9"/>
  <c r="CF852" i="9"/>
  <c r="CF857" i="9"/>
  <c r="CN858" i="9"/>
  <c r="CN850" i="9"/>
  <c r="CR853" i="9"/>
  <c r="CR858" i="9"/>
  <c r="CV848" i="9"/>
  <c r="CV856" i="9"/>
  <c r="DD854" i="9"/>
  <c r="DD846" i="9"/>
  <c r="DH849" i="9"/>
  <c r="DH857" i="9"/>
  <c r="BJ874" i="9"/>
  <c r="BJ872" i="9"/>
  <c r="BJ880" i="9"/>
  <c r="BJ876" i="9"/>
  <c r="BJ884" i="9"/>
  <c r="BN873" i="9"/>
  <c r="BN875" i="9"/>
  <c r="BN883" i="9"/>
  <c r="BN879" i="9"/>
  <c r="BR872" i="9"/>
  <c r="BR878" i="9"/>
  <c r="BR874" i="9"/>
  <c r="BR882" i="9"/>
  <c r="BV875" i="9"/>
  <c r="BV873" i="9"/>
  <c r="BV881" i="9"/>
  <c r="BV877" i="9"/>
  <c r="BZ874" i="9"/>
  <c r="BZ876" i="9"/>
  <c r="BZ884" i="9"/>
  <c r="BZ872" i="9"/>
  <c r="BZ880" i="9"/>
  <c r="CD873" i="9"/>
  <c r="CD879" i="9"/>
  <c r="CD875" i="9"/>
  <c r="CD883" i="9"/>
  <c r="CH872" i="9"/>
  <c r="CH874" i="9"/>
  <c r="CH882" i="9"/>
  <c r="CH878" i="9"/>
  <c r="CL875" i="9"/>
  <c r="CL877" i="9"/>
  <c r="CL873" i="9"/>
  <c r="CL881" i="9"/>
  <c r="CP874" i="9"/>
  <c r="CP872" i="9"/>
  <c r="CP880" i="9"/>
  <c r="CP876" i="9"/>
  <c r="CP884" i="9"/>
  <c r="CT873" i="9"/>
  <c r="CT875" i="9"/>
  <c r="CT883" i="9"/>
  <c r="CT879" i="9"/>
  <c r="CX872" i="9"/>
  <c r="CX878" i="9"/>
  <c r="CX874" i="9"/>
  <c r="CX882" i="9"/>
  <c r="DB875" i="9"/>
  <c r="DB873" i="9"/>
  <c r="DB881" i="9"/>
  <c r="DB877" i="9"/>
  <c r="DF874" i="9"/>
  <c r="DF876" i="9"/>
  <c r="DF884" i="9"/>
  <c r="DF872" i="9"/>
  <c r="DF880" i="9"/>
  <c r="BI894" i="9"/>
  <c r="BI893" i="9"/>
  <c r="BI887" i="9"/>
  <c r="BI890" i="9"/>
  <c r="BM889" i="9"/>
  <c r="BM886" i="9"/>
  <c r="BM893" i="9"/>
  <c r="BQ892" i="9"/>
  <c r="BQ896" i="9"/>
  <c r="BQ885" i="9"/>
  <c r="BQ891" i="9"/>
  <c r="BU895" i="9"/>
  <c r="BU891" i="9"/>
  <c r="BU894" i="9"/>
  <c r="BU888" i="9"/>
  <c r="BY890" i="9"/>
  <c r="BY887" i="9"/>
  <c r="BY897" i="9"/>
  <c r="BY889" i="9"/>
  <c r="BY894" i="9"/>
  <c r="CC893" i="9"/>
  <c r="CC892" i="9"/>
  <c r="CC886" i="9"/>
  <c r="CC897" i="9"/>
  <c r="CC889" i="9"/>
  <c r="CG888" i="9"/>
  <c r="CG892" i="9"/>
  <c r="CG885" i="9"/>
  <c r="CG895" i="9"/>
  <c r="CK891" i="9"/>
  <c r="CK890" i="9"/>
  <c r="CK895" i="9"/>
  <c r="CO894" i="9"/>
  <c r="CO887" i="9"/>
  <c r="CO893" i="9"/>
  <c r="CO890" i="9"/>
  <c r="CS889" i="9"/>
  <c r="CS888" i="9"/>
  <c r="CS886" i="9"/>
  <c r="CS893" i="9"/>
  <c r="CS896" i="9"/>
  <c r="CW892" i="9"/>
  <c r="CW896" i="9"/>
  <c r="CW888" i="9"/>
  <c r="DA895" i="9"/>
  <c r="DA891" i="9"/>
  <c r="DA894" i="9"/>
  <c r="DE890" i="9"/>
  <c r="DE897" i="9"/>
  <c r="DE887" i="9"/>
  <c r="DE889" i="9"/>
  <c r="DE894" i="9"/>
  <c r="BL898" i="9"/>
  <c r="BL899" i="9"/>
  <c r="BL903" i="9"/>
  <c r="BL907" i="9"/>
  <c r="BL901" i="9"/>
  <c r="BL905" i="9"/>
  <c r="BL909" i="9"/>
  <c r="BP899" i="9"/>
  <c r="BP898" i="9"/>
  <c r="BP902" i="9"/>
  <c r="BP906" i="9"/>
  <c r="BP910" i="9"/>
  <c r="BP900" i="9"/>
  <c r="BP904" i="9"/>
  <c r="BP908" i="9"/>
  <c r="BT898" i="9"/>
  <c r="BT901" i="9"/>
  <c r="BT905" i="9"/>
  <c r="BT909" i="9"/>
  <c r="BT899" i="9"/>
  <c r="BT903" i="9"/>
  <c r="BT907" i="9"/>
  <c r="BX899" i="9"/>
  <c r="BX900" i="9"/>
  <c r="BX904" i="9"/>
  <c r="BX908" i="9"/>
  <c r="BX902" i="9"/>
  <c r="BX906" i="9"/>
  <c r="BX910" i="9"/>
  <c r="CB898" i="9"/>
  <c r="CB899" i="9"/>
  <c r="CB903" i="9"/>
  <c r="CB907" i="9"/>
  <c r="CB905" i="9"/>
  <c r="CB909" i="9"/>
  <c r="CF899" i="9"/>
  <c r="CF898" i="9"/>
  <c r="CF902" i="9"/>
  <c r="CF906" i="9"/>
  <c r="CF910" i="9"/>
  <c r="CF900" i="9"/>
  <c r="CF904" i="9"/>
  <c r="CF908" i="9"/>
  <c r="CJ898" i="9"/>
  <c r="CJ905" i="9"/>
  <c r="CJ909" i="9"/>
  <c r="CJ901" i="9"/>
  <c r="CJ903" i="9"/>
  <c r="CJ907" i="9"/>
  <c r="CN899" i="9"/>
  <c r="CN900" i="9"/>
  <c r="CN898" i="9"/>
  <c r="CN904" i="9"/>
  <c r="CN908" i="9"/>
  <c r="CN902" i="9"/>
  <c r="CN906" i="9"/>
  <c r="CN910" i="9"/>
  <c r="CR898" i="9"/>
  <c r="CR899" i="9"/>
  <c r="CR903" i="9"/>
  <c r="CR907" i="9"/>
  <c r="CR901" i="9"/>
  <c r="CR905" i="9"/>
  <c r="CR909" i="9"/>
  <c r="CV899" i="9"/>
  <c r="CV898" i="9"/>
  <c r="CV902" i="9"/>
  <c r="CV906" i="9"/>
  <c r="CV910" i="9"/>
  <c r="CV904" i="9"/>
  <c r="CV908" i="9"/>
  <c r="CZ898" i="9"/>
  <c r="CZ899" i="9"/>
  <c r="CZ901" i="9"/>
  <c r="CZ905" i="9"/>
  <c r="CZ909" i="9"/>
  <c r="CZ903" i="9"/>
  <c r="CZ907" i="9"/>
  <c r="DD899" i="9"/>
  <c r="DD900" i="9"/>
  <c r="DD904" i="9"/>
  <c r="DD908" i="9"/>
  <c r="DD898" i="9"/>
  <c r="DD902" i="9"/>
  <c r="DD906" i="9"/>
  <c r="DD910" i="9"/>
  <c r="DH898" i="9"/>
  <c r="DH899" i="9"/>
  <c r="DH903" i="9"/>
  <c r="DH907" i="9"/>
  <c r="DH901" i="9"/>
  <c r="DH905" i="9"/>
  <c r="DH909" i="9"/>
  <c r="BK920" i="9"/>
  <c r="BK916" i="9"/>
  <c r="BK918" i="9"/>
  <c r="BK912" i="9"/>
  <c r="BK914" i="9"/>
  <c r="BO922" i="9"/>
  <c r="BO911" i="9"/>
  <c r="BO913" i="9"/>
  <c r="BO921" i="9"/>
  <c r="BO920" i="9"/>
  <c r="BO919" i="9"/>
  <c r="BS922" i="9"/>
  <c r="BS918" i="9"/>
  <c r="BS914" i="9"/>
  <c r="BS916" i="9"/>
  <c r="BS920" i="9"/>
  <c r="BW921" i="9"/>
  <c r="BW917" i="9"/>
  <c r="BW919" i="9"/>
  <c r="BW913" i="9"/>
  <c r="BW915" i="9"/>
  <c r="BW911" i="9"/>
  <c r="CA920" i="9"/>
  <c r="CA912" i="9"/>
  <c r="CA914" i="9"/>
  <c r="CE922" i="9"/>
  <c r="CE920" i="9"/>
  <c r="CE921" i="9"/>
  <c r="CE919" i="9"/>
  <c r="CE915" i="9"/>
  <c r="CE917" i="9"/>
  <c r="CI922" i="9"/>
  <c r="CI918" i="9"/>
  <c r="CI914" i="9"/>
  <c r="CI916" i="9"/>
  <c r="CI920" i="9"/>
  <c r="CI912" i="9"/>
  <c r="CM921" i="9"/>
  <c r="CM913" i="9"/>
  <c r="CM915" i="9"/>
  <c r="CM911" i="9"/>
  <c r="CQ920" i="9"/>
  <c r="CQ916" i="9"/>
  <c r="CQ918" i="9"/>
  <c r="CQ921" i="9"/>
  <c r="CU922" i="9"/>
  <c r="CU919" i="9"/>
  <c r="CU920" i="9"/>
  <c r="CU915" i="9"/>
  <c r="CU917" i="9"/>
  <c r="CU911" i="9"/>
  <c r="CU913" i="9"/>
  <c r="CY922" i="9"/>
  <c r="CY914" i="9"/>
  <c r="CY916" i="9"/>
  <c r="CY912" i="9"/>
  <c r="CY920" i="9"/>
  <c r="DC921" i="9"/>
  <c r="DC911" i="9"/>
  <c r="DC917" i="9"/>
  <c r="DC919" i="9"/>
  <c r="DG920" i="9"/>
  <c r="DG916" i="9"/>
  <c r="DG918" i="9"/>
  <c r="DG912" i="9"/>
  <c r="DG914" i="9"/>
  <c r="BH779" i="9"/>
  <c r="BH802" i="9"/>
  <c r="BH807" i="9"/>
  <c r="BH822" i="9"/>
  <c r="BH858" i="9"/>
  <c r="BH850" i="9"/>
  <c r="BH883" i="9"/>
  <c r="BH906" i="9"/>
  <c r="BH911" i="9"/>
  <c r="BU922" i="9"/>
  <c r="BK921" i="9"/>
  <c r="CM919" i="9"/>
  <c r="DH917" i="9"/>
  <c r="CA916" i="9"/>
  <c r="CQ914" i="9"/>
  <c r="BL913" i="9"/>
  <c r="CE911" i="9"/>
  <c r="CB901" i="9"/>
  <c r="BM896" i="9"/>
  <c r="CW885" i="9"/>
  <c r="BP916" i="9"/>
  <c r="BP912" i="9"/>
  <c r="BT915" i="9"/>
  <c r="BT911" i="9"/>
  <c r="CB917" i="9"/>
  <c r="CB913" i="9"/>
  <c r="CF916" i="9"/>
  <c r="CF912" i="9"/>
  <c r="CJ911" i="9"/>
  <c r="CJ921" i="9"/>
  <c r="CJ919" i="9"/>
  <c r="CN918" i="9"/>
  <c r="CN914" i="9"/>
  <c r="CR917" i="9"/>
  <c r="CR913" i="9"/>
  <c r="CZ919" i="9"/>
  <c r="CZ915" i="9"/>
  <c r="DD918" i="9"/>
  <c r="DD914" i="9"/>
  <c r="DD920" i="9"/>
  <c r="BH774" i="9"/>
  <c r="BH794" i="9"/>
  <c r="BH799" i="9"/>
  <c r="BH855" i="9"/>
  <c r="BH847" i="9"/>
  <c r="BH878" i="9"/>
  <c r="BH898" i="9"/>
  <c r="BH903" i="9"/>
  <c r="CO923" i="9"/>
  <c r="DA922" i="9"/>
  <c r="CS920" i="9"/>
  <c r="BT919" i="9"/>
  <c r="CM917" i="9"/>
  <c r="DC915" i="9"/>
  <c r="BX914" i="9"/>
  <c r="CQ912" i="9"/>
  <c r="CV900" i="9"/>
  <c r="BM870" i="9"/>
  <c r="BM862" i="9"/>
  <c r="BU868" i="9"/>
  <c r="BU860" i="9"/>
  <c r="BY871" i="9"/>
  <c r="BY863" i="9"/>
  <c r="CG861" i="9"/>
  <c r="CG869" i="9"/>
  <c r="CS870" i="9"/>
  <c r="CS862" i="9"/>
  <c r="DA868" i="9"/>
  <c r="DA860" i="9"/>
  <c r="DE863" i="9"/>
  <c r="DE871" i="9"/>
  <c r="BM920" i="9"/>
  <c r="BM922" i="9"/>
  <c r="BH806" i="9"/>
  <c r="BH798" i="9"/>
  <c r="BH854" i="9"/>
  <c r="BH910" i="9"/>
  <c r="BH902" i="9"/>
  <c r="CU921" i="9"/>
  <c r="BX920" i="9"/>
  <c r="CY918" i="9"/>
  <c r="BO917" i="9"/>
  <c r="CJ915" i="9"/>
  <c r="DC913" i="9"/>
  <c r="BS912" i="9"/>
  <c r="CJ899" i="9"/>
  <c r="CW891" i="9"/>
  <c r="CJ855" i="9"/>
  <c r="BI479" i="9"/>
  <c r="BI480" i="9"/>
  <c r="BI481" i="9"/>
  <c r="BI482" i="9"/>
  <c r="BI483" i="9"/>
  <c r="BI484" i="9"/>
  <c r="BI485" i="9"/>
  <c r="BI486" i="9"/>
  <c r="BM479" i="9"/>
  <c r="BM480" i="9"/>
  <c r="BM481" i="9"/>
  <c r="BM482" i="9"/>
  <c r="BM483" i="9"/>
  <c r="BM484" i="9"/>
  <c r="BM485" i="9"/>
  <c r="BM486" i="9"/>
  <c r="BQ479" i="9"/>
  <c r="BQ480" i="9"/>
  <c r="BQ481" i="9"/>
  <c r="BQ482" i="9"/>
  <c r="BQ483" i="9"/>
  <c r="BQ484" i="9"/>
  <c r="BQ485" i="9"/>
  <c r="BQ486" i="9"/>
  <c r="BU479" i="9"/>
  <c r="BU480" i="9"/>
  <c r="BU481" i="9"/>
  <c r="BU482" i="9"/>
  <c r="BU483" i="9"/>
  <c r="BU484" i="9"/>
  <c r="BU485" i="9"/>
  <c r="BU486" i="9"/>
  <c r="DE479" i="9"/>
  <c r="DE480" i="9"/>
  <c r="DE481" i="9"/>
  <c r="DE482" i="9"/>
  <c r="DE483" i="9"/>
  <c r="DE484" i="9"/>
  <c r="DE485" i="9"/>
  <c r="DE486" i="9"/>
  <c r="DA479" i="9"/>
  <c r="DA480" i="9"/>
  <c r="DA481" i="9"/>
  <c r="DA482" i="9"/>
  <c r="DA483" i="9"/>
  <c r="DA484" i="9"/>
  <c r="DA485" i="9"/>
  <c r="DA486" i="9"/>
  <c r="CW479" i="9"/>
  <c r="CW480" i="9"/>
  <c r="CW481" i="9"/>
  <c r="CW482" i="9"/>
  <c r="CW483" i="9"/>
  <c r="CW484" i="9"/>
  <c r="CW485" i="9"/>
  <c r="CW486" i="9"/>
  <c r="CS479" i="9"/>
  <c r="CS480" i="9"/>
  <c r="CS481" i="9"/>
  <c r="CS482" i="9"/>
  <c r="CS483" i="9"/>
  <c r="CS484" i="9"/>
  <c r="CS485" i="9"/>
  <c r="CS486" i="9"/>
  <c r="CO479" i="9"/>
  <c r="CO480" i="9"/>
  <c r="CO481" i="9"/>
  <c r="CO482" i="9"/>
  <c r="CO483" i="9"/>
  <c r="CO484" i="9"/>
  <c r="CO485" i="9"/>
  <c r="CO486" i="9"/>
  <c r="CK479" i="9"/>
  <c r="CK480" i="9"/>
  <c r="CK481" i="9"/>
  <c r="CK482" i="9"/>
  <c r="CK483" i="9"/>
  <c r="CK484" i="9"/>
  <c r="CK485" i="9"/>
  <c r="CK486" i="9"/>
  <c r="CG479" i="9"/>
  <c r="CG480" i="9"/>
  <c r="CG481" i="9"/>
  <c r="CG482" i="9"/>
  <c r="CG483" i="9"/>
  <c r="CG484" i="9"/>
  <c r="CG485" i="9"/>
  <c r="CG486" i="9"/>
  <c r="CC479" i="9"/>
  <c r="CC480" i="9"/>
  <c r="CC481" i="9"/>
  <c r="CC482" i="9"/>
  <c r="CC483" i="9"/>
  <c r="CC484" i="9"/>
  <c r="CC485" i="9"/>
  <c r="CC486" i="9"/>
  <c r="BY479" i="9"/>
  <c r="BY480" i="9"/>
  <c r="BY481" i="9"/>
  <c r="BY482" i="9"/>
  <c r="BY483" i="9"/>
  <c r="BY484" i="9"/>
  <c r="BY485" i="9"/>
  <c r="BY486" i="9"/>
  <c r="BL490" i="9"/>
  <c r="BL488" i="9"/>
  <c r="BL492" i="9"/>
  <c r="BP489" i="9"/>
  <c r="BP487" i="9"/>
  <c r="BP491" i="9"/>
  <c r="BT488" i="9"/>
  <c r="BT490" i="9"/>
  <c r="BX487" i="9"/>
  <c r="BX489" i="9"/>
  <c r="CB490" i="9"/>
  <c r="CB488" i="9"/>
  <c r="CB492" i="9"/>
  <c r="CF489" i="9"/>
  <c r="CF487" i="9"/>
  <c r="CF491" i="9"/>
  <c r="CJ488" i="9"/>
  <c r="CJ490" i="9"/>
  <c r="CN487" i="9"/>
  <c r="CN489" i="9"/>
  <c r="CR488" i="9"/>
  <c r="CR492" i="9"/>
  <c r="CV489" i="9"/>
  <c r="CV487" i="9"/>
  <c r="CV491" i="9"/>
  <c r="CZ488" i="9"/>
  <c r="CZ490" i="9"/>
  <c r="DD487" i="9"/>
  <c r="DD489" i="9"/>
  <c r="DH488" i="9"/>
  <c r="DH492" i="9"/>
  <c r="BI511" i="9"/>
  <c r="BI512" i="9"/>
  <c r="BI513" i="9"/>
  <c r="BI514" i="9"/>
  <c r="BI515" i="9"/>
  <c r="BI516" i="9"/>
  <c r="BI517" i="9"/>
  <c r="BI518" i="9"/>
  <c r="BM511" i="9"/>
  <c r="BM512" i="9"/>
  <c r="BM513" i="9"/>
  <c r="BM514" i="9"/>
  <c r="BM515" i="9"/>
  <c r="BM516" i="9"/>
  <c r="BM517" i="9"/>
  <c r="BM518" i="9"/>
  <c r="BQ511" i="9"/>
  <c r="BQ512" i="9"/>
  <c r="BQ513" i="9"/>
  <c r="BQ514" i="9"/>
  <c r="BQ515" i="9"/>
  <c r="BQ516" i="9"/>
  <c r="BQ517" i="9"/>
  <c r="BQ518" i="9"/>
  <c r="BU511" i="9"/>
  <c r="BU512" i="9"/>
  <c r="BU513" i="9"/>
  <c r="BU514" i="9"/>
  <c r="BU515" i="9"/>
  <c r="BU516" i="9"/>
  <c r="BU517" i="9"/>
  <c r="BU518" i="9"/>
  <c r="BY511" i="9"/>
  <c r="BY512" i="9"/>
  <c r="BY513" i="9"/>
  <c r="BY514" i="9"/>
  <c r="BY515" i="9"/>
  <c r="BY516" i="9"/>
  <c r="BY517" i="9"/>
  <c r="BY518" i="9"/>
  <c r="CC511" i="9"/>
  <c r="CC512" i="9"/>
  <c r="CC513" i="9"/>
  <c r="CC514" i="9"/>
  <c r="CC515" i="9"/>
  <c r="CC516" i="9"/>
  <c r="CC517" i="9"/>
  <c r="CC518" i="9"/>
  <c r="CG511" i="9"/>
  <c r="CG512" i="9"/>
  <c r="CG513" i="9"/>
  <c r="CG514" i="9"/>
  <c r="CG515" i="9"/>
  <c r="CG516" i="9"/>
  <c r="CG517" i="9"/>
  <c r="CG518" i="9"/>
  <c r="CK511" i="9"/>
  <c r="CK512" i="9"/>
  <c r="CK513" i="9"/>
  <c r="CK514" i="9"/>
  <c r="CK515" i="9"/>
  <c r="CK516" i="9"/>
  <c r="CK517" i="9"/>
  <c r="CK518" i="9"/>
  <c r="CO511" i="9"/>
  <c r="CO512" i="9"/>
  <c r="CO513" i="9"/>
  <c r="CO514" i="9"/>
  <c r="CO515" i="9"/>
  <c r="CO516" i="9"/>
  <c r="CO517" i="9"/>
  <c r="CO518" i="9"/>
  <c r="CS511" i="9"/>
  <c r="CS512" i="9"/>
  <c r="CS513" i="9"/>
  <c r="CS514" i="9"/>
  <c r="CS515" i="9"/>
  <c r="CS516" i="9"/>
  <c r="CS517" i="9"/>
  <c r="CS518" i="9"/>
  <c r="CW511" i="9"/>
  <c r="CW512" i="9"/>
  <c r="CW513" i="9"/>
  <c r="CW514" i="9"/>
  <c r="CW515" i="9"/>
  <c r="CW516" i="9"/>
  <c r="CW517" i="9"/>
  <c r="CW518" i="9"/>
  <c r="DA511" i="9"/>
  <c r="DA512" i="9"/>
  <c r="DA513" i="9"/>
  <c r="DA514" i="9"/>
  <c r="DA515" i="9"/>
  <c r="DA516" i="9"/>
  <c r="DA517" i="9"/>
  <c r="DA518" i="9"/>
  <c r="DE511" i="9"/>
  <c r="DE512" i="9"/>
  <c r="DE513" i="9"/>
  <c r="DE514" i="9"/>
  <c r="DE515" i="9"/>
  <c r="DE516" i="9"/>
  <c r="DE517" i="9"/>
  <c r="DE518" i="9"/>
  <c r="BI543" i="9"/>
  <c r="BI544" i="9"/>
  <c r="BI545" i="9"/>
  <c r="BI546" i="9"/>
  <c r="BI547" i="9"/>
  <c r="BI548" i="9"/>
  <c r="BI549" i="9"/>
  <c r="BI550" i="9"/>
  <c r="BM543" i="9"/>
  <c r="BM544" i="9"/>
  <c r="BM545" i="9"/>
  <c r="BM546" i="9"/>
  <c r="BM547" i="9"/>
  <c r="BM548" i="9"/>
  <c r="BM549" i="9"/>
  <c r="BM550" i="9"/>
  <c r="BQ543" i="9"/>
  <c r="BQ544" i="9"/>
  <c r="BQ545" i="9"/>
  <c r="BQ546" i="9"/>
  <c r="BQ547" i="9"/>
  <c r="BQ548" i="9"/>
  <c r="BQ549" i="9"/>
  <c r="BQ550" i="9"/>
  <c r="BU543" i="9"/>
  <c r="BU544" i="9"/>
  <c r="BU545" i="9"/>
  <c r="BU546" i="9"/>
  <c r="BU547" i="9"/>
  <c r="BU548" i="9"/>
  <c r="BU549" i="9"/>
  <c r="BU550" i="9"/>
  <c r="BY543" i="9"/>
  <c r="BY544" i="9"/>
  <c r="BY545" i="9"/>
  <c r="BY546" i="9"/>
  <c r="BY547" i="9"/>
  <c r="BY548" i="9"/>
  <c r="BY549" i="9"/>
  <c r="BY550" i="9"/>
  <c r="CC543" i="9"/>
  <c r="CC544" i="9"/>
  <c r="CC545" i="9"/>
  <c r="CC546" i="9"/>
  <c r="CC547" i="9"/>
  <c r="CC548" i="9"/>
  <c r="CC549" i="9"/>
  <c r="CC550" i="9"/>
  <c r="CG543" i="9"/>
  <c r="CG544" i="9"/>
  <c r="CG545" i="9"/>
  <c r="CG546" i="9"/>
  <c r="CG547" i="9"/>
  <c r="CG548" i="9"/>
  <c r="CG549" i="9"/>
  <c r="CG550" i="9"/>
  <c r="CK543" i="9"/>
  <c r="CK544" i="9"/>
  <c r="CK545" i="9"/>
  <c r="CK546" i="9"/>
  <c r="CK547" i="9"/>
  <c r="CK548" i="9"/>
  <c r="CK549" i="9"/>
  <c r="CK550" i="9"/>
  <c r="CO543" i="9"/>
  <c r="CO544" i="9"/>
  <c r="CO545" i="9"/>
  <c r="CO546" i="9"/>
  <c r="CO547" i="9"/>
  <c r="CO548" i="9"/>
  <c r="CO549" i="9"/>
  <c r="CO550" i="9"/>
  <c r="CS543" i="9"/>
  <c r="CS544" i="9"/>
  <c r="CS545" i="9"/>
  <c r="CS546" i="9"/>
  <c r="CS547" i="9"/>
  <c r="CS548" i="9"/>
  <c r="CS549" i="9"/>
  <c r="CS550" i="9"/>
  <c r="CW543" i="9"/>
  <c r="CW544" i="9"/>
  <c r="CW545" i="9"/>
  <c r="CW546" i="9"/>
  <c r="CW547" i="9"/>
  <c r="CW548" i="9"/>
  <c r="CW549" i="9"/>
  <c r="CW550" i="9"/>
  <c r="DA543" i="9"/>
  <c r="DA544" i="9"/>
  <c r="DA545" i="9"/>
  <c r="DA546" i="9"/>
  <c r="DA547" i="9"/>
  <c r="DA548" i="9"/>
  <c r="DA549" i="9"/>
  <c r="DA550" i="9"/>
  <c r="DE543" i="9"/>
  <c r="DE544" i="9"/>
  <c r="DE545" i="9"/>
  <c r="DE546" i="9"/>
  <c r="DE547" i="9"/>
  <c r="DE548" i="9"/>
  <c r="DE549" i="9"/>
  <c r="DE550" i="9"/>
  <c r="BH479" i="9"/>
  <c r="BH483" i="9"/>
  <c r="BH487" i="9"/>
  <c r="BH491" i="9"/>
  <c r="BH495" i="9"/>
  <c r="BH499" i="9"/>
  <c r="BH503" i="9"/>
  <c r="BH507" i="9"/>
  <c r="BH511" i="9"/>
  <c r="BH515" i="9"/>
  <c r="BH519" i="9"/>
  <c r="BH523" i="9"/>
  <c r="BH527" i="9"/>
  <c r="BH531" i="9"/>
  <c r="BH535" i="9"/>
  <c r="BH539" i="9"/>
  <c r="BH543" i="9"/>
  <c r="BH547" i="9"/>
  <c r="BH551" i="9"/>
  <c r="BH555" i="9"/>
  <c r="BH559" i="9"/>
  <c r="BH563" i="9"/>
  <c r="BH567" i="9"/>
  <c r="BH571" i="9"/>
  <c r="BH575" i="9"/>
  <c r="BH579" i="9"/>
  <c r="DH582" i="9"/>
  <c r="DD582" i="9"/>
  <c r="CZ582" i="9"/>
  <c r="CV582" i="9"/>
  <c r="CR582" i="9"/>
  <c r="CN582" i="9"/>
  <c r="CJ582" i="9"/>
  <c r="CF582" i="9"/>
  <c r="CB582" i="9"/>
  <c r="BX582" i="9"/>
  <c r="BT582" i="9"/>
  <c r="BP582" i="9"/>
  <c r="BL582" i="9"/>
  <c r="DH581" i="9"/>
  <c r="DD581" i="9"/>
  <c r="CZ581" i="9"/>
  <c r="CV581" i="9"/>
  <c r="CR581" i="9"/>
  <c r="CN581" i="9"/>
  <c r="CJ581" i="9"/>
  <c r="CF581" i="9"/>
  <c r="CB581" i="9"/>
  <c r="BX581" i="9"/>
  <c r="BT581" i="9"/>
  <c r="BP581" i="9"/>
  <c r="BL581" i="9"/>
  <c r="DH580" i="9"/>
  <c r="DD580" i="9"/>
  <c r="CZ580" i="9"/>
  <c r="CV580" i="9"/>
  <c r="CR580" i="9"/>
  <c r="CN580" i="9"/>
  <c r="CJ580" i="9"/>
  <c r="CF580" i="9"/>
  <c r="CB580" i="9"/>
  <c r="BX580" i="9"/>
  <c r="BT580" i="9"/>
  <c r="BP580" i="9"/>
  <c r="BL580" i="9"/>
  <c r="DH579" i="9"/>
  <c r="DD579" i="9"/>
  <c r="CZ579" i="9"/>
  <c r="CV579" i="9"/>
  <c r="CR579" i="9"/>
  <c r="CN579" i="9"/>
  <c r="CJ579" i="9"/>
  <c r="CF579" i="9"/>
  <c r="CB579" i="9"/>
  <c r="BX579" i="9"/>
  <c r="BT579" i="9"/>
  <c r="BP579" i="9"/>
  <c r="BL579" i="9"/>
  <c r="DH578" i="9"/>
  <c r="DD578" i="9"/>
  <c r="CZ578" i="9"/>
  <c r="CV578" i="9"/>
  <c r="CR578" i="9"/>
  <c r="CN578" i="9"/>
  <c r="CJ578" i="9"/>
  <c r="CF578" i="9"/>
  <c r="CB578" i="9"/>
  <c r="BX578" i="9"/>
  <c r="BT578" i="9"/>
  <c r="BP578" i="9"/>
  <c r="BL578" i="9"/>
  <c r="DH577" i="9"/>
  <c r="DD577" i="9"/>
  <c r="CZ577" i="9"/>
  <c r="CV577" i="9"/>
  <c r="CR577" i="9"/>
  <c r="CN577" i="9"/>
  <c r="CJ577" i="9"/>
  <c r="CF577" i="9"/>
  <c r="CB577" i="9"/>
  <c r="BX577" i="9"/>
  <c r="BT577" i="9"/>
  <c r="BP577" i="9"/>
  <c r="BL577" i="9"/>
  <c r="DH576" i="9"/>
  <c r="DD576" i="9"/>
  <c r="CZ576" i="9"/>
  <c r="CV576" i="9"/>
  <c r="CR576" i="9"/>
  <c r="CN576" i="9"/>
  <c r="CJ576" i="9"/>
  <c r="CF576" i="9"/>
  <c r="CB576" i="9"/>
  <c r="BX576" i="9"/>
  <c r="BT576" i="9"/>
  <c r="BP576" i="9"/>
  <c r="BL576" i="9"/>
  <c r="DF574" i="9"/>
  <c r="CZ574" i="9"/>
  <c r="CU574" i="9"/>
  <c r="CP574" i="9"/>
  <c r="CJ574" i="9"/>
  <c r="CE574" i="9"/>
  <c r="BZ574" i="9"/>
  <c r="BT574" i="9"/>
  <c r="BO574" i="9"/>
  <c r="BJ574" i="9"/>
  <c r="DD573" i="9"/>
  <c r="CY573" i="9"/>
  <c r="CT573" i="9"/>
  <c r="CN573" i="9"/>
  <c r="CI573" i="9"/>
  <c r="CD573" i="9"/>
  <c r="BX573" i="9"/>
  <c r="BS573" i="9"/>
  <c r="BN573" i="9"/>
  <c r="DH572" i="9"/>
  <c r="DC572" i="9"/>
  <c r="CX572" i="9"/>
  <c r="CR572" i="9"/>
  <c r="CM572" i="9"/>
  <c r="CH572" i="9"/>
  <c r="CB572" i="9"/>
  <c r="BW572" i="9"/>
  <c r="BR572" i="9"/>
  <c r="BL572" i="9"/>
  <c r="DG571" i="9"/>
  <c r="DB571" i="9"/>
  <c r="CV571" i="9"/>
  <c r="CQ571" i="9"/>
  <c r="CL571" i="9"/>
  <c r="CF571" i="9"/>
  <c r="CA571" i="9"/>
  <c r="BV571" i="9"/>
  <c r="BP571" i="9"/>
  <c r="BK571" i="9"/>
  <c r="DF570" i="9"/>
  <c r="CZ570" i="9"/>
  <c r="CU570" i="9"/>
  <c r="CP570" i="9"/>
  <c r="CJ570" i="9"/>
  <c r="CE570" i="9"/>
  <c r="BZ570" i="9"/>
  <c r="BT570" i="9"/>
  <c r="BO570" i="9"/>
  <c r="BJ570" i="9"/>
  <c r="DD569" i="9"/>
  <c r="CY569" i="9"/>
  <c r="CT569" i="9"/>
  <c r="CN569" i="9"/>
  <c r="CI569" i="9"/>
  <c r="CD569" i="9"/>
  <c r="BX569" i="9"/>
  <c r="BS569" i="9"/>
  <c r="BN569" i="9"/>
  <c r="DH568" i="9"/>
  <c r="DC568" i="9"/>
  <c r="CX568" i="9"/>
  <c r="CR568" i="9"/>
  <c r="CM568" i="9"/>
  <c r="CH568" i="9"/>
  <c r="CB568" i="9"/>
  <c r="BW568" i="9"/>
  <c r="BR568" i="9"/>
  <c r="BL568" i="9"/>
  <c r="DG567" i="9"/>
  <c r="DB567" i="9"/>
  <c r="CV567" i="9"/>
  <c r="CQ567" i="9"/>
  <c r="CL567" i="9"/>
  <c r="CF567" i="9"/>
  <c r="CA567" i="9"/>
  <c r="BV567" i="9"/>
  <c r="BP567" i="9"/>
  <c r="BK567" i="9"/>
  <c r="DF566" i="9"/>
  <c r="CZ566" i="9"/>
  <c r="CU566" i="9"/>
  <c r="CP566" i="9"/>
  <c r="CJ566" i="9"/>
  <c r="CE566" i="9"/>
  <c r="BZ566" i="9"/>
  <c r="BT566" i="9"/>
  <c r="BO566" i="9"/>
  <c r="BJ566" i="9"/>
  <c r="DD565" i="9"/>
  <c r="CY565" i="9"/>
  <c r="CT565" i="9"/>
  <c r="CN565" i="9"/>
  <c r="CI565" i="9"/>
  <c r="CD565" i="9"/>
  <c r="BX565" i="9"/>
  <c r="BS565" i="9"/>
  <c r="BN565" i="9"/>
  <c r="DH564" i="9"/>
  <c r="DC564" i="9"/>
  <c r="CX564" i="9"/>
  <c r="CR564" i="9"/>
  <c r="CM564" i="9"/>
  <c r="CH564" i="9"/>
  <c r="CB564" i="9"/>
  <c r="BW564" i="9"/>
  <c r="BR564" i="9"/>
  <c r="BL564" i="9"/>
  <c r="DG563" i="9"/>
  <c r="DB563" i="9"/>
  <c r="CV563" i="9"/>
  <c r="CQ563" i="9"/>
  <c r="CL563" i="9"/>
  <c r="CF563" i="9"/>
  <c r="CA563" i="9"/>
  <c r="BV563" i="9"/>
  <c r="BP563" i="9"/>
  <c r="BK563" i="9"/>
  <c r="DF562" i="9"/>
  <c r="CZ562" i="9"/>
  <c r="CU562" i="9"/>
  <c r="CP562" i="9"/>
  <c r="CJ562" i="9"/>
  <c r="CE562" i="9"/>
  <c r="BZ562" i="9"/>
  <c r="BT562" i="9"/>
  <c r="BO562" i="9"/>
  <c r="BJ562" i="9"/>
  <c r="DD561" i="9"/>
  <c r="CY561" i="9"/>
  <c r="CT561" i="9"/>
  <c r="CN561" i="9"/>
  <c r="CI561" i="9"/>
  <c r="CD561" i="9"/>
  <c r="BX561" i="9"/>
  <c r="BS561" i="9"/>
  <c r="BN561" i="9"/>
  <c r="DH560" i="9"/>
  <c r="DC560" i="9"/>
  <c r="CX560" i="9"/>
  <c r="CR560" i="9"/>
  <c r="CM560" i="9"/>
  <c r="CH560" i="9"/>
  <c r="CB560" i="9"/>
  <c r="BW560" i="9"/>
  <c r="BR560" i="9"/>
  <c r="BL560" i="9"/>
  <c r="DG559" i="9"/>
  <c r="DB559" i="9"/>
  <c r="CV559" i="9"/>
  <c r="CQ559" i="9"/>
  <c r="CL559" i="9"/>
  <c r="CF559" i="9"/>
  <c r="CA559" i="9"/>
  <c r="BV559" i="9"/>
  <c r="BP559" i="9"/>
  <c r="BK559" i="9"/>
  <c r="DF558" i="9"/>
  <c r="CZ558" i="9"/>
  <c r="CU558" i="9"/>
  <c r="CP558" i="9"/>
  <c r="CJ558" i="9"/>
  <c r="CE558" i="9"/>
  <c r="BZ558" i="9"/>
  <c r="BT558" i="9"/>
  <c r="BO558" i="9"/>
  <c r="BJ558" i="9"/>
  <c r="DD557" i="9"/>
  <c r="CY557" i="9"/>
  <c r="CT557" i="9"/>
  <c r="CN557" i="9"/>
  <c r="CI557" i="9"/>
  <c r="CD557" i="9"/>
  <c r="BX557" i="9"/>
  <c r="BS557" i="9"/>
  <c r="BN557" i="9"/>
  <c r="DH556" i="9"/>
  <c r="DC556" i="9"/>
  <c r="CX556" i="9"/>
  <c r="CR556" i="9"/>
  <c r="CM556" i="9"/>
  <c r="CH556" i="9"/>
  <c r="CB556" i="9"/>
  <c r="BW556" i="9"/>
  <c r="BR556" i="9"/>
  <c r="BL556" i="9"/>
  <c r="DG555" i="9"/>
  <c r="DB555" i="9"/>
  <c r="CV555" i="9"/>
  <c r="CQ555" i="9"/>
  <c r="CL555" i="9"/>
  <c r="CF555" i="9"/>
  <c r="CA555" i="9"/>
  <c r="BV555" i="9"/>
  <c r="BP555" i="9"/>
  <c r="BK555" i="9"/>
  <c r="DF554" i="9"/>
  <c r="CZ554" i="9"/>
  <c r="CU554" i="9"/>
  <c r="CP554" i="9"/>
  <c r="CJ554" i="9"/>
  <c r="CE554" i="9"/>
  <c r="BZ554" i="9"/>
  <c r="BT554" i="9"/>
  <c r="BO554" i="9"/>
  <c r="BJ554" i="9"/>
  <c r="DD553" i="9"/>
  <c r="CY553" i="9"/>
  <c r="CT553" i="9"/>
  <c r="CN553" i="9"/>
  <c r="CI553" i="9"/>
  <c r="CD553" i="9"/>
  <c r="BX553" i="9"/>
  <c r="BS553" i="9"/>
  <c r="BN553" i="9"/>
  <c r="DH552" i="9"/>
  <c r="DC552" i="9"/>
  <c r="CX552" i="9"/>
  <c r="CR552" i="9"/>
  <c r="CM552" i="9"/>
  <c r="CH552" i="9"/>
  <c r="CB552" i="9"/>
  <c r="BW552" i="9"/>
  <c r="BR552" i="9"/>
  <c r="BL552" i="9"/>
  <c r="DG551" i="9"/>
  <c r="DB551" i="9"/>
  <c r="CV551" i="9"/>
  <c r="CQ551" i="9"/>
  <c r="CL551" i="9"/>
  <c r="CF551" i="9"/>
  <c r="CA551" i="9"/>
  <c r="BV551" i="9"/>
  <c r="BP551" i="9"/>
  <c r="BK551" i="9"/>
  <c r="DF550" i="9"/>
  <c r="CZ550" i="9"/>
  <c r="CU550" i="9"/>
  <c r="CP550" i="9"/>
  <c r="CJ550" i="9"/>
  <c r="CE550" i="9"/>
  <c r="BZ550" i="9"/>
  <c r="BT550" i="9"/>
  <c r="BO550" i="9"/>
  <c r="BJ550" i="9"/>
  <c r="DD549" i="9"/>
  <c r="CY549" i="9"/>
  <c r="CT549" i="9"/>
  <c r="CN549" i="9"/>
  <c r="CI549" i="9"/>
  <c r="CD549" i="9"/>
  <c r="BX549" i="9"/>
  <c r="BS549" i="9"/>
  <c r="BN549" i="9"/>
  <c r="DH548" i="9"/>
  <c r="DC548" i="9"/>
  <c r="CX548" i="9"/>
  <c r="CR548" i="9"/>
  <c r="CM548" i="9"/>
  <c r="CH548" i="9"/>
  <c r="CB548" i="9"/>
  <c r="BW548" i="9"/>
  <c r="BR548" i="9"/>
  <c r="BL548" i="9"/>
  <c r="DG547" i="9"/>
  <c r="DB547" i="9"/>
  <c r="CV547" i="9"/>
  <c r="CQ547" i="9"/>
  <c r="CL547" i="9"/>
  <c r="CF547" i="9"/>
  <c r="CA547" i="9"/>
  <c r="BV547" i="9"/>
  <c r="BP547" i="9"/>
  <c r="BK547" i="9"/>
  <c r="DF546" i="9"/>
  <c r="CZ546" i="9"/>
  <c r="CU546" i="9"/>
  <c r="CP546" i="9"/>
  <c r="CJ546" i="9"/>
  <c r="CE546" i="9"/>
  <c r="BZ546" i="9"/>
  <c r="BT546" i="9"/>
  <c r="BO546" i="9"/>
  <c r="BJ546" i="9"/>
  <c r="DD545" i="9"/>
  <c r="CY545" i="9"/>
  <c r="CT545" i="9"/>
  <c r="CN545" i="9"/>
  <c r="CI545" i="9"/>
  <c r="CD545" i="9"/>
  <c r="BX545" i="9"/>
  <c r="BS545" i="9"/>
  <c r="BN545" i="9"/>
  <c r="DH544" i="9"/>
  <c r="DC544" i="9"/>
  <c r="CX544" i="9"/>
  <c r="CR544" i="9"/>
  <c r="CM544" i="9"/>
  <c r="CH544" i="9"/>
  <c r="CB544" i="9"/>
  <c r="BW544" i="9"/>
  <c r="BR544" i="9"/>
  <c r="BL544" i="9"/>
  <c r="DG543" i="9"/>
  <c r="DB543" i="9"/>
  <c r="CV543" i="9"/>
  <c r="CQ543" i="9"/>
  <c r="CL543" i="9"/>
  <c r="CF543" i="9"/>
  <c r="CA543" i="9"/>
  <c r="BV543" i="9"/>
  <c r="BP543" i="9"/>
  <c r="BK543" i="9"/>
  <c r="DF542" i="9"/>
  <c r="CZ542" i="9"/>
  <c r="CU542" i="9"/>
  <c r="CP542" i="9"/>
  <c r="CJ542" i="9"/>
  <c r="CE542" i="9"/>
  <c r="BZ542" i="9"/>
  <c r="BT542" i="9"/>
  <c r="BO542" i="9"/>
  <c r="BJ542" i="9"/>
  <c r="DD541" i="9"/>
  <c r="CY541" i="9"/>
  <c r="CT541" i="9"/>
  <c r="CN541" i="9"/>
  <c r="CI541" i="9"/>
  <c r="CD541" i="9"/>
  <c r="BX541" i="9"/>
  <c r="BS541" i="9"/>
  <c r="BN541" i="9"/>
  <c r="DH540" i="9"/>
  <c r="DC540" i="9"/>
  <c r="CX540" i="9"/>
  <c r="CR540" i="9"/>
  <c r="CM540" i="9"/>
  <c r="CH540" i="9"/>
  <c r="CB540" i="9"/>
  <c r="BW540" i="9"/>
  <c r="BR540" i="9"/>
  <c r="BL540" i="9"/>
  <c r="DG539" i="9"/>
  <c r="DB539" i="9"/>
  <c r="CV539" i="9"/>
  <c r="CQ539" i="9"/>
  <c r="CL539" i="9"/>
  <c r="CF539" i="9"/>
  <c r="CA539" i="9"/>
  <c r="BV539" i="9"/>
  <c r="BP539" i="9"/>
  <c r="BK539" i="9"/>
  <c r="DF538" i="9"/>
  <c r="CZ538" i="9"/>
  <c r="CU538" i="9"/>
  <c r="CP538" i="9"/>
  <c r="CJ538" i="9"/>
  <c r="CE538" i="9"/>
  <c r="BZ538" i="9"/>
  <c r="BT538" i="9"/>
  <c r="BO538" i="9"/>
  <c r="BJ538" i="9"/>
  <c r="DD537" i="9"/>
  <c r="CY537" i="9"/>
  <c r="CT537" i="9"/>
  <c r="CN537" i="9"/>
  <c r="CI537" i="9"/>
  <c r="CD537" i="9"/>
  <c r="BX537" i="9"/>
  <c r="BS537" i="9"/>
  <c r="BN537" i="9"/>
  <c r="DH536" i="9"/>
  <c r="DC536" i="9"/>
  <c r="CX536" i="9"/>
  <c r="CR536" i="9"/>
  <c r="CM536" i="9"/>
  <c r="CH536" i="9"/>
  <c r="CB536" i="9"/>
  <c r="BW536" i="9"/>
  <c r="BR536" i="9"/>
  <c r="BL536" i="9"/>
  <c r="DG535" i="9"/>
  <c r="DB535" i="9"/>
  <c r="CV535" i="9"/>
  <c r="CQ535" i="9"/>
  <c r="CL535" i="9"/>
  <c r="CF535" i="9"/>
  <c r="CA535" i="9"/>
  <c r="BV535" i="9"/>
  <c r="BP535" i="9"/>
  <c r="BK535" i="9"/>
  <c r="DF534" i="9"/>
  <c r="CZ534" i="9"/>
  <c r="CU534" i="9"/>
  <c r="CP534" i="9"/>
  <c r="CJ534" i="9"/>
  <c r="CE534" i="9"/>
  <c r="BZ534" i="9"/>
  <c r="BT534" i="9"/>
  <c r="BO534" i="9"/>
  <c r="BJ534" i="9"/>
  <c r="DD533" i="9"/>
  <c r="CY533" i="9"/>
  <c r="CT533" i="9"/>
  <c r="CN533" i="9"/>
  <c r="CI533" i="9"/>
  <c r="CD533" i="9"/>
  <c r="BX533" i="9"/>
  <c r="BS533" i="9"/>
  <c r="BN533" i="9"/>
  <c r="DH532" i="9"/>
  <c r="DC532" i="9"/>
  <c r="CX532" i="9"/>
  <c r="CR532" i="9"/>
  <c r="CM532" i="9"/>
  <c r="CH532" i="9"/>
  <c r="CB532" i="9"/>
  <c r="BW532" i="9"/>
  <c r="BR532" i="9"/>
  <c r="BL532" i="9"/>
  <c r="DG531" i="9"/>
  <c r="DB531" i="9"/>
  <c r="CV531" i="9"/>
  <c r="CQ531" i="9"/>
  <c r="CL531" i="9"/>
  <c r="CF531" i="9"/>
  <c r="CA531" i="9"/>
  <c r="BV531" i="9"/>
  <c r="BP531" i="9"/>
  <c r="BK531" i="9"/>
  <c r="DF530" i="9"/>
  <c r="CZ530" i="9"/>
  <c r="CU530" i="9"/>
  <c r="CP530" i="9"/>
  <c r="CJ530" i="9"/>
  <c r="CE530" i="9"/>
  <c r="BZ530" i="9"/>
  <c r="BT530" i="9"/>
  <c r="BO530" i="9"/>
  <c r="BJ530" i="9"/>
  <c r="DD529" i="9"/>
  <c r="CY529" i="9"/>
  <c r="CT529" i="9"/>
  <c r="CN529" i="9"/>
  <c r="CI529" i="9"/>
  <c r="CD529" i="9"/>
  <c r="BX529" i="9"/>
  <c r="BS529" i="9"/>
  <c r="BN529" i="9"/>
  <c r="DH528" i="9"/>
  <c r="DC528" i="9"/>
  <c r="CX528" i="9"/>
  <c r="CR528" i="9"/>
  <c r="CM528" i="9"/>
  <c r="CH528" i="9"/>
  <c r="CB528" i="9"/>
  <c r="BW528" i="9"/>
  <c r="BR528" i="9"/>
  <c r="BL528" i="9"/>
  <c r="DG527" i="9"/>
  <c r="DB527" i="9"/>
  <c r="CV527" i="9"/>
  <c r="CQ527" i="9"/>
  <c r="CL527" i="9"/>
  <c r="CF527" i="9"/>
  <c r="CA527" i="9"/>
  <c r="BV527" i="9"/>
  <c r="BP527" i="9"/>
  <c r="BK527" i="9"/>
  <c r="DF526" i="9"/>
  <c r="CZ526" i="9"/>
  <c r="CU526" i="9"/>
  <c r="CP526" i="9"/>
  <c r="CJ526" i="9"/>
  <c r="CE526" i="9"/>
  <c r="BZ526" i="9"/>
  <c r="BT526" i="9"/>
  <c r="BO526" i="9"/>
  <c r="BJ526" i="9"/>
  <c r="DD525" i="9"/>
  <c r="CY525" i="9"/>
  <c r="CT525" i="9"/>
  <c r="CN525" i="9"/>
  <c r="CI525" i="9"/>
  <c r="CD525" i="9"/>
  <c r="BX525" i="9"/>
  <c r="BS525" i="9"/>
  <c r="BN525" i="9"/>
  <c r="DH524" i="9"/>
  <c r="DC524" i="9"/>
  <c r="CX524" i="9"/>
  <c r="CR524" i="9"/>
  <c r="CM524" i="9"/>
  <c r="CH524" i="9"/>
  <c r="CB524" i="9"/>
  <c r="BW524" i="9"/>
  <c r="BR524" i="9"/>
  <c r="BL524" i="9"/>
  <c r="DG523" i="9"/>
  <c r="DB523" i="9"/>
  <c r="CV523" i="9"/>
  <c r="CQ523" i="9"/>
  <c r="CL523" i="9"/>
  <c r="CF523" i="9"/>
  <c r="CA523" i="9"/>
  <c r="BV523" i="9"/>
  <c r="BP523" i="9"/>
  <c r="BK523" i="9"/>
  <c r="DF522" i="9"/>
  <c r="CZ522" i="9"/>
  <c r="CU522" i="9"/>
  <c r="CP522" i="9"/>
  <c r="CJ522" i="9"/>
  <c r="CE522" i="9"/>
  <c r="BZ522" i="9"/>
  <c r="BT522" i="9"/>
  <c r="BO522" i="9"/>
  <c r="BJ522" i="9"/>
  <c r="DD521" i="9"/>
  <c r="CY521" i="9"/>
  <c r="CT521" i="9"/>
  <c r="CN521" i="9"/>
  <c r="CI521" i="9"/>
  <c r="CD521" i="9"/>
  <c r="BX521" i="9"/>
  <c r="BS521" i="9"/>
  <c r="BN521" i="9"/>
  <c r="DH520" i="9"/>
  <c r="DC520" i="9"/>
  <c r="CX520" i="9"/>
  <c r="CR520" i="9"/>
  <c r="CM520" i="9"/>
  <c r="CH520" i="9"/>
  <c r="CB520" i="9"/>
  <c r="BW520" i="9"/>
  <c r="BR520" i="9"/>
  <c r="BL520" i="9"/>
  <c r="DG519" i="9"/>
  <c r="DB519" i="9"/>
  <c r="CV519" i="9"/>
  <c r="CQ519" i="9"/>
  <c r="CL519" i="9"/>
  <c r="CF519" i="9"/>
  <c r="CA519" i="9"/>
  <c r="BV519" i="9"/>
  <c r="BP519" i="9"/>
  <c r="BK519" i="9"/>
  <c r="DF518" i="9"/>
  <c r="CZ518" i="9"/>
  <c r="CU518" i="9"/>
  <c r="CP518" i="9"/>
  <c r="CJ518" i="9"/>
  <c r="CE518" i="9"/>
  <c r="BZ518" i="9"/>
  <c r="BT518" i="9"/>
  <c r="BO518" i="9"/>
  <c r="BJ518" i="9"/>
  <c r="DD517" i="9"/>
  <c r="CY517" i="9"/>
  <c r="CT517" i="9"/>
  <c r="CN517" i="9"/>
  <c r="CI517" i="9"/>
  <c r="CD517" i="9"/>
  <c r="BX517" i="9"/>
  <c r="BS517" i="9"/>
  <c r="BN517" i="9"/>
  <c r="DH516" i="9"/>
  <c r="DC516" i="9"/>
  <c r="CX516" i="9"/>
  <c r="CR516" i="9"/>
  <c r="CM516" i="9"/>
  <c r="CH516" i="9"/>
  <c r="CB516" i="9"/>
  <c r="BW516" i="9"/>
  <c r="BR516" i="9"/>
  <c r="BL516" i="9"/>
  <c r="DG515" i="9"/>
  <c r="DB515" i="9"/>
  <c r="CV515" i="9"/>
  <c r="CQ515" i="9"/>
  <c r="CL515" i="9"/>
  <c r="CF515" i="9"/>
  <c r="CA515" i="9"/>
  <c r="BV515" i="9"/>
  <c r="BP515" i="9"/>
  <c r="BK515" i="9"/>
  <c r="DF514" i="9"/>
  <c r="CZ514" i="9"/>
  <c r="CU514" i="9"/>
  <c r="CP514" i="9"/>
  <c r="CJ514" i="9"/>
  <c r="CE514" i="9"/>
  <c r="BZ514" i="9"/>
  <c r="BT514" i="9"/>
  <c r="BO514" i="9"/>
  <c r="BJ514" i="9"/>
  <c r="DD513" i="9"/>
  <c r="CY513" i="9"/>
  <c r="CT513" i="9"/>
  <c r="CN513" i="9"/>
  <c r="CI513" i="9"/>
  <c r="CD513" i="9"/>
  <c r="BX513" i="9"/>
  <c r="BS513" i="9"/>
  <c r="BN513" i="9"/>
  <c r="DH512" i="9"/>
  <c r="DC512" i="9"/>
  <c r="CX512" i="9"/>
  <c r="CR512" i="9"/>
  <c r="CM512" i="9"/>
  <c r="CH512" i="9"/>
  <c r="CB512" i="9"/>
  <c r="BW512" i="9"/>
  <c r="BR512" i="9"/>
  <c r="BL512" i="9"/>
  <c r="DG511" i="9"/>
  <c r="DB511" i="9"/>
  <c r="CV511" i="9"/>
  <c r="CQ511" i="9"/>
  <c r="CL511" i="9"/>
  <c r="CF511" i="9"/>
  <c r="CA511" i="9"/>
  <c r="BV511" i="9"/>
  <c r="BP511" i="9"/>
  <c r="BK511" i="9"/>
  <c r="DF510" i="9"/>
  <c r="CZ510" i="9"/>
  <c r="CU510" i="9"/>
  <c r="CP510" i="9"/>
  <c r="CJ510" i="9"/>
  <c r="CE510" i="9"/>
  <c r="BZ510" i="9"/>
  <c r="BT510" i="9"/>
  <c r="BO510" i="9"/>
  <c r="BJ510" i="9"/>
  <c r="DD509" i="9"/>
  <c r="CY509" i="9"/>
  <c r="CT509" i="9"/>
  <c r="CN509" i="9"/>
  <c r="CI509" i="9"/>
  <c r="CD509" i="9"/>
  <c r="BX509" i="9"/>
  <c r="BS509" i="9"/>
  <c r="BN509" i="9"/>
  <c r="DH508" i="9"/>
  <c r="DC508" i="9"/>
  <c r="CX508" i="9"/>
  <c r="CR508" i="9"/>
  <c r="CM508" i="9"/>
  <c r="CH508" i="9"/>
  <c r="CB508" i="9"/>
  <c r="BW508" i="9"/>
  <c r="BR508" i="9"/>
  <c r="BL508" i="9"/>
  <c r="DG507" i="9"/>
  <c r="DB507" i="9"/>
  <c r="CV507" i="9"/>
  <c r="CQ507" i="9"/>
  <c r="CL507" i="9"/>
  <c r="CF507" i="9"/>
  <c r="CA507" i="9"/>
  <c r="BV507" i="9"/>
  <c r="BP507" i="9"/>
  <c r="BK507" i="9"/>
  <c r="DF506" i="9"/>
  <c r="CZ506" i="9"/>
  <c r="CU506" i="9"/>
  <c r="CP506" i="9"/>
  <c r="CJ506" i="9"/>
  <c r="CE506" i="9"/>
  <c r="BZ506" i="9"/>
  <c r="BT506" i="9"/>
  <c r="BO506" i="9"/>
  <c r="BJ506" i="9"/>
  <c r="DD505" i="9"/>
  <c r="CY505" i="9"/>
  <c r="CT505" i="9"/>
  <c r="CN505" i="9"/>
  <c r="CI505" i="9"/>
  <c r="CD505" i="9"/>
  <c r="BX505" i="9"/>
  <c r="BS505" i="9"/>
  <c r="BN505" i="9"/>
  <c r="DH504" i="9"/>
  <c r="DC504" i="9"/>
  <c r="CX504" i="9"/>
  <c r="CR504" i="9"/>
  <c r="CM504" i="9"/>
  <c r="CH504" i="9"/>
  <c r="CB504" i="9"/>
  <c r="BW504" i="9"/>
  <c r="BR504" i="9"/>
  <c r="BL504" i="9"/>
  <c r="DG503" i="9"/>
  <c r="DB503" i="9"/>
  <c r="CV503" i="9"/>
  <c r="CQ503" i="9"/>
  <c r="CL503" i="9"/>
  <c r="CF503" i="9"/>
  <c r="CA503" i="9"/>
  <c r="BV503" i="9"/>
  <c r="BP503" i="9"/>
  <c r="BK503" i="9"/>
  <c r="DF502" i="9"/>
  <c r="CZ502" i="9"/>
  <c r="CU502" i="9"/>
  <c r="CP502" i="9"/>
  <c r="CJ502" i="9"/>
  <c r="CE502" i="9"/>
  <c r="BZ502" i="9"/>
  <c r="BT502" i="9"/>
  <c r="BO502" i="9"/>
  <c r="BJ502" i="9"/>
  <c r="DD501" i="9"/>
  <c r="CY501" i="9"/>
  <c r="CT501" i="9"/>
  <c r="CN501" i="9"/>
  <c r="CI501" i="9"/>
  <c r="CD501" i="9"/>
  <c r="BX501" i="9"/>
  <c r="BS501" i="9"/>
  <c r="BN501" i="9"/>
  <c r="DH500" i="9"/>
  <c r="DC500" i="9"/>
  <c r="CX500" i="9"/>
  <c r="CR500" i="9"/>
  <c r="CM500" i="9"/>
  <c r="CH500" i="9"/>
  <c r="CB500" i="9"/>
  <c r="BW500" i="9"/>
  <c r="BR500" i="9"/>
  <c r="BL500" i="9"/>
  <c r="DG499" i="9"/>
  <c r="DB499" i="9"/>
  <c r="CV499" i="9"/>
  <c r="CQ499" i="9"/>
  <c r="CL499" i="9"/>
  <c r="CF499" i="9"/>
  <c r="CA499" i="9"/>
  <c r="BV499" i="9"/>
  <c r="BP499" i="9"/>
  <c r="BK499" i="9"/>
  <c r="DF498" i="9"/>
  <c r="CZ498" i="9"/>
  <c r="CU498" i="9"/>
  <c r="CP498" i="9"/>
  <c r="CJ498" i="9"/>
  <c r="CE498" i="9"/>
  <c r="BZ498" i="9"/>
  <c r="BT498" i="9"/>
  <c r="BO498" i="9"/>
  <c r="BJ498" i="9"/>
  <c r="DD497" i="9"/>
  <c r="CY497" i="9"/>
  <c r="CT497" i="9"/>
  <c r="CN497" i="9"/>
  <c r="CI497" i="9"/>
  <c r="CD497" i="9"/>
  <c r="BX497" i="9"/>
  <c r="BS497" i="9"/>
  <c r="BN497" i="9"/>
  <c r="DH496" i="9"/>
  <c r="DC496" i="9"/>
  <c r="CX496" i="9"/>
  <c r="CR496" i="9"/>
  <c r="CM496" i="9"/>
  <c r="CH496" i="9"/>
  <c r="CB496" i="9"/>
  <c r="BW496" i="9"/>
  <c r="BR496" i="9"/>
  <c r="BL496" i="9"/>
  <c r="DG495" i="9"/>
  <c r="DB495" i="9"/>
  <c r="CV495" i="9"/>
  <c r="CQ495" i="9"/>
  <c r="CL495" i="9"/>
  <c r="CF495" i="9"/>
  <c r="CA495" i="9"/>
  <c r="BV495" i="9"/>
  <c r="BP495" i="9"/>
  <c r="BK495" i="9"/>
  <c r="DF494" i="9"/>
  <c r="CZ494" i="9"/>
  <c r="CU494" i="9"/>
  <c r="CP494" i="9"/>
  <c r="CJ494" i="9"/>
  <c r="CE494" i="9"/>
  <c r="BZ494" i="9"/>
  <c r="BT494" i="9"/>
  <c r="BJ494" i="9"/>
  <c r="DD493" i="9"/>
  <c r="CY493" i="9"/>
  <c r="CT493" i="9"/>
  <c r="CN493" i="9"/>
  <c r="CI493" i="9"/>
  <c r="CD493" i="9"/>
  <c r="BX493" i="9"/>
  <c r="BS493" i="9"/>
  <c r="BN493" i="9"/>
  <c r="DG492" i="9"/>
  <c r="CZ492" i="9"/>
  <c r="CT492" i="9"/>
  <c r="CE492" i="9"/>
  <c r="BX492" i="9"/>
  <c r="BP492" i="9"/>
  <c r="BJ492" i="9"/>
  <c r="DC491" i="9"/>
  <c r="CN491" i="9"/>
  <c r="CH491" i="9"/>
  <c r="BS491" i="9"/>
  <c r="BL491" i="9"/>
  <c r="DD490" i="9"/>
  <c r="CX490" i="9"/>
  <c r="CQ490" i="9"/>
  <c r="CI490" i="9"/>
  <c r="BX490" i="9"/>
  <c r="BN490" i="9"/>
  <c r="CR489" i="9"/>
  <c r="CH489" i="9"/>
  <c r="BL489" i="9"/>
  <c r="CQ488" i="9"/>
  <c r="CF488" i="9"/>
  <c r="BV488" i="9"/>
  <c r="BK488" i="9"/>
  <c r="CZ487" i="9"/>
  <c r="CP487" i="9"/>
  <c r="BT487" i="9"/>
  <c r="BJ487" i="9"/>
  <c r="CY486" i="9"/>
  <c r="CD486" i="9"/>
  <c r="BS486" i="9"/>
  <c r="DH485" i="9"/>
  <c r="CX485" i="9"/>
  <c r="CM485" i="9"/>
  <c r="BT485" i="9"/>
  <c r="CA482" i="9"/>
  <c r="BO481" i="9"/>
  <c r="DC479" i="9"/>
  <c r="CH479" i="9"/>
  <c r="BL479" i="9"/>
  <c r="BP481" i="9"/>
  <c r="BP485" i="9"/>
  <c r="BP480" i="9"/>
  <c r="BP484" i="9"/>
  <c r="BP479" i="9"/>
  <c r="BP483" i="9"/>
  <c r="DF480" i="9"/>
  <c r="DF484" i="9"/>
  <c r="DF479" i="9"/>
  <c r="DF483" i="9"/>
  <c r="DF482" i="9"/>
  <c r="DF486" i="9"/>
  <c r="CT479" i="9"/>
  <c r="CT483" i="9"/>
  <c r="CT482" i="9"/>
  <c r="CT481" i="9"/>
  <c r="CT485" i="9"/>
  <c r="CL481" i="9"/>
  <c r="CL485" i="9"/>
  <c r="CL480" i="9"/>
  <c r="CL484" i="9"/>
  <c r="CL479" i="9"/>
  <c r="CL483" i="9"/>
  <c r="CD479" i="9"/>
  <c r="CD483" i="9"/>
  <c r="CD482" i="9"/>
  <c r="CD481" i="9"/>
  <c r="CD485" i="9"/>
  <c r="BV481" i="9"/>
  <c r="BV485" i="9"/>
  <c r="BV480" i="9"/>
  <c r="BV484" i="9"/>
  <c r="BV479" i="9"/>
  <c r="BV483" i="9"/>
  <c r="BO488" i="9"/>
  <c r="BO490" i="9"/>
  <c r="BW490" i="9"/>
  <c r="BW488" i="9"/>
  <c r="BW492" i="9"/>
  <c r="CE488" i="9"/>
  <c r="CE490" i="9"/>
  <c r="CM488" i="9"/>
  <c r="CM492" i="9"/>
  <c r="CU488" i="9"/>
  <c r="CU490" i="9"/>
  <c r="DC488" i="9"/>
  <c r="DC492" i="9"/>
  <c r="BI503" i="9"/>
  <c r="BI504" i="9"/>
  <c r="BI505" i="9"/>
  <c r="BI506" i="9"/>
  <c r="BI507" i="9"/>
  <c r="BI508" i="9"/>
  <c r="BI509" i="9"/>
  <c r="BI510" i="9"/>
  <c r="BQ503" i="9"/>
  <c r="BQ504" i="9"/>
  <c r="BQ505" i="9"/>
  <c r="BQ506" i="9"/>
  <c r="BQ507" i="9"/>
  <c r="BQ508" i="9"/>
  <c r="BQ509" i="9"/>
  <c r="BQ510" i="9"/>
  <c r="BY503" i="9"/>
  <c r="BY504" i="9"/>
  <c r="BY505" i="9"/>
  <c r="BY506" i="9"/>
  <c r="BY507" i="9"/>
  <c r="BY508" i="9"/>
  <c r="BY509" i="9"/>
  <c r="BY510" i="9"/>
  <c r="CG503" i="9"/>
  <c r="CG504" i="9"/>
  <c r="CG505" i="9"/>
  <c r="CG506" i="9"/>
  <c r="CG507" i="9"/>
  <c r="CG508" i="9"/>
  <c r="CG509" i="9"/>
  <c r="CG510" i="9"/>
  <c r="CO503" i="9"/>
  <c r="CO504" i="9"/>
  <c r="CO505" i="9"/>
  <c r="CO506" i="9"/>
  <c r="CO507" i="9"/>
  <c r="CO508" i="9"/>
  <c r="CO509" i="9"/>
  <c r="CO510" i="9"/>
  <c r="CW503" i="9"/>
  <c r="CW504" i="9"/>
  <c r="CW505" i="9"/>
  <c r="CW506" i="9"/>
  <c r="CW507" i="9"/>
  <c r="CW508" i="9"/>
  <c r="CW509" i="9"/>
  <c r="CW510" i="9"/>
  <c r="DE503" i="9"/>
  <c r="DE504" i="9"/>
  <c r="DE505" i="9"/>
  <c r="DE506" i="9"/>
  <c r="DE507" i="9"/>
  <c r="DE508" i="9"/>
  <c r="DE509" i="9"/>
  <c r="DE510" i="9"/>
  <c r="BI535" i="9"/>
  <c r="BI536" i="9"/>
  <c r="BI537" i="9"/>
  <c r="BI538" i="9"/>
  <c r="BI539" i="9"/>
  <c r="BI540" i="9"/>
  <c r="BI541" i="9"/>
  <c r="BI542" i="9"/>
  <c r="BQ535" i="9"/>
  <c r="BQ536" i="9"/>
  <c r="BQ537" i="9"/>
  <c r="BQ538" i="9"/>
  <c r="BQ539" i="9"/>
  <c r="BQ540" i="9"/>
  <c r="BQ541" i="9"/>
  <c r="BQ542" i="9"/>
  <c r="BY535" i="9"/>
  <c r="BY536" i="9"/>
  <c r="BY537" i="9"/>
  <c r="BY538" i="9"/>
  <c r="BY539" i="9"/>
  <c r="BY540" i="9"/>
  <c r="BY541" i="9"/>
  <c r="BY542" i="9"/>
  <c r="CG535" i="9"/>
  <c r="CG536" i="9"/>
  <c r="CG537" i="9"/>
  <c r="CG538" i="9"/>
  <c r="CG539" i="9"/>
  <c r="CG540" i="9"/>
  <c r="CG541" i="9"/>
  <c r="CG542" i="9"/>
  <c r="CO535" i="9"/>
  <c r="CO536" i="9"/>
  <c r="CO537" i="9"/>
  <c r="CO538" i="9"/>
  <c r="CO539" i="9"/>
  <c r="CO540" i="9"/>
  <c r="CO541" i="9"/>
  <c r="CO542" i="9"/>
  <c r="CW535" i="9"/>
  <c r="CW536" i="9"/>
  <c r="CW537" i="9"/>
  <c r="CW538" i="9"/>
  <c r="CW539" i="9"/>
  <c r="CW540" i="9"/>
  <c r="CW541" i="9"/>
  <c r="CW542" i="9"/>
  <c r="DE535" i="9"/>
  <c r="DE536" i="9"/>
  <c r="DE537" i="9"/>
  <c r="DE538" i="9"/>
  <c r="DE539" i="9"/>
  <c r="DE540" i="9"/>
  <c r="DE541" i="9"/>
  <c r="DE542" i="9"/>
  <c r="BM567" i="9"/>
  <c r="BM568" i="9"/>
  <c r="BM569" i="9"/>
  <c r="BM570" i="9"/>
  <c r="BM571" i="9"/>
  <c r="BM572" i="9"/>
  <c r="BM573" i="9"/>
  <c r="BM574" i="9"/>
  <c r="BU567" i="9"/>
  <c r="BU568" i="9"/>
  <c r="BU569" i="9"/>
  <c r="BU570" i="9"/>
  <c r="BU571" i="9"/>
  <c r="BU572" i="9"/>
  <c r="BU573" i="9"/>
  <c r="BU574" i="9"/>
  <c r="CC567" i="9"/>
  <c r="CC568" i="9"/>
  <c r="CC569" i="9"/>
  <c r="CC570" i="9"/>
  <c r="CC571" i="9"/>
  <c r="CC572" i="9"/>
  <c r="CC573" i="9"/>
  <c r="CC574" i="9"/>
  <c r="CK567" i="9"/>
  <c r="CK568" i="9"/>
  <c r="CK569" i="9"/>
  <c r="CK570" i="9"/>
  <c r="CK571" i="9"/>
  <c r="CK572" i="9"/>
  <c r="CK573" i="9"/>
  <c r="CK574" i="9"/>
  <c r="CS567" i="9"/>
  <c r="CS568" i="9"/>
  <c r="CS569" i="9"/>
  <c r="CS570" i="9"/>
  <c r="CS571" i="9"/>
  <c r="CS572" i="9"/>
  <c r="CS573" i="9"/>
  <c r="CS574" i="9"/>
  <c r="DA567" i="9"/>
  <c r="DA568" i="9"/>
  <c r="DA569" i="9"/>
  <c r="DA570" i="9"/>
  <c r="DA571" i="9"/>
  <c r="DA572" i="9"/>
  <c r="DA573" i="9"/>
  <c r="DA574" i="9"/>
  <c r="BH480" i="9"/>
  <c r="BH512" i="9"/>
  <c r="BH544" i="9"/>
  <c r="BH576" i="9"/>
  <c r="CL566" i="9"/>
  <c r="DF565" i="9"/>
  <c r="BZ565" i="9"/>
  <c r="CT564" i="9"/>
  <c r="CD564" i="9"/>
  <c r="CX563" i="9"/>
  <c r="BR563" i="9"/>
  <c r="CL562" i="9"/>
  <c r="DF561" i="9"/>
  <c r="BZ561" i="9"/>
  <c r="CT560" i="9"/>
  <c r="BN560" i="9"/>
  <c r="CH559" i="9"/>
  <c r="CQ558" i="9"/>
  <c r="BK558" i="9"/>
  <c r="BO557" i="9"/>
  <c r="CY556" i="9"/>
  <c r="BS556" i="9"/>
  <c r="CM555" i="9"/>
  <c r="DG554" i="9"/>
  <c r="CQ554" i="9"/>
  <c r="BK554" i="9"/>
  <c r="CE553" i="9"/>
  <c r="BO553" i="9"/>
  <c r="CY552" i="9"/>
  <c r="CI552" i="9"/>
  <c r="DC551" i="9"/>
  <c r="BW551" i="9"/>
  <c r="CV550" i="9"/>
  <c r="BP550" i="9"/>
  <c r="CJ549" i="9"/>
  <c r="DH547" i="9"/>
  <c r="CB547" i="9"/>
  <c r="BL547" i="9"/>
  <c r="CF546" i="9"/>
  <c r="BP546" i="9"/>
  <c r="CJ545" i="9"/>
  <c r="CN544" i="9"/>
  <c r="DH543" i="9"/>
  <c r="CB543" i="9"/>
  <c r="BV534" i="9"/>
  <c r="DF533" i="9"/>
  <c r="BZ533" i="9"/>
  <c r="CD532" i="9"/>
  <c r="CX531" i="9"/>
  <c r="DB530" i="9"/>
  <c r="BV530" i="9"/>
  <c r="BZ529" i="9"/>
  <c r="BJ529" i="9"/>
  <c r="CD528" i="9"/>
  <c r="CX527" i="9"/>
  <c r="CQ526" i="9"/>
  <c r="BK526" i="9"/>
  <c r="CE525" i="9"/>
  <c r="CY524" i="9"/>
  <c r="CI524" i="9"/>
  <c r="BS524" i="9"/>
  <c r="CM523" i="9"/>
  <c r="CA522" i="9"/>
  <c r="CU521" i="9"/>
  <c r="BO521" i="9"/>
  <c r="CI520" i="9"/>
  <c r="BS520" i="9"/>
  <c r="DC519" i="9"/>
  <c r="BW519" i="9"/>
  <c r="CF518" i="9"/>
  <c r="CZ517" i="9"/>
  <c r="BT517" i="9"/>
  <c r="CN516" i="9"/>
  <c r="DH515" i="9"/>
  <c r="CB515" i="9"/>
  <c r="CV514" i="9"/>
  <c r="BP514" i="9"/>
  <c r="CJ513" i="9"/>
  <c r="BT513" i="9"/>
  <c r="CN512" i="9"/>
  <c r="DH511" i="9"/>
  <c r="CB511" i="9"/>
  <c r="DB502" i="9"/>
  <c r="CP501" i="9"/>
  <c r="BJ501" i="9"/>
  <c r="CT500" i="9"/>
  <c r="CX499" i="9"/>
  <c r="BR499" i="9"/>
  <c r="CL498" i="9"/>
  <c r="DF497" i="9"/>
  <c r="BZ497" i="9"/>
  <c r="BJ497" i="9"/>
  <c r="CD496" i="9"/>
  <c r="CX495" i="9"/>
  <c r="CH495" i="9"/>
  <c r="CQ494" i="9"/>
  <c r="BK494" i="9"/>
  <c r="CE493" i="9"/>
  <c r="BS492" i="9"/>
  <c r="BK492" i="9"/>
  <c r="CI491" i="9"/>
  <c r="CY490" i="9"/>
  <c r="CU489" i="9"/>
  <c r="BO489" i="9"/>
  <c r="CI488" i="9"/>
  <c r="DC487" i="9"/>
  <c r="BW487" i="9"/>
  <c r="DB486" i="9"/>
  <c r="BV486" i="9"/>
  <c r="CP485" i="9"/>
  <c r="CD480" i="9"/>
  <c r="BJ480" i="9"/>
  <c r="BJ484" i="9"/>
  <c r="BJ479" i="9"/>
  <c r="BJ483" i="9"/>
  <c r="BJ482" i="9"/>
  <c r="BJ486" i="9"/>
  <c r="BN479" i="9"/>
  <c r="BN483" i="9"/>
  <c r="BN482" i="9"/>
  <c r="BN481" i="9"/>
  <c r="BN485" i="9"/>
  <c r="BR482" i="9"/>
  <c r="BR486" i="9"/>
  <c r="BR481" i="9"/>
  <c r="BR485" i="9"/>
  <c r="BR480" i="9"/>
  <c r="BR484" i="9"/>
  <c r="DH482" i="9"/>
  <c r="DH486" i="9"/>
  <c r="DH481" i="9"/>
  <c r="DH480" i="9"/>
  <c r="DH484" i="9"/>
  <c r="DD479" i="9"/>
  <c r="DD483" i="9"/>
  <c r="DD482" i="9"/>
  <c r="DD481" i="9"/>
  <c r="DD485" i="9"/>
  <c r="CZ480" i="9"/>
  <c r="CZ484" i="9"/>
  <c r="CZ479" i="9"/>
  <c r="CZ483" i="9"/>
  <c r="CZ482" i="9"/>
  <c r="CZ486" i="9"/>
  <c r="CV481" i="9"/>
  <c r="CV485" i="9"/>
  <c r="CV480" i="9"/>
  <c r="CV484" i="9"/>
  <c r="CV479" i="9"/>
  <c r="CV483" i="9"/>
  <c r="CR482" i="9"/>
  <c r="CR486" i="9"/>
  <c r="CR481" i="9"/>
  <c r="CR480" i="9"/>
  <c r="CR484" i="9"/>
  <c r="CN479" i="9"/>
  <c r="CN483" i="9"/>
  <c r="CN482" i="9"/>
  <c r="CN481" i="9"/>
  <c r="CN485" i="9"/>
  <c r="CJ480" i="9"/>
  <c r="CJ484" i="9"/>
  <c r="CJ479" i="9"/>
  <c r="CJ483" i="9"/>
  <c r="CJ482" i="9"/>
  <c r="CJ486" i="9"/>
  <c r="CF481" i="9"/>
  <c r="CF485" i="9"/>
  <c r="CF480" i="9"/>
  <c r="CF484" i="9"/>
  <c r="CF479" i="9"/>
  <c r="CF483" i="9"/>
  <c r="CB482" i="9"/>
  <c r="CB486" i="9"/>
  <c r="CB481" i="9"/>
  <c r="CB485" i="9"/>
  <c r="CB480" i="9"/>
  <c r="CB484" i="9"/>
  <c r="BX479" i="9"/>
  <c r="BX483" i="9"/>
  <c r="BX482" i="9"/>
  <c r="BX481" i="9"/>
  <c r="BX485" i="9"/>
  <c r="BI487" i="9"/>
  <c r="BI488" i="9"/>
  <c r="BI489" i="9"/>
  <c r="BI490" i="9"/>
  <c r="BI491" i="9"/>
  <c r="BI492" i="9"/>
  <c r="BI493" i="9"/>
  <c r="BI494" i="9"/>
  <c r="BM487" i="9"/>
  <c r="BM488" i="9"/>
  <c r="BM489" i="9"/>
  <c r="BM490" i="9"/>
  <c r="BM491" i="9"/>
  <c r="BM492" i="9"/>
  <c r="BM493" i="9"/>
  <c r="BM494" i="9"/>
  <c r="BQ487" i="9"/>
  <c r="BQ488" i="9"/>
  <c r="BQ489" i="9"/>
  <c r="BQ490" i="9"/>
  <c r="BQ491" i="9"/>
  <c r="BQ492" i="9"/>
  <c r="BQ493" i="9"/>
  <c r="BQ494" i="9"/>
  <c r="BU487" i="9"/>
  <c r="BU488" i="9"/>
  <c r="BU489" i="9"/>
  <c r="BU490" i="9"/>
  <c r="BU491" i="9"/>
  <c r="BU492" i="9"/>
  <c r="BU493" i="9"/>
  <c r="BU494" i="9"/>
  <c r="BY487" i="9"/>
  <c r="BY488" i="9"/>
  <c r="BY489" i="9"/>
  <c r="BY490" i="9"/>
  <c r="BY491" i="9"/>
  <c r="BY492" i="9"/>
  <c r="BY493" i="9"/>
  <c r="BY494" i="9"/>
  <c r="CC487" i="9"/>
  <c r="CC488" i="9"/>
  <c r="CC489" i="9"/>
  <c r="CC490" i="9"/>
  <c r="CC491" i="9"/>
  <c r="CC492" i="9"/>
  <c r="CC493" i="9"/>
  <c r="CC494" i="9"/>
  <c r="CG487" i="9"/>
  <c r="CG488" i="9"/>
  <c r="CG489" i="9"/>
  <c r="CG490" i="9"/>
  <c r="CG491" i="9"/>
  <c r="CG492" i="9"/>
  <c r="CG493" i="9"/>
  <c r="CG494" i="9"/>
  <c r="CK487" i="9"/>
  <c r="CK488" i="9"/>
  <c r="CK489" i="9"/>
  <c r="CK490" i="9"/>
  <c r="CK491" i="9"/>
  <c r="CK492" i="9"/>
  <c r="CK493" i="9"/>
  <c r="CK494" i="9"/>
  <c r="CO487" i="9"/>
  <c r="CO488" i="9"/>
  <c r="CO489" i="9"/>
  <c r="CO490" i="9"/>
  <c r="CO491" i="9"/>
  <c r="CO492" i="9"/>
  <c r="CO493" i="9"/>
  <c r="CO494" i="9"/>
  <c r="CS487" i="9"/>
  <c r="CS488" i="9"/>
  <c r="CS489" i="9"/>
  <c r="CS490" i="9"/>
  <c r="CS491" i="9"/>
  <c r="CS492" i="9"/>
  <c r="CS493" i="9"/>
  <c r="CS494" i="9"/>
  <c r="CW487" i="9"/>
  <c r="CW488" i="9"/>
  <c r="CW489" i="9"/>
  <c r="CW490" i="9"/>
  <c r="CW491" i="9"/>
  <c r="CW492" i="9"/>
  <c r="CW493" i="9"/>
  <c r="CW494" i="9"/>
  <c r="DA487" i="9"/>
  <c r="DA488" i="9"/>
  <c r="DA489" i="9"/>
  <c r="DA490" i="9"/>
  <c r="DA491" i="9"/>
  <c r="DA492" i="9"/>
  <c r="DA493" i="9"/>
  <c r="DA494" i="9"/>
  <c r="DE487" i="9"/>
  <c r="DE488" i="9"/>
  <c r="DE489" i="9"/>
  <c r="DE490" i="9"/>
  <c r="DE491" i="9"/>
  <c r="DE492" i="9"/>
  <c r="DE493" i="9"/>
  <c r="DE494" i="9"/>
  <c r="BI519" i="9"/>
  <c r="BI520" i="9"/>
  <c r="BI521" i="9"/>
  <c r="BI522" i="9"/>
  <c r="BI523" i="9"/>
  <c r="BI524" i="9"/>
  <c r="BI525" i="9"/>
  <c r="BI526" i="9"/>
  <c r="BM519" i="9"/>
  <c r="BM520" i="9"/>
  <c r="BM521" i="9"/>
  <c r="BM522" i="9"/>
  <c r="BM523" i="9"/>
  <c r="BM524" i="9"/>
  <c r="BM525" i="9"/>
  <c r="BM526" i="9"/>
  <c r="BQ519" i="9"/>
  <c r="BQ520" i="9"/>
  <c r="BQ521" i="9"/>
  <c r="BQ522" i="9"/>
  <c r="BQ523" i="9"/>
  <c r="BQ524" i="9"/>
  <c r="BQ525" i="9"/>
  <c r="BQ526" i="9"/>
  <c r="BU519" i="9"/>
  <c r="BU520" i="9"/>
  <c r="BU521" i="9"/>
  <c r="BU522" i="9"/>
  <c r="BU523" i="9"/>
  <c r="BU524" i="9"/>
  <c r="BU525" i="9"/>
  <c r="BU526" i="9"/>
  <c r="BY519" i="9"/>
  <c r="BY520" i="9"/>
  <c r="BY521" i="9"/>
  <c r="BY522" i="9"/>
  <c r="BY523" i="9"/>
  <c r="BY524" i="9"/>
  <c r="BY525" i="9"/>
  <c r="BY526" i="9"/>
  <c r="CC519" i="9"/>
  <c r="CC520" i="9"/>
  <c r="CC521" i="9"/>
  <c r="CC522" i="9"/>
  <c r="CC523" i="9"/>
  <c r="CC524" i="9"/>
  <c r="CC525" i="9"/>
  <c r="CC526" i="9"/>
  <c r="CG519" i="9"/>
  <c r="CG520" i="9"/>
  <c r="CG521" i="9"/>
  <c r="CG522" i="9"/>
  <c r="CG523" i="9"/>
  <c r="CG524" i="9"/>
  <c r="CG525" i="9"/>
  <c r="CG526" i="9"/>
  <c r="CK519" i="9"/>
  <c r="CK520" i="9"/>
  <c r="CK521" i="9"/>
  <c r="CK522" i="9"/>
  <c r="CK523" i="9"/>
  <c r="CK524" i="9"/>
  <c r="CK525" i="9"/>
  <c r="CK526" i="9"/>
  <c r="CO519" i="9"/>
  <c r="CO520" i="9"/>
  <c r="CO521" i="9"/>
  <c r="CO522" i="9"/>
  <c r="CO523" i="9"/>
  <c r="CO524" i="9"/>
  <c r="CO525" i="9"/>
  <c r="CO526" i="9"/>
  <c r="CS519" i="9"/>
  <c r="CS520" i="9"/>
  <c r="CS521" i="9"/>
  <c r="CS522" i="9"/>
  <c r="CS523" i="9"/>
  <c r="CS524" i="9"/>
  <c r="CS525" i="9"/>
  <c r="CS526" i="9"/>
  <c r="CW519" i="9"/>
  <c r="CW520" i="9"/>
  <c r="CW521" i="9"/>
  <c r="CW522" i="9"/>
  <c r="CW523" i="9"/>
  <c r="CW524" i="9"/>
  <c r="CW525" i="9"/>
  <c r="CW526" i="9"/>
  <c r="DA519" i="9"/>
  <c r="DA520" i="9"/>
  <c r="DA521" i="9"/>
  <c r="DA522" i="9"/>
  <c r="DA523" i="9"/>
  <c r="DA524" i="9"/>
  <c r="DA525" i="9"/>
  <c r="DA526" i="9"/>
  <c r="DE519" i="9"/>
  <c r="DE520" i="9"/>
  <c r="DE521" i="9"/>
  <c r="DE522" i="9"/>
  <c r="DE523" i="9"/>
  <c r="DE524" i="9"/>
  <c r="DE525" i="9"/>
  <c r="DE526" i="9"/>
  <c r="BI551" i="9"/>
  <c r="BI552" i="9"/>
  <c r="BI553" i="9"/>
  <c r="BI554" i="9"/>
  <c r="BI555" i="9"/>
  <c r="BI556" i="9"/>
  <c r="BI557" i="9"/>
  <c r="BI558" i="9"/>
  <c r="BM551" i="9"/>
  <c r="BM552" i="9"/>
  <c r="BM553" i="9"/>
  <c r="BM554" i="9"/>
  <c r="BM555" i="9"/>
  <c r="BM556" i="9"/>
  <c r="BM557" i="9"/>
  <c r="BM558" i="9"/>
  <c r="BQ551" i="9"/>
  <c r="BQ552" i="9"/>
  <c r="BQ553" i="9"/>
  <c r="BQ554" i="9"/>
  <c r="BQ555" i="9"/>
  <c r="BQ556" i="9"/>
  <c r="BQ557" i="9"/>
  <c r="BQ558" i="9"/>
  <c r="BU551" i="9"/>
  <c r="BU552" i="9"/>
  <c r="BU553" i="9"/>
  <c r="BU554" i="9"/>
  <c r="BU555" i="9"/>
  <c r="BU556" i="9"/>
  <c r="BU557" i="9"/>
  <c r="BU558" i="9"/>
  <c r="BY551" i="9"/>
  <c r="BY552" i="9"/>
  <c r="BY553" i="9"/>
  <c r="BY554" i="9"/>
  <c r="BY555" i="9"/>
  <c r="BY556" i="9"/>
  <c r="BY557" i="9"/>
  <c r="BY558" i="9"/>
  <c r="CC551" i="9"/>
  <c r="CC552" i="9"/>
  <c r="CC553" i="9"/>
  <c r="CC554" i="9"/>
  <c r="CC555" i="9"/>
  <c r="CC556" i="9"/>
  <c r="CC557" i="9"/>
  <c r="CC558" i="9"/>
  <c r="CG551" i="9"/>
  <c r="CG552" i="9"/>
  <c r="CG553" i="9"/>
  <c r="CG554" i="9"/>
  <c r="CG555" i="9"/>
  <c r="CG556" i="9"/>
  <c r="CG557" i="9"/>
  <c r="CG558" i="9"/>
  <c r="CK551" i="9"/>
  <c r="CK552" i="9"/>
  <c r="CK553" i="9"/>
  <c r="CK554" i="9"/>
  <c r="CK555" i="9"/>
  <c r="CK556" i="9"/>
  <c r="CK557" i="9"/>
  <c r="CK558" i="9"/>
  <c r="CO551" i="9"/>
  <c r="CO552" i="9"/>
  <c r="CO553" i="9"/>
  <c r="CO554" i="9"/>
  <c r="CO555" i="9"/>
  <c r="CO556" i="9"/>
  <c r="CO557" i="9"/>
  <c r="CO558" i="9"/>
  <c r="CS551" i="9"/>
  <c r="CS552" i="9"/>
  <c r="CS553" i="9"/>
  <c r="CS554" i="9"/>
  <c r="CS555" i="9"/>
  <c r="CS556" i="9"/>
  <c r="CS557" i="9"/>
  <c r="CS558" i="9"/>
  <c r="CW551" i="9"/>
  <c r="CW552" i="9"/>
  <c r="CW553" i="9"/>
  <c r="CW554" i="9"/>
  <c r="CW555" i="9"/>
  <c r="CW556" i="9"/>
  <c r="CW557" i="9"/>
  <c r="CW558" i="9"/>
  <c r="DA551" i="9"/>
  <c r="DA552" i="9"/>
  <c r="DA553" i="9"/>
  <c r="DA554" i="9"/>
  <c r="DA555" i="9"/>
  <c r="DA556" i="9"/>
  <c r="DA557" i="9"/>
  <c r="DA558" i="9"/>
  <c r="DE551" i="9"/>
  <c r="DE552" i="9"/>
  <c r="DE553" i="9"/>
  <c r="DE554" i="9"/>
  <c r="DE555" i="9"/>
  <c r="DE556" i="9"/>
  <c r="DE557" i="9"/>
  <c r="DE558" i="9"/>
  <c r="BH486" i="9"/>
  <c r="BH482" i="9"/>
  <c r="BH494" i="9"/>
  <c r="BH490" i="9"/>
  <c r="BH502" i="9"/>
  <c r="BH498" i="9"/>
  <c r="BH510" i="9"/>
  <c r="BH506" i="9"/>
  <c r="BH518" i="9"/>
  <c r="BH514" i="9"/>
  <c r="BH534" i="9"/>
  <c r="BH530" i="9"/>
  <c r="BH550" i="9"/>
  <c r="BH546" i="9"/>
  <c r="BH566" i="9"/>
  <c r="BH562" i="9"/>
  <c r="BH582" i="9"/>
  <c r="BH578" i="9"/>
  <c r="BJ575" i="9"/>
  <c r="DD574" i="9"/>
  <c r="CY574" i="9"/>
  <c r="CN574" i="9"/>
  <c r="CI574" i="9"/>
  <c r="BX574" i="9"/>
  <c r="BS574" i="9"/>
  <c r="DH573" i="9"/>
  <c r="DC573" i="9"/>
  <c r="CR573" i="9"/>
  <c r="CM573" i="9"/>
  <c r="CB573" i="9"/>
  <c r="BW573" i="9"/>
  <c r="BL573" i="9"/>
  <c r="DG572" i="9"/>
  <c r="CV572" i="9"/>
  <c r="CQ572" i="9"/>
  <c r="CF572" i="9"/>
  <c r="CA572" i="9"/>
  <c r="BV572" i="9"/>
  <c r="BP572" i="9"/>
  <c r="BK572" i="9"/>
  <c r="CZ571" i="9"/>
  <c r="CU571" i="9"/>
  <c r="CP571" i="9"/>
  <c r="CJ571" i="9"/>
  <c r="CE571" i="9"/>
  <c r="BZ571" i="9"/>
  <c r="BT571" i="9"/>
  <c r="BO571" i="9"/>
  <c r="BJ571" i="9"/>
  <c r="DD570" i="9"/>
  <c r="CY570" i="9"/>
  <c r="CT570" i="9"/>
  <c r="CN570" i="9"/>
  <c r="CI570" i="9"/>
  <c r="CD570" i="9"/>
  <c r="BX570" i="9"/>
  <c r="BS570" i="9"/>
  <c r="BN570" i="9"/>
  <c r="DH569" i="9"/>
  <c r="DC569" i="9"/>
  <c r="CX569" i="9"/>
  <c r="CR569" i="9"/>
  <c r="CM569" i="9"/>
  <c r="CH569" i="9"/>
  <c r="CB569" i="9"/>
  <c r="BW569" i="9"/>
  <c r="BR569" i="9"/>
  <c r="BL569" i="9"/>
  <c r="DG568" i="9"/>
  <c r="DB568" i="9"/>
  <c r="CV568" i="9"/>
  <c r="CQ568" i="9"/>
  <c r="CL568" i="9"/>
  <c r="CF568" i="9"/>
  <c r="CA568" i="9"/>
  <c r="BV568" i="9"/>
  <c r="BP568" i="9"/>
  <c r="BK568" i="9"/>
  <c r="DF567" i="9"/>
  <c r="CZ567" i="9"/>
  <c r="CU567" i="9"/>
  <c r="CP567" i="9"/>
  <c r="CJ567" i="9"/>
  <c r="CE567" i="9"/>
  <c r="BZ567" i="9"/>
  <c r="BT567" i="9"/>
  <c r="BO567" i="9"/>
  <c r="BJ567" i="9"/>
  <c r="DD566" i="9"/>
  <c r="CY566" i="9"/>
  <c r="CT566" i="9"/>
  <c r="CN566" i="9"/>
  <c r="CI566" i="9"/>
  <c r="CD566" i="9"/>
  <c r="BX566" i="9"/>
  <c r="BS566" i="9"/>
  <c r="BN566" i="9"/>
  <c r="DH565" i="9"/>
  <c r="DC565" i="9"/>
  <c r="CX565" i="9"/>
  <c r="CR565" i="9"/>
  <c r="CM565" i="9"/>
  <c r="CH565" i="9"/>
  <c r="CB565" i="9"/>
  <c r="BW565" i="9"/>
  <c r="BR565" i="9"/>
  <c r="BL565" i="9"/>
  <c r="DG564" i="9"/>
  <c r="DB564" i="9"/>
  <c r="CV564" i="9"/>
  <c r="CQ564" i="9"/>
  <c r="CL564" i="9"/>
  <c r="CF564" i="9"/>
  <c r="CA564" i="9"/>
  <c r="BV564" i="9"/>
  <c r="BP564" i="9"/>
  <c r="BK564" i="9"/>
  <c r="DF563" i="9"/>
  <c r="CZ563" i="9"/>
  <c r="CU563" i="9"/>
  <c r="CP563" i="9"/>
  <c r="CJ563" i="9"/>
  <c r="CE563" i="9"/>
  <c r="BZ563" i="9"/>
  <c r="BT563" i="9"/>
  <c r="BO563" i="9"/>
  <c r="BJ563" i="9"/>
  <c r="DD562" i="9"/>
  <c r="CY562" i="9"/>
  <c r="CT562" i="9"/>
  <c r="CN562" i="9"/>
  <c r="CI562" i="9"/>
  <c r="CD562" i="9"/>
  <c r="BX562" i="9"/>
  <c r="BS562" i="9"/>
  <c r="BN562" i="9"/>
  <c r="DH561" i="9"/>
  <c r="DC561" i="9"/>
  <c r="CX561" i="9"/>
  <c r="CR561" i="9"/>
  <c r="CM561" i="9"/>
  <c r="CH561" i="9"/>
  <c r="CB561" i="9"/>
  <c r="BW561" i="9"/>
  <c r="BR561" i="9"/>
  <c r="BL561" i="9"/>
  <c r="DG560" i="9"/>
  <c r="DB560" i="9"/>
  <c r="CV560" i="9"/>
  <c r="CQ560" i="9"/>
  <c r="CL560" i="9"/>
  <c r="CF560" i="9"/>
  <c r="CA560" i="9"/>
  <c r="BV560" i="9"/>
  <c r="BP560" i="9"/>
  <c r="BK560" i="9"/>
  <c r="DF559" i="9"/>
  <c r="CZ559" i="9"/>
  <c r="CU559" i="9"/>
  <c r="CP559" i="9"/>
  <c r="CJ559" i="9"/>
  <c r="CE559" i="9"/>
  <c r="BZ559" i="9"/>
  <c r="BT559" i="9"/>
  <c r="BO559" i="9"/>
  <c r="BJ559" i="9"/>
  <c r="DD558" i="9"/>
  <c r="CY558" i="9"/>
  <c r="CT558" i="9"/>
  <c r="CN558" i="9"/>
  <c r="CI558" i="9"/>
  <c r="CD558" i="9"/>
  <c r="BX558" i="9"/>
  <c r="BS558" i="9"/>
  <c r="BN558" i="9"/>
  <c r="DH557" i="9"/>
  <c r="DC557" i="9"/>
  <c r="CX557" i="9"/>
  <c r="CR557" i="9"/>
  <c r="CM557" i="9"/>
  <c r="CH557" i="9"/>
  <c r="CB557" i="9"/>
  <c r="BW557" i="9"/>
  <c r="BR557" i="9"/>
  <c r="BL557" i="9"/>
  <c r="DG556" i="9"/>
  <c r="DB556" i="9"/>
  <c r="CV556" i="9"/>
  <c r="CQ556" i="9"/>
  <c r="CL556" i="9"/>
  <c r="CF556" i="9"/>
  <c r="CA556" i="9"/>
  <c r="BV556" i="9"/>
  <c r="BP556" i="9"/>
  <c r="BK556" i="9"/>
  <c r="DF555" i="9"/>
  <c r="CZ555" i="9"/>
  <c r="CU555" i="9"/>
  <c r="CP555" i="9"/>
  <c r="CJ555" i="9"/>
  <c r="CE555" i="9"/>
  <c r="BZ555" i="9"/>
  <c r="BT555" i="9"/>
  <c r="BO555" i="9"/>
  <c r="BJ555" i="9"/>
  <c r="DD554" i="9"/>
  <c r="CY554" i="9"/>
  <c r="CT554" i="9"/>
  <c r="CN554" i="9"/>
  <c r="CI554" i="9"/>
  <c r="CD554" i="9"/>
  <c r="BX554" i="9"/>
  <c r="BS554" i="9"/>
  <c r="BN554" i="9"/>
  <c r="DH553" i="9"/>
  <c r="DC553" i="9"/>
  <c r="CX553" i="9"/>
  <c r="CR553" i="9"/>
  <c r="CM553" i="9"/>
  <c r="CH553" i="9"/>
  <c r="CB553" i="9"/>
  <c r="BW553" i="9"/>
  <c r="BR553" i="9"/>
  <c r="BL553" i="9"/>
  <c r="DG552" i="9"/>
  <c r="DB552" i="9"/>
  <c r="CV552" i="9"/>
  <c r="CQ552" i="9"/>
  <c r="CL552" i="9"/>
  <c r="CF552" i="9"/>
  <c r="CA552" i="9"/>
  <c r="BV552" i="9"/>
  <c r="BP552" i="9"/>
  <c r="BK552" i="9"/>
  <c r="DF551" i="9"/>
  <c r="CZ551" i="9"/>
  <c r="CU551" i="9"/>
  <c r="CP551" i="9"/>
  <c r="CJ551" i="9"/>
  <c r="CE551" i="9"/>
  <c r="BZ551" i="9"/>
  <c r="BT551" i="9"/>
  <c r="BO551" i="9"/>
  <c r="BJ551" i="9"/>
  <c r="DD550" i="9"/>
  <c r="CY550" i="9"/>
  <c r="CT550" i="9"/>
  <c r="CN550" i="9"/>
  <c r="CI550" i="9"/>
  <c r="CD550" i="9"/>
  <c r="BX550" i="9"/>
  <c r="BS550" i="9"/>
  <c r="BN550" i="9"/>
  <c r="DH549" i="9"/>
  <c r="DC549" i="9"/>
  <c r="CX549" i="9"/>
  <c r="CR549" i="9"/>
  <c r="CM549" i="9"/>
  <c r="CH549" i="9"/>
  <c r="CB549" i="9"/>
  <c r="BW549" i="9"/>
  <c r="BR549" i="9"/>
  <c r="BL549" i="9"/>
  <c r="DG548" i="9"/>
  <c r="DB548" i="9"/>
  <c r="CV548" i="9"/>
  <c r="CQ548" i="9"/>
  <c r="CL548" i="9"/>
  <c r="CF548" i="9"/>
  <c r="CA548" i="9"/>
  <c r="BV548" i="9"/>
  <c r="BP548" i="9"/>
  <c r="BK548" i="9"/>
  <c r="DF547" i="9"/>
  <c r="CZ547" i="9"/>
  <c r="CU547" i="9"/>
  <c r="CP547" i="9"/>
  <c r="CJ547" i="9"/>
  <c r="CE547" i="9"/>
  <c r="BZ547" i="9"/>
  <c r="BT547" i="9"/>
  <c r="BO547" i="9"/>
  <c r="BJ547" i="9"/>
  <c r="DD546" i="9"/>
  <c r="CY546" i="9"/>
  <c r="CT546" i="9"/>
  <c r="CN546" i="9"/>
  <c r="CI546" i="9"/>
  <c r="CD546" i="9"/>
  <c r="BX546" i="9"/>
  <c r="BS546" i="9"/>
  <c r="BN546" i="9"/>
  <c r="DH545" i="9"/>
  <c r="DC545" i="9"/>
  <c r="CX545" i="9"/>
  <c r="CR545" i="9"/>
  <c r="CM545" i="9"/>
  <c r="CH545" i="9"/>
  <c r="CB545" i="9"/>
  <c r="BW545" i="9"/>
  <c r="BR545" i="9"/>
  <c r="BL545" i="9"/>
  <c r="DG544" i="9"/>
  <c r="DB544" i="9"/>
  <c r="CV544" i="9"/>
  <c r="CQ544" i="9"/>
  <c r="CL544" i="9"/>
  <c r="CF544" i="9"/>
  <c r="CA544" i="9"/>
  <c r="BV544" i="9"/>
  <c r="BP544" i="9"/>
  <c r="BK544" i="9"/>
  <c r="DF543" i="9"/>
  <c r="CZ543" i="9"/>
  <c r="CU543" i="9"/>
  <c r="CP543" i="9"/>
  <c r="CJ543" i="9"/>
  <c r="CE543" i="9"/>
  <c r="BZ543" i="9"/>
  <c r="BT543" i="9"/>
  <c r="BO543" i="9"/>
  <c r="BJ543" i="9"/>
  <c r="DD542" i="9"/>
  <c r="CY542" i="9"/>
  <c r="CT542" i="9"/>
  <c r="CN542" i="9"/>
  <c r="CI542" i="9"/>
  <c r="CD542" i="9"/>
  <c r="BX542" i="9"/>
  <c r="BS542" i="9"/>
  <c r="BN542" i="9"/>
  <c r="DH541" i="9"/>
  <c r="DC541" i="9"/>
  <c r="CX541" i="9"/>
  <c r="CR541" i="9"/>
  <c r="CM541" i="9"/>
  <c r="CH541" i="9"/>
  <c r="CB541" i="9"/>
  <c r="BW541" i="9"/>
  <c r="BR541" i="9"/>
  <c r="BL541" i="9"/>
  <c r="DG540" i="9"/>
  <c r="DB540" i="9"/>
  <c r="CV540" i="9"/>
  <c r="CQ540" i="9"/>
  <c r="CL540" i="9"/>
  <c r="CF540" i="9"/>
  <c r="CA540" i="9"/>
  <c r="BV540" i="9"/>
  <c r="BP540" i="9"/>
  <c r="BK540" i="9"/>
  <c r="DF539" i="9"/>
  <c r="CZ539" i="9"/>
  <c r="CU539" i="9"/>
  <c r="CP539" i="9"/>
  <c r="CJ539" i="9"/>
  <c r="CE539" i="9"/>
  <c r="BZ539" i="9"/>
  <c r="BT539" i="9"/>
  <c r="BO539" i="9"/>
  <c r="BJ539" i="9"/>
  <c r="DD538" i="9"/>
  <c r="CY538" i="9"/>
  <c r="CT538" i="9"/>
  <c r="CN538" i="9"/>
  <c r="CI538" i="9"/>
  <c r="CD538" i="9"/>
  <c r="BX538" i="9"/>
  <c r="BS538" i="9"/>
  <c r="BN538" i="9"/>
  <c r="DH537" i="9"/>
  <c r="DC537" i="9"/>
  <c r="CX537" i="9"/>
  <c r="CR537" i="9"/>
  <c r="CM537" i="9"/>
  <c r="CH537" i="9"/>
  <c r="CB537" i="9"/>
  <c r="BW537" i="9"/>
  <c r="BR537" i="9"/>
  <c r="BL537" i="9"/>
  <c r="DG536" i="9"/>
  <c r="DB536" i="9"/>
  <c r="CV536" i="9"/>
  <c r="CQ536" i="9"/>
  <c r="CL536" i="9"/>
  <c r="CF536" i="9"/>
  <c r="CA536" i="9"/>
  <c r="BV536" i="9"/>
  <c r="BP536" i="9"/>
  <c r="BK536" i="9"/>
  <c r="DF535" i="9"/>
  <c r="CZ535" i="9"/>
  <c r="CU535" i="9"/>
  <c r="CP535" i="9"/>
  <c r="CJ535" i="9"/>
  <c r="CE535" i="9"/>
  <c r="BZ535" i="9"/>
  <c r="BT535" i="9"/>
  <c r="BO535" i="9"/>
  <c r="BJ535" i="9"/>
  <c r="DD534" i="9"/>
  <c r="CY534" i="9"/>
  <c r="CT534" i="9"/>
  <c r="CN534" i="9"/>
  <c r="CI534" i="9"/>
  <c r="CD534" i="9"/>
  <c r="BX534" i="9"/>
  <c r="BS534" i="9"/>
  <c r="BN534" i="9"/>
  <c r="DH533" i="9"/>
  <c r="DC533" i="9"/>
  <c r="CX533" i="9"/>
  <c r="CR533" i="9"/>
  <c r="CM533" i="9"/>
  <c r="CH533" i="9"/>
  <c r="CB533" i="9"/>
  <c r="BW533" i="9"/>
  <c r="BR533" i="9"/>
  <c r="BL533" i="9"/>
  <c r="DG532" i="9"/>
  <c r="DB532" i="9"/>
  <c r="CV532" i="9"/>
  <c r="CQ532" i="9"/>
  <c r="CL532" i="9"/>
  <c r="CF532" i="9"/>
  <c r="CA532" i="9"/>
  <c r="BV532" i="9"/>
  <c r="BP532" i="9"/>
  <c r="BK532" i="9"/>
  <c r="DF531" i="9"/>
  <c r="CZ531" i="9"/>
  <c r="CU531" i="9"/>
  <c r="CP531" i="9"/>
  <c r="CJ531" i="9"/>
  <c r="CE531" i="9"/>
  <c r="BZ531" i="9"/>
  <c r="BT531" i="9"/>
  <c r="BO531" i="9"/>
  <c r="BJ531" i="9"/>
  <c r="DD530" i="9"/>
  <c r="CY530" i="9"/>
  <c r="CT530" i="9"/>
  <c r="CN530" i="9"/>
  <c r="CI530" i="9"/>
  <c r="CD530" i="9"/>
  <c r="BX530" i="9"/>
  <c r="BS530" i="9"/>
  <c r="BN530" i="9"/>
  <c r="DH529" i="9"/>
  <c r="DC529" i="9"/>
  <c r="CX529" i="9"/>
  <c r="CR529" i="9"/>
  <c r="CM529" i="9"/>
  <c r="CH529" i="9"/>
  <c r="CB529" i="9"/>
  <c r="BW529" i="9"/>
  <c r="BR529" i="9"/>
  <c r="BL529" i="9"/>
  <c r="DG528" i="9"/>
  <c r="DB528" i="9"/>
  <c r="CV528" i="9"/>
  <c r="CQ528" i="9"/>
  <c r="CL528" i="9"/>
  <c r="CF528" i="9"/>
  <c r="CA528" i="9"/>
  <c r="BV528" i="9"/>
  <c r="BP528" i="9"/>
  <c r="BK528" i="9"/>
  <c r="DF527" i="9"/>
  <c r="CZ527" i="9"/>
  <c r="CU527" i="9"/>
  <c r="CP527" i="9"/>
  <c r="CJ527" i="9"/>
  <c r="CE527" i="9"/>
  <c r="BZ527" i="9"/>
  <c r="BT527" i="9"/>
  <c r="BO527" i="9"/>
  <c r="BJ527" i="9"/>
  <c r="DD526" i="9"/>
  <c r="CY526" i="9"/>
  <c r="CT526" i="9"/>
  <c r="CN526" i="9"/>
  <c r="CI526" i="9"/>
  <c r="CD526" i="9"/>
  <c r="BX526" i="9"/>
  <c r="BS526" i="9"/>
  <c r="BN526" i="9"/>
  <c r="DH525" i="9"/>
  <c r="DC525" i="9"/>
  <c r="CX525" i="9"/>
  <c r="CR525" i="9"/>
  <c r="CM525" i="9"/>
  <c r="CH525" i="9"/>
  <c r="CB525" i="9"/>
  <c r="BW525" i="9"/>
  <c r="BR525" i="9"/>
  <c r="BL525" i="9"/>
  <c r="DG524" i="9"/>
  <c r="DB524" i="9"/>
  <c r="CV524" i="9"/>
  <c r="CQ524" i="9"/>
  <c r="CL524" i="9"/>
  <c r="CF524" i="9"/>
  <c r="CA524" i="9"/>
  <c r="BV524" i="9"/>
  <c r="BP524" i="9"/>
  <c r="BK524" i="9"/>
  <c r="DF523" i="9"/>
  <c r="CZ523" i="9"/>
  <c r="CU523" i="9"/>
  <c r="CP523" i="9"/>
  <c r="CJ523" i="9"/>
  <c r="CE523" i="9"/>
  <c r="BZ523" i="9"/>
  <c r="BT523" i="9"/>
  <c r="BO523" i="9"/>
  <c r="BJ523" i="9"/>
  <c r="DD522" i="9"/>
  <c r="CY522" i="9"/>
  <c r="CT522" i="9"/>
  <c r="CN522" i="9"/>
  <c r="CI522" i="9"/>
  <c r="CD522" i="9"/>
  <c r="BX522" i="9"/>
  <c r="BS522" i="9"/>
  <c r="BN522" i="9"/>
  <c r="DH521" i="9"/>
  <c r="DC521" i="9"/>
  <c r="CX521" i="9"/>
  <c r="CR521" i="9"/>
  <c r="CM521" i="9"/>
  <c r="CH521" i="9"/>
  <c r="CB521" i="9"/>
  <c r="BW521" i="9"/>
  <c r="BR521" i="9"/>
  <c r="BL521" i="9"/>
  <c r="DG520" i="9"/>
  <c r="DB520" i="9"/>
  <c r="CV520" i="9"/>
  <c r="CQ520" i="9"/>
  <c r="CL520" i="9"/>
  <c r="CF520" i="9"/>
  <c r="CA520" i="9"/>
  <c r="BV520" i="9"/>
  <c r="BP520" i="9"/>
  <c r="BK520" i="9"/>
  <c r="DF519" i="9"/>
  <c r="CZ519" i="9"/>
  <c r="CU519" i="9"/>
  <c r="CP519" i="9"/>
  <c r="CJ519" i="9"/>
  <c r="CE519" i="9"/>
  <c r="BZ519" i="9"/>
  <c r="BT519" i="9"/>
  <c r="BO519" i="9"/>
  <c r="BJ519" i="9"/>
  <c r="DD518" i="9"/>
  <c r="CY518" i="9"/>
  <c r="CT518" i="9"/>
  <c r="CN518" i="9"/>
  <c r="CI518" i="9"/>
  <c r="CD518" i="9"/>
  <c r="BX518" i="9"/>
  <c r="BS518" i="9"/>
  <c r="BN518" i="9"/>
  <c r="DH517" i="9"/>
  <c r="DC517" i="9"/>
  <c r="CX517" i="9"/>
  <c r="CR517" i="9"/>
  <c r="CM517" i="9"/>
  <c r="CH517" i="9"/>
  <c r="CB517" i="9"/>
  <c r="BW517" i="9"/>
  <c r="BR517" i="9"/>
  <c r="BL517" i="9"/>
  <c r="DG516" i="9"/>
  <c r="DB516" i="9"/>
  <c r="CV516" i="9"/>
  <c r="CQ516" i="9"/>
  <c r="CL516" i="9"/>
  <c r="CF516" i="9"/>
  <c r="CA516" i="9"/>
  <c r="BV516" i="9"/>
  <c r="BP516" i="9"/>
  <c r="BK516" i="9"/>
  <c r="DF515" i="9"/>
  <c r="CZ515" i="9"/>
  <c r="CU515" i="9"/>
  <c r="CP515" i="9"/>
  <c r="CJ515" i="9"/>
  <c r="CE515" i="9"/>
  <c r="BZ515" i="9"/>
  <c r="BT515" i="9"/>
  <c r="BO515" i="9"/>
  <c r="BJ515" i="9"/>
  <c r="DD514" i="9"/>
  <c r="CY514" i="9"/>
  <c r="CT514" i="9"/>
  <c r="CN514" i="9"/>
  <c r="CI514" i="9"/>
  <c r="CD514" i="9"/>
  <c r="BX514" i="9"/>
  <c r="BS514" i="9"/>
  <c r="BN514" i="9"/>
  <c r="DH513" i="9"/>
  <c r="DC513" i="9"/>
  <c r="CX513" i="9"/>
  <c r="CR513" i="9"/>
  <c r="CM513" i="9"/>
  <c r="CH513" i="9"/>
  <c r="CB513" i="9"/>
  <c r="BW513" i="9"/>
  <c r="BR513" i="9"/>
  <c r="BL513" i="9"/>
  <c r="DG512" i="9"/>
  <c r="DB512" i="9"/>
  <c r="CV512" i="9"/>
  <c r="CQ512" i="9"/>
  <c r="CL512" i="9"/>
  <c r="CF512" i="9"/>
  <c r="CA512" i="9"/>
  <c r="BV512" i="9"/>
  <c r="BP512" i="9"/>
  <c r="BK512" i="9"/>
  <c r="DF511" i="9"/>
  <c r="CZ511" i="9"/>
  <c r="CU511" i="9"/>
  <c r="CP511" i="9"/>
  <c r="CJ511" i="9"/>
  <c r="CE511" i="9"/>
  <c r="BZ511" i="9"/>
  <c r="BT511" i="9"/>
  <c r="BO511" i="9"/>
  <c r="BJ511" i="9"/>
  <c r="DD510" i="9"/>
  <c r="CY510" i="9"/>
  <c r="CT510" i="9"/>
  <c r="CN510" i="9"/>
  <c r="CI510" i="9"/>
  <c r="CD510" i="9"/>
  <c r="BX510" i="9"/>
  <c r="BS510" i="9"/>
  <c r="BN510" i="9"/>
  <c r="DH509" i="9"/>
  <c r="DC509" i="9"/>
  <c r="CX509" i="9"/>
  <c r="CR509" i="9"/>
  <c r="CM509" i="9"/>
  <c r="CH509" i="9"/>
  <c r="CB509" i="9"/>
  <c r="BW509" i="9"/>
  <c r="BR509" i="9"/>
  <c r="BL509" i="9"/>
  <c r="DG508" i="9"/>
  <c r="DB508" i="9"/>
  <c r="CV508" i="9"/>
  <c r="CQ508" i="9"/>
  <c r="CL508" i="9"/>
  <c r="CF508" i="9"/>
  <c r="CA508" i="9"/>
  <c r="BV508" i="9"/>
  <c r="BP508" i="9"/>
  <c r="BK508" i="9"/>
  <c r="DF507" i="9"/>
  <c r="CZ507" i="9"/>
  <c r="CU507" i="9"/>
  <c r="CP507" i="9"/>
  <c r="CJ507" i="9"/>
  <c r="CE507" i="9"/>
  <c r="BZ507" i="9"/>
  <c r="BT507" i="9"/>
  <c r="BO507" i="9"/>
  <c r="BJ507" i="9"/>
  <c r="DD506" i="9"/>
  <c r="CY506" i="9"/>
  <c r="CT506" i="9"/>
  <c r="CN506" i="9"/>
  <c r="CI506" i="9"/>
  <c r="CD506" i="9"/>
  <c r="BX506" i="9"/>
  <c r="BS506" i="9"/>
  <c r="BN506" i="9"/>
  <c r="DH505" i="9"/>
  <c r="DC505" i="9"/>
  <c r="CX505" i="9"/>
  <c r="CR505" i="9"/>
  <c r="CM505" i="9"/>
  <c r="CH505" i="9"/>
  <c r="CB505" i="9"/>
  <c r="BW505" i="9"/>
  <c r="BR505" i="9"/>
  <c r="BL505" i="9"/>
  <c r="DG504" i="9"/>
  <c r="DB504" i="9"/>
  <c r="CV504" i="9"/>
  <c r="CQ504" i="9"/>
  <c r="CL504" i="9"/>
  <c r="CF504" i="9"/>
  <c r="CA504" i="9"/>
  <c r="BV504" i="9"/>
  <c r="BP504" i="9"/>
  <c r="BK504" i="9"/>
  <c r="DF503" i="9"/>
  <c r="CZ503" i="9"/>
  <c r="CU503" i="9"/>
  <c r="CP503" i="9"/>
  <c r="CJ503" i="9"/>
  <c r="CE503" i="9"/>
  <c r="BZ503" i="9"/>
  <c r="BT503" i="9"/>
  <c r="BO503" i="9"/>
  <c r="BJ503" i="9"/>
  <c r="DD502" i="9"/>
  <c r="CY502" i="9"/>
  <c r="CT502" i="9"/>
  <c r="CN502" i="9"/>
  <c r="CI502" i="9"/>
  <c r="CD502" i="9"/>
  <c r="BX502" i="9"/>
  <c r="BS502" i="9"/>
  <c r="BN502" i="9"/>
  <c r="DH501" i="9"/>
  <c r="DC501" i="9"/>
  <c r="CX501" i="9"/>
  <c r="CR501" i="9"/>
  <c r="CM501" i="9"/>
  <c r="CH501" i="9"/>
  <c r="CB501" i="9"/>
  <c r="BW501" i="9"/>
  <c r="BR501" i="9"/>
  <c r="BL501" i="9"/>
  <c r="DG500" i="9"/>
  <c r="DB500" i="9"/>
  <c r="CV500" i="9"/>
  <c r="CQ500" i="9"/>
  <c r="CL500" i="9"/>
  <c r="CF500" i="9"/>
  <c r="CA500" i="9"/>
  <c r="BV500" i="9"/>
  <c r="BP500" i="9"/>
  <c r="BK500" i="9"/>
  <c r="DF499" i="9"/>
  <c r="CZ499" i="9"/>
  <c r="CU499" i="9"/>
  <c r="CP499" i="9"/>
  <c r="CJ499" i="9"/>
  <c r="CE499" i="9"/>
  <c r="BZ499" i="9"/>
  <c r="BT499" i="9"/>
  <c r="BO499" i="9"/>
  <c r="BJ499" i="9"/>
  <c r="DD498" i="9"/>
  <c r="CY498" i="9"/>
  <c r="CT498" i="9"/>
  <c r="CN498" i="9"/>
  <c r="CI498" i="9"/>
  <c r="CD498" i="9"/>
  <c r="BX498" i="9"/>
  <c r="BS498" i="9"/>
  <c r="BN498" i="9"/>
  <c r="DH497" i="9"/>
  <c r="DC497" i="9"/>
  <c r="CX497" i="9"/>
  <c r="CR497" i="9"/>
  <c r="CM497" i="9"/>
  <c r="CH497" i="9"/>
  <c r="CB497" i="9"/>
  <c r="BW497" i="9"/>
  <c r="BR497" i="9"/>
  <c r="BL497" i="9"/>
  <c r="DG496" i="9"/>
  <c r="DB496" i="9"/>
  <c r="CV496" i="9"/>
  <c r="CQ496" i="9"/>
  <c r="CL496" i="9"/>
  <c r="CF496" i="9"/>
  <c r="CA496" i="9"/>
  <c r="BV496" i="9"/>
  <c r="BP496" i="9"/>
  <c r="BK496" i="9"/>
  <c r="DF495" i="9"/>
  <c r="CZ495" i="9"/>
  <c r="CU495" i="9"/>
  <c r="CP495" i="9"/>
  <c r="CJ495" i="9"/>
  <c r="CE495" i="9"/>
  <c r="BZ495" i="9"/>
  <c r="BT495" i="9"/>
  <c r="BO495" i="9"/>
  <c r="BJ495" i="9"/>
  <c r="DD494" i="9"/>
  <c r="CY494" i="9"/>
  <c r="CT494" i="9"/>
  <c r="CN494" i="9"/>
  <c r="CD494" i="9"/>
  <c r="BX494" i="9"/>
  <c r="BS494" i="9"/>
  <c r="DH493" i="9"/>
  <c r="DC493" i="9"/>
  <c r="CX493" i="9"/>
  <c r="CR493" i="9"/>
  <c r="CM493" i="9"/>
  <c r="CB493" i="9"/>
  <c r="BW493" i="9"/>
  <c r="BR493" i="9"/>
  <c r="BL493" i="9"/>
  <c r="CY492" i="9"/>
  <c r="CJ492" i="9"/>
  <c r="CD492" i="9"/>
  <c r="BV492" i="9"/>
  <c r="BO492" i="9"/>
  <c r="DH491" i="9"/>
  <c r="CZ491" i="9"/>
  <c r="CM491" i="9"/>
  <c r="CE491" i="9"/>
  <c r="BX491" i="9"/>
  <c r="BR491" i="9"/>
  <c r="BJ491" i="9"/>
  <c r="DC490" i="9"/>
  <c r="CV490" i="9"/>
  <c r="CN490" i="9"/>
  <c r="CF490" i="9"/>
  <c r="CZ489" i="9"/>
  <c r="CE489" i="9"/>
  <c r="BT489" i="9"/>
  <c r="CN488" i="9"/>
  <c r="DH487" i="9"/>
  <c r="CM487" i="9"/>
  <c r="CB487" i="9"/>
  <c r="CV486" i="9"/>
  <c r="CL486" i="9"/>
  <c r="BP486" i="9"/>
  <c r="DF485" i="9"/>
  <c r="CJ485" i="9"/>
  <c r="CT484" i="9"/>
  <c r="BX484" i="9"/>
  <c r="BV482" i="9"/>
  <c r="CZ481" i="9"/>
  <c r="BJ481" i="9"/>
  <c r="CN480" i="9"/>
  <c r="CB479" i="9"/>
  <c r="BL482" i="9"/>
  <c r="BL486" i="9"/>
  <c r="BL481" i="9"/>
  <c r="BL485" i="9"/>
  <c r="BL480" i="9"/>
  <c r="BL484" i="9"/>
  <c r="BT480" i="9"/>
  <c r="BT484" i="9"/>
  <c r="BT479" i="9"/>
  <c r="BT483" i="9"/>
  <c r="BT482" i="9"/>
  <c r="BT486" i="9"/>
  <c r="DB481" i="9"/>
  <c r="DB485" i="9"/>
  <c r="DB480" i="9"/>
  <c r="DB484" i="9"/>
  <c r="DB479" i="9"/>
  <c r="DB483" i="9"/>
  <c r="CX482" i="9"/>
  <c r="CX486" i="9"/>
  <c r="CX481" i="9"/>
  <c r="CX480" i="9"/>
  <c r="CX484" i="9"/>
  <c r="CP480" i="9"/>
  <c r="CP484" i="9"/>
  <c r="CP479" i="9"/>
  <c r="CP483" i="9"/>
  <c r="CP482" i="9"/>
  <c r="CP486" i="9"/>
  <c r="CH482" i="9"/>
  <c r="CH486" i="9"/>
  <c r="CH481" i="9"/>
  <c r="CH485" i="9"/>
  <c r="CH480" i="9"/>
  <c r="CH484" i="9"/>
  <c r="BZ480" i="9"/>
  <c r="BZ484" i="9"/>
  <c r="BZ479" i="9"/>
  <c r="BZ483" i="9"/>
  <c r="BZ482" i="9"/>
  <c r="BZ486" i="9"/>
  <c r="BK489" i="9"/>
  <c r="BK487" i="9"/>
  <c r="BK491" i="9"/>
  <c r="BS487" i="9"/>
  <c r="BS489" i="9"/>
  <c r="CA489" i="9"/>
  <c r="CA487" i="9"/>
  <c r="CA491" i="9"/>
  <c r="CI487" i="9"/>
  <c r="CI489" i="9"/>
  <c r="CQ489" i="9"/>
  <c r="CQ487" i="9"/>
  <c r="CQ491" i="9"/>
  <c r="CY487" i="9"/>
  <c r="CY489" i="9"/>
  <c r="DG489" i="9"/>
  <c r="DG487" i="9"/>
  <c r="DG491" i="9"/>
  <c r="BM503" i="9"/>
  <c r="BM504" i="9"/>
  <c r="BM505" i="9"/>
  <c r="BM506" i="9"/>
  <c r="BM507" i="9"/>
  <c r="BM508" i="9"/>
  <c r="BM509" i="9"/>
  <c r="BM510" i="9"/>
  <c r="BU503" i="9"/>
  <c r="BU504" i="9"/>
  <c r="BU505" i="9"/>
  <c r="BU506" i="9"/>
  <c r="BU507" i="9"/>
  <c r="BU508" i="9"/>
  <c r="BU509" i="9"/>
  <c r="BU510" i="9"/>
  <c r="CC503" i="9"/>
  <c r="CC504" i="9"/>
  <c r="CC505" i="9"/>
  <c r="CC506" i="9"/>
  <c r="CC507" i="9"/>
  <c r="CC508" i="9"/>
  <c r="CC509" i="9"/>
  <c r="CC510" i="9"/>
  <c r="CK503" i="9"/>
  <c r="CK504" i="9"/>
  <c r="CK505" i="9"/>
  <c r="CK506" i="9"/>
  <c r="CK507" i="9"/>
  <c r="CK508" i="9"/>
  <c r="CK509" i="9"/>
  <c r="CK510" i="9"/>
  <c r="CS503" i="9"/>
  <c r="CS504" i="9"/>
  <c r="CS505" i="9"/>
  <c r="CS506" i="9"/>
  <c r="CS507" i="9"/>
  <c r="CS508" i="9"/>
  <c r="CS509" i="9"/>
  <c r="CS510" i="9"/>
  <c r="DA503" i="9"/>
  <c r="DA504" i="9"/>
  <c r="DA505" i="9"/>
  <c r="DA506" i="9"/>
  <c r="DA507" i="9"/>
  <c r="DA508" i="9"/>
  <c r="DA509" i="9"/>
  <c r="DA510" i="9"/>
  <c r="BM535" i="9"/>
  <c r="BM536" i="9"/>
  <c r="BM537" i="9"/>
  <c r="BM538" i="9"/>
  <c r="BM539" i="9"/>
  <c r="BM540" i="9"/>
  <c r="BM541" i="9"/>
  <c r="BM542" i="9"/>
  <c r="BU535" i="9"/>
  <c r="BU536" i="9"/>
  <c r="BU537" i="9"/>
  <c r="BU538" i="9"/>
  <c r="BU539" i="9"/>
  <c r="BU540" i="9"/>
  <c r="BU541" i="9"/>
  <c r="BU542" i="9"/>
  <c r="CC535" i="9"/>
  <c r="CC536" i="9"/>
  <c r="CC537" i="9"/>
  <c r="CC538" i="9"/>
  <c r="CC539" i="9"/>
  <c r="CC540" i="9"/>
  <c r="CC541" i="9"/>
  <c r="CC542" i="9"/>
  <c r="CK535" i="9"/>
  <c r="CK536" i="9"/>
  <c r="CK537" i="9"/>
  <c r="CK538" i="9"/>
  <c r="CK539" i="9"/>
  <c r="CK540" i="9"/>
  <c r="CK541" i="9"/>
  <c r="CK542" i="9"/>
  <c r="CS535" i="9"/>
  <c r="CS536" i="9"/>
  <c r="CS537" i="9"/>
  <c r="CS538" i="9"/>
  <c r="CS539" i="9"/>
  <c r="CS540" i="9"/>
  <c r="CS541" i="9"/>
  <c r="CS542" i="9"/>
  <c r="DA535" i="9"/>
  <c r="DA536" i="9"/>
  <c r="DA537" i="9"/>
  <c r="DA538" i="9"/>
  <c r="DA539" i="9"/>
  <c r="DA540" i="9"/>
  <c r="DA541" i="9"/>
  <c r="DA542" i="9"/>
  <c r="BI567" i="9"/>
  <c r="BI568" i="9"/>
  <c r="BI569" i="9"/>
  <c r="BI570" i="9"/>
  <c r="BI571" i="9"/>
  <c r="BI572" i="9"/>
  <c r="BI573" i="9"/>
  <c r="BI574" i="9"/>
  <c r="BQ567" i="9"/>
  <c r="BQ568" i="9"/>
  <c r="BQ569" i="9"/>
  <c r="BQ570" i="9"/>
  <c r="BQ571" i="9"/>
  <c r="BQ572" i="9"/>
  <c r="BQ573" i="9"/>
  <c r="BQ574" i="9"/>
  <c r="BY567" i="9"/>
  <c r="BY568" i="9"/>
  <c r="BY569" i="9"/>
  <c r="BY570" i="9"/>
  <c r="BY571" i="9"/>
  <c r="BY572" i="9"/>
  <c r="BY573" i="9"/>
  <c r="BY574" i="9"/>
  <c r="CG567" i="9"/>
  <c r="CG568" i="9"/>
  <c r="CG569" i="9"/>
  <c r="CG570" i="9"/>
  <c r="CG571" i="9"/>
  <c r="CG572" i="9"/>
  <c r="CG573" i="9"/>
  <c r="CG574" i="9"/>
  <c r="CO567" i="9"/>
  <c r="CO568" i="9"/>
  <c r="CO569" i="9"/>
  <c r="CO570" i="9"/>
  <c r="CO571" i="9"/>
  <c r="CO572" i="9"/>
  <c r="CO573" i="9"/>
  <c r="CO574" i="9"/>
  <c r="CW567" i="9"/>
  <c r="CW568" i="9"/>
  <c r="CW569" i="9"/>
  <c r="CW570" i="9"/>
  <c r="CW571" i="9"/>
  <c r="CW572" i="9"/>
  <c r="CW573" i="9"/>
  <c r="CW574" i="9"/>
  <c r="DE567" i="9"/>
  <c r="DE568" i="9"/>
  <c r="DE569" i="9"/>
  <c r="DE570" i="9"/>
  <c r="DE571" i="9"/>
  <c r="DE572" i="9"/>
  <c r="DE573" i="9"/>
  <c r="DE574" i="9"/>
  <c r="BH484" i="9"/>
  <c r="BH516" i="9"/>
  <c r="BH548" i="9"/>
  <c r="BH580" i="9"/>
  <c r="DB566" i="9"/>
  <c r="BV566" i="9"/>
  <c r="CP565" i="9"/>
  <c r="BJ565" i="9"/>
  <c r="BN564" i="9"/>
  <c r="CH563" i="9"/>
  <c r="DB562" i="9"/>
  <c r="BV562" i="9"/>
  <c r="CP561" i="9"/>
  <c r="BJ561" i="9"/>
  <c r="CD560" i="9"/>
  <c r="CX559" i="9"/>
  <c r="BR559" i="9"/>
  <c r="DG558" i="9"/>
  <c r="CA558" i="9"/>
  <c r="CU557" i="9"/>
  <c r="CE557" i="9"/>
  <c r="CI556" i="9"/>
  <c r="DC555" i="9"/>
  <c r="BW555" i="9"/>
  <c r="CA554" i="9"/>
  <c r="CU553" i="9"/>
  <c r="BS552" i="9"/>
  <c r="CM551" i="9"/>
  <c r="CF550" i="9"/>
  <c r="CZ549" i="9"/>
  <c r="BT549" i="9"/>
  <c r="DD548" i="9"/>
  <c r="CN548" i="9"/>
  <c r="BX548" i="9"/>
  <c r="CR547" i="9"/>
  <c r="CV546" i="9"/>
  <c r="CZ545" i="9"/>
  <c r="BT545" i="9"/>
  <c r="DD544" i="9"/>
  <c r="BX544" i="9"/>
  <c r="CR543" i="9"/>
  <c r="BL543" i="9"/>
  <c r="DB534" i="9"/>
  <c r="CL534" i="9"/>
  <c r="CP533" i="9"/>
  <c r="BJ533" i="9"/>
  <c r="CT532" i="9"/>
  <c r="BN532" i="9"/>
  <c r="CH531" i="9"/>
  <c r="BR531" i="9"/>
  <c r="CL530" i="9"/>
  <c r="DF529" i="9"/>
  <c r="CP529" i="9"/>
  <c r="CT528" i="9"/>
  <c r="BN528" i="9"/>
  <c r="CH527" i="9"/>
  <c r="BR527" i="9"/>
  <c r="DG526" i="9"/>
  <c r="CA526" i="9"/>
  <c r="CU525" i="9"/>
  <c r="BO525" i="9"/>
  <c r="DC523" i="9"/>
  <c r="BW523" i="9"/>
  <c r="DG522" i="9"/>
  <c r="CQ522" i="9"/>
  <c r="BK522" i="9"/>
  <c r="CE521" i="9"/>
  <c r="CY520" i="9"/>
  <c r="CM519" i="9"/>
  <c r="CV518" i="9"/>
  <c r="BP518" i="9"/>
  <c r="CJ517" i="9"/>
  <c r="DD516" i="9"/>
  <c r="BX516" i="9"/>
  <c r="CR515" i="9"/>
  <c r="BL515" i="9"/>
  <c r="CF514" i="9"/>
  <c r="CZ513" i="9"/>
  <c r="DD512" i="9"/>
  <c r="BX512" i="9"/>
  <c r="CR511" i="9"/>
  <c r="BL511" i="9"/>
  <c r="CL502" i="9"/>
  <c r="BV502" i="9"/>
  <c r="DF501" i="9"/>
  <c r="BZ501" i="9"/>
  <c r="CD500" i="9"/>
  <c r="BN500" i="9"/>
  <c r="CH499" i="9"/>
  <c r="DB498" i="9"/>
  <c r="BV498" i="9"/>
  <c r="CP497" i="9"/>
  <c r="CT496" i="9"/>
  <c r="BN496" i="9"/>
  <c r="BR495" i="9"/>
  <c r="DG494" i="9"/>
  <c r="CA494" i="9"/>
  <c r="CU493" i="9"/>
  <c r="BO493" i="9"/>
  <c r="CU492" i="9"/>
  <c r="BK481" i="9"/>
  <c r="BK485" i="9"/>
  <c r="BK480" i="9"/>
  <c r="BK484" i="9"/>
  <c r="BK479" i="9"/>
  <c r="BK483" i="9"/>
  <c r="BO480" i="9"/>
  <c r="BO484" i="9"/>
  <c r="BO479" i="9"/>
  <c r="BO483" i="9"/>
  <c r="BO482" i="9"/>
  <c r="BO486" i="9"/>
  <c r="BS479" i="9"/>
  <c r="BS483" i="9"/>
  <c r="BS482" i="9"/>
  <c r="BS481" i="9"/>
  <c r="BS485" i="9"/>
  <c r="DG481" i="9"/>
  <c r="DG485" i="9"/>
  <c r="DG480" i="9"/>
  <c r="DG484" i="9"/>
  <c r="DG479" i="9"/>
  <c r="DG483" i="9"/>
  <c r="DC482" i="9"/>
  <c r="DC486" i="9"/>
  <c r="DC481" i="9"/>
  <c r="DC480" i="9"/>
  <c r="DC484" i="9"/>
  <c r="CY479" i="9"/>
  <c r="CY483" i="9"/>
  <c r="CY482" i="9"/>
  <c r="CY481" i="9"/>
  <c r="CY485" i="9"/>
  <c r="CU480" i="9"/>
  <c r="CU484" i="9"/>
  <c r="CU479" i="9"/>
  <c r="CU483" i="9"/>
  <c r="CU482" i="9"/>
  <c r="CU486" i="9"/>
  <c r="CQ481" i="9"/>
  <c r="CQ485" i="9"/>
  <c r="CQ480" i="9"/>
  <c r="CQ484" i="9"/>
  <c r="CQ479" i="9"/>
  <c r="CQ483" i="9"/>
  <c r="CM482" i="9"/>
  <c r="CM486" i="9"/>
  <c r="CM481" i="9"/>
  <c r="CM480" i="9"/>
  <c r="CM484" i="9"/>
  <c r="CI479" i="9"/>
  <c r="CI483" i="9"/>
  <c r="CI482" i="9"/>
  <c r="CI481" i="9"/>
  <c r="CI485" i="9"/>
  <c r="CE480" i="9"/>
  <c r="CE484" i="9"/>
  <c r="CE479" i="9"/>
  <c r="CE483" i="9"/>
  <c r="CE482" i="9"/>
  <c r="CE486" i="9"/>
  <c r="CA481" i="9"/>
  <c r="CA485" i="9"/>
  <c r="CA480" i="9"/>
  <c r="CA484" i="9"/>
  <c r="CA479" i="9"/>
  <c r="CA483" i="9"/>
  <c r="BW482" i="9"/>
  <c r="BW486" i="9"/>
  <c r="BW481" i="9"/>
  <c r="BW485" i="9"/>
  <c r="BW480" i="9"/>
  <c r="BW484" i="9"/>
  <c r="BJ488" i="9"/>
  <c r="BJ490" i="9"/>
  <c r="BN487" i="9"/>
  <c r="BN489" i="9"/>
  <c r="BR490" i="9"/>
  <c r="BR488" i="9"/>
  <c r="BR492" i="9"/>
  <c r="BV489" i="9"/>
  <c r="BV487" i="9"/>
  <c r="BV491" i="9"/>
  <c r="BZ488" i="9"/>
  <c r="BZ490" i="9"/>
  <c r="CD487" i="9"/>
  <c r="CD489" i="9"/>
  <c r="CH490" i="9"/>
  <c r="CH488" i="9"/>
  <c r="CH492" i="9"/>
  <c r="CL489" i="9"/>
  <c r="CL487" i="9"/>
  <c r="CL491" i="9"/>
  <c r="CP488" i="9"/>
  <c r="CP490" i="9"/>
  <c r="CT487" i="9"/>
  <c r="CT489" i="9"/>
  <c r="CX488" i="9"/>
  <c r="CX492" i="9"/>
  <c r="DB489" i="9"/>
  <c r="DB487" i="9"/>
  <c r="DB491" i="9"/>
  <c r="DF488" i="9"/>
  <c r="DF490" i="9"/>
  <c r="BI495" i="9"/>
  <c r="BI496" i="9"/>
  <c r="BI497" i="9"/>
  <c r="BI498" i="9"/>
  <c r="BI499" i="9"/>
  <c r="BI500" i="9"/>
  <c r="BI501" i="9"/>
  <c r="BI502" i="9"/>
  <c r="BM495" i="9"/>
  <c r="BM496" i="9"/>
  <c r="BM497" i="9"/>
  <c r="BM498" i="9"/>
  <c r="BM499" i="9"/>
  <c r="BM500" i="9"/>
  <c r="BM501" i="9"/>
  <c r="BM502" i="9"/>
  <c r="BQ495" i="9"/>
  <c r="BQ496" i="9"/>
  <c r="BQ497" i="9"/>
  <c r="BQ498" i="9"/>
  <c r="BQ499" i="9"/>
  <c r="BQ500" i="9"/>
  <c r="BQ501" i="9"/>
  <c r="BQ502" i="9"/>
  <c r="BU495" i="9"/>
  <c r="BU496" i="9"/>
  <c r="BU497" i="9"/>
  <c r="BU498" i="9"/>
  <c r="BU499" i="9"/>
  <c r="BU500" i="9"/>
  <c r="BU501" i="9"/>
  <c r="BU502" i="9"/>
  <c r="BY495" i="9"/>
  <c r="BY496" i="9"/>
  <c r="BY497" i="9"/>
  <c r="BY498" i="9"/>
  <c r="BY499" i="9"/>
  <c r="BY500" i="9"/>
  <c r="BY501" i="9"/>
  <c r="BY502" i="9"/>
  <c r="CC495" i="9"/>
  <c r="CC496" i="9"/>
  <c r="CC497" i="9"/>
  <c r="CC498" i="9"/>
  <c r="CC499" i="9"/>
  <c r="CC500" i="9"/>
  <c r="CC501" i="9"/>
  <c r="CC502" i="9"/>
  <c r="CG495" i="9"/>
  <c r="CG496" i="9"/>
  <c r="CG497" i="9"/>
  <c r="CG498" i="9"/>
  <c r="CG499" i="9"/>
  <c r="CG500" i="9"/>
  <c r="CG501" i="9"/>
  <c r="CG502" i="9"/>
  <c r="CK495" i="9"/>
  <c r="CK496" i="9"/>
  <c r="CK497" i="9"/>
  <c r="CK498" i="9"/>
  <c r="CK499" i="9"/>
  <c r="CK500" i="9"/>
  <c r="CK501" i="9"/>
  <c r="CK502" i="9"/>
  <c r="CO495" i="9"/>
  <c r="CO496" i="9"/>
  <c r="CO497" i="9"/>
  <c r="CO498" i="9"/>
  <c r="CO499" i="9"/>
  <c r="CO500" i="9"/>
  <c r="CO501" i="9"/>
  <c r="CO502" i="9"/>
  <c r="CS495" i="9"/>
  <c r="CS496" i="9"/>
  <c r="CS497" i="9"/>
  <c r="CS498" i="9"/>
  <c r="CS499" i="9"/>
  <c r="CS500" i="9"/>
  <c r="CS501" i="9"/>
  <c r="CS502" i="9"/>
  <c r="CW495" i="9"/>
  <c r="CW496" i="9"/>
  <c r="CW497" i="9"/>
  <c r="CW498" i="9"/>
  <c r="CW499" i="9"/>
  <c r="CW500" i="9"/>
  <c r="CW501" i="9"/>
  <c r="CW502" i="9"/>
  <c r="DA495" i="9"/>
  <c r="DA496" i="9"/>
  <c r="DA497" i="9"/>
  <c r="DA498" i="9"/>
  <c r="DA499" i="9"/>
  <c r="DA500" i="9"/>
  <c r="DA501" i="9"/>
  <c r="DA502" i="9"/>
  <c r="DE495" i="9"/>
  <c r="DE496" i="9"/>
  <c r="DE497" i="9"/>
  <c r="DE498" i="9"/>
  <c r="DE499" i="9"/>
  <c r="DE500" i="9"/>
  <c r="DE501" i="9"/>
  <c r="DE502" i="9"/>
  <c r="BI527" i="9"/>
  <c r="BI528" i="9"/>
  <c r="BI529" i="9"/>
  <c r="BI530" i="9"/>
  <c r="BI531" i="9"/>
  <c r="BI532" i="9"/>
  <c r="BI533" i="9"/>
  <c r="BI534" i="9"/>
  <c r="BM527" i="9"/>
  <c r="BM528" i="9"/>
  <c r="BM529" i="9"/>
  <c r="BM530" i="9"/>
  <c r="BM531" i="9"/>
  <c r="BM532" i="9"/>
  <c r="BM533" i="9"/>
  <c r="BM534" i="9"/>
  <c r="BQ527" i="9"/>
  <c r="BQ528" i="9"/>
  <c r="BQ529" i="9"/>
  <c r="BQ530" i="9"/>
  <c r="BQ531" i="9"/>
  <c r="BQ532" i="9"/>
  <c r="BQ533" i="9"/>
  <c r="BQ534" i="9"/>
  <c r="BU527" i="9"/>
  <c r="BU528" i="9"/>
  <c r="BU529" i="9"/>
  <c r="BU530" i="9"/>
  <c r="BU531" i="9"/>
  <c r="BU532" i="9"/>
  <c r="BU533" i="9"/>
  <c r="BU534" i="9"/>
  <c r="BY527" i="9"/>
  <c r="BY528" i="9"/>
  <c r="BY529" i="9"/>
  <c r="BY530" i="9"/>
  <c r="BY531" i="9"/>
  <c r="BY532" i="9"/>
  <c r="BY533" i="9"/>
  <c r="BY534" i="9"/>
  <c r="CC527" i="9"/>
  <c r="CC528" i="9"/>
  <c r="CC529" i="9"/>
  <c r="CC530" i="9"/>
  <c r="CC531" i="9"/>
  <c r="CC532" i="9"/>
  <c r="CC533" i="9"/>
  <c r="CC534" i="9"/>
  <c r="CG527" i="9"/>
  <c r="CG528" i="9"/>
  <c r="CG529" i="9"/>
  <c r="CG530" i="9"/>
  <c r="CG531" i="9"/>
  <c r="CG532" i="9"/>
  <c r="CG533" i="9"/>
  <c r="CG534" i="9"/>
  <c r="CK527" i="9"/>
  <c r="CK528" i="9"/>
  <c r="CK529" i="9"/>
  <c r="CK530" i="9"/>
  <c r="CK531" i="9"/>
  <c r="CK532" i="9"/>
  <c r="CK533" i="9"/>
  <c r="CK534" i="9"/>
  <c r="CO527" i="9"/>
  <c r="CO528" i="9"/>
  <c r="CO529" i="9"/>
  <c r="CO530" i="9"/>
  <c r="CO531" i="9"/>
  <c r="CO532" i="9"/>
  <c r="CO533" i="9"/>
  <c r="CO534" i="9"/>
  <c r="CS527" i="9"/>
  <c r="CS528" i="9"/>
  <c r="CS529" i="9"/>
  <c r="CS530" i="9"/>
  <c r="CS531" i="9"/>
  <c r="CS532" i="9"/>
  <c r="CS533" i="9"/>
  <c r="CS534" i="9"/>
  <c r="CW527" i="9"/>
  <c r="CW528" i="9"/>
  <c r="CW529" i="9"/>
  <c r="CW530" i="9"/>
  <c r="CW531" i="9"/>
  <c r="CW532" i="9"/>
  <c r="CW533" i="9"/>
  <c r="CW534" i="9"/>
  <c r="DA527" i="9"/>
  <c r="DA528" i="9"/>
  <c r="DA529" i="9"/>
  <c r="DA530" i="9"/>
  <c r="DA531" i="9"/>
  <c r="DA532" i="9"/>
  <c r="DA533" i="9"/>
  <c r="DA534" i="9"/>
  <c r="DE527" i="9"/>
  <c r="DE528" i="9"/>
  <c r="DE529" i="9"/>
  <c r="DE530" i="9"/>
  <c r="DE531" i="9"/>
  <c r="DE532" i="9"/>
  <c r="DE533" i="9"/>
  <c r="DE534" i="9"/>
  <c r="BI559" i="9"/>
  <c r="BI560" i="9"/>
  <c r="BI561" i="9"/>
  <c r="BI562" i="9"/>
  <c r="BI563" i="9"/>
  <c r="BI564" i="9"/>
  <c r="BI565" i="9"/>
  <c r="BI566" i="9"/>
  <c r="BM559" i="9"/>
  <c r="BM560" i="9"/>
  <c r="BM561" i="9"/>
  <c r="BM562" i="9"/>
  <c r="BM563" i="9"/>
  <c r="BM564" i="9"/>
  <c r="BM565" i="9"/>
  <c r="BM566" i="9"/>
  <c r="BQ559" i="9"/>
  <c r="BQ560" i="9"/>
  <c r="BQ561" i="9"/>
  <c r="BQ562" i="9"/>
  <c r="BQ563" i="9"/>
  <c r="BQ564" i="9"/>
  <c r="BQ565" i="9"/>
  <c r="BQ566" i="9"/>
  <c r="BU559" i="9"/>
  <c r="BU560" i="9"/>
  <c r="BU561" i="9"/>
  <c r="BU562" i="9"/>
  <c r="BU563" i="9"/>
  <c r="BU564" i="9"/>
  <c r="BU565" i="9"/>
  <c r="BU566" i="9"/>
  <c r="BY559" i="9"/>
  <c r="BY560" i="9"/>
  <c r="BY561" i="9"/>
  <c r="BY562" i="9"/>
  <c r="BY563" i="9"/>
  <c r="BY564" i="9"/>
  <c r="BY565" i="9"/>
  <c r="BY566" i="9"/>
  <c r="CC559" i="9"/>
  <c r="CC560" i="9"/>
  <c r="CC561" i="9"/>
  <c r="CC562" i="9"/>
  <c r="CC563" i="9"/>
  <c r="CC564" i="9"/>
  <c r="CC565" i="9"/>
  <c r="CC566" i="9"/>
  <c r="CG559" i="9"/>
  <c r="CG560" i="9"/>
  <c r="CG561" i="9"/>
  <c r="CG562" i="9"/>
  <c r="CG563" i="9"/>
  <c r="CG564" i="9"/>
  <c r="CG565" i="9"/>
  <c r="CG566" i="9"/>
  <c r="CK559" i="9"/>
  <c r="CK560" i="9"/>
  <c r="CK561" i="9"/>
  <c r="CK562" i="9"/>
  <c r="CK563" i="9"/>
  <c r="CK564" i="9"/>
  <c r="CK565" i="9"/>
  <c r="CK566" i="9"/>
  <c r="CO559" i="9"/>
  <c r="CO560" i="9"/>
  <c r="CO561" i="9"/>
  <c r="CO562" i="9"/>
  <c r="CO563" i="9"/>
  <c r="CO564" i="9"/>
  <c r="CO565" i="9"/>
  <c r="CO566" i="9"/>
  <c r="CS559" i="9"/>
  <c r="CS560" i="9"/>
  <c r="CS561" i="9"/>
  <c r="CS562" i="9"/>
  <c r="CS563" i="9"/>
  <c r="CS564" i="9"/>
  <c r="CS565" i="9"/>
  <c r="CS566" i="9"/>
  <c r="CW559" i="9"/>
  <c r="CW560" i="9"/>
  <c r="CW561" i="9"/>
  <c r="CW562" i="9"/>
  <c r="CW563" i="9"/>
  <c r="CW564" i="9"/>
  <c r="CW565" i="9"/>
  <c r="CW566" i="9"/>
  <c r="DA559" i="9"/>
  <c r="DA560" i="9"/>
  <c r="DA561" i="9"/>
  <c r="DA562" i="9"/>
  <c r="DA563" i="9"/>
  <c r="DA564" i="9"/>
  <c r="DA565" i="9"/>
  <c r="DA566" i="9"/>
  <c r="DE559" i="9"/>
  <c r="DE560" i="9"/>
  <c r="DE561" i="9"/>
  <c r="DE562" i="9"/>
  <c r="DE563" i="9"/>
  <c r="DE564" i="9"/>
  <c r="DE565" i="9"/>
  <c r="DE566" i="9"/>
  <c r="BH485" i="9"/>
  <c r="BH493" i="9"/>
  <c r="BH501" i="9"/>
  <c r="BH509" i="9"/>
  <c r="BH517" i="9"/>
  <c r="BH525" i="9"/>
  <c r="BH533" i="9"/>
  <c r="BH541" i="9"/>
  <c r="BH549" i="9"/>
  <c r="BH557" i="9"/>
  <c r="BH565" i="9"/>
  <c r="BH573" i="9"/>
  <c r="BH581" i="9"/>
  <c r="DF582" i="9"/>
  <c r="DB582" i="9"/>
  <c r="CX582" i="9"/>
  <c r="CT582" i="9"/>
  <c r="CP582" i="9"/>
  <c r="CL582" i="9"/>
  <c r="CH582" i="9"/>
  <c r="CD582" i="9"/>
  <c r="BZ582" i="9"/>
  <c r="BV582" i="9"/>
  <c r="BR582" i="9"/>
  <c r="BN582" i="9"/>
  <c r="BJ582" i="9"/>
  <c r="DF581" i="9"/>
  <c r="DB581" i="9"/>
  <c r="CX581" i="9"/>
  <c r="CT581" i="9"/>
  <c r="CP581" i="9"/>
  <c r="CL581" i="9"/>
  <c r="CH581" i="9"/>
  <c r="CD581" i="9"/>
  <c r="BZ581" i="9"/>
  <c r="BV581" i="9"/>
  <c r="BR581" i="9"/>
  <c r="BN581" i="9"/>
  <c r="BJ581" i="9"/>
  <c r="DF580" i="9"/>
  <c r="DB580" i="9"/>
  <c r="CX580" i="9"/>
  <c r="CT580" i="9"/>
  <c r="CP580" i="9"/>
  <c r="CL580" i="9"/>
  <c r="CH580" i="9"/>
  <c r="CD580" i="9"/>
  <c r="BZ580" i="9"/>
  <c r="BV580" i="9"/>
  <c r="BR580" i="9"/>
  <c r="BN580" i="9"/>
  <c r="BJ580" i="9"/>
  <c r="DF579" i="9"/>
  <c r="DB579" i="9"/>
  <c r="CX579" i="9"/>
  <c r="CT579" i="9"/>
  <c r="CP579" i="9"/>
  <c r="CL579" i="9"/>
  <c r="CH579" i="9"/>
  <c r="CD579" i="9"/>
  <c r="BZ579" i="9"/>
  <c r="BV579" i="9"/>
  <c r="BR579" i="9"/>
  <c r="BN579" i="9"/>
  <c r="BJ579" i="9"/>
  <c r="DF578" i="9"/>
  <c r="DB578" i="9"/>
  <c r="CX578" i="9"/>
  <c r="CT578" i="9"/>
  <c r="CP578" i="9"/>
  <c r="CL578" i="9"/>
  <c r="CH578" i="9"/>
  <c r="CD578" i="9"/>
  <c r="BZ578" i="9"/>
  <c r="BV578" i="9"/>
  <c r="BR578" i="9"/>
  <c r="BN578" i="9"/>
  <c r="BJ578" i="9"/>
  <c r="DF577" i="9"/>
  <c r="DB577" i="9"/>
  <c r="CX577" i="9"/>
  <c r="CT577" i="9"/>
  <c r="CP577" i="9"/>
  <c r="CL577" i="9"/>
  <c r="CH577" i="9"/>
  <c r="CD577" i="9"/>
  <c r="BZ577" i="9"/>
  <c r="BV577" i="9"/>
  <c r="BR577" i="9"/>
  <c r="BN577" i="9"/>
  <c r="BJ577" i="9"/>
  <c r="DF576" i="9"/>
  <c r="DB576" i="9"/>
  <c r="CX576" i="9"/>
  <c r="CT576" i="9"/>
  <c r="CP576" i="9"/>
  <c r="CL576" i="9"/>
  <c r="CH576" i="9"/>
  <c r="CD576" i="9"/>
  <c r="BZ576" i="9"/>
  <c r="BV576" i="9"/>
  <c r="BR576" i="9"/>
  <c r="BN576" i="9"/>
  <c r="DH574" i="9"/>
  <c r="DC574" i="9"/>
  <c r="CX574" i="9"/>
  <c r="CR574" i="9"/>
  <c r="CM574" i="9"/>
  <c r="CH574" i="9"/>
  <c r="CB574" i="9"/>
  <c r="BW574" i="9"/>
  <c r="BR574" i="9"/>
  <c r="BL574" i="9"/>
  <c r="DG573" i="9"/>
  <c r="DB573" i="9"/>
  <c r="CV573" i="9"/>
  <c r="CQ573" i="9"/>
  <c r="CL573" i="9"/>
  <c r="CF573" i="9"/>
  <c r="CA573" i="9"/>
  <c r="BV573" i="9"/>
  <c r="BP573" i="9"/>
  <c r="BK573" i="9"/>
  <c r="DF572" i="9"/>
  <c r="CZ572" i="9"/>
  <c r="CU572" i="9"/>
  <c r="CP572" i="9"/>
  <c r="CJ572" i="9"/>
  <c r="CE572" i="9"/>
  <c r="BZ572" i="9"/>
  <c r="BT572" i="9"/>
  <c r="BO572" i="9"/>
  <c r="BJ572" i="9"/>
  <c r="DD571" i="9"/>
  <c r="CY571" i="9"/>
  <c r="CT571" i="9"/>
  <c r="CN571" i="9"/>
  <c r="CI571" i="9"/>
  <c r="CD571" i="9"/>
  <c r="BX571" i="9"/>
  <c r="BS571" i="9"/>
  <c r="BN571" i="9"/>
  <c r="DH566" i="9"/>
  <c r="DC566" i="9"/>
  <c r="CX566" i="9"/>
  <c r="CR566" i="9"/>
  <c r="CM566" i="9"/>
  <c r="CH566" i="9"/>
  <c r="CB566" i="9"/>
  <c r="BW566" i="9"/>
  <c r="BR566" i="9"/>
  <c r="BL566" i="9"/>
  <c r="DG565" i="9"/>
  <c r="DB565" i="9"/>
  <c r="CV565" i="9"/>
  <c r="CQ565" i="9"/>
  <c r="CL565" i="9"/>
  <c r="CF565" i="9"/>
  <c r="CA565" i="9"/>
  <c r="BV565" i="9"/>
  <c r="BP565" i="9"/>
  <c r="BK565" i="9"/>
  <c r="DF564" i="9"/>
  <c r="CZ564" i="9"/>
  <c r="CU564" i="9"/>
  <c r="CP564" i="9"/>
  <c r="CJ564" i="9"/>
  <c r="CE564" i="9"/>
  <c r="BZ564" i="9"/>
  <c r="BT564" i="9"/>
  <c r="BO564" i="9"/>
  <c r="BJ564" i="9"/>
  <c r="DD563" i="9"/>
  <c r="CY563" i="9"/>
  <c r="CT563" i="9"/>
  <c r="CN563" i="9"/>
  <c r="CI563" i="9"/>
  <c r="CD563" i="9"/>
  <c r="BX563" i="9"/>
  <c r="BS563" i="9"/>
  <c r="BN563" i="9"/>
  <c r="DH558" i="9"/>
  <c r="DC558" i="9"/>
  <c r="CX558" i="9"/>
  <c r="CR558" i="9"/>
  <c r="CM558" i="9"/>
  <c r="CH558" i="9"/>
  <c r="CB558" i="9"/>
  <c r="BW558" i="9"/>
  <c r="BR558" i="9"/>
  <c r="BL558" i="9"/>
  <c r="DG557" i="9"/>
  <c r="DB557" i="9"/>
  <c r="CV557" i="9"/>
  <c r="CQ557" i="9"/>
  <c r="CL557" i="9"/>
  <c r="CF557" i="9"/>
  <c r="CA557" i="9"/>
  <c r="BV557" i="9"/>
  <c r="BP557" i="9"/>
  <c r="BK557" i="9"/>
  <c r="DF556" i="9"/>
  <c r="CZ556" i="9"/>
  <c r="CU556" i="9"/>
  <c r="CP556" i="9"/>
  <c r="CJ556" i="9"/>
  <c r="CE556" i="9"/>
  <c r="BZ556" i="9"/>
  <c r="BT556" i="9"/>
  <c r="BO556" i="9"/>
  <c r="BJ556" i="9"/>
  <c r="DD555" i="9"/>
  <c r="CY555" i="9"/>
  <c r="CT555" i="9"/>
  <c r="CN555" i="9"/>
  <c r="CI555" i="9"/>
  <c r="CD555" i="9"/>
  <c r="BX555" i="9"/>
  <c r="BS555" i="9"/>
  <c r="BN555" i="9"/>
  <c r="DH550" i="9"/>
  <c r="DC550" i="9"/>
  <c r="CX550" i="9"/>
  <c r="CR550" i="9"/>
  <c r="CM550" i="9"/>
  <c r="CH550" i="9"/>
  <c r="CB550" i="9"/>
  <c r="BW550" i="9"/>
  <c r="BR550" i="9"/>
  <c r="BL550" i="9"/>
  <c r="DG549" i="9"/>
  <c r="DB549" i="9"/>
  <c r="CV549" i="9"/>
  <c r="CQ549" i="9"/>
  <c r="CL549" i="9"/>
  <c r="CF549" i="9"/>
  <c r="CA549" i="9"/>
  <c r="BV549" i="9"/>
  <c r="BP549" i="9"/>
  <c r="BK549" i="9"/>
  <c r="DF548" i="9"/>
  <c r="CZ548" i="9"/>
  <c r="CU548" i="9"/>
  <c r="CP548" i="9"/>
  <c r="CJ548" i="9"/>
  <c r="CE548" i="9"/>
  <c r="BZ548" i="9"/>
  <c r="BT548" i="9"/>
  <c r="BO548" i="9"/>
  <c r="BJ548" i="9"/>
  <c r="DD547" i="9"/>
  <c r="CY547" i="9"/>
  <c r="CT547" i="9"/>
  <c r="CN547" i="9"/>
  <c r="CI547" i="9"/>
  <c r="CD547" i="9"/>
  <c r="BX547" i="9"/>
  <c r="BS547" i="9"/>
  <c r="BN547" i="9"/>
  <c r="DH542" i="9"/>
  <c r="DC542" i="9"/>
  <c r="CX542" i="9"/>
  <c r="CR542" i="9"/>
  <c r="CM542" i="9"/>
  <c r="CH542" i="9"/>
  <c r="CB542" i="9"/>
  <c r="BW542" i="9"/>
  <c r="BR542" i="9"/>
  <c r="BL542" i="9"/>
  <c r="DG541" i="9"/>
  <c r="DB541" i="9"/>
  <c r="CV541" i="9"/>
  <c r="CQ541" i="9"/>
  <c r="CL541" i="9"/>
  <c r="CF541" i="9"/>
  <c r="CA541" i="9"/>
  <c r="BV541" i="9"/>
  <c r="BP541" i="9"/>
  <c r="BK541" i="9"/>
  <c r="DF540" i="9"/>
  <c r="CZ540" i="9"/>
  <c r="CU540" i="9"/>
  <c r="CP540" i="9"/>
  <c r="CJ540" i="9"/>
  <c r="CE540" i="9"/>
  <c r="BZ540" i="9"/>
  <c r="BT540" i="9"/>
  <c r="BO540" i="9"/>
  <c r="BJ540" i="9"/>
  <c r="DD539" i="9"/>
  <c r="CY539" i="9"/>
  <c r="CT539" i="9"/>
  <c r="CN539" i="9"/>
  <c r="CI539" i="9"/>
  <c r="CD539" i="9"/>
  <c r="BX539" i="9"/>
  <c r="BS539" i="9"/>
  <c r="BN539" i="9"/>
  <c r="DH534" i="9"/>
  <c r="DC534" i="9"/>
  <c r="CX534" i="9"/>
  <c r="CR534" i="9"/>
  <c r="CM534" i="9"/>
  <c r="CH534" i="9"/>
  <c r="CB534" i="9"/>
  <c r="BW534" i="9"/>
  <c r="BR534" i="9"/>
  <c r="BL534" i="9"/>
  <c r="DG533" i="9"/>
  <c r="DB533" i="9"/>
  <c r="CV533" i="9"/>
  <c r="CQ533" i="9"/>
  <c r="CL533" i="9"/>
  <c r="CF533" i="9"/>
  <c r="CA533" i="9"/>
  <c r="BV533" i="9"/>
  <c r="BP533" i="9"/>
  <c r="BK533" i="9"/>
  <c r="DF532" i="9"/>
  <c r="CZ532" i="9"/>
  <c r="CU532" i="9"/>
  <c r="CP532" i="9"/>
  <c r="CJ532" i="9"/>
  <c r="CE532" i="9"/>
  <c r="BZ532" i="9"/>
  <c r="BT532" i="9"/>
  <c r="BO532" i="9"/>
  <c r="BJ532" i="9"/>
  <c r="DD531" i="9"/>
  <c r="CY531" i="9"/>
  <c r="CT531" i="9"/>
  <c r="CN531" i="9"/>
  <c r="CI531" i="9"/>
  <c r="CD531" i="9"/>
  <c r="BX531" i="9"/>
  <c r="BS531" i="9"/>
  <c r="BN531" i="9"/>
  <c r="DH526" i="9"/>
  <c r="DC526" i="9"/>
  <c r="CX526" i="9"/>
  <c r="CR526" i="9"/>
  <c r="CM526" i="9"/>
  <c r="CH526" i="9"/>
  <c r="CB526" i="9"/>
  <c r="BW526" i="9"/>
  <c r="BR526" i="9"/>
  <c r="BL526" i="9"/>
  <c r="DG525" i="9"/>
  <c r="DB525" i="9"/>
  <c r="CV525" i="9"/>
  <c r="CQ525" i="9"/>
  <c r="CL525" i="9"/>
  <c r="CF525" i="9"/>
  <c r="CA525" i="9"/>
  <c r="BV525" i="9"/>
  <c r="BP525" i="9"/>
  <c r="BK525" i="9"/>
  <c r="DF524" i="9"/>
  <c r="CZ524" i="9"/>
  <c r="CU524" i="9"/>
  <c r="CP524" i="9"/>
  <c r="CJ524" i="9"/>
  <c r="CE524" i="9"/>
  <c r="BZ524" i="9"/>
  <c r="BT524" i="9"/>
  <c r="BO524" i="9"/>
  <c r="BJ524" i="9"/>
  <c r="DD523" i="9"/>
  <c r="CY523" i="9"/>
  <c r="CT523" i="9"/>
  <c r="CN523" i="9"/>
  <c r="CI523" i="9"/>
  <c r="CD523" i="9"/>
  <c r="BX523" i="9"/>
  <c r="BS523" i="9"/>
  <c r="BN523" i="9"/>
  <c r="DH518" i="9"/>
  <c r="DC518" i="9"/>
  <c r="CX518" i="9"/>
  <c r="CR518" i="9"/>
  <c r="CM518" i="9"/>
  <c r="CH518" i="9"/>
  <c r="CB518" i="9"/>
  <c r="BW518" i="9"/>
  <c r="BR518" i="9"/>
  <c r="BL518" i="9"/>
  <c r="DG517" i="9"/>
  <c r="DB517" i="9"/>
  <c r="CV517" i="9"/>
  <c r="CQ517" i="9"/>
  <c r="CL517" i="9"/>
  <c r="CF517" i="9"/>
  <c r="CA517" i="9"/>
  <c r="BV517" i="9"/>
  <c r="BP517" i="9"/>
  <c r="BK517" i="9"/>
  <c r="DF516" i="9"/>
  <c r="CZ516" i="9"/>
  <c r="CU516" i="9"/>
  <c r="CP516" i="9"/>
  <c r="CJ516" i="9"/>
  <c r="CE516" i="9"/>
  <c r="BZ516" i="9"/>
  <c r="BT516" i="9"/>
  <c r="BO516" i="9"/>
  <c r="BJ516" i="9"/>
  <c r="DD515" i="9"/>
  <c r="CY515" i="9"/>
  <c r="CT515" i="9"/>
  <c r="CN515" i="9"/>
  <c r="CI515" i="9"/>
  <c r="CD515" i="9"/>
  <c r="BX515" i="9"/>
  <c r="BS515" i="9"/>
  <c r="BN515" i="9"/>
  <c r="DH510" i="9"/>
  <c r="DC510" i="9"/>
  <c r="CX510" i="9"/>
  <c r="CR510" i="9"/>
  <c r="CM510" i="9"/>
  <c r="CH510" i="9"/>
  <c r="CB510" i="9"/>
  <c r="BW510" i="9"/>
  <c r="BR510" i="9"/>
  <c r="BL510" i="9"/>
  <c r="DG509" i="9"/>
  <c r="DB509" i="9"/>
  <c r="CV509" i="9"/>
  <c r="CQ509" i="9"/>
  <c r="CL509" i="9"/>
  <c r="CF509" i="9"/>
  <c r="CA509" i="9"/>
  <c r="BV509" i="9"/>
  <c r="BP509" i="9"/>
  <c r="BK509" i="9"/>
  <c r="DF508" i="9"/>
  <c r="CZ508" i="9"/>
  <c r="CU508" i="9"/>
  <c r="CP508" i="9"/>
  <c r="CJ508" i="9"/>
  <c r="CE508" i="9"/>
  <c r="BZ508" i="9"/>
  <c r="BT508" i="9"/>
  <c r="BO508" i="9"/>
  <c r="BJ508" i="9"/>
  <c r="DD507" i="9"/>
  <c r="CY507" i="9"/>
  <c r="CT507" i="9"/>
  <c r="CN507" i="9"/>
  <c r="CI507" i="9"/>
  <c r="CD507" i="9"/>
  <c r="BX507" i="9"/>
  <c r="BS507" i="9"/>
  <c r="BN507" i="9"/>
  <c r="DH502" i="9"/>
  <c r="DC502" i="9"/>
  <c r="CX502" i="9"/>
  <c r="CR502" i="9"/>
  <c r="CM502" i="9"/>
  <c r="CH502" i="9"/>
  <c r="CB502" i="9"/>
  <c r="BW502" i="9"/>
  <c r="BR502" i="9"/>
  <c r="BL502" i="9"/>
  <c r="DG501" i="9"/>
  <c r="DB501" i="9"/>
  <c r="CV501" i="9"/>
  <c r="CQ501" i="9"/>
  <c r="CL501" i="9"/>
  <c r="CF501" i="9"/>
  <c r="CA501" i="9"/>
  <c r="BV501" i="9"/>
  <c r="BP501" i="9"/>
  <c r="BK501" i="9"/>
  <c r="DF500" i="9"/>
  <c r="CZ500" i="9"/>
  <c r="CU500" i="9"/>
  <c r="CP500" i="9"/>
  <c r="CJ500" i="9"/>
  <c r="CE500" i="9"/>
  <c r="BZ500" i="9"/>
  <c r="BT500" i="9"/>
  <c r="BO500" i="9"/>
  <c r="BJ500" i="9"/>
  <c r="DD499" i="9"/>
  <c r="CY499" i="9"/>
  <c r="CT499" i="9"/>
  <c r="CN499" i="9"/>
  <c r="CI499" i="9"/>
  <c r="CD499" i="9"/>
  <c r="BX499" i="9"/>
  <c r="BS499" i="9"/>
  <c r="BN499" i="9"/>
  <c r="DH494" i="9"/>
  <c r="DC494" i="9"/>
  <c r="CX494" i="9"/>
  <c r="CR494" i="9"/>
  <c r="CM494" i="9"/>
  <c r="CH494" i="9"/>
  <c r="CB494" i="9"/>
  <c r="BW494" i="9"/>
  <c r="BR494" i="9"/>
  <c r="BL494" i="9"/>
  <c r="DG493" i="9"/>
  <c r="DB493" i="9"/>
  <c r="CV493" i="9"/>
  <c r="CQ493" i="9"/>
  <c r="CL493" i="9"/>
  <c r="CF493" i="9"/>
  <c r="CA493" i="9"/>
  <c r="BV493" i="9"/>
  <c r="BP493" i="9"/>
  <c r="BK493" i="9"/>
  <c r="DD492" i="9"/>
  <c r="CV492" i="9"/>
  <c r="CP492" i="9"/>
  <c r="CI492" i="9"/>
  <c r="CA492" i="9"/>
  <c r="BT492" i="9"/>
  <c r="BN492" i="9"/>
  <c r="DF491" i="9"/>
  <c r="CY491" i="9"/>
  <c r="CR491" i="9"/>
  <c r="CJ491" i="9"/>
  <c r="CD491" i="9"/>
  <c r="BW491" i="9"/>
  <c r="BO491" i="9"/>
  <c r="DH490" i="9"/>
  <c r="DB490" i="9"/>
  <c r="CT490" i="9"/>
  <c r="CM490" i="9"/>
  <c r="CD490" i="9"/>
  <c r="BS490" i="9"/>
  <c r="DH489" i="9"/>
  <c r="CX489" i="9"/>
  <c r="CM489" i="9"/>
  <c r="CB489" i="9"/>
  <c r="BR489" i="9"/>
  <c r="DG488" i="9"/>
  <c r="CV488" i="9"/>
  <c r="CL488" i="9"/>
  <c r="CA488" i="9"/>
  <c r="BP488" i="9"/>
  <c r="DF487" i="9"/>
  <c r="CU487" i="9"/>
  <c r="CJ487" i="9"/>
  <c r="BZ487" i="9"/>
  <c r="BO487" i="9"/>
  <c r="DD486" i="9"/>
  <c r="CT486" i="9"/>
  <c r="CI486" i="9"/>
  <c r="BX486" i="9"/>
  <c r="BN486" i="9"/>
  <c r="DC485" i="9"/>
  <c r="CR485" i="9"/>
  <c r="CE485" i="9"/>
  <c r="BJ485" i="9"/>
  <c r="CN484" i="9"/>
  <c r="BS484" i="9"/>
  <c r="CX483" i="9"/>
  <c r="CB483" i="9"/>
  <c r="DG482" i="9"/>
  <c r="CL482" i="9"/>
  <c r="BP482" i="9"/>
  <c r="CU481" i="9"/>
  <c r="BZ481" i="9"/>
  <c r="DD480" i="9"/>
  <c r="CI480" i="9"/>
  <c r="BN480" i="9"/>
  <c r="CR479" i="9"/>
  <c r="BW479" i="9"/>
  <c r="BI590" i="9"/>
  <c r="BI591" i="9"/>
  <c r="BI592" i="9"/>
  <c r="BM590" i="9"/>
  <c r="BM591" i="9"/>
  <c r="BM592" i="9"/>
  <c r="BQ590" i="9"/>
  <c r="BQ591" i="9"/>
  <c r="BQ592" i="9"/>
  <c r="BU590" i="9"/>
  <c r="BU591" i="9"/>
  <c r="BU592" i="9"/>
  <c r="DE590" i="9"/>
  <c r="DE591" i="9"/>
  <c r="DE592" i="9"/>
  <c r="DA590" i="9"/>
  <c r="DA591" i="9"/>
  <c r="DA592" i="9"/>
  <c r="CW590" i="9"/>
  <c r="CW591" i="9"/>
  <c r="CW592" i="9"/>
  <c r="CS590" i="9"/>
  <c r="CS591" i="9"/>
  <c r="CS592" i="9"/>
  <c r="CO590" i="9"/>
  <c r="CO591" i="9"/>
  <c r="CO592" i="9"/>
  <c r="CK590" i="9"/>
  <c r="CK591" i="9"/>
  <c r="CK592" i="9"/>
  <c r="CG590" i="9"/>
  <c r="CG591" i="9"/>
  <c r="CG592" i="9"/>
  <c r="CC590" i="9"/>
  <c r="CC591" i="9"/>
  <c r="CC592" i="9"/>
  <c r="BY590" i="9"/>
  <c r="BY591" i="9"/>
  <c r="BY592" i="9"/>
  <c r="BH595" i="9"/>
  <c r="BH593" i="9"/>
  <c r="BL594" i="9"/>
  <c r="BL593" i="9"/>
  <c r="BP593" i="9"/>
  <c r="BP595" i="9"/>
  <c r="BT595" i="9"/>
  <c r="BT594" i="9"/>
  <c r="BX595" i="9"/>
  <c r="BX594" i="9"/>
  <c r="BX593" i="9"/>
  <c r="CB594" i="9"/>
  <c r="CB593" i="9"/>
  <c r="CF593" i="9"/>
  <c r="CF595" i="9"/>
  <c r="CJ595" i="9"/>
  <c r="CJ594" i="9"/>
  <c r="CN595" i="9"/>
  <c r="CN594" i="9"/>
  <c r="CN593" i="9"/>
  <c r="CR594" i="9"/>
  <c r="CR593" i="9"/>
  <c r="CV593" i="9"/>
  <c r="CV595" i="9"/>
  <c r="CZ595" i="9"/>
  <c r="CZ594" i="9"/>
  <c r="DD595" i="9"/>
  <c r="DD594" i="9"/>
  <c r="DD593" i="9"/>
  <c r="DH594" i="9"/>
  <c r="DH593" i="9"/>
  <c r="BK597" i="9"/>
  <c r="BK596" i="9"/>
  <c r="BO596" i="9"/>
  <c r="BO598" i="9"/>
  <c r="BS598" i="9"/>
  <c r="BS597" i="9"/>
  <c r="BW598" i="9"/>
  <c r="BW597" i="9"/>
  <c r="BW596" i="9"/>
  <c r="CA597" i="9"/>
  <c r="CA596" i="9"/>
  <c r="CE596" i="9"/>
  <c r="CE598" i="9"/>
  <c r="CI598" i="9"/>
  <c r="CI597" i="9"/>
  <c r="CM598" i="9"/>
  <c r="CM597" i="9"/>
  <c r="CM596" i="9"/>
  <c r="CQ597" i="9"/>
  <c r="CQ596" i="9"/>
  <c r="CU596" i="9"/>
  <c r="CU598" i="9"/>
  <c r="CY598" i="9"/>
  <c r="CY597" i="9"/>
  <c r="DC598" i="9"/>
  <c r="DC597" i="9"/>
  <c r="DC596" i="9"/>
  <c r="DG597" i="9"/>
  <c r="DG596" i="9"/>
  <c r="BJ600" i="9"/>
  <c r="BJ599" i="9"/>
  <c r="BN599" i="9"/>
  <c r="BN601" i="9"/>
  <c r="BR601" i="9"/>
  <c r="BR600" i="9"/>
  <c r="BV601" i="9"/>
  <c r="BV600" i="9"/>
  <c r="BV599" i="9"/>
  <c r="BZ600" i="9"/>
  <c r="BZ599" i="9"/>
  <c r="CD599" i="9"/>
  <c r="CD601" i="9"/>
  <c r="CH601" i="9"/>
  <c r="CH600" i="9"/>
  <c r="CL601" i="9"/>
  <c r="CL600" i="9"/>
  <c r="CL599" i="9"/>
  <c r="CP600" i="9"/>
  <c r="CP599" i="9"/>
  <c r="CT599" i="9"/>
  <c r="CT601" i="9"/>
  <c r="CX601" i="9"/>
  <c r="CX600" i="9"/>
  <c r="DB601" i="9"/>
  <c r="DB600" i="9"/>
  <c r="DB599" i="9"/>
  <c r="DF600" i="9"/>
  <c r="DF599" i="9"/>
  <c r="BI602" i="9"/>
  <c r="BI603" i="9"/>
  <c r="BI604" i="9"/>
  <c r="BM602" i="9"/>
  <c r="BM603" i="9"/>
  <c r="BM604" i="9"/>
  <c r="BQ602" i="9"/>
  <c r="BQ603" i="9"/>
  <c r="BQ604" i="9"/>
  <c r="BU602" i="9"/>
  <c r="BU603" i="9"/>
  <c r="BU604" i="9"/>
  <c r="BY602" i="9"/>
  <c r="BY603" i="9"/>
  <c r="BY604" i="9"/>
  <c r="CC602" i="9"/>
  <c r="CC603" i="9"/>
  <c r="CC604" i="9"/>
  <c r="CG602" i="9"/>
  <c r="CG603" i="9"/>
  <c r="CG604" i="9"/>
  <c r="CK602" i="9"/>
  <c r="CK603" i="9"/>
  <c r="CK604" i="9"/>
  <c r="CO602" i="9"/>
  <c r="CO603" i="9"/>
  <c r="CO604" i="9"/>
  <c r="CS602" i="9"/>
  <c r="CS603" i="9"/>
  <c r="CS604" i="9"/>
  <c r="CW602" i="9"/>
  <c r="CW603" i="9"/>
  <c r="CW604" i="9"/>
  <c r="DA602" i="9"/>
  <c r="DA603" i="9"/>
  <c r="DA604" i="9"/>
  <c r="DE602" i="9"/>
  <c r="DE603" i="9"/>
  <c r="DE604" i="9"/>
  <c r="BH605" i="9"/>
  <c r="BH606" i="9"/>
  <c r="BL606" i="9"/>
  <c r="BL605" i="9"/>
  <c r="BP605" i="9"/>
  <c r="BP607" i="9"/>
  <c r="BT607" i="9"/>
  <c r="BT606" i="9"/>
  <c r="BX607" i="9"/>
  <c r="BX606" i="9"/>
  <c r="BX605" i="9"/>
  <c r="CB606" i="9"/>
  <c r="CB605" i="9"/>
  <c r="CF605" i="9"/>
  <c r="CF607" i="9"/>
  <c r="CJ607" i="9"/>
  <c r="CJ606" i="9"/>
  <c r="CN607" i="9"/>
  <c r="CN606" i="9"/>
  <c r="CN605" i="9"/>
  <c r="CR606" i="9"/>
  <c r="CR605" i="9"/>
  <c r="CV605" i="9"/>
  <c r="CV607" i="9"/>
  <c r="CZ607" i="9"/>
  <c r="CZ606" i="9"/>
  <c r="DD607" i="9"/>
  <c r="DD606" i="9"/>
  <c r="DD605" i="9"/>
  <c r="DH606" i="9"/>
  <c r="DH605" i="9"/>
  <c r="BK609" i="9"/>
  <c r="BK608" i="9"/>
  <c r="BO608" i="9"/>
  <c r="BO610" i="9"/>
  <c r="BS610" i="9"/>
  <c r="BS609" i="9"/>
  <c r="BW610" i="9"/>
  <c r="BW609" i="9"/>
  <c r="BW608" i="9"/>
  <c r="CA609" i="9"/>
  <c r="CA608" i="9"/>
  <c r="CE608" i="9"/>
  <c r="CE610" i="9"/>
  <c r="CI610" i="9"/>
  <c r="CI609" i="9"/>
  <c r="CM610" i="9"/>
  <c r="CM609" i="9"/>
  <c r="CM608" i="9"/>
  <c r="CQ609" i="9"/>
  <c r="CQ608" i="9"/>
  <c r="CU608" i="9"/>
  <c r="CU610" i="9"/>
  <c r="CY610" i="9"/>
  <c r="CY609" i="9"/>
  <c r="DC610" i="9"/>
  <c r="DC609" i="9"/>
  <c r="DC608" i="9"/>
  <c r="DG609" i="9"/>
  <c r="DG608" i="9"/>
  <c r="BJ612" i="9"/>
  <c r="BJ611" i="9"/>
  <c r="BN611" i="9"/>
  <c r="BN613" i="9"/>
  <c r="BR613" i="9"/>
  <c r="BR612" i="9"/>
  <c r="BV613" i="9"/>
  <c r="BV612" i="9"/>
  <c r="BV611" i="9"/>
  <c r="BZ612" i="9"/>
  <c r="BZ611" i="9"/>
  <c r="CD611" i="9"/>
  <c r="CD613" i="9"/>
  <c r="CH613" i="9"/>
  <c r="CH612" i="9"/>
  <c r="CL613" i="9"/>
  <c r="CL612" i="9"/>
  <c r="CL611" i="9"/>
  <c r="CP612" i="9"/>
  <c r="CP611" i="9"/>
  <c r="CT611" i="9"/>
  <c r="CT613" i="9"/>
  <c r="CX613" i="9"/>
  <c r="CX612" i="9"/>
  <c r="DB613" i="9"/>
  <c r="DB612" i="9"/>
  <c r="DB611" i="9"/>
  <c r="DF612" i="9"/>
  <c r="DF611" i="9"/>
  <c r="BI614" i="9"/>
  <c r="BI615" i="9"/>
  <c r="BI616" i="9"/>
  <c r="BM614" i="9"/>
  <c r="BM615" i="9"/>
  <c r="BM616" i="9"/>
  <c r="BQ614" i="9"/>
  <c r="BQ615" i="9"/>
  <c r="BQ616" i="9"/>
  <c r="BU614" i="9"/>
  <c r="BU615" i="9"/>
  <c r="BU616" i="9"/>
  <c r="BY614" i="9"/>
  <c r="BY615" i="9"/>
  <c r="BY616" i="9"/>
  <c r="CC614" i="9"/>
  <c r="CC615" i="9"/>
  <c r="CC616" i="9"/>
  <c r="CG614" i="9"/>
  <c r="CG615" i="9"/>
  <c r="CG616" i="9"/>
  <c r="CK614" i="9"/>
  <c r="CK615" i="9"/>
  <c r="CK616" i="9"/>
  <c r="CO614" i="9"/>
  <c r="CO615" i="9"/>
  <c r="CO616" i="9"/>
  <c r="CS614" i="9"/>
  <c r="CS615" i="9"/>
  <c r="CS616" i="9"/>
  <c r="CW614" i="9"/>
  <c r="CW615" i="9"/>
  <c r="CW616" i="9"/>
  <c r="DA614" i="9"/>
  <c r="DA615" i="9"/>
  <c r="DA616" i="9"/>
  <c r="DE614" i="9"/>
  <c r="DE615" i="9"/>
  <c r="DE616" i="9"/>
  <c r="BH618" i="9"/>
  <c r="BH619" i="9"/>
  <c r="BL618" i="9"/>
  <c r="BL617" i="9"/>
  <c r="BP617" i="9"/>
  <c r="BP619" i="9"/>
  <c r="BT619" i="9"/>
  <c r="BT618" i="9"/>
  <c r="BX619" i="9"/>
  <c r="BX618" i="9"/>
  <c r="BX617" i="9"/>
  <c r="CB618" i="9"/>
  <c r="CB617" i="9"/>
  <c r="CF617" i="9"/>
  <c r="CF619" i="9"/>
  <c r="CJ619" i="9"/>
  <c r="CJ618" i="9"/>
  <c r="CN619" i="9"/>
  <c r="CN618" i="9"/>
  <c r="CN617" i="9"/>
  <c r="CR618" i="9"/>
  <c r="CR617" i="9"/>
  <c r="CV617" i="9"/>
  <c r="CV619" i="9"/>
  <c r="CZ619" i="9"/>
  <c r="CZ618" i="9"/>
  <c r="DD619" i="9"/>
  <c r="DD618" i="9"/>
  <c r="DD617" i="9"/>
  <c r="DH618" i="9"/>
  <c r="DH617" i="9"/>
  <c r="BK621" i="9"/>
  <c r="BK620" i="9"/>
  <c r="BO620" i="9"/>
  <c r="BO622" i="9"/>
  <c r="BS622" i="9"/>
  <c r="BS621" i="9"/>
  <c r="BW622" i="9"/>
  <c r="BW621" i="9"/>
  <c r="BW620" i="9"/>
  <c r="CA621" i="9"/>
  <c r="CA620" i="9"/>
  <c r="CE620" i="9"/>
  <c r="CE622" i="9"/>
  <c r="CI622" i="9"/>
  <c r="CI621" i="9"/>
  <c r="CM622" i="9"/>
  <c r="CM621" i="9"/>
  <c r="CM620" i="9"/>
  <c r="CQ621" i="9"/>
  <c r="CQ620" i="9"/>
  <c r="CU620" i="9"/>
  <c r="CU622" i="9"/>
  <c r="CY622" i="9"/>
  <c r="CY621" i="9"/>
  <c r="DC622" i="9"/>
  <c r="DC621" i="9"/>
  <c r="DC620" i="9"/>
  <c r="DG621" i="9"/>
  <c r="DG620" i="9"/>
  <c r="BJ624" i="9"/>
  <c r="BJ623" i="9"/>
  <c r="BN623" i="9"/>
  <c r="BN625" i="9"/>
  <c r="BR625" i="9"/>
  <c r="BR624" i="9"/>
  <c r="BV625" i="9"/>
  <c r="BV624" i="9"/>
  <c r="BV623" i="9"/>
  <c r="BZ624" i="9"/>
  <c r="BZ623" i="9"/>
  <c r="CD623" i="9"/>
  <c r="CD625" i="9"/>
  <c r="CH625" i="9"/>
  <c r="CH624" i="9"/>
  <c r="CL625" i="9"/>
  <c r="CL624" i="9"/>
  <c r="CL623" i="9"/>
  <c r="CP624" i="9"/>
  <c r="CP623" i="9"/>
  <c r="CT623" i="9"/>
  <c r="CT625" i="9"/>
  <c r="CX625" i="9"/>
  <c r="CX624" i="9"/>
  <c r="DB625" i="9"/>
  <c r="DB624" i="9"/>
  <c r="DB623" i="9"/>
  <c r="DF624" i="9"/>
  <c r="DF623" i="9"/>
  <c r="BI626" i="9"/>
  <c r="BI627" i="9"/>
  <c r="BI628" i="9"/>
  <c r="BM626" i="9"/>
  <c r="BM627" i="9"/>
  <c r="BM628" i="9"/>
  <c r="BQ626" i="9"/>
  <c r="BQ627" i="9"/>
  <c r="BQ628" i="9"/>
  <c r="BU626" i="9"/>
  <c r="BU627" i="9"/>
  <c r="BU628" i="9"/>
  <c r="BY626" i="9"/>
  <c r="BY627" i="9"/>
  <c r="BY628" i="9"/>
  <c r="CC626" i="9"/>
  <c r="CC627" i="9"/>
  <c r="CC628" i="9"/>
  <c r="CG626" i="9"/>
  <c r="CG627" i="9"/>
  <c r="CG628" i="9"/>
  <c r="CK626" i="9"/>
  <c r="CK627" i="9"/>
  <c r="CK628" i="9"/>
  <c r="CO626" i="9"/>
  <c r="CO627" i="9"/>
  <c r="CO628" i="9"/>
  <c r="CS626" i="9"/>
  <c r="CS627" i="9"/>
  <c r="CS628" i="9"/>
  <c r="CW626" i="9"/>
  <c r="CW627" i="9"/>
  <c r="CW628" i="9"/>
  <c r="DA626" i="9"/>
  <c r="DA627" i="9"/>
  <c r="DA628" i="9"/>
  <c r="DE626" i="9"/>
  <c r="DE627" i="9"/>
  <c r="DE628" i="9"/>
  <c r="DF625" i="9"/>
  <c r="CT624" i="9"/>
  <c r="CH623" i="9"/>
  <c r="CQ622" i="9"/>
  <c r="CE621" i="9"/>
  <c r="BS620" i="9"/>
  <c r="BL619" i="9"/>
  <c r="CZ617" i="9"/>
  <c r="DG610" i="9"/>
  <c r="CU609" i="9"/>
  <c r="CI608" i="9"/>
  <c r="DG598" i="9"/>
  <c r="CU597" i="9"/>
  <c r="CI596" i="9"/>
  <c r="DG637" i="9"/>
  <c r="DG638" i="9"/>
  <c r="DG639" i="9"/>
  <c r="DC637" i="9"/>
  <c r="DC638" i="9"/>
  <c r="DC639" i="9"/>
  <c r="CY637" i="9"/>
  <c r="CY638" i="9"/>
  <c r="CY639" i="9"/>
  <c r="CU637" i="9"/>
  <c r="CU638" i="9"/>
  <c r="CU639" i="9"/>
  <c r="CQ637" i="9"/>
  <c r="CQ638" i="9"/>
  <c r="CQ639" i="9"/>
  <c r="CM637" i="9"/>
  <c r="CM638" i="9"/>
  <c r="CM639" i="9"/>
  <c r="CI637" i="9"/>
  <c r="CI638" i="9"/>
  <c r="CI639" i="9"/>
  <c r="CE637" i="9"/>
  <c r="CE638" i="9"/>
  <c r="CE639" i="9"/>
  <c r="CA637" i="9"/>
  <c r="CA638" i="9"/>
  <c r="CA639" i="9"/>
  <c r="BW637" i="9"/>
  <c r="BW638" i="9"/>
  <c r="BW639" i="9"/>
  <c r="BS637" i="9"/>
  <c r="BS638" i="9"/>
  <c r="BS639" i="9"/>
  <c r="BO637" i="9"/>
  <c r="BO638" i="9"/>
  <c r="BO639" i="9"/>
  <c r="BK637" i="9"/>
  <c r="BK638" i="9"/>
  <c r="BK639" i="9"/>
  <c r="BI640" i="9"/>
  <c r="BI641" i="9"/>
  <c r="BI642" i="9"/>
  <c r="BM640" i="9"/>
  <c r="BM641" i="9"/>
  <c r="BM642" i="9"/>
  <c r="BQ640" i="9"/>
  <c r="BQ641" i="9"/>
  <c r="BQ642" i="9"/>
  <c r="BU640" i="9"/>
  <c r="BU641" i="9"/>
  <c r="BU642" i="9"/>
  <c r="BY640" i="9"/>
  <c r="BY641" i="9"/>
  <c r="BY642" i="9"/>
  <c r="CC640" i="9"/>
  <c r="CC641" i="9"/>
  <c r="CC642" i="9"/>
  <c r="CG640" i="9"/>
  <c r="CG641" i="9"/>
  <c r="CG642" i="9"/>
  <c r="BI593" i="9"/>
  <c r="BI594" i="9"/>
  <c r="BI595" i="9"/>
  <c r="BM593" i="9"/>
  <c r="BM594" i="9"/>
  <c r="BM595" i="9"/>
  <c r="BQ593" i="9"/>
  <c r="BQ594" i="9"/>
  <c r="BQ595" i="9"/>
  <c r="BU593" i="9"/>
  <c r="BU594" i="9"/>
  <c r="BU595" i="9"/>
  <c r="BY593" i="9"/>
  <c r="BY594" i="9"/>
  <c r="BY595" i="9"/>
  <c r="CC593" i="9"/>
  <c r="CC594" i="9"/>
  <c r="CC595" i="9"/>
  <c r="CG593" i="9"/>
  <c r="CG594" i="9"/>
  <c r="CG595" i="9"/>
  <c r="CK593" i="9"/>
  <c r="CK594" i="9"/>
  <c r="CK595" i="9"/>
  <c r="CO593" i="9"/>
  <c r="CO594" i="9"/>
  <c r="CO595" i="9"/>
  <c r="CS593" i="9"/>
  <c r="CS594" i="9"/>
  <c r="CS595" i="9"/>
  <c r="CW593" i="9"/>
  <c r="CW594" i="9"/>
  <c r="CW595" i="9"/>
  <c r="DA593" i="9"/>
  <c r="DA594" i="9"/>
  <c r="DA595" i="9"/>
  <c r="DE593" i="9"/>
  <c r="DE594" i="9"/>
  <c r="DE595" i="9"/>
  <c r="BI605" i="9"/>
  <c r="BI606" i="9"/>
  <c r="BI607" i="9"/>
  <c r="BM605" i="9"/>
  <c r="BM606" i="9"/>
  <c r="BM607" i="9"/>
  <c r="BQ605" i="9"/>
  <c r="BQ606" i="9"/>
  <c r="BQ607" i="9"/>
  <c r="BU605" i="9"/>
  <c r="BU606" i="9"/>
  <c r="BU607" i="9"/>
  <c r="BY605" i="9"/>
  <c r="BY606" i="9"/>
  <c r="BY607" i="9"/>
  <c r="CC605" i="9"/>
  <c r="CC606" i="9"/>
  <c r="CC607" i="9"/>
  <c r="CG605" i="9"/>
  <c r="CG606" i="9"/>
  <c r="CG607" i="9"/>
  <c r="CK605" i="9"/>
  <c r="CK606" i="9"/>
  <c r="CK607" i="9"/>
  <c r="CO605" i="9"/>
  <c r="CO606" i="9"/>
  <c r="CO607" i="9"/>
  <c r="CS605" i="9"/>
  <c r="CS606" i="9"/>
  <c r="CS607" i="9"/>
  <c r="CW605" i="9"/>
  <c r="CW606" i="9"/>
  <c r="CW607" i="9"/>
  <c r="DA605" i="9"/>
  <c r="DA606" i="9"/>
  <c r="DA607" i="9"/>
  <c r="DE605" i="9"/>
  <c r="DE606" i="9"/>
  <c r="DE607" i="9"/>
  <c r="BI617" i="9"/>
  <c r="BI618" i="9"/>
  <c r="BI619" i="9"/>
  <c r="BM617" i="9"/>
  <c r="BM618" i="9"/>
  <c r="BM619" i="9"/>
  <c r="BQ617" i="9"/>
  <c r="BQ618" i="9"/>
  <c r="BQ619" i="9"/>
  <c r="BU617" i="9"/>
  <c r="BU618" i="9"/>
  <c r="BU619" i="9"/>
  <c r="BY617" i="9"/>
  <c r="BY618" i="9"/>
  <c r="BY619" i="9"/>
  <c r="CC617" i="9"/>
  <c r="CC618" i="9"/>
  <c r="CC619" i="9"/>
  <c r="CG617" i="9"/>
  <c r="CG618" i="9"/>
  <c r="CG619" i="9"/>
  <c r="CK617" i="9"/>
  <c r="CK618" i="9"/>
  <c r="CK619" i="9"/>
  <c r="CO617" i="9"/>
  <c r="CO618" i="9"/>
  <c r="CO619" i="9"/>
  <c r="CS617" i="9"/>
  <c r="CS618" i="9"/>
  <c r="CS619" i="9"/>
  <c r="CW617" i="9"/>
  <c r="CW618" i="9"/>
  <c r="CW619" i="9"/>
  <c r="DA617" i="9"/>
  <c r="DA618" i="9"/>
  <c r="DA619" i="9"/>
  <c r="DE617" i="9"/>
  <c r="DE618" i="9"/>
  <c r="DE619" i="9"/>
  <c r="BH592" i="9"/>
  <c r="BH598" i="9"/>
  <c r="BH602" i="9"/>
  <c r="DH628" i="9"/>
  <c r="CR628" i="9"/>
  <c r="CB628" i="9"/>
  <c r="BL628" i="9"/>
  <c r="CZ626" i="9"/>
  <c r="CJ626" i="9"/>
  <c r="BT626" i="9"/>
  <c r="CY625" i="9"/>
  <c r="CI625" i="9"/>
  <c r="BS625" i="9"/>
  <c r="DG623" i="9"/>
  <c r="CQ623" i="9"/>
  <c r="CA623" i="9"/>
  <c r="BK623" i="9"/>
  <c r="DF622" i="9"/>
  <c r="CZ622" i="9"/>
  <c r="CP622" i="9"/>
  <c r="CJ622" i="9"/>
  <c r="BZ622" i="9"/>
  <c r="BT622" i="9"/>
  <c r="BJ622" i="9"/>
  <c r="DH620" i="9"/>
  <c r="CX620" i="9"/>
  <c r="CR620" i="9"/>
  <c r="CH620" i="9"/>
  <c r="CB620" i="9"/>
  <c r="BR620" i="9"/>
  <c r="BL620" i="9"/>
  <c r="DG619" i="9"/>
  <c r="CQ619" i="9"/>
  <c r="CA619" i="9"/>
  <c r="BK619" i="9"/>
  <c r="CY617" i="9"/>
  <c r="CI617" i="9"/>
  <c r="BS617" i="9"/>
  <c r="DH616" i="9"/>
  <c r="CX616" i="9"/>
  <c r="CR616" i="9"/>
  <c r="CH616" i="9"/>
  <c r="CB616" i="9"/>
  <c r="BR616" i="9"/>
  <c r="BL616" i="9"/>
  <c r="CV615" i="9"/>
  <c r="CF615" i="9"/>
  <c r="BP615" i="9"/>
  <c r="DF614" i="9"/>
  <c r="CZ614" i="9"/>
  <c r="CP614" i="9"/>
  <c r="CJ614" i="9"/>
  <c r="BZ614" i="9"/>
  <c r="BT614" i="9"/>
  <c r="BJ614" i="9"/>
  <c r="CY613" i="9"/>
  <c r="CI613" i="9"/>
  <c r="BS613" i="9"/>
  <c r="DC612" i="9"/>
  <c r="CM612" i="9"/>
  <c r="BW612" i="9"/>
  <c r="DG611" i="9"/>
  <c r="CQ611" i="9"/>
  <c r="CA611" i="9"/>
  <c r="BK611" i="9"/>
  <c r="DF610" i="9"/>
  <c r="CZ610" i="9"/>
  <c r="CP610" i="9"/>
  <c r="CJ610" i="9"/>
  <c r="BZ610" i="9"/>
  <c r="BT610" i="9"/>
  <c r="BJ610" i="9"/>
  <c r="DD609" i="9"/>
  <c r="CT609" i="9"/>
  <c r="CN609" i="9"/>
  <c r="CD609" i="9"/>
  <c r="BX609" i="9"/>
  <c r="BN609" i="9"/>
  <c r="DH608" i="9"/>
  <c r="CX608" i="9"/>
  <c r="CR608" i="9"/>
  <c r="CH608" i="9"/>
  <c r="CB608" i="9"/>
  <c r="BR608" i="9"/>
  <c r="BL608" i="9"/>
  <c r="DG607" i="9"/>
  <c r="CQ607" i="9"/>
  <c r="CA607" i="9"/>
  <c r="BK607" i="9"/>
  <c r="CU606" i="9"/>
  <c r="CE606" i="9"/>
  <c r="BO606" i="9"/>
  <c r="CY605" i="9"/>
  <c r="CI605" i="9"/>
  <c r="BS605" i="9"/>
  <c r="DH604" i="9"/>
  <c r="CX604" i="9"/>
  <c r="CR604" i="9"/>
  <c r="CH604" i="9"/>
  <c r="CB604" i="9"/>
  <c r="BR604" i="9"/>
  <c r="BL604" i="9"/>
  <c r="DB603" i="9"/>
  <c r="CV603" i="9"/>
  <c r="CL603" i="9"/>
  <c r="CF603" i="9"/>
  <c r="BV603" i="9"/>
  <c r="BP603" i="9"/>
  <c r="DF602" i="9"/>
  <c r="CZ602" i="9"/>
  <c r="CP602" i="9"/>
  <c r="CJ602" i="9"/>
  <c r="BZ602" i="9"/>
  <c r="BT602" i="9"/>
  <c r="BJ602" i="9"/>
  <c r="CY601" i="9"/>
  <c r="CI601" i="9"/>
  <c r="BS601" i="9"/>
  <c r="DC600" i="9"/>
  <c r="CM600" i="9"/>
  <c r="BW600" i="9"/>
  <c r="DG599" i="9"/>
  <c r="CQ599" i="9"/>
  <c r="CA599" i="9"/>
  <c r="BK599" i="9"/>
  <c r="DF598" i="9"/>
  <c r="CZ598" i="9"/>
  <c r="CP598" i="9"/>
  <c r="CJ598" i="9"/>
  <c r="BZ598" i="9"/>
  <c r="BT598" i="9"/>
  <c r="BJ598" i="9"/>
  <c r="DD597" i="9"/>
  <c r="CT597" i="9"/>
  <c r="CN597" i="9"/>
  <c r="CD597" i="9"/>
  <c r="BX597" i="9"/>
  <c r="BN597" i="9"/>
  <c r="DH596" i="9"/>
  <c r="CX596" i="9"/>
  <c r="CR596" i="9"/>
  <c r="CH596" i="9"/>
  <c r="CB596" i="9"/>
  <c r="BR596" i="9"/>
  <c r="BL596" i="9"/>
  <c r="DG595" i="9"/>
  <c r="CQ595" i="9"/>
  <c r="CA595" i="9"/>
  <c r="BK595" i="9"/>
  <c r="CU594" i="9"/>
  <c r="CE594" i="9"/>
  <c r="BO594" i="9"/>
  <c r="CY593" i="9"/>
  <c r="CI593" i="9"/>
  <c r="BS593" i="9"/>
  <c r="DH592" i="9"/>
  <c r="CX592" i="9"/>
  <c r="CR592" i="9"/>
  <c r="CH592" i="9"/>
  <c r="CB592" i="9"/>
  <c r="BR592" i="9"/>
  <c r="BL592" i="9"/>
  <c r="DB591" i="9"/>
  <c r="CV591" i="9"/>
  <c r="CL591" i="9"/>
  <c r="CF591" i="9"/>
  <c r="BV591" i="9"/>
  <c r="BP591" i="9"/>
  <c r="DF590" i="9"/>
  <c r="CZ590" i="9"/>
  <c r="CP590" i="9"/>
  <c r="CJ590" i="9"/>
  <c r="BZ590" i="9"/>
  <c r="BT590" i="9"/>
  <c r="BJ590" i="9"/>
  <c r="BH642" i="9"/>
  <c r="DH675" i="9"/>
  <c r="CZ675" i="9"/>
  <c r="CR675" i="9"/>
  <c r="CJ675" i="9"/>
  <c r="CB675" i="9"/>
  <c r="BT675" i="9"/>
  <c r="BL675" i="9"/>
  <c r="DD674" i="9"/>
  <c r="CV674" i="9"/>
  <c r="CN674" i="9"/>
  <c r="CF674" i="9"/>
  <c r="BX674" i="9"/>
  <c r="BP674" i="9"/>
  <c r="DH673" i="9"/>
  <c r="CZ673" i="9"/>
  <c r="CR673" i="9"/>
  <c r="CJ673" i="9"/>
  <c r="CB673" i="9"/>
  <c r="BT673" i="9"/>
  <c r="BL673" i="9"/>
  <c r="CZ666" i="9"/>
  <c r="CU666" i="9"/>
  <c r="CJ666" i="9"/>
  <c r="CE666" i="9"/>
  <c r="BT666" i="9"/>
  <c r="BO666" i="9"/>
  <c r="CY665" i="9"/>
  <c r="CI665" i="9"/>
  <c r="BS665" i="9"/>
  <c r="DH664" i="9"/>
  <c r="DC664" i="9"/>
  <c r="CR664" i="9"/>
  <c r="CM664" i="9"/>
  <c r="CB664" i="9"/>
  <c r="BW664" i="9"/>
  <c r="BL664" i="9"/>
  <c r="DG657" i="9"/>
  <c r="CY657" i="9"/>
  <c r="CQ657" i="9"/>
  <c r="CI657" i="9"/>
  <c r="CA657" i="9"/>
  <c r="BS657" i="9"/>
  <c r="BK657" i="9"/>
  <c r="DC656" i="9"/>
  <c r="CU656" i="9"/>
  <c r="CM656" i="9"/>
  <c r="CE656" i="9"/>
  <c r="BW656" i="9"/>
  <c r="BO656" i="9"/>
  <c r="DG655" i="9"/>
  <c r="CY655" i="9"/>
  <c r="CQ655" i="9"/>
  <c r="CI655" i="9"/>
  <c r="CA655" i="9"/>
  <c r="BS655" i="9"/>
  <c r="BK655" i="9"/>
  <c r="DD654" i="9"/>
  <c r="CY654" i="9"/>
  <c r="CN654" i="9"/>
  <c r="CI654" i="9"/>
  <c r="BX654" i="9"/>
  <c r="BS654" i="9"/>
  <c r="DH653" i="9"/>
  <c r="DC653" i="9"/>
  <c r="CR653" i="9"/>
  <c r="CM653" i="9"/>
  <c r="CB653" i="9"/>
  <c r="BW653" i="9"/>
  <c r="BL653" i="9"/>
  <c r="DG652" i="9"/>
  <c r="CV652" i="9"/>
  <c r="CQ652" i="9"/>
  <c r="CF652" i="9"/>
  <c r="CA652" i="9"/>
  <c r="BP652" i="9"/>
  <c r="BK652" i="9"/>
  <c r="DD651" i="9"/>
  <c r="CV651" i="9"/>
  <c r="CN651" i="9"/>
  <c r="CF651" i="9"/>
  <c r="BX651" i="9"/>
  <c r="BP651" i="9"/>
  <c r="DH650" i="9"/>
  <c r="CZ650" i="9"/>
  <c r="CR650" i="9"/>
  <c r="CJ650" i="9"/>
  <c r="CB650" i="9"/>
  <c r="BT650" i="9"/>
  <c r="BL650" i="9"/>
  <c r="DD649" i="9"/>
  <c r="CV649" i="9"/>
  <c r="CN649" i="9"/>
  <c r="CF649" i="9"/>
  <c r="BX649" i="9"/>
  <c r="BP649" i="9"/>
  <c r="DH642" i="9"/>
  <c r="DC642" i="9"/>
  <c r="CR642" i="9"/>
  <c r="CM642" i="9"/>
  <c r="CB642" i="9"/>
  <c r="BW642" i="9"/>
  <c r="BL642" i="9"/>
  <c r="DG641" i="9"/>
  <c r="CV641" i="9"/>
  <c r="CQ641" i="9"/>
  <c r="CF641" i="9"/>
  <c r="CA641" i="9"/>
  <c r="BP641" i="9"/>
  <c r="BK641" i="9"/>
  <c r="CZ640" i="9"/>
  <c r="CU640" i="9"/>
  <c r="CJ640" i="9"/>
  <c r="CE640" i="9"/>
  <c r="BT640" i="9"/>
  <c r="BO640" i="9"/>
  <c r="DA639" i="9"/>
  <c r="BP639" i="9"/>
  <c r="CO638" i="9"/>
  <c r="CF638" i="9"/>
  <c r="BU638" i="9"/>
  <c r="BT637" i="9"/>
  <c r="BI637" i="9"/>
  <c r="BK684" i="9"/>
  <c r="BK686" i="9"/>
  <c r="BO683" i="9"/>
  <c r="BO685" i="9"/>
  <c r="BO687" i="9"/>
  <c r="BS684" i="9"/>
  <c r="BS686" i="9"/>
  <c r="DG684" i="9"/>
  <c r="DG686" i="9"/>
  <c r="DC683" i="9"/>
  <c r="DC685" i="9"/>
  <c r="DC687" i="9"/>
  <c r="CY684" i="9"/>
  <c r="CY686" i="9"/>
  <c r="CU683" i="9"/>
  <c r="CU685" i="9"/>
  <c r="CU687" i="9"/>
  <c r="CQ684" i="9"/>
  <c r="CQ686" i="9"/>
  <c r="CM683" i="9"/>
  <c r="CM685" i="9"/>
  <c r="CM687" i="9"/>
  <c r="CI684" i="9"/>
  <c r="CI686" i="9"/>
  <c r="CE683" i="9"/>
  <c r="CE685" i="9"/>
  <c r="CE687" i="9"/>
  <c r="CA684" i="9"/>
  <c r="CA686" i="9"/>
  <c r="BW683" i="9"/>
  <c r="BW685" i="9"/>
  <c r="BW687" i="9"/>
  <c r="BJ688" i="9"/>
  <c r="BJ689" i="9"/>
  <c r="BJ690" i="9"/>
  <c r="BJ691" i="9"/>
  <c r="BJ692" i="9"/>
  <c r="BN688" i="9"/>
  <c r="BN689" i="9"/>
  <c r="BN690" i="9"/>
  <c r="BN691" i="9"/>
  <c r="BN692" i="9"/>
  <c r="BR688" i="9"/>
  <c r="BR689" i="9"/>
  <c r="BR690" i="9"/>
  <c r="BR691" i="9"/>
  <c r="BR692" i="9"/>
  <c r="BV688" i="9"/>
  <c r="BV689" i="9"/>
  <c r="BV690" i="9"/>
  <c r="BV691" i="9"/>
  <c r="BV692" i="9"/>
  <c r="BZ688" i="9"/>
  <c r="BZ689" i="9"/>
  <c r="BZ690" i="9"/>
  <c r="BZ691" i="9"/>
  <c r="BZ692" i="9"/>
  <c r="CD688" i="9"/>
  <c r="CD689" i="9"/>
  <c r="CD690" i="9"/>
  <c r="CD691" i="9"/>
  <c r="CD692" i="9"/>
  <c r="CH688" i="9"/>
  <c r="CH689" i="9"/>
  <c r="CH690" i="9"/>
  <c r="CH691" i="9"/>
  <c r="CH692" i="9"/>
  <c r="CL688" i="9"/>
  <c r="CL689" i="9"/>
  <c r="CL690" i="9"/>
  <c r="CL691" i="9"/>
  <c r="CL692" i="9"/>
  <c r="CP688" i="9"/>
  <c r="CP689" i="9"/>
  <c r="CP690" i="9"/>
  <c r="CP691" i="9"/>
  <c r="CP692" i="9"/>
  <c r="CT688" i="9"/>
  <c r="CT689" i="9"/>
  <c r="CT690" i="9"/>
  <c r="CT691" i="9"/>
  <c r="CT692" i="9"/>
  <c r="CX688" i="9"/>
  <c r="CX689" i="9"/>
  <c r="CX690" i="9"/>
  <c r="CX691" i="9"/>
  <c r="CX692" i="9"/>
  <c r="DB688" i="9"/>
  <c r="DB689" i="9"/>
  <c r="DB690" i="9"/>
  <c r="DB691" i="9"/>
  <c r="DB692" i="9"/>
  <c r="DF688" i="9"/>
  <c r="DF689" i="9"/>
  <c r="DF690" i="9"/>
  <c r="DF691" i="9"/>
  <c r="DF692" i="9"/>
  <c r="BI693" i="9"/>
  <c r="BI694" i="9"/>
  <c r="BI695" i="9"/>
  <c r="BI696" i="9"/>
  <c r="BI697" i="9"/>
  <c r="BM693" i="9"/>
  <c r="BM694" i="9"/>
  <c r="BM695" i="9"/>
  <c r="BM696" i="9"/>
  <c r="BM697" i="9"/>
  <c r="BQ693" i="9"/>
  <c r="BQ694" i="9"/>
  <c r="BQ695" i="9"/>
  <c r="BQ696" i="9"/>
  <c r="BQ697" i="9"/>
  <c r="BU693" i="9"/>
  <c r="BU694" i="9"/>
  <c r="BU695" i="9"/>
  <c r="BU696" i="9"/>
  <c r="BU697" i="9"/>
  <c r="BY693" i="9"/>
  <c r="BY694" i="9"/>
  <c r="BY695" i="9"/>
  <c r="BY696" i="9"/>
  <c r="BY697" i="9"/>
  <c r="CC693" i="9"/>
  <c r="CC694" i="9"/>
  <c r="CC695" i="9"/>
  <c r="CC696" i="9"/>
  <c r="CC697" i="9"/>
  <c r="CG693" i="9"/>
  <c r="CG694" i="9"/>
  <c r="CG695" i="9"/>
  <c r="CG696" i="9"/>
  <c r="CG697" i="9"/>
  <c r="CK693" i="9"/>
  <c r="CK694" i="9"/>
  <c r="CK695" i="9"/>
  <c r="CK696" i="9"/>
  <c r="CK697" i="9"/>
  <c r="CO693" i="9"/>
  <c r="CO694" i="9"/>
  <c r="CO695" i="9"/>
  <c r="CO696" i="9"/>
  <c r="CO697" i="9"/>
  <c r="CS693" i="9"/>
  <c r="CS694" i="9"/>
  <c r="CS695" i="9"/>
  <c r="CS696" i="9"/>
  <c r="CS697" i="9"/>
  <c r="CW693" i="9"/>
  <c r="CW694" i="9"/>
  <c r="CW695" i="9"/>
  <c r="CW696" i="9"/>
  <c r="CW697" i="9"/>
  <c r="DA693" i="9"/>
  <c r="DA694" i="9"/>
  <c r="DA695" i="9"/>
  <c r="DA696" i="9"/>
  <c r="DA697" i="9"/>
  <c r="DE693" i="9"/>
  <c r="DE694" i="9"/>
  <c r="DE695" i="9"/>
  <c r="DE696" i="9"/>
  <c r="DE697" i="9"/>
  <c r="BH702" i="9"/>
  <c r="BH700" i="9"/>
  <c r="BH701" i="9"/>
  <c r="BH698" i="9"/>
  <c r="BL699" i="9"/>
  <c r="BL701" i="9"/>
  <c r="BL698" i="9"/>
  <c r="BL700" i="9"/>
  <c r="BL702" i="9"/>
  <c r="BP698" i="9"/>
  <c r="BP700" i="9"/>
  <c r="BP702" i="9"/>
  <c r="BP699" i="9"/>
  <c r="BP701" i="9"/>
  <c r="BT699" i="9"/>
  <c r="BT701" i="9"/>
  <c r="BT698" i="9"/>
  <c r="BT700" i="9"/>
  <c r="BT702" i="9"/>
  <c r="BX698" i="9"/>
  <c r="BX700" i="9"/>
  <c r="BX702" i="9"/>
  <c r="BX699" i="9"/>
  <c r="BX701" i="9"/>
  <c r="CB699" i="9"/>
  <c r="CB701" i="9"/>
  <c r="CB698" i="9"/>
  <c r="CB700" i="9"/>
  <c r="CB702" i="9"/>
  <c r="CF698" i="9"/>
  <c r="CF700" i="9"/>
  <c r="CF702" i="9"/>
  <c r="CF699" i="9"/>
  <c r="CF701" i="9"/>
  <c r="CJ699" i="9"/>
  <c r="CJ701" i="9"/>
  <c r="CJ698" i="9"/>
  <c r="CJ700" i="9"/>
  <c r="CJ702" i="9"/>
  <c r="CN698" i="9"/>
  <c r="CN700" i="9"/>
  <c r="CN702" i="9"/>
  <c r="CN699" i="9"/>
  <c r="CN701" i="9"/>
  <c r="CR699" i="9"/>
  <c r="CR701" i="9"/>
  <c r="CR698" i="9"/>
  <c r="CR700" i="9"/>
  <c r="CR702" i="9"/>
  <c r="CV698" i="9"/>
  <c r="CV700" i="9"/>
  <c r="CV702" i="9"/>
  <c r="CV699" i="9"/>
  <c r="CV701" i="9"/>
  <c r="CZ699" i="9"/>
  <c r="CZ701" i="9"/>
  <c r="CZ698" i="9"/>
  <c r="CZ700" i="9"/>
  <c r="CZ702" i="9"/>
  <c r="DD698" i="9"/>
  <c r="DD700" i="9"/>
  <c r="DD702" i="9"/>
  <c r="DD699" i="9"/>
  <c r="DD701" i="9"/>
  <c r="DH699" i="9"/>
  <c r="DH701" i="9"/>
  <c r="DH698" i="9"/>
  <c r="DH700" i="9"/>
  <c r="DH702" i="9"/>
  <c r="BK704" i="9"/>
  <c r="BK706" i="9"/>
  <c r="BO703" i="9"/>
  <c r="BO705" i="9"/>
  <c r="BO707" i="9"/>
  <c r="BS704" i="9"/>
  <c r="BS706" i="9"/>
  <c r="BW703" i="9"/>
  <c r="BW705" i="9"/>
  <c r="BW707" i="9"/>
  <c r="CA704" i="9"/>
  <c r="CA706" i="9"/>
  <c r="CE703" i="9"/>
  <c r="CE705" i="9"/>
  <c r="CE707" i="9"/>
  <c r="CI704" i="9"/>
  <c r="CI706" i="9"/>
  <c r="CM703" i="9"/>
  <c r="CM705" i="9"/>
  <c r="CM707" i="9"/>
  <c r="CQ704" i="9"/>
  <c r="CQ706" i="9"/>
  <c r="CU703" i="9"/>
  <c r="CU705" i="9"/>
  <c r="CU707" i="9"/>
  <c r="CY704" i="9"/>
  <c r="CY706" i="9"/>
  <c r="DC703" i="9"/>
  <c r="DC705" i="9"/>
  <c r="DC707" i="9"/>
  <c r="DG704" i="9"/>
  <c r="DG706" i="9"/>
  <c r="BJ708" i="9"/>
  <c r="BJ709" i="9"/>
  <c r="BJ710" i="9"/>
  <c r="BJ711" i="9"/>
  <c r="BJ712" i="9"/>
  <c r="BN708" i="9"/>
  <c r="BN709" i="9"/>
  <c r="BN710" i="9"/>
  <c r="BN711" i="9"/>
  <c r="BN712" i="9"/>
  <c r="BR708" i="9"/>
  <c r="BR709" i="9"/>
  <c r="BR710" i="9"/>
  <c r="BR711" i="9"/>
  <c r="BR712" i="9"/>
  <c r="BV708" i="9"/>
  <c r="BV709" i="9"/>
  <c r="BV710" i="9"/>
  <c r="BV711" i="9"/>
  <c r="BV712" i="9"/>
  <c r="BZ708" i="9"/>
  <c r="BZ709" i="9"/>
  <c r="BZ710" i="9"/>
  <c r="BZ711" i="9"/>
  <c r="BZ712" i="9"/>
  <c r="CD708" i="9"/>
  <c r="CD709" i="9"/>
  <c r="CD710" i="9"/>
  <c r="CD711" i="9"/>
  <c r="CD712" i="9"/>
  <c r="CH708" i="9"/>
  <c r="CH709" i="9"/>
  <c r="CH710" i="9"/>
  <c r="CH711" i="9"/>
  <c r="CH712" i="9"/>
  <c r="CL708" i="9"/>
  <c r="CL709" i="9"/>
  <c r="CL710" i="9"/>
  <c r="CL711" i="9"/>
  <c r="CL712" i="9"/>
  <c r="CP708" i="9"/>
  <c r="CP709" i="9"/>
  <c r="CP710" i="9"/>
  <c r="CP711" i="9"/>
  <c r="CP712" i="9"/>
  <c r="CT708" i="9"/>
  <c r="CT709" i="9"/>
  <c r="CT710" i="9"/>
  <c r="CT711" i="9"/>
  <c r="CT712" i="9"/>
  <c r="CX708" i="9"/>
  <c r="CX709" i="9"/>
  <c r="CX710" i="9"/>
  <c r="CX711" i="9"/>
  <c r="CX712" i="9"/>
  <c r="DB708" i="9"/>
  <c r="DB709" i="9"/>
  <c r="DB710" i="9"/>
  <c r="DB711" i="9"/>
  <c r="DB712" i="9"/>
  <c r="DF708" i="9"/>
  <c r="DF709" i="9"/>
  <c r="DF710" i="9"/>
  <c r="DF711" i="9"/>
  <c r="DF712" i="9"/>
  <c r="BI713" i="9"/>
  <c r="BI714" i="9"/>
  <c r="BI715" i="9"/>
  <c r="BI716" i="9"/>
  <c r="BI717" i="9"/>
  <c r="BM713" i="9"/>
  <c r="BM714" i="9"/>
  <c r="BM715" i="9"/>
  <c r="BM716" i="9"/>
  <c r="BM717" i="9"/>
  <c r="BQ713" i="9"/>
  <c r="BQ714" i="9"/>
  <c r="BQ715" i="9"/>
  <c r="BQ716" i="9"/>
  <c r="BQ717" i="9"/>
  <c r="BU713" i="9"/>
  <c r="BU714" i="9"/>
  <c r="BU715" i="9"/>
  <c r="BU716" i="9"/>
  <c r="BU717" i="9"/>
  <c r="BY713" i="9"/>
  <c r="BY714" i="9"/>
  <c r="BY715" i="9"/>
  <c r="BY716" i="9"/>
  <c r="BY717" i="9"/>
  <c r="CC713" i="9"/>
  <c r="CC714" i="9"/>
  <c r="CC715" i="9"/>
  <c r="CC716" i="9"/>
  <c r="CC717" i="9"/>
  <c r="CG713" i="9"/>
  <c r="CG714" i="9"/>
  <c r="CG715" i="9"/>
  <c r="CG716" i="9"/>
  <c r="CG717" i="9"/>
  <c r="CK713" i="9"/>
  <c r="CK714" i="9"/>
  <c r="CK715" i="9"/>
  <c r="CK716" i="9"/>
  <c r="CK717" i="9"/>
  <c r="CO713" i="9"/>
  <c r="CO714" i="9"/>
  <c r="CO715" i="9"/>
  <c r="CO716" i="9"/>
  <c r="CO717" i="9"/>
  <c r="CS713" i="9"/>
  <c r="CS714" i="9"/>
  <c r="CS715" i="9"/>
  <c r="CS716" i="9"/>
  <c r="CS717" i="9"/>
  <c r="CW713" i="9"/>
  <c r="CW714" i="9"/>
  <c r="CW715" i="9"/>
  <c r="CW716" i="9"/>
  <c r="CW717" i="9"/>
  <c r="DA713" i="9"/>
  <c r="DA714" i="9"/>
  <c r="DA715" i="9"/>
  <c r="DA716" i="9"/>
  <c r="DA717" i="9"/>
  <c r="DE713" i="9"/>
  <c r="DE714" i="9"/>
  <c r="DE715" i="9"/>
  <c r="DE716" i="9"/>
  <c r="DE717" i="9"/>
  <c r="BH722" i="9"/>
  <c r="BH719" i="9"/>
  <c r="BH720" i="9"/>
  <c r="BH721" i="9"/>
  <c r="BL720" i="9"/>
  <c r="BL719" i="9"/>
  <c r="BL718" i="9"/>
  <c r="BL722" i="9"/>
  <c r="BP719" i="9"/>
  <c r="BP718" i="9"/>
  <c r="BP722" i="9"/>
  <c r="BP721" i="9"/>
  <c r="BT718" i="9"/>
  <c r="BT722" i="9"/>
  <c r="BT721" i="9"/>
  <c r="BT720" i="9"/>
  <c r="BX721" i="9"/>
  <c r="BX720" i="9"/>
  <c r="BX719" i="9"/>
  <c r="CB720" i="9"/>
  <c r="CB719" i="9"/>
  <c r="CB718" i="9"/>
  <c r="CB722" i="9"/>
  <c r="CF719" i="9"/>
  <c r="CF718" i="9"/>
  <c r="CF722" i="9"/>
  <c r="CF721" i="9"/>
  <c r="CJ718" i="9"/>
  <c r="CJ722" i="9"/>
  <c r="CJ721" i="9"/>
  <c r="CJ720" i="9"/>
  <c r="CN721" i="9"/>
  <c r="CN720" i="9"/>
  <c r="CN719" i="9"/>
  <c r="CR720" i="9"/>
  <c r="CR719" i="9"/>
  <c r="CR718" i="9"/>
  <c r="CR722" i="9"/>
  <c r="CV719" i="9"/>
  <c r="CV718" i="9"/>
  <c r="CV722" i="9"/>
  <c r="CV721" i="9"/>
  <c r="CZ718" i="9"/>
  <c r="CZ722" i="9"/>
  <c r="CZ721" i="9"/>
  <c r="CZ720" i="9"/>
  <c r="DD721" i="9"/>
  <c r="DD720" i="9"/>
  <c r="DD719" i="9"/>
  <c r="DH720" i="9"/>
  <c r="DH719" i="9"/>
  <c r="DH718" i="9"/>
  <c r="DH722" i="9"/>
  <c r="BK723" i="9"/>
  <c r="BK727" i="9"/>
  <c r="BK726" i="9"/>
  <c r="BK725" i="9"/>
  <c r="BO726" i="9"/>
  <c r="BO725" i="9"/>
  <c r="BO724" i="9"/>
  <c r="BS725" i="9"/>
  <c r="BS724" i="9"/>
  <c r="BS723" i="9"/>
  <c r="BS727" i="9"/>
  <c r="BW724" i="9"/>
  <c r="BW723" i="9"/>
  <c r="BW727" i="9"/>
  <c r="BW726" i="9"/>
  <c r="CA723" i="9"/>
  <c r="CA727" i="9"/>
  <c r="CA726" i="9"/>
  <c r="CA725" i="9"/>
  <c r="CE726" i="9"/>
  <c r="CE725" i="9"/>
  <c r="CE724" i="9"/>
  <c r="CI725" i="9"/>
  <c r="CI724" i="9"/>
  <c r="CI723" i="9"/>
  <c r="CI727" i="9"/>
  <c r="CM724" i="9"/>
  <c r="CM723" i="9"/>
  <c r="CM727" i="9"/>
  <c r="CM726" i="9"/>
  <c r="CQ723" i="9"/>
  <c r="CQ727" i="9"/>
  <c r="CQ726" i="9"/>
  <c r="CQ725" i="9"/>
  <c r="CU726" i="9"/>
  <c r="CU725" i="9"/>
  <c r="CU724" i="9"/>
  <c r="CY725" i="9"/>
  <c r="CY724" i="9"/>
  <c r="CY723" i="9"/>
  <c r="CY727" i="9"/>
  <c r="DC724" i="9"/>
  <c r="DC723" i="9"/>
  <c r="DC727" i="9"/>
  <c r="DC726" i="9"/>
  <c r="DG723" i="9"/>
  <c r="DG727" i="9"/>
  <c r="DG726" i="9"/>
  <c r="DG725" i="9"/>
  <c r="BJ730" i="9"/>
  <c r="BJ729" i="9"/>
  <c r="BJ728" i="9"/>
  <c r="BJ732" i="9"/>
  <c r="BN729" i="9"/>
  <c r="BN728" i="9"/>
  <c r="BN732" i="9"/>
  <c r="BN731" i="9"/>
  <c r="BR728" i="9"/>
  <c r="BR732" i="9"/>
  <c r="BR731" i="9"/>
  <c r="BR730" i="9"/>
  <c r="BV731" i="9"/>
  <c r="BV730" i="9"/>
  <c r="BV729" i="9"/>
  <c r="BZ730" i="9"/>
  <c r="BZ729" i="9"/>
  <c r="BZ728" i="9"/>
  <c r="BZ732" i="9"/>
  <c r="CD729" i="9"/>
  <c r="CD728" i="9"/>
  <c r="CD732" i="9"/>
  <c r="CD731" i="9"/>
  <c r="CH728" i="9"/>
  <c r="CH732" i="9"/>
  <c r="CH731" i="9"/>
  <c r="CH730" i="9"/>
  <c r="CL731" i="9"/>
  <c r="CL730" i="9"/>
  <c r="CL729" i="9"/>
  <c r="CP730" i="9"/>
  <c r="CP729" i="9"/>
  <c r="CP728" i="9"/>
  <c r="CP732" i="9"/>
  <c r="CT729" i="9"/>
  <c r="CT728" i="9"/>
  <c r="CT732" i="9"/>
  <c r="CT731" i="9"/>
  <c r="CX728" i="9"/>
  <c r="CX732" i="9"/>
  <c r="CX731" i="9"/>
  <c r="CX730" i="9"/>
  <c r="DB731" i="9"/>
  <c r="DB730" i="9"/>
  <c r="DB729" i="9"/>
  <c r="DF730" i="9"/>
  <c r="DF729" i="9"/>
  <c r="DF728" i="9"/>
  <c r="DF732" i="9"/>
  <c r="BI733" i="9"/>
  <c r="BI734" i="9"/>
  <c r="BI735" i="9"/>
  <c r="BI736" i="9"/>
  <c r="BI737" i="9"/>
  <c r="BM733" i="9"/>
  <c r="BM734" i="9"/>
  <c r="BM735" i="9"/>
  <c r="BM736" i="9"/>
  <c r="BM737" i="9"/>
  <c r="BQ733" i="9"/>
  <c r="BQ734" i="9"/>
  <c r="BQ735" i="9"/>
  <c r="BQ736" i="9"/>
  <c r="BQ737" i="9"/>
  <c r="BU733" i="9"/>
  <c r="BU734" i="9"/>
  <c r="BU735" i="9"/>
  <c r="BU736" i="9"/>
  <c r="BU737" i="9"/>
  <c r="BY733" i="9"/>
  <c r="BY734" i="9"/>
  <c r="BY735" i="9"/>
  <c r="BY736" i="9"/>
  <c r="BY737" i="9"/>
  <c r="CC733" i="9"/>
  <c r="CC734" i="9"/>
  <c r="CC735" i="9"/>
  <c r="CC736" i="9"/>
  <c r="CC737" i="9"/>
  <c r="CG733" i="9"/>
  <c r="CG734" i="9"/>
  <c r="CG735" i="9"/>
  <c r="CG736" i="9"/>
  <c r="CG737" i="9"/>
  <c r="CK733" i="9"/>
  <c r="CK734" i="9"/>
  <c r="CK735" i="9"/>
  <c r="CK736" i="9"/>
  <c r="CK737" i="9"/>
  <c r="CO733" i="9"/>
  <c r="CO734" i="9"/>
  <c r="CO735" i="9"/>
  <c r="CO736" i="9"/>
  <c r="CO737" i="9"/>
  <c r="CS733" i="9"/>
  <c r="CS734" i="9"/>
  <c r="CS735" i="9"/>
  <c r="CS736" i="9"/>
  <c r="CS737" i="9"/>
  <c r="CW733" i="9"/>
  <c r="CW734" i="9"/>
  <c r="CW735" i="9"/>
  <c r="CW736" i="9"/>
  <c r="CW737" i="9"/>
  <c r="DA733" i="9"/>
  <c r="DA734" i="9"/>
  <c r="DA735" i="9"/>
  <c r="DA736" i="9"/>
  <c r="DA737" i="9"/>
  <c r="DE733" i="9"/>
  <c r="DE734" i="9"/>
  <c r="DE735" i="9"/>
  <c r="DE736" i="9"/>
  <c r="DE737" i="9"/>
  <c r="BH742" i="9"/>
  <c r="BH738" i="9"/>
  <c r="BH739" i="9"/>
  <c r="BH740" i="9"/>
  <c r="BL740" i="9"/>
  <c r="BL739" i="9"/>
  <c r="BL738" i="9"/>
  <c r="BL742" i="9"/>
  <c r="BP739" i="9"/>
  <c r="BP738" i="9"/>
  <c r="BP742" i="9"/>
  <c r="BP741" i="9"/>
  <c r="BT738" i="9"/>
  <c r="BT742" i="9"/>
  <c r="BT741" i="9"/>
  <c r="BT740" i="9"/>
  <c r="BX741" i="9"/>
  <c r="BX740" i="9"/>
  <c r="BX739" i="9"/>
  <c r="CB740" i="9"/>
  <c r="CB739" i="9"/>
  <c r="CB738" i="9"/>
  <c r="CB742" i="9"/>
  <c r="CF739" i="9"/>
  <c r="CF738" i="9"/>
  <c r="CF742" i="9"/>
  <c r="CF741" i="9"/>
  <c r="CJ738" i="9"/>
  <c r="CJ742" i="9"/>
  <c r="CJ741" i="9"/>
  <c r="CJ740" i="9"/>
  <c r="CN741" i="9"/>
  <c r="CN740" i="9"/>
  <c r="CN739" i="9"/>
  <c r="CR740" i="9"/>
  <c r="CR739" i="9"/>
  <c r="CR738" i="9"/>
  <c r="CR742" i="9"/>
  <c r="CV739" i="9"/>
  <c r="CV738" i="9"/>
  <c r="CV742" i="9"/>
  <c r="CV741" i="9"/>
  <c r="CZ738" i="9"/>
  <c r="CZ742" i="9"/>
  <c r="CZ741" i="9"/>
  <c r="CZ740" i="9"/>
  <c r="DD741" i="9"/>
  <c r="DD740" i="9"/>
  <c r="DD739" i="9"/>
  <c r="DH740" i="9"/>
  <c r="DH739" i="9"/>
  <c r="DH738" i="9"/>
  <c r="DH742" i="9"/>
  <c r="BK743" i="9"/>
  <c r="BK747" i="9"/>
  <c r="BK746" i="9"/>
  <c r="BK745" i="9"/>
  <c r="BO746" i="9"/>
  <c r="BO745" i="9"/>
  <c r="BO744" i="9"/>
  <c r="BS745" i="9"/>
  <c r="BS744" i="9"/>
  <c r="BS743" i="9"/>
  <c r="BS747" i="9"/>
  <c r="BW744" i="9"/>
  <c r="BW743" i="9"/>
  <c r="BW747" i="9"/>
  <c r="BW746" i="9"/>
  <c r="CA743" i="9"/>
  <c r="CA747" i="9"/>
  <c r="CA746" i="9"/>
  <c r="CA745" i="9"/>
  <c r="CE746" i="9"/>
  <c r="CE745" i="9"/>
  <c r="CE744" i="9"/>
  <c r="CI745" i="9"/>
  <c r="CI744" i="9"/>
  <c r="CI743" i="9"/>
  <c r="CI747" i="9"/>
  <c r="CM744" i="9"/>
  <c r="CM743" i="9"/>
  <c r="CM747" i="9"/>
  <c r="CM746" i="9"/>
  <c r="CQ743" i="9"/>
  <c r="CQ747" i="9"/>
  <c r="CQ746" i="9"/>
  <c r="CQ745" i="9"/>
  <c r="CU746" i="9"/>
  <c r="CU745" i="9"/>
  <c r="CU744" i="9"/>
  <c r="CY745" i="9"/>
  <c r="CY744" i="9"/>
  <c r="CY743" i="9"/>
  <c r="CY747" i="9"/>
  <c r="DC744" i="9"/>
  <c r="DC743" i="9"/>
  <c r="DC747" i="9"/>
  <c r="DC746" i="9"/>
  <c r="DG743" i="9"/>
  <c r="DG747" i="9"/>
  <c r="DG746" i="9"/>
  <c r="DG745" i="9"/>
  <c r="CU747" i="9"/>
  <c r="CI746" i="9"/>
  <c r="BW745" i="9"/>
  <c r="BK744" i="9"/>
  <c r="DD742" i="9"/>
  <c r="CN742" i="9"/>
  <c r="BX742" i="9"/>
  <c r="DH741" i="9"/>
  <c r="CR741" i="9"/>
  <c r="CB741" i="9"/>
  <c r="BL741" i="9"/>
  <c r="CV740" i="9"/>
  <c r="CF740" i="9"/>
  <c r="BP740" i="9"/>
  <c r="CZ739" i="9"/>
  <c r="CJ739" i="9"/>
  <c r="BT739" i="9"/>
  <c r="DD738" i="9"/>
  <c r="CN738" i="9"/>
  <c r="BX738" i="9"/>
  <c r="CE727" i="9"/>
  <c r="BS726" i="9"/>
  <c r="DG724" i="9"/>
  <c r="CU723" i="9"/>
  <c r="CI707" i="9"/>
  <c r="DC706" i="9"/>
  <c r="BW706" i="9"/>
  <c r="CQ705" i="9"/>
  <c r="BK705" i="9"/>
  <c r="CE704" i="9"/>
  <c r="CY703" i="9"/>
  <c r="BS703" i="9"/>
  <c r="BK687" i="9"/>
  <c r="CU686" i="9"/>
  <c r="CE686" i="9"/>
  <c r="DG685" i="9"/>
  <c r="CQ685" i="9"/>
  <c r="CA685" i="9"/>
  <c r="BW617" i="9"/>
  <c r="CZ615" i="9"/>
  <c r="CJ615" i="9"/>
  <c r="BT615" i="9"/>
  <c r="DD614" i="9"/>
  <c r="CN614" i="9"/>
  <c r="BX614" i="9"/>
  <c r="DG612" i="9"/>
  <c r="CQ612" i="9"/>
  <c r="CA612" i="9"/>
  <c r="BK612" i="9"/>
  <c r="CU611" i="9"/>
  <c r="CE611" i="9"/>
  <c r="BO611" i="9"/>
  <c r="DH609" i="9"/>
  <c r="CX609" i="9"/>
  <c r="CR609" i="9"/>
  <c r="CH609" i="9"/>
  <c r="CB609" i="9"/>
  <c r="BR609" i="9"/>
  <c r="BL609" i="9"/>
  <c r="DB608" i="9"/>
  <c r="CV608" i="9"/>
  <c r="CL608" i="9"/>
  <c r="CF608" i="9"/>
  <c r="BV608" i="9"/>
  <c r="BP608" i="9"/>
  <c r="CY606" i="9"/>
  <c r="CI606" i="9"/>
  <c r="BS606" i="9"/>
  <c r="DC605" i="9"/>
  <c r="CM605" i="9"/>
  <c r="BW605" i="9"/>
  <c r="DF603" i="9"/>
  <c r="CZ603" i="9"/>
  <c r="CP603" i="9"/>
  <c r="CJ603" i="9"/>
  <c r="BZ603" i="9"/>
  <c r="BT603" i="9"/>
  <c r="BJ603" i="9"/>
  <c r="DD602" i="9"/>
  <c r="CT602" i="9"/>
  <c r="CN602" i="9"/>
  <c r="CD602" i="9"/>
  <c r="BX602" i="9"/>
  <c r="BN602" i="9"/>
  <c r="DG600" i="9"/>
  <c r="CQ600" i="9"/>
  <c r="CA600" i="9"/>
  <c r="BK600" i="9"/>
  <c r="CU599" i="9"/>
  <c r="CE599" i="9"/>
  <c r="BO599" i="9"/>
  <c r="DH597" i="9"/>
  <c r="CX597" i="9"/>
  <c r="CR597" i="9"/>
  <c r="CH597" i="9"/>
  <c r="CB597" i="9"/>
  <c r="BR597" i="9"/>
  <c r="BL597" i="9"/>
  <c r="DB596" i="9"/>
  <c r="CV596" i="9"/>
  <c r="CL596" i="9"/>
  <c r="CF596" i="9"/>
  <c r="BV596" i="9"/>
  <c r="BP596" i="9"/>
  <c r="CY594" i="9"/>
  <c r="CI594" i="9"/>
  <c r="BS594" i="9"/>
  <c r="DC593" i="9"/>
  <c r="CM593" i="9"/>
  <c r="BW593" i="9"/>
  <c r="DF591" i="9"/>
  <c r="CZ591" i="9"/>
  <c r="CP591" i="9"/>
  <c r="CJ591" i="9"/>
  <c r="BZ591" i="9"/>
  <c r="BT591" i="9"/>
  <c r="BJ591" i="9"/>
  <c r="DD590" i="9"/>
  <c r="CT590" i="9"/>
  <c r="CN590" i="9"/>
  <c r="CD590" i="9"/>
  <c r="BX590" i="9"/>
  <c r="BN590" i="9"/>
  <c r="BH638" i="9"/>
  <c r="BH639" i="9"/>
  <c r="CW638" i="9"/>
  <c r="CW637" i="9"/>
  <c r="CS639" i="9"/>
  <c r="CS638" i="9"/>
  <c r="CG638" i="9"/>
  <c r="CG637" i="9"/>
  <c r="CC639" i="9"/>
  <c r="CC638" i="9"/>
  <c r="BQ638" i="9"/>
  <c r="BQ637" i="9"/>
  <c r="BM639" i="9"/>
  <c r="BM638" i="9"/>
  <c r="BJ643" i="9"/>
  <c r="BJ644" i="9"/>
  <c r="BJ645" i="9"/>
  <c r="BN643" i="9"/>
  <c r="BN644" i="9"/>
  <c r="BN645" i="9"/>
  <c r="BR643" i="9"/>
  <c r="BR644" i="9"/>
  <c r="BR645" i="9"/>
  <c r="BV643" i="9"/>
  <c r="BV644" i="9"/>
  <c r="BV645" i="9"/>
  <c r="BZ643" i="9"/>
  <c r="BZ644" i="9"/>
  <c r="BZ645" i="9"/>
  <c r="CD643" i="9"/>
  <c r="CD644" i="9"/>
  <c r="CD645" i="9"/>
  <c r="CH643" i="9"/>
  <c r="CH644" i="9"/>
  <c r="CH645" i="9"/>
  <c r="CL643" i="9"/>
  <c r="CL644" i="9"/>
  <c r="CL645" i="9"/>
  <c r="CP643" i="9"/>
  <c r="CP644" i="9"/>
  <c r="CP645" i="9"/>
  <c r="CT643" i="9"/>
  <c r="CT644" i="9"/>
  <c r="CT645" i="9"/>
  <c r="CX643" i="9"/>
  <c r="CX644" i="9"/>
  <c r="CX645" i="9"/>
  <c r="DB643" i="9"/>
  <c r="DB644" i="9"/>
  <c r="DB645" i="9"/>
  <c r="DF643" i="9"/>
  <c r="DF644" i="9"/>
  <c r="DF645" i="9"/>
  <c r="BI646" i="9"/>
  <c r="BI647" i="9"/>
  <c r="BI648" i="9"/>
  <c r="BM646" i="9"/>
  <c r="BM647" i="9"/>
  <c r="BM648" i="9"/>
  <c r="BQ646" i="9"/>
  <c r="BQ647" i="9"/>
  <c r="BQ648" i="9"/>
  <c r="BU646" i="9"/>
  <c r="BU647" i="9"/>
  <c r="BU648" i="9"/>
  <c r="BY646" i="9"/>
  <c r="BY647" i="9"/>
  <c r="BY648" i="9"/>
  <c r="CC646" i="9"/>
  <c r="CC647" i="9"/>
  <c r="CC648" i="9"/>
  <c r="CG646" i="9"/>
  <c r="CG647" i="9"/>
  <c r="CG648" i="9"/>
  <c r="CK646" i="9"/>
  <c r="CK647" i="9"/>
  <c r="CK648" i="9"/>
  <c r="CO646" i="9"/>
  <c r="CO647" i="9"/>
  <c r="CO648" i="9"/>
  <c r="CS646" i="9"/>
  <c r="CS647" i="9"/>
  <c r="CS648" i="9"/>
  <c r="CW646" i="9"/>
  <c r="CW647" i="9"/>
  <c r="CW648" i="9"/>
  <c r="DA646" i="9"/>
  <c r="DA647" i="9"/>
  <c r="DA648" i="9"/>
  <c r="DE646" i="9"/>
  <c r="DE647" i="9"/>
  <c r="DE648" i="9"/>
  <c r="BH650" i="9"/>
  <c r="BH651" i="9"/>
  <c r="BJ655" i="9"/>
  <c r="BJ656" i="9"/>
  <c r="BJ657" i="9"/>
  <c r="BN655" i="9"/>
  <c r="BN656" i="9"/>
  <c r="BN657" i="9"/>
  <c r="BR655" i="9"/>
  <c r="BR656" i="9"/>
  <c r="BR657" i="9"/>
  <c r="BV655" i="9"/>
  <c r="BV656" i="9"/>
  <c r="BV657" i="9"/>
  <c r="BZ655" i="9"/>
  <c r="BZ656" i="9"/>
  <c r="BZ657" i="9"/>
  <c r="CD655" i="9"/>
  <c r="CD656" i="9"/>
  <c r="CD657" i="9"/>
  <c r="CH655" i="9"/>
  <c r="CH656" i="9"/>
  <c r="CH657" i="9"/>
  <c r="CL655" i="9"/>
  <c r="CL656" i="9"/>
  <c r="CL657" i="9"/>
  <c r="CP655" i="9"/>
  <c r="CP656" i="9"/>
  <c r="CP657" i="9"/>
  <c r="CT655" i="9"/>
  <c r="CT656" i="9"/>
  <c r="CT657" i="9"/>
  <c r="CX655" i="9"/>
  <c r="CX656" i="9"/>
  <c r="CX657" i="9"/>
  <c r="DB655" i="9"/>
  <c r="DB656" i="9"/>
  <c r="DB657" i="9"/>
  <c r="DF655" i="9"/>
  <c r="DF656" i="9"/>
  <c r="DF657" i="9"/>
  <c r="BI658" i="9"/>
  <c r="BI659" i="9"/>
  <c r="BI660" i="9"/>
  <c r="BM658" i="9"/>
  <c r="BM659" i="9"/>
  <c r="BM660" i="9"/>
  <c r="BQ658" i="9"/>
  <c r="BQ659" i="9"/>
  <c r="BQ660" i="9"/>
  <c r="BU658" i="9"/>
  <c r="BU659" i="9"/>
  <c r="BU660" i="9"/>
  <c r="BY658" i="9"/>
  <c r="BY659" i="9"/>
  <c r="BY660" i="9"/>
  <c r="CC658" i="9"/>
  <c r="CC659" i="9"/>
  <c r="CC660" i="9"/>
  <c r="CG658" i="9"/>
  <c r="CG659" i="9"/>
  <c r="CG660" i="9"/>
  <c r="CK658" i="9"/>
  <c r="CK659" i="9"/>
  <c r="CK660" i="9"/>
  <c r="CO658" i="9"/>
  <c r="CO659" i="9"/>
  <c r="CO660" i="9"/>
  <c r="CS658" i="9"/>
  <c r="CS659" i="9"/>
  <c r="CS660" i="9"/>
  <c r="CW658" i="9"/>
  <c r="CW659" i="9"/>
  <c r="CW660" i="9"/>
  <c r="DA658" i="9"/>
  <c r="DA659" i="9"/>
  <c r="DA660" i="9"/>
  <c r="DE658" i="9"/>
  <c r="DE659" i="9"/>
  <c r="DE660" i="9"/>
  <c r="BH662" i="9"/>
  <c r="BH663" i="9"/>
  <c r="BJ667" i="9"/>
  <c r="BJ668" i="9"/>
  <c r="BJ669" i="9"/>
  <c r="BN667" i="9"/>
  <c r="BN668" i="9"/>
  <c r="BN669" i="9"/>
  <c r="BR667" i="9"/>
  <c r="BR668" i="9"/>
  <c r="BR669" i="9"/>
  <c r="BV667" i="9"/>
  <c r="BV668" i="9"/>
  <c r="BV669" i="9"/>
  <c r="BZ667" i="9"/>
  <c r="BZ668" i="9"/>
  <c r="BZ669" i="9"/>
  <c r="CD667" i="9"/>
  <c r="CD668" i="9"/>
  <c r="CD669" i="9"/>
  <c r="CH667" i="9"/>
  <c r="CH668" i="9"/>
  <c r="CH669" i="9"/>
  <c r="CL667" i="9"/>
  <c r="CL668" i="9"/>
  <c r="CL669" i="9"/>
  <c r="CP667" i="9"/>
  <c r="CP668" i="9"/>
  <c r="CP669" i="9"/>
  <c r="CT667" i="9"/>
  <c r="CT668" i="9"/>
  <c r="CT669" i="9"/>
  <c r="CX667" i="9"/>
  <c r="CX668" i="9"/>
  <c r="CX669" i="9"/>
  <c r="DB667" i="9"/>
  <c r="DB668" i="9"/>
  <c r="DB669" i="9"/>
  <c r="DF667" i="9"/>
  <c r="DF668" i="9"/>
  <c r="DF669" i="9"/>
  <c r="BI670" i="9"/>
  <c r="BI671" i="9"/>
  <c r="BI672" i="9"/>
  <c r="BM670" i="9"/>
  <c r="BM671" i="9"/>
  <c r="BM672" i="9"/>
  <c r="BQ670" i="9"/>
  <c r="BQ671" i="9"/>
  <c r="BQ672" i="9"/>
  <c r="BU670" i="9"/>
  <c r="BU671" i="9"/>
  <c r="BU672" i="9"/>
  <c r="BY670" i="9"/>
  <c r="BY671" i="9"/>
  <c r="BY672" i="9"/>
  <c r="CC670" i="9"/>
  <c r="CC671" i="9"/>
  <c r="CC672" i="9"/>
  <c r="CG670" i="9"/>
  <c r="CG671" i="9"/>
  <c r="CG672" i="9"/>
  <c r="CK670" i="9"/>
  <c r="CK671" i="9"/>
  <c r="CK672" i="9"/>
  <c r="CO670" i="9"/>
  <c r="CO671" i="9"/>
  <c r="CO672" i="9"/>
  <c r="CS670" i="9"/>
  <c r="CS671" i="9"/>
  <c r="CS672" i="9"/>
  <c r="CW670" i="9"/>
  <c r="CW671" i="9"/>
  <c r="CW672" i="9"/>
  <c r="DA670" i="9"/>
  <c r="DA671" i="9"/>
  <c r="DA672" i="9"/>
  <c r="DE670" i="9"/>
  <c r="DE671" i="9"/>
  <c r="DE672" i="9"/>
  <c r="BH674" i="9"/>
  <c r="BH675" i="9"/>
  <c r="BH649" i="9"/>
  <c r="DC665" i="9"/>
  <c r="CM665" i="9"/>
  <c r="BW665" i="9"/>
  <c r="DG664" i="9"/>
  <c r="CQ664" i="9"/>
  <c r="CA664" i="9"/>
  <c r="BP664" i="9"/>
  <c r="BK664" i="9"/>
  <c r="DD663" i="9"/>
  <c r="CV663" i="9"/>
  <c r="CN663" i="9"/>
  <c r="CF663" i="9"/>
  <c r="BX663" i="9"/>
  <c r="BP663" i="9"/>
  <c r="DG653" i="9"/>
  <c r="CV653" i="9"/>
  <c r="CQ653" i="9"/>
  <c r="CF653" i="9"/>
  <c r="CA653" i="9"/>
  <c r="BP653" i="9"/>
  <c r="BK653" i="9"/>
  <c r="CZ652" i="9"/>
  <c r="CU652" i="9"/>
  <c r="CJ652" i="9"/>
  <c r="CE652" i="9"/>
  <c r="BT652" i="9"/>
  <c r="BO652" i="9"/>
  <c r="DC645" i="9"/>
  <c r="CU645" i="9"/>
  <c r="CM645" i="9"/>
  <c r="CE645" i="9"/>
  <c r="BW645" i="9"/>
  <c r="BO645" i="9"/>
  <c r="CZ641" i="9"/>
  <c r="CU641" i="9"/>
  <c r="CJ641" i="9"/>
  <c r="CE641" i="9"/>
  <c r="BT641" i="9"/>
  <c r="BO641" i="9"/>
  <c r="DD640" i="9"/>
  <c r="CY640" i="9"/>
  <c r="CN640" i="9"/>
  <c r="CI640" i="9"/>
  <c r="BX640" i="9"/>
  <c r="BS640" i="9"/>
  <c r="CW639" i="9"/>
  <c r="CF639" i="9"/>
  <c r="DE638" i="9"/>
  <c r="CV638" i="9"/>
  <c r="CK638" i="9"/>
  <c r="BT638" i="9"/>
  <c r="CS637" i="9"/>
  <c r="CJ637" i="9"/>
  <c r="BY637" i="9"/>
  <c r="BH684" i="9"/>
  <c r="BH683" i="9"/>
  <c r="BH686" i="9"/>
  <c r="BH687" i="9"/>
  <c r="BL683" i="9"/>
  <c r="BL685" i="9"/>
  <c r="BL687" i="9"/>
  <c r="BL684" i="9"/>
  <c r="BL686" i="9"/>
  <c r="BP684" i="9"/>
  <c r="BP686" i="9"/>
  <c r="BP683" i="9"/>
  <c r="BP685" i="9"/>
  <c r="BP687" i="9"/>
  <c r="BT683" i="9"/>
  <c r="BT685" i="9"/>
  <c r="BT687" i="9"/>
  <c r="BT684" i="9"/>
  <c r="BT686" i="9"/>
  <c r="DF683" i="9"/>
  <c r="DF684" i="9"/>
  <c r="DF685" i="9"/>
  <c r="DF686" i="9"/>
  <c r="DF687" i="9"/>
  <c r="DB683" i="9"/>
  <c r="DB684" i="9"/>
  <c r="DB685" i="9"/>
  <c r="DB686" i="9"/>
  <c r="DB687" i="9"/>
  <c r="CX683" i="9"/>
  <c r="CX684" i="9"/>
  <c r="CX685" i="9"/>
  <c r="CX686" i="9"/>
  <c r="CX687" i="9"/>
  <c r="CT683" i="9"/>
  <c r="CT684" i="9"/>
  <c r="CT685" i="9"/>
  <c r="CT686" i="9"/>
  <c r="CT687" i="9"/>
  <c r="CP683" i="9"/>
  <c r="CP684" i="9"/>
  <c r="CP685" i="9"/>
  <c r="CP686" i="9"/>
  <c r="CP687" i="9"/>
  <c r="CL683" i="9"/>
  <c r="CL684" i="9"/>
  <c r="CL685" i="9"/>
  <c r="CL686" i="9"/>
  <c r="CL687" i="9"/>
  <c r="CH683" i="9"/>
  <c r="CH684" i="9"/>
  <c r="CH685" i="9"/>
  <c r="CH686" i="9"/>
  <c r="CH687" i="9"/>
  <c r="CD683" i="9"/>
  <c r="CD684" i="9"/>
  <c r="CD685" i="9"/>
  <c r="CD686" i="9"/>
  <c r="CD687" i="9"/>
  <c r="BZ683" i="9"/>
  <c r="BZ684" i="9"/>
  <c r="BZ685" i="9"/>
  <c r="BZ686" i="9"/>
  <c r="BZ687" i="9"/>
  <c r="BV683" i="9"/>
  <c r="BV684" i="9"/>
  <c r="BV685" i="9"/>
  <c r="BV686" i="9"/>
  <c r="BV687" i="9"/>
  <c r="BK688" i="9"/>
  <c r="BK690" i="9"/>
  <c r="BK692" i="9"/>
  <c r="BO689" i="9"/>
  <c r="BO691" i="9"/>
  <c r="BS688" i="9"/>
  <c r="BS690" i="9"/>
  <c r="BS692" i="9"/>
  <c r="BW689" i="9"/>
  <c r="BW691" i="9"/>
  <c r="CA688" i="9"/>
  <c r="CA690" i="9"/>
  <c r="CA692" i="9"/>
  <c r="CE689" i="9"/>
  <c r="CE691" i="9"/>
  <c r="CI688" i="9"/>
  <c r="CI690" i="9"/>
  <c r="CI692" i="9"/>
  <c r="CM689" i="9"/>
  <c r="CM691" i="9"/>
  <c r="CQ688" i="9"/>
  <c r="CQ690" i="9"/>
  <c r="CQ692" i="9"/>
  <c r="CU689" i="9"/>
  <c r="CU691" i="9"/>
  <c r="CY688" i="9"/>
  <c r="CY690" i="9"/>
  <c r="CY692" i="9"/>
  <c r="DC689" i="9"/>
  <c r="DC691" i="9"/>
  <c r="DG688" i="9"/>
  <c r="DG690" i="9"/>
  <c r="DG692" i="9"/>
  <c r="BJ693" i="9"/>
  <c r="BJ694" i="9"/>
  <c r="BJ695" i="9"/>
  <c r="BJ696" i="9"/>
  <c r="BJ697" i="9"/>
  <c r="BN693" i="9"/>
  <c r="BN694" i="9"/>
  <c r="BN695" i="9"/>
  <c r="BN696" i="9"/>
  <c r="BN697" i="9"/>
  <c r="BR693" i="9"/>
  <c r="BR694" i="9"/>
  <c r="BR695" i="9"/>
  <c r="BR696" i="9"/>
  <c r="BR697" i="9"/>
  <c r="BV693" i="9"/>
  <c r="BV694" i="9"/>
  <c r="BV695" i="9"/>
  <c r="BV696" i="9"/>
  <c r="BV697" i="9"/>
  <c r="BZ693" i="9"/>
  <c r="BZ694" i="9"/>
  <c r="BZ695" i="9"/>
  <c r="BZ696" i="9"/>
  <c r="BZ697" i="9"/>
  <c r="CD693" i="9"/>
  <c r="CD694" i="9"/>
  <c r="CD695" i="9"/>
  <c r="CD696" i="9"/>
  <c r="CD697" i="9"/>
  <c r="CH693" i="9"/>
  <c r="CH694" i="9"/>
  <c r="CH695" i="9"/>
  <c r="CH696" i="9"/>
  <c r="CH697" i="9"/>
  <c r="CL693" i="9"/>
  <c r="CL694" i="9"/>
  <c r="CL695" i="9"/>
  <c r="CL696" i="9"/>
  <c r="CL697" i="9"/>
  <c r="CP693" i="9"/>
  <c r="CP694" i="9"/>
  <c r="CP695" i="9"/>
  <c r="CP696" i="9"/>
  <c r="CP697" i="9"/>
  <c r="CT693" i="9"/>
  <c r="CT694" i="9"/>
  <c r="CT695" i="9"/>
  <c r="CT696" i="9"/>
  <c r="CT697" i="9"/>
  <c r="CX693" i="9"/>
  <c r="CX694" i="9"/>
  <c r="CX695" i="9"/>
  <c r="CX696" i="9"/>
  <c r="CX697" i="9"/>
  <c r="DB693" i="9"/>
  <c r="DB694" i="9"/>
  <c r="DB695" i="9"/>
  <c r="DB696" i="9"/>
  <c r="DB697" i="9"/>
  <c r="DF693" i="9"/>
  <c r="DF694" i="9"/>
  <c r="DF695" i="9"/>
  <c r="DF696" i="9"/>
  <c r="DF697" i="9"/>
  <c r="BI698" i="9"/>
  <c r="BI699" i="9"/>
  <c r="BI700" i="9"/>
  <c r="BI701" i="9"/>
  <c r="BI702" i="9"/>
  <c r="BM698" i="9"/>
  <c r="BM699" i="9"/>
  <c r="BM700" i="9"/>
  <c r="BM701" i="9"/>
  <c r="BM702" i="9"/>
  <c r="BQ698" i="9"/>
  <c r="BQ699" i="9"/>
  <c r="BQ700" i="9"/>
  <c r="BQ701" i="9"/>
  <c r="BQ702" i="9"/>
  <c r="BU698" i="9"/>
  <c r="BU699" i="9"/>
  <c r="BU700" i="9"/>
  <c r="BU701" i="9"/>
  <c r="BU702" i="9"/>
  <c r="BY698" i="9"/>
  <c r="BY699" i="9"/>
  <c r="BY700" i="9"/>
  <c r="BY701" i="9"/>
  <c r="BY702" i="9"/>
  <c r="CC698" i="9"/>
  <c r="CC699" i="9"/>
  <c r="CC700" i="9"/>
  <c r="CC701" i="9"/>
  <c r="CC702" i="9"/>
  <c r="CG698" i="9"/>
  <c r="CG699" i="9"/>
  <c r="CG700" i="9"/>
  <c r="CG701" i="9"/>
  <c r="CG702" i="9"/>
  <c r="CK698" i="9"/>
  <c r="CK699" i="9"/>
  <c r="CK700" i="9"/>
  <c r="CK701" i="9"/>
  <c r="CK702" i="9"/>
  <c r="CO698" i="9"/>
  <c r="CO699" i="9"/>
  <c r="CO700" i="9"/>
  <c r="CO701" i="9"/>
  <c r="CO702" i="9"/>
  <c r="CS698" i="9"/>
  <c r="CS699" i="9"/>
  <c r="CS700" i="9"/>
  <c r="CS701" i="9"/>
  <c r="CS702" i="9"/>
  <c r="CW698" i="9"/>
  <c r="CW699" i="9"/>
  <c r="CW700" i="9"/>
  <c r="CW701" i="9"/>
  <c r="CW702" i="9"/>
  <c r="DA698" i="9"/>
  <c r="DA699" i="9"/>
  <c r="DA700" i="9"/>
  <c r="DA701" i="9"/>
  <c r="DA702" i="9"/>
  <c r="DE698" i="9"/>
  <c r="DE699" i="9"/>
  <c r="DE700" i="9"/>
  <c r="DE701" i="9"/>
  <c r="DE702" i="9"/>
  <c r="BH704" i="9"/>
  <c r="BH703" i="9"/>
  <c r="BH705" i="9"/>
  <c r="BH706" i="9"/>
  <c r="BH707" i="9"/>
  <c r="BL703" i="9"/>
  <c r="BL705" i="9"/>
  <c r="BL707" i="9"/>
  <c r="BL704" i="9"/>
  <c r="BL706" i="9"/>
  <c r="BP704" i="9"/>
  <c r="BP706" i="9"/>
  <c r="BP703" i="9"/>
  <c r="BP705" i="9"/>
  <c r="BP707" i="9"/>
  <c r="BT703" i="9"/>
  <c r="BT705" i="9"/>
  <c r="BT707" i="9"/>
  <c r="BT704" i="9"/>
  <c r="BT706" i="9"/>
  <c r="BX704" i="9"/>
  <c r="BX706" i="9"/>
  <c r="BX703" i="9"/>
  <c r="BX705" i="9"/>
  <c r="BX707" i="9"/>
  <c r="CB703" i="9"/>
  <c r="CB705" i="9"/>
  <c r="CB707" i="9"/>
  <c r="CB704" i="9"/>
  <c r="CB706" i="9"/>
  <c r="CF704" i="9"/>
  <c r="CF706" i="9"/>
  <c r="CF703" i="9"/>
  <c r="CF705" i="9"/>
  <c r="CF707" i="9"/>
  <c r="CJ703" i="9"/>
  <c r="CJ705" i="9"/>
  <c r="CJ707" i="9"/>
  <c r="CJ704" i="9"/>
  <c r="CJ706" i="9"/>
  <c r="CN704" i="9"/>
  <c r="CN706" i="9"/>
  <c r="CN703" i="9"/>
  <c r="CN705" i="9"/>
  <c r="CN707" i="9"/>
  <c r="CR703" i="9"/>
  <c r="CR705" i="9"/>
  <c r="CR707" i="9"/>
  <c r="CR704" i="9"/>
  <c r="CR706" i="9"/>
  <c r="CV704" i="9"/>
  <c r="CV706" i="9"/>
  <c r="CV703" i="9"/>
  <c r="CV705" i="9"/>
  <c r="CV707" i="9"/>
  <c r="CZ703" i="9"/>
  <c r="CZ705" i="9"/>
  <c r="CZ707" i="9"/>
  <c r="CZ704" i="9"/>
  <c r="CZ706" i="9"/>
  <c r="DD704" i="9"/>
  <c r="DD706" i="9"/>
  <c r="DD703" i="9"/>
  <c r="DD705" i="9"/>
  <c r="DD707" i="9"/>
  <c r="DH703" i="9"/>
  <c r="DH705" i="9"/>
  <c r="DH707" i="9"/>
  <c r="DH704" i="9"/>
  <c r="DH706" i="9"/>
  <c r="BK708" i="9"/>
  <c r="BK710" i="9"/>
  <c r="BK712" i="9"/>
  <c r="BO709" i="9"/>
  <c r="BO711" i="9"/>
  <c r="BS708" i="9"/>
  <c r="BS710" i="9"/>
  <c r="BS712" i="9"/>
  <c r="BW709" i="9"/>
  <c r="BW711" i="9"/>
  <c r="CA708" i="9"/>
  <c r="CA710" i="9"/>
  <c r="CA712" i="9"/>
  <c r="CE709" i="9"/>
  <c r="CE711" i="9"/>
  <c r="CI708" i="9"/>
  <c r="CI710" i="9"/>
  <c r="CI712" i="9"/>
  <c r="CM709" i="9"/>
  <c r="CM711" i="9"/>
  <c r="CQ708" i="9"/>
  <c r="CQ710" i="9"/>
  <c r="CQ712" i="9"/>
  <c r="CU709" i="9"/>
  <c r="CU711" i="9"/>
  <c r="CY708" i="9"/>
  <c r="CY710" i="9"/>
  <c r="CY712" i="9"/>
  <c r="DC709" i="9"/>
  <c r="DC711" i="9"/>
  <c r="DG708" i="9"/>
  <c r="DG710" i="9"/>
  <c r="DG712" i="9"/>
  <c r="BJ713" i="9"/>
  <c r="BJ714" i="9"/>
  <c r="BJ715" i="9"/>
  <c r="BJ716" i="9"/>
  <c r="BJ717" i="9"/>
  <c r="BN713" i="9"/>
  <c r="BN714" i="9"/>
  <c r="BN715" i="9"/>
  <c r="BN716" i="9"/>
  <c r="BN717" i="9"/>
  <c r="BR713" i="9"/>
  <c r="BR714" i="9"/>
  <c r="BR715" i="9"/>
  <c r="BR716" i="9"/>
  <c r="BV713" i="9"/>
  <c r="BV714" i="9"/>
  <c r="BV715" i="9"/>
  <c r="BV716" i="9"/>
  <c r="BV717" i="9"/>
  <c r="BZ713" i="9"/>
  <c r="BZ714" i="9"/>
  <c r="BZ715" i="9"/>
  <c r="BZ716" i="9"/>
  <c r="BZ717" i="9"/>
  <c r="CD713" i="9"/>
  <c r="CD714" i="9"/>
  <c r="CD715" i="9"/>
  <c r="CD716" i="9"/>
  <c r="CD717" i="9"/>
  <c r="CH713" i="9"/>
  <c r="CH714" i="9"/>
  <c r="CH715" i="9"/>
  <c r="CH716" i="9"/>
  <c r="CL713" i="9"/>
  <c r="CL714" i="9"/>
  <c r="CL715" i="9"/>
  <c r="CL716" i="9"/>
  <c r="CL717" i="9"/>
  <c r="CP713" i="9"/>
  <c r="CP714" i="9"/>
  <c r="CP715" i="9"/>
  <c r="CP716" i="9"/>
  <c r="CP717" i="9"/>
  <c r="CT713" i="9"/>
  <c r="CT714" i="9"/>
  <c r="CT715" i="9"/>
  <c r="CT716" i="9"/>
  <c r="CT717" i="9"/>
  <c r="CX713" i="9"/>
  <c r="CX714" i="9"/>
  <c r="CX715" i="9"/>
  <c r="CX716" i="9"/>
  <c r="DB713" i="9"/>
  <c r="DB714" i="9"/>
  <c r="DB715" i="9"/>
  <c r="DB717" i="9"/>
  <c r="DF713" i="9"/>
  <c r="DF714" i="9"/>
  <c r="DF715" i="9"/>
  <c r="DF717" i="9"/>
  <c r="DF716" i="9"/>
  <c r="BI718" i="9"/>
  <c r="BI719" i="9"/>
  <c r="BI720" i="9"/>
  <c r="BI721" i="9"/>
  <c r="BI722" i="9"/>
  <c r="BM718" i="9"/>
  <c r="BM719" i="9"/>
  <c r="BM720" i="9"/>
  <c r="BM721" i="9"/>
  <c r="BM722" i="9"/>
  <c r="BQ718" i="9"/>
  <c r="BQ719" i="9"/>
  <c r="BQ720" i="9"/>
  <c r="BQ721" i="9"/>
  <c r="BQ722" i="9"/>
  <c r="BU718" i="9"/>
  <c r="BU719" i="9"/>
  <c r="BU720" i="9"/>
  <c r="BU721" i="9"/>
  <c r="BU722" i="9"/>
  <c r="BY718" i="9"/>
  <c r="BY719" i="9"/>
  <c r="BY720" i="9"/>
  <c r="BY721" i="9"/>
  <c r="BY722" i="9"/>
  <c r="CC718" i="9"/>
  <c r="CC719" i="9"/>
  <c r="CC720" i="9"/>
  <c r="CC721" i="9"/>
  <c r="CC722" i="9"/>
  <c r="CG718" i="9"/>
  <c r="CG719" i="9"/>
  <c r="CG720" i="9"/>
  <c r="CG721" i="9"/>
  <c r="CG722" i="9"/>
  <c r="CK718" i="9"/>
  <c r="CK719" i="9"/>
  <c r="CK720" i="9"/>
  <c r="CK721" i="9"/>
  <c r="CK722" i="9"/>
  <c r="CO718" i="9"/>
  <c r="CO719" i="9"/>
  <c r="CO720" i="9"/>
  <c r="CO721" i="9"/>
  <c r="CO722" i="9"/>
  <c r="CS718" i="9"/>
  <c r="CS719" i="9"/>
  <c r="CS720" i="9"/>
  <c r="CS721" i="9"/>
  <c r="CS722" i="9"/>
  <c r="CW718" i="9"/>
  <c r="CW719" i="9"/>
  <c r="CW720" i="9"/>
  <c r="CW721" i="9"/>
  <c r="CW722" i="9"/>
  <c r="DA718" i="9"/>
  <c r="DA719" i="9"/>
  <c r="DA720" i="9"/>
  <c r="DA721" i="9"/>
  <c r="DA722" i="9"/>
  <c r="DE718" i="9"/>
  <c r="DE719" i="9"/>
  <c r="DE720" i="9"/>
  <c r="DE721" i="9"/>
  <c r="DE722" i="9"/>
  <c r="BV732" i="9"/>
  <c r="CP731" i="9"/>
  <c r="BJ731" i="9"/>
  <c r="CD730" i="9"/>
  <c r="CX729" i="9"/>
  <c r="BR729" i="9"/>
  <c r="CL728" i="9"/>
  <c r="BO727" i="9"/>
  <c r="DC725" i="9"/>
  <c r="CQ724" i="9"/>
  <c r="CE723" i="9"/>
  <c r="CU712" i="9"/>
  <c r="BO712" i="9"/>
  <c r="CI711" i="9"/>
  <c r="DC710" i="9"/>
  <c r="BW710" i="9"/>
  <c r="CQ709" i="9"/>
  <c r="BK709" i="9"/>
  <c r="CE708" i="9"/>
  <c r="DG707" i="9"/>
  <c r="CA707" i="9"/>
  <c r="CU706" i="9"/>
  <c r="BO706" i="9"/>
  <c r="CI705" i="9"/>
  <c r="DC704" i="9"/>
  <c r="BW704" i="9"/>
  <c r="CQ703" i="9"/>
  <c r="BK703" i="9"/>
  <c r="CU692" i="9"/>
  <c r="BO692" i="9"/>
  <c r="CI691" i="9"/>
  <c r="DC690" i="9"/>
  <c r="BW690" i="9"/>
  <c r="CQ689" i="9"/>
  <c r="BK689" i="9"/>
  <c r="CE688" i="9"/>
  <c r="DG687" i="9"/>
  <c r="CQ687" i="9"/>
  <c r="CA687" i="9"/>
  <c r="DC684" i="9"/>
  <c r="CM684" i="9"/>
  <c r="BW684" i="9"/>
  <c r="CY683" i="9"/>
  <c r="CI683" i="9"/>
  <c r="BS683" i="9"/>
  <c r="BI599" i="9"/>
  <c r="BI600" i="9"/>
  <c r="BI601" i="9"/>
  <c r="BM599" i="9"/>
  <c r="BM600" i="9"/>
  <c r="BM601" i="9"/>
  <c r="BQ599" i="9"/>
  <c r="BQ600" i="9"/>
  <c r="BQ601" i="9"/>
  <c r="BU599" i="9"/>
  <c r="BU600" i="9"/>
  <c r="BU601" i="9"/>
  <c r="BY599" i="9"/>
  <c r="BY600" i="9"/>
  <c r="BY601" i="9"/>
  <c r="CC599" i="9"/>
  <c r="CC600" i="9"/>
  <c r="CC601" i="9"/>
  <c r="CG599" i="9"/>
  <c r="CG600" i="9"/>
  <c r="CG601" i="9"/>
  <c r="CK599" i="9"/>
  <c r="CK600" i="9"/>
  <c r="CK601" i="9"/>
  <c r="CO599" i="9"/>
  <c r="CO600" i="9"/>
  <c r="CO601" i="9"/>
  <c r="CS599" i="9"/>
  <c r="CS600" i="9"/>
  <c r="CS601" i="9"/>
  <c r="CW599" i="9"/>
  <c r="CW600" i="9"/>
  <c r="CW601" i="9"/>
  <c r="DA599" i="9"/>
  <c r="DA600" i="9"/>
  <c r="DA601" i="9"/>
  <c r="DE599" i="9"/>
  <c r="DE600" i="9"/>
  <c r="DE601" i="9"/>
  <c r="BI611" i="9"/>
  <c r="BI612" i="9"/>
  <c r="BI613" i="9"/>
  <c r="BM611" i="9"/>
  <c r="BM612" i="9"/>
  <c r="BM613" i="9"/>
  <c r="BQ611" i="9"/>
  <c r="BQ612" i="9"/>
  <c r="BQ613" i="9"/>
  <c r="BU611" i="9"/>
  <c r="BU612" i="9"/>
  <c r="BU613" i="9"/>
  <c r="BY611" i="9"/>
  <c r="BY612" i="9"/>
  <c r="BY613" i="9"/>
  <c r="CC611" i="9"/>
  <c r="CC612" i="9"/>
  <c r="CC613" i="9"/>
  <c r="CG611" i="9"/>
  <c r="CG612" i="9"/>
  <c r="CG613" i="9"/>
  <c r="CK611" i="9"/>
  <c r="CK612" i="9"/>
  <c r="CK613" i="9"/>
  <c r="CO611" i="9"/>
  <c r="CO612" i="9"/>
  <c r="CO613" i="9"/>
  <c r="CS611" i="9"/>
  <c r="CS612" i="9"/>
  <c r="CS613" i="9"/>
  <c r="CW611" i="9"/>
  <c r="CW612" i="9"/>
  <c r="CW613" i="9"/>
  <c r="DA611" i="9"/>
  <c r="DA612" i="9"/>
  <c r="DA613" i="9"/>
  <c r="DE611" i="9"/>
  <c r="DE612" i="9"/>
  <c r="DE613" i="9"/>
  <c r="BI623" i="9"/>
  <c r="BI624" i="9"/>
  <c r="BI625" i="9"/>
  <c r="BM623" i="9"/>
  <c r="BM624" i="9"/>
  <c r="BM625" i="9"/>
  <c r="BQ623" i="9"/>
  <c r="BQ624" i="9"/>
  <c r="BQ625" i="9"/>
  <c r="BU623" i="9"/>
  <c r="BU624" i="9"/>
  <c r="BU625" i="9"/>
  <c r="BY623" i="9"/>
  <c r="BY624" i="9"/>
  <c r="BY625" i="9"/>
  <c r="CC623" i="9"/>
  <c r="CC624" i="9"/>
  <c r="CC625" i="9"/>
  <c r="CG623" i="9"/>
  <c r="CG624" i="9"/>
  <c r="CG625" i="9"/>
  <c r="CK623" i="9"/>
  <c r="CK624" i="9"/>
  <c r="CK625" i="9"/>
  <c r="CO623" i="9"/>
  <c r="CO624" i="9"/>
  <c r="CO625" i="9"/>
  <c r="CS623" i="9"/>
  <c r="CS624" i="9"/>
  <c r="CS625" i="9"/>
  <c r="CW623" i="9"/>
  <c r="CW624" i="9"/>
  <c r="CW625" i="9"/>
  <c r="DA623" i="9"/>
  <c r="DA624" i="9"/>
  <c r="DA625" i="9"/>
  <c r="DE623" i="9"/>
  <c r="DE624" i="9"/>
  <c r="DE625" i="9"/>
  <c r="BH609" i="9"/>
  <c r="BH616" i="9"/>
  <c r="BH622" i="9"/>
  <c r="BH626" i="9"/>
  <c r="DH638" i="9"/>
  <c r="DH637" i="9"/>
  <c r="DD639" i="9"/>
  <c r="DD638" i="9"/>
  <c r="CR638" i="9"/>
  <c r="CR637" i="9"/>
  <c r="CN639" i="9"/>
  <c r="CN638" i="9"/>
  <c r="CB638" i="9"/>
  <c r="CB637" i="9"/>
  <c r="BX639" i="9"/>
  <c r="BX638" i="9"/>
  <c r="BL638" i="9"/>
  <c r="BL637" i="9"/>
  <c r="BJ646" i="9"/>
  <c r="BJ647" i="9"/>
  <c r="BJ648" i="9"/>
  <c r="BN646" i="9"/>
  <c r="BN647" i="9"/>
  <c r="BN648" i="9"/>
  <c r="BR646" i="9"/>
  <c r="BR647" i="9"/>
  <c r="BR648" i="9"/>
  <c r="BV646" i="9"/>
  <c r="BV647" i="9"/>
  <c r="BV648" i="9"/>
  <c r="BZ646" i="9"/>
  <c r="BZ647" i="9"/>
  <c r="BZ648" i="9"/>
  <c r="CD646" i="9"/>
  <c r="CD647" i="9"/>
  <c r="CD648" i="9"/>
  <c r="CH646" i="9"/>
  <c r="CH647" i="9"/>
  <c r="CH648" i="9"/>
  <c r="CL646" i="9"/>
  <c r="CL647" i="9"/>
  <c r="CL648" i="9"/>
  <c r="CP646" i="9"/>
  <c r="CP647" i="9"/>
  <c r="CP648" i="9"/>
  <c r="CT646" i="9"/>
  <c r="CT647" i="9"/>
  <c r="CT648" i="9"/>
  <c r="CX646" i="9"/>
  <c r="CX647" i="9"/>
  <c r="CX648" i="9"/>
  <c r="DB646" i="9"/>
  <c r="DB647" i="9"/>
  <c r="DB648" i="9"/>
  <c r="DF646" i="9"/>
  <c r="DF647" i="9"/>
  <c r="DF648" i="9"/>
  <c r="BI649" i="9"/>
  <c r="BI650" i="9"/>
  <c r="BI651" i="9"/>
  <c r="BM649" i="9"/>
  <c r="BM650" i="9"/>
  <c r="BM651" i="9"/>
  <c r="BQ649" i="9"/>
  <c r="BQ650" i="9"/>
  <c r="BQ651" i="9"/>
  <c r="BU649" i="9"/>
  <c r="BU650" i="9"/>
  <c r="BU651" i="9"/>
  <c r="BY649" i="9"/>
  <c r="BY650" i="9"/>
  <c r="BY651" i="9"/>
  <c r="CC649" i="9"/>
  <c r="CC650" i="9"/>
  <c r="CC651" i="9"/>
  <c r="CG649" i="9"/>
  <c r="CG650" i="9"/>
  <c r="CG651" i="9"/>
  <c r="CK649" i="9"/>
  <c r="CK650" i="9"/>
  <c r="CK651" i="9"/>
  <c r="CO649" i="9"/>
  <c r="CO650" i="9"/>
  <c r="CO651" i="9"/>
  <c r="CS649" i="9"/>
  <c r="CS650" i="9"/>
  <c r="CS651" i="9"/>
  <c r="CW649" i="9"/>
  <c r="CW650" i="9"/>
  <c r="CW651" i="9"/>
  <c r="DA649" i="9"/>
  <c r="DA650" i="9"/>
  <c r="DA651" i="9"/>
  <c r="DE649" i="9"/>
  <c r="DE650" i="9"/>
  <c r="DE651" i="9"/>
  <c r="BJ658" i="9"/>
  <c r="BJ659" i="9"/>
  <c r="BJ660" i="9"/>
  <c r="BN658" i="9"/>
  <c r="BN659" i="9"/>
  <c r="BN660" i="9"/>
  <c r="BR658" i="9"/>
  <c r="BR659" i="9"/>
  <c r="BR660" i="9"/>
  <c r="BV658" i="9"/>
  <c r="BV659" i="9"/>
  <c r="BV660" i="9"/>
  <c r="BZ658" i="9"/>
  <c r="BZ659" i="9"/>
  <c r="BZ660" i="9"/>
  <c r="CD658" i="9"/>
  <c r="CD659" i="9"/>
  <c r="CD660" i="9"/>
  <c r="CH658" i="9"/>
  <c r="CH659" i="9"/>
  <c r="CH660" i="9"/>
  <c r="CL658" i="9"/>
  <c r="CL659" i="9"/>
  <c r="CL660" i="9"/>
  <c r="CP658" i="9"/>
  <c r="CP659" i="9"/>
  <c r="CP660" i="9"/>
  <c r="CT658" i="9"/>
  <c r="CT659" i="9"/>
  <c r="CT660" i="9"/>
  <c r="CX658" i="9"/>
  <c r="CX659" i="9"/>
  <c r="CX660" i="9"/>
  <c r="DB658" i="9"/>
  <c r="DB659" i="9"/>
  <c r="DB660" i="9"/>
  <c r="DF658" i="9"/>
  <c r="DF659" i="9"/>
  <c r="DF660" i="9"/>
  <c r="BI661" i="9"/>
  <c r="BI662" i="9"/>
  <c r="BI663" i="9"/>
  <c r="BM661" i="9"/>
  <c r="BM662" i="9"/>
  <c r="BM663" i="9"/>
  <c r="BQ661" i="9"/>
  <c r="BQ662" i="9"/>
  <c r="BQ663" i="9"/>
  <c r="BU661" i="9"/>
  <c r="BU662" i="9"/>
  <c r="BU663" i="9"/>
  <c r="BY661" i="9"/>
  <c r="BY662" i="9"/>
  <c r="BY663" i="9"/>
  <c r="CC661" i="9"/>
  <c r="CC662" i="9"/>
  <c r="CC663" i="9"/>
  <c r="CG661" i="9"/>
  <c r="CG662" i="9"/>
  <c r="CG663" i="9"/>
  <c r="CK661" i="9"/>
  <c r="CK662" i="9"/>
  <c r="CK663" i="9"/>
  <c r="CO661" i="9"/>
  <c r="CO662" i="9"/>
  <c r="CO663" i="9"/>
  <c r="CS661" i="9"/>
  <c r="CS662" i="9"/>
  <c r="CS663" i="9"/>
  <c r="CW661" i="9"/>
  <c r="CW662" i="9"/>
  <c r="CW663" i="9"/>
  <c r="DA661" i="9"/>
  <c r="DA662" i="9"/>
  <c r="DA663" i="9"/>
  <c r="DE661" i="9"/>
  <c r="DE662" i="9"/>
  <c r="DE663" i="9"/>
  <c r="BJ670" i="9"/>
  <c r="BJ671" i="9"/>
  <c r="BJ672" i="9"/>
  <c r="BN670" i="9"/>
  <c r="BN671" i="9"/>
  <c r="BN672" i="9"/>
  <c r="BR670" i="9"/>
  <c r="BR671" i="9"/>
  <c r="BR672" i="9"/>
  <c r="BV670" i="9"/>
  <c r="BV671" i="9"/>
  <c r="BV672" i="9"/>
  <c r="BZ670" i="9"/>
  <c r="BZ671" i="9"/>
  <c r="BZ672" i="9"/>
  <c r="CD670" i="9"/>
  <c r="CD671" i="9"/>
  <c r="CD672" i="9"/>
  <c r="CH670" i="9"/>
  <c r="CH671" i="9"/>
  <c r="CH672" i="9"/>
  <c r="CL670" i="9"/>
  <c r="CL671" i="9"/>
  <c r="CL672" i="9"/>
  <c r="CP670" i="9"/>
  <c r="CP671" i="9"/>
  <c r="CP672" i="9"/>
  <c r="CT670" i="9"/>
  <c r="CT671" i="9"/>
  <c r="CT672" i="9"/>
  <c r="CX670" i="9"/>
  <c r="CX671" i="9"/>
  <c r="CX672" i="9"/>
  <c r="DB670" i="9"/>
  <c r="DB671" i="9"/>
  <c r="DB672" i="9"/>
  <c r="DF670" i="9"/>
  <c r="DF671" i="9"/>
  <c r="DF672" i="9"/>
  <c r="BI673" i="9"/>
  <c r="BI674" i="9"/>
  <c r="BI675" i="9"/>
  <c r="BM673" i="9"/>
  <c r="BM674" i="9"/>
  <c r="BM675" i="9"/>
  <c r="BQ673" i="9"/>
  <c r="BQ674" i="9"/>
  <c r="BQ675" i="9"/>
  <c r="BU673" i="9"/>
  <c r="BU674" i="9"/>
  <c r="BU675" i="9"/>
  <c r="BY673" i="9"/>
  <c r="BY674" i="9"/>
  <c r="BY675" i="9"/>
  <c r="CC673" i="9"/>
  <c r="CC674" i="9"/>
  <c r="CC675" i="9"/>
  <c r="CG673" i="9"/>
  <c r="CG674" i="9"/>
  <c r="CG675" i="9"/>
  <c r="CK673" i="9"/>
  <c r="CK674" i="9"/>
  <c r="CK675" i="9"/>
  <c r="CO673" i="9"/>
  <c r="CO674" i="9"/>
  <c r="CO675" i="9"/>
  <c r="CS673" i="9"/>
  <c r="CS674" i="9"/>
  <c r="CS675" i="9"/>
  <c r="CW673" i="9"/>
  <c r="CW674" i="9"/>
  <c r="CW675" i="9"/>
  <c r="DA673" i="9"/>
  <c r="DA674" i="9"/>
  <c r="DA675" i="9"/>
  <c r="DE673" i="9"/>
  <c r="DE674" i="9"/>
  <c r="DE675" i="9"/>
  <c r="BH637" i="9"/>
  <c r="BH652" i="9"/>
  <c r="BH666" i="9"/>
  <c r="DD675" i="9"/>
  <c r="CV675" i="9"/>
  <c r="CN675" i="9"/>
  <c r="CF675" i="9"/>
  <c r="BX675" i="9"/>
  <c r="BP675" i="9"/>
  <c r="DC657" i="9"/>
  <c r="CU657" i="9"/>
  <c r="CM657" i="9"/>
  <c r="CE657" i="9"/>
  <c r="BW657" i="9"/>
  <c r="BO657" i="9"/>
  <c r="DH651" i="9"/>
  <c r="CZ651" i="9"/>
  <c r="CR651" i="9"/>
  <c r="CJ651" i="9"/>
  <c r="CB651" i="9"/>
  <c r="BT651" i="9"/>
  <c r="BL651" i="9"/>
  <c r="CV639" i="9"/>
  <c r="BU639" i="9"/>
  <c r="BL639" i="9"/>
  <c r="DA638" i="9"/>
  <c r="CJ638" i="9"/>
  <c r="BI638" i="9"/>
  <c r="CZ637" i="9"/>
  <c r="CO637" i="9"/>
  <c r="BX637" i="9"/>
  <c r="BH685" i="9"/>
  <c r="BH699" i="9"/>
  <c r="CY726" i="9"/>
  <c r="CM725" i="9"/>
  <c r="CA724" i="9"/>
  <c r="BO723" i="9"/>
  <c r="DC712" i="9"/>
  <c r="BW712" i="9"/>
  <c r="CQ711" i="9"/>
  <c r="BK711" i="9"/>
  <c r="CE710" i="9"/>
  <c r="CY709" i="9"/>
  <c r="BS709" i="9"/>
  <c r="CM708" i="9"/>
  <c r="CY707" i="9"/>
  <c r="BS707" i="9"/>
  <c r="CM706" i="9"/>
  <c r="DG705" i="9"/>
  <c r="CA705" i="9"/>
  <c r="CU704" i="9"/>
  <c r="BO704" i="9"/>
  <c r="CI703" i="9"/>
  <c r="DC692" i="9"/>
  <c r="BW692" i="9"/>
  <c r="CQ691" i="9"/>
  <c r="BK691" i="9"/>
  <c r="CE690" i="9"/>
  <c r="CY689" i="9"/>
  <c r="BS689" i="9"/>
  <c r="CM688" i="9"/>
  <c r="DC686" i="9"/>
  <c r="CM686" i="9"/>
  <c r="BW686" i="9"/>
  <c r="CY685" i="9"/>
  <c r="CI685" i="9"/>
  <c r="BS685" i="9"/>
  <c r="BO684" i="9"/>
  <c r="BK683" i="9"/>
  <c r="BH724" i="9"/>
  <c r="BH723" i="9"/>
  <c r="BI738" i="9"/>
  <c r="BI739" i="9"/>
  <c r="BI740" i="9"/>
  <c r="BI741" i="9"/>
  <c r="BI742" i="9"/>
  <c r="BM738" i="9"/>
  <c r="BM739" i="9"/>
  <c r="BM740" i="9"/>
  <c r="BM741" i="9"/>
  <c r="BM742" i="9"/>
  <c r="BQ738" i="9"/>
  <c r="BQ739" i="9"/>
  <c r="BQ740" i="9"/>
  <c r="BQ741" i="9"/>
  <c r="BQ742" i="9"/>
  <c r="BU738" i="9"/>
  <c r="BU739" i="9"/>
  <c r="BU740" i="9"/>
  <c r="BU741" i="9"/>
  <c r="BU742" i="9"/>
  <c r="BY738" i="9"/>
  <c r="BY739" i="9"/>
  <c r="BY740" i="9"/>
  <c r="BY741" i="9"/>
  <c r="BY742" i="9"/>
  <c r="CC738" i="9"/>
  <c r="CC739" i="9"/>
  <c r="CC740" i="9"/>
  <c r="CC741" i="9"/>
  <c r="CC742" i="9"/>
  <c r="CG738" i="9"/>
  <c r="CG739" i="9"/>
  <c r="CG740" i="9"/>
  <c r="CG741" i="9"/>
  <c r="CG742" i="9"/>
  <c r="CK738" i="9"/>
  <c r="CK739" i="9"/>
  <c r="CK740" i="9"/>
  <c r="CK741" i="9"/>
  <c r="CK742" i="9"/>
  <c r="CO738" i="9"/>
  <c r="CO739" i="9"/>
  <c r="CO740" i="9"/>
  <c r="CO741" i="9"/>
  <c r="CO742" i="9"/>
  <c r="CS738" i="9"/>
  <c r="CS739" i="9"/>
  <c r="CS740" i="9"/>
  <c r="CS741" i="9"/>
  <c r="CS742" i="9"/>
  <c r="CW738" i="9"/>
  <c r="CW739" i="9"/>
  <c r="CW740" i="9"/>
  <c r="CW741" i="9"/>
  <c r="CW742" i="9"/>
  <c r="DA738" i="9"/>
  <c r="DA739" i="9"/>
  <c r="DA740" i="9"/>
  <c r="DA741" i="9"/>
  <c r="DA742" i="9"/>
  <c r="DE738" i="9"/>
  <c r="DE739" i="9"/>
  <c r="DE740" i="9"/>
  <c r="DE741" i="9"/>
  <c r="DE742" i="9"/>
  <c r="BH744" i="9"/>
  <c r="BH743" i="9"/>
  <c r="BH726" i="9"/>
  <c r="BH745" i="9"/>
  <c r="DD747" i="9"/>
  <c r="CN747" i="9"/>
  <c r="BX747" i="9"/>
  <c r="DH746" i="9"/>
  <c r="CR746" i="9"/>
  <c r="CB746" i="9"/>
  <c r="BL746" i="9"/>
  <c r="CV745" i="9"/>
  <c r="CF745" i="9"/>
  <c r="BP745" i="9"/>
  <c r="CZ744" i="9"/>
  <c r="CJ744" i="9"/>
  <c r="BT744" i="9"/>
  <c r="DD743" i="9"/>
  <c r="CN743" i="9"/>
  <c r="BX743" i="9"/>
  <c r="DB737" i="9"/>
  <c r="CL737" i="9"/>
  <c r="BV737" i="9"/>
  <c r="DF736" i="9"/>
  <c r="CP736" i="9"/>
  <c r="BZ736" i="9"/>
  <c r="BJ736" i="9"/>
  <c r="CT735" i="9"/>
  <c r="CD735" i="9"/>
  <c r="BN735" i="9"/>
  <c r="CX734" i="9"/>
  <c r="CH734" i="9"/>
  <c r="BR734" i="9"/>
  <c r="DB733" i="9"/>
  <c r="CL733" i="9"/>
  <c r="BV733" i="9"/>
  <c r="CU732" i="9"/>
  <c r="CE732" i="9"/>
  <c r="BO732" i="9"/>
  <c r="CY731" i="9"/>
  <c r="CI731" i="9"/>
  <c r="BS731" i="9"/>
  <c r="DC730" i="9"/>
  <c r="CM730" i="9"/>
  <c r="BW730" i="9"/>
  <c r="DG729" i="9"/>
  <c r="CQ729" i="9"/>
  <c r="CA729" i="9"/>
  <c r="BK729" i="9"/>
  <c r="CU728" i="9"/>
  <c r="CE728" i="9"/>
  <c r="BO728" i="9"/>
  <c r="DD727" i="9"/>
  <c r="CN727" i="9"/>
  <c r="BX727" i="9"/>
  <c r="DH726" i="9"/>
  <c r="CR726" i="9"/>
  <c r="CB726" i="9"/>
  <c r="BL726" i="9"/>
  <c r="CV725" i="9"/>
  <c r="CF725" i="9"/>
  <c r="BP725" i="9"/>
  <c r="CZ724" i="9"/>
  <c r="CJ724" i="9"/>
  <c r="BT724" i="9"/>
  <c r="DD723" i="9"/>
  <c r="CN723" i="9"/>
  <c r="BX723" i="9"/>
  <c r="BH758" i="9"/>
  <c r="BH762" i="9"/>
  <c r="BH766" i="9"/>
  <c r="BH759" i="9"/>
  <c r="BH763" i="9"/>
  <c r="BH767" i="9"/>
  <c r="BL755" i="9"/>
  <c r="BL756" i="9"/>
  <c r="BL757" i="9"/>
  <c r="BL758" i="9"/>
  <c r="BL759" i="9"/>
  <c r="BL760" i="9"/>
  <c r="BL761" i="9"/>
  <c r="BL762" i="9"/>
  <c r="BL763" i="9"/>
  <c r="BL764" i="9"/>
  <c r="BL765" i="9"/>
  <c r="BL766" i="9"/>
  <c r="BL767" i="9"/>
  <c r="BP755" i="9"/>
  <c r="BP756" i="9"/>
  <c r="BP757" i="9"/>
  <c r="BP758" i="9"/>
  <c r="BP759" i="9"/>
  <c r="BP760" i="9"/>
  <c r="BP761" i="9"/>
  <c r="BP762" i="9"/>
  <c r="BP763" i="9"/>
  <c r="BP764" i="9"/>
  <c r="BP765" i="9"/>
  <c r="BP766" i="9"/>
  <c r="BP767" i="9"/>
  <c r="BT755" i="9"/>
  <c r="BT756" i="9"/>
  <c r="BT757" i="9"/>
  <c r="BT758" i="9"/>
  <c r="BT759" i="9"/>
  <c r="BT760" i="9"/>
  <c r="BT761" i="9"/>
  <c r="BT762" i="9"/>
  <c r="BT763" i="9"/>
  <c r="BT764" i="9"/>
  <c r="BT765" i="9"/>
  <c r="BT766" i="9"/>
  <c r="BT767" i="9"/>
  <c r="DF755" i="9"/>
  <c r="DF756" i="9"/>
  <c r="DF757" i="9"/>
  <c r="DF758" i="9"/>
  <c r="DF759" i="9"/>
  <c r="DF760" i="9"/>
  <c r="DF761" i="9"/>
  <c r="DF762" i="9"/>
  <c r="DF763" i="9"/>
  <c r="DF764" i="9"/>
  <c r="DF765" i="9"/>
  <c r="DF766" i="9"/>
  <c r="DF767" i="9"/>
  <c r="DB755" i="9"/>
  <c r="DB756" i="9"/>
  <c r="DB757" i="9"/>
  <c r="DB758" i="9"/>
  <c r="DB759" i="9"/>
  <c r="DB760" i="9"/>
  <c r="DB761" i="9"/>
  <c r="DB762" i="9"/>
  <c r="DB763" i="9"/>
  <c r="DB764" i="9"/>
  <c r="DB765" i="9"/>
  <c r="DB766" i="9"/>
  <c r="DB767" i="9"/>
  <c r="CX755" i="9"/>
  <c r="CX756" i="9"/>
  <c r="CX757" i="9"/>
  <c r="CX758" i="9"/>
  <c r="CX759" i="9"/>
  <c r="CX760" i="9"/>
  <c r="CX761" i="9"/>
  <c r="CX762" i="9"/>
  <c r="CX763" i="9"/>
  <c r="CX764" i="9"/>
  <c r="CX765" i="9"/>
  <c r="CX766" i="9"/>
  <c r="CX767" i="9"/>
  <c r="CT755" i="9"/>
  <c r="CT756" i="9"/>
  <c r="CT757" i="9"/>
  <c r="CT758" i="9"/>
  <c r="CT759" i="9"/>
  <c r="CT760" i="9"/>
  <c r="CT761" i="9"/>
  <c r="CT762" i="9"/>
  <c r="CT763" i="9"/>
  <c r="CT764" i="9"/>
  <c r="CT765" i="9"/>
  <c r="CT766" i="9"/>
  <c r="CT767" i="9"/>
  <c r="CP755" i="9"/>
  <c r="CP756" i="9"/>
  <c r="CP757" i="9"/>
  <c r="CP758" i="9"/>
  <c r="CP759" i="9"/>
  <c r="CP760" i="9"/>
  <c r="CP761" i="9"/>
  <c r="CP762" i="9"/>
  <c r="CP763" i="9"/>
  <c r="CP764" i="9"/>
  <c r="CP765" i="9"/>
  <c r="CP766" i="9"/>
  <c r="CP767" i="9"/>
  <c r="CL755" i="9"/>
  <c r="CL756" i="9"/>
  <c r="CL757" i="9"/>
  <c r="CL758" i="9"/>
  <c r="CL759" i="9"/>
  <c r="CL760" i="9"/>
  <c r="CL761" i="9"/>
  <c r="CL762" i="9"/>
  <c r="CL763" i="9"/>
  <c r="CL764" i="9"/>
  <c r="CL765" i="9"/>
  <c r="CL766" i="9"/>
  <c r="CL767" i="9"/>
  <c r="CH755" i="9"/>
  <c r="CH756" i="9"/>
  <c r="CH757" i="9"/>
  <c r="CH758" i="9"/>
  <c r="CH759" i="9"/>
  <c r="CH760" i="9"/>
  <c r="CH761" i="9"/>
  <c r="CH762" i="9"/>
  <c r="CH763" i="9"/>
  <c r="CH764" i="9"/>
  <c r="CH765" i="9"/>
  <c r="CH766" i="9"/>
  <c r="CH767" i="9"/>
  <c r="CD755" i="9"/>
  <c r="CD756" i="9"/>
  <c r="CD757" i="9"/>
  <c r="CD758" i="9"/>
  <c r="CD759" i="9"/>
  <c r="CD760" i="9"/>
  <c r="CD761" i="9"/>
  <c r="CD762" i="9"/>
  <c r="CD763" i="9"/>
  <c r="CD764" i="9"/>
  <c r="CD765" i="9"/>
  <c r="CD766" i="9"/>
  <c r="CD767" i="9"/>
  <c r="BZ755" i="9"/>
  <c r="BZ756" i="9"/>
  <c r="BZ757" i="9"/>
  <c r="BZ758" i="9"/>
  <c r="BZ759" i="9"/>
  <c r="BZ760" i="9"/>
  <c r="BZ761" i="9"/>
  <c r="BZ762" i="9"/>
  <c r="BZ763" i="9"/>
  <c r="BZ764" i="9"/>
  <c r="BZ765" i="9"/>
  <c r="BZ766" i="9"/>
  <c r="BZ767" i="9"/>
  <c r="BV755" i="9"/>
  <c r="BV756" i="9"/>
  <c r="BV757" i="9"/>
  <c r="BV758" i="9"/>
  <c r="BV759" i="9"/>
  <c r="BV760" i="9"/>
  <c r="BV761" i="9"/>
  <c r="BV762" i="9"/>
  <c r="BV763" i="9"/>
  <c r="BV764" i="9"/>
  <c r="BV765" i="9"/>
  <c r="BV766" i="9"/>
  <c r="BV767" i="9"/>
  <c r="BK768" i="9"/>
  <c r="BK769" i="9"/>
  <c r="BK770" i="9"/>
  <c r="BK771" i="9"/>
  <c r="BK772" i="9"/>
  <c r="BK773" i="9"/>
  <c r="BK774" i="9"/>
  <c r="BK775" i="9"/>
  <c r="BK776" i="9"/>
  <c r="BK777" i="9"/>
  <c r="BK778" i="9"/>
  <c r="BK779" i="9"/>
  <c r="BK780" i="9"/>
  <c r="BO768" i="9"/>
  <c r="BO769" i="9"/>
  <c r="BO770" i="9"/>
  <c r="BO771" i="9"/>
  <c r="BO772" i="9"/>
  <c r="BO773" i="9"/>
  <c r="BO774" i="9"/>
  <c r="BO775" i="9"/>
  <c r="BO776" i="9"/>
  <c r="BO778" i="9"/>
  <c r="BO777" i="9"/>
  <c r="BO779" i="9"/>
  <c r="BO780" i="9"/>
  <c r="BS768" i="9"/>
  <c r="BS769" i="9"/>
  <c r="BS770" i="9"/>
  <c r="BS771" i="9"/>
  <c r="BS772" i="9"/>
  <c r="BS773" i="9"/>
  <c r="BS774" i="9"/>
  <c r="BS775" i="9"/>
  <c r="BS776" i="9"/>
  <c r="BS777" i="9"/>
  <c r="BS778" i="9"/>
  <c r="BS779" i="9"/>
  <c r="BS780" i="9"/>
  <c r="BW768" i="9"/>
  <c r="BW769" i="9"/>
  <c r="BW770" i="9"/>
  <c r="BW771" i="9"/>
  <c r="BW772" i="9"/>
  <c r="BW773" i="9"/>
  <c r="BW774" i="9"/>
  <c r="BW775" i="9"/>
  <c r="BW776" i="9"/>
  <c r="BW778" i="9"/>
  <c r="BW777" i="9"/>
  <c r="BW779" i="9"/>
  <c r="BW780" i="9"/>
  <c r="CA768" i="9"/>
  <c r="CA769" i="9"/>
  <c r="CA770" i="9"/>
  <c r="CA771" i="9"/>
  <c r="CA772" i="9"/>
  <c r="CA773" i="9"/>
  <c r="CA774" i="9"/>
  <c r="CA775" i="9"/>
  <c r="CA776" i="9"/>
  <c r="CA777" i="9"/>
  <c r="CA778" i="9"/>
  <c r="CA779" i="9"/>
  <c r="CA780" i="9"/>
  <c r="CE768" i="9"/>
  <c r="CE769" i="9"/>
  <c r="CE770" i="9"/>
  <c r="CE771" i="9"/>
  <c r="CE772" i="9"/>
  <c r="CE773" i="9"/>
  <c r="CE774" i="9"/>
  <c r="CE775" i="9"/>
  <c r="CE776" i="9"/>
  <c r="CE778" i="9"/>
  <c r="CE777" i="9"/>
  <c r="CE779" i="9"/>
  <c r="CE780" i="9"/>
  <c r="CI768" i="9"/>
  <c r="CI769" i="9"/>
  <c r="CI770" i="9"/>
  <c r="CI771" i="9"/>
  <c r="CI772" i="9"/>
  <c r="CI773" i="9"/>
  <c r="CI774" i="9"/>
  <c r="CI775" i="9"/>
  <c r="CI776" i="9"/>
  <c r="CI777" i="9"/>
  <c r="CI778" i="9"/>
  <c r="CI779" i="9"/>
  <c r="CI780" i="9"/>
  <c r="CM768" i="9"/>
  <c r="CM769" i="9"/>
  <c r="CM770" i="9"/>
  <c r="CM771" i="9"/>
  <c r="CM772" i="9"/>
  <c r="CM773" i="9"/>
  <c r="CM774" i="9"/>
  <c r="CM775" i="9"/>
  <c r="CM776" i="9"/>
  <c r="CM777" i="9"/>
  <c r="CM778" i="9"/>
  <c r="CM779" i="9"/>
  <c r="CM780" i="9"/>
  <c r="CQ768" i="9"/>
  <c r="CQ769" i="9"/>
  <c r="CQ770" i="9"/>
  <c r="CQ771" i="9"/>
  <c r="CQ772" i="9"/>
  <c r="CQ773" i="9"/>
  <c r="CQ774" i="9"/>
  <c r="CQ775" i="9"/>
  <c r="CQ776" i="9"/>
  <c r="CQ777" i="9"/>
  <c r="CQ778" i="9"/>
  <c r="CQ779" i="9"/>
  <c r="CQ780" i="9"/>
  <c r="CU768" i="9"/>
  <c r="CU769" i="9"/>
  <c r="CU770" i="9"/>
  <c r="CU771" i="9"/>
  <c r="CU772" i="9"/>
  <c r="CU773" i="9"/>
  <c r="CU774" i="9"/>
  <c r="CU775" i="9"/>
  <c r="CU776" i="9"/>
  <c r="CU777" i="9"/>
  <c r="CU778" i="9"/>
  <c r="CU779" i="9"/>
  <c r="CU780" i="9"/>
  <c r="CY768" i="9"/>
  <c r="CY769" i="9"/>
  <c r="CY770" i="9"/>
  <c r="CY771" i="9"/>
  <c r="CY772" i="9"/>
  <c r="CY773" i="9"/>
  <c r="CY774" i="9"/>
  <c r="CY775" i="9"/>
  <c r="CY776" i="9"/>
  <c r="CY777" i="9"/>
  <c r="CY778" i="9"/>
  <c r="CY779" i="9"/>
  <c r="CY780" i="9"/>
  <c r="DC768" i="9"/>
  <c r="DC769" i="9"/>
  <c r="DC770" i="9"/>
  <c r="DC771" i="9"/>
  <c r="DC772" i="9"/>
  <c r="DC773" i="9"/>
  <c r="DC774" i="9"/>
  <c r="DC775" i="9"/>
  <c r="DC776" i="9"/>
  <c r="DC777" i="9"/>
  <c r="DC778" i="9"/>
  <c r="DC779" i="9"/>
  <c r="DC780" i="9"/>
  <c r="DG768" i="9"/>
  <c r="DG769" i="9"/>
  <c r="DG770" i="9"/>
  <c r="DG771" i="9"/>
  <c r="DG772" i="9"/>
  <c r="DG773" i="9"/>
  <c r="DG774" i="9"/>
  <c r="DG775" i="9"/>
  <c r="DG776" i="9"/>
  <c r="DG777" i="9"/>
  <c r="DG778" i="9"/>
  <c r="DG779" i="9"/>
  <c r="DG780" i="9"/>
  <c r="BJ781" i="9"/>
  <c r="BJ782" i="9"/>
  <c r="BJ783" i="9"/>
  <c r="BJ784" i="9"/>
  <c r="BJ785" i="9"/>
  <c r="BJ787" i="9"/>
  <c r="BJ786" i="9"/>
  <c r="BJ790" i="9"/>
  <c r="BJ791" i="9"/>
  <c r="BJ788" i="9"/>
  <c r="BJ792" i="9"/>
  <c r="BJ789" i="9"/>
  <c r="BJ793" i="9"/>
  <c r="BN781" i="9"/>
  <c r="BN782" i="9"/>
  <c r="BN783" i="9"/>
  <c r="BN784" i="9"/>
  <c r="BN785" i="9"/>
  <c r="BN786" i="9"/>
  <c r="BN787" i="9"/>
  <c r="BN789" i="9"/>
  <c r="BN793" i="9"/>
  <c r="BN790" i="9"/>
  <c r="BN791" i="9"/>
  <c r="BN788" i="9"/>
  <c r="BN792" i="9"/>
  <c r="BR781" i="9"/>
  <c r="BR782" i="9"/>
  <c r="BR783" i="9"/>
  <c r="BR784" i="9"/>
  <c r="BR785" i="9"/>
  <c r="BR787" i="9"/>
  <c r="BR786" i="9"/>
  <c r="BR788" i="9"/>
  <c r="BR792" i="9"/>
  <c r="BR789" i="9"/>
  <c r="BR793" i="9"/>
  <c r="BR790" i="9"/>
  <c r="BR791" i="9"/>
  <c r="BV781" i="9"/>
  <c r="BV782" i="9"/>
  <c r="BV783" i="9"/>
  <c r="BV784" i="9"/>
  <c r="BV785" i="9"/>
  <c r="BV786" i="9"/>
  <c r="BV787" i="9"/>
  <c r="BV791" i="9"/>
  <c r="BV788" i="9"/>
  <c r="BV792" i="9"/>
  <c r="BV789" i="9"/>
  <c r="BV793" i="9"/>
  <c r="BV790" i="9"/>
  <c r="BZ781" i="9"/>
  <c r="BZ782" i="9"/>
  <c r="BZ783" i="9"/>
  <c r="BZ784" i="9"/>
  <c r="BZ785" i="9"/>
  <c r="BZ787" i="9"/>
  <c r="BZ786" i="9"/>
  <c r="BZ790" i="9"/>
  <c r="BZ791" i="9"/>
  <c r="BZ788" i="9"/>
  <c r="BZ792" i="9"/>
  <c r="BZ789" i="9"/>
  <c r="BZ793" i="9"/>
  <c r="CD781" i="9"/>
  <c r="CD782" i="9"/>
  <c r="CD783" i="9"/>
  <c r="CD784" i="9"/>
  <c r="CD785" i="9"/>
  <c r="CD786" i="9"/>
  <c r="CD787" i="9"/>
  <c r="CD789" i="9"/>
  <c r="CD793" i="9"/>
  <c r="CD790" i="9"/>
  <c r="CD791" i="9"/>
  <c r="CD788" i="9"/>
  <c r="CD792" i="9"/>
  <c r="CH781" i="9"/>
  <c r="CH782" i="9"/>
  <c r="CH783" i="9"/>
  <c r="CH784" i="9"/>
  <c r="CH785" i="9"/>
  <c r="CH787" i="9"/>
  <c r="CH786" i="9"/>
  <c r="CH788" i="9"/>
  <c r="CH792" i="9"/>
  <c r="CH789" i="9"/>
  <c r="CH793" i="9"/>
  <c r="CH790" i="9"/>
  <c r="CH791" i="9"/>
  <c r="CL781" i="9"/>
  <c r="CL782" i="9"/>
  <c r="CL783" i="9"/>
  <c r="CL784" i="9"/>
  <c r="CL785" i="9"/>
  <c r="CL786" i="9"/>
  <c r="CL787" i="9"/>
  <c r="CL791" i="9"/>
  <c r="CL788" i="9"/>
  <c r="CL792" i="9"/>
  <c r="CL789" i="9"/>
  <c r="CL793" i="9"/>
  <c r="CL790" i="9"/>
  <c r="CP781" i="9"/>
  <c r="CP782" i="9"/>
  <c r="CP783" i="9"/>
  <c r="CP784" i="9"/>
  <c r="CP785" i="9"/>
  <c r="CP787" i="9"/>
  <c r="CP786" i="9"/>
  <c r="CP790" i="9"/>
  <c r="CP791" i="9"/>
  <c r="CP788" i="9"/>
  <c r="CP792" i="9"/>
  <c r="CP789" i="9"/>
  <c r="CP793" i="9"/>
  <c r="CT781" i="9"/>
  <c r="CT782" i="9"/>
  <c r="CT783" i="9"/>
  <c r="CT784" i="9"/>
  <c r="CT785" i="9"/>
  <c r="CT786" i="9"/>
  <c r="CT787" i="9"/>
  <c r="CT789" i="9"/>
  <c r="CT793" i="9"/>
  <c r="CT790" i="9"/>
  <c r="CT791" i="9"/>
  <c r="CT792" i="9"/>
  <c r="CT788" i="9"/>
  <c r="CX781" i="9"/>
  <c r="CX782" i="9"/>
  <c r="CX783" i="9"/>
  <c r="CX784" i="9"/>
  <c r="CX785" i="9"/>
  <c r="CX787" i="9"/>
  <c r="CX786" i="9"/>
  <c r="CX788" i="9"/>
  <c r="CX792" i="9"/>
  <c r="CX789" i="9"/>
  <c r="CX793" i="9"/>
  <c r="CX790" i="9"/>
  <c r="CX791" i="9"/>
  <c r="DB781" i="9"/>
  <c r="DB782" i="9"/>
  <c r="DB783" i="9"/>
  <c r="DB784" i="9"/>
  <c r="DB785" i="9"/>
  <c r="DB786" i="9"/>
  <c r="DB787" i="9"/>
  <c r="DB791" i="9"/>
  <c r="DB788" i="9"/>
  <c r="DB792" i="9"/>
  <c r="DB789" i="9"/>
  <c r="DB793" i="9"/>
  <c r="DB790" i="9"/>
  <c r="DF781" i="9"/>
  <c r="DF782" i="9"/>
  <c r="DF783" i="9"/>
  <c r="DF784" i="9"/>
  <c r="DF785" i="9"/>
  <c r="DF787" i="9"/>
  <c r="DF786" i="9"/>
  <c r="DF790" i="9"/>
  <c r="DF791" i="9"/>
  <c r="DF788" i="9"/>
  <c r="DF792" i="9"/>
  <c r="DF793" i="9"/>
  <c r="DF789" i="9"/>
  <c r="BI794" i="9"/>
  <c r="BI795" i="9"/>
  <c r="BI796" i="9"/>
  <c r="BI797" i="9"/>
  <c r="BI798" i="9"/>
  <c r="BI799" i="9"/>
  <c r="BI802" i="9"/>
  <c r="BI806" i="9"/>
  <c r="BI803" i="9"/>
  <c r="BI800" i="9"/>
  <c r="BI804" i="9"/>
  <c r="BI805" i="9"/>
  <c r="BI801" i="9"/>
  <c r="BM794" i="9"/>
  <c r="BM795" i="9"/>
  <c r="BM796" i="9"/>
  <c r="BM797" i="9"/>
  <c r="BM798" i="9"/>
  <c r="BM799" i="9"/>
  <c r="BM801" i="9"/>
  <c r="BM805" i="9"/>
  <c r="BM802" i="9"/>
  <c r="BM806" i="9"/>
  <c r="BM803" i="9"/>
  <c r="BM800" i="9"/>
  <c r="BM804" i="9"/>
  <c r="BQ794" i="9"/>
  <c r="BQ795" i="9"/>
  <c r="BQ796" i="9"/>
  <c r="BQ797" i="9"/>
  <c r="BQ798" i="9"/>
  <c r="BQ799" i="9"/>
  <c r="BQ800" i="9"/>
  <c r="BQ804" i="9"/>
  <c r="BQ801" i="9"/>
  <c r="BQ805" i="9"/>
  <c r="BQ802" i="9"/>
  <c r="BQ806" i="9"/>
  <c r="BQ803" i="9"/>
  <c r="BU794" i="9"/>
  <c r="BU795" i="9"/>
  <c r="BU796" i="9"/>
  <c r="BU797" i="9"/>
  <c r="BU798" i="9"/>
  <c r="BU799" i="9"/>
  <c r="BU803" i="9"/>
  <c r="BU800" i="9"/>
  <c r="BU804" i="9"/>
  <c r="BU801" i="9"/>
  <c r="BU805" i="9"/>
  <c r="BU806" i="9"/>
  <c r="BU802" i="9"/>
  <c r="BY794" i="9"/>
  <c r="BY795" i="9"/>
  <c r="BY796" i="9"/>
  <c r="BY797" i="9"/>
  <c r="BY798" i="9"/>
  <c r="BY799" i="9"/>
  <c r="BY802" i="9"/>
  <c r="BY806" i="9"/>
  <c r="BY803" i="9"/>
  <c r="BY800" i="9"/>
  <c r="BY804" i="9"/>
  <c r="BY801" i="9"/>
  <c r="BY805" i="9"/>
  <c r="CC794" i="9"/>
  <c r="CC795" i="9"/>
  <c r="CC796" i="9"/>
  <c r="CC797" i="9"/>
  <c r="CC798" i="9"/>
  <c r="CC799" i="9"/>
  <c r="CC801" i="9"/>
  <c r="CC805" i="9"/>
  <c r="CC802" i="9"/>
  <c r="CC806" i="9"/>
  <c r="CC803" i="9"/>
  <c r="CC800" i="9"/>
  <c r="CC804" i="9"/>
  <c r="CG794" i="9"/>
  <c r="CG795" i="9"/>
  <c r="CG796" i="9"/>
  <c r="CG797" i="9"/>
  <c r="CG798" i="9"/>
  <c r="CG799" i="9"/>
  <c r="CG800" i="9"/>
  <c r="CG804" i="9"/>
  <c r="CG801" i="9"/>
  <c r="CG805" i="9"/>
  <c r="CG802" i="9"/>
  <c r="CG806" i="9"/>
  <c r="CG803" i="9"/>
  <c r="CK794" i="9"/>
  <c r="CK795" i="9"/>
  <c r="CK796" i="9"/>
  <c r="CK797" i="9"/>
  <c r="CK798" i="9"/>
  <c r="CK799" i="9"/>
  <c r="CK803" i="9"/>
  <c r="CK800" i="9"/>
  <c r="CK804" i="9"/>
  <c r="CK801" i="9"/>
  <c r="CK805" i="9"/>
  <c r="CK802" i="9"/>
  <c r="CK806" i="9"/>
  <c r="CO794" i="9"/>
  <c r="CO795" i="9"/>
  <c r="CO796" i="9"/>
  <c r="CO797" i="9"/>
  <c r="CO798" i="9"/>
  <c r="CO799" i="9"/>
  <c r="CO802" i="9"/>
  <c r="CO806" i="9"/>
  <c r="CO803" i="9"/>
  <c r="CO800" i="9"/>
  <c r="CO804" i="9"/>
  <c r="CO801" i="9"/>
  <c r="CO805" i="9"/>
  <c r="CS794" i="9"/>
  <c r="CS795" i="9"/>
  <c r="CS796" i="9"/>
  <c r="CS797" i="9"/>
  <c r="CS798" i="9"/>
  <c r="CS799" i="9"/>
  <c r="CS801" i="9"/>
  <c r="CS805" i="9"/>
  <c r="CS802" i="9"/>
  <c r="CS806" i="9"/>
  <c r="CS803" i="9"/>
  <c r="CS804" i="9"/>
  <c r="CS800" i="9"/>
  <c r="CW794" i="9"/>
  <c r="CW795" i="9"/>
  <c r="CW796" i="9"/>
  <c r="CW797" i="9"/>
  <c r="CW798" i="9"/>
  <c r="CW799" i="9"/>
  <c r="CW800" i="9"/>
  <c r="CW804" i="9"/>
  <c r="CW801" i="9"/>
  <c r="CW805" i="9"/>
  <c r="CW802" i="9"/>
  <c r="CW806" i="9"/>
  <c r="CW803" i="9"/>
  <c r="DA794" i="9"/>
  <c r="DA795" i="9"/>
  <c r="DA796" i="9"/>
  <c r="DA797" i="9"/>
  <c r="DA798" i="9"/>
  <c r="DA799" i="9"/>
  <c r="DA803" i="9"/>
  <c r="DA800" i="9"/>
  <c r="DA804" i="9"/>
  <c r="DA801" i="9"/>
  <c r="DA805" i="9"/>
  <c r="DA802" i="9"/>
  <c r="DA806" i="9"/>
  <c r="DE794" i="9"/>
  <c r="DE795" i="9"/>
  <c r="DE796" i="9"/>
  <c r="DE797" i="9"/>
  <c r="DE798" i="9"/>
  <c r="DE802" i="9"/>
  <c r="DE806" i="9"/>
  <c r="DE799" i="9"/>
  <c r="DE803" i="9"/>
  <c r="DE800" i="9"/>
  <c r="DE804" i="9"/>
  <c r="DE805" i="9"/>
  <c r="BH810" i="9"/>
  <c r="BH814" i="9"/>
  <c r="BH818" i="9"/>
  <c r="BH811" i="9"/>
  <c r="BH815" i="9"/>
  <c r="BH819" i="9"/>
  <c r="BL807" i="9"/>
  <c r="BL808" i="9"/>
  <c r="BL809" i="9"/>
  <c r="BL810" i="9"/>
  <c r="BL811" i="9"/>
  <c r="BL812" i="9"/>
  <c r="BL813" i="9"/>
  <c r="BL814" i="9"/>
  <c r="BL815" i="9"/>
  <c r="BL816" i="9"/>
  <c r="BL817" i="9"/>
  <c r="BL818" i="9"/>
  <c r="BL819" i="9"/>
  <c r="BP807" i="9"/>
  <c r="BP808" i="9"/>
  <c r="BP809" i="9"/>
  <c r="BP810" i="9"/>
  <c r="BP811" i="9"/>
  <c r="BP812" i="9"/>
  <c r="BP813" i="9"/>
  <c r="BP814" i="9"/>
  <c r="BP815" i="9"/>
  <c r="BP816" i="9"/>
  <c r="BP817" i="9"/>
  <c r="BP818" i="9"/>
  <c r="BP819" i="9"/>
  <c r="BT807" i="9"/>
  <c r="BT808" i="9"/>
  <c r="BT809" i="9"/>
  <c r="BT810" i="9"/>
  <c r="BT811" i="9"/>
  <c r="BT812" i="9"/>
  <c r="BT813" i="9"/>
  <c r="BT814" i="9"/>
  <c r="BT815" i="9"/>
  <c r="BT816" i="9"/>
  <c r="BT817" i="9"/>
  <c r="BT818" i="9"/>
  <c r="BT819" i="9"/>
  <c r="BX807" i="9"/>
  <c r="BX808" i="9"/>
  <c r="BX809" i="9"/>
  <c r="BX810" i="9"/>
  <c r="BX811" i="9"/>
  <c r="BX812" i="9"/>
  <c r="BX813" i="9"/>
  <c r="BX814" i="9"/>
  <c r="BX815" i="9"/>
  <c r="BX816" i="9"/>
  <c r="BX817" i="9"/>
  <c r="BX818" i="9"/>
  <c r="BX819" i="9"/>
  <c r="CB807" i="9"/>
  <c r="CB808" i="9"/>
  <c r="CB809" i="9"/>
  <c r="CB810" i="9"/>
  <c r="CB811" i="9"/>
  <c r="CB812" i="9"/>
  <c r="CB813" i="9"/>
  <c r="CB814" i="9"/>
  <c r="CB815" i="9"/>
  <c r="CB816" i="9"/>
  <c r="CB817" i="9"/>
  <c r="CB818" i="9"/>
  <c r="CB819" i="9"/>
  <c r="CF807" i="9"/>
  <c r="CF808" i="9"/>
  <c r="CF809" i="9"/>
  <c r="CF810" i="9"/>
  <c r="CF811" i="9"/>
  <c r="CF812" i="9"/>
  <c r="CF813" i="9"/>
  <c r="CF814" i="9"/>
  <c r="CF815" i="9"/>
  <c r="CF816" i="9"/>
  <c r="CF817" i="9"/>
  <c r="CF818" i="9"/>
  <c r="CF819" i="9"/>
  <c r="CJ807" i="9"/>
  <c r="CJ808" i="9"/>
  <c r="CJ809" i="9"/>
  <c r="CJ810" i="9"/>
  <c r="CJ811" i="9"/>
  <c r="CJ812" i="9"/>
  <c r="CJ813" i="9"/>
  <c r="CJ814" i="9"/>
  <c r="CJ815" i="9"/>
  <c r="CJ816" i="9"/>
  <c r="CJ817" i="9"/>
  <c r="CJ818" i="9"/>
  <c r="CJ819" i="9"/>
  <c r="CN807" i="9"/>
  <c r="CN808" i="9"/>
  <c r="CN809" i="9"/>
  <c r="CN810" i="9"/>
  <c r="CN811" i="9"/>
  <c r="CN812" i="9"/>
  <c r="CN813" i="9"/>
  <c r="CN814" i="9"/>
  <c r="CN815" i="9"/>
  <c r="CN816" i="9"/>
  <c r="CN817" i="9"/>
  <c r="CN818" i="9"/>
  <c r="CN819" i="9"/>
  <c r="CR807" i="9"/>
  <c r="CR808" i="9"/>
  <c r="CR809" i="9"/>
  <c r="CR810" i="9"/>
  <c r="CR811" i="9"/>
  <c r="CR812" i="9"/>
  <c r="CR813" i="9"/>
  <c r="CR814" i="9"/>
  <c r="CR815" i="9"/>
  <c r="CR816" i="9"/>
  <c r="CR817" i="9"/>
  <c r="CR818" i="9"/>
  <c r="CR819" i="9"/>
  <c r="CV807" i="9"/>
  <c r="CV808" i="9"/>
  <c r="CV809" i="9"/>
  <c r="CV810" i="9"/>
  <c r="CV811" i="9"/>
  <c r="CV812" i="9"/>
  <c r="CV813" i="9"/>
  <c r="CV814" i="9"/>
  <c r="CV815" i="9"/>
  <c r="CV816" i="9"/>
  <c r="CV817" i="9"/>
  <c r="CV818" i="9"/>
  <c r="CV819" i="9"/>
  <c r="CZ807" i="9"/>
  <c r="CZ808" i="9"/>
  <c r="CZ809" i="9"/>
  <c r="CZ810" i="9"/>
  <c r="CZ811" i="9"/>
  <c r="CZ812" i="9"/>
  <c r="CZ813" i="9"/>
  <c r="CZ814" i="9"/>
  <c r="CZ815" i="9"/>
  <c r="CZ816" i="9"/>
  <c r="CZ817" i="9"/>
  <c r="CZ818" i="9"/>
  <c r="CZ819" i="9"/>
  <c r="DD807" i="9"/>
  <c r="DD808" i="9"/>
  <c r="DD809" i="9"/>
  <c r="DD810" i="9"/>
  <c r="DD811" i="9"/>
  <c r="DD812" i="9"/>
  <c r="DD813" i="9"/>
  <c r="DD814" i="9"/>
  <c r="DD815" i="9"/>
  <c r="DD816" i="9"/>
  <c r="DD817" i="9"/>
  <c r="DD818" i="9"/>
  <c r="DD819" i="9"/>
  <c r="DH807" i="9"/>
  <c r="DH808" i="9"/>
  <c r="DH809" i="9"/>
  <c r="DH810" i="9"/>
  <c r="DH811" i="9"/>
  <c r="DH812" i="9"/>
  <c r="DH813" i="9"/>
  <c r="DH814" i="9"/>
  <c r="DH815" i="9"/>
  <c r="DH816" i="9"/>
  <c r="DH817" i="9"/>
  <c r="DH818" i="9"/>
  <c r="DH819" i="9"/>
  <c r="BK820" i="9"/>
  <c r="BK821" i="9"/>
  <c r="BK822" i="9"/>
  <c r="BK823" i="9"/>
  <c r="BK824" i="9"/>
  <c r="BK825" i="9"/>
  <c r="BK826" i="9"/>
  <c r="BK827" i="9"/>
  <c r="BK828" i="9"/>
  <c r="BK829" i="9"/>
  <c r="BK830" i="9"/>
  <c r="BK831" i="9"/>
  <c r="BK832" i="9"/>
  <c r="BO821" i="9"/>
  <c r="BO820" i="9"/>
  <c r="BO822" i="9"/>
  <c r="BO823" i="9"/>
  <c r="BO824" i="9"/>
  <c r="BO825" i="9"/>
  <c r="BO826" i="9"/>
  <c r="BO827" i="9"/>
  <c r="BO828" i="9"/>
  <c r="BO829" i="9"/>
  <c r="BO830" i="9"/>
  <c r="BO831" i="9"/>
  <c r="BO832" i="9"/>
  <c r="BS820" i="9"/>
  <c r="BS821" i="9"/>
  <c r="BS822" i="9"/>
  <c r="BS823" i="9"/>
  <c r="BS824" i="9"/>
  <c r="BS825" i="9"/>
  <c r="BS826" i="9"/>
  <c r="BS827" i="9"/>
  <c r="BS828" i="9"/>
  <c r="BS829" i="9"/>
  <c r="BS830" i="9"/>
  <c r="BS831" i="9"/>
  <c r="BS832" i="9"/>
  <c r="BW821" i="9"/>
  <c r="BW820" i="9"/>
  <c r="BW822" i="9"/>
  <c r="BW823" i="9"/>
  <c r="BW824" i="9"/>
  <c r="BW825" i="9"/>
  <c r="BW826" i="9"/>
  <c r="BW827" i="9"/>
  <c r="BW828" i="9"/>
  <c r="BW829" i="9"/>
  <c r="BW830" i="9"/>
  <c r="BW831" i="9"/>
  <c r="BW832" i="9"/>
  <c r="CA820" i="9"/>
  <c r="CA821" i="9"/>
  <c r="CA822" i="9"/>
  <c r="CA823" i="9"/>
  <c r="CA824" i="9"/>
  <c r="CA825" i="9"/>
  <c r="CA826" i="9"/>
  <c r="CA827" i="9"/>
  <c r="CA828" i="9"/>
  <c r="CA829" i="9"/>
  <c r="CA830" i="9"/>
  <c r="CA831" i="9"/>
  <c r="CA832" i="9"/>
  <c r="CE821" i="9"/>
  <c r="CE820" i="9"/>
  <c r="CE822" i="9"/>
  <c r="CE823" i="9"/>
  <c r="CE824" i="9"/>
  <c r="CE825" i="9"/>
  <c r="CE826" i="9"/>
  <c r="CE827" i="9"/>
  <c r="CE828" i="9"/>
  <c r="CE829" i="9"/>
  <c r="CE830" i="9"/>
  <c r="CE831" i="9"/>
  <c r="CE832" i="9"/>
  <c r="CI820" i="9"/>
  <c r="CI821" i="9"/>
  <c r="CI822" i="9"/>
  <c r="CI823" i="9"/>
  <c r="CI824" i="9"/>
  <c r="CI825" i="9"/>
  <c r="CI826" i="9"/>
  <c r="CI827" i="9"/>
  <c r="CI828" i="9"/>
  <c r="CI829" i="9"/>
  <c r="CI830" i="9"/>
  <c r="CI831" i="9"/>
  <c r="CI832" i="9"/>
  <c r="CM820" i="9"/>
  <c r="CM821" i="9"/>
  <c r="CM822" i="9"/>
  <c r="CM823" i="9"/>
  <c r="CM824" i="9"/>
  <c r="CM825" i="9"/>
  <c r="CM826" i="9"/>
  <c r="CM827" i="9"/>
  <c r="CM828" i="9"/>
  <c r="CM829" i="9"/>
  <c r="CM830" i="9"/>
  <c r="CM831" i="9"/>
  <c r="CM832" i="9"/>
  <c r="CQ820" i="9"/>
  <c r="CQ821" i="9"/>
  <c r="CQ822" i="9"/>
  <c r="CQ823" i="9"/>
  <c r="CQ824" i="9"/>
  <c r="CQ825" i="9"/>
  <c r="CQ826" i="9"/>
  <c r="CQ827" i="9"/>
  <c r="CQ828" i="9"/>
  <c r="CQ829" i="9"/>
  <c r="CQ830" i="9"/>
  <c r="CQ831" i="9"/>
  <c r="CQ832" i="9"/>
  <c r="CU820" i="9"/>
  <c r="CU821" i="9"/>
  <c r="CU822" i="9"/>
  <c r="CU823" i="9"/>
  <c r="CU824" i="9"/>
  <c r="CU825" i="9"/>
  <c r="CU826" i="9"/>
  <c r="CU827" i="9"/>
  <c r="CU828" i="9"/>
  <c r="CU829" i="9"/>
  <c r="CU830" i="9"/>
  <c r="CU831" i="9"/>
  <c r="CU832" i="9"/>
  <c r="CY820" i="9"/>
  <c r="CY821" i="9"/>
  <c r="CY822" i="9"/>
  <c r="CY823" i="9"/>
  <c r="CY824" i="9"/>
  <c r="CY825" i="9"/>
  <c r="CY826" i="9"/>
  <c r="CY827" i="9"/>
  <c r="CY828" i="9"/>
  <c r="CY829" i="9"/>
  <c r="CY830" i="9"/>
  <c r="CY831" i="9"/>
  <c r="CY832" i="9"/>
  <c r="DC820" i="9"/>
  <c r="DC821" i="9"/>
  <c r="DC822" i="9"/>
  <c r="DC823" i="9"/>
  <c r="DC824" i="9"/>
  <c r="DC825" i="9"/>
  <c r="DC826" i="9"/>
  <c r="DC827" i="9"/>
  <c r="DC828" i="9"/>
  <c r="DC829" i="9"/>
  <c r="DC830" i="9"/>
  <c r="DC831" i="9"/>
  <c r="DC832" i="9"/>
  <c r="DG820" i="9"/>
  <c r="DG821" i="9"/>
  <c r="DG822" i="9"/>
  <c r="DG823" i="9"/>
  <c r="DG824" i="9"/>
  <c r="DG825" i="9"/>
  <c r="DG826" i="9"/>
  <c r="DG827" i="9"/>
  <c r="DG828" i="9"/>
  <c r="DG829" i="9"/>
  <c r="DG830" i="9"/>
  <c r="DG831" i="9"/>
  <c r="DG832" i="9"/>
  <c r="BJ833" i="9"/>
  <c r="BJ834" i="9"/>
  <c r="BJ835" i="9"/>
  <c r="BJ836" i="9"/>
  <c r="BJ837" i="9"/>
  <c r="BJ838" i="9"/>
  <c r="BJ839" i="9"/>
  <c r="BJ841" i="9"/>
  <c r="BJ842" i="9"/>
  <c r="BJ843" i="9"/>
  <c r="BJ844" i="9"/>
  <c r="BJ845" i="9"/>
  <c r="BJ840" i="9"/>
  <c r="BN833" i="9"/>
  <c r="BN834" i="9"/>
  <c r="BN835" i="9"/>
  <c r="BN836" i="9"/>
  <c r="BN837" i="9"/>
  <c r="BN838" i="9"/>
  <c r="BN840" i="9"/>
  <c r="BN841" i="9"/>
  <c r="BN842" i="9"/>
  <c r="BN843" i="9"/>
  <c r="BN844" i="9"/>
  <c r="BN845" i="9"/>
  <c r="BN839" i="9"/>
  <c r="BR833" i="9"/>
  <c r="BR834" i="9"/>
  <c r="BR835" i="9"/>
  <c r="BR836" i="9"/>
  <c r="BR837" i="9"/>
  <c r="BR838" i="9"/>
  <c r="BR839" i="9"/>
  <c r="BR841" i="9"/>
  <c r="BR842" i="9"/>
  <c r="BR843" i="9"/>
  <c r="BR844" i="9"/>
  <c r="BR845" i="9"/>
  <c r="BR840" i="9"/>
  <c r="BV833" i="9"/>
  <c r="BV834" i="9"/>
  <c r="BV835" i="9"/>
  <c r="BV836" i="9"/>
  <c r="BV837" i="9"/>
  <c r="BV838" i="9"/>
  <c r="BV840" i="9"/>
  <c r="BV841" i="9"/>
  <c r="BV842" i="9"/>
  <c r="BV843" i="9"/>
  <c r="BV844" i="9"/>
  <c r="BV845" i="9"/>
  <c r="BV839" i="9"/>
  <c r="BZ833" i="9"/>
  <c r="BZ834" i="9"/>
  <c r="BZ835" i="9"/>
  <c r="BZ836" i="9"/>
  <c r="BZ837" i="9"/>
  <c r="BZ838" i="9"/>
  <c r="BZ839" i="9"/>
  <c r="BZ841" i="9"/>
  <c r="BZ842" i="9"/>
  <c r="BZ843" i="9"/>
  <c r="BZ844" i="9"/>
  <c r="BZ845" i="9"/>
  <c r="BZ840" i="9"/>
  <c r="CD833" i="9"/>
  <c r="CD834" i="9"/>
  <c r="CD835" i="9"/>
  <c r="CD836" i="9"/>
  <c r="CD837" i="9"/>
  <c r="CD838" i="9"/>
  <c r="CD840" i="9"/>
  <c r="CD841" i="9"/>
  <c r="CD842" i="9"/>
  <c r="CD843" i="9"/>
  <c r="CD844" i="9"/>
  <c r="CD845" i="9"/>
  <c r="CH833" i="9"/>
  <c r="CH834" i="9"/>
  <c r="CH835" i="9"/>
  <c r="CH836" i="9"/>
  <c r="CH837" i="9"/>
  <c r="CH838" i="9"/>
  <c r="CH839" i="9"/>
  <c r="CH841" i="9"/>
  <c r="CH842" i="9"/>
  <c r="CH843" i="9"/>
  <c r="CH844" i="9"/>
  <c r="CH845" i="9"/>
  <c r="CH840" i="9"/>
  <c r="CL833" i="9"/>
  <c r="CL834" i="9"/>
  <c r="CL835" i="9"/>
  <c r="CL836" i="9"/>
  <c r="CL837" i="9"/>
  <c r="CL838" i="9"/>
  <c r="CL840" i="9"/>
  <c r="CL841" i="9"/>
  <c r="CL842" i="9"/>
  <c r="CL843" i="9"/>
  <c r="CL844" i="9"/>
  <c r="CL845" i="9"/>
  <c r="CL839" i="9"/>
  <c r="CP833" i="9"/>
  <c r="CP834" i="9"/>
  <c r="CP835" i="9"/>
  <c r="CP836" i="9"/>
  <c r="CP837" i="9"/>
  <c r="CP838" i="9"/>
  <c r="CP839" i="9"/>
  <c r="CP841" i="9"/>
  <c r="CP842" i="9"/>
  <c r="CP843" i="9"/>
  <c r="CP844" i="9"/>
  <c r="CP845" i="9"/>
  <c r="CT833" i="9"/>
  <c r="CT834" i="9"/>
  <c r="CT835" i="9"/>
  <c r="CT836" i="9"/>
  <c r="CT837" i="9"/>
  <c r="CT838" i="9"/>
  <c r="CT840" i="9"/>
  <c r="CT841" i="9"/>
  <c r="CT842" i="9"/>
  <c r="CT843" i="9"/>
  <c r="CT844" i="9"/>
  <c r="CT845" i="9"/>
  <c r="CT839" i="9"/>
  <c r="CX833" i="9"/>
  <c r="CX834" i="9"/>
  <c r="CX835" i="9"/>
  <c r="CX836" i="9"/>
  <c r="CX837" i="9"/>
  <c r="CX838" i="9"/>
  <c r="CX839" i="9"/>
  <c r="CX841" i="9"/>
  <c r="CX842" i="9"/>
  <c r="CX843" i="9"/>
  <c r="CX844" i="9"/>
  <c r="CX845" i="9"/>
  <c r="CX840" i="9"/>
  <c r="DB833" i="9"/>
  <c r="DB834" i="9"/>
  <c r="DB835" i="9"/>
  <c r="DB836" i="9"/>
  <c r="DB837" i="9"/>
  <c r="DB838" i="9"/>
  <c r="DB841" i="9"/>
  <c r="DB842" i="9"/>
  <c r="DB843" i="9"/>
  <c r="DB844" i="9"/>
  <c r="DB845" i="9"/>
  <c r="DB839" i="9"/>
  <c r="DB840" i="9"/>
  <c r="DF833" i="9"/>
  <c r="DF834" i="9"/>
  <c r="DF835" i="9"/>
  <c r="DF836" i="9"/>
  <c r="DF837" i="9"/>
  <c r="DF839" i="9"/>
  <c r="DF840" i="9"/>
  <c r="DF841" i="9"/>
  <c r="DF842" i="9"/>
  <c r="DF843" i="9"/>
  <c r="DF844" i="9"/>
  <c r="DF845" i="9"/>
  <c r="DF838" i="9"/>
  <c r="BI846" i="9"/>
  <c r="BI847" i="9"/>
  <c r="BI848" i="9"/>
  <c r="BI849" i="9"/>
  <c r="BI850" i="9"/>
  <c r="BI851" i="9"/>
  <c r="BI852" i="9"/>
  <c r="BI853" i="9"/>
  <c r="BI854" i="9"/>
  <c r="BI855" i="9"/>
  <c r="BI858" i="9"/>
  <c r="BI857" i="9"/>
  <c r="BI856" i="9"/>
  <c r="BM846" i="9"/>
  <c r="BM847" i="9"/>
  <c r="BM848" i="9"/>
  <c r="BM849" i="9"/>
  <c r="BM850" i="9"/>
  <c r="BM851" i="9"/>
  <c r="BM852" i="9"/>
  <c r="BM853" i="9"/>
  <c r="BM854" i="9"/>
  <c r="BM855" i="9"/>
  <c r="BM857" i="9"/>
  <c r="BM856" i="9"/>
  <c r="BM858" i="9"/>
  <c r="BQ846" i="9"/>
  <c r="BQ847" i="9"/>
  <c r="BQ848" i="9"/>
  <c r="BQ849" i="9"/>
  <c r="BQ850" i="9"/>
  <c r="BQ851" i="9"/>
  <c r="BQ852" i="9"/>
  <c r="BQ853" i="9"/>
  <c r="BQ854" i="9"/>
  <c r="BQ856" i="9"/>
  <c r="BQ855" i="9"/>
  <c r="BQ858" i="9"/>
  <c r="BU846" i="9"/>
  <c r="BU847" i="9"/>
  <c r="BU848" i="9"/>
  <c r="BU849" i="9"/>
  <c r="BU850" i="9"/>
  <c r="BU851" i="9"/>
  <c r="BU852" i="9"/>
  <c r="BU853" i="9"/>
  <c r="BU854" i="9"/>
  <c r="BU855" i="9"/>
  <c r="BU858" i="9"/>
  <c r="BU856" i="9"/>
  <c r="BU857" i="9"/>
  <c r="BY846" i="9"/>
  <c r="BY847" i="9"/>
  <c r="BY848" i="9"/>
  <c r="BY849" i="9"/>
  <c r="BY850" i="9"/>
  <c r="BY851" i="9"/>
  <c r="BY852" i="9"/>
  <c r="BY853" i="9"/>
  <c r="BY854" i="9"/>
  <c r="BY858" i="9"/>
  <c r="BY857" i="9"/>
  <c r="BY856" i="9"/>
  <c r="BY855" i="9"/>
  <c r="CC846" i="9"/>
  <c r="CC847" i="9"/>
  <c r="CC848" i="9"/>
  <c r="CC849" i="9"/>
  <c r="CC850" i="9"/>
  <c r="CC851" i="9"/>
  <c r="CC852" i="9"/>
  <c r="CC853" i="9"/>
  <c r="CC854" i="9"/>
  <c r="CC857" i="9"/>
  <c r="CC856" i="9"/>
  <c r="CG846" i="9"/>
  <c r="CG847" i="9"/>
  <c r="CG848" i="9"/>
  <c r="CG849" i="9"/>
  <c r="CG850" i="9"/>
  <c r="CG851" i="9"/>
  <c r="CG852" i="9"/>
  <c r="CG853" i="9"/>
  <c r="CG854" i="9"/>
  <c r="CG856" i="9"/>
  <c r="CG855" i="9"/>
  <c r="CG857" i="9"/>
  <c r="CG858" i="9"/>
  <c r="CK846" i="9"/>
  <c r="CK847" i="9"/>
  <c r="CK848" i="9"/>
  <c r="CK849" i="9"/>
  <c r="CK850" i="9"/>
  <c r="CK851" i="9"/>
  <c r="CK852" i="9"/>
  <c r="CK853" i="9"/>
  <c r="CK854" i="9"/>
  <c r="CK855" i="9"/>
  <c r="CK858" i="9"/>
  <c r="CK857" i="9"/>
  <c r="CK856" i="9"/>
  <c r="CO846" i="9"/>
  <c r="CO847" i="9"/>
  <c r="CO848" i="9"/>
  <c r="CO849" i="9"/>
  <c r="CO850" i="9"/>
  <c r="CO851" i="9"/>
  <c r="CO852" i="9"/>
  <c r="CO853" i="9"/>
  <c r="CO854" i="9"/>
  <c r="CO858" i="9"/>
  <c r="CO857" i="9"/>
  <c r="CO855" i="9"/>
  <c r="CS846" i="9"/>
  <c r="CS847" i="9"/>
  <c r="CS848" i="9"/>
  <c r="CS849" i="9"/>
  <c r="CS850" i="9"/>
  <c r="CS851" i="9"/>
  <c r="CS852" i="9"/>
  <c r="CS853" i="9"/>
  <c r="CS854" i="9"/>
  <c r="CS857" i="9"/>
  <c r="CS856" i="9"/>
  <c r="CS858" i="9"/>
  <c r="CS855" i="9"/>
  <c r="CW846" i="9"/>
  <c r="CW847" i="9"/>
  <c r="CW848" i="9"/>
  <c r="CW849" i="9"/>
  <c r="CW850" i="9"/>
  <c r="CW851" i="9"/>
  <c r="CW852" i="9"/>
  <c r="CW853" i="9"/>
  <c r="CW854" i="9"/>
  <c r="CW856" i="9"/>
  <c r="CW855" i="9"/>
  <c r="CW858" i="9"/>
  <c r="CW857" i="9"/>
  <c r="DA846" i="9"/>
  <c r="DA847" i="9"/>
  <c r="DA848" i="9"/>
  <c r="DA849" i="9"/>
  <c r="DA850" i="9"/>
  <c r="DA851" i="9"/>
  <c r="DA852" i="9"/>
  <c r="DA853" i="9"/>
  <c r="DA854" i="9"/>
  <c r="DA855" i="9"/>
  <c r="DA858" i="9"/>
  <c r="DA856" i="9"/>
  <c r="DE846" i="9"/>
  <c r="DE847" i="9"/>
  <c r="DE848" i="9"/>
  <c r="DE849" i="9"/>
  <c r="DE850" i="9"/>
  <c r="DE851" i="9"/>
  <c r="DE852" i="9"/>
  <c r="DE853" i="9"/>
  <c r="DE854" i="9"/>
  <c r="DE858" i="9"/>
  <c r="DE857" i="9"/>
  <c r="DE856" i="9"/>
  <c r="BH862" i="9"/>
  <c r="BH866" i="9"/>
  <c r="BH870" i="9"/>
  <c r="BH863" i="9"/>
  <c r="BH867" i="9"/>
  <c r="BH871" i="9"/>
  <c r="BL859" i="9"/>
  <c r="BL860" i="9"/>
  <c r="BL861" i="9"/>
  <c r="BL862" i="9"/>
  <c r="BL863" i="9"/>
  <c r="BL864" i="9"/>
  <c r="BL865" i="9"/>
  <c r="BL866" i="9"/>
  <c r="BL867" i="9"/>
  <c r="BL868" i="9"/>
  <c r="BL869" i="9"/>
  <c r="BL870" i="9"/>
  <c r="BL871" i="9"/>
  <c r="BP859" i="9"/>
  <c r="BP860" i="9"/>
  <c r="BP861" i="9"/>
  <c r="BP862" i="9"/>
  <c r="BP863" i="9"/>
  <c r="BP864" i="9"/>
  <c r="BP865" i="9"/>
  <c r="BP866" i="9"/>
  <c r="BP867" i="9"/>
  <c r="BP868" i="9"/>
  <c r="BP869" i="9"/>
  <c r="BP870" i="9"/>
  <c r="BP871" i="9"/>
  <c r="BT860" i="9"/>
  <c r="BT861" i="9"/>
  <c r="BT862" i="9"/>
  <c r="BT863" i="9"/>
  <c r="BT864" i="9"/>
  <c r="BT865" i="9"/>
  <c r="BT866" i="9"/>
  <c r="BT867" i="9"/>
  <c r="BT868" i="9"/>
  <c r="BT869" i="9"/>
  <c r="BT870" i="9"/>
  <c r="BT871" i="9"/>
  <c r="BX860" i="9"/>
  <c r="BX861" i="9"/>
  <c r="BX862" i="9"/>
  <c r="BX863" i="9"/>
  <c r="BX864" i="9"/>
  <c r="BX865" i="9"/>
  <c r="BX866" i="9"/>
  <c r="BX867" i="9"/>
  <c r="BX868" i="9"/>
  <c r="BX869" i="9"/>
  <c r="BX870" i="9"/>
  <c r="BX871" i="9"/>
  <c r="BX859" i="9"/>
  <c r="CB859" i="9"/>
  <c r="CB860" i="9"/>
  <c r="CB861" i="9"/>
  <c r="CB862" i="9"/>
  <c r="CB863" i="9"/>
  <c r="CB864" i="9"/>
  <c r="CB865" i="9"/>
  <c r="CB866" i="9"/>
  <c r="CB867" i="9"/>
  <c r="CB868" i="9"/>
  <c r="CB869" i="9"/>
  <c r="CB870" i="9"/>
  <c r="CB871" i="9"/>
  <c r="CF859" i="9"/>
  <c r="CF860" i="9"/>
  <c r="CF861" i="9"/>
  <c r="CF862" i="9"/>
  <c r="CF863" i="9"/>
  <c r="CF864" i="9"/>
  <c r="CF865" i="9"/>
  <c r="CF866" i="9"/>
  <c r="CF867" i="9"/>
  <c r="CF868" i="9"/>
  <c r="CF869" i="9"/>
  <c r="CF870" i="9"/>
  <c r="CF871" i="9"/>
  <c r="CJ860" i="9"/>
  <c r="CJ861" i="9"/>
  <c r="CJ862" i="9"/>
  <c r="CJ863" i="9"/>
  <c r="CJ864" i="9"/>
  <c r="CJ865" i="9"/>
  <c r="CJ866" i="9"/>
  <c r="CJ867" i="9"/>
  <c r="CJ868" i="9"/>
  <c r="CJ869" i="9"/>
  <c r="CJ870" i="9"/>
  <c r="CJ871" i="9"/>
  <c r="CJ859" i="9"/>
  <c r="CN860" i="9"/>
  <c r="CN861" i="9"/>
  <c r="CN862" i="9"/>
  <c r="CN863" i="9"/>
  <c r="CN864" i="9"/>
  <c r="CN865" i="9"/>
  <c r="CN866" i="9"/>
  <c r="CN867" i="9"/>
  <c r="CN868" i="9"/>
  <c r="CN869" i="9"/>
  <c r="CN870" i="9"/>
  <c r="CN871" i="9"/>
  <c r="CN859" i="9"/>
  <c r="CR859" i="9"/>
  <c r="CR860" i="9"/>
  <c r="CR861" i="9"/>
  <c r="CR862" i="9"/>
  <c r="CR863" i="9"/>
  <c r="CR864" i="9"/>
  <c r="CR865" i="9"/>
  <c r="CR866" i="9"/>
  <c r="CR867" i="9"/>
  <c r="CR868" i="9"/>
  <c r="CR869" i="9"/>
  <c r="CR870" i="9"/>
  <c r="CR871" i="9"/>
  <c r="CV859" i="9"/>
  <c r="CV860" i="9"/>
  <c r="CV861" i="9"/>
  <c r="CV862" i="9"/>
  <c r="CV863" i="9"/>
  <c r="CV864" i="9"/>
  <c r="CV865" i="9"/>
  <c r="CV866" i="9"/>
  <c r="CV867" i="9"/>
  <c r="CV868" i="9"/>
  <c r="CV869" i="9"/>
  <c r="CV870" i="9"/>
  <c r="CV871" i="9"/>
  <c r="CZ860" i="9"/>
  <c r="CZ861" i="9"/>
  <c r="CZ862" i="9"/>
  <c r="CZ863" i="9"/>
  <c r="CZ864" i="9"/>
  <c r="CZ865" i="9"/>
  <c r="CZ866" i="9"/>
  <c r="CZ867" i="9"/>
  <c r="CZ868" i="9"/>
  <c r="CZ869" i="9"/>
  <c r="CZ870" i="9"/>
  <c r="CZ871" i="9"/>
  <c r="CZ859" i="9"/>
  <c r="DD860" i="9"/>
  <c r="DD861" i="9"/>
  <c r="DD862" i="9"/>
  <c r="DD863" i="9"/>
  <c r="DD864" i="9"/>
  <c r="DD865" i="9"/>
  <c r="DD866" i="9"/>
  <c r="DD867" i="9"/>
  <c r="DD868" i="9"/>
  <c r="DD869" i="9"/>
  <c r="DD870" i="9"/>
  <c r="DD871" i="9"/>
  <c r="DH859" i="9"/>
  <c r="DH860" i="9"/>
  <c r="DH861" i="9"/>
  <c r="DH862" i="9"/>
  <c r="DH863" i="9"/>
  <c r="DH864" i="9"/>
  <c r="DH865" i="9"/>
  <c r="DH866" i="9"/>
  <c r="DH867" i="9"/>
  <c r="DH868" i="9"/>
  <c r="DH869" i="9"/>
  <c r="DH870" i="9"/>
  <c r="DH871" i="9"/>
  <c r="BK872" i="9"/>
  <c r="BK873" i="9"/>
  <c r="BK874" i="9"/>
  <c r="BK875" i="9"/>
  <c r="BK876" i="9"/>
  <c r="BK877" i="9"/>
  <c r="BK878" i="9"/>
  <c r="BK879" i="9"/>
  <c r="BK880" i="9"/>
  <c r="BK881" i="9"/>
  <c r="BK882" i="9"/>
  <c r="BK883" i="9"/>
  <c r="BK884" i="9"/>
  <c r="BO872" i="9"/>
  <c r="BO873" i="9"/>
  <c r="BO874" i="9"/>
  <c r="BO875" i="9"/>
  <c r="BO876" i="9"/>
  <c r="BO877" i="9"/>
  <c r="BO878" i="9"/>
  <c r="BO879" i="9"/>
  <c r="BO880" i="9"/>
  <c r="BO881" i="9"/>
  <c r="BO882" i="9"/>
  <c r="BO883" i="9"/>
  <c r="BO884" i="9"/>
  <c r="BS872" i="9"/>
  <c r="BS873" i="9"/>
  <c r="BS874" i="9"/>
  <c r="BS875" i="9"/>
  <c r="BS876" i="9"/>
  <c r="BS877" i="9"/>
  <c r="BS878" i="9"/>
  <c r="BS879" i="9"/>
  <c r="BS880" i="9"/>
  <c r="BS881" i="9"/>
  <c r="BS882" i="9"/>
  <c r="BS883" i="9"/>
  <c r="BS884" i="9"/>
  <c r="BW872" i="9"/>
  <c r="BW873" i="9"/>
  <c r="BW874" i="9"/>
  <c r="BW875" i="9"/>
  <c r="BW876" i="9"/>
  <c r="BW877" i="9"/>
  <c r="BW878" i="9"/>
  <c r="BW879" i="9"/>
  <c r="BW880" i="9"/>
  <c r="BW881" i="9"/>
  <c r="BW882" i="9"/>
  <c r="BW883" i="9"/>
  <c r="BW884" i="9"/>
  <c r="CA872" i="9"/>
  <c r="CA873" i="9"/>
  <c r="CA874" i="9"/>
  <c r="CA875" i="9"/>
  <c r="CA876" i="9"/>
  <c r="CA877" i="9"/>
  <c r="CA878" i="9"/>
  <c r="CA879" i="9"/>
  <c r="CA880" i="9"/>
  <c r="CA881" i="9"/>
  <c r="CA882" i="9"/>
  <c r="CA883" i="9"/>
  <c r="CA884" i="9"/>
  <c r="CE872" i="9"/>
  <c r="CE873" i="9"/>
  <c r="CE874" i="9"/>
  <c r="CE875" i="9"/>
  <c r="CE876" i="9"/>
  <c r="CE877" i="9"/>
  <c r="CE878" i="9"/>
  <c r="CE879" i="9"/>
  <c r="CE880" i="9"/>
  <c r="CE881" i="9"/>
  <c r="CE882" i="9"/>
  <c r="CE883" i="9"/>
  <c r="CE884" i="9"/>
  <c r="CI872" i="9"/>
  <c r="CI873" i="9"/>
  <c r="CI874" i="9"/>
  <c r="CI875" i="9"/>
  <c r="CI876" i="9"/>
  <c r="CI877" i="9"/>
  <c r="CI878" i="9"/>
  <c r="CI879" i="9"/>
  <c r="CI880" i="9"/>
  <c r="CI881" i="9"/>
  <c r="CI882" i="9"/>
  <c r="CI883" i="9"/>
  <c r="CI884" i="9"/>
  <c r="CM872" i="9"/>
  <c r="CM873" i="9"/>
  <c r="CM874" i="9"/>
  <c r="CM875" i="9"/>
  <c r="CM876" i="9"/>
  <c r="CM877" i="9"/>
  <c r="CM878" i="9"/>
  <c r="CM879" i="9"/>
  <c r="CM880" i="9"/>
  <c r="CM881" i="9"/>
  <c r="CM882" i="9"/>
  <c r="CM883" i="9"/>
  <c r="CM884" i="9"/>
  <c r="CQ872" i="9"/>
  <c r="CQ873" i="9"/>
  <c r="CQ874" i="9"/>
  <c r="CQ875" i="9"/>
  <c r="CQ876" i="9"/>
  <c r="CQ877" i="9"/>
  <c r="CQ878" i="9"/>
  <c r="CQ879" i="9"/>
  <c r="CQ880" i="9"/>
  <c r="CQ881" i="9"/>
  <c r="CQ882" i="9"/>
  <c r="CQ883" i="9"/>
  <c r="CQ884" i="9"/>
  <c r="CU872" i="9"/>
  <c r="CU873" i="9"/>
  <c r="CU874" i="9"/>
  <c r="CU875" i="9"/>
  <c r="CU876" i="9"/>
  <c r="CU877" i="9"/>
  <c r="CU878" i="9"/>
  <c r="CU879" i="9"/>
  <c r="CU880" i="9"/>
  <c r="CU881" i="9"/>
  <c r="CU882" i="9"/>
  <c r="CU883" i="9"/>
  <c r="CU884" i="9"/>
  <c r="CY872" i="9"/>
  <c r="CY873" i="9"/>
  <c r="CY874" i="9"/>
  <c r="CY875" i="9"/>
  <c r="CY876" i="9"/>
  <c r="CY877" i="9"/>
  <c r="CY878" i="9"/>
  <c r="CY879" i="9"/>
  <c r="CY880" i="9"/>
  <c r="CY881" i="9"/>
  <c r="CY882" i="9"/>
  <c r="CY883" i="9"/>
  <c r="CY884" i="9"/>
  <c r="DC872" i="9"/>
  <c r="DC873" i="9"/>
  <c r="DC874" i="9"/>
  <c r="DC875" i="9"/>
  <c r="DC876" i="9"/>
  <c r="DC877" i="9"/>
  <c r="DC878" i="9"/>
  <c r="DC879" i="9"/>
  <c r="DC880" i="9"/>
  <c r="DC881" i="9"/>
  <c r="DC882" i="9"/>
  <c r="DC883" i="9"/>
  <c r="DC884" i="9"/>
  <c r="DG872" i="9"/>
  <c r="DG873" i="9"/>
  <c r="DG874" i="9"/>
  <c r="DG875" i="9"/>
  <c r="DG876" i="9"/>
  <c r="DG877" i="9"/>
  <c r="DG878" i="9"/>
  <c r="DG879" i="9"/>
  <c r="DG880" i="9"/>
  <c r="DG881" i="9"/>
  <c r="DG882" i="9"/>
  <c r="DG883" i="9"/>
  <c r="DG884" i="9"/>
  <c r="BJ885" i="9"/>
  <c r="BJ887" i="9"/>
  <c r="BJ889" i="9"/>
  <c r="BJ893" i="9"/>
  <c r="BJ897" i="9"/>
  <c r="BJ892" i="9"/>
  <c r="BJ896" i="9"/>
  <c r="BJ890" i="9"/>
  <c r="BJ886" i="9"/>
  <c r="BJ895" i="9"/>
  <c r="BN886" i="9"/>
  <c r="BN888" i="9"/>
  <c r="BN892" i="9"/>
  <c r="BN896" i="9"/>
  <c r="BN891" i="9"/>
  <c r="BN895" i="9"/>
  <c r="BN893" i="9"/>
  <c r="BN885" i="9"/>
  <c r="BN890" i="9"/>
  <c r="BR885" i="9"/>
  <c r="BR887" i="9"/>
  <c r="BR891" i="9"/>
  <c r="BR895" i="9"/>
  <c r="BR890" i="9"/>
  <c r="BR894" i="9"/>
  <c r="BR896" i="9"/>
  <c r="BR888" i="9"/>
  <c r="BR893" i="9"/>
  <c r="BV886" i="9"/>
  <c r="BV888" i="9"/>
  <c r="BV890" i="9"/>
  <c r="BV894" i="9"/>
  <c r="BV889" i="9"/>
  <c r="BV893" i="9"/>
  <c r="BV897" i="9"/>
  <c r="BV891" i="9"/>
  <c r="BV887" i="9"/>
  <c r="BV896" i="9"/>
  <c r="BZ885" i="9"/>
  <c r="BZ887" i="9"/>
  <c r="BZ889" i="9"/>
  <c r="BZ893" i="9"/>
  <c r="BZ897" i="9"/>
  <c r="BZ892" i="9"/>
  <c r="BZ896" i="9"/>
  <c r="BZ894" i="9"/>
  <c r="BZ886" i="9"/>
  <c r="BZ891" i="9"/>
  <c r="CD886" i="9"/>
  <c r="CD888" i="9"/>
  <c r="CD892" i="9"/>
  <c r="CD896" i="9"/>
  <c r="CD891" i="9"/>
  <c r="CD895" i="9"/>
  <c r="CD889" i="9"/>
  <c r="CD897" i="9"/>
  <c r="CD885" i="9"/>
  <c r="CD894" i="9"/>
  <c r="CH885" i="9"/>
  <c r="CH887" i="9"/>
  <c r="CH891" i="9"/>
  <c r="CH895" i="9"/>
  <c r="CH890" i="9"/>
  <c r="CH894" i="9"/>
  <c r="CH892" i="9"/>
  <c r="CH889" i="9"/>
  <c r="CH897" i="9"/>
  <c r="CL886" i="9"/>
  <c r="CL890" i="9"/>
  <c r="CL894" i="9"/>
  <c r="CL889" i="9"/>
  <c r="CL893" i="9"/>
  <c r="CL897" i="9"/>
  <c r="CL895" i="9"/>
  <c r="CL887" i="9"/>
  <c r="CL892" i="9"/>
  <c r="CP885" i="9"/>
  <c r="CP887" i="9"/>
  <c r="CP889" i="9"/>
  <c r="CP893" i="9"/>
  <c r="CP897" i="9"/>
  <c r="CP888" i="9"/>
  <c r="CP892" i="9"/>
  <c r="CP896" i="9"/>
  <c r="CP890" i="9"/>
  <c r="CP886" i="9"/>
  <c r="CP895" i="9"/>
  <c r="CT886" i="9"/>
  <c r="CT888" i="9"/>
  <c r="CT892" i="9"/>
  <c r="CT896" i="9"/>
  <c r="CT891" i="9"/>
  <c r="CT895" i="9"/>
  <c r="CT893" i="9"/>
  <c r="CT885" i="9"/>
  <c r="CT890" i="9"/>
  <c r="CX885" i="9"/>
  <c r="CX887" i="9"/>
  <c r="CX891" i="9"/>
  <c r="CX895" i="9"/>
  <c r="CX890" i="9"/>
  <c r="CX894" i="9"/>
  <c r="CX888" i="9"/>
  <c r="CX896" i="9"/>
  <c r="CX893" i="9"/>
  <c r="DB886" i="9"/>
  <c r="DB890" i="9"/>
  <c r="DB894" i="9"/>
  <c r="DB889" i="9"/>
  <c r="DB893" i="9"/>
  <c r="DB897" i="9"/>
  <c r="DB891" i="9"/>
  <c r="DB887" i="9"/>
  <c r="DB888" i="9"/>
  <c r="DB896" i="9"/>
  <c r="DF885" i="9"/>
  <c r="DF887" i="9"/>
  <c r="DF889" i="9"/>
  <c r="DF893" i="9"/>
  <c r="DF897" i="9"/>
  <c r="DF888" i="9"/>
  <c r="DF892" i="9"/>
  <c r="DF896" i="9"/>
  <c r="DF894" i="9"/>
  <c r="DF886" i="9"/>
  <c r="DF891" i="9"/>
  <c r="BI899" i="9"/>
  <c r="BI900" i="9"/>
  <c r="BI901" i="9"/>
  <c r="BI902" i="9"/>
  <c r="BI903" i="9"/>
  <c r="BI904" i="9"/>
  <c r="BI905" i="9"/>
  <c r="BI906" i="9"/>
  <c r="BI907" i="9"/>
  <c r="BI908" i="9"/>
  <c r="BI909" i="9"/>
  <c r="BI910" i="9"/>
  <c r="BM899" i="9"/>
  <c r="BM900" i="9"/>
  <c r="BM901" i="9"/>
  <c r="BM902" i="9"/>
  <c r="BM903" i="9"/>
  <c r="BM904" i="9"/>
  <c r="BM905" i="9"/>
  <c r="BM906" i="9"/>
  <c r="BM907" i="9"/>
  <c r="BM908" i="9"/>
  <c r="BM909" i="9"/>
  <c r="BM910" i="9"/>
  <c r="BM898" i="9"/>
  <c r="BQ898" i="9"/>
  <c r="BQ899" i="9"/>
  <c r="BQ900" i="9"/>
  <c r="BQ901" i="9"/>
  <c r="BQ902" i="9"/>
  <c r="BQ903" i="9"/>
  <c r="BQ904" i="9"/>
  <c r="BQ905" i="9"/>
  <c r="BQ906" i="9"/>
  <c r="BQ907" i="9"/>
  <c r="BQ908" i="9"/>
  <c r="BQ909" i="9"/>
  <c r="BQ910" i="9"/>
  <c r="BU898" i="9"/>
  <c r="BU899" i="9"/>
  <c r="BU900" i="9"/>
  <c r="BU901" i="9"/>
  <c r="BU902" i="9"/>
  <c r="BU903" i="9"/>
  <c r="BU904" i="9"/>
  <c r="BU905" i="9"/>
  <c r="BU906" i="9"/>
  <c r="BU907" i="9"/>
  <c r="BU908" i="9"/>
  <c r="BU909" i="9"/>
  <c r="BU910" i="9"/>
  <c r="BY898" i="9"/>
  <c r="BY899" i="9"/>
  <c r="BY900" i="9"/>
  <c r="BY901" i="9"/>
  <c r="BY902" i="9"/>
  <c r="BY903" i="9"/>
  <c r="BY904" i="9"/>
  <c r="BY905" i="9"/>
  <c r="BY906" i="9"/>
  <c r="BY907" i="9"/>
  <c r="BY908" i="9"/>
  <c r="BY909" i="9"/>
  <c r="BY910" i="9"/>
  <c r="CC898" i="9"/>
  <c r="CC899" i="9"/>
  <c r="CC900" i="9"/>
  <c r="CC901" i="9"/>
  <c r="CC902" i="9"/>
  <c r="CC903" i="9"/>
  <c r="CC904" i="9"/>
  <c r="CC905" i="9"/>
  <c r="CC906" i="9"/>
  <c r="CC907" i="9"/>
  <c r="CC908" i="9"/>
  <c r="CC909" i="9"/>
  <c r="CC910" i="9"/>
  <c r="CG898" i="9"/>
  <c r="CG899" i="9"/>
  <c r="CG900" i="9"/>
  <c r="CG901" i="9"/>
  <c r="CG902" i="9"/>
  <c r="CG903" i="9"/>
  <c r="CG904" i="9"/>
  <c r="CG905" i="9"/>
  <c r="CG906" i="9"/>
  <c r="CG907" i="9"/>
  <c r="CG908" i="9"/>
  <c r="CG909" i="9"/>
  <c r="CG910" i="9"/>
  <c r="CK898" i="9"/>
  <c r="CK899" i="9"/>
  <c r="CK900" i="9"/>
  <c r="CK901" i="9"/>
  <c r="CK902" i="9"/>
  <c r="CK903" i="9"/>
  <c r="CK904" i="9"/>
  <c r="CK905" i="9"/>
  <c r="CK906" i="9"/>
  <c r="CK907" i="9"/>
  <c r="CK908" i="9"/>
  <c r="CK909" i="9"/>
  <c r="CK910" i="9"/>
  <c r="CO898" i="9"/>
  <c r="CO899" i="9"/>
  <c r="CO900" i="9"/>
  <c r="CO901" i="9"/>
  <c r="CO902" i="9"/>
  <c r="CO903" i="9"/>
  <c r="CO904" i="9"/>
  <c r="CO905" i="9"/>
  <c r="CO906" i="9"/>
  <c r="CO907" i="9"/>
  <c r="CO908" i="9"/>
  <c r="CO909" i="9"/>
  <c r="CO910" i="9"/>
  <c r="CS898" i="9"/>
  <c r="CS899" i="9"/>
  <c r="CS900" i="9"/>
  <c r="CS901" i="9"/>
  <c r="CS902" i="9"/>
  <c r="CS903" i="9"/>
  <c r="CS904" i="9"/>
  <c r="CS905" i="9"/>
  <c r="CS906" i="9"/>
  <c r="CS907" i="9"/>
  <c r="CS908" i="9"/>
  <c r="CS909" i="9"/>
  <c r="CS910" i="9"/>
  <c r="CW898" i="9"/>
  <c r="CW899" i="9"/>
  <c r="CW900" i="9"/>
  <c r="CW901" i="9"/>
  <c r="CW902" i="9"/>
  <c r="CW903" i="9"/>
  <c r="CW904" i="9"/>
  <c r="CW905" i="9"/>
  <c r="CW906" i="9"/>
  <c r="CW907" i="9"/>
  <c r="CW908" i="9"/>
  <c r="CW909" i="9"/>
  <c r="CW910" i="9"/>
  <c r="DA898" i="9"/>
  <c r="DA899" i="9"/>
  <c r="DA900" i="9"/>
  <c r="DA901" i="9"/>
  <c r="DA902" i="9"/>
  <c r="DA903" i="9"/>
  <c r="DA904" i="9"/>
  <c r="DA905" i="9"/>
  <c r="DA906" i="9"/>
  <c r="DA907" i="9"/>
  <c r="DA908" i="9"/>
  <c r="DA909" i="9"/>
  <c r="DA910" i="9"/>
  <c r="DE898" i="9"/>
  <c r="DE899" i="9"/>
  <c r="DE900" i="9"/>
  <c r="DE901" i="9"/>
  <c r="DE902" i="9"/>
  <c r="DE903" i="9"/>
  <c r="DE904" i="9"/>
  <c r="DE905" i="9"/>
  <c r="DE906" i="9"/>
  <c r="DE907" i="9"/>
  <c r="DE908" i="9"/>
  <c r="DE909" i="9"/>
  <c r="DE910" i="9"/>
  <c r="BH914" i="9"/>
  <c r="BH918" i="9"/>
  <c r="BH922" i="9"/>
  <c r="BH915" i="9"/>
  <c r="BH919" i="9"/>
  <c r="BH923" i="9"/>
  <c r="BL912" i="9"/>
  <c r="BL914" i="9"/>
  <c r="BL916" i="9"/>
  <c r="BL918" i="9"/>
  <c r="BL921" i="9"/>
  <c r="BL920" i="9"/>
  <c r="BL922" i="9"/>
  <c r="BL923" i="9"/>
  <c r="BP911" i="9"/>
  <c r="BP913" i="9"/>
  <c r="BP915" i="9"/>
  <c r="BP917" i="9"/>
  <c r="BP919" i="9"/>
  <c r="BP920" i="9"/>
  <c r="BP922" i="9"/>
  <c r="BP923" i="9"/>
  <c r="BT912" i="9"/>
  <c r="BT914" i="9"/>
  <c r="BT916" i="9"/>
  <c r="BT918" i="9"/>
  <c r="BT922" i="9"/>
  <c r="BT923" i="9"/>
  <c r="BX911" i="9"/>
  <c r="BX913" i="9"/>
  <c r="BX915" i="9"/>
  <c r="BX917" i="9"/>
  <c r="BX919" i="9"/>
  <c r="BX921" i="9"/>
  <c r="BX922" i="9"/>
  <c r="BX923" i="9"/>
  <c r="CB912" i="9"/>
  <c r="CB914" i="9"/>
  <c r="CB916" i="9"/>
  <c r="CB918" i="9"/>
  <c r="CB921" i="9"/>
  <c r="CB920" i="9"/>
  <c r="CB922" i="9"/>
  <c r="CB923" i="9"/>
  <c r="CF911" i="9"/>
  <c r="CF913" i="9"/>
  <c r="CF915" i="9"/>
  <c r="CF917" i="9"/>
  <c r="CF919" i="9"/>
  <c r="CF920" i="9"/>
  <c r="CF922" i="9"/>
  <c r="CF923" i="9"/>
  <c r="CJ912" i="9"/>
  <c r="CJ914" i="9"/>
  <c r="CJ916" i="9"/>
  <c r="CJ918" i="9"/>
  <c r="CJ922" i="9"/>
  <c r="CJ923" i="9"/>
  <c r="CN911" i="9"/>
  <c r="CN913" i="9"/>
  <c r="CN915" i="9"/>
  <c r="CN917" i="9"/>
  <c r="CN919" i="9"/>
  <c r="CN921" i="9"/>
  <c r="CN922" i="9"/>
  <c r="CN923" i="9"/>
  <c r="CR912" i="9"/>
  <c r="CR914" i="9"/>
  <c r="CR916" i="9"/>
  <c r="CR918" i="9"/>
  <c r="CR921" i="9"/>
  <c r="CR920" i="9"/>
  <c r="CR922" i="9"/>
  <c r="CR923" i="9"/>
  <c r="CV911" i="9"/>
  <c r="CV913" i="9"/>
  <c r="CV915" i="9"/>
  <c r="CV917" i="9"/>
  <c r="CV919" i="9"/>
  <c r="CV920" i="9"/>
  <c r="CV922" i="9"/>
  <c r="CV923" i="9"/>
  <c r="CZ912" i="9"/>
  <c r="CZ914" i="9"/>
  <c r="CZ916" i="9"/>
  <c r="CZ918" i="9"/>
  <c r="CZ922" i="9"/>
  <c r="CZ923" i="9"/>
  <c r="DD911" i="9"/>
  <c r="DD913" i="9"/>
  <c r="DD915" i="9"/>
  <c r="DD917" i="9"/>
  <c r="DD919" i="9"/>
  <c r="DD921" i="9"/>
  <c r="DD922" i="9"/>
  <c r="DD923" i="9"/>
  <c r="DH912" i="9"/>
  <c r="DH914" i="9"/>
  <c r="DH916" i="9"/>
  <c r="DH918" i="9"/>
  <c r="DH920" i="9"/>
  <c r="DH921" i="9"/>
  <c r="DH922" i="9"/>
  <c r="DH923" i="9"/>
  <c r="BH761" i="9"/>
  <c r="BH817" i="9"/>
  <c r="BH809" i="9"/>
  <c r="BH865" i="9"/>
  <c r="BH921" i="9"/>
  <c r="BH913" i="9"/>
  <c r="CF921" i="9"/>
  <c r="CZ920" i="9"/>
  <c r="BT920" i="9"/>
  <c r="CX897" i="9"/>
  <c r="CL896" i="9"/>
  <c r="BZ895" i="9"/>
  <c r="BN894" i="9"/>
  <c r="DB892" i="9"/>
  <c r="CP891" i="9"/>
  <c r="CD890" i="9"/>
  <c r="BR889" i="9"/>
  <c r="BZ888" i="9"/>
  <c r="CT887" i="9"/>
  <c r="BN887" i="9"/>
  <c r="CH886" i="9"/>
  <c r="DB885" i="9"/>
  <c r="BV885" i="9"/>
  <c r="BT859" i="9"/>
  <c r="CC858" i="9"/>
  <c r="DE855" i="9"/>
  <c r="DE801" i="9"/>
  <c r="DF675" i="9"/>
  <c r="DB675" i="9"/>
  <c r="CX675" i="9"/>
  <c r="CT675" i="9"/>
  <c r="CP675" i="9"/>
  <c r="CL675" i="9"/>
  <c r="CH675" i="9"/>
  <c r="CD675" i="9"/>
  <c r="BZ675" i="9"/>
  <c r="BV675" i="9"/>
  <c r="BR675" i="9"/>
  <c r="BN675" i="9"/>
  <c r="BJ675" i="9"/>
  <c r="DF674" i="9"/>
  <c r="DB674" i="9"/>
  <c r="CX674" i="9"/>
  <c r="CT674" i="9"/>
  <c r="CP674" i="9"/>
  <c r="CL674" i="9"/>
  <c r="CH674" i="9"/>
  <c r="CD674" i="9"/>
  <c r="BZ674" i="9"/>
  <c r="BV674" i="9"/>
  <c r="BR674" i="9"/>
  <c r="BN674" i="9"/>
  <c r="BJ674" i="9"/>
  <c r="DF663" i="9"/>
  <c r="DB663" i="9"/>
  <c r="CX663" i="9"/>
  <c r="CT663" i="9"/>
  <c r="CP663" i="9"/>
  <c r="CL663" i="9"/>
  <c r="CH663" i="9"/>
  <c r="CD663" i="9"/>
  <c r="BZ663" i="9"/>
  <c r="BV663" i="9"/>
  <c r="BR663" i="9"/>
  <c r="BN663" i="9"/>
  <c r="BJ663" i="9"/>
  <c r="DF662" i="9"/>
  <c r="DB662" i="9"/>
  <c r="CX662" i="9"/>
  <c r="CT662" i="9"/>
  <c r="CP662" i="9"/>
  <c r="CL662" i="9"/>
  <c r="CH662" i="9"/>
  <c r="CD662" i="9"/>
  <c r="BZ662" i="9"/>
  <c r="BV662" i="9"/>
  <c r="BR662" i="9"/>
  <c r="BN662" i="9"/>
  <c r="BJ662" i="9"/>
  <c r="DF651" i="9"/>
  <c r="DB651" i="9"/>
  <c r="CX651" i="9"/>
  <c r="CT651" i="9"/>
  <c r="CP651" i="9"/>
  <c r="CL651" i="9"/>
  <c r="CH651" i="9"/>
  <c r="CD651" i="9"/>
  <c r="BZ651" i="9"/>
  <c r="BV651" i="9"/>
  <c r="BR651" i="9"/>
  <c r="BN651" i="9"/>
  <c r="BJ651" i="9"/>
  <c r="DF650" i="9"/>
  <c r="DB650" i="9"/>
  <c r="CX650" i="9"/>
  <c r="CT650" i="9"/>
  <c r="CP650" i="9"/>
  <c r="CL650" i="9"/>
  <c r="CH650" i="9"/>
  <c r="CD650" i="9"/>
  <c r="BZ650" i="9"/>
  <c r="BV650" i="9"/>
  <c r="BR650" i="9"/>
  <c r="BN650" i="9"/>
  <c r="BJ650" i="9"/>
  <c r="BH725" i="9"/>
  <c r="DH747" i="9"/>
  <c r="CR747" i="9"/>
  <c r="CB747" i="9"/>
  <c r="BL747" i="9"/>
  <c r="CV746" i="9"/>
  <c r="CF746" i="9"/>
  <c r="BP746" i="9"/>
  <c r="CZ745" i="9"/>
  <c r="CJ745" i="9"/>
  <c r="BT745" i="9"/>
  <c r="DD744" i="9"/>
  <c r="CN744" i="9"/>
  <c r="BX744" i="9"/>
  <c r="DH743" i="9"/>
  <c r="CR743" i="9"/>
  <c r="CB743" i="9"/>
  <c r="BL743" i="9"/>
  <c r="DF737" i="9"/>
  <c r="CP737" i="9"/>
  <c r="BZ737" i="9"/>
  <c r="BJ737" i="9"/>
  <c r="CT736" i="9"/>
  <c r="CD736" i="9"/>
  <c r="BN736" i="9"/>
  <c r="CX735" i="9"/>
  <c r="CH735" i="9"/>
  <c r="BR735" i="9"/>
  <c r="DB734" i="9"/>
  <c r="CL734" i="9"/>
  <c r="BV734" i="9"/>
  <c r="DF733" i="9"/>
  <c r="CP733" i="9"/>
  <c r="BZ733" i="9"/>
  <c r="BJ733" i="9"/>
  <c r="CY732" i="9"/>
  <c r="CI732" i="9"/>
  <c r="BS732" i="9"/>
  <c r="DC731" i="9"/>
  <c r="CM731" i="9"/>
  <c r="BW731" i="9"/>
  <c r="DG730" i="9"/>
  <c r="CQ730" i="9"/>
  <c r="CA730" i="9"/>
  <c r="BK730" i="9"/>
  <c r="CU729" i="9"/>
  <c r="CE729" i="9"/>
  <c r="BO729" i="9"/>
  <c r="CY728" i="9"/>
  <c r="CI728" i="9"/>
  <c r="BS728" i="9"/>
  <c r="DH727" i="9"/>
  <c r="CR727" i="9"/>
  <c r="CB727" i="9"/>
  <c r="BL727" i="9"/>
  <c r="CV726" i="9"/>
  <c r="CF726" i="9"/>
  <c r="BP726" i="9"/>
  <c r="CZ725" i="9"/>
  <c r="CJ725" i="9"/>
  <c r="BT725" i="9"/>
  <c r="DD724" i="9"/>
  <c r="CN724" i="9"/>
  <c r="BX724" i="9"/>
  <c r="DH723" i="9"/>
  <c r="CR723" i="9"/>
  <c r="CB723" i="9"/>
  <c r="BL723" i="9"/>
  <c r="BI755" i="9"/>
  <c r="BI756" i="9"/>
  <c r="BI757" i="9"/>
  <c r="BI758" i="9"/>
  <c r="BI759" i="9"/>
  <c r="BI760" i="9"/>
  <c r="BI761" i="9"/>
  <c r="BI762" i="9"/>
  <c r="BI763" i="9"/>
  <c r="BI764" i="9"/>
  <c r="BI765" i="9"/>
  <c r="BI766" i="9"/>
  <c r="BI767" i="9"/>
  <c r="BM755" i="9"/>
  <c r="BM756" i="9"/>
  <c r="BM757" i="9"/>
  <c r="BM758" i="9"/>
  <c r="BM759" i="9"/>
  <c r="BM760" i="9"/>
  <c r="BM761" i="9"/>
  <c r="BM762" i="9"/>
  <c r="BM763" i="9"/>
  <c r="BM764" i="9"/>
  <c r="BM765" i="9"/>
  <c r="BM766" i="9"/>
  <c r="BM767" i="9"/>
  <c r="BQ755" i="9"/>
  <c r="BQ756" i="9"/>
  <c r="BQ757" i="9"/>
  <c r="BQ758" i="9"/>
  <c r="BQ759" i="9"/>
  <c r="BQ760" i="9"/>
  <c r="BQ761" i="9"/>
  <c r="BQ762" i="9"/>
  <c r="BQ763" i="9"/>
  <c r="BQ764" i="9"/>
  <c r="BQ765" i="9"/>
  <c r="BQ766" i="9"/>
  <c r="BQ767" i="9"/>
  <c r="BU755" i="9"/>
  <c r="BU756" i="9"/>
  <c r="BU757" i="9"/>
  <c r="BU758" i="9"/>
  <c r="BU759" i="9"/>
  <c r="BU760" i="9"/>
  <c r="BU761" i="9"/>
  <c r="BU762" i="9"/>
  <c r="BU763" i="9"/>
  <c r="BU764" i="9"/>
  <c r="BU765" i="9"/>
  <c r="BU766" i="9"/>
  <c r="BU767" i="9"/>
  <c r="DE755" i="9"/>
  <c r="DE756" i="9"/>
  <c r="DE757" i="9"/>
  <c r="DE758" i="9"/>
  <c r="DE759" i="9"/>
  <c r="DE760" i="9"/>
  <c r="DE761" i="9"/>
  <c r="DE762" i="9"/>
  <c r="DE763" i="9"/>
  <c r="DE764" i="9"/>
  <c r="DE765" i="9"/>
  <c r="DE766" i="9"/>
  <c r="DE767" i="9"/>
  <c r="DA755" i="9"/>
  <c r="DA756" i="9"/>
  <c r="DA757" i="9"/>
  <c r="DA758" i="9"/>
  <c r="DA759" i="9"/>
  <c r="DA760" i="9"/>
  <c r="DA761" i="9"/>
  <c r="DA762" i="9"/>
  <c r="DA763" i="9"/>
  <c r="DA764" i="9"/>
  <c r="DA765" i="9"/>
  <c r="DA766" i="9"/>
  <c r="DA767" i="9"/>
  <c r="CW755" i="9"/>
  <c r="CW756" i="9"/>
  <c r="CW757" i="9"/>
  <c r="CW758" i="9"/>
  <c r="CW759" i="9"/>
  <c r="CW760" i="9"/>
  <c r="CW761" i="9"/>
  <c r="CW762" i="9"/>
  <c r="CW763" i="9"/>
  <c r="CW764" i="9"/>
  <c r="CW765" i="9"/>
  <c r="CW766" i="9"/>
  <c r="CW767" i="9"/>
  <c r="CS755" i="9"/>
  <c r="CS756" i="9"/>
  <c r="CS757" i="9"/>
  <c r="CS758" i="9"/>
  <c r="CS759" i="9"/>
  <c r="CS760" i="9"/>
  <c r="CS761" i="9"/>
  <c r="CS762" i="9"/>
  <c r="CS763" i="9"/>
  <c r="CS764" i="9"/>
  <c r="CS765" i="9"/>
  <c r="CS766" i="9"/>
  <c r="CS767" i="9"/>
  <c r="CO755" i="9"/>
  <c r="CO756" i="9"/>
  <c r="CO757" i="9"/>
  <c r="CO758" i="9"/>
  <c r="CO759" i="9"/>
  <c r="CO760" i="9"/>
  <c r="CO761" i="9"/>
  <c r="CO762" i="9"/>
  <c r="CO763" i="9"/>
  <c r="CO764" i="9"/>
  <c r="CO765" i="9"/>
  <c r="CO767" i="9"/>
  <c r="CO766" i="9"/>
  <c r="CK755" i="9"/>
  <c r="CK756" i="9"/>
  <c r="CK757" i="9"/>
  <c r="CK758" i="9"/>
  <c r="CK759" i="9"/>
  <c r="CK760" i="9"/>
  <c r="CK762" i="9"/>
  <c r="CK763" i="9"/>
  <c r="CK764" i="9"/>
  <c r="CK765" i="9"/>
  <c r="CK761" i="9"/>
  <c r="CK766" i="9"/>
  <c r="CK767" i="9"/>
  <c r="CG755" i="9"/>
  <c r="CG756" i="9"/>
  <c r="CG757" i="9"/>
  <c r="CG758" i="9"/>
  <c r="CG759" i="9"/>
  <c r="CG760" i="9"/>
  <c r="CG761" i="9"/>
  <c r="CG762" i="9"/>
  <c r="CG763" i="9"/>
  <c r="CG764" i="9"/>
  <c r="CG765" i="9"/>
  <c r="CG767" i="9"/>
  <c r="CG766" i="9"/>
  <c r="CC755" i="9"/>
  <c r="CC756" i="9"/>
  <c r="CC757" i="9"/>
  <c r="CC758" i="9"/>
  <c r="CC759" i="9"/>
  <c r="CC760" i="9"/>
  <c r="CC761" i="9"/>
  <c r="CC762" i="9"/>
  <c r="CC763" i="9"/>
  <c r="CC764" i="9"/>
  <c r="CC765" i="9"/>
  <c r="CC766" i="9"/>
  <c r="CC767" i="9"/>
  <c r="BY755" i="9"/>
  <c r="BY756" i="9"/>
  <c r="BY757" i="9"/>
  <c r="BY758" i="9"/>
  <c r="BY759" i="9"/>
  <c r="BY760" i="9"/>
  <c r="BY761" i="9"/>
  <c r="BY762" i="9"/>
  <c r="BY763" i="9"/>
  <c r="BY764" i="9"/>
  <c r="BY765" i="9"/>
  <c r="BY766" i="9"/>
  <c r="BY767" i="9"/>
  <c r="BH772" i="9"/>
  <c r="BH776" i="9"/>
  <c r="BH780" i="9"/>
  <c r="BH769" i="9"/>
  <c r="BH773" i="9"/>
  <c r="BH777" i="9"/>
  <c r="BH768" i="9"/>
  <c r="BL768" i="9"/>
  <c r="BL769" i="9"/>
  <c r="BL770" i="9"/>
  <c r="BL771" i="9"/>
  <c r="BL772" i="9"/>
  <c r="BL773" i="9"/>
  <c r="BL774" i="9"/>
  <c r="BL775" i="9"/>
  <c r="BL776" i="9"/>
  <c r="BL777" i="9"/>
  <c r="BL778" i="9"/>
  <c r="BL780" i="9"/>
  <c r="BL779" i="9"/>
  <c r="BP768" i="9"/>
  <c r="BP769" i="9"/>
  <c r="BP770" i="9"/>
  <c r="BP771" i="9"/>
  <c r="BP772" i="9"/>
  <c r="BP773" i="9"/>
  <c r="BP774" i="9"/>
  <c r="BP775" i="9"/>
  <c r="BP776" i="9"/>
  <c r="BP777" i="9"/>
  <c r="BP778" i="9"/>
  <c r="BP779" i="9"/>
  <c r="BP780" i="9"/>
  <c r="BT768" i="9"/>
  <c r="BT769" i="9"/>
  <c r="BT770" i="9"/>
  <c r="BT771" i="9"/>
  <c r="BT772" i="9"/>
  <c r="BT773" i="9"/>
  <c r="BT774" i="9"/>
  <c r="BT775" i="9"/>
  <c r="BT776" i="9"/>
  <c r="BT777" i="9"/>
  <c r="BT778" i="9"/>
  <c r="BT779" i="9"/>
  <c r="BT780" i="9"/>
  <c r="BX768" i="9"/>
  <c r="BX769" i="9"/>
  <c r="BX770" i="9"/>
  <c r="BX771" i="9"/>
  <c r="BX772" i="9"/>
  <c r="BX773" i="9"/>
  <c r="BX774" i="9"/>
  <c r="BX775" i="9"/>
  <c r="BX776" i="9"/>
  <c r="BX777" i="9"/>
  <c r="BX778" i="9"/>
  <c r="BX779" i="9"/>
  <c r="BX780" i="9"/>
  <c r="CB768" i="9"/>
  <c r="CB769" i="9"/>
  <c r="CB770" i="9"/>
  <c r="CB771" i="9"/>
  <c r="CB772" i="9"/>
  <c r="CB773" i="9"/>
  <c r="CB774" i="9"/>
  <c r="CB775" i="9"/>
  <c r="CB776" i="9"/>
  <c r="CB777" i="9"/>
  <c r="CB778" i="9"/>
  <c r="CB780" i="9"/>
  <c r="CB779" i="9"/>
  <c r="CF768" i="9"/>
  <c r="CF769" i="9"/>
  <c r="CF770" i="9"/>
  <c r="CF771" i="9"/>
  <c r="CF772" i="9"/>
  <c r="CF773" i="9"/>
  <c r="CF774" i="9"/>
  <c r="CF775" i="9"/>
  <c r="CF776" i="9"/>
  <c r="CF777" i="9"/>
  <c r="CF778" i="9"/>
  <c r="CF779" i="9"/>
  <c r="CF780" i="9"/>
  <c r="CJ768" i="9"/>
  <c r="CJ769" i="9"/>
  <c r="CJ770" i="9"/>
  <c r="CJ771" i="9"/>
  <c r="CJ772" i="9"/>
  <c r="CJ773" i="9"/>
  <c r="CJ774" i="9"/>
  <c r="CJ775" i="9"/>
  <c r="CJ776" i="9"/>
  <c r="CJ777" i="9"/>
  <c r="CJ778" i="9"/>
  <c r="CJ779" i="9"/>
  <c r="CJ780" i="9"/>
  <c r="CN768" i="9"/>
  <c r="CN769" i="9"/>
  <c r="CN770" i="9"/>
  <c r="CN771" i="9"/>
  <c r="CN772" i="9"/>
  <c r="CN773" i="9"/>
  <c r="CN774" i="9"/>
  <c r="CN775" i="9"/>
  <c r="CN776" i="9"/>
  <c r="CN777" i="9"/>
  <c r="CN778" i="9"/>
  <c r="CN779" i="9"/>
  <c r="CN780" i="9"/>
  <c r="CR768" i="9"/>
  <c r="CR769" i="9"/>
  <c r="CR770" i="9"/>
  <c r="CR771" i="9"/>
  <c r="CR772" i="9"/>
  <c r="CR773" i="9"/>
  <c r="CR774" i="9"/>
  <c r="CR775" i="9"/>
  <c r="CR776" i="9"/>
  <c r="CR777" i="9"/>
  <c r="CR780" i="9"/>
  <c r="CR778" i="9"/>
  <c r="CR779" i="9"/>
  <c r="CV768" i="9"/>
  <c r="CV769" i="9"/>
  <c r="CV770" i="9"/>
  <c r="CV771" i="9"/>
  <c r="CV772" i="9"/>
  <c r="CV773" i="9"/>
  <c r="CV774" i="9"/>
  <c r="CV775" i="9"/>
  <c r="CV776" i="9"/>
  <c r="CV777" i="9"/>
  <c r="CV779" i="9"/>
  <c r="CV780" i="9"/>
  <c r="CV778" i="9"/>
  <c r="CZ768" i="9"/>
  <c r="CZ769" i="9"/>
  <c r="CZ770" i="9"/>
  <c r="CZ771" i="9"/>
  <c r="CZ772" i="9"/>
  <c r="CZ773" i="9"/>
  <c r="CZ774" i="9"/>
  <c r="CZ775" i="9"/>
  <c r="CZ776" i="9"/>
  <c r="CZ777" i="9"/>
  <c r="CZ778" i="9"/>
  <c r="CZ779" i="9"/>
  <c r="CZ780" i="9"/>
  <c r="DD768" i="9"/>
  <c r="DD769" i="9"/>
  <c r="DD770" i="9"/>
  <c r="DD771" i="9"/>
  <c r="DD772" i="9"/>
  <c r="DD773" i="9"/>
  <c r="DD774" i="9"/>
  <c r="DD775" i="9"/>
  <c r="DD776" i="9"/>
  <c r="DD777" i="9"/>
  <c r="DD778" i="9"/>
  <c r="DD779" i="9"/>
  <c r="DD780" i="9"/>
  <c r="DH768" i="9"/>
  <c r="DH769" i="9"/>
  <c r="DH770" i="9"/>
  <c r="DH771" i="9"/>
  <c r="DH772" i="9"/>
  <c r="DH773" i="9"/>
  <c r="DH774" i="9"/>
  <c r="DH775" i="9"/>
  <c r="DH776" i="9"/>
  <c r="DH777" i="9"/>
  <c r="DH780" i="9"/>
  <c r="DH778" i="9"/>
  <c r="DH779" i="9"/>
  <c r="BK781" i="9"/>
  <c r="BK782" i="9"/>
  <c r="BK783" i="9"/>
  <c r="BK784" i="9"/>
  <c r="BK785" i="9"/>
  <c r="BK786" i="9"/>
  <c r="BK787" i="9"/>
  <c r="BK788" i="9"/>
  <c r="BK789" i="9"/>
  <c r="BK790" i="9"/>
  <c r="BK791" i="9"/>
  <c r="BK792" i="9"/>
  <c r="BK793" i="9"/>
  <c r="BO781" i="9"/>
  <c r="BO782" i="9"/>
  <c r="BO783" i="9"/>
  <c r="BO784" i="9"/>
  <c r="BO785" i="9"/>
  <c r="BO786" i="9"/>
  <c r="BO787" i="9"/>
  <c r="BO788" i="9"/>
  <c r="BO789" i="9"/>
  <c r="BO790" i="9"/>
  <c r="BO791" i="9"/>
  <c r="BO792" i="9"/>
  <c r="BO793" i="9"/>
  <c r="BS781" i="9"/>
  <c r="BS782" i="9"/>
  <c r="BS783" i="9"/>
  <c r="BS784" i="9"/>
  <c r="BS785" i="9"/>
  <c r="BS786" i="9"/>
  <c r="BS787" i="9"/>
  <c r="BS788" i="9"/>
  <c r="BS789" i="9"/>
  <c r="BS790" i="9"/>
  <c r="BS791" i="9"/>
  <c r="BS792" i="9"/>
  <c r="BS793" i="9"/>
  <c r="BW781" i="9"/>
  <c r="BW782" i="9"/>
  <c r="BW783" i="9"/>
  <c r="BW784" i="9"/>
  <c r="BW785" i="9"/>
  <c r="BW786" i="9"/>
  <c r="BW787" i="9"/>
  <c r="BW788" i="9"/>
  <c r="BW789" i="9"/>
  <c r="BW790" i="9"/>
  <c r="BW791" i="9"/>
  <c r="BW792" i="9"/>
  <c r="BW793" i="9"/>
  <c r="CA781" i="9"/>
  <c r="CA782" i="9"/>
  <c r="CA783" i="9"/>
  <c r="CA784" i="9"/>
  <c r="CA785" i="9"/>
  <c r="CA786" i="9"/>
  <c r="CA787" i="9"/>
  <c r="CA788" i="9"/>
  <c r="CA789" i="9"/>
  <c r="CA790" i="9"/>
  <c r="CA791" i="9"/>
  <c r="CA792" i="9"/>
  <c r="CA793" i="9"/>
  <c r="CE781" i="9"/>
  <c r="CE782" i="9"/>
  <c r="CE783" i="9"/>
  <c r="CE784" i="9"/>
  <c r="CE785" i="9"/>
  <c r="CE786" i="9"/>
  <c r="CE787" i="9"/>
  <c r="CE788" i="9"/>
  <c r="CE789" i="9"/>
  <c r="CE790" i="9"/>
  <c r="CE791" i="9"/>
  <c r="CE792" i="9"/>
  <c r="CE793" i="9"/>
  <c r="CI781" i="9"/>
  <c r="CI782" i="9"/>
  <c r="CI783" i="9"/>
  <c r="CI784" i="9"/>
  <c r="CI785" i="9"/>
  <c r="CI786" i="9"/>
  <c r="CI787" i="9"/>
  <c r="CI788" i="9"/>
  <c r="CI789" i="9"/>
  <c r="CI790" i="9"/>
  <c r="CI791" i="9"/>
  <c r="CI792" i="9"/>
  <c r="CI793" i="9"/>
  <c r="CM781" i="9"/>
  <c r="CM782" i="9"/>
  <c r="CM783" i="9"/>
  <c r="CM784" i="9"/>
  <c r="CM785" i="9"/>
  <c r="CM786" i="9"/>
  <c r="CM787" i="9"/>
  <c r="CM788" i="9"/>
  <c r="CM789" i="9"/>
  <c r="CM790" i="9"/>
  <c r="CM791" i="9"/>
  <c r="CM792" i="9"/>
  <c r="CM793" i="9"/>
  <c r="CQ781" i="9"/>
  <c r="CQ782" i="9"/>
  <c r="CQ783" i="9"/>
  <c r="CQ784" i="9"/>
  <c r="CQ785" i="9"/>
  <c r="CQ786" i="9"/>
  <c r="CQ787" i="9"/>
  <c r="CQ788" i="9"/>
  <c r="CQ789" i="9"/>
  <c r="CQ790" i="9"/>
  <c r="CQ791" i="9"/>
  <c r="CQ792" i="9"/>
  <c r="CQ793" i="9"/>
  <c r="CU781" i="9"/>
  <c r="CU782" i="9"/>
  <c r="CU783" i="9"/>
  <c r="CU784" i="9"/>
  <c r="CU785" i="9"/>
  <c r="CU786" i="9"/>
  <c r="CU787" i="9"/>
  <c r="CU788" i="9"/>
  <c r="CU789" i="9"/>
  <c r="CU790" i="9"/>
  <c r="CU791" i="9"/>
  <c r="CU792" i="9"/>
  <c r="CU793" i="9"/>
  <c r="CY781" i="9"/>
  <c r="CY782" i="9"/>
  <c r="CY783" i="9"/>
  <c r="CY784" i="9"/>
  <c r="CY785" i="9"/>
  <c r="CY786" i="9"/>
  <c r="CY787" i="9"/>
  <c r="CY788" i="9"/>
  <c r="CY789" i="9"/>
  <c r="CY790" i="9"/>
  <c r="CY791" i="9"/>
  <c r="CY792" i="9"/>
  <c r="CY793" i="9"/>
  <c r="DC781" i="9"/>
  <c r="DC782" i="9"/>
  <c r="DC783" i="9"/>
  <c r="DC784" i="9"/>
  <c r="DC785" i="9"/>
  <c r="DC786" i="9"/>
  <c r="DC787" i="9"/>
  <c r="DC788" i="9"/>
  <c r="DC789" i="9"/>
  <c r="DC790" i="9"/>
  <c r="DC791" i="9"/>
  <c r="DC792" i="9"/>
  <c r="DC793" i="9"/>
  <c r="DG781" i="9"/>
  <c r="DG782" i="9"/>
  <c r="DG783" i="9"/>
  <c r="DG784" i="9"/>
  <c r="DG785" i="9"/>
  <c r="DG786" i="9"/>
  <c r="DG787" i="9"/>
  <c r="DG788" i="9"/>
  <c r="DG789" i="9"/>
  <c r="DG790" i="9"/>
  <c r="DG791" i="9"/>
  <c r="DG792" i="9"/>
  <c r="DG793" i="9"/>
  <c r="BJ794" i="9"/>
  <c r="BJ799" i="9"/>
  <c r="BJ800" i="9"/>
  <c r="BJ801" i="9"/>
  <c r="BJ802" i="9"/>
  <c r="BJ803" i="9"/>
  <c r="BJ804" i="9"/>
  <c r="BJ805" i="9"/>
  <c r="BJ806" i="9"/>
  <c r="BJ795" i="9"/>
  <c r="BJ796" i="9"/>
  <c r="BJ798" i="9"/>
  <c r="BJ797" i="9"/>
  <c r="BN797" i="9"/>
  <c r="BN798" i="9"/>
  <c r="BN800" i="9"/>
  <c r="BN801" i="9"/>
  <c r="BN802" i="9"/>
  <c r="BN803" i="9"/>
  <c r="BN804" i="9"/>
  <c r="BN805" i="9"/>
  <c r="BN806" i="9"/>
  <c r="BN794" i="9"/>
  <c r="BN795" i="9"/>
  <c r="BN799" i="9"/>
  <c r="BN796" i="9"/>
  <c r="BR796" i="9"/>
  <c r="BR799" i="9"/>
  <c r="BR800" i="9"/>
  <c r="BR801" i="9"/>
  <c r="BR802" i="9"/>
  <c r="BR803" i="9"/>
  <c r="BR804" i="9"/>
  <c r="BR805" i="9"/>
  <c r="BR806" i="9"/>
  <c r="BR797" i="9"/>
  <c r="BR794" i="9"/>
  <c r="BR798" i="9"/>
  <c r="BR795" i="9"/>
  <c r="BV795" i="9"/>
  <c r="BV798" i="9"/>
  <c r="BV800" i="9"/>
  <c r="BV801" i="9"/>
  <c r="BV802" i="9"/>
  <c r="BV803" i="9"/>
  <c r="BV804" i="9"/>
  <c r="BV805" i="9"/>
  <c r="BV806" i="9"/>
  <c r="BV796" i="9"/>
  <c r="BV797" i="9"/>
  <c r="BV799" i="9"/>
  <c r="BV794" i="9"/>
  <c r="BZ794" i="9"/>
  <c r="BZ797" i="9"/>
  <c r="BZ799" i="9"/>
  <c r="BZ800" i="9"/>
  <c r="BZ801" i="9"/>
  <c r="BZ802" i="9"/>
  <c r="BZ803" i="9"/>
  <c r="BZ804" i="9"/>
  <c r="BZ805" i="9"/>
  <c r="BZ806" i="9"/>
  <c r="BZ795" i="9"/>
  <c r="BZ796" i="9"/>
  <c r="BZ798" i="9"/>
  <c r="CD798" i="9"/>
  <c r="CD800" i="9"/>
  <c r="CD801" i="9"/>
  <c r="CD802" i="9"/>
  <c r="CD803" i="9"/>
  <c r="CD804" i="9"/>
  <c r="CD805" i="9"/>
  <c r="CD806" i="9"/>
  <c r="CD794" i="9"/>
  <c r="CD795" i="9"/>
  <c r="CD797" i="9"/>
  <c r="CD799" i="9"/>
  <c r="CD796" i="9"/>
  <c r="CH796" i="9"/>
  <c r="CH797" i="9"/>
  <c r="CH799" i="9"/>
  <c r="CH800" i="9"/>
  <c r="CH801" i="9"/>
  <c r="CH802" i="9"/>
  <c r="CH803" i="9"/>
  <c r="CH804" i="9"/>
  <c r="CH805" i="9"/>
  <c r="CH806" i="9"/>
  <c r="CH794" i="9"/>
  <c r="CH798" i="9"/>
  <c r="CH795" i="9"/>
  <c r="CL795" i="9"/>
  <c r="CL798" i="9"/>
  <c r="CL800" i="9"/>
  <c r="CL801" i="9"/>
  <c r="CL802" i="9"/>
  <c r="CL803" i="9"/>
  <c r="CL804" i="9"/>
  <c r="CL805" i="9"/>
  <c r="CL806" i="9"/>
  <c r="CL796" i="9"/>
  <c r="CL797" i="9"/>
  <c r="CL799" i="9"/>
  <c r="CL794" i="9"/>
  <c r="CP794" i="9"/>
  <c r="CP797" i="9"/>
  <c r="CP799" i="9"/>
  <c r="CP800" i="9"/>
  <c r="CP801" i="9"/>
  <c r="CP802" i="9"/>
  <c r="CP803" i="9"/>
  <c r="CP804" i="9"/>
  <c r="CP805" i="9"/>
  <c r="CP806" i="9"/>
  <c r="CP795" i="9"/>
  <c r="CP796" i="9"/>
  <c r="CP798" i="9"/>
  <c r="CT798" i="9"/>
  <c r="CT800" i="9"/>
  <c r="CT801" i="9"/>
  <c r="CT802" i="9"/>
  <c r="CT803" i="9"/>
  <c r="CT804" i="9"/>
  <c r="CT805" i="9"/>
  <c r="CT806" i="9"/>
  <c r="CT794" i="9"/>
  <c r="CT795" i="9"/>
  <c r="CT797" i="9"/>
  <c r="CT799" i="9"/>
  <c r="CT796" i="9"/>
  <c r="CX796" i="9"/>
  <c r="CX797" i="9"/>
  <c r="CX799" i="9"/>
  <c r="CX800" i="9"/>
  <c r="CX801" i="9"/>
  <c r="CX802" i="9"/>
  <c r="CX803" i="9"/>
  <c r="CX804" i="9"/>
  <c r="CX805" i="9"/>
  <c r="CX806" i="9"/>
  <c r="CX794" i="9"/>
  <c r="CX798" i="9"/>
  <c r="CX795" i="9"/>
  <c r="DB795" i="9"/>
  <c r="DB798" i="9"/>
  <c r="DB799" i="9"/>
  <c r="DB800" i="9"/>
  <c r="DB801" i="9"/>
  <c r="DB802" i="9"/>
  <c r="DB803" i="9"/>
  <c r="DB804" i="9"/>
  <c r="DB805" i="9"/>
  <c r="DB806" i="9"/>
  <c r="DB796" i="9"/>
  <c r="DB797" i="9"/>
  <c r="DB794" i="9"/>
  <c r="DF794" i="9"/>
  <c r="DF797" i="9"/>
  <c r="DF799" i="9"/>
  <c r="DF800" i="9"/>
  <c r="DF801" i="9"/>
  <c r="DF802" i="9"/>
  <c r="DF803" i="9"/>
  <c r="DF804" i="9"/>
  <c r="DF805" i="9"/>
  <c r="DF806" i="9"/>
  <c r="DF795" i="9"/>
  <c r="DF796" i="9"/>
  <c r="DF798" i="9"/>
  <c r="BI810" i="9"/>
  <c r="BI814" i="9"/>
  <c r="BI818" i="9"/>
  <c r="BI807" i="9"/>
  <c r="BI811" i="9"/>
  <c r="BI815" i="9"/>
  <c r="BI819" i="9"/>
  <c r="BI808" i="9"/>
  <c r="BI812" i="9"/>
  <c r="BI816" i="9"/>
  <c r="BI809" i="9"/>
  <c r="BI817" i="9"/>
  <c r="BI813" i="9"/>
  <c r="BM809" i="9"/>
  <c r="BM813" i="9"/>
  <c r="BM817" i="9"/>
  <c r="BM810" i="9"/>
  <c r="BM814" i="9"/>
  <c r="BM818" i="9"/>
  <c r="BM807" i="9"/>
  <c r="BM811" i="9"/>
  <c r="BM815" i="9"/>
  <c r="BM819" i="9"/>
  <c r="BM816" i="9"/>
  <c r="BM812" i="9"/>
  <c r="BM808" i="9"/>
  <c r="BQ808" i="9"/>
  <c r="BQ812" i="9"/>
  <c r="BQ816" i="9"/>
  <c r="BQ809" i="9"/>
  <c r="BQ813" i="9"/>
  <c r="BQ817" i="9"/>
  <c r="BQ810" i="9"/>
  <c r="BQ814" i="9"/>
  <c r="BQ818" i="9"/>
  <c r="BQ811" i="9"/>
  <c r="BQ815" i="9"/>
  <c r="BQ807" i="9"/>
  <c r="BQ819" i="9"/>
  <c r="BU807" i="9"/>
  <c r="BU811" i="9"/>
  <c r="BU815" i="9"/>
  <c r="BU819" i="9"/>
  <c r="BU808" i="9"/>
  <c r="BU812" i="9"/>
  <c r="BU816" i="9"/>
  <c r="BU809" i="9"/>
  <c r="BU813" i="9"/>
  <c r="BU817" i="9"/>
  <c r="BU810" i="9"/>
  <c r="BU814" i="9"/>
  <c r="BY810" i="9"/>
  <c r="BY814" i="9"/>
  <c r="BY818" i="9"/>
  <c r="BY807" i="9"/>
  <c r="BY811" i="9"/>
  <c r="BY815" i="9"/>
  <c r="BY819" i="9"/>
  <c r="BY808" i="9"/>
  <c r="BY812" i="9"/>
  <c r="BY816" i="9"/>
  <c r="BY817" i="9"/>
  <c r="BY809" i="9"/>
  <c r="BY813" i="9"/>
  <c r="CC809" i="9"/>
  <c r="CC813" i="9"/>
  <c r="CC817" i="9"/>
  <c r="CC810" i="9"/>
  <c r="CC814" i="9"/>
  <c r="CC818" i="9"/>
  <c r="CC807" i="9"/>
  <c r="CC811" i="9"/>
  <c r="CC815" i="9"/>
  <c r="CC819" i="9"/>
  <c r="CC812" i="9"/>
  <c r="CC816" i="9"/>
  <c r="CG808" i="9"/>
  <c r="CG812" i="9"/>
  <c r="CG816" i="9"/>
  <c r="CG809" i="9"/>
  <c r="CG813" i="9"/>
  <c r="CG817" i="9"/>
  <c r="CG810" i="9"/>
  <c r="CG814" i="9"/>
  <c r="CG818" i="9"/>
  <c r="CG807" i="9"/>
  <c r="CG811" i="9"/>
  <c r="CG819" i="9"/>
  <c r="CG815" i="9"/>
  <c r="CK807" i="9"/>
  <c r="CK811" i="9"/>
  <c r="CK815" i="9"/>
  <c r="CK819" i="9"/>
  <c r="CK808" i="9"/>
  <c r="CK812" i="9"/>
  <c r="CK816" i="9"/>
  <c r="CK809" i="9"/>
  <c r="CK813" i="9"/>
  <c r="CK817" i="9"/>
  <c r="CK818" i="9"/>
  <c r="CK814" i="9"/>
  <c r="CK810" i="9"/>
  <c r="CO810" i="9"/>
  <c r="CO814" i="9"/>
  <c r="CO818" i="9"/>
  <c r="CO807" i="9"/>
  <c r="CO811" i="9"/>
  <c r="CO815" i="9"/>
  <c r="CO819" i="9"/>
  <c r="CO808" i="9"/>
  <c r="CO812" i="9"/>
  <c r="CO816" i="9"/>
  <c r="CO813" i="9"/>
  <c r="CO817" i="9"/>
  <c r="CO809" i="9"/>
  <c r="CS809" i="9"/>
  <c r="CS813" i="9"/>
  <c r="CS817" i="9"/>
  <c r="CS810" i="9"/>
  <c r="CS814" i="9"/>
  <c r="CS818" i="9"/>
  <c r="CS807" i="9"/>
  <c r="CS811" i="9"/>
  <c r="CS815" i="9"/>
  <c r="CS819" i="9"/>
  <c r="CS808" i="9"/>
  <c r="CS812" i="9"/>
  <c r="CS816" i="9"/>
  <c r="CW808" i="9"/>
  <c r="CW812" i="9"/>
  <c r="CW816" i="9"/>
  <c r="CW809" i="9"/>
  <c r="CW813" i="9"/>
  <c r="CW817" i="9"/>
  <c r="CW810" i="9"/>
  <c r="CW814" i="9"/>
  <c r="CW818" i="9"/>
  <c r="CW819" i="9"/>
  <c r="CW807" i="9"/>
  <c r="CW815" i="9"/>
  <c r="DA807" i="9"/>
  <c r="DA811" i="9"/>
  <c r="DA815" i="9"/>
  <c r="DA819" i="9"/>
  <c r="DA808" i="9"/>
  <c r="DA812" i="9"/>
  <c r="DA816" i="9"/>
  <c r="DA809" i="9"/>
  <c r="DA813" i="9"/>
  <c r="DA817" i="9"/>
  <c r="DA814" i="9"/>
  <c r="DA818" i="9"/>
  <c r="DA810" i="9"/>
  <c r="DE810" i="9"/>
  <c r="DE814" i="9"/>
  <c r="DE818" i="9"/>
  <c r="DE807" i="9"/>
  <c r="DE811" i="9"/>
  <c r="DE815" i="9"/>
  <c r="DE819" i="9"/>
  <c r="DE808" i="9"/>
  <c r="DE812" i="9"/>
  <c r="DE816" i="9"/>
  <c r="DE809" i="9"/>
  <c r="DE813" i="9"/>
  <c r="DE817" i="9"/>
  <c r="BH824" i="9"/>
  <c r="BH828" i="9"/>
  <c r="BH832" i="9"/>
  <c r="BH821" i="9"/>
  <c r="BH825" i="9"/>
  <c r="BH829" i="9"/>
  <c r="BH820" i="9"/>
  <c r="BL820" i="9"/>
  <c r="BL821" i="9"/>
  <c r="BL824" i="9"/>
  <c r="BL828" i="9"/>
  <c r="BL832" i="9"/>
  <c r="BL825" i="9"/>
  <c r="BL829" i="9"/>
  <c r="BL823" i="9"/>
  <c r="BL831" i="9"/>
  <c r="BL822" i="9"/>
  <c r="BL830" i="9"/>
  <c r="BL827" i="9"/>
  <c r="BP820" i="9"/>
  <c r="BP821" i="9"/>
  <c r="BP823" i="9"/>
  <c r="BP827" i="9"/>
  <c r="BP831" i="9"/>
  <c r="BP824" i="9"/>
  <c r="BP828" i="9"/>
  <c r="BP832" i="9"/>
  <c r="BP826" i="9"/>
  <c r="BP825" i="9"/>
  <c r="BP829" i="9"/>
  <c r="BP822" i="9"/>
  <c r="BT820" i="9"/>
  <c r="BT821" i="9"/>
  <c r="BT822" i="9"/>
  <c r="BT826" i="9"/>
  <c r="BT830" i="9"/>
  <c r="BT823" i="9"/>
  <c r="BT827" i="9"/>
  <c r="BT831" i="9"/>
  <c r="BT829" i="9"/>
  <c r="BT828" i="9"/>
  <c r="BT824" i="9"/>
  <c r="BT832" i="9"/>
  <c r="BX820" i="9"/>
  <c r="BX821" i="9"/>
  <c r="BX825" i="9"/>
  <c r="BX829" i="9"/>
  <c r="BX822" i="9"/>
  <c r="BX826" i="9"/>
  <c r="BX830" i="9"/>
  <c r="BX824" i="9"/>
  <c r="BX832" i="9"/>
  <c r="BX823" i="9"/>
  <c r="BX831" i="9"/>
  <c r="BX828" i="9"/>
  <c r="BX827" i="9"/>
  <c r="CB820" i="9"/>
  <c r="CB821" i="9"/>
  <c r="CB824" i="9"/>
  <c r="CB828" i="9"/>
  <c r="CB832" i="9"/>
  <c r="CB825" i="9"/>
  <c r="CB829" i="9"/>
  <c r="CB827" i="9"/>
  <c r="CB826" i="9"/>
  <c r="CB830" i="9"/>
  <c r="CB823" i="9"/>
  <c r="CB831" i="9"/>
  <c r="CB822" i="9"/>
  <c r="CF820" i="9"/>
  <c r="CF821" i="9"/>
  <c r="CF823" i="9"/>
  <c r="CF827" i="9"/>
  <c r="CF831" i="9"/>
  <c r="CF824" i="9"/>
  <c r="CF828" i="9"/>
  <c r="CF832" i="9"/>
  <c r="CF822" i="9"/>
  <c r="CF830" i="9"/>
  <c r="CF829" i="9"/>
  <c r="CF825" i="9"/>
  <c r="CF826" i="9"/>
  <c r="CJ820" i="9"/>
  <c r="CJ822" i="9"/>
  <c r="CJ826" i="9"/>
  <c r="CJ830" i="9"/>
  <c r="CJ823" i="9"/>
  <c r="CJ827" i="9"/>
  <c r="CJ831" i="9"/>
  <c r="CJ825" i="9"/>
  <c r="CJ824" i="9"/>
  <c r="CJ832" i="9"/>
  <c r="CJ829" i="9"/>
  <c r="CJ821" i="9"/>
  <c r="CN820" i="9"/>
  <c r="CN821" i="9"/>
  <c r="CN825" i="9"/>
  <c r="CN829" i="9"/>
  <c r="CN822" i="9"/>
  <c r="CN826" i="9"/>
  <c r="CN830" i="9"/>
  <c r="CN828" i="9"/>
  <c r="CN827" i="9"/>
  <c r="CN831" i="9"/>
  <c r="CN824" i="9"/>
  <c r="CR820" i="9"/>
  <c r="CR824" i="9"/>
  <c r="CR828" i="9"/>
  <c r="CR832" i="9"/>
  <c r="CR821" i="9"/>
  <c r="CR825" i="9"/>
  <c r="CR829" i="9"/>
  <c r="CR823" i="9"/>
  <c r="CR831" i="9"/>
  <c r="CR822" i="9"/>
  <c r="CR830" i="9"/>
  <c r="CR826" i="9"/>
  <c r="CV820" i="9"/>
  <c r="CV823" i="9"/>
  <c r="CV827" i="9"/>
  <c r="CV831" i="9"/>
  <c r="CV824" i="9"/>
  <c r="CV828" i="9"/>
  <c r="CV832" i="9"/>
  <c r="CV826" i="9"/>
  <c r="CV825" i="9"/>
  <c r="CV821" i="9"/>
  <c r="CV830" i="9"/>
  <c r="CV829" i="9"/>
  <c r="CZ820" i="9"/>
  <c r="CZ822" i="9"/>
  <c r="CZ826" i="9"/>
  <c r="CZ830" i="9"/>
  <c r="CZ823" i="9"/>
  <c r="CZ827" i="9"/>
  <c r="CZ831" i="9"/>
  <c r="CZ821" i="9"/>
  <c r="CZ829" i="9"/>
  <c r="CZ828" i="9"/>
  <c r="CZ832" i="9"/>
  <c r="CZ825" i="9"/>
  <c r="CZ824" i="9"/>
  <c r="DD820" i="9"/>
  <c r="DD821" i="9"/>
  <c r="DD825" i="9"/>
  <c r="DD829" i="9"/>
  <c r="DD822" i="9"/>
  <c r="DD826" i="9"/>
  <c r="DD830" i="9"/>
  <c r="DD824" i="9"/>
  <c r="DD832" i="9"/>
  <c r="DD823" i="9"/>
  <c r="DD831" i="9"/>
  <c r="DD827" i="9"/>
  <c r="DD828" i="9"/>
  <c r="DH820" i="9"/>
  <c r="DH824" i="9"/>
  <c r="DH828" i="9"/>
  <c r="DH832" i="9"/>
  <c r="DH821" i="9"/>
  <c r="DH825" i="9"/>
  <c r="DH829" i="9"/>
  <c r="DH827" i="9"/>
  <c r="DH826" i="9"/>
  <c r="DH822" i="9"/>
  <c r="DH831" i="9"/>
  <c r="DH823" i="9"/>
  <c r="BK833" i="9"/>
  <c r="BK834" i="9"/>
  <c r="BK835" i="9"/>
  <c r="BK836" i="9"/>
  <c r="BK837" i="9"/>
  <c r="BK838" i="9"/>
  <c r="BK839" i="9"/>
  <c r="BK840" i="9"/>
  <c r="BK841" i="9"/>
  <c r="BK843" i="9"/>
  <c r="BK845" i="9"/>
  <c r="BK842" i="9"/>
  <c r="BO833" i="9"/>
  <c r="BO834" i="9"/>
  <c r="BO835" i="9"/>
  <c r="BO836" i="9"/>
  <c r="BO837" i="9"/>
  <c r="BO838" i="9"/>
  <c r="BO839" i="9"/>
  <c r="BO840" i="9"/>
  <c r="BO842" i="9"/>
  <c r="BO844" i="9"/>
  <c r="BO841" i="9"/>
  <c r="BO845" i="9"/>
  <c r="BO843" i="9"/>
  <c r="BS833" i="9"/>
  <c r="BS834" i="9"/>
  <c r="BS835" i="9"/>
  <c r="BS836" i="9"/>
  <c r="BS837" i="9"/>
  <c r="BS838" i="9"/>
  <c r="BS839" i="9"/>
  <c r="BS840" i="9"/>
  <c r="BS841" i="9"/>
  <c r="BS843" i="9"/>
  <c r="BS845" i="9"/>
  <c r="BS844" i="9"/>
  <c r="BW833" i="9"/>
  <c r="BW834" i="9"/>
  <c r="BW835" i="9"/>
  <c r="BW836" i="9"/>
  <c r="BW837" i="9"/>
  <c r="BW838" i="9"/>
  <c r="BW839" i="9"/>
  <c r="BW840" i="9"/>
  <c r="BW842" i="9"/>
  <c r="BW844" i="9"/>
  <c r="BW843" i="9"/>
  <c r="BW841" i="9"/>
  <c r="CA833" i="9"/>
  <c r="CA834" i="9"/>
  <c r="CA835" i="9"/>
  <c r="CA836" i="9"/>
  <c r="CA837" i="9"/>
  <c r="CA838" i="9"/>
  <c r="CA839" i="9"/>
  <c r="CA840" i="9"/>
  <c r="CA841" i="9"/>
  <c r="CA843" i="9"/>
  <c r="CA845" i="9"/>
  <c r="CA842" i="9"/>
  <c r="CA844" i="9"/>
  <c r="CE833" i="9"/>
  <c r="CE834" i="9"/>
  <c r="CE835" i="9"/>
  <c r="CE836" i="9"/>
  <c r="CE837" i="9"/>
  <c r="CE838" i="9"/>
  <c r="CE839" i="9"/>
  <c r="CE840" i="9"/>
  <c r="CE842" i="9"/>
  <c r="CE844" i="9"/>
  <c r="CE841" i="9"/>
  <c r="CE845" i="9"/>
  <c r="CI833" i="9"/>
  <c r="CI834" i="9"/>
  <c r="CI835" i="9"/>
  <c r="CI836" i="9"/>
  <c r="CI837" i="9"/>
  <c r="CI838" i="9"/>
  <c r="CI839" i="9"/>
  <c r="CI840" i="9"/>
  <c r="CI841" i="9"/>
  <c r="CI843" i="9"/>
  <c r="CI845" i="9"/>
  <c r="CI844" i="9"/>
  <c r="CI842" i="9"/>
  <c r="CM833" i="9"/>
  <c r="CM834" i="9"/>
  <c r="CM835" i="9"/>
  <c r="CM836" i="9"/>
  <c r="CM837" i="9"/>
  <c r="CM838" i="9"/>
  <c r="CM839" i="9"/>
  <c r="CM840" i="9"/>
  <c r="CM842" i="9"/>
  <c r="CM844" i="9"/>
  <c r="CM843" i="9"/>
  <c r="CM845" i="9"/>
  <c r="CQ833" i="9"/>
  <c r="CQ834" i="9"/>
  <c r="CQ835" i="9"/>
  <c r="CQ836" i="9"/>
  <c r="CQ837" i="9"/>
  <c r="CQ838" i="9"/>
  <c r="CQ839" i="9"/>
  <c r="CQ840" i="9"/>
  <c r="CQ841" i="9"/>
  <c r="CQ843" i="9"/>
  <c r="CQ845" i="9"/>
  <c r="CQ842" i="9"/>
  <c r="CU833" i="9"/>
  <c r="CU834" i="9"/>
  <c r="CU835" i="9"/>
  <c r="CU836" i="9"/>
  <c r="CU837" i="9"/>
  <c r="CU838" i="9"/>
  <c r="CU839" i="9"/>
  <c r="CU840" i="9"/>
  <c r="CU842" i="9"/>
  <c r="CU844" i="9"/>
  <c r="CU841" i="9"/>
  <c r="CU845" i="9"/>
  <c r="CU843" i="9"/>
  <c r="CY833" i="9"/>
  <c r="CY834" i="9"/>
  <c r="CY835" i="9"/>
  <c r="CY836" i="9"/>
  <c r="CY837" i="9"/>
  <c r="CY838" i="9"/>
  <c r="CY839" i="9"/>
  <c r="CY840" i="9"/>
  <c r="CY841" i="9"/>
  <c r="CY843" i="9"/>
  <c r="CY845" i="9"/>
  <c r="CY844" i="9"/>
  <c r="DC833" i="9"/>
  <c r="DC834" i="9"/>
  <c r="DC835" i="9"/>
  <c r="DC836" i="9"/>
  <c r="DC837" i="9"/>
  <c r="DC838" i="9"/>
  <c r="DC839" i="9"/>
  <c r="DC840" i="9"/>
  <c r="DC842" i="9"/>
  <c r="DC844" i="9"/>
  <c r="DC843" i="9"/>
  <c r="DC841" i="9"/>
  <c r="DG833" i="9"/>
  <c r="DG834" i="9"/>
  <c r="DG835" i="9"/>
  <c r="DG836" i="9"/>
  <c r="DG837" i="9"/>
  <c r="DG838" i="9"/>
  <c r="DG839" i="9"/>
  <c r="DG841" i="9"/>
  <c r="DG843" i="9"/>
  <c r="DG845" i="9"/>
  <c r="DG842" i="9"/>
  <c r="DG844" i="9"/>
  <c r="BJ846" i="9"/>
  <c r="BJ847" i="9"/>
  <c r="BJ848" i="9"/>
  <c r="BJ849" i="9"/>
  <c r="BJ850" i="9"/>
  <c r="BJ851" i="9"/>
  <c r="BJ852" i="9"/>
  <c r="BJ853" i="9"/>
  <c r="BJ854" i="9"/>
  <c r="BJ855" i="9"/>
  <c r="BJ856" i="9"/>
  <c r="BJ857" i="9"/>
  <c r="BJ858" i="9"/>
  <c r="BN846" i="9"/>
  <c r="BN847" i="9"/>
  <c r="BN848" i="9"/>
  <c r="BN849" i="9"/>
  <c r="BN850" i="9"/>
  <c r="BN851" i="9"/>
  <c r="BN852" i="9"/>
  <c r="BN853" i="9"/>
  <c r="BN854" i="9"/>
  <c r="BN855" i="9"/>
  <c r="BN856" i="9"/>
  <c r="BN857" i="9"/>
  <c r="BN858" i="9"/>
  <c r="BR846" i="9"/>
  <c r="BR847" i="9"/>
  <c r="BR848" i="9"/>
  <c r="BR849" i="9"/>
  <c r="BR850" i="9"/>
  <c r="BR851" i="9"/>
  <c r="BR852" i="9"/>
  <c r="BR853" i="9"/>
  <c r="BR854" i="9"/>
  <c r="BR855" i="9"/>
  <c r="BR856" i="9"/>
  <c r="BR857" i="9"/>
  <c r="BR858" i="9"/>
  <c r="BV846" i="9"/>
  <c r="BV847" i="9"/>
  <c r="BV848" i="9"/>
  <c r="BV849" i="9"/>
  <c r="BV850" i="9"/>
  <c r="BV851" i="9"/>
  <c r="BV852" i="9"/>
  <c r="BV853" i="9"/>
  <c r="BV854" i="9"/>
  <c r="BV855" i="9"/>
  <c r="BV856" i="9"/>
  <c r="BV857" i="9"/>
  <c r="BV858" i="9"/>
  <c r="BZ846" i="9"/>
  <c r="BZ847" i="9"/>
  <c r="BZ848" i="9"/>
  <c r="BZ849" i="9"/>
  <c r="BZ850" i="9"/>
  <c r="BZ851" i="9"/>
  <c r="BZ852" i="9"/>
  <c r="BZ853" i="9"/>
  <c r="BZ854" i="9"/>
  <c r="BZ855" i="9"/>
  <c r="BZ856" i="9"/>
  <c r="BZ857" i="9"/>
  <c r="BZ858" i="9"/>
  <c r="CD846" i="9"/>
  <c r="CD847" i="9"/>
  <c r="CD848" i="9"/>
  <c r="CD849" i="9"/>
  <c r="CD850" i="9"/>
  <c r="CD851" i="9"/>
  <c r="CD852" i="9"/>
  <c r="CD853" i="9"/>
  <c r="CD854" i="9"/>
  <c r="CD855" i="9"/>
  <c r="CD856" i="9"/>
  <c r="CD857" i="9"/>
  <c r="CD858" i="9"/>
  <c r="CH846" i="9"/>
  <c r="CH847" i="9"/>
  <c r="CH848" i="9"/>
  <c r="CH849" i="9"/>
  <c r="CH850" i="9"/>
  <c r="CH851" i="9"/>
  <c r="CH852" i="9"/>
  <c r="CH853" i="9"/>
  <c r="CH854" i="9"/>
  <c r="CH855" i="9"/>
  <c r="CH856" i="9"/>
  <c r="CH857" i="9"/>
  <c r="CH858" i="9"/>
  <c r="CL846" i="9"/>
  <c r="CL847" i="9"/>
  <c r="CL848" i="9"/>
  <c r="CL849" i="9"/>
  <c r="CL850" i="9"/>
  <c r="CL851" i="9"/>
  <c r="CL852" i="9"/>
  <c r="CL853" i="9"/>
  <c r="CL854" i="9"/>
  <c r="CL855" i="9"/>
  <c r="CL856" i="9"/>
  <c r="CL857" i="9"/>
  <c r="CL858" i="9"/>
  <c r="CP846" i="9"/>
  <c r="CP847" i="9"/>
  <c r="CP848" i="9"/>
  <c r="CP849" i="9"/>
  <c r="CP850" i="9"/>
  <c r="CP851" i="9"/>
  <c r="CP852" i="9"/>
  <c r="CP853" i="9"/>
  <c r="CP854" i="9"/>
  <c r="CP855" i="9"/>
  <c r="CP856" i="9"/>
  <c r="CP857" i="9"/>
  <c r="CP858" i="9"/>
  <c r="CT846" i="9"/>
  <c r="CT847" i="9"/>
  <c r="CT848" i="9"/>
  <c r="CT849" i="9"/>
  <c r="CT850" i="9"/>
  <c r="CT851" i="9"/>
  <c r="CT852" i="9"/>
  <c r="CT853" i="9"/>
  <c r="CT854" i="9"/>
  <c r="CT855" i="9"/>
  <c r="CT856" i="9"/>
  <c r="CT857" i="9"/>
  <c r="CT858" i="9"/>
  <c r="CX846" i="9"/>
  <c r="CX847" i="9"/>
  <c r="CX848" i="9"/>
  <c r="CX849" i="9"/>
  <c r="CX850" i="9"/>
  <c r="CX851" i="9"/>
  <c r="CX852" i="9"/>
  <c r="CX853" i="9"/>
  <c r="CX854" i="9"/>
  <c r="CX855" i="9"/>
  <c r="CX856" i="9"/>
  <c r="CX857" i="9"/>
  <c r="CX858" i="9"/>
  <c r="DB846" i="9"/>
  <c r="DB847" i="9"/>
  <c r="DB848" i="9"/>
  <c r="DB849" i="9"/>
  <c r="DB850" i="9"/>
  <c r="DB851" i="9"/>
  <c r="DB852" i="9"/>
  <c r="DB853" i="9"/>
  <c r="DB854" i="9"/>
  <c r="DB855" i="9"/>
  <c r="DB856" i="9"/>
  <c r="DB857" i="9"/>
  <c r="DB858" i="9"/>
  <c r="DF846" i="9"/>
  <c r="DF847" i="9"/>
  <c r="DF848" i="9"/>
  <c r="DF849" i="9"/>
  <c r="DF850" i="9"/>
  <c r="DF851" i="9"/>
  <c r="DF852" i="9"/>
  <c r="DF853" i="9"/>
  <c r="DF854" i="9"/>
  <c r="DF855" i="9"/>
  <c r="DF856" i="9"/>
  <c r="DF857" i="9"/>
  <c r="DF858" i="9"/>
  <c r="BI860" i="9"/>
  <c r="BI862" i="9"/>
  <c r="BI864" i="9"/>
  <c r="BI866" i="9"/>
  <c r="BI868" i="9"/>
  <c r="BI870" i="9"/>
  <c r="BI861" i="9"/>
  <c r="BI865" i="9"/>
  <c r="BI869" i="9"/>
  <c r="BI859" i="9"/>
  <c r="BM861" i="9"/>
  <c r="BM863" i="9"/>
  <c r="BM865" i="9"/>
  <c r="BM867" i="9"/>
  <c r="BM869" i="9"/>
  <c r="BM871" i="9"/>
  <c r="BM860" i="9"/>
  <c r="BM864" i="9"/>
  <c r="BM868" i="9"/>
  <c r="BQ859" i="9"/>
  <c r="BQ860" i="9"/>
  <c r="BQ862" i="9"/>
  <c r="BQ864" i="9"/>
  <c r="BQ866" i="9"/>
  <c r="BQ868" i="9"/>
  <c r="BQ870" i="9"/>
  <c r="BQ863" i="9"/>
  <c r="BQ867" i="9"/>
  <c r="BQ871" i="9"/>
  <c r="BU859" i="9"/>
  <c r="BU861" i="9"/>
  <c r="BU863" i="9"/>
  <c r="BU865" i="9"/>
  <c r="BU867" i="9"/>
  <c r="BU869" i="9"/>
  <c r="BU871" i="9"/>
  <c r="BU862" i="9"/>
  <c r="BU866" i="9"/>
  <c r="BU870" i="9"/>
  <c r="BY859" i="9"/>
  <c r="BY860" i="9"/>
  <c r="BY862" i="9"/>
  <c r="BY864" i="9"/>
  <c r="BY866" i="9"/>
  <c r="BY868" i="9"/>
  <c r="BY870" i="9"/>
  <c r="BY861" i="9"/>
  <c r="BY865" i="9"/>
  <c r="BY869" i="9"/>
  <c r="CC859" i="9"/>
  <c r="CC861" i="9"/>
  <c r="CC863" i="9"/>
  <c r="CC865" i="9"/>
  <c r="CC867" i="9"/>
  <c r="CC869" i="9"/>
  <c r="CC871" i="9"/>
  <c r="CC860" i="9"/>
  <c r="CC864" i="9"/>
  <c r="CC868" i="9"/>
  <c r="CG859" i="9"/>
  <c r="CG860" i="9"/>
  <c r="CG862" i="9"/>
  <c r="CG864" i="9"/>
  <c r="CG866" i="9"/>
  <c r="CG868" i="9"/>
  <c r="CG870" i="9"/>
  <c r="CG863" i="9"/>
  <c r="CG867" i="9"/>
  <c r="CG871" i="9"/>
  <c r="CK859" i="9"/>
  <c r="CK861" i="9"/>
  <c r="CK863" i="9"/>
  <c r="CK865" i="9"/>
  <c r="CK867" i="9"/>
  <c r="CK869" i="9"/>
  <c r="CK871" i="9"/>
  <c r="CK862" i="9"/>
  <c r="CK866" i="9"/>
  <c r="CK870" i="9"/>
  <c r="CO860" i="9"/>
  <c r="CO862" i="9"/>
  <c r="CO864" i="9"/>
  <c r="CO866" i="9"/>
  <c r="CO868" i="9"/>
  <c r="CO870" i="9"/>
  <c r="CO861" i="9"/>
  <c r="CO865" i="9"/>
  <c r="CO869" i="9"/>
  <c r="CS861" i="9"/>
  <c r="CS863" i="9"/>
  <c r="CS865" i="9"/>
  <c r="CS867" i="9"/>
  <c r="CS869" i="9"/>
  <c r="CS871" i="9"/>
  <c r="CS859" i="9"/>
  <c r="CS860" i="9"/>
  <c r="CS864" i="9"/>
  <c r="CS868" i="9"/>
  <c r="CW859" i="9"/>
  <c r="CW860" i="9"/>
  <c r="CW862" i="9"/>
  <c r="CW864" i="9"/>
  <c r="CW866" i="9"/>
  <c r="CW868" i="9"/>
  <c r="CW870" i="9"/>
  <c r="CW863" i="9"/>
  <c r="CW867" i="9"/>
  <c r="CW871" i="9"/>
  <c r="DA859" i="9"/>
  <c r="DA861" i="9"/>
  <c r="DA863" i="9"/>
  <c r="DA865" i="9"/>
  <c r="DA867" i="9"/>
  <c r="DA869" i="9"/>
  <c r="DA871" i="9"/>
  <c r="DA862" i="9"/>
  <c r="DA866" i="9"/>
  <c r="DA870" i="9"/>
  <c r="DE859" i="9"/>
  <c r="DE860" i="9"/>
  <c r="DE862" i="9"/>
  <c r="DE864" i="9"/>
  <c r="DE866" i="9"/>
  <c r="DE868" i="9"/>
  <c r="DE870" i="9"/>
  <c r="DE861" i="9"/>
  <c r="DE865" i="9"/>
  <c r="DE869" i="9"/>
  <c r="BH876" i="9"/>
  <c r="BH880" i="9"/>
  <c r="BH884" i="9"/>
  <c r="BH873" i="9"/>
  <c r="BH877" i="9"/>
  <c r="BH881" i="9"/>
  <c r="BH872" i="9"/>
  <c r="BL872" i="9"/>
  <c r="BL873" i="9"/>
  <c r="BL874" i="9"/>
  <c r="BL875" i="9"/>
  <c r="BL876" i="9"/>
  <c r="BL877" i="9"/>
  <c r="BL878" i="9"/>
  <c r="BL879" i="9"/>
  <c r="BL880" i="9"/>
  <c r="BL881" i="9"/>
  <c r="BL882" i="9"/>
  <c r="BL883" i="9"/>
  <c r="BL884" i="9"/>
  <c r="BP872" i="9"/>
  <c r="BP873" i="9"/>
  <c r="BP874" i="9"/>
  <c r="BP875" i="9"/>
  <c r="BP876" i="9"/>
  <c r="BP877" i="9"/>
  <c r="BP878" i="9"/>
  <c r="BP879" i="9"/>
  <c r="BP880" i="9"/>
  <c r="BP881" i="9"/>
  <c r="BP882" i="9"/>
  <c r="BP883" i="9"/>
  <c r="BP884" i="9"/>
  <c r="BT872" i="9"/>
  <c r="BT873" i="9"/>
  <c r="BT874" i="9"/>
  <c r="BT875" i="9"/>
  <c r="BT876" i="9"/>
  <c r="BT877" i="9"/>
  <c r="BT878" i="9"/>
  <c r="BT879" i="9"/>
  <c r="BT880" i="9"/>
  <c r="BT881" i="9"/>
  <c r="BT882" i="9"/>
  <c r="BT883" i="9"/>
  <c r="BT884" i="9"/>
  <c r="BX872" i="9"/>
  <c r="BX873" i="9"/>
  <c r="BX874" i="9"/>
  <c r="BX875" i="9"/>
  <c r="BX876" i="9"/>
  <c r="BX877" i="9"/>
  <c r="BX878" i="9"/>
  <c r="BX879" i="9"/>
  <c r="BX880" i="9"/>
  <c r="BX881" i="9"/>
  <c r="BX882" i="9"/>
  <c r="BX883" i="9"/>
  <c r="BX884" i="9"/>
  <c r="CB872" i="9"/>
  <c r="CB873" i="9"/>
  <c r="CB874" i="9"/>
  <c r="CB875" i="9"/>
  <c r="CB876" i="9"/>
  <c r="CB877" i="9"/>
  <c r="CB878" i="9"/>
  <c r="CB879" i="9"/>
  <c r="CB880" i="9"/>
  <c r="CB881" i="9"/>
  <c r="CB882" i="9"/>
  <c r="CB883" i="9"/>
  <c r="CB884" i="9"/>
  <c r="CF872" i="9"/>
  <c r="CF873" i="9"/>
  <c r="CF874" i="9"/>
  <c r="CF875" i="9"/>
  <c r="CF876" i="9"/>
  <c r="CF877" i="9"/>
  <c r="CF878" i="9"/>
  <c r="CF879" i="9"/>
  <c r="CF880" i="9"/>
  <c r="CF881" i="9"/>
  <c r="CF882" i="9"/>
  <c r="CF883" i="9"/>
  <c r="CF884" i="9"/>
  <c r="CJ872" i="9"/>
  <c r="CJ873" i="9"/>
  <c r="CJ874" i="9"/>
  <c r="CJ875" i="9"/>
  <c r="CJ876" i="9"/>
  <c r="CJ877" i="9"/>
  <c r="CJ878" i="9"/>
  <c r="CJ879" i="9"/>
  <c r="CJ880" i="9"/>
  <c r="CJ881" i="9"/>
  <c r="CJ882" i="9"/>
  <c r="CJ883" i="9"/>
  <c r="CJ884" i="9"/>
  <c r="CN872" i="9"/>
  <c r="CN873" i="9"/>
  <c r="CN874" i="9"/>
  <c r="CN875" i="9"/>
  <c r="CN876" i="9"/>
  <c r="CN877" i="9"/>
  <c r="CN878" i="9"/>
  <c r="CN879" i="9"/>
  <c r="CN880" i="9"/>
  <c r="CN881" i="9"/>
  <c r="CN882" i="9"/>
  <c r="CN883" i="9"/>
  <c r="CN884" i="9"/>
  <c r="CR872" i="9"/>
  <c r="CR873" i="9"/>
  <c r="CR874" i="9"/>
  <c r="CR875" i="9"/>
  <c r="CR876" i="9"/>
  <c r="CR877" i="9"/>
  <c r="CR878" i="9"/>
  <c r="CR879" i="9"/>
  <c r="CR880" i="9"/>
  <c r="CR881" i="9"/>
  <c r="CR882" i="9"/>
  <c r="CR883" i="9"/>
  <c r="CR884" i="9"/>
  <c r="CV872" i="9"/>
  <c r="CV873" i="9"/>
  <c r="CV874" i="9"/>
  <c r="CV875" i="9"/>
  <c r="CV876" i="9"/>
  <c r="CV877" i="9"/>
  <c r="CV878" i="9"/>
  <c r="CV879" i="9"/>
  <c r="CV880" i="9"/>
  <c r="CV881" i="9"/>
  <c r="CV882" i="9"/>
  <c r="CV883" i="9"/>
  <c r="CV884" i="9"/>
  <c r="CZ872" i="9"/>
  <c r="CZ873" i="9"/>
  <c r="CZ874" i="9"/>
  <c r="CZ875" i="9"/>
  <c r="CZ876" i="9"/>
  <c r="CZ877" i="9"/>
  <c r="CZ878" i="9"/>
  <c r="CZ879" i="9"/>
  <c r="CZ880" i="9"/>
  <c r="CZ881" i="9"/>
  <c r="CZ882" i="9"/>
  <c r="CZ883" i="9"/>
  <c r="CZ884" i="9"/>
  <c r="DD872" i="9"/>
  <c r="DD873" i="9"/>
  <c r="DD874" i="9"/>
  <c r="DD875" i="9"/>
  <c r="DD876" i="9"/>
  <c r="DD877" i="9"/>
  <c r="DD878" i="9"/>
  <c r="DD879" i="9"/>
  <c r="DD880" i="9"/>
  <c r="DD881" i="9"/>
  <c r="DD882" i="9"/>
  <c r="DD883" i="9"/>
  <c r="DD884" i="9"/>
  <c r="DH872" i="9"/>
  <c r="DH873" i="9"/>
  <c r="DH874" i="9"/>
  <c r="DH875" i="9"/>
  <c r="DH876" i="9"/>
  <c r="DH877" i="9"/>
  <c r="DH878" i="9"/>
  <c r="DH879" i="9"/>
  <c r="DH880" i="9"/>
  <c r="DH881" i="9"/>
  <c r="DH882" i="9"/>
  <c r="DH883" i="9"/>
  <c r="DH884" i="9"/>
  <c r="BK885" i="9"/>
  <c r="BK886" i="9"/>
  <c r="BK887" i="9"/>
  <c r="BK888" i="9"/>
  <c r="BK889" i="9"/>
  <c r="BK890" i="9"/>
  <c r="BK891" i="9"/>
  <c r="BK892" i="9"/>
  <c r="BK893" i="9"/>
  <c r="BK894" i="9"/>
  <c r="BK895" i="9"/>
  <c r="BK896" i="9"/>
  <c r="BK897" i="9"/>
  <c r="BO885" i="9"/>
  <c r="BO886" i="9"/>
  <c r="BO887" i="9"/>
  <c r="BO888" i="9"/>
  <c r="BO889" i="9"/>
  <c r="BO890" i="9"/>
  <c r="BO891" i="9"/>
  <c r="BO892" i="9"/>
  <c r="BO893" i="9"/>
  <c r="BO894" i="9"/>
  <c r="BO895" i="9"/>
  <c r="BO896" i="9"/>
  <c r="BO897" i="9"/>
  <c r="BS885" i="9"/>
  <c r="BS886" i="9"/>
  <c r="BS887" i="9"/>
  <c r="BS888" i="9"/>
  <c r="BS889" i="9"/>
  <c r="BS890" i="9"/>
  <c r="BS891" i="9"/>
  <c r="BS892" i="9"/>
  <c r="BS893" i="9"/>
  <c r="BS894" i="9"/>
  <c r="BS895" i="9"/>
  <c r="BS896" i="9"/>
  <c r="BS897" i="9"/>
  <c r="BW885" i="9"/>
  <c r="BW886" i="9"/>
  <c r="BW887" i="9"/>
  <c r="BW888" i="9"/>
  <c r="BW889" i="9"/>
  <c r="BW890" i="9"/>
  <c r="BW891" i="9"/>
  <c r="BW892" i="9"/>
  <c r="BW893" i="9"/>
  <c r="BW894" i="9"/>
  <c r="BW895" i="9"/>
  <c r="BW896" i="9"/>
  <c r="BW897" i="9"/>
  <c r="CA885" i="9"/>
  <c r="CA886" i="9"/>
  <c r="CA887" i="9"/>
  <c r="CA888" i="9"/>
  <c r="CA889" i="9"/>
  <c r="CA890" i="9"/>
  <c r="CA891" i="9"/>
  <c r="CA892" i="9"/>
  <c r="CA893" i="9"/>
  <c r="CA894" i="9"/>
  <c r="CA895" i="9"/>
  <c r="CA896" i="9"/>
  <c r="CA897" i="9"/>
  <c r="CE885" i="9"/>
  <c r="CE886" i="9"/>
  <c r="CE887" i="9"/>
  <c r="CE888" i="9"/>
  <c r="CE889" i="9"/>
  <c r="CE890" i="9"/>
  <c r="CE891" i="9"/>
  <c r="CE892" i="9"/>
  <c r="CE893" i="9"/>
  <c r="CE894" i="9"/>
  <c r="CE895" i="9"/>
  <c r="CE896" i="9"/>
  <c r="CE897" i="9"/>
  <c r="CI885" i="9"/>
  <c r="CI886" i="9"/>
  <c r="CI887" i="9"/>
  <c r="CI888" i="9"/>
  <c r="CI889" i="9"/>
  <c r="CI890" i="9"/>
  <c r="CI891" i="9"/>
  <c r="CI892" i="9"/>
  <c r="CI893" i="9"/>
  <c r="CI894" i="9"/>
  <c r="CI895" i="9"/>
  <c r="CI896" i="9"/>
  <c r="CI897" i="9"/>
  <c r="CM885" i="9"/>
  <c r="CM886" i="9"/>
  <c r="CM887" i="9"/>
  <c r="CM888" i="9"/>
  <c r="CM889" i="9"/>
  <c r="CM890" i="9"/>
  <c r="CM891" i="9"/>
  <c r="CM892" i="9"/>
  <c r="CM893" i="9"/>
  <c r="CM894" i="9"/>
  <c r="CM895" i="9"/>
  <c r="CM896" i="9"/>
  <c r="CM897" i="9"/>
  <c r="CQ885" i="9"/>
  <c r="CQ886" i="9"/>
  <c r="CQ887" i="9"/>
  <c r="CQ888" i="9"/>
  <c r="CQ889" i="9"/>
  <c r="CQ890" i="9"/>
  <c r="CQ891" i="9"/>
  <c r="CQ892" i="9"/>
  <c r="CQ893" i="9"/>
  <c r="CQ894" i="9"/>
  <c r="CQ895" i="9"/>
  <c r="CQ896" i="9"/>
  <c r="CQ897" i="9"/>
  <c r="CU885" i="9"/>
  <c r="CU886" i="9"/>
  <c r="CU887" i="9"/>
  <c r="CU888" i="9"/>
  <c r="CU889" i="9"/>
  <c r="CU890" i="9"/>
  <c r="CU891" i="9"/>
  <c r="CU892" i="9"/>
  <c r="CU893" i="9"/>
  <c r="CU894" i="9"/>
  <c r="CU895" i="9"/>
  <c r="CU896" i="9"/>
  <c r="CU897" i="9"/>
  <c r="CY885" i="9"/>
  <c r="CY886" i="9"/>
  <c r="CY887" i="9"/>
  <c r="CY888" i="9"/>
  <c r="CY889" i="9"/>
  <c r="CY890" i="9"/>
  <c r="CY891" i="9"/>
  <c r="CY892" i="9"/>
  <c r="CY893" i="9"/>
  <c r="CY894" i="9"/>
  <c r="CY895" i="9"/>
  <c r="CY896" i="9"/>
  <c r="CY897" i="9"/>
  <c r="DC885" i="9"/>
  <c r="DC886" i="9"/>
  <c r="DC887" i="9"/>
  <c r="DC888" i="9"/>
  <c r="DC889" i="9"/>
  <c r="DC890" i="9"/>
  <c r="DC891" i="9"/>
  <c r="DC892" i="9"/>
  <c r="DC893" i="9"/>
  <c r="DC894" i="9"/>
  <c r="DC895" i="9"/>
  <c r="DC896" i="9"/>
  <c r="DC897" i="9"/>
  <c r="DG885" i="9"/>
  <c r="DG886" i="9"/>
  <c r="DG887" i="9"/>
  <c r="DG888" i="9"/>
  <c r="DG889" i="9"/>
  <c r="DG890" i="9"/>
  <c r="DG891" i="9"/>
  <c r="DG892" i="9"/>
  <c r="DG893" i="9"/>
  <c r="DG894" i="9"/>
  <c r="DG895" i="9"/>
  <c r="DG896" i="9"/>
  <c r="DG897" i="9"/>
  <c r="BJ899" i="9"/>
  <c r="BJ900" i="9"/>
  <c r="BJ901" i="9"/>
  <c r="BJ902" i="9"/>
  <c r="BJ903" i="9"/>
  <c r="BJ904" i="9"/>
  <c r="BJ905" i="9"/>
  <c r="BJ906" i="9"/>
  <c r="BJ907" i="9"/>
  <c r="BJ908" i="9"/>
  <c r="BJ909" i="9"/>
  <c r="BJ910" i="9"/>
  <c r="BJ898" i="9"/>
  <c r="BN899" i="9"/>
  <c r="BN900" i="9"/>
  <c r="BN901" i="9"/>
  <c r="BN902" i="9"/>
  <c r="BN903" i="9"/>
  <c r="BN904" i="9"/>
  <c r="BN905" i="9"/>
  <c r="BN906" i="9"/>
  <c r="BN907" i="9"/>
  <c r="BN908" i="9"/>
  <c r="BN909" i="9"/>
  <c r="BN910" i="9"/>
  <c r="BN898" i="9"/>
  <c r="BR898" i="9"/>
  <c r="BR899" i="9"/>
  <c r="BR900" i="9"/>
  <c r="BR901" i="9"/>
  <c r="BR902" i="9"/>
  <c r="BR903" i="9"/>
  <c r="BR904" i="9"/>
  <c r="BR905" i="9"/>
  <c r="BR906" i="9"/>
  <c r="BR907" i="9"/>
  <c r="BR908" i="9"/>
  <c r="BR909" i="9"/>
  <c r="BR910" i="9"/>
  <c r="BV898" i="9"/>
  <c r="BV899" i="9"/>
  <c r="BV900" i="9"/>
  <c r="BV901" i="9"/>
  <c r="BV902" i="9"/>
  <c r="BV903" i="9"/>
  <c r="BV904" i="9"/>
  <c r="BV905" i="9"/>
  <c r="BV906" i="9"/>
  <c r="BV907" i="9"/>
  <c r="BV908" i="9"/>
  <c r="BV909" i="9"/>
  <c r="BV910" i="9"/>
  <c r="BZ898" i="9"/>
  <c r="BZ899" i="9"/>
  <c r="BZ900" i="9"/>
  <c r="BZ901" i="9"/>
  <c r="BZ902" i="9"/>
  <c r="BZ903" i="9"/>
  <c r="BZ904" i="9"/>
  <c r="BZ905" i="9"/>
  <c r="BZ906" i="9"/>
  <c r="BZ907" i="9"/>
  <c r="BZ908" i="9"/>
  <c r="BZ909" i="9"/>
  <c r="BZ910" i="9"/>
  <c r="CD898" i="9"/>
  <c r="CD899" i="9"/>
  <c r="CD900" i="9"/>
  <c r="CD901" i="9"/>
  <c r="CD902" i="9"/>
  <c r="CD903" i="9"/>
  <c r="CD904" i="9"/>
  <c r="CD905" i="9"/>
  <c r="CD906" i="9"/>
  <c r="CD907" i="9"/>
  <c r="CD908" i="9"/>
  <c r="CD909" i="9"/>
  <c r="CD910" i="9"/>
  <c r="CH898" i="9"/>
  <c r="CH899" i="9"/>
  <c r="CH900" i="9"/>
  <c r="CH901" i="9"/>
  <c r="CH902" i="9"/>
  <c r="CH903" i="9"/>
  <c r="CH904" i="9"/>
  <c r="CH905" i="9"/>
  <c r="CH906" i="9"/>
  <c r="CH907" i="9"/>
  <c r="CH908" i="9"/>
  <c r="CH909" i="9"/>
  <c r="CH910" i="9"/>
  <c r="CL898" i="9"/>
  <c r="CL899" i="9"/>
  <c r="CL900" i="9"/>
  <c r="CL901" i="9"/>
  <c r="CL902" i="9"/>
  <c r="CL903" i="9"/>
  <c r="CL904" i="9"/>
  <c r="CL905" i="9"/>
  <c r="CL906" i="9"/>
  <c r="CL907" i="9"/>
  <c r="CL908" i="9"/>
  <c r="CL909" i="9"/>
  <c r="CL910" i="9"/>
  <c r="CP898" i="9"/>
  <c r="CP899" i="9"/>
  <c r="CP900" i="9"/>
  <c r="CP901" i="9"/>
  <c r="CP902" i="9"/>
  <c r="CP903" i="9"/>
  <c r="CP904" i="9"/>
  <c r="CP905" i="9"/>
  <c r="CP906" i="9"/>
  <c r="CP907" i="9"/>
  <c r="CP908" i="9"/>
  <c r="CP909" i="9"/>
  <c r="CP910" i="9"/>
  <c r="CT898" i="9"/>
  <c r="CT899" i="9"/>
  <c r="CT900" i="9"/>
  <c r="CT901" i="9"/>
  <c r="CT902" i="9"/>
  <c r="CT903" i="9"/>
  <c r="CT904" i="9"/>
  <c r="CT905" i="9"/>
  <c r="CT906" i="9"/>
  <c r="CT907" i="9"/>
  <c r="CT908" i="9"/>
  <c r="CT909" i="9"/>
  <c r="CT910" i="9"/>
  <c r="CX898" i="9"/>
  <c r="CX899" i="9"/>
  <c r="CX900" i="9"/>
  <c r="CX901" i="9"/>
  <c r="CX902" i="9"/>
  <c r="CX903" i="9"/>
  <c r="CX904" i="9"/>
  <c r="CX905" i="9"/>
  <c r="CX906" i="9"/>
  <c r="CX907" i="9"/>
  <c r="CX908" i="9"/>
  <c r="CX909" i="9"/>
  <c r="CX910" i="9"/>
  <c r="DB898" i="9"/>
  <c r="DB899" i="9"/>
  <c r="DB900" i="9"/>
  <c r="DB901" i="9"/>
  <c r="DB902" i="9"/>
  <c r="DB903" i="9"/>
  <c r="DB904" i="9"/>
  <c r="DB905" i="9"/>
  <c r="DB906" i="9"/>
  <c r="DB907" i="9"/>
  <c r="DB908" i="9"/>
  <c r="DB909" i="9"/>
  <c r="DB910" i="9"/>
  <c r="DF898" i="9"/>
  <c r="DF899" i="9"/>
  <c r="DF900" i="9"/>
  <c r="DF901" i="9"/>
  <c r="DF902" i="9"/>
  <c r="DF903" i="9"/>
  <c r="DF904" i="9"/>
  <c r="DF905" i="9"/>
  <c r="DF906" i="9"/>
  <c r="DF907" i="9"/>
  <c r="DF908" i="9"/>
  <c r="DF909" i="9"/>
  <c r="DF910" i="9"/>
  <c r="BI911" i="9"/>
  <c r="BI912" i="9"/>
  <c r="BI913" i="9"/>
  <c r="BI914" i="9"/>
  <c r="BI915" i="9"/>
  <c r="BI916" i="9"/>
  <c r="BI917" i="9"/>
  <c r="BI918" i="9"/>
  <c r="BI919" i="9"/>
  <c r="BM911" i="9"/>
  <c r="BM912" i="9"/>
  <c r="BM913" i="9"/>
  <c r="BM914" i="9"/>
  <c r="BM915" i="9"/>
  <c r="BM916" i="9"/>
  <c r="BM917" i="9"/>
  <c r="BM918" i="9"/>
  <c r="BM919" i="9"/>
  <c r="BM921" i="9"/>
  <c r="BQ911" i="9"/>
  <c r="BQ912" i="9"/>
  <c r="BQ913" i="9"/>
  <c r="BQ914" i="9"/>
  <c r="BQ915" i="9"/>
  <c r="BQ916" i="9"/>
  <c r="BQ917" i="9"/>
  <c r="BQ918" i="9"/>
  <c r="BQ919" i="9"/>
  <c r="BQ921" i="9"/>
  <c r="BQ920" i="9"/>
  <c r="BU911" i="9"/>
  <c r="BU912" i="9"/>
  <c r="BU913" i="9"/>
  <c r="BU914" i="9"/>
  <c r="BU915" i="9"/>
  <c r="BU916" i="9"/>
  <c r="BU917" i="9"/>
  <c r="BU918" i="9"/>
  <c r="BU919" i="9"/>
  <c r="BU920" i="9"/>
  <c r="BY911" i="9"/>
  <c r="BY912" i="9"/>
  <c r="BY913" i="9"/>
  <c r="BY914" i="9"/>
  <c r="BY915" i="9"/>
  <c r="BY916" i="9"/>
  <c r="BY917" i="9"/>
  <c r="BY918" i="9"/>
  <c r="BY919" i="9"/>
  <c r="CC911" i="9"/>
  <c r="CC912" i="9"/>
  <c r="CC913" i="9"/>
  <c r="CC914" i="9"/>
  <c r="CC915" i="9"/>
  <c r="CC916" i="9"/>
  <c r="CC917" i="9"/>
  <c r="CC918" i="9"/>
  <c r="CC919" i="9"/>
  <c r="CC921" i="9"/>
  <c r="CG911" i="9"/>
  <c r="CG912" i="9"/>
  <c r="CG913" i="9"/>
  <c r="CG914" i="9"/>
  <c r="CG915" i="9"/>
  <c r="CG916" i="9"/>
  <c r="CG917" i="9"/>
  <c r="CG918" i="9"/>
  <c r="CG919" i="9"/>
  <c r="CG921" i="9"/>
  <c r="CG920" i="9"/>
  <c r="CK911" i="9"/>
  <c r="CK912" i="9"/>
  <c r="CK913" i="9"/>
  <c r="CK914" i="9"/>
  <c r="CK915" i="9"/>
  <c r="CK916" i="9"/>
  <c r="CK917" i="9"/>
  <c r="CK918" i="9"/>
  <c r="CK919" i="9"/>
  <c r="CK920" i="9"/>
  <c r="CO911" i="9"/>
  <c r="CO912" i="9"/>
  <c r="CO913" i="9"/>
  <c r="CO914" i="9"/>
  <c r="CO915" i="9"/>
  <c r="CO916" i="9"/>
  <c r="CO917" i="9"/>
  <c r="CO918" i="9"/>
  <c r="CO919" i="9"/>
  <c r="CS911" i="9"/>
  <c r="CS912" i="9"/>
  <c r="CS913" i="9"/>
  <c r="CS914" i="9"/>
  <c r="CS915" i="9"/>
  <c r="CS916" i="9"/>
  <c r="CS917" i="9"/>
  <c r="CS918" i="9"/>
  <c r="CS919" i="9"/>
  <c r="CS921" i="9"/>
  <c r="CW911" i="9"/>
  <c r="CW912" i="9"/>
  <c r="CW913" i="9"/>
  <c r="CW914" i="9"/>
  <c r="CW915" i="9"/>
  <c r="CW916" i="9"/>
  <c r="CW917" i="9"/>
  <c r="CW918" i="9"/>
  <c r="CW919" i="9"/>
  <c r="CW921" i="9"/>
  <c r="CW920" i="9"/>
  <c r="DA911" i="9"/>
  <c r="DA912" i="9"/>
  <c r="DA913" i="9"/>
  <c r="DA914" i="9"/>
  <c r="DA915" i="9"/>
  <c r="DA916" i="9"/>
  <c r="DA917" i="9"/>
  <c r="DA918" i="9"/>
  <c r="DA919" i="9"/>
  <c r="DA920" i="9"/>
  <c r="DE911" i="9"/>
  <c r="DE912" i="9"/>
  <c r="DE913" i="9"/>
  <c r="DE914" i="9"/>
  <c r="DE915" i="9"/>
  <c r="DE916" i="9"/>
  <c r="DE917" i="9"/>
  <c r="DE918" i="9"/>
  <c r="DE919" i="9"/>
  <c r="BH755" i="9"/>
  <c r="BH760" i="9"/>
  <c r="BH778" i="9"/>
  <c r="BH770" i="9"/>
  <c r="BH816" i="9"/>
  <c r="BH808" i="9"/>
  <c r="BH826" i="9"/>
  <c r="BH859" i="9"/>
  <c r="BH864" i="9"/>
  <c r="BH882" i="9"/>
  <c r="BH874" i="9"/>
  <c r="BH920" i="9"/>
  <c r="BH912" i="9"/>
  <c r="DA923" i="9"/>
  <c r="CS923" i="9"/>
  <c r="CK923" i="9"/>
  <c r="CC923" i="9"/>
  <c r="BU923" i="9"/>
  <c r="BM923" i="9"/>
  <c r="DE922" i="9"/>
  <c r="CW922" i="9"/>
  <c r="CO922" i="9"/>
  <c r="CG922" i="9"/>
  <c r="BY922" i="9"/>
  <c r="BQ922" i="9"/>
  <c r="BI922" i="9"/>
  <c r="CZ921" i="9"/>
  <c r="CO921" i="9"/>
  <c r="BT921" i="9"/>
  <c r="BI921" i="9"/>
  <c r="CN920" i="9"/>
  <c r="CC920" i="9"/>
  <c r="DH919" i="9"/>
  <c r="CR919" i="9"/>
  <c r="CB919" i="9"/>
  <c r="BL919" i="9"/>
  <c r="CV918" i="9"/>
  <c r="CF918" i="9"/>
  <c r="BP918" i="9"/>
  <c r="CZ917" i="9"/>
  <c r="CJ917" i="9"/>
  <c r="BT917" i="9"/>
  <c r="DD916" i="9"/>
  <c r="CN916" i="9"/>
  <c r="BX916" i="9"/>
  <c r="DH915" i="9"/>
  <c r="CR915" i="9"/>
  <c r="CB915" i="9"/>
  <c r="BL915" i="9"/>
  <c r="CV914" i="9"/>
  <c r="CF914" i="9"/>
  <c r="BP914" i="9"/>
  <c r="CZ913" i="9"/>
  <c r="CJ913" i="9"/>
  <c r="BT913" i="9"/>
  <c r="DD912" i="9"/>
  <c r="CN912" i="9"/>
  <c r="BX912" i="9"/>
  <c r="DH911" i="9"/>
  <c r="CR911" i="9"/>
  <c r="CB911" i="9"/>
  <c r="BL911" i="9"/>
  <c r="CT897" i="9"/>
  <c r="CH896" i="9"/>
  <c r="BV895" i="9"/>
  <c r="BJ894" i="9"/>
  <c r="CX892" i="9"/>
  <c r="CL891" i="9"/>
  <c r="BZ890" i="9"/>
  <c r="BN889" i="9"/>
  <c r="CO871" i="9"/>
  <c r="BI871" i="9"/>
  <c r="CC870" i="9"/>
  <c r="CW869" i="9"/>
  <c r="BQ869" i="9"/>
  <c r="CK868" i="9"/>
  <c r="DE867" i="9"/>
  <c r="BY867" i="9"/>
  <c r="CS866" i="9"/>
  <c r="BM866" i="9"/>
  <c r="CG865" i="9"/>
  <c r="DA864" i="9"/>
  <c r="BU864" i="9"/>
  <c r="CO863" i="9"/>
  <c r="BI863" i="9"/>
  <c r="CC862" i="9"/>
  <c r="CW861" i="9"/>
  <c r="BQ861" i="9"/>
  <c r="CK860" i="9"/>
  <c r="DD859" i="9"/>
  <c r="BM859" i="9"/>
  <c r="CO856" i="9"/>
  <c r="CD839" i="9"/>
  <c r="BP830" i="9"/>
  <c r="BT825" i="9"/>
  <c r="BU818" i="9"/>
  <c r="DE622" i="9"/>
  <c r="DA622" i="9"/>
  <c r="CW622" i="9"/>
  <c r="CS622" i="9"/>
  <c r="CO622" i="9"/>
  <c r="CK622" i="9"/>
  <c r="CG622" i="9"/>
  <c r="CC622" i="9"/>
  <c r="BY622" i="9"/>
  <c r="BU622" i="9"/>
  <c r="BQ622" i="9"/>
  <c r="BM622" i="9"/>
  <c r="BI622" i="9"/>
  <c r="DE621" i="9"/>
  <c r="DA621" i="9"/>
  <c r="CW621" i="9"/>
  <c r="CS621" i="9"/>
  <c r="CO621" i="9"/>
  <c r="CK621" i="9"/>
  <c r="CG621" i="9"/>
  <c r="CC621" i="9"/>
  <c r="BY621" i="9"/>
  <c r="BU621" i="9"/>
  <c r="BQ621" i="9"/>
  <c r="BM621" i="9"/>
  <c r="BI621" i="9"/>
  <c r="DE610" i="9"/>
  <c r="DA610" i="9"/>
  <c r="CW610" i="9"/>
  <c r="CS610" i="9"/>
  <c r="CO610" i="9"/>
  <c r="CK610" i="9"/>
  <c r="CG610" i="9"/>
  <c r="CC610" i="9"/>
  <c r="BY610" i="9"/>
  <c r="BU610" i="9"/>
  <c r="BQ610" i="9"/>
  <c r="BM610" i="9"/>
  <c r="BI610" i="9"/>
  <c r="DE609" i="9"/>
  <c r="DA609" i="9"/>
  <c r="CW609" i="9"/>
  <c r="CS609" i="9"/>
  <c r="CO609" i="9"/>
  <c r="CK609" i="9"/>
  <c r="CG609" i="9"/>
  <c r="CC609" i="9"/>
  <c r="BY609" i="9"/>
  <c r="BU609" i="9"/>
  <c r="BQ609" i="9"/>
  <c r="BM609" i="9"/>
  <c r="BI609" i="9"/>
  <c r="DE598" i="9"/>
  <c r="DA598" i="9"/>
  <c r="CW598" i="9"/>
  <c r="CS598" i="9"/>
  <c r="CO598" i="9"/>
  <c r="CK598" i="9"/>
  <c r="CG598" i="9"/>
  <c r="CC598" i="9"/>
  <c r="BY598" i="9"/>
  <c r="BU598" i="9"/>
  <c r="BQ598" i="9"/>
  <c r="BM598" i="9"/>
  <c r="BI598" i="9"/>
  <c r="DE597" i="9"/>
  <c r="DA597" i="9"/>
  <c r="CW597" i="9"/>
  <c r="CS597" i="9"/>
  <c r="CO597" i="9"/>
  <c r="CK597" i="9"/>
  <c r="CG597" i="9"/>
  <c r="CC597" i="9"/>
  <c r="BY597" i="9"/>
  <c r="BU597" i="9"/>
  <c r="BQ597" i="9"/>
  <c r="BM597" i="9"/>
  <c r="BI597" i="9"/>
  <c r="DE669" i="9"/>
  <c r="DA669" i="9"/>
  <c r="CW669" i="9"/>
  <c r="CS669" i="9"/>
  <c r="CO669" i="9"/>
  <c r="CK669" i="9"/>
  <c r="CG669" i="9"/>
  <c r="CC669" i="9"/>
  <c r="BY669" i="9"/>
  <c r="BU669" i="9"/>
  <c r="BQ669" i="9"/>
  <c r="BM669" i="9"/>
  <c r="BI669" i="9"/>
  <c r="DE668" i="9"/>
  <c r="DA668" i="9"/>
  <c r="CW668" i="9"/>
  <c r="CS668" i="9"/>
  <c r="CO668" i="9"/>
  <c r="CK668" i="9"/>
  <c r="CG668" i="9"/>
  <c r="CC668" i="9"/>
  <c r="BY668" i="9"/>
  <c r="BU668" i="9"/>
  <c r="BQ668" i="9"/>
  <c r="BM668" i="9"/>
  <c r="BI668" i="9"/>
  <c r="DE666" i="9"/>
  <c r="DA666" i="9"/>
  <c r="CW666" i="9"/>
  <c r="CS666" i="9"/>
  <c r="CO666" i="9"/>
  <c r="CK666" i="9"/>
  <c r="CG666" i="9"/>
  <c r="CC666" i="9"/>
  <c r="BY666" i="9"/>
  <c r="BU666" i="9"/>
  <c r="BQ666" i="9"/>
  <c r="BM666" i="9"/>
  <c r="BI666" i="9"/>
  <c r="DE665" i="9"/>
  <c r="DA665" i="9"/>
  <c r="CW665" i="9"/>
  <c r="CS665" i="9"/>
  <c r="CO665" i="9"/>
  <c r="CK665" i="9"/>
  <c r="CG665" i="9"/>
  <c r="CC665" i="9"/>
  <c r="BY665" i="9"/>
  <c r="BU665" i="9"/>
  <c r="BQ665" i="9"/>
  <c r="BM665" i="9"/>
  <c r="BI665" i="9"/>
  <c r="DE657" i="9"/>
  <c r="DA657" i="9"/>
  <c r="CW657" i="9"/>
  <c r="CS657" i="9"/>
  <c r="CO657" i="9"/>
  <c r="CK657" i="9"/>
  <c r="CG657" i="9"/>
  <c r="CC657" i="9"/>
  <c r="BY657" i="9"/>
  <c r="BU657" i="9"/>
  <c r="BQ657" i="9"/>
  <c r="BM657" i="9"/>
  <c r="BI657" i="9"/>
  <c r="DE656" i="9"/>
  <c r="DA656" i="9"/>
  <c r="CW656" i="9"/>
  <c r="CS656" i="9"/>
  <c r="CO656" i="9"/>
  <c r="CK656" i="9"/>
  <c r="CG656" i="9"/>
  <c r="CC656" i="9"/>
  <c r="BY656" i="9"/>
  <c r="BU656" i="9"/>
  <c r="BQ656" i="9"/>
  <c r="BM656" i="9"/>
  <c r="BI656" i="9"/>
  <c r="DE654" i="9"/>
  <c r="DA654" i="9"/>
  <c r="CW654" i="9"/>
  <c r="CS654" i="9"/>
  <c r="CO654" i="9"/>
  <c r="CK654" i="9"/>
  <c r="CG654" i="9"/>
  <c r="CC654" i="9"/>
  <c r="BY654" i="9"/>
  <c r="BU654" i="9"/>
  <c r="BQ654" i="9"/>
  <c r="BM654" i="9"/>
  <c r="BI654" i="9"/>
  <c r="DE653" i="9"/>
  <c r="DA653" i="9"/>
  <c r="CW653" i="9"/>
  <c r="CS653" i="9"/>
  <c r="CO653" i="9"/>
  <c r="CK653" i="9"/>
  <c r="CG653" i="9"/>
  <c r="CC653" i="9"/>
  <c r="BY653" i="9"/>
  <c r="BU653" i="9"/>
  <c r="BQ653" i="9"/>
  <c r="BM653" i="9"/>
  <c r="BI653" i="9"/>
  <c r="DE645" i="9"/>
  <c r="DA645" i="9"/>
  <c r="CW645" i="9"/>
  <c r="CS645" i="9"/>
  <c r="CO645" i="9"/>
  <c r="CK645" i="9"/>
  <c r="CG645" i="9"/>
  <c r="CC645" i="9"/>
  <c r="BY645" i="9"/>
  <c r="BU645" i="9"/>
  <c r="BQ645" i="9"/>
  <c r="BM645" i="9"/>
  <c r="BI645" i="9"/>
  <c r="DE644" i="9"/>
  <c r="DA644" i="9"/>
  <c r="CW644" i="9"/>
  <c r="CS644" i="9"/>
  <c r="CO644" i="9"/>
  <c r="CK644" i="9"/>
  <c r="CG644" i="9"/>
  <c r="CC644" i="9"/>
  <c r="BY644" i="9"/>
  <c r="BU644" i="9"/>
  <c r="BQ644" i="9"/>
  <c r="BM644" i="9"/>
  <c r="BI644" i="9"/>
  <c r="DE642" i="9"/>
  <c r="DA642" i="9"/>
  <c r="CW642" i="9"/>
  <c r="CS642" i="9"/>
  <c r="CO642" i="9"/>
  <c r="CK642" i="9"/>
  <c r="DE641" i="9"/>
  <c r="DA641" i="9"/>
  <c r="CW641" i="9"/>
  <c r="CS641" i="9"/>
  <c r="CO641" i="9"/>
  <c r="CK641" i="9"/>
  <c r="BJ683" i="9"/>
  <c r="BJ684" i="9"/>
  <c r="BJ685" i="9"/>
  <c r="BJ686" i="9"/>
  <c r="BJ687" i="9"/>
  <c r="BN683" i="9"/>
  <c r="BN684" i="9"/>
  <c r="BN685" i="9"/>
  <c r="BN686" i="9"/>
  <c r="BN687" i="9"/>
  <c r="BR683" i="9"/>
  <c r="BR684" i="9"/>
  <c r="BR685" i="9"/>
  <c r="BR686" i="9"/>
  <c r="BR687" i="9"/>
  <c r="BI688" i="9"/>
  <c r="BI689" i="9"/>
  <c r="BI690" i="9"/>
  <c r="BI691" i="9"/>
  <c r="BI692" i="9"/>
  <c r="BM688" i="9"/>
  <c r="BM689" i="9"/>
  <c r="BM690" i="9"/>
  <c r="BM691" i="9"/>
  <c r="BM692" i="9"/>
  <c r="BQ688" i="9"/>
  <c r="BQ689" i="9"/>
  <c r="BQ690" i="9"/>
  <c r="BQ691" i="9"/>
  <c r="BQ692" i="9"/>
  <c r="BU688" i="9"/>
  <c r="BU689" i="9"/>
  <c r="BU690" i="9"/>
  <c r="BU691" i="9"/>
  <c r="BU692" i="9"/>
  <c r="BY688" i="9"/>
  <c r="BY689" i="9"/>
  <c r="BY690" i="9"/>
  <c r="BY691" i="9"/>
  <c r="BY692" i="9"/>
  <c r="CC688" i="9"/>
  <c r="CC689" i="9"/>
  <c r="CC690" i="9"/>
  <c r="CC691" i="9"/>
  <c r="CC692" i="9"/>
  <c r="CG688" i="9"/>
  <c r="CG689" i="9"/>
  <c r="CG690" i="9"/>
  <c r="CG691" i="9"/>
  <c r="CG692" i="9"/>
  <c r="CK688" i="9"/>
  <c r="CK689" i="9"/>
  <c r="CK690" i="9"/>
  <c r="CK691" i="9"/>
  <c r="CK692" i="9"/>
  <c r="CO688" i="9"/>
  <c r="CO689" i="9"/>
  <c r="CO690" i="9"/>
  <c r="CO691" i="9"/>
  <c r="CO692" i="9"/>
  <c r="CS688" i="9"/>
  <c r="CS689" i="9"/>
  <c r="CS690" i="9"/>
  <c r="CS691" i="9"/>
  <c r="CS692" i="9"/>
  <c r="CW688" i="9"/>
  <c r="CW689" i="9"/>
  <c r="CW690" i="9"/>
  <c r="CW691" i="9"/>
  <c r="CW692" i="9"/>
  <c r="DA688" i="9"/>
  <c r="DA689" i="9"/>
  <c r="DA690" i="9"/>
  <c r="DA691" i="9"/>
  <c r="DA692" i="9"/>
  <c r="DE688" i="9"/>
  <c r="DE689" i="9"/>
  <c r="DE690" i="9"/>
  <c r="DE691" i="9"/>
  <c r="DE692" i="9"/>
  <c r="BJ703" i="9"/>
  <c r="BJ704" i="9"/>
  <c r="BJ705" i="9"/>
  <c r="BJ706" i="9"/>
  <c r="BJ707" i="9"/>
  <c r="BN703" i="9"/>
  <c r="BN704" i="9"/>
  <c r="BN705" i="9"/>
  <c r="BN706" i="9"/>
  <c r="BN707" i="9"/>
  <c r="BR703" i="9"/>
  <c r="BR704" i="9"/>
  <c r="BR705" i="9"/>
  <c r="BR706" i="9"/>
  <c r="BR707" i="9"/>
  <c r="BV703" i="9"/>
  <c r="BV704" i="9"/>
  <c r="BV705" i="9"/>
  <c r="BV706" i="9"/>
  <c r="BV707" i="9"/>
  <c r="BZ703" i="9"/>
  <c r="BZ704" i="9"/>
  <c r="BZ705" i="9"/>
  <c r="BZ706" i="9"/>
  <c r="BZ707" i="9"/>
  <c r="CD703" i="9"/>
  <c r="CD704" i="9"/>
  <c r="CD705" i="9"/>
  <c r="CD706" i="9"/>
  <c r="CD707" i="9"/>
  <c r="CH703" i="9"/>
  <c r="CH704" i="9"/>
  <c r="CH705" i="9"/>
  <c r="CH706" i="9"/>
  <c r="CH707" i="9"/>
  <c r="CL703" i="9"/>
  <c r="CL704" i="9"/>
  <c r="CL705" i="9"/>
  <c r="CL706" i="9"/>
  <c r="CL707" i="9"/>
  <c r="CP703" i="9"/>
  <c r="CP704" i="9"/>
  <c r="CP705" i="9"/>
  <c r="CP706" i="9"/>
  <c r="CP707" i="9"/>
  <c r="CT703" i="9"/>
  <c r="CT704" i="9"/>
  <c r="CT705" i="9"/>
  <c r="CT706" i="9"/>
  <c r="CT707" i="9"/>
  <c r="CX703" i="9"/>
  <c r="CX704" i="9"/>
  <c r="CX705" i="9"/>
  <c r="CX706" i="9"/>
  <c r="CX707" i="9"/>
  <c r="DB703" i="9"/>
  <c r="DB704" i="9"/>
  <c r="DB705" i="9"/>
  <c r="DB706" i="9"/>
  <c r="DB707" i="9"/>
  <c r="DF703" i="9"/>
  <c r="DF704" i="9"/>
  <c r="DF705" i="9"/>
  <c r="DF706" i="9"/>
  <c r="DF707" i="9"/>
  <c r="BI708" i="9"/>
  <c r="BI709" i="9"/>
  <c r="BI710" i="9"/>
  <c r="BI711" i="9"/>
  <c r="BI712" i="9"/>
  <c r="BM708" i="9"/>
  <c r="BM709" i="9"/>
  <c r="BM710" i="9"/>
  <c r="BM711" i="9"/>
  <c r="BM712" i="9"/>
  <c r="BQ708" i="9"/>
  <c r="BQ709" i="9"/>
  <c r="BQ710" i="9"/>
  <c r="BQ711" i="9"/>
  <c r="BQ712" i="9"/>
  <c r="BU708" i="9"/>
  <c r="BU709" i="9"/>
  <c r="BU710" i="9"/>
  <c r="BU711" i="9"/>
  <c r="BU712" i="9"/>
  <c r="BY708" i="9"/>
  <c r="BY709" i="9"/>
  <c r="BY710" i="9"/>
  <c r="BY711" i="9"/>
  <c r="BY712" i="9"/>
  <c r="CC708" i="9"/>
  <c r="CC709" i="9"/>
  <c r="CC710" i="9"/>
  <c r="CC711" i="9"/>
  <c r="CC712" i="9"/>
  <c r="CG708" i="9"/>
  <c r="CG709" i="9"/>
  <c r="CG710" i="9"/>
  <c r="CG711" i="9"/>
  <c r="CG712" i="9"/>
  <c r="CK708" i="9"/>
  <c r="CK709" i="9"/>
  <c r="CK710" i="9"/>
  <c r="CK711" i="9"/>
  <c r="CK712" i="9"/>
  <c r="CO708" i="9"/>
  <c r="CO709" i="9"/>
  <c r="CO710" i="9"/>
  <c r="CO711" i="9"/>
  <c r="CO712" i="9"/>
  <c r="CS708" i="9"/>
  <c r="CS709" i="9"/>
  <c r="CS710" i="9"/>
  <c r="CS711" i="9"/>
  <c r="CS712" i="9"/>
  <c r="CW708" i="9"/>
  <c r="CW709" i="9"/>
  <c r="CW710" i="9"/>
  <c r="CW711" i="9"/>
  <c r="CW712" i="9"/>
  <c r="DA708" i="9"/>
  <c r="DA709" i="9"/>
  <c r="DA710" i="9"/>
  <c r="DA711" i="9"/>
  <c r="DA712" i="9"/>
  <c r="DE708" i="9"/>
  <c r="DE709" i="9"/>
  <c r="DE710" i="9"/>
  <c r="DE711" i="9"/>
  <c r="DE712" i="9"/>
  <c r="BI728" i="9"/>
  <c r="BI729" i="9"/>
  <c r="BI730" i="9"/>
  <c r="BI731" i="9"/>
  <c r="BI732" i="9"/>
  <c r="BM728" i="9"/>
  <c r="BM729" i="9"/>
  <c r="BM730" i="9"/>
  <c r="BM731" i="9"/>
  <c r="BM732" i="9"/>
  <c r="BQ728" i="9"/>
  <c r="BQ729" i="9"/>
  <c r="BQ730" i="9"/>
  <c r="BQ731" i="9"/>
  <c r="BQ732" i="9"/>
  <c r="BU728" i="9"/>
  <c r="BU729" i="9"/>
  <c r="BU730" i="9"/>
  <c r="BU731" i="9"/>
  <c r="BU732" i="9"/>
  <c r="BY728" i="9"/>
  <c r="BY729" i="9"/>
  <c r="BY730" i="9"/>
  <c r="BY731" i="9"/>
  <c r="BY732" i="9"/>
  <c r="CC728" i="9"/>
  <c r="CC729" i="9"/>
  <c r="CC730" i="9"/>
  <c r="CC731" i="9"/>
  <c r="CC732" i="9"/>
  <c r="CG728" i="9"/>
  <c r="CG729" i="9"/>
  <c r="CG730" i="9"/>
  <c r="CG731" i="9"/>
  <c r="CG732" i="9"/>
  <c r="CK728" i="9"/>
  <c r="CK729" i="9"/>
  <c r="CK730" i="9"/>
  <c r="CK731" i="9"/>
  <c r="CK732" i="9"/>
  <c r="CO728" i="9"/>
  <c r="CO729" i="9"/>
  <c r="CO730" i="9"/>
  <c r="CO731" i="9"/>
  <c r="CO732" i="9"/>
  <c r="CS728" i="9"/>
  <c r="CS729" i="9"/>
  <c r="CS730" i="9"/>
  <c r="CS731" i="9"/>
  <c r="CS732" i="9"/>
  <c r="CW728" i="9"/>
  <c r="CW729" i="9"/>
  <c r="CW730" i="9"/>
  <c r="CW731" i="9"/>
  <c r="CW732" i="9"/>
  <c r="DA728" i="9"/>
  <c r="DA729" i="9"/>
  <c r="DA730" i="9"/>
  <c r="DA731" i="9"/>
  <c r="DA732" i="9"/>
  <c r="DE728" i="9"/>
  <c r="DE729" i="9"/>
  <c r="DE730" i="9"/>
  <c r="DE731" i="9"/>
  <c r="DE732" i="9"/>
  <c r="BH695" i="9"/>
  <c r="BH714" i="9"/>
  <c r="BH733" i="9"/>
  <c r="BH747" i="9"/>
  <c r="DB747" i="9"/>
  <c r="CV747" i="9"/>
  <c r="CL747" i="9"/>
  <c r="CF747" i="9"/>
  <c r="BV747" i="9"/>
  <c r="BP747" i="9"/>
  <c r="CU742" i="9"/>
  <c r="CE742" i="9"/>
  <c r="BO742" i="9"/>
  <c r="DD737" i="9"/>
  <c r="CT737" i="9"/>
  <c r="CN737" i="9"/>
  <c r="CD737" i="9"/>
  <c r="BX737" i="9"/>
  <c r="BN737" i="9"/>
  <c r="DC732" i="9"/>
  <c r="CM732" i="9"/>
  <c r="BW732" i="9"/>
  <c r="DB727" i="9"/>
  <c r="CV727" i="9"/>
  <c r="CL727" i="9"/>
  <c r="CF727" i="9"/>
  <c r="BV727" i="9"/>
  <c r="BP727" i="9"/>
  <c r="CU722" i="9"/>
  <c r="CE722" i="9"/>
  <c r="BO722" i="9"/>
  <c r="DD717" i="9"/>
  <c r="CN717" i="9"/>
  <c r="BX717" i="9"/>
  <c r="DH716" i="9"/>
  <c r="CV716" i="9"/>
  <c r="CN716" i="9"/>
  <c r="CF716" i="9"/>
  <c r="BX716" i="9"/>
  <c r="BP716" i="9"/>
  <c r="DH715" i="9"/>
  <c r="CZ715" i="9"/>
  <c r="CR715" i="9"/>
  <c r="CJ715" i="9"/>
  <c r="CB715" i="9"/>
  <c r="BT715" i="9"/>
  <c r="BL715" i="9"/>
  <c r="DH697" i="9"/>
  <c r="CZ697" i="9"/>
  <c r="CR697" i="9"/>
  <c r="CJ697" i="9"/>
  <c r="CB697" i="9"/>
  <c r="BT697" i="9"/>
  <c r="BL697" i="9"/>
  <c r="DD696" i="9"/>
  <c r="CV696" i="9"/>
  <c r="CN696" i="9"/>
  <c r="CF696" i="9"/>
  <c r="BX696" i="9"/>
  <c r="BP696" i="9"/>
  <c r="DH695" i="9"/>
  <c r="CZ695" i="9"/>
  <c r="CR695" i="9"/>
  <c r="CJ695" i="9"/>
  <c r="CB695" i="9"/>
  <c r="BT695" i="9"/>
  <c r="BL695" i="9"/>
  <c r="DH687" i="9"/>
  <c r="CZ687" i="9"/>
  <c r="CR687" i="9"/>
  <c r="CJ687" i="9"/>
  <c r="CB687" i="9"/>
  <c r="DD686" i="9"/>
  <c r="CV686" i="9"/>
  <c r="CN686" i="9"/>
  <c r="CF686" i="9"/>
  <c r="BX686" i="9"/>
  <c r="DH685" i="9"/>
  <c r="CZ685" i="9"/>
  <c r="CR685" i="9"/>
  <c r="CJ685" i="9"/>
  <c r="CB685" i="9"/>
  <c r="BH765" i="9"/>
  <c r="BH757" i="9"/>
  <c r="BH775" i="9"/>
  <c r="BH813" i="9"/>
  <c r="BH831" i="9"/>
  <c r="BH823" i="9"/>
  <c r="BH869" i="9"/>
  <c r="BH861" i="9"/>
  <c r="BH879" i="9"/>
  <c r="BH917" i="9"/>
  <c r="CV921" i="9"/>
  <c r="CK921" i="9"/>
  <c r="BP921" i="9"/>
  <c r="DE920" i="9"/>
  <c r="CJ920" i="9"/>
  <c r="BY920" i="9"/>
  <c r="BI898" i="9"/>
  <c r="BR897" i="9"/>
  <c r="DF895" i="9"/>
  <c r="CT894" i="9"/>
  <c r="CH893" i="9"/>
  <c r="BV892" i="9"/>
  <c r="BJ891" i="9"/>
  <c r="CX889" i="9"/>
  <c r="CL888" i="9"/>
  <c r="BJ888" i="9"/>
  <c r="CD887" i="9"/>
  <c r="CX886" i="9"/>
  <c r="BR886" i="9"/>
  <c r="CL885" i="9"/>
  <c r="CO859" i="9"/>
  <c r="BQ857" i="9"/>
  <c r="DC845" i="9"/>
  <c r="CQ844" i="9"/>
  <c r="CE843" i="9"/>
  <c r="BS842" i="9"/>
  <c r="DG840" i="9"/>
  <c r="CJ828" i="9"/>
  <c r="CN823" i="9"/>
  <c r="CW811" i="9"/>
  <c r="DF702" i="9"/>
  <c r="DB702" i="9"/>
  <c r="CX702" i="9"/>
  <c r="CT702" i="9"/>
  <c r="CP702" i="9"/>
  <c r="CL702" i="9"/>
  <c r="CH702" i="9"/>
  <c r="CD702" i="9"/>
  <c r="BZ702" i="9"/>
  <c r="BV702" i="9"/>
  <c r="BR702" i="9"/>
  <c r="BN702" i="9"/>
  <c r="BJ702" i="9"/>
  <c r="DF701" i="9"/>
  <c r="DB701" i="9"/>
  <c r="CX701" i="9"/>
  <c r="CT701" i="9"/>
  <c r="CP701" i="9"/>
  <c r="CL701" i="9"/>
  <c r="CH701" i="9"/>
  <c r="CD701" i="9"/>
  <c r="BZ701" i="9"/>
  <c r="BV701" i="9"/>
  <c r="BR701" i="9"/>
  <c r="BN701" i="9"/>
  <c r="BJ701" i="9"/>
  <c r="DF700" i="9"/>
  <c r="DB700" i="9"/>
  <c r="CX700" i="9"/>
  <c r="CT700" i="9"/>
  <c r="CP700" i="9"/>
  <c r="CL700" i="9"/>
  <c r="CH700" i="9"/>
  <c r="CD700" i="9"/>
  <c r="BZ700" i="9"/>
  <c r="BV700" i="9"/>
  <c r="BR700" i="9"/>
  <c r="BN700" i="9"/>
  <c r="BJ700" i="9"/>
  <c r="DF699" i="9"/>
  <c r="DB699" i="9"/>
  <c r="CX699" i="9"/>
  <c r="CT699" i="9"/>
  <c r="CP699" i="9"/>
  <c r="CL699" i="9"/>
  <c r="CH699" i="9"/>
  <c r="CD699" i="9"/>
  <c r="BZ699" i="9"/>
  <c r="BV699" i="9"/>
  <c r="BR699" i="9"/>
  <c r="BN699" i="9"/>
  <c r="BJ699" i="9"/>
  <c r="BJ755" i="9"/>
  <c r="BJ756" i="9"/>
  <c r="BJ757" i="9"/>
  <c r="BJ758" i="9"/>
  <c r="BJ759" i="9"/>
  <c r="BJ760" i="9"/>
  <c r="BJ761" i="9"/>
  <c r="BJ762" i="9"/>
  <c r="BJ763" i="9"/>
  <c r="BJ764" i="9"/>
  <c r="BJ765" i="9"/>
  <c r="BJ766" i="9"/>
  <c r="BJ767" i="9"/>
  <c r="BN755" i="9"/>
  <c r="BN756" i="9"/>
  <c r="BN757" i="9"/>
  <c r="BN758" i="9"/>
  <c r="BN759" i="9"/>
  <c r="BN760" i="9"/>
  <c r="BN761" i="9"/>
  <c r="BN762" i="9"/>
  <c r="BN763" i="9"/>
  <c r="BN764" i="9"/>
  <c r="BN765" i="9"/>
  <c r="BN766" i="9"/>
  <c r="BN767" i="9"/>
  <c r="BR755" i="9"/>
  <c r="BR756" i="9"/>
  <c r="BR757" i="9"/>
  <c r="BR758" i="9"/>
  <c r="BR759" i="9"/>
  <c r="BR760" i="9"/>
  <c r="BR761" i="9"/>
  <c r="BR762" i="9"/>
  <c r="BR763" i="9"/>
  <c r="BR764" i="9"/>
  <c r="BR765" i="9"/>
  <c r="BR766" i="9"/>
  <c r="BR767" i="9"/>
  <c r="DH755" i="9"/>
  <c r="DH756" i="9"/>
  <c r="DH757" i="9"/>
  <c r="DH758" i="9"/>
  <c r="DH759" i="9"/>
  <c r="DH760" i="9"/>
  <c r="DH761" i="9"/>
  <c r="DH762" i="9"/>
  <c r="DH763" i="9"/>
  <c r="DH764" i="9"/>
  <c r="DH765" i="9"/>
  <c r="DH766" i="9"/>
  <c r="DH767" i="9"/>
  <c r="DD755" i="9"/>
  <c r="DD756" i="9"/>
  <c r="DD757" i="9"/>
  <c r="DD758" i="9"/>
  <c r="DD759" i="9"/>
  <c r="DD760" i="9"/>
  <c r="DD761" i="9"/>
  <c r="DD762" i="9"/>
  <c r="DD763" i="9"/>
  <c r="DD764" i="9"/>
  <c r="DD765" i="9"/>
  <c r="DD766" i="9"/>
  <c r="DD767" i="9"/>
  <c r="CZ755" i="9"/>
  <c r="CZ756" i="9"/>
  <c r="CZ757" i="9"/>
  <c r="CZ758" i="9"/>
  <c r="CZ759" i="9"/>
  <c r="CZ760" i="9"/>
  <c r="CZ761" i="9"/>
  <c r="CZ762" i="9"/>
  <c r="CZ763" i="9"/>
  <c r="CZ764" i="9"/>
  <c r="CZ765" i="9"/>
  <c r="CZ766" i="9"/>
  <c r="CZ767" i="9"/>
  <c r="CV755" i="9"/>
  <c r="CV756" i="9"/>
  <c r="CV757" i="9"/>
  <c r="CV758" i="9"/>
  <c r="CV759" i="9"/>
  <c r="CV760" i="9"/>
  <c r="CV761" i="9"/>
  <c r="CV762" i="9"/>
  <c r="CV763" i="9"/>
  <c r="CV764" i="9"/>
  <c r="CV765" i="9"/>
  <c r="CV766" i="9"/>
  <c r="CV767" i="9"/>
  <c r="CR755" i="9"/>
  <c r="CR756" i="9"/>
  <c r="CR757" i="9"/>
  <c r="CR758" i="9"/>
  <c r="CR759" i="9"/>
  <c r="CR760" i="9"/>
  <c r="CR761" i="9"/>
  <c r="CR762" i="9"/>
  <c r="CR763" i="9"/>
  <c r="CR764" i="9"/>
  <c r="CR765" i="9"/>
  <c r="CR766" i="9"/>
  <c r="CR767" i="9"/>
  <c r="CN755" i="9"/>
  <c r="CN756" i="9"/>
  <c r="CN757" i="9"/>
  <c r="CN758" i="9"/>
  <c r="CN759" i="9"/>
  <c r="CN760" i="9"/>
  <c r="CN761" i="9"/>
  <c r="CN762" i="9"/>
  <c r="CN763" i="9"/>
  <c r="CN764" i="9"/>
  <c r="CN765" i="9"/>
  <c r="CN766" i="9"/>
  <c r="CN767" i="9"/>
  <c r="CJ755" i="9"/>
  <c r="CJ756" i="9"/>
  <c r="CJ757" i="9"/>
  <c r="CJ758" i="9"/>
  <c r="CJ759" i="9"/>
  <c r="CJ760" i="9"/>
  <c r="CJ761" i="9"/>
  <c r="CJ762" i="9"/>
  <c r="CJ763" i="9"/>
  <c r="CJ764" i="9"/>
  <c r="CJ765" i="9"/>
  <c r="CJ766" i="9"/>
  <c r="CJ767" i="9"/>
  <c r="CF755" i="9"/>
  <c r="CF756" i="9"/>
  <c r="CF757" i="9"/>
  <c r="CF758" i="9"/>
  <c r="CF759" i="9"/>
  <c r="CF760" i="9"/>
  <c r="CF761" i="9"/>
  <c r="CF762" i="9"/>
  <c r="CF763" i="9"/>
  <c r="CF764" i="9"/>
  <c r="CF765" i="9"/>
  <c r="CF766" i="9"/>
  <c r="CF767" i="9"/>
  <c r="CB755" i="9"/>
  <c r="CB756" i="9"/>
  <c r="CB757" i="9"/>
  <c r="CB758" i="9"/>
  <c r="CB759" i="9"/>
  <c r="CB760" i="9"/>
  <c r="CB761" i="9"/>
  <c r="CB762" i="9"/>
  <c r="CB763" i="9"/>
  <c r="CB764" i="9"/>
  <c r="CB765" i="9"/>
  <c r="CB766" i="9"/>
  <c r="CB767" i="9"/>
  <c r="BX755" i="9"/>
  <c r="BX756" i="9"/>
  <c r="BX757" i="9"/>
  <c r="BX758" i="9"/>
  <c r="BX759" i="9"/>
  <c r="BX760" i="9"/>
  <c r="BX761" i="9"/>
  <c r="BX762" i="9"/>
  <c r="BX763" i="9"/>
  <c r="BX764" i="9"/>
  <c r="BX765" i="9"/>
  <c r="BX766" i="9"/>
  <c r="BX767" i="9"/>
  <c r="BI770" i="9"/>
  <c r="BI774" i="9"/>
  <c r="BI779" i="9"/>
  <c r="BI780" i="9"/>
  <c r="BI771" i="9"/>
  <c r="BI775" i="9"/>
  <c r="BI778" i="9"/>
  <c r="BI768" i="9"/>
  <c r="BI772" i="9"/>
  <c r="BI776" i="9"/>
  <c r="BI769" i="9"/>
  <c r="BI773" i="9"/>
  <c r="BI777" i="9"/>
  <c r="BM769" i="9"/>
  <c r="BM773" i="9"/>
  <c r="BM779" i="9"/>
  <c r="BM780" i="9"/>
  <c r="BM770" i="9"/>
  <c r="BM774" i="9"/>
  <c r="BM777" i="9"/>
  <c r="BM771" i="9"/>
  <c r="BM775" i="9"/>
  <c r="BM768" i="9"/>
  <c r="BM778" i="9"/>
  <c r="BM772" i="9"/>
  <c r="BM776" i="9"/>
  <c r="BQ768" i="9"/>
  <c r="BQ772" i="9"/>
  <c r="BQ776" i="9"/>
  <c r="BQ779" i="9"/>
  <c r="BQ780" i="9"/>
  <c r="BQ769" i="9"/>
  <c r="BQ773" i="9"/>
  <c r="BQ778" i="9"/>
  <c r="BQ770" i="9"/>
  <c r="BQ774" i="9"/>
  <c r="BQ775" i="9"/>
  <c r="BQ771" i="9"/>
  <c r="BQ777" i="9"/>
  <c r="BU771" i="9"/>
  <c r="BU775" i="9"/>
  <c r="BU779" i="9"/>
  <c r="BU780" i="9"/>
  <c r="BU768" i="9"/>
  <c r="BU772" i="9"/>
  <c r="BU776" i="9"/>
  <c r="BU777" i="9"/>
  <c r="BU769" i="9"/>
  <c r="BU773" i="9"/>
  <c r="BU770" i="9"/>
  <c r="BU774" i="9"/>
  <c r="BU778" i="9"/>
  <c r="BY770" i="9"/>
  <c r="BY774" i="9"/>
  <c r="BY779" i="9"/>
  <c r="BY780" i="9"/>
  <c r="BY771" i="9"/>
  <c r="BY775" i="9"/>
  <c r="BY778" i="9"/>
  <c r="BY768" i="9"/>
  <c r="BY772" i="9"/>
  <c r="BY776" i="9"/>
  <c r="BY777" i="9"/>
  <c r="BY769" i="9"/>
  <c r="BY773" i="9"/>
  <c r="CC769" i="9"/>
  <c r="CC773" i="9"/>
  <c r="CC779" i="9"/>
  <c r="CC780" i="9"/>
  <c r="CC770" i="9"/>
  <c r="CC774" i="9"/>
  <c r="CC777" i="9"/>
  <c r="CC771" i="9"/>
  <c r="CC775" i="9"/>
  <c r="CC776" i="9"/>
  <c r="CC768" i="9"/>
  <c r="CC778" i="9"/>
  <c r="CC772" i="9"/>
  <c r="CG768" i="9"/>
  <c r="CG772" i="9"/>
  <c r="CG776" i="9"/>
  <c r="CG779" i="9"/>
  <c r="CG780" i="9"/>
  <c r="CG769" i="9"/>
  <c r="CG773" i="9"/>
  <c r="CG778" i="9"/>
  <c r="CG770" i="9"/>
  <c r="CG774" i="9"/>
  <c r="CG771" i="9"/>
  <c r="CG775" i="9"/>
  <c r="CG777" i="9"/>
  <c r="CK771" i="9"/>
  <c r="CK775" i="9"/>
  <c r="CK778" i="9"/>
  <c r="CK779" i="9"/>
  <c r="CK780" i="9"/>
  <c r="CK768" i="9"/>
  <c r="CK772" i="9"/>
  <c r="CK776" i="9"/>
  <c r="CK777" i="9"/>
  <c r="CK769" i="9"/>
  <c r="CK773" i="9"/>
  <c r="CK770" i="9"/>
  <c r="CK774" i="9"/>
  <c r="CO770" i="9"/>
  <c r="CO774" i="9"/>
  <c r="CO778" i="9"/>
  <c r="CO779" i="9"/>
  <c r="CO780" i="9"/>
  <c r="CO771" i="9"/>
  <c r="CO775" i="9"/>
  <c r="CO768" i="9"/>
  <c r="CO772" i="9"/>
  <c r="CO776" i="9"/>
  <c r="CO769" i="9"/>
  <c r="CO777" i="9"/>
  <c r="CO773" i="9"/>
  <c r="CS769" i="9"/>
  <c r="CS773" i="9"/>
  <c r="CS778" i="9"/>
  <c r="CS779" i="9"/>
  <c r="CS780" i="9"/>
  <c r="CS770" i="9"/>
  <c r="CS774" i="9"/>
  <c r="CS777" i="9"/>
  <c r="CS771" i="9"/>
  <c r="CS775" i="9"/>
  <c r="CS772" i="9"/>
  <c r="CS776" i="9"/>
  <c r="CS768" i="9"/>
  <c r="CW768" i="9"/>
  <c r="CW772" i="9"/>
  <c r="CW776" i="9"/>
  <c r="CW778" i="9"/>
  <c r="CW779" i="9"/>
  <c r="CW780" i="9"/>
  <c r="CW769" i="9"/>
  <c r="CW773" i="9"/>
  <c r="CW770" i="9"/>
  <c r="CW774" i="9"/>
  <c r="CW771" i="9"/>
  <c r="CW775" i="9"/>
  <c r="CW777" i="9"/>
  <c r="DA771" i="9"/>
  <c r="DA775" i="9"/>
  <c r="DA778" i="9"/>
  <c r="DA779" i="9"/>
  <c r="DA780" i="9"/>
  <c r="DA768" i="9"/>
  <c r="DA772" i="9"/>
  <c r="DA776" i="9"/>
  <c r="DA777" i="9"/>
  <c r="DA769" i="9"/>
  <c r="DA773" i="9"/>
  <c r="DA770" i="9"/>
  <c r="DA774" i="9"/>
  <c r="DE770" i="9"/>
  <c r="DE774" i="9"/>
  <c r="DE778" i="9"/>
  <c r="DE779" i="9"/>
  <c r="DE780" i="9"/>
  <c r="DE771" i="9"/>
  <c r="DE775" i="9"/>
  <c r="DE768" i="9"/>
  <c r="DE772" i="9"/>
  <c r="DE776" i="9"/>
  <c r="DE773" i="9"/>
  <c r="DE777" i="9"/>
  <c r="DE769" i="9"/>
  <c r="BL784" i="9"/>
  <c r="BL781" i="9"/>
  <c r="BL785" i="9"/>
  <c r="BL787" i="9"/>
  <c r="BL788" i="9"/>
  <c r="BL789" i="9"/>
  <c r="BL790" i="9"/>
  <c r="BL791" i="9"/>
  <c r="BL792" i="9"/>
  <c r="BL793" i="9"/>
  <c r="BL782" i="9"/>
  <c r="BL786" i="9"/>
  <c r="BL783" i="9"/>
  <c r="BP783" i="9"/>
  <c r="BP784" i="9"/>
  <c r="BP786" i="9"/>
  <c r="BP788" i="9"/>
  <c r="BP789" i="9"/>
  <c r="BP790" i="9"/>
  <c r="BP791" i="9"/>
  <c r="BP792" i="9"/>
  <c r="BP793" i="9"/>
  <c r="BP781" i="9"/>
  <c r="BP785" i="9"/>
  <c r="BP782" i="9"/>
  <c r="BP787" i="9"/>
  <c r="BT782" i="9"/>
  <c r="BT783" i="9"/>
  <c r="BT787" i="9"/>
  <c r="BT788" i="9"/>
  <c r="BT789" i="9"/>
  <c r="BT790" i="9"/>
  <c r="BT791" i="9"/>
  <c r="BT792" i="9"/>
  <c r="BT793" i="9"/>
  <c r="BT784" i="9"/>
  <c r="BT781" i="9"/>
  <c r="BT785" i="9"/>
  <c r="BT786" i="9"/>
  <c r="BX781" i="9"/>
  <c r="BX785" i="9"/>
  <c r="BX782" i="9"/>
  <c r="BX786" i="9"/>
  <c r="BX788" i="9"/>
  <c r="BX789" i="9"/>
  <c r="BX790" i="9"/>
  <c r="BX791" i="9"/>
  <c r="BX792" i="9"/>
  <c r="BX793" i="9"/>
  <c r="BX783" i="9"/>
  <c r="BX787" i="9"/>
  <c r="BX784" i="9"/>
  <c r="CB784" i="9"/>
  <c r="CB781" i="9"/>
  <c r="CB785" i="9"/>
  <c r="CB787" i="9"/>
  <c r="CB788" i="9"/>
  <c r="CB789" i="9"/>
  <c r="CB790" i="9"/>
  <c r="CB791" i="9"/>
  <c r="CB792" i="9"/>
  <c r="CB793" i="9"/>
  <c r="CB782" i="9"/>
  <c r="CB783" i="9"/>
  <c r="CB786" i="9"/>
  <c r="CF783" i="9"/>
  <c r="CF784" i="9"/>
  <c r="CF786" i="9"/>
  <c r="CF788" i="9"/>
  <c r="CF789" i="9"/>
  <c r="CF790" i="9"/>
  <c r="CF791" i="9"/>
  <c r="CF792" i="9"/>
  <c r="CF793" i="9"/>
  <c r="CF781" i="9"/>
  <c r="CF785" i="9"/>
  <c r="CF782" i="9"/>
  <c r="CF787" i="9"/>
  <c r="CJ782" i="9"/>
  <c r="CJ783" i="9"/>
  <c r="CJ787" i="9"/>
  <c r="CJ788" i="9"/>
  <c r="CJ789" i="9"/>
  <c r="CJ790" i="9"/>
  <c r="CJ791" i="9"/>
  <c r="CJ792" i="9"/>
  <c r="CJ793" i="9"/>
  <c r="CJ784" i="9"/>
  <c r="CJ786" i="9"/>
  <c r="CJ781" i="9"/>
  <c r="CJ785" i="9"/>
  <c r="CN781" i="9"/>
  <c r="CN785" i="9"/>
  <c r="CN782" i="9"/>
  <c r="CN786" i="9"/>
  <c r="CN788" i="9"/>
  <c r="CN789" i="9"/>
  <c r="CN790" i="9"/>
  <c r="CN791" i="9"/>
  <c r="CN792" i="9"/>
  <c r="CN793" i="9"/>
  <c r="CN783" i="9"/>
  <c r="CN784" i="9"/>
  <c r="CN787" i="9"/>
  <c r="CR784" i="9"/>
  <c r="CR781" i="9"/>
  <c r="CR785" i="9"/>
  <c r="CR787" i="9"/>
  <c r="CR788" i="9"/>
  <c r="CR789" i="9"/>
  <c r="CR790" i="9"/>
  <c r="CR791" i="9"/>
  <c r="CR792" i="9"/>
  <c r="CR793" i="9"/>
  <c r="CR782" i="9"/>
  <c r="CR783" i="9"/>
  <c r="CR786" i="9"/>
  <c r="CV783" i="9"/>
  <c r="CV784" i="9"/>
  <c r="CV786" i="9"/>
  <c r="CV788" i="9"/>
  <c r="CV789" i="9"/>
  <c r="CV790" i="9"/>
  <c r="CV791" i="9"/>
  <c r="CV792" i="9"/>
  <c r="CV793" i="9"/>
  <c r="CV781" i="9"/>
  <c r="CV785" i="9"/>
  <c r="CV787" i="9"/>
  <c r="CV782" i="9"/>
  <c r="CZ782" i="9"/>
  <c r="CZ783" i="9"/>
  <c r="CZ787" i="9"/>
  <c r="CZ788" i="9"/>
  <c r="CZ789" i="9"/>
  <c r="CZ790" i="9"/>
  <c r="CZ791" i="9"/>
  <c r="CZ792" i="9"/>
  <c r="CZ793" i="9"/>
  <c r="CZ784" i="9"/>
  <c r="CZ785" i="9"/>
  <c r="CZ786" i="9"/>
  <c r="CZ781" i="9"/>
  <c r="DD781" i="9"/>
  <c r="DD785" i="9"/>
  <c r="DD782" i="9"/>
  <c r="DD786" i="9"/>
  <c r="DD788" i="9"/>
  <c r="DD789" i="9"/>
  <c r="DD790" i="9"/>
  <c r="DD791" i="9"/>
  <c r="DD792" i="9"/>
  <c r="DD793" i="9"/>
  <c r="DD783" i="9"/>
  <c r="DD784" i="9"/>
  <c r="DD787" i="9"/>
  <c r="DH784" i="9"/>
  <c r="DH781" i="9"/>
  <c r="DH785" i="9"/>
  <c r="DH787" i="9"/>
  <c r="DH788" i="9"/>
  <c r="DH789" i="9"/>
  <c r="DH790" i="9"/>
  <c r="DH791" i="9"/>
  <c r="DH792" i="9"/>
  <c r="DH793" i="9"/>
  <c r="DH782" i="9"/>
  <c r="DH783" i="9"/>
  <c r="DH786" i="9"/>
  <c r="BK794" i="9"/>
  <c r="BK795" i="9"/>
  <c r="BK796" i="9"/>
  <c r="BK797" i="9"/>
  <c r="BK798" i="9"/>
  <c r="BK799" i="9"/>
  <c r="BK800" i="9"/>
  <c r="BK801" i="9"/>
  <c r="BK802" i="9"/>
  <c r="BK803" i="9"/>
  <c r="BK804" i="9"/>
  <c r="BK805" i="9"/>
  <c r="BK806" i="9"/>
  <c r="BO794" i="9"/>
  <c r="BO795" i="9"/>
  <c r="BO796" i="9"/>
  <c r="BO797" i="9"/>
  <c r="BO798" i="9"/>
  <c r="BO799" i="9"/>
  <c r="BO800" i="9"/>
  <c r="BO801" i="9"/>
  <c r="BO802" i="9"/>
  <c r="BO803" i="9"/>
  <c r="BO804" i="9"/>
  <c r="BO805" i="9"/>
  <c r="BO806" i="9"/>
  <c r="BS794" i="9"/>
  <c r="BS795" i="9"/>
  <c r="BS796" i="9"/>
  <c r="BS797" i="9"/>
  <c r="BS798" i="9"/>
  <c r="BS799" i="9"/>
  <c r="BS800" i="9"/>
  <c r="BS801" i="9"/>
  <c r="BS802" i="9"/>
  <c r="BS803" i="9"/>
  <c r="BS804" i="9"/>
  <c r="BS805" i="9"/>
  <c r="BS806" i="9"/>
  <c r="BW794" i="9"/>
  <c r="BW795" i="9"/>
  <c r="BW796" i="9"/>
  <c r="BW797" i="9"/>
  <c r="BW798" i="9"/>
  <c r="BW799" i="9"/>
  <c r="BW800" i="9"/>
  <c r="BW801" i="9"/>
  <c r="BW802" i="9"/>
  <c r="BW803" i="9"/>
  <c r="BW804" i="9"/>
  <c r="BW805" i="9"/>
  <c r="BW806" i="9"/>
  <c r="CA794" i="9"/>
  <c r="CA795" i="9"/>
  <c r="CA796" i="9"/>
  <c r="CA797" i="9"/>
  <c r="CA798" i="9"/>
  <c r="CA799" i="9"/>
  <c r="CA800" i="9"/>
  <c r="CA801" i="9"/>
  <c r="CA802" i="9"/>
  <c r="CA803" i="9"/>
  <c r="CA804" i="9"/>
  <c r="CA805" i="9"/>
  <c r="CA806" i="9"/>
  <c r="CE794" i="9"/>
  <c r="CE795" i="9"/>
  <c r="CE796" i="9"/>
  <c r="CE797" i="9"/>
  <c r="CE798" i="9"/>
  <c r="CE799" i="9"/>
  <c r="CE800" i="9"/>
  <c r="CE801" i="9"/>
  <c r="CE802" i="9"/>
  <c r="CE803" i="9"/>
  <c r="CE804" i="9"/>
  <c r="CE805" i="9"/>
  <c r="CE806" i="9"/>
  <c r="CI794" i="9"/>
  <c r="CI795" i="9"/>
  <c r="CI796" i="9"/>
  <c r="CI797" i="9"/>
  <c r="CI798" i="9"/>
  <c r="CI799" i="9"/>
  <c r="CI800" i="9"/>
  <c r="CI801" i="9"/>
  <c r="CI802" i="9"/>
  <c r="CI803" i="9"/>
  <c r="CI804" i="9"/>
  <c r="CI805" i="9"/>
  <c r="CI806" i="9"/>
  <c r="CM794" i="9"/>
  <c r="CM795" i="9"/>
  <c r="CM796" i="9"/>
  <c r="CM797" i="9"/>
  <c r="CM798" i="9"/>
  <c r="CM799" i="9"/>
  <c r="CM800" i="9"/>
  <c r="CM801" i="9"/>
  <c r="CM802" i="9"/>
  <c r="CM803" i="9"/>
  <c r="CM804" i="9"/>
  <c r="CM805" i="9"/>
  <c r="CM806" i="9"/>
  <c r="CQ794" i="9"/>
  <c r="CQ795" i="9"/>
  <c r="CQ796" i="9"/>
  <c r="CQ797" i="9"/>
  <c r="CQ798" i="9"/>
  <c r="CQ799" i="9"/>
  <c r="CQ800" i="9"/>
  <c r="CQ801" i="9"/>
  <c r="CQ802" i="9"/>
  <c r="CQ803" i="9"/>
  <c r="CQ804" i="9"/>
  <c r="CQ805" i="9"/>
  <c r="CQ806" i="9"/>
  <c r="CU794" i="9"/>
  <c r="CU795" i="9"/>
  <c r="CU796" i="9"/>
  <c r="CU797" i="9"/>
  <c r="CU798" i="9"/>
  <c r="CU799" i="9"/>
  <c r="CU800" i="9"/>
  <c r="CU801" i="9"/>
  <c r="CU802" i="9"/>
  <c r="CU803" i="9"/>
  <c r="CU804" i="9"/>
  <c r="CU805" i="9"/>
  <c r="CU806" i="9"/>
  <c r="CY794" i="9"/>
  <c r="CY795" i="9"/>
  <c r="CY796" i="9"/>
  <c r="CY797" i="9"/>
  <c r="CY798" i="9"/>
  <c r="CY799" i="9"/>
  <c r="CY800" i="9"/>
  <c r="CY801" i="9"/>
  <c r="CY802" i="9"/>
  <c r="CY803" i="9"/>
  <c r="CY804" i="9"/>
  <c r="CY805" i="9"/>
  <c r="CY806" i="9"/>
  <c r="DC794" i="9"/>
  <c r="DC795" i="9"/>
  <c r="DC796" i="9"/>
  <c r="DC797" i="9"/>
  <c r="DC798" i="9"/>
  <c r="DC799" i="9"/>
  <c r="DC800" i="9"/>
  <c r="DC801" i="9"/>
  <c r="DC802" i="9"/>
  <c r="DC803" i="9"/>
  <c r="DC804" i="9"/>
  <c r="DC805" i="9"/>
  <c r="DC806" i="9"/>
  <c r="DG794" i="9"/>
  <c r="DG795" i="9"/>
  <c r="DG796" i="9"/>
  <c r="DG797" i="9"/>
  <c r="DG798" i="9"/>
  <c r="DG799" i="9"/>
  <c r="DG800" i="9"/>
  <c r="DG801" i="9"/>
  <c r="DG802" i="9"/>
  <c r="DG803" i="9"/>
  <c r="DG804" i="9"/>
  <c r="DG805" i="9"/>
  <c r="DG806" i="9"/>
  <c r="BJ807" i="9"/>
  <c r="BJ808" i="9"/>
  <c r="BJ809" i="9"/>
  <c r="BJ810" i="9"/>
  <c r="BJ811" i="9"/>
  <c r="BJ812" i="9"/>
  <c r="BJ813" i="9"/>
  <c r="BJ814" i="9"/>
  <c r="BJ815" i="9"/>
  <c r="BJ816" i="9"/>
  <c r="BJ817" i="9"/>
  <c r="BJ818" i="9"/>
  <c r="BJ819" i="9"/>
  <c r="BN807" i="9"/>
  <c r="BN808" i="9"/>
  <c r="BN809" i="9"/>
  <c r="BN810" i="9"/>
  <c r="BN811" i="9"/>
  <c r="BN812" i="9"/>
  <c r="BN813" i="9"/>
  <c r="BN814" i="9"/>
  <c r="BN815" i="9"/>
  <c r="BN816" i="9"/>
  <c r="BN817" i="9"/>
  <c r="BN818" i="9"/>
  <c r="BN819" i="9"/>
  <c r="BR807" i="9"/>
  <c r="BR808" i="9"/>
  <c r="BR809" i="9"/>
  <c r="BR810" i="9"/>
  <c r="BR811" i="9"/>
  <c r="BR812" i="9"/>
  <c r="BR813" i="9"/>
  <c r="BR814" i="9"/>
  <c r="BR815" i="9"/>
  <c r="BR816" i="9"/>
  <c r="BR817" i="9"/>
  <c r="BR818" i="9"/>
  <c r="BR819" i="9"/>
  <c r="BV807" i="9"/>
  <c r="BV808" i="9"/>
  <c r="BV809" i="9"/>
  <c r="BV810" i="9"/>
  <c r="BV811" i="9"/>
  <c r="BV812" i="9"/>
  <c r="BV813" i="9"/>
  <c r="BV814" i="9"/>
  <c r="BV815" i="9"/>
  <c r="BV816" i="9"/>
  <c r="BV817" i="9"/>
  <c r="BV818" i="9"/>
  <c r="BV819" i="9"/>
  <c r="BZ807" i="9"/>
  <c r="BZ808" i="9"/>
  <c r="BZ809" i="9"/>
  <c r="BZ810" i="9"/>
  <c r="BZ811" i="9"/>
  <c r="BZ812" i="9"/>
  <c r="BZ813" i="9"/>
  <c r="BZ814" i="9"/>
  <c r="BZ815" i="9"/>
  <c r="BZ816" i="9"/>
  <c r="BZ817" i="9"/>
  <c r="BZ818" i="9"/>
  <c r="BZ819" i="9"/>
  <c r="CD807" i="9"/>
  <c r="CD808" i="9"/>
  <c r="CD809" i="9"/>
  <c r="CD810" i="9"/>
  <c r="CD811" i="9"/>
  <c r="CD812" i="9"/>
  <c r="CD813" i="9"/>
  <c r="CD814" i="9"/>
  <c r="CD815" i="9"/>
  <c r="CD816" i="9"/>
  <c r="CD817" i="9"/>
  <c r="CD818" i="9"/>
  <c r="CD819" i="9"/>
  <c r="CH807" i="9"/>
  <c r="CH808" i="9"/>
  <c r="CH809" i="9"/>
  <c r="CH810" i="9"/>
  <c r="CH811" i="9"/>
  <c r="CH812" i="9"/>
  <c r="CH813" i="9"/>
  <c r="CH814" i="9"/>
  <c r="CH815" i="9"/>
  <c r="CH816" i="9"/>
  <c r="CH817" i="9"/>
  <c r="CH818" i="9"/>
  <c r="CH819" i="9"/>
  <c r="CL807" i="9"/>
  <c r="CL808" i="9"/>
  <c r="CL809" i="9"/>
  <c r="CL810" i="9"/>
  <c r="CL811" i="9"/>
  <c r="CL812" i="9"/>
  <c r="CL813" i="9"/>
  <c r="CL814" i="9"/>
  <c r="CL815" i="9"/>
  <c r="CL816" i="9"/>
  <c r="CL817" i="9"/>
  <c r="CL818" i="9"/>
  <c r="CL819" i="9"/>
  <c r="CP807" i="9"/>
  <c r="CP808" i="9"/>
  <c r="CP809" i="9"/>
  <c r="CP810" i="9"/>
  <c r="CP811" i="9"/>
  <c r="CP812" i="9"/>
  <c r="CP813" i="9"/>
  <c r="CP814" i="9"/>
  <c r="CP815" i="9"/>
  <c r="CP816" i="9"/>
  <c r="CP817" i="9"/>
  <c r="CP818" i="9"/>
  <c r="CP819" i="9"/>
  <c r="CT807" i="9"/>
  <c r="CT808" i="9"/>
  <c r="CT809" i="9"/>
  <c r="CT810" i="9"/>
  <c r="CT811" i="9"/>
  <c r="CT812" i="9"/>
  <c r="CT813" i="9"/>
  <c r="CT814" i="9"/>
  <c r="CT815" i="9"/>
  <c r="CT816" i="9"/>
  <c r="CT817" i="9"/>
  <c r="CT818" i="9"/>
  <c r="CT819" i="9"/>
  <c r="CX807" i="9"/>
  <c r="CX808" i="9"/>
  <c r="CX809" i="9"/>
  <c r="CX810" i="9"/>
  <c r="CX811" i="9"/>
  <c r="CX812" i="9"/>
  <c r="CX813" i="9"/>
  <c r="CX814" i="9"/>
  <c r="CX815" i="9"/>
  <c r="CX816" i="9"/>
  <c r="CX817" i="9"/>
  <c r="CX818" i="9"/>
  <c r="CX819" i="9"/>
  <c r="DB807" i="9"/>
  <c r="DB808" i="9"/>
  <c r="DB809" i="9"/>
  <c r="DB810" i="9"/>
  <c r="DB811" i="9"/>
  <c r="DB812" i="9"/>
  <c r="DB813" i="9"/>
  <c r="DB814" i="9"/>
  <c r="DB815" i="9"/>
  <c r="DB816" i="9"/>
  <c r="DB817" i="9"/>
  <c r="DB818" i="9"/>
  <c r="DB819" i="9"/>
  <c r="DF807" i="9"/>
  <c r="DF808" i="9"/>
  <c r="DF809" i="9"/>
  <c r="DF810" i="9"/>
  <c r="DF811" i="9"/>
  <c r="DF812" i="9"/>
  <c r="DF813" i="9"/>
  <c r="DF814" i="9"/>
  <c r="DF815" i="9"/>
  <c r="DF816" i="9"/>
  <c r="DF817" i="9"/>
  <c r="DF818" i="9"/>
  <c r="DF819" i="9"/>
  <c r="BI822" i="9"/>
  <c r="BI823" i="9"/>
  <c r="BI824" i="9"/>
  <c r="BI825" i="9"/>
  <c r="BI826" i="9"/>
  <c r="BI827" i="9"/>
  <c r="BI828" i="9"/>
  <c r="BI829" i="9"/>
  <c r="BI830" i="9"/>
  <c r="BI831" i="9"/>
  <c r="BI832" i="9"/>
  <c r="BI821" i="9"/>
  <c r="BI820" i="9"/>
  <c r="BM822" i="9"/>
  <c r="BM823" i="9"/>
  <c r="BM824" i="9"/>
  <c r="BM825" i="9"/>
  <c r="BM826" i="9"/>
  <c r="BM827" i="9"/>
  <c r="BM828" i="9"/>
  <c r="BM829" i="9"/>
  <c r="BM830" i="9"/>
  <c r="BM831" i="9"/>
  <c r="BM832" i="9"/>
  <c r="BM820" i="9"/>
  <c r="BM821" i="9"/>
  <c r="BQ822" i="9"/>
  <c r="BQ823" i="9"/>
  <c r="BQ824" i="9"/>
  <c r="BQ825" i="9"/>
  <c r="BQ826" i="9"/>
  <c r="BQ827" i="9"/>
  <c r="BQ828" i="9"/>
  <c r="BQ829" i="9"/>
  <c r="BQ830" i="9"/>
  <c r="BQ831" i="9"/>
  <c r="BQ832" i="9"/>
  <c r="BQ821" i="9"/>
  <c r="BQ820" i="9"/>
  <c r="BU822" i="9"/>
  <c r="BU823" i="9"/>
  <c r="BU824" i="9"/>
  <c r="BU825" i="9"/>
  <c r="BU826" i="9"/>
  <c r="BU827" i="9"/>
  <c r="BU828" i="9"/>
  <c r="BU829" i="9"/>
  <c r="BU830" i="9"/>
  <c r="BU831" i="9"/>
  <c r="BU832" i="9"/>
  <c r="BU820" i="9"/>
  <c r="BU821" i="9"/>
  <c r="BY822" i="9"/>
  <c r="BY823" i="9"/>
  <c r="BY824" i="9"/>
  <c r="BY825" i="9"/>
  <c r="BY826" i="9"/>
  <c r="BY827" i="9"/>
  <c r="BY828" i="9"/>
  <c r="BY829" i="9"/>
  <c r="BY830" i="9"/>
  <c r="BY831" i="9"/>
  <c r="BY832" i="9"/>
  <c r="BY821" i="9"/>
  <c r="BY820" i="9"/>
  <c r="CC822" i="9"/>
  <c r="CC823" i="9"/>
  <c r="CC824" i="9"/>
  <c r="CC825" i="9"/>
  <c r="CC826" i="9"/>
  <c r="CC827" i="9"/>
  <c r="CC828" i="9"/>
  <c r="CC829" i="9"/>
  <c r="CC830" i="9"/>
  <c r="CC831" i="9"/>
  <c r="CC832" i="9"/>
  <c r="CC820" i="9"/>
  <c r="CC821" i="9"/>
  <c r="CG822" i="9"/>
  <c r="CG823" i="9"/>
  <c r="CG824" i="9"/>
  <c r="CG825" i="9"/>
  <c r="CG826" i="9"/>
  <c r="CG827" i="9"/>
  <c r="CG828" i="9"/>
  <c r="CG829" i="9"/>
  <c r="CG830" i="9"/>
  <c r="CG831" i="9"/>
  <c r="CG832" i="9"/>
  <c r="CG821" i="9"/>
  <c r="CG820" i="9"/>
  <c r="CK821" i="9"/>
  <c r="CK822" i="9"/>
  <c r="CK823" i="9"/>
  <c r="CK824" i="9"/>
  <c r="CK825" i="9"/>
  <c r="CK826" i="9"/>
  <c r="CK827" i="9"/>
  <c r="CK828" i="9"/>
  <c r="CK829" i="9"/>
  <c r="CK830" i="9"/>
  <c r="CK831" i="9"/>
  <c r="CK832" i="9"/>
  <c r="CK820" i="9"/>
  <c r="CO821" i="9"/>
  <c r="CO822" i="9"/>
  <c r="CO823" i="9"/>
  <c r="CO824" i="9"/>
  <c r="CO825" i="9"/>
  <c r="CO826" i="9"/>
  <c r="CO827" i="9"/>
  <c r="CO828" i="9"/>
  <c r="CO829" i="9"/>
  <c r="CO830" i="9"/>
  <c r="CO831" i="9"/>
  <c r="CO832" i="9"/>
  <c r="CO820" i="9"/>
  <c r="CS821" i="9"/>
  <c r="CS822" i="9"/>
  <c r="CS823" i="9"/>
  <c r="CS824" i="9"/>
  <c r="CS825" i="9"/>
  <c r="CS826" i="9"/>
  <c r="CS827" i="9"/>
  <c r="CS828" i="9"/>
  <c r="CS829" i="9"/>
  <c r="CS830" i="9"/>
  <c r="CS831" i="9"/>
  <c r="CS832" i="9"/>
  <c r="CS820" i="9"/>
  <c r="CW821" i="9"/>
  <c r="CW822" i="9"/>
  <c r="CW823" i="9"/>
  <c r="CW824" i="9"/>
  <c r="CW825" i="9"/>
  <c r="CW826" i="9"/>
  <c r="CW827" i="9"/>
  <c r="CW828" i="9"/>
  <c r="CW829" i="9"/>
  <c r="CW830" i="9"/>
  <c r="CW831" i="9"/>
  <c r="CW832" i="9"/>
  <c r="DA821" i="9"/>
  <c r="DA822" i="9"/>
  <c r="DA823" i="9"/>
  <c r="DA824" i="9"/>
  <c r="DA825" i="9"/>
  <c r="DA826" i="9"/>
  <c r="DA827" i="9"/>
  <c r="DA828" i="9"/>
  <c r="DA829" i="9"/>
  <c r="DA830" i="9"/>
  <c r="DA831" i="9"/>
  <c r="DA832" i="9"/>
  <c r="DA820" i="9"/>
  <c r="DE821" i="9"/>
  <c r="DE822" i="9"/>
  <c r="DE823" i="9"/>
  <c r="DE824" i="9"/>
  <c r="DE825" i="9"/>
  <c r="DE826" i="9"/>
  <c r="DE827" i="9"/>
  <c r="DE828" i="9"/>
  <c r="DE829" i="9"/>
  <c r="DE830" i="9"/>
  <c r="DE831" i="9"/>
  <c r="DE832" i="9"/>
  <c r="DE820" i="9"/>
  <c r="BL836" i="9"/>
  <c r="BL840" i="9"/>
  <c r="BL833" i="9"/>
  <c r="BL837" i="9"/>
  <c r="BL842" i="9"/>
  <c r="BL844" i="9"/>
  <c r="BL838" i="9"/>
  <c r="BL839" i="9"/>
  <c r="BL834" i="9"/>
  <c r="BL843" i="9"/>
  <c r="BP835" i="9"/>
  <c r="BP839" i="9"/>
  <c r="BP836" i="9"/>
  <c r="BP834" i="9"/>
  <c r="BP841" i="9"/>
  <c r="BP843" i="9"/>
  <c r="BP845" i="9"/>
  <c r="BP833" i="9"/>
  <c r="BP840" i="9"/>
  <c r="BP838" i="9"/>
  <c r="BP842" i="9"/>
  <c r="BT834" i="9"/>
  <c r="BT838" i="9"/>
  <c r="BT840" i="9"/>
  <c r="BT835" i="9"/>
  <c r="BT837" i="9"/>
  <c r="BT842" i="9"/>
  <c r="BT844" i="9"/>
  <c r="BT836" i="9"/>
  <c r="BT833" i="9"/>
  <c r="BT841" i="9"/>
  <c r="BT845" i="9"/>
  <c r="BX833" i="9"/>
  <c r="BX837" i="9"/>
  <c r="BX839" i="9"/>
  <c r="BX834" i="9"/>
  <c r="BX838" i="9"/>
  <c r="BX841" i="9"/>
  <c r="BX843" i="9"/>
  <c r="BX845" i="9"/>
  <c r="BX840" i="9"/>
  <c r="BX835" i="9"/>
  <c r="BX844" i="9"/>
  <c r="CB836" i="9"/>
  <c r="CB840" i="9"/>
  <c r="CB833" i="9"/>
  <c r="CB837" i="9"/>
  <c r="CB835" i="9"/>
  <c r="CB842" i="9"/>
  <c r="CB844" i="9"/>
  <c r="CB834" i="9"/>
  <c r="CB839" i="9"/>
  <c r="CB843" i="9"/>
  <c r="CF835" i="9"/>
  <c r="CF839" i="9"/>
  <c r="CF836" i="9"/>
  <c r="CF838" i="9"/>
  <c r="CF841" i="9"/>
  <c r="CF843" i="9"/>
  <c r="CF845" i="9"/>
  <c r="CF837" i="9"/>
  <c r="CF834" i="9"/>
  <c r="CF842" i="9"/>
  <c r="CJ834" i="9"/>
  <c r="CJ838" i="9"/>
  <c r="CJ840" i="9"/>
  <c r="CJ835" i="9"/>
  <c r="CJ833" i="9"/>
  <c r="CJ842" i="9"/>
  <c r="CJ844" i="9"/>
  <c r="CJ836" i="9"/>
  <c r="CJ839" i="9"/>
  <c r="CJ841" i="9"/>
  <c r="CJ845" i="9"/>
  <c r="CN833" i="9"/>
  <c r="CN837" i="9"/>
  <c r="CN839" i="9"/>
  <c r="CN834" i="9"/>
  <c r="CN838" i="9"/>
  <c r="CN836" i="9"/>
  <c r="CN841" i="9"/>
  <c r="CN843" i="9"/>
  <c r="CN845" i="9"/>
  <c r="CN835" i="9"/>
  <c r="CN840" i="9"/>
  <c r="CN844" i="9"/>
  <c r="CR836" i="9"/>
  <c r="CR840" i="9"/>
  <c r="CR833" i="9"/>
  <c r="CR837" i="9"/>
  <c r="CR842" i="9"/>
  <c r="CR844" i="9"/>
  <c r="CR838" i="9"/>
  <c r="CR839" i="9"/>
  <c r="CR835" i="9"/>
  <c r="CR843" i="9"/>
  <c r="CV835" i="9"/>
  <c r="CV839" i="9"/>
  <c r="CV836" i="9"/>
  <c r="CV834" i="9"/>
  <c r="CV841" i="9"/>
  <c r="CV843" i="9"/>
  <c r="CV845" i="9"/>
  <c r="CV833" i="9"/>
  <c r="CV837" i="9"/>
  <c r="CV840" i="9"/>
  <c r="CV842" i="9"/>
  <c r="CZ834" i="9"/>
  <c r="CZ838" i="9"/>
  <c r="CZ840" i="9"/>
  <c r="CZ835" i="9"/>
  <c r="CZ837" i="9"/>
  <c r="CZ842" i="9"/>
  <c r="CZ844" i="9"/>
  <c r="CZ836" i="9"/>
  <c r="CZ841" i="9"/>
  <c r="CZ845" i="9"/>
  <c r="DD833" i="9"/>
  <c r="DD837" i="9"/>
  <c r="DD839" i="9"/>
  <c r="DD834" i="9"/>
  <c r="DD841" i="9"/>
  <c r="DD843" i="9"/>
  <c r="DD845" i="9"/>
  <c r="DD838" i="9"/>
  <c r="DD836" i="9"/>
  <c r="DD840" i="9"/>
  <c r="DD844" i="9"/>
  <c r="DH836" i="9"/>
  <c r="DH838" i="9"/>
  <c r="DH833" i="9"/>
  <c r="DH837" i="9"/>
  <c r="DH835" i="9"/>
  <c r="DH840" i="9"/>
  <c r="DH842" i="9"/>
  <c r="DH844" i="9"/>
  <c r="DH834" i="9"/>
  <c r="DH839" i="9"/>
  <c r="DH843" i="9"/>
  <c r="BK847" i="9"/>
  <c r="BK849" i="9"/>
  <c r="BK851" i="9"/>
  <c r="BK853" i="9"/>
  <c r="BK855" i="9"/>
  <c r="BK858" i="9"/>
  <c r="BK846" i="9"/>
  <c r="BK850" i="9"/>
  <c r="BK854" i="9"/>
  <c r="BK856" i="9"/>
  <c r="BO858" i="9"/>
  <c r="BO846" i="9"/>
  <c r="BO848" i="9"/>
  <c r="BO850" i="9"/>
  <c r="BO852" i="9"/>
  <c r="BO854" i="9"/>
  <c r="BO857" i="9"/>
  <c r="BO849" i="9"/>
  <c r="BO853" i="9"/>
  <c r="BO856" i="9"/>
  <c r="BS857" i="9"/>
  <c r="BS847" i="9"/>
  <c r="BS849" i="9"/>
  <c r="BS851" i="9"/>
  <c r="BS853" i="9"/>
  <c r="BS856" i="9"/>
  <c r="BS848" i="9"/>
  <c r="BS852" i="9"/>
  <c r="BW856" i="9"/>
  <c r="BW846" i="9"/>
  <c r="BW848" i="9"/>
  <c r="BW850" i="9"/>
  <c r="BW852" i="9"/>
  <c r="BW854" i="9"/>
  <c r="BW855" i="9"/>
  <c r="BW847" i="9"/>
  <c r="BW851" i="9"/>
  <c r="BW857" i="9"/>
  <c r="CA855" i="9"/>
  <c r="CA847" i="9"/>
  <c r="CA849" i="9"/>
  <c r="CA851" i="9"/>
  <c r="CA853" i="9"/>
  <c r="CA858" i="9"/>
  <c r="CA846" i="9"/>
  <c r="CA850" i="9"/>
  <c r="CA854" i="9"/>
  <c r="CA857" i="9"/>
  <c r="CE858" i="9"/>
  <c r="CE846" i="9"/>
  <c r="CE848" i="9"/>
  <c r="CE850" i="9"/>
  <c r="CE852" i="9"/>
  <c r="CE854" i="9"/>
  <c r="CE857" i="9"/>
  <c r="CE849" i="9"/>
  <c r="CE853" i="9"/>
  <c r="CE855" i="9"/>
  <c r="CI857" i="9"/>
  <c r="CI847" i="9"/>
  <c r="CI849" i="9"/>
  <c r="CI851" i="9"/>
  <c r="CI853" i="9"/>
  <c r="CI856" i="9"/>
  <c r="CI848" i="9"/>
  <c r="CI852" i="9"/>
  <c r="CI858" i="9"/>
  <c r="CI855" i="9"/>
  <c r="CM856" i="9"/>
  <c r="CM846" i="9"/>
  <c r="CM848" i="9"/>
  <c r="CM850" i="9"/>
  <c r="CM852" i="9"/>
  <c r="CM854" i="9"/>
  <c r="CM855" i="9"/>
  <c r="CM847" i="9"/>
  <c r="CM851" i="9"/>
  <c r="CM858" i="9"/>
  <c r="CQ855" i="9"/>
  <c r="CQ847" i="9"/>
  <c r="CQ849" i="9"/>
  <c r="CQ851" i="9"/>
  <c r="CQ853" i="9"/>
  <c r="CQ858" i="9"/>
  <c r="CQ846" i="9"/>
  <c r="CQ850" i="9"/>
  <c r="CQ854" i="9"/>
  <c r="CQ856" i="9"/>
  <c r="CU858" i="9"/>
  <c r="CU846" i="9"/>
  <c r="CU848" i="9"/>
  <c r="CU850" i="9"/>
  <c r="CU852" i="9"/>
  <c r="CU854" i="9"/>
  <c r="CU857" i="9"/>
  <c r="CU849" i="9"/>
  <c r="CU853" i="9"/>
  <c r="CU856" i="9"/>
  <c r="CY857" i="9"/>
  <c r="CY847" i="9"/>
  <c r="CY849" i="9"/>
  <c r="CY851" i="9"/>
  <c r="CY853" i="9"/>
  <c r="CY856" i="9"/>
  <c r="CY848" i="9"/>
  <c r="CY852" i="9"/>
  <c r="DC856" i="9"/>
  <c r="DC846" i="9"/>
  <c r="DC848" i="9"/>
  <c r="DC850" i="9"/>
  <c r="DC852" i="9"/>
  <c r="DC854" i="9"/>
  <c r="DC855" i="9"/>
  <c r="DC847" i="9"/>
  <c r="DC851" i="9"/>
  <c r="DC857" i="9"/>
  <c r="DG855" i="9"/>
  <c r="DG847" i="9"/>
  <c r="DG849" i="9"/>
  <c r="DG851" i="9"/>
  <c r="DG853" i="9"/>
  <c r="DG858" i="9"/>
  <c r="DG846" i="9"/>
  <c r="DG850" i="9"/>
  <c r="DG854" i="9"/>
  <c r="DG857" i="9"/>
  <c r="BJ859" i="9"/>
  <c r="BJ861" i="9"/>
  <c r="BJ863" i="9"/>
  <c r="BJ865" i="9"/>
  <c r="BJ867" i="9"/>
  <c r="BJ869" i="9"/>
  <c r="BJ871" i="9"/>
  <c r="BN859" i="9"/>
  <c r="BN860" i="9"/>
  <c r="BN862" i="9"/>
  <c r="BN864" i="9"/>
  <c r="BN866" i="9"/>
  <c r="BN868" i="9"/>
  <c r="BN870" i="9"/>
  <c r="BR859" i="9"/>
  <c r="BR861" i="9"/>
  <c r="BR863" i="9"/>
  <c r="BR865" i="9"/>
  <c r="BR867" i="9"/>
  <c r="BR869" i="9"/>
  <c r="BR871" i="9"/>
  <c r="BV859" i="9"/>
  <c r="BV860" i="9"/>
  <c r="BV862" i="9"/>
  <c r="BV864" i="9"/>
  <c r="BV866" i="9"/>
  <c r="BV868" i="9"/>
  <c r="BV870" i="9"/>
  <c r="BZ859" i="9"/>
  <c r="BZ861" i="9"/>
  <c r="BZ863" i="9"/>
  <c r="BZ865" i="9"/>
  <c r="BZ867" i="9"/>
  <c r="BZ869" i="9"/>
  <c r="BZ871" i="9"/>
  <c r="CD859" i="9"/>
  <c r="CD860" i="9"/>
  <c r="CD862" i="9"/>
  <c r="CD864" i="9"/>
  <c r="CD866" i="9"/>
  <c r="CD868" i="9"/>
  <c r="CD870" i="9"/>
  <c r="CH859" i="9"/>
  <c r="CH861" i="9"/>
  <c r="CH863" i="9"/>
  <c r="CH865" i="9"/>
  <c r="CH867" i="9"/>
  <c r="CH869" i="9"/>
  <c r="CH871" i="9"/>
  <c r="CL859" i="9"/>
  <c r="CL860" i="9"/>
  <c r="CL862" i="9"/>
  <c r="CL864" i="9"/>
  <c r="CL866" i="9"/>
  <c r="CL868" i="9"/>
  <c r="CL870" i="9"/>
  <c r="CP859" i="9"/>
  <c r="CP861" i="9"/>
  <c r="CP863" i="9"/>
  <c r="CP865" i="9"/>
  <c r="CP867" i="9"/>
  <c r="CP869" i="9"/>
  <c r="CP871" i="9"/>
  <c r="CT859" i="9"/>
  <c r="CT860" i="9"/>
  <c r="CT862" i="9"/>
  <c r="CT864" i="9"/>
  <c r="CT866" i="9"/>
  <c r="CT868" i="9"/>
  <c r="CT870" i="9"/>
  <c r="CX859" i="9"/>
  <c r="CX861" i="9"/>
  <c r="CX863" i="9"/>
  <c r="CX865" i="9"/>
  <c r="CX867" i="9"/>
  <c r="CX869" i="9"/>
  <c r="CX871" i="9"/>
  <c r="DB859" i="9"/>
  <c r="DB860" i="9"/>
  <c r="DB862" i="9"/>
  <c r="DB864" i="9"/>
  <c r="DB866" i="9"/>
  <c r="DB868" i="9"/>
  <c r="DB870" i="9"/>
  <c r="DF859" i="9"/>
  <c r="DF861" i="9"/>
  <c r="DF863" i="9"/>
  <c r="DF865" i="9"/>
  <c r="DF867" i="9"/>
  <c r="DF869" i="9"/>
  <c r="DF871" i="9"/>
  <c r="BI872" i="9"/>
  <c r="BI874" i="9"/>
  <c r="BI876" i="9"/>
  <c r="BI878" i="9"/>
  <c r="BI880" i="9"/>
  <c r="BI882" i="9"/>
  <c r="BI884" i="9"/>
  <c r="BM873" i="9"/>
  <c r="BM875" i="9"/>
  <c r="BM877" i="9"/>
  <c r="BM879" i="9"/>
  <c r="BM881" i="9"/>
  <c r="BM883" i="9"/>
  <c r="BQ872" i="9"/>
  <c r="BQ874" i="9"/>
  <c r="BQ876" i="9"/>
  <c r="BQ878" i="9"/>
  <c r="BQ880" i="9"/>
  <c r="BQ882" i="9"/>
  <c r="BQ884" i="9"/>
  <c r="BU873" i="9"/>
  <c r="BU875" i="9"/>
  <c r="BU877" i="9"/>
  <c r="BU879" i="9"/>
  <c r="BU881" i="9"/>
  <c r="BU883" i="9"/>
  <c r="BY872" i="9"/>
  <c r="BY874" i="9"/>
  <c r="BY876" i="9"/>
  <c r="BY878" i="9"/>
  <c r="BY880" i="9"/>
  <c r="BY882" i="9"/>
  <c r="BY884" i="9"/>
  <c r="CC873" i="9"/>
  <c r="CC875" i="9"/>
  <c r="CC877" i="9"/>
  <c r="CC879" i="9"/>
  <c r="CC881" i="9"/>
  <c r="CC883" i="9"/>
  <c r="CG872" i="9"/>
  <c r="CG874" i="9"/>
  <c r="CG876" i="9"/>
  <c r="CG878" i="9"/>
  <c r="CG880" i="9"/>
  <c r="CG882" i="9"/>
  <c r="CG884" i="9"/>
  <c r="CK873" i="9"/>
  <c r="CK875" i="9"/>
  <c r="CK877" i="9"/>
  <c r="CK879" i="9"/>
  <c r="CK881" i="9"/>
  <c r="CK883" i="9"/>
  <c r="CO872" i="9"/>
  <c r="CO874" i="9"/>
  <c r="CO876" i="9"/>
  <c r="CO878" i="9"/>
  <c r="CO880" i="9"/>
  <c r="CO882" i="9"/>
  <c r="CO884" i="9"/>
  <c r="CS873" i="9"/>
  <c r="CS875" i="9"/>
  <c r="CS877" i="9"/>
  <c r="CS879" i="9"/>
  <c r="CS881" i="9"/>
  <c r="CS883" i="9"/>
  <c r="CW872" i="9"/>
  <c r="CW874" i="9"/>
  <c r="CW876" i="9"/>
  <c r="CW878" i="9"/>
  <c r="CW880" i="9"/>
  <c r="CW882" i="9"/>
  <c r="CW884" i="9"/>
  <c r="DA873" i="9"/>
  <c r="DA875" i="9"/>
  <c r="DA877" i="9"/>
  <c r="DA879" i="9"/>
  <c r="DA881" i="9"/>
  <c r="DA883" i="9"/>
  <c r="DE872" i="9"/>
  <c r="DE874" i="9"/>
  <c r="DE876" i="9"/>
  <c r="DE878" i="9"/>
  <c r="DE880" i="9"/>
  <c r="DE882" i="9"/>
  <c r="DE884" i="9"/>
  <c r="BL885" i="9"/>
  <c r="BL886" i="9"/>
  <c r="BL887" i="9"/>
  <c r="BL888" i="9"/>
  <c r="BL890" i="9"/>
  <c r="BL894" i="9"/>
  <c r="BL889" i="9"/>
  <c r="BL893" i="9"/>
  <c r="BL897" i="9"/>
  <c r="BP885" i="9"/>
  <c r="BP886" i="9"/>
  <c r="BP887" i="9"/>
  <c r="BP888" i="9"/>
  <c r="BP889" i="9"/>
  <c r="BP893" i="9"/>
  <c r="BP897" i="9"/>
  <c r="BP892" i="9"/>
  <c r="BP896" i="9"/>
  <c r="BT885" i="9"/>
  <c r="BT886" i="9"/>
  <c r="BT887" i="9"/>
  <c r="BT888" i="9"/>
  <c r="BT892" i="9"/>
  <c r="BT896" i="9"/>
  <c r="BT891" i="9"/>
  <c r="BT895" i="9"/>
  <c r="BX885" i="9"/>
  <c r="BX886" i="9"/>
  <c r="BX887" i="9"/>
  <c r="BX888" i="9"/>
  <c r="BX891" i="9"/>
  <c r="BX895" i="9"/>
  <c r="BX890" i="9"/>
  <c r="BX894" i="9"/>
  <c r="CB885" i="9"/>
  <c r="CB886" i="9"/>
  <c r="CB887" i="9"/>
  <c r="CB888" i="9"/>
  <c r="CB890" i="9"/>
  <c r="CB894" i="9"/>
  <c r="CB889" i="9"/>
  <c r="CB893" i="9"/>
  <c r="CB897" i="9"/>
  <c r="CF885" i="9"/>
  <c r="CF886" i="9"/>
  <c r="CF887" i="9"/>
  <c r="CF889" i="9"/>
  <c r="CF893" i="9"/>
  <c r="CF897" i="9"/>
  <c r="CF888" i="9"/>
  <c r="CF892" i="9"/>
  <c r="CF896" i="9"/>
  <c r="CJ885" i="9"/>
  <c r="CJ886" i="9"/>
  <c r="CJ887" i="9"/>
  <c r="CJ888" i="9"/>
  <c r="CJ892" i="9"/>
  <c r="CJ896" i="9"/>
  <c r="CJ891" i="9"/>
  <c r="CJ895" i="9"/>
  <c r="CN885" i="9"/>
  <c r="CN886" i="9"/>
  <c r="CN887" i="9"/>
  <c r="CN891" i="9"/>
  <c r="CN895" i="9"/>
  <c r="CN890" i="9"/>
  <c r="CN894" i="9"/>
  <c r="CR885" i="9"/>
  <c r="CR886" i="9"/>
  <c r="CR887" i="9"/>
  <c r="CR890" i="9"/>
  <c r="CR894" i="9"/>
  <c r="CR889" i="9"/>
  <c r="CR893" i="9"/>
  <c r="CR897" i="9"/>
  <c r="CV885" i="9"/>
  <c r="CV886" i="9"/>
  <c r="CV887" i="9"/>
  <c r="CV889" i="9"/>
  <c r="CV893" i="9"/>
  <c r="CV897" i="9"/>
  <c r="CV888" i="9"/>
  <c r="CV892" i="9"/>
  <c r="CV896" i="9"/>
  <c r="CZ885" i="9"/>
  <c r="CZ886" i="9"/>
  <c r="CZ887" i="9"/>
  <c r="CZ888" i="9"/>
  <c r="CZ892" i="9"/>
  <c r="CZ896" i="9"/>
  <c r="CZ891" i="9"/>
  <c r="CZ895" i="9"/>
  <c r="DD885" i="9"/>
  <c r="DD886" i="9"/>
  <c r="DD887" i="9"/>
  <c r="DD891" i="9"/>
  <c r="DD895" i="9"/>
  <c r="DD890" i="9"/>
  <c r="DD894" i="9"/>
  <c r="DH885" i="9"/>
  <c r="DH886" i="9"/>
  <c r="DH887" i="9"/>
  <c r="DH890" i="9"/>
  <c r="DH894" i="9"/>
  <c r="DH889" i="9"/>
  <c r="DH893" i="9"/>
  <c r="DH897" i="9"/>
  <c r="BJ911" i="9"/>
  <c r="BJ912" i="9"/>
  <c r="BJ913" i="9"/>
  <c r="BJ914" i="9"/>
  <c r="BJ915" i="9"/>
  <c r="BJ916" i="9"/>
  <c r="BJ917" i="9"/>
  <c r="BJ918" i="9"/>
  <c r="BJ919" i="9"/>
  <c r="BJ920" i="9"/>
  <c r="BJ921" i="9"/>
  <c r="BN911" i="9"/>
  <c r="BN912" i="9"/>
  <c r="BN913" i="9"/>
  <c r="BN914" i="9"/>
  <c r="BN915" i="9"/>
  <c r="BN916" i="9"/>
  <c r="BN917" i="9"/>
  <c r="BN918" i="9"/>
  <c r="BN919" i="9"/>
  <c r="BN920" i="9"/>
  <c r="BN921" i="9"/>
  <c r="BR911" i="9"/>
  <c r="BR912" i="9"/>
  <c r="BR913" i="9"/>
  <c r="BR914" i="9"/>
  <c r="BR915" i="9"/>
  <c r="BR916" i="9"/>
  <c r="BR917" i="9"/>
  <c r="BR918" i="9"/>
  <c r="BR919" i="9"/>
  <c r="BR920" i="9"/>
  <c r="BR921" i="9"/>
  <c r="BV911" i="9"/>
  <c r="BV912" i="9"/>
  <c r="BV913" i="9"/>
  <c r="BV914" i="9"/>
  <c r="BV915" i="9"/>
  <c r="BV916" i="9"/>
  <c r="BV917" i="9"/>
  <c r="BV918" i="9"/>
  <c r="BV919" i="9"/>
  <c r="BV920" i="9"/>
  <c r="BV921" i="9"/>
  <c r="BZ911" i="9"/>
  <c r="BZ912" i="9"/>
  <c r="BZ913" i="9"/>
  <c r="BZ914" i="9"/>
  <c r="BZ915" i="9"/>
  <c r="BZ916" i="9"/>
  <c r="BZ917" i="9"/>
  <c r="BZ918" i="9"/>
  <c r="BZ919" i="9"/>
  <c r="BZ920" i="9"/>
  <c r="BZ921" i="9"/>
  <c r="CD911" i="9"/>
  <c r="CD912" i="9"/>
  <c r="CD913" i="9"/>
  <c r="CD914" i="9"/>
  <c r="CD915" i="9"/>
  <c r="CD916" i="9"/>
  <c r="CD917" i="9"/>
  <c r="CD918" i="9"/>
  <c r="CD919" i="9"/>
  <c r="CD920" i="9"/>
  <c r="CD921" i="9"/>
  <c r="CH911" i="9"/>
  <c r="CH912" i="9"/>
  <c r="CH913" i="9"/>
  <c r="CH914" i="9"/>
  <c r="CH915" i="9"/>
  <c r="CH916" i="9"/>
  <c r="CH917" i="9"/>
  <c r="CH918" i="9"/>
  <c r="CH919" i="9"/>
  <c r="CH920" i="9"/>
  <c r="CH921" i="9"/>
  <c r="CL911" i="9"/>
  <c r="CL912" i="9"/>
  <c r="CL913" i="9"/>
  <c r="CL914" i="9"/>
  <c r="CL915" i="9"/>
  <c r="CL916" i="9"/>
  <c r="CL917" i="9"/>
  <c r="CL918" i="9"/>
  <c r="CL919" i="9"/>
  <c r="CL920" i="9"/>
  <c r="CL921" i="9"/>
  <c r="CP911" i="9"/>
  <c r="CP912" i="9"/>
  <c r="CP913" i="9"/>
  <c r="CP914" i="9"/>
  <c r="CP915" i="9"/>
  <c r="CP916" i="9"/>
  <c r="CP917" i="9"/>
  <c r="CP918" i="9"/>
  <c r="CP919" i="9"/>
  <c r="CP920" i="9"/>
  <c r="CP921" i="9"/>
  <c r="CT911" i="9"/>
  <c r="CT912" i="9"/>
  <c r="CT913" i="9"/>
  <c r="CT914" i="9"/>
  <c r="CT915" i="9"/>
  <c r="CT916" i="9"/>
  <c r="CT917" i="9"/>
  <c r="CT918" i="9"/>
  <c r="CT919" i="9"/>
  <c r="CT920" i="9"/>
  <c r="CT921" i="9"/>
  <c r="CX911" i="9"/>
  <c r="CX912" i="9"/>
  <c r="CX913" i="9"/>
  <c r="CX914" i="9"/>
  <c r="CX915" i="9"/>
  <c r="CX916" i="9"/>
  <c r="CX917" i="9"/>
  <c r="CX918" i="9"/>
  <c r="CX919" i="9"/>
  <c r="CX920" i="9"/>
  <c r="CX921" i="9"/>
  <c r="DB911" i="9"/>
  <c r="DB912" i="9"/>
  <c r="DB913" i="9"/>
  <c r="DB914" i="9"/>
  <c r="DB915" i="9"/>
  <c r="DB916" i="9"/>
  <c r="DB917" i="9"/>
  <c r="DB918" i="9"/>
  <c r="DB919" i="9"/>
  <c r="DB920" i="9"/>
  <c r="DB921" i="9"/>
  <c r="DF911" i="9"/>
  <c r="DF912" i="9"/>
  <c r="DF913" i="9"/>
  <c r="DF914" i="9"/>
  <c r="DF915" i="9"/>
  <c r="DF916" i="9"/>
  <c r="DF917" i="9"/>
  <c r="DF918" i="9"/>
  <c r="DF919" i="9"/>
  <c r="DF920" i="9"/>
  <c r="BH791" i="9"/>
  <c r="BH787" i="9"/>
  <c r="BH783" i="9"/>
  <c r="BH805" i="9"/>
  <c r="BH801" i="9"/>
  <c r="BH797" i="9"/>
  <c r="BH843" i="9"/>
  <c r="BH839" i="9"/>
  <c r="BH835" i="9"/>
  <c r="BH857" i="9"/>
  <c r="BH853" i="9"/>
  <c r="BH849" i="9"/>
  <c r="BH895" i="9"/>
  <c r="BH891" i="9"/>
  <c r="BH887" i="9"/>
  <c r="BH909" i="9"/>
  <c r="BH905" i="9"/>
  <c r="BH901" i="9"/>
  <c r="CY921" i="9"/>
  <c r="CI921" i="9"/>
  <c r="BS921" i="9"/>
  <c r="DC920" i="9"/>
  <c r="CM920" i="9"/>
  <c r="BW920" i="9"/>
  <c r="DG919" i="9"/>
  <c r="CY919" i="9"/>
  <c r="CQ919" i="9"/>
  <c r="CI919" i="9"/>
  <c r="CA919" i="9"/>
  <c r="BS919" i="9"/>
  <c r="BK919" i="9"/>
  <c r="DC918" i="9"/>
  <c r="CU918" i="9"/>
  <c r="CM918" i="9"/>
  <c r="CE918" i="9"/>
  <c r="BW918" i="9"/>
  <c r="BO918" i="9"/>
  <c r="DG917" i="9"/>
  <c r="CY917" i="9"/>
  <c r="CQ917" i="9"/>
  <c r="CI917" i="9"/>
  <c r="CA917" i="9"/>
  <c r="BS917" i="9"/>
  <c r="BK917" i="9"/>
  <c r="DC916" i="9"/>
  <c r="CU916" i="9"/>
  <c r="CM916" i="9"/>
  <c r="CE916" i="9"/>
  <c r="BW916" i="9"/>
  <c r="BO916" i="9"/>
  <c r="DG915" i="9"/>
  <c r="CY915" i="9"/>
  <c r="CQ915" i="9"/>
  <c r="CI915" i="9"/>
  <c r="CA915" i="9"/>
  <c r="BS915" i="9"/>
  <c r="BK915" i="9"/>
  <c r="DC914" i="9"/>
  <c r="CU914" i="9"/>
  <c r="CM914" i="9"/>
  <c r="CE914" i="9"/>
  <c r="BW914" i="9"/>
  <c r="BO914" i="9"/>
  <c r="DG913" i="9"/>
  <c r="CY913" i="9"/>
  <c r="CQ913" i="9"/>
  <c r="CI913" i="9"/>
  <c r="CA913" i="9"/>
  <c r="BS913" i="9"/>
  <c r="BK913" i="9"/>
  <c r="DC912" i="9"/>
  <c r="CU912" i="9"/>
  <c r="CM912" i="9"/>
  <c r="CE912" i="9"/>
  <c r="BW912" i="9"/>
  <c r="BO912" i="9"/>
  <c r="DG911" i="9"/>
  <c r="CY911" i="9"/>
  <c r="CQ911" i="9"/>
  <c r="CI911" i="9"/>
  <c r="CA911" i="9"/>
  <c r="BS911" i="9"/>
  <c r="BK911" i="9"/>
  <c r="DC910" i="9"/>
  <c r="CU910" i="9"/>
  <c r="CM910" i="9"/>
  <c r="CE910" i="9"/>
  <c r="BW910" i="9"/>
  <c r="BO910" i="9"/>
  <c r="DG909" i="9"/>
  <c r="CY909" i="9"/>
  <c r="CQ909" i="9"/>
  <c r="CI909" i="9"/>
  <c r="CA909" i="9"/>
  <c r="BS909" i="9"/>
  <c r="BK909" i="9"/>
  <c r="DC908" i="9"/>
  <c r="CU908" i="9"/>
  <c r="CM908" i="9"/>
  <c r="CE908" i="9"/>
  <c r="BW908" i="9"/>
  <c r="BO908" i="9"/>
  <c r="DG907" i="9"/>
  <c r="CY907" i="9"/>
  <c r="CQ907" i="9"/>
  <c r="CI907" i="9"/>
  <c r="CA907" i="9"/>
  <c r="BS907" i="9"/>
  <c r="BK907" i="9"/>
  <c r="DC906" i="9"/>
  <c r="CU906" i="9"/>
  <c r="CM906" i="9"/>
  <c r="CE906" i="9"/>
  <c r="BW906" i="9"/>
  <c r="BO906" i="9"/>
  <c r="DG905" i="9"/>
  <c r="CY905" i="9"/>
  <c r="CQ905" i="9"/>
  <c r="CI905" i="9"/>
  <c r="CA905" i="9"/>
  <c r="BS905" i="9"/>
  <c r="BK905" i="9"/>
  <c r="DC904" i="9"/>
  <c r="CU904" i="9"/>
  <c r="CM904" i="9"/>
  <c r="CE904" i="9"/>
  <c r="BW904" i="9"/>
  <c r="BO904" i="9"/>
  <c r="DG903" i="9"/>
  <c r="CY903" i="9"/>
  <c r="CQ903" i="9"/>
  <c r="CI903" i="9"/>
  <c r="CA903" i="9"/>
  <c r="BS903" i="9"/>
  <c r="BK903" i="9"/>
  <c r="DC902" i="9"/>
  <c r="CU902" i="9"/>
  <c r="CM902" i="9"/>
  <c r="CE902" i="9"/>
  <c r="BW902" i="9"/>
  <c r="BO902" i="9"/>
  <c r="DG901" i="9"/>
  <c r="CY901" i="9"/>
  <c r="CQ901" i="9"/>
  <c r="CI901" i="9"/>
  <c r="CA901" i="9"/>
  <c r="BS901" i="9"/>
  <c r="BK901" i="9"/>
  <c r="DC900" i="9"/>
  <c r="CU900" i="9"/>
  <c r="CM900" i="9"/>
  <c r="CE900" i="9"/>
  <c r="BW900" i="9"/>
  <c r="BO900" i="9"/>
  <c r="BK899" i="9"/>
  <c r="DD897" i="9"/>
  <c r="CS897" i="9"/>
  <c r="BX897" i="9"/>
  <c r="BM897" i="9"/>
  <c r="CR896" i="9"/>
  <c r="CG896" i="9"/>
  <c r="BL896" i="9"/>
  <c r="CF895" i="9"/>
  <c r="CZ894" i="9"/>
  <c r="BT894" i="9"/>
  <c r="CN893" i="9"/>
  <c r="DH892" i="9"/>
  <c r="CB892" i="9"/>
  <c r="CV891" i="9"/>
  <c r="BP891" i="9"/>
  <c r="CJ890" i="9"/>
  <c r="DD889" i="9"/>
  <c r="BX889" i="9"/>
  <c r="CR888" i="9"/>
  <c r="CX884" i="9"/>
  <c r="CH884" i="9"/>
  <c r="BR884" i="9"/>
  <c r="DB883" i="9"/>
  <c r="CL883" i="9"/>
  <c r="BV883" i="9"/>
  <c r="DF882" i="9"/>
  <c r="CP882" i="9"/>
  <c r="BZ882" i="9"/>
  <c r="BJ882" i="9"/>
  <c r="CT881" i="9"/>
  <c r="CD881" i="9"/>
  <c r="BN881" i="9"/>
  <c r="CX880" i="9"/>
  <c r="CH880" i="9"/>
  <c r="BR880" i="9"/>
  <c r="DB879" i="9"/>
  <c r="CL879" i="9"/>
  <c r="BV879" i="9"/>
  <c r="DF878" i="9"/>
  <c r="CP878" i="9"/>
  <c r="BZ878" i="9"/>
  <c r="BJ878" i="9"/>
  <c r="CT877" i="9"/>
  <c r="CD877" i="9"/>
  <c r="BN877" i="9"/>
  <c r="CX876" i="9"/>
  <c r="CH876" i="9"/>
  <c r="BR876" i="9"/>
  <c r="DB871" i="9"/>
  <c r="CL871" i="9"/>
  <c r="BV871" i="9"/>
  <c r="DF870" i="9"/>
  <c r="CP870" i="9"/>
  <c r="BZ870" i="9"/>
  <c r="BJ870" i="9"/>
  <c r="CT869" i="9"/>
  <c r="CD869" i="9"/>
  <c r="BN869" i="9"/>
  <c r="CX868" i="9"/>
  <c r="CH868" i="9"/>
  <c r="BR868" i="9"/>
  <c r="DB867" i="9"/>
  <c r="CL867" i="9"/>
  <c r="BV867" i="9"/>
  <c r="DF866" i="9"/>
  <c r="CP866" i="9"/>
  <c r="BZ866" i="9"/>
  <c r="BJ866" i="9"/>
  <c r="CT865" i="9"/>
  <c r="CD865" i="9"/>
  <c r="BN865" i="9"/>
  <c r="CX864" i="9"/>
  <c r="CH864" i="9"/>
  <c r="BR864" i="9"/>
  <c r="DB863" i="9"/>
  <c r="CL863" i="9"/>
  <c r="BV863" i="9"/>
  <c r="DF862" i="9"/>
  <c r="CP862" i="9"/>
  <c r="BZ862" i="9"/>
  <c r="BJ862" i="9"/>
  <c r="CT861" i="9"/>
  <c r="CD861" i="9"/>
  <c r="BN861" i="9"/>
  <c r="CX860" i="9"/>
  <c r="CH860" i="9"/>
  <c r="BR860" i="9"/>
  <c r="BS858" i="9"/>
  <c r="DG856" i="9"/>
  <c r="CU855" i="9"/>
  <c r="CY854" i="9"/>
  <c r="BS854" i="9"/>
  <c r="CM853" i="9"/>
  <c r="DG852" i="9"/>
  <c r="CA852" i="9"/>
  <c r="CU851" i="9"/>
  <c r="BO851" i="9"/>
  <c r="CI850" i="9"/>
  <c r="DC849" i="9"/>
  <c r="BW849" i="9"/>
  <c r="CQ848" i="9"/>
  <c r="BK848" i="9"/>
  <c r="CE847" i="9"/>
  <c r="CY846" i="9"/>
  <c r="BS846" i="9"/>
  <c r="CF840" i="9"/>
  <c r="BT839" i="9"/>
  <c r="BP837" i="9"/>
  <c r="CR834" i="9"/>
  <c r="DE747" i="9"/>
  <c r="DA747" i="9"/>
  <c r="CW747" i="9"/>
  <c r="CS747" i="9"/>
  <c r="CO747" i="9"/>
  <c r="CK747" i="9"/>
  <c r="CG747" i="9"/>
  <c r="CC747" i="9"/>
  <c r="BY747" i="9"/>
  <c r="BU747" i="9"/>
  <c r="BQ747" i="9"/>
  <c r="BM747" i="9"/>
  <c r="BI747" i="9"/>
  <c r="DE746" i="9"/>
  <c r="DA746" i="9"/>
  <c r="CW746" i="9"/>
  <c r="CS746" i="9"/>
  <c r="CO746" i="9"/>
  <c r="CK746" i="9"/>
  <c r="CG746" i="9"/>
  <c r="CC746" i="9"/>
  <c r="BY746" i="9"/>
  <c r="BU746" i="9"/>
  <c r="BQ746" i="9"/>
  <c r="BM746" i="9"/>
  <c r="BI746" i="9"/>
  <c r="DE745" i="9"/>
  <c r="DA745" i="9"/>
  <c r="CW745" i="9"/>
  <c r="CS745" i="9"/>
  <c r="CO745" i="9"/>
  <c r="CK745" i="9"/>
  <c r="CG745" i="9"/>
  <c r="CC745" i="9"/>
  <c r="BY745" i="9"/>
  <c r="BU745" i="9"/>
  <c r="BQ745" i="9"/>
  <c r="BM745" i="9"/>
  <c r="BI745" i="9"/>
  <c r="DE744" i="9"/>
  <c r="DA744" i="9"/>
  <c r="CW744" i="9"/>
  <c r="CS744" i="9"/>
  <c r="CO744" i="9"/>
  <c r="CK744" i="9"/>
  <c r="CG744" i="9"/>
  <c r="CC744" i="9"/>
  <c r="BY744" i="9"/>
  <c r="BU744" i="9"/>
  <c r="BQ744" i="9"/>
  <c r="BM744" i="9"/>
  <c r="BI744" i="9"/>
  <c r="DE727" i="9"/>
  <c r="DA727" i="9"/>
  <c r="CW727" i="9"/>
  <c r="CS727" i="9"/>
  <c r="CO727" i="9"/>
  <c r="CK727" i="9"/>
  <c r="CG727" i="9"/>
  <c r="CC727" i="9"/>
  <c r="BY727" i="9"/>
  <c r="BU727" i="9"/>
  <c r="BQ727" i="9"/>
  <c r="BM727" i="9"/>
  <c r="BI727" i="9"/>
  <c r="DE726" i="9"/>
  <c r="DA726" i="9"/>
  <c r="CW726" i="9"/>
  <c r="CS726" i="9"/>
  <c r="CO726" i="9"/>
  <c r="CK726" i="9"/>
  <c r="CG726" i="9"/>
  <c r="CC726" i="9"/>
  <c r="BY726" i="9"/>
  <c r="BU726" i="9"/>
  <c r="BQ726" i="9"/>
  <c r="BM726" i="9"/>
  <c r="BI726" i="9"/>
  <c r="DE725" i="9"/>
  <c r="DA725" i="9"/>
  <c r="CW725" i="9"/>
  <c r="CS725" i="9"/>
  <c r="CO725" i="9"/>
  <c r="CK725" i="9"/>
  <c r="CG725" i="9"/>
  <c r="CC725" i="9"/>
  <c r="BY725" i="9"/>
  <c r="BU725" i="9"/>
  <c r="BQ725" i="9"/>
  <c r="BM725" i="9"/>
  <c r="BI725" i="9"/>
  <c r="DE724" i="9"/>
  <c r="DA724" i="9"/>
  <c r="CW724" i="9"/>
  <c r="CS724" i="9"/>
  <c r="CO724" i="9"/>
  <c r="CK724" i="9"/>
  <c r="CG724" i="9"/>
  <c r="CC724" i="9"/>
  <c r="BY724" i="9"/>
  <c r="BU724" i="9"/>
  <c r="BQ724" i="9"/>
  <c r="BM724" i="9"/>
  <c r="BI724" i="9"/>
  <c r="DE707" i="9"/>
  <c r="DA707" i="9"/>
  <c r="CW707" i="9"/>
  <c r="CS707" i="9"/>
  <c r="CO707" i="9"/>
  <c r="CK707" i="9"/>
  <c r="CG707" i="9"/>
  <c r="CC707" i="9"/>
  <c r="BY707" i="9"/>
  <c r="BU707" i="9"/>
  <c r="BQ707" i="9"/>
  <c r="BM707" i="9"/>
  <c r="BI707" i="9"/>
  <c r="DE706" i="9"/>
  <c r="DA706" i="9"/>
  <c r="CW706" i="9"/>
  <c r="CS706" i="9"/>
  <c r="CO706" i="9"/>
  <c r="CK706" i="9"/>
  <c r="CG706" i="9"/>
  <c r="CC706" i="9"/>
  <c r="BY706" i="9"/>
  <c r="BU706" i="9"/>
  <c r="BQ706" i="9"/>
  <c r="BM706" i="9"/>
  <c r="BI706" i="9"/>
  <c r="DE705" i="9"/>
  <c r="DA705" i="9"/>
  <c r="CW705" i="9"/>
  <c r="CS705" i="9"/>
  <c r="CO705" i="9"/>
  <c r="CK705" i="9"/>
  <c r="CG705" i="9"/>
  <c r="CC705" i="9"/>
  <c r="BY705" i="9"/>
  <c r="BU705" i="9"/>
  <c r="BQ705" i="9"/>
  <c r="BM705" i="9"/>
  <c r="BI705" i="9"/>
  <c r="DE704" i="9"/>
  <c r="DA704" i="9"/>
  <c r="CW704" i="9"/>
  <c r="CS704" i="9"/>
  <c r="CO704" i="9"/>
  <c r="CK704" i="9"/>
  <c r="CG704" i="9"/>
  <c r="CC704" i="9"/>
  <c r="BY704" i="9"/>
  <c r="BU704" i="9"/>
  <c r="BQ704" i="9"/>
  <c r="BM704" i="9"/>
  <c r="BI704" i="9"/>
  <c r="DE687" i="9"/>
  <c r="DA687" i="9"/>
  <c r="CW687" i="9"/>
  <c r="CS687" i="9"/>
  <c r="CO687" i="9"/>
  <c r="CK687" i="9"/>
  <c r="CG687" i="9"/>
  <c r="CC687" i="9"/>
  <c r="BY687" i="9"/>
  <c r="BU687" i="9"/>
  <c r="BQ687" i="9"/>
  <c r="BM687" i="9"/>
  <c r="BI687" i="9"/>
  <c r="DE686" i="9"/>
  <c r="DA686" i="9"/>
  <c r="CW686" i="9"/>
  <c r="CS686" i="9"/>
  <c r="CO686" i="9"/>
  <c r="CK686" i="9"/>
  <c r="CG686" i="9"/>
  <c r="CC686" i="9"/>
  <c r="BY686" i="9"/>
  <c r="BU686" i="9"/>
  <c r="BQ686" i="9"/>
  <c r="BM686" i="9"/>
  <c r="BI686" i="9"/>
  <c r="DE685" i="9"/>
  <c r="DA685" i="9"/>
  <c r="CW685" i="9"/>
  <c r="CS685" i="9"/>
  <c r="CO685" i="9"/>
  <c r="CK685" i="9"/>
  <c r="CG685" i="9"/>
  <c r="CC685" i="9"/>
  <c r="BY685" i="9"/>
  <c r="BU685" i="9"/>
  <c r="BQ685" i="9"/>
  <c r="BM685" i="9"/>
  <c r="BI685" i="9"/>
  <c r="DE684" i="9"/>
  <c r="DA684" i="9"/>
  <c r="CW684" i="9"/>
  <c r="CS684" i="9"/>
  <c r="CO684" i="9"/>
  <c r="CK684" i="9"/>
  <c r="CG684" i="9"/>
  <c r="CC684" i="9"/>
  <c r="BY684" i="9"/>
  <c r="BU684" i="9"/>
  <c r="BQ684" i="9"/>
  <c r="BM684" i="9"/>
  <c r="BI684" i="9"/>
  <c r="BK758" i="9"/>
  <c r="BK755" i="9"/>
  <c r="BK759" i="9"/>
  <c r="BK756" i="9"/>
  <c r="BK760" i="9"/>
  <c r="BK761" i="9"/>
  <c r="BK762" i="9"/>
  <c r="BK766" i="9"/>
  <c r="BK763" i="9"/>
  <c r="BK767" i="9"/>
  <c r="BK764" i="9"/>
  <c r="BK765" i="9"/>
  <c r="BK757" i="9"/>
  <c r="BO757" i="9"/>
  <c r="BO761" i="9"/>
  <c r="BO758" i="9"/>
  <c r="BO755" i="9"/>
  <c r="BO759" i="9"/>
  <c r="BO756" i="9"/>
  <c r="BO765" i="9"/>
  <c r="BO760" i="9"/>
  <c r="BO762" i="9"/>
  <c r="BO766" i="9"/>
  <c r="BO763" i="9"/>
  <c r="BO764" i="9"/>
  <c r="BO767" i="9"/>
  <c r="BS756" i="9"/>
  <c r="BS760" i="9"/>
  <c r="BS757" i="9"/>
  <c r="BS761" i="9"/>
  <c r="BS758" i="9"/>
  <c r="BS764" i="9"/>
  <c r="BS755" i="9"/>
  <c r="BS765" i="9"/>
  <c r="BS767" i="9"/>
  <c r="BS759" i="9"/>
  <c r="BS762" i="9"/>
  <c r="BS766" i="9"/>
  <c r="BS763" i="9"/>
  <c r="DG758" i="9"/>
  <c r="DG755" i="9"/>
  <c r="DG759" i="9"/>
  <c r="DG756" i="9"/>
  <c r="DG760" i="9"/>
  <c r="DG762" i="9"/>
  <c r="DG763" i="9"/>
  <c r="DG767" i="9"/>
  <c r="DG757" i="9"/>
  <c r="DG764" i="9"/>
  <c r="DG765" i="9"/>
  <c r="DG766" i="9"/>
  <c r="DG761" i="9"/>
  <c r="DC755" i="9"/>
  <c r="DC759" i="9"/>
  <c r="DC756" i="9"/>
  <c r="DC760" i="9"/>
  <c r="DC757" i="9"/>
  <c r="DC763" i="9"/>
  <c r="DC758" i="9"/>
  <c r="DC764" i="9"/>
  <c r="DC766" i="9"/>
  <c r="DC767" i="9"/>
  <c r="DC761" i="9"/>
  <c r="DC765" i="9"/>
  <c r="DC762" i="9"/>
  <c r="CY756" i="9"/>
  <c r="CY760" i="9"/>
  <c r="CY757" i="9"/>
  <c r="CY758" i="9"/>
  <c r="CY759" i="9"/>
  <c r="CY764" i="9"/>
  <c r="CY761" i="9"/>
  <c r="CY765" i="9"/>
  <c r="CY767" i="9"/>
  <c r="CY762" i="9"/>
  <c r="CY766" i="9"/>
  <c r="CY755" i="9"/>
  <c r="CY763" i="9"/>
  <c r="CU757" i="9"/>
  <c r="CU758" i="9"/>
  <c r="CU755" i="9"/>
  <c r="CU759" i="9"/>
  <c r="CU761" i="9"/>
  <c r="CU765" i="9"/>
  <c r="CU762" i="9"/>
  <c r="CU766" i="9"/>
  <c r="CU767" i="9"/>
  <c r="CU756" i="9"/>
  <c r="CU763" i="9"/>
  <c r="CU764" i="9"/>
  <c r="CU760" i="9"/>
  <c r="CQ758" i="9"/>
  <c r="CQ755" i="9"/>
  <c r="CQ759" i="9"/>
  <c r="CQ756" i="9"/>
  <c r="CQ760" i="9"/>
  <c r="CQ762" i="9"/>
  <c r="CQ757" i="9"/>
  <c r="CQ763" i="9"/>
  <c r="CQ767" i="9"/>
  <c r="CQ764" i="9"/>
  <c r="CQ761" i="9"/>
  <c r="CQ765" i="9"/>
  <c r="CQ766" i="9"/>
  <c r="CM755" i="9"/>
  <c r="CM759" i="9"/>
  <c r="CM756" i="9"/>
  <c r="CM760" i="9"/>
  <c r="CM757" i="9"/>
  <c r="CM758" i="9"/>
  <c r="CM763" i="9"/>
  <c r="CM764" i="9"/>
  <c r="CM766" i="9"/>
  <c r="CM761" i="9"/>
  <c r="CM765" i="9"/>
  <c r="CM762" i="9"/>
  <c r="CM767" i="9"/>
  <c r="CI756" i="9"/>
  <c r="CI760" i="9"/>
  <c r="CI757" i="9"/>
  <c r="CI761" i="9"/>
  <c r="CI758" i="9"/>
  <c r="CI764" i="9"/>
  <c r="CI765" i="9"/>
  <c r="CI767" i="9"/>
  <c r="CI755" i="9"/>
  <c r="CI762" i="9"/>
  <c r="CI759" i="9"/>
  <c r="CI763" i="9"/>
  <c r="CI766" i="9"/>
  <c r="CE757" i="9"/>
  <c r="CE761" i="9"/>
  <c r="CE758" i="9"/>
  <c r="CE755" i="9"/>
  <c r="CE759" i="9"/>
  <c r="CE765" i="9"/>
  <c r="CE756" i="9"/>
  <c r="CE762" i="9"/>
  <c r="CE766" i="9"/>
  <c r="CE760" i="9"/>
  <c r="CE763" i="9"/>
  <c r="CE767" i="9"/>
  <c r="CE764" i="9"/>
  <c r="CA758" i="9"/>
  <c r="CA755" i="9"/>
  <c r="CA759" i="9"/>
  <c r="CA756" i="9"/>
  <c r="CA760" i="9"/>
  <c r="CA757" i="9"/>
  <c r="CA762" i="9"/>
  <c r="CA766" i="9"/>
  <c r="CA761" i="9"/>
  <c r="CA763" i="9"/>
  <c r="CA767" i="9"/>
  <c r="CA764" i="9"/>
  <c r="CA765" i="9"/>
  <c r="BW755" i="9"/>
  <c r="BW759" i="9"/>
  <c r="BW756" i="9"/>
  <c r="BW760" i="9"/>
  <c r="BW757" i="9"/>
  <c r="BW761" i="9"/>
  <c r="BW763" i="9"/>
  <c r="BW764" i="9"/>
  <c r="BW765" i="9"/>
  <c r="BW762" i="9"/>
  <c r="BW766" i="9"/>
  <c r="BW758" i="9"/>
  <c r="BW767" i="9"/>
  <c r="BJ768" i="9"/>
  <c r="BJ769" i="9"/>
  <c r="BJ770" i="9"/>
  <c r="BJ771" i="9"/>
  <c r="BJ772" i="9"/>
  <c r="BJ773" i="9"/>
  <c r="BJ774" i="9"/>
  <c r="BJ775" i="9"/>
  <c r="BJ776" i="9"/>
  <c r="BJ777" i="9"/>
  <c r="BJ778" i="9"/>
  <c r="BJ779" i="9"/>
  <c r="BJ780" i="9"/>
  <c r="BN768" i="9"/>
  <c r="BN769" i="9"/>
  <c r="BN770" i="9"/>
  <c r="BN771" i="9"/>
  <c r="BN772" i="9"/>
  <c r="BN773" i="9"/>
  <c r="BN774" i="9"/>
  <c r="BN775" i="9"/>
  <c r="BN776" i="9"/>
  <c r="BN777" i="9"/>
  <c r="BN778" i="9"/>
  <c r="BN779" i="9"/>
  <c r="BN780" i="9"/>
  <c r="BR768" i="9"/>
  <c r="BR769" i="9"/>
  <c r="BR770" i="9"/>
  <c r="BR771" i="9"/>
  <c r="BR772" i="9"/>
  <c r="BR773" i="9"/>
  <c r="BR774" i="9"/>
  <c r="BR775" i="9"/>
  <c r="BR776" i="9"/>
  <c r="BR777" i="9"/>
  <c r="BR778" i="9"/>
  <c r="BR779" i="9"/>
  <c r="BR780" i="9"/>
  <c r="BV768" i="9"/>
  <c r="BV769" i="9"/>
  <c r="BV770" i="9"/>
  <c r="BV771" i="9"/>
  <c r="BV772" i="9"/>
  <c r="BV773" i="9"/>
  <c r="BV774" i="9"/>
  <c r="BV775" i="9"/>
  <c r="BV776" i="9"/>
  <c r="BV777" i="9"/>
  <c r="BV778" i="9"/>
  <c r="BV779" i="9"/>
  <c r="BV780" i="9"/>
  <c r="BZ768" i="9"/>
  <c r="BZ769" i="9"/>
  <c r="BZ770" i="9"/>
  <c r="BZ771" i="9"/>
  <c r="BZ772" i="9"/>
  <c r="BZ773" i="9"/>
  <c r="BZ774" i="9"/>
  <c r="BZ775" i="9"/>
  <c r="BZ776" i="9"/>
  <c r="BZ777" i="9"/>
  <c r="BZ778" i="9"/>
  <c r="BZ779" i="9"/>
  <c r="BZ780" i="9"/>
  <c r="CD768" i="9"/>
  <c r="CD769" i="9"/>
  <c r="CD770" i="9"/>
  <c r="CD771" i="9"/>
  <c r="CD772" i="9"/>
  <c r="CD773" i="9"/>
  <c r="CD774" i="9"/>
  <c r="CD775" i="9"/>
  <c r="CD776" i="9"/>
  <c r="CD777" i="9"/>
  <c r="CD778" i="9"/>
  <c r="CD779" i="9"/>
  <c r="CD780" i="9"/>
  <c r="CH768" i="9"/>
  <c r="CH769" i="9"/>
  <c r="CH770" i="9"/>
  <c r="CH771" i="9"/>
  <c r="CH772" i="9"/>
  <c r="CH773" i="9"/>
  <c r="CH774" i="9"/>
  <c r="CH775" i="9"/>
  <c r="CH776" i="9"/>
  <c r="CH777" i="9"/>
  <c r="CH778" i="9"/>
  <c r="CH779" i="9"/>
  <c r="CH780" i="9"/>
  <c r="CL768" i="9"/>
  <c r="CL769" i="9"/>
  <c r="CL770" i="9"/>
  <c r="CL771" i="9"/>
  <c r="CL772" i="9"/>
  <c r="CL773" i="9"/>
  <c r="CL774" i="9"/>
  <c r="CL775" i="9"/>
  <c r="CL776" i="9"/>
  <c r="CL777" i="9"/>
  <c r="CL778" i="9"/>
  <c r="CL779" i="9"/>
  <c r="CL780" i="9"/>
  <c r="CP768" i="9"/>
  <c r="CP769" i="9"/>
  <c r="CP770" i="9"/>
  <c r="CP771" i="9"/>
  <c r="CP772" i="9"/>
  <c r="CP773" i="9"/>
  <c r="CP774" i="9"/>
  <c r="CP775" i="9"/>
  <c r="CP776" i="9"/>
  <c r="CP777" i="9"/>
  <c r="CP778" i="9"/>
  <c r="CP779" i="9"/>
  <c r="CP780" i="9"/>
  <c r="CT768" i="9"/>
  <c r="CT769" i="9"/>
  <c r="CT770" i="9"/>
  <c r="CT771" i="9"/>
  <c r="CT772" i="9"/>
  <c r="CT773" i="9"/>
  <c r="CT774" i="9"/>
  <c r="CT775" i="9"/>
  <c r="CT776" i="9"/>
  <c r="CT777" i="9"/>
  <c r="CT778" i="9"/>
  <c r="CT779" i="9"/>
  <c r="CT780" i="9"/>
  <c r="CX768" i="9"/>
  <c r="CX769" i="9"/>
  <c r="CX770" i="9"/>
  <c r="CX771" i="9"/>
  <c r="CX772" i="9"/>
  <c r="CX773" i="9"/>
  <c r="CX774" i="9"/>
  <c r="CX775" i="9"/>
  <c r="CX776" i="9"/>
  <c r="CX777" i="9"/>
  <c r="CX778" i="9"/>
  <c r="CX779" i="9"/>
  <c r="CX780" i="9"/>
  <c r="DB768" i="9"/>
  <c r="DB769" i="9"/>
  <c r="DB770" i="9"/>
  <c r="DB771" i="9"/>
  <c r="DB772" i="9"/>
  <c r="DB773" i="9"/>
  <c r="DB774" i="9"/>
  <c r="DB775" i="9"/>
  <c r="DB776" i="9"/>
  <c r="DB777" i="9"/>
  <c r="DB778" i="9"/>
  <c r="DB779" i="9"/>
  <c r="DB780" i="9"/>
  <c r="DF768" i="9"/>
  <c r="DF769" i="9"/>
  <c r="DF770" i="9"/>
  <c r="DF771" i="9"/>
  <c r="DF772" i="9"/>
  <c r="DF773" i="9"/>
  <c r="DF774" i="9"/>
  <c r="DF775" i="9"/>
  <c r="DF776" i="9"/>
  <c r="DF777" i="9"/>
  <c r="DF778" i="9"/>
  <c r="DF779" i="9"/>
  <c r="DF780" i="9"/>
  <c r="BI781" i="9"/>
  <c r="BI782" i="9"/>
  <c r="BI783" i="9"/>
  <c r="BI784" i="9"/>
  <c r="BI785" i="9"/>
  <c r="BI786" i="9"/>
  <c r="BI787" i="9"/>
  <c r="BI788" i="9"/>
  <c r="BI789" i="9"/>
  <c r="BI790" i="9"/>
  <c r="BI791" i="9"/>
  <c r="BI792" i="9"/>
  <c r="BI793" i="9"/>
  <c r="BM781" i="9"/>
  <c r="BM782" i="9"/>
  <c r="BM783" i="9"/>
  <c r="BM784" i="9"/>
  <c r="BM785" i="9"/>
  <c r="BM786" i="9"/>
  <c r="BM787" i="9"/>
  <c r="BM788" i="9"/>
  <c r="BM789" i="9"/>
  <c r="BM790" i="9"/>
  <c r="BM791" i="9"/>
  <c r="BM792" i="9"/>
  <c r="BM793" i="9"/>
  <c r="BQ781" i="9"/>
  <c r="BQ782" i="9"/>
  <c r="BQ783" i="9"/>
  <c r="BQ784" i="9"/>
  <c r="BQ785" i="9"/>
  <c r="BQ786" i="9"/>
  <c r="BQ787" i="9"/>
  <c r="BQ788" i="9"/>
  <c r="BQ789" i="9"/>
  <c r="BQ790" i="9"/>
  <c r="BQ791" i="9"/>
  <c r="BQ792" i="9"/>
  <c r="BQ793" i="9"/>
  <c r="BU781" i="9"/>
  <c r="BU782" i="9"/>
  <c r="BU783" i="9"/>
  <c r="BU784" i="9"/>
  <c r="BU785" i="9"/>
  <c r="BU786" i="9"/>
  <c r="BU787" i="9"/>
  <c r="BU788" i="9"/>
  <c r="BU789" i="9"/>
  <c r="BU790" i="9"/>
  <c r="BU791" i="9"/>
  <c r="BU792" i="9"/>
  <c r="BU793" i="9"/>
  <c r="BY781" i="9"/>
  <c r="BY782" i="9"/>
  <c r="BY783" i="9"/>
  <c r="BY784" i="9"/>
  <c r="BY785" i="9"/>
  <c r="BY786" i="9"/>
  <c r="BY787" i="9"/>
  <c r="BY788" i="9"/>
  <c r="BY789" i="9"/>
  <c r="BY790" i="9"/>
  <c r="BY791" i="9"/>
  <c r="BY792" i="9"/>
  <c r="BY793" i="9"/>
  <c r="CC781" i="9"/>
  <c r="CC782" i="9"/>
  <c r="CC783" i="9"/>
  <c r="CC784" i="9"/>
  <c r="CC785" i="9"/>
  <c r="CC786" i="9"/>
  <c r="CC787" i="9"/>
  <c r="CC788" i="9"/>
  <c r="CC789" i="9"/>
  <c r="CC790" i="9"/>
  <c r="CC791" i="9"/>
  <c r="CC792" i="9"/>
  <c r="CC793" i="9"/>
  <c r="CG781" i="9"/>
  <c r="CG782" i="9"/>
  <c r="CG783" i="9"/>
  <c r="CG784" i="9"/>
  <c r="CG785" i="9"/>
  <c r="CG786" i="9"/>
  <c r="CG787" i="9"/>
  <c r="CG788" i="9"/>
  <c r="CG789" i="9"/>
  <c r="CG790" i="9"/>
  <c r="CG791" i="9"/>
  <c r="CG792" i="9"/>
  <c r="CG793" i="9"/>
  <c r="CK781" i="9"/>
  <c r="CK782" i="9"/>
  <c r="CK783" i="9"/>
  <c r="CK784" i="9"/>
  <c r="CK785" i="9"/>
  <c r="CK786" i="9"/>
  <c r="CK787" i="9"/>
  <c r="CK788" i="9"/>
  <c r="CK789" i="9"/>
  <c r="CK790" i="9"/>
  <c r="CK791" i="9"/>
  <c r="CK792" i="9"/>
  <c r="CK793" i="9"/>
  <c r="CO781" i="9"/>
  <c r="CO782" i="9"/>
  <c r="CO783" i="9"/>
  <c r="CO784" i="9"/>
  <c r="CO785" i="9"/>
  <c r="CO786" i="9"/>
  <c r="CO787" i="9"/>
  <c r="CO788" i="9"/>
  <c r="CO789" i="9"/>
  <c r="CO790" i="9"/>
  <c r="CO791" i="9"/>
  <c r="CO792" i="9"/>
  <c r="CO793" i="9"/>
  <c r="CS781" i="9"/>
  <c r="CS782" i="9"/>
  <c r="CS783" i="9"/>
  <c r="CS784" i="9"/>
  <c r="CS785" i="9"/>
  <c r="CS786" i="9"/>
  <c r="CS787" i="9"/>
  <c r="CS788" i="9"/>
  <c r="CS789" i="9"/>
  <c r="CS790" i="9"/>
  <c r="CS791" i="9"/>
  <c r="CS792" i="9"/>
  <c r="CS793" i="9"/>
  <c r="CW781" i="9"/>
  <c r="CW782" i="9"/>
  <c r="CW783" i="9"/>
  <c r="CW784" i="9"/>
  <c r="CW785" i="9"/>
  <c r="CW786" i="9"/>
  <c r="CW787" i="9"/>
  <c r="CW788" i="9"/>
  <c r="CW789" i="9"/>
  <c r="CW790" i="9"/>
  <c r="CW791" i="9"/>
  <c r="CW792" i="9"/>
  <c r="CW793" i="9"/>
  <c r="DA781" i="9"/>
  <c r="DA782" i="9"/>
  <c r="DA783" i="9"/>
  <c r="DA784" i="9"/>
  <c r="DA785" i="9"/>
  <c r="DA786" i="9"/>
  <c r="DA787" i="9"/>
  <c r="DA788" i="9"/>
  <c r="DA789" i="9"/>
  <c r="DA790" i="9"/>
  <c r="DA791" i="9"/>
  <c r="DA792" i="9"/>
  <c r="DA793" i="9"/>
  <c r="DE781" i="9"/>
  <c r="DE782" i="9"/>
  <c r="DE783" i="9"/>
  <c r="DE784" i="9"/>
  <c r="DE785" i="9"/>
  <c r="DE786" i="9"/>
  <c r="DE787" i="9"/>
  <c r="DE788" i="9"/>
  <c r="DE789" i="9"/>
  <c r="DE790" i="9"/>
  <c r="DE791" i="9"/>
  <c r="DE792" i="9"/>
  <c r="DE793" i="9"/>
  <c r="BL794" i="9"/>
  <c r="BL795" i="9"/>
  <c r="BL796" i="9"/>
  <c r="BL797" i="9"/>
  <c r="BL799" i="9"/>
  <c r="BL800" i="9"/>
  <c r="BL801" i="9"/>
  <c r="BL802" i="9"/>
  <c r="BL803" i="9"/>
  <c r="BL804" i="9"/>
  <c r="BL805" i="9"/>
  <c r="BL806" i="9"/>
  <c r="BL798" i="9"/>
  <c r="BP794" i="9"/>
  <c r="BP795" i="9"/>
  <c r="BP796" i="9"/>
  <c r="BP797" i="9"/>
  <c r="BP798" i="9"/>
  <c r="BP800" i="9"/>
  <c r="BP801" i="9"/>
  <c r="BP802" i="9"/>
  <c r="BP803" i="9"/>
  <c r="BP804" i="9"/>
  <c r="BP805" i="9"/>
  <c r="BP806" i="9"/>
  <c r="BP799" i="9"/>
  <c r="BT794" i="9"/>
  <c r="BT795" i="9"/>
  <c r="BT796" i="9"/>
  <c r="BT797" i="9"/>
  <c r="BT799" i="9"/>
  <c r="BT800" i="9"/>
  <c r="BT801" i="9"/>
  <c r="BT802" i="9"/>
  <c r="BT803" i="9"/>
  <c r="BT804" i="9"/>
  <c r="BT805" i="9"/>
  <c r="BT806" i="9"/>
  <c r="BT798" i="9"/>
  <c r="BX794" i="9"/>
  <c r="BX795" i="9"/>
  <c r="BX796" i="9"/>
  <c r="BX798" i="9"/>
  <c r="BX800" i="9"/>
  <c r="BX801" i="9"/>
  <c r="BX802" i="9"/>
  <c r="BX803" i="9"/>
  <c r="BX804" i="9"/>
  <c r="BX805" i="9"/>
  <c r="BX806" i="9"/>
  <c r="BX799" i="9"/>
  <c r="CB794" i="9"/>
  <c r="CB795" i="9"/>
  <c r="CB796" i="9"/>
  <c r="CB797" i="9"/>
  <c r="CB799" i="9"/>
  <c r="CB800" i="9"/>
  <c r="CB801" i="9"/>
  <c r="CB802" i="9"/>
  <c r="CB803" i="9"/>
  <c r="CB804" i="9"/>
  <c r="CB805" i="9"/>
  <c r="CB806" i="9"/>
  <c r="CB798" i="9"/>
  <c r="CF794" i="9"/>
  <c r="CF795" i="9"/>
  <c r="CF796" i="9"/>
  <c r="CF798" i="9"/>
  <c r="CF800" i="9"/>
  <c r="CF801" i="9"/>
  <c r="CF802" i="9"/>
  <c r="CF803" i="9"/>
  <c r="CF804" i="9"/>
  <c r="CF805" i="9"/>
  <c r="CF806" i="9"/>
  <c r="CF797" i="9"/>
  <c r="CF799" i="9"/>
  <c r="CJ794" i="9"/>
  <c r="CJ795" i="9"/>
  <c r="CJ796" i="9"/>
  <c r="CJ797" i="9"/>
  <c r="CJ799" i="9"/>
  <c r="CJ800" i="9"/>
  <c r="CJ801" i="9"/>
  <c r="CJ802" i="9"/>
  <c r="CJ803" i="9"/>
  <c r="CJ804" i="9"/>
  <c r="CJ805" i="9"/>
  <c r="CJ806" i="9"/>
  <c r="CJ798" i="9"/>
  <c r="CN794" i="9"/>
  <c r="CN795" i="9"/>
  <c r="CN796" i="9"/>
  <c r="CN798" i="9"/>
  <c r="CN800" i="9"/>
  <c r="CN801" i="9"/>
  <c r="CN802" i="9"/>
  <c r="CN803" i="9"/>
  <c r="CN804" i="9"/>
  <c r="CN805" i="9"/>
  <c r="CN806" i="9"/>
  <c r="CN797" i="9"/>
  <c r="CN799" i="9"/>
  <c r="CR794" i="9"/>
  <c r="CR795" i="9"/>
  <c r="CR796" i="9"/>
  <c r="CR797" i="9"/>
  <c r="CR799" i="9"/>
  <c r="CR800" i="9"/>
  <c r="CR801" i="9"/>
  <c r="CR802" i="9"/>
  <c r="CR803" i="9"/>
  <c r="CR804" i="9"/>
  <c r="CR805" i="9"/>
  <c r="CR806" i="9"/>
  <c r="CR798" i="9"/>
  <c r="CV794" i="9"/>
  <c r="CV795" i="9"/>
  <c r="CV796" i="9"/>
  <c r="CV798" i="9"/>
  <c r="CV800" i="9"/>
  <c r="CV801" i="9"/>
  <c r="CV802" i="9"/>
  <c r="CV803" i="9"/>
  <c r="CV804" i="9"/>
  <c r="CV805" i="9"/>
  <c r="CV806" i="9"/>
  <c r="CV797" i="9"/>
  <c r="CV799" i="9"/>
  <c r="CZ794" i="9"/>
  <c r="CZ795" i="9"/>
  <c r="CZ796" i="9"/>
  <c r="CZ797" i="9"/>
  <c r="CZ799" i="9"/>
  <c r="CZ800" i="9"/>
  <c r="CZ801" i="9"/>
  <c r="CZ802" i="9"/>
  <c r="CZ803" i="9"/>
  <c r="CZ804" i="9"/>
  <c r="CZ805" i="9"/>
  <c r="CZ806" i="9"/>
  <c r="CZ798" i="9"/>
  <c r="DD794" i="9"/>
  <c r="DD795" i="9"/>
  <c r="DD796" i="9"/>
  <c r="DD798" i="9"/>
  <c r="DD799" i="9"/>
  <c r="DD800" i="9"/>
  <c r="DD801" i="9"/>
  <c r="DD802" i="9"/>
  <c r="DD803" i="9"/>
  <c r="DD804" i="9"/>
  <c r="DD805" i="9"/>
  <c r="DD806" i="9"/>
  <c r="DD797" i="9"/>
  <c r="DH794" i="9"/>
  <c r="DH795" i="9"/>
  <c r="DH796" i="9"/>
  <c r="DH797" i="9"/>
  <c r="DH799" i="9"/>
  <c r="DH800" i="9"/>
  <c r="DH801" i="9"/>
  <c r="DH802" i="9"/>
  <c r="DH803" i="9"/>
  <c r="DH804" i="9"/>
  <c r="DH805" i="9"/>
  <c r="DH806" i="9"/>
  <c r="DH798" i="9"/>
  <c r="BK807" i="9"/>
  <c r="BK808" i="9"/>
  <c r="BK809" i="9"/>
  <c r="BK810" i="9"/>
  <c r="BK811" i="9"/>
  <c r="BK812" i="9"/>
  <c r="BK813" i="9"/>
  <c r="BK814" i="9"/>
  <c r="BK815" i="9"/>
  <c r="BK816" i="9"/>
  <c r="BK817" i="9"/>
  <c r="BK818" i="9"/>
  <c r="BK819" i="9"/>
  <c r="BO807" i="9"/>
  <c r="BO808" i="9"/>
  <c r="BO809" i="9"/>
  <c r="BO810" i="9"/>
  <c r="BO811" i="9"/>
  <c r="BO812" i="9"/>
  <c r="BO813" i="9"/>
  <c r="BO814" i="9"/>
  <c r="BO815" i="9"/>
  <c r="BO816" i="9"/>
  <c r="BO817" i="9"/>
  <c r="BO818" i="9"/>
  <c r="BO819" i="9"/>
  <c r="BS807" i="9"/>
  <c r="BS808" i="9"/>
  <c r="BS809" i="9"/>
  <c r="BS810" i="9"/>
  <c r="BS811" i="9"/>
  <c r="BS812" i="9"/>
  <c r="BS813" i="9"/>
  <c r="BS814" i="9"/>
  <c r="BS815" i="9"/>
  <c r="BS816" i="9"/>
  <c r="BS817" i="9"/>
  <c r="BS818" i="9"/>
  <c r="BS819" i="9"/>
  <c r="BW807" i="9"/>
  <c r="BW808" i="9"/>
  <c r="BW809" i="9"/>
  <c r="BW810" i="9"/>
  <c r="BW811" i="9"/>
  <c r="BW812" i="9"/>
  <c r="BW813" i="9"/>
  <c r="BW814" i="9"/>
  <c r="BW815" i="9"/>
  <c r="BW816" i="9"/>
  <c r="BW817" i="9"/>
  <c r="BW818" i="9"/>
  <c r="BW819" i="9"/>
  <c r="CA807" i="9"/>
  <c r="CA808" i="9"/>
  <c r="CA809" i="9"/>
  <c r="CA810" i="9"/>
  <c r="CA811" i="9"/>
  <c r="CA812" i="9"/>
  <c r="CA813" i="9"/>
  <c r="CA814" i="9"/>
  <c r="CA815" i="9"/>
  <c r="CA816" i="9"/>
  <c r="CA817" i="9"/>
  <c r="CA818" i="9"/>
  <c r="CA819" i="9"/>
  <c r="CE807" i="9"/>
  <c r="CE808" i="9"/>
  <c r="CE809" i="9"/>
  <c r="CE810" i="9"/>
  <c r="CE811" i="9"/>
  <c r="CE812" i="9"/>
  <c r="CE813" i="9"/>
  <c r="CE814" i="9"/>
  <c r="CE815" i="9"/>
  <c r="CE816" i="9"/>
  <c r="CE817" i="9"/>
  <c r="CE818" i="9"/>
  <c r="CE819" i="9"/>
  <c r="CI807" i="9"/>
  <c r="CI808" i="9"/>
  <c r="CI809" i="9"/>
  <c r="CI810" i="9"/>
  <c r="CI811" i="9"/>
  <c r="CI812" i="9"/>
  <c r="CI813" i="9"/>
  <c r="CI814" i="9"/>
  <c r="CI815" i="9"/>
  <c r="CI816" i="9"/>
  <c r="CI817" i="9"/>
  <c r="CI818" i="9"/>
  <c r="CI819" i="9"/>
  <c r="CM807" i="9"/>
  <c r="CM808" i="9"/>
  <c r="CM809" i="9"/>
  <c r="CM810" i="9"/>
  <c r="CM811" i="9"/>
  <c r="CM812" i="9"/>
  <c r="CM813" i="9"/>
  <c r="CM814" i="9"/>
  <c r="CM815" i="9"/>
  <c r="CM816" i="9"/>
  <c r="CM817" i="9"/>
  <c r="CM818" i="9"/>
  <c r="CM819" i="9"/>
  <c r="CQ807" i="9"/>
  <c r="CQ808" i="9"/>
  <c r="CQ809" i="9"/>
  <c r="CQ810" i="9"/>
  <c r="CQ811" i="9"/>
  <c r="CQ812" i="9"/>
  <c r="CQ813" i="9"/>
  <c r="CQ814" i="9"/>
  <c r="CQ815" i="9"/>
  <c r="CQ816" i="9"/>
  <c r="CQ817" i="9"/>
  <c r="CQ818" i="9"/>
  <c r="CQ819" i="9"/>
  <c r="CU807" i="9"/>
  <c r="CU808" i="9"/>
  <c r="CU809" i="9"/>
  <c r="CU810" i="9"/>
  <c r="CU811" i="9"/>
  <c r="CU812" i="9"/>
  <c r="CU813" i="9"/>
  <c r="CU814" i="9"/>
  <c r="CU815" i="9"/>
  <c r="CU816" i="9"/>
  <c r="CU817" i="9"/>
  <c r="CU818" i="9"/>
  <c r="CU819" i="9"/>
  <c r="CY807" i="9"/>
  <c r="CY808" i="9"/>
  <c r="CY809" i="9"/>
  <c r="CY810" i="9"/>
  <c r="CY811" i="9"/>
  <c r="CY812" i="9"/>
  <c r="CY813" i="9"/>
  <c r="CY814" i="9"/>
  <c r="CY815" i="9"/>
  <c r="CY816" i="9"/>
  <c r="CY817" i="9"/>
  <c r="CY818" i="9"/>
  <c r="CY819" i="9"/>
  <c r="DC807" i="9"/>
  <c r="DC808" i="9"/>
  <c r="DC809" i="9"/>
  <c r="DC810" i="9"/>
  <c r="DC811" i="9"/>
  <c r="DC812" i="9"/>
  <c r="DC813" i="9"/>
  <c r="DC814" i="9"/>
  <c r="DC815" i="9"/>
  <c r="DC816" i="9"/>
  <c r="DC817" i="9"/>
  <c r="DC818" i="9"/>
  <c r="DC819" i="9"/>
  <c r="DG807" i="9"/>
  <c r="DG808" i="9"/>
  <c r="DG809" i="9"/>
  <c r="DG810" i="9"/>
  <c r="DG811" i="9"/>
  <c r="DG812" i="9"/>
  <c r="DG813" i="9"/>
  <c r="DG814" i="9"/>
  <c r="DG815" i="9"/>
  <c r="DG816" i="9"/>
  <c r="DG817" i="9"/>
  <c r="DG818" i="9"/>
  <c r="DG819" i="9"/>
  <c r="BJ820" i="9"/>
  <c r="BJ821" i="9"/>
  <c r="BJ822" i="9"/>
  <c r="BJ823" i="9"/>
  <c r="BJ824" i="9"/>
  <c r="BJ825" i="9"/>
  <c r="BJ826" i="9"/>
  <c r="BJ827" i="9"/>
  <c r="BJ828" i="9"/>
  <c r="BJ829" i="9"/>
  <c r="BJ830" i="9"/>
  <c r="BJ831" i="9"/>
  <c r="BJ832" i="9"/>
  <c r="BN820" i="9"/>
  <c r="BN821" i="9"/>
  <c r="BN822" i="9"/>
  <c r="BN823" i="9"/>
  <c r="BN824" i="9"/>
  <c r="BN825" i="9"/>
  <c r="BN826" i="9"/>
  <c r="BN827" i="9"/>
  <c r="BN828" i="9"/>
  <c r="BN829" i="9"/>
  <c r="BN830" i="9"/>
  <c r="BN831" i="9"/>
  <c r="BN832" i="9"/>
  <c r="BR820" i="9"/>
  <c r="BR821" i="9"/>
  <c r="BR822" i="9"/>
  <c r="BR823" i="9"/>
  <c r="BR824" i="9"/>
  <c r="BR825" i="9"/>
  <c r="BR826" i="9"/>
  <c r="BR827" i="9"/>
  <c r="BR828" i="9"/>
  <c r="BR829" i="9"/>
  <c r="BR830" i="9"/>
  <c r="BR831" i="9"/>
  <c r="BR832" i="9"/>
  <c r="BV820" i="9"/>
  <c r="BV821" i="9"/>
  <c r="BV822" i="9"/>
  <c r="BV823" i="9"/>
  <c r="BV824" i="9"/>
  <c r="BV825" i="9"/>
  <c r="BV826" i="9"/>
  <c r="BV827" i="9"/>
  <c r="BV828" i="9"/>
  <c r="BV829" i="9"/>
  <c r="BV830" i="9"/>
  <c r="BV831" i="9"/>
  <c r="BV832" i="9"/>
  <c r="BZ820" i="9"/>
  <c r="BZ821" i="9"/>
  <c r="BZ822" i="9"/>
  <c r="BZ823" i="9"/>
  <c r="BZ824" i="9"/>
  <c r="BZ825" i="9"/>
  <c r="BZ826" i="9"/>
  <c r="BZ827" i="9"/>
  <c r="BZ828" i="9"/>
  <c r="BZ829" i="9"/>
  <c r="BZ830" i="9"/>
  <c r="BZ831" i="9"/>
  <c r="BZ832" i="9"/>
  <c r="CD820" i="9"/>
  <c r="CD821" i="9"/>
  <c r="CD822" i="9"/>
  <c r="CD823" i="9"/>
  <c r="CD824" i="9"/>
  <c r="CD825" i="9"/>
  <c r="CD826" i="9"/>
  <c r="CD827" i="9"/>
  <c r="CD828" i="9"/>
  <c r="CD829" i="9"/>
  <c r="CD830" i="9"/>
  <c r="CD831" i="9"/>
  <c r="CD832" i="9"/>
  <c r="CH820" i="9"/>
  <c r="CH821" i="9"/>
  <c r="CH822" i="9"/>
  <c r="CH823" i="9"/>
  <c r="CH824" i="9"/>
  <c r="CH825" i="9"/>
  <c r="CH826" i="9"/>
  <c r="CH827" i="9"/>
  <c r="CH828" i="9"/>
  <c r="CH829" i="9"/>
  <c r="CH830" i="9"/>
  <c r="CH831" i="9"/>
  <c r="CH832" i="9"/>
  <c r="CL820" i="9"/>
  <c r="CL821" i="9"/>
  <c r="CL822" i="9"/>
  <c r="CL823" i="9"/>
  <c r="CL824" i="9"/>
  <c r="CL825" i="9"/>
  <c r="CL826" i="9"/>
  <c r="CL827" i="9"/>
  <c r="CL828" i="9"/>
  <c r="CL829" i="9"/>
  <c r="CL830" i="9"/>
  <c r="CL831" i="9"/>
  <c r="CL832" i="9"/>
  <c r="CP820" i="9"/>
  <c r="CP821" i="9"/>
  <c r="CP822" i="9"/>
  <c r="CP823" i="9"/>
  <c r="CP824" i="9"/>
  <c r="CP825" i="9"/>
  <c r="CP826" i="9"/>
  <c r="CP827" i="9"/>
  <c r="CP828" i="9"/>
  <c r="CP829" i="9"/>
  <c r="CP830" i="9"/>
  <c r="CP831" i="9"/>
  <c r="CP832" i="9"/>
  <c r="CT820" i="9"/>
  <c r="CT821" i="9"/>
  <c r="CT822" i="9"/>
  <c r="CT823" i="9"/>
  <c r="CT824" i="9"/>
  <c r="CT825" i="9"/>
  <c r="CT826" i="9"/>
  <c r="CT827" i="9"/>
  <c r="CT828" i="9"/>
  <c r="CT829" i="9"/>
  <c r="CT830" i="9"/>
  <c r="CT831" i="9"/>
  <c r="CT832" i="9"/>
  <c r="CX820" i="9"/>
  <c r="CX821" i="9"/>
  <c r="CX822" i="9"/>
  <c r="CX823" i="9"/>
  <c r="CX824" i="9"/>
  <c r="CX825" i="9"/>
  <c r="CX826" i="9"/>
  <c r="CX827" i="9"/>
  <c r="CX828" i="9"/>
  <c r="CX829" i="9"/>
  <c r="CX830" i="9"/>
  <c r="CX831" i="9"/>
  <c r="CX832" i="9"/>
  <c r="DB820" i="9"/>
  <c r="DB821" i="9"/>
  <c r="DB822" i="9"/>
  <c r="DB823" i="9"/>
  <c r="DB824" i="9"/>
  <c r="DB825" i="9"/>
  <c r="DB826" i="9"/>
  <c r="DB827" i="9"/>
  <c r="DB828" i="9"/>
  <c r="DB829" i="9"/>
  <c r="DB830" i="9"/>
  <c r="DB831" i="9"/>
  <c r="DB832" i="9"/>
  <c r="DF820" i="9"/>
  <c r="DF821" i="9"/>
  <c r="DF822" i="9"/>
  <c r="DF823" i="9"/>
  <c r="DF824" i="9"/>
  <c r="DF825" i="9"/>
  <c r="DF826" i="9"/>
  <c r="DF827" i="9"/>
  <c r="DF828" i="9"/>
  <c r="DF829" i="9"/>
  <c r="DF830" i="9"/>
  <c r="DF831" i="9"/>
  <c r="DF832" i="9"/>
  <c r="BI833" i="9"/>
  <c r="BI834" i="9"/>
  <c r="BI835" i="9"/>
  <c r="BI836" i="9"/>
  <c r="BI837" i="9"/>
  <c r="BI838" i="9"/>
  <c r="BI839" i="9"/>
  <c r="BI840" i="9"/>
  <c r="BI841" i="9"/>
  <c r="BI842" i="9"/>
  <c r="BI843" i="9"/>
  <c r="BI844" i="9"/>
  <c r="BI845" i="9"/>
  <c r="BM833" i="9"/>
  <c r="BM834" i="9"/>
  <c r="BM835" i="9"/>
  <c r="BM836" i="9"/>
  <c r="BM837" i="9"/>
  <c r="BM838" i="9"/>
  <c r="BM839" i="9"/>
  <c r="BM840" i="9"/>
  <c r="BM841" i="9"/>
  <c r="BM842" i="9"/>
  <c r="BM843" i="9"/>
  <c r="BM844" i="9"/>
  <c r="BM845" i="9"/>
  <c r="BQ833" i="9"/>
  <c r="BQ834" i="9"/>
  <c r="BQ835" i="9"/>
  <c r="BQ836" i="9"/>
  <c r="BQ837" i="9"/>
  <c r="BQ838" i="9"/>
  <c r="BQ839" i="9"/>
  <c r="BQ840" i="9"/>
  <c r="BQ841" i="9"/>
  <c r="BQ842" i="9"/>
  <c r="BQ843" i="9"/>
  <c r="BQ844" i="9"/>
  <c r="BQ845" i="9"/>
  <c r="BU833" i="9"/>
  <c r="BU834" i="9"/>
  <c r="BU835" i="9"/>
  <c r="BU836" i="9"/>
  <c r="BU837" i="9"/>
  <c r="BU838" i="9"/>
  <c r="BU839" i="9"/>
  <c r="BU840" i="9"/>
  <c r="BU841" i="9"/>
  <c r="BU842" i="9"/>
  <c r="BU843" i="9"/>
  <c r="BU844" i="9"/>
  <c r="BU845" i="9"/>
  <c r="BY833" i="9"/>
  <c r="BY834" i="9"/>
  <c r="BY835" i="9"/>
  <c r="BY836" i="9"/>
  <c r="BY837" i="9"/>
  <c r="BY838" i="9"/>
  <c r="BY839" i="9"/>
  <c r="BY840" i="9"/>
  <c r="BY841" i="9"/>
  <c r="BY842" i="9"/>
  <c r="BY843" i="9"/>
  <c r="BY844" i="9"/>
  <c r="BY845" i="9"/>
  <c r="CC833" i="9"/>
  <c r="CC834" i="9"/>
  <c r="CC835" i="9"/>
  <c r="CC836" i="9"/>
  <c r="CC837" i="9"/>
  <c r="CC838" i="9"/>
  <c r="CC839" i="9"/>
  <c r="CC840" i="9"/>
  <c r="CC841" i="9"/>
  <c r="CC842" i="9"/>
  <c r="CC843" i="9"/>
  <c r="CC844" i="9"/>
  <c r="CC845" i="9"/>
  <c r="CG833" i="9"/>
  <c r="CG834" i="9"/>
  <c r="CG835" i="9"/>
  <c r="CG836" i="9"/>
  <c r="CG837" i="9"/>
  <c r="CG838" i="9"/>
  <c r="CG839" i="9"/>
  <c r="CG840" i="9"/>
  <c r="CG841" i="9"/>
  <c r="CG842" i="9"/>
  <c r="CG843" i="9"/>
  <c r="CG844" i="9"/>
  <c r="CG845" i="9"/>
  <c r="CK833" i="9"/>
  <c r="CK834" i="9"/>
  <c r="CK835" i="9"/>
  <c r="CK836" i="9"/>
  <c r="CK837" i="9"/>
  <c r="CK838" i="9"/>
  <c r="CK839" i="9"/>
  <c r="CK840" i="9"/>
  <c r="CK841" i="9"/>
  <c r="CK842" i="9"/>
  <c r="CK843" i="9"/>
  <c r="CK844" i="9"/>
  <c r="CK845" i="9"/>
  <c r="CO833" i="9"/>
  <c r="CO834" i="9"/>
  <c r="CO835" i="9"/>
  <c r="CO836" i="9"/>
  <c r="CO837" i="9"/>
  <c r="CO838" i="9"/>
  <c r="CO839" i="9"/>
  <c r="CO840" i="9"/>
  <c r="CO841" i="9"/>
  <c r="CO842" i="9"/>
  <c r="CO843" i="9"/>
  <c r="CO844" i="9"/>
  <c r="CO845" i="9"/>
  <c r="CS833" i="9"/>
  <c r="CS834" i="9"/>
  <c r="CS835" i="9"/>
  <c r="CS836" i="9"/>
  <c r="CS837" i="9"/>
  <c r="CS838" i="9"/>
  <c r="CS839" i="9"/>
  <c r="CS840" i="9"/>
  <c r="CS841" i="9"/>
  <c r="CS842" i="9"/>
  <c r="CS843" i="9"/>
  <c r="CS844" i="9"/>
  <c r="CS845" i="9"/>
  <c r="CW833" i="9"/>
  <c r="CW834" i="9"/>
  <c r="CW835" i="9"/>
  <c r="CW836" i="9"/>
  <c r="CW837" i="9"/>
  <c r="CW838" i="9"/>
  <c r="CW839" i="9"/>
  <c r="CW840" i="9"/>
  <c r="CW841" i="9"/>
  <c r="CW842" i="9"/>
  <c r="CW843" i="9"/>
  <c r="CW844" i="9"/>
  <c r="CW845" i="9"/>
  <c r="DA833" i="9"/>
  <c r="DA834" i="9"/>
  <c r="DA835" i="9"/>
  <c r="DA836" i="9"/>
  <c r="DA837" i="9"/>
  <c r="DA838" i="9"/>
  <c r="DA839" i="9"/>
  <c r="DA841" i="9"/>
  <c r="DA842" i="9"/>
  <c r="DA843" i="9"/>
  <c r="DA844" i="9"/>
  <c r="DA845" i="9"/>
  <c r="DA840" i="9"/>
  <c r="DE833" i="9"/>
  <c r="DE834" i="9"/>
  <c r="DE835" i="9"/>
  <c r="DE836" i="9"/>
  <c r="DE837" i="9"/>
  <c r="DE838" i="9"/>
  <c r="DE839" i="9"/>
  <c r="DE840" i="9"/>
  <c r="DE841" i="9"/>
  <c r="DE842" i="9"/>
  <c r="DE843" i="9"/>
  <c r="DE844" i="9"/>
  <c r="DE845" i="9"/>
  <c r="BL846" i="9"/>
  <c r="BL848" i="9"/>
  <c r="BL850" i="9"/>
  <c r="BL852" i="9"/>
  <c r="BL854" i="9"/>
  <c r="BL856" i="9"/>
  <c r="BL857" i="9"/>
  <c r="BL847" i="9"/>
  <c r="BL851" i="9"/>
  <c r="BL855" i="9"/>
  <c r="BP847" i="9"/>
  <c r="BP849" i="9"/>
  <c r="BP851" i="9"/>
  <c r="BP853" i="9"/>
  <c r="BP855" i="9"/>
  <c r="BP858" i="9"/>
  <c r="BP846" i="9"/>
  <c r="BP850" i="9"/>
  <c r="BP854" i="9"/>
  <c r="BP857" i="9"/>
  <c r="BT846" i="9"/>
  <c r="BT848" i="9"/>
  <c r="BT850" i="9"/>
  <c r="BT852" i="9"/>
  <c r="BT854" i="9"/>
  <c r="BT858" i="9"/>
  <c r="BT857" i="9"/>
  <c r="BT855" i="9"/>
  <c r="BT849" i="9"/>
  <c r="BT853" i="9"/>
  <c r="BX847" i="9"/>
  <c r="BX849" i="9"/>
  <c r="BX851" i="9"/>
  <c r="BX853" i="9"/>
  <c r="BX857" i="9"/>
  <c r="BX856" i="9"/>
  <c r="BX858" i="9"/>
  <c r="BX848" i="9"/>
  <c r="BX852" i="9"/>
  <c r="BX855" i="9"/>
  <c r="CB846" i="9"/>
  <c r="CB848" i="9"/>
  <c r="CB850" i="9"/>
  <c r="CB852" i="9"/>
  <c r="CB854" i="9"/>
  <c r="CB856" i="9"/>
  <c r="CB855" i="9"/>
  <c r="CB847" i="9"/>
  <c r="CB851" i="9"/>
  <c r="CB858" i="9"/>
  <c r="CF847" i="9"/>
  <c r="CF849" i="9"/>
  <c r="CF851" i="9"/>
  <c r="CF853" i="9"/>
  <c r="CF855" i="9"/>
  <c r="CF858" i="9"/>
  <c r="CF856" i="9"/>
  <c r="CF846" i="9"/>
  <c r="CF850" i="9"/>
  <c r="CF854" i="9"/>
  <c r="CJ846" i="9"/>
  <c r="CJ848" i="9"/>
  <c r="CJ850" i="9"/>
  <c r="CJ852" i="9"/>
  <c r="CJ854" i="9"/>
  <c r="CJ858" i="9"/>
  <c r="CJ857" i="9"/>
  <c r="CJ849" i="9"/>
  <c r="CJ853" i="9"/>
  <c r="CJ856" i="9"/>
  <c r="CN847" i="9"/>
  <c r="CN849" i="9"/>
  <c r="CN851" i="9"/>
  <c r="CN853" i="9"/>
  <c r="CN857" i="9"/>
  <c r="CN856" i="9"/>
  <c r="CN848" i="9"/>
  <c r="CN852" i="9"/>
  <c r="CR846" i="9"/>
  <c r="CR848" i="9"/>
  <c r="CR850" i="9"/>
  <c r="CR852" i="9"/>
  <c r="CR854" i="9"/>
  <c r="CR856" i="9"/>
  <c r="CR855" i="9"/>
  <c r="CR857" i="9"/>
  <c r="CR847" i="9"/>
  <c r="CR851" i="9"/>
  <c r="CV847" i="9"/>
  <c r="CV849" i="9"/>
  <c r="CV851" i="9"/>
  <c r="CV853" i="9"/>
  <c r="CV855" i="9"/>
  <c r="CV858" i="9"/>
  <c r="CV846" i="9"/>
  <c r="CV850" i="9"/>
  <c r="CV854" i="9"/>
  <c r="CV857" i="9"/>
  <c r="CZ846" i="9"/>
  <c r="CZ848" i="9"/>
  <c r="CZ850" i="9"/>
  <c r="CZ852" i="9"/>
  <c r="CZ854" i="9"/>
  <c r="CZ858" i="9"/>
  <c r="CZ857" i="9"/>
  <c r="CZ855" i="9"/>
  <c r="CZ849" i="9"/>
  <c r="CZ853" i="9"/>
  <c r="DD847" i="9"/>
  <c r="DD849" i="9"/>
  <c r="DD851" i="9"/>
  <c r="DD853" i="9"/>
  <c r="DD857" i="9"/>
  <c r="DD856" i="9"/>
  <c r="DD858" i="9"/>
  <c r="DD848" i="9"/>
  <c r="DD852" i="9"/>
  <c r="DD855" i="9"/>
  <c r="DH846" i="9"/>
  <c r="DH848" i="9"/>
  <c r="DH850" i="9"/>
  <c r="DH852" i="9"/>
  <c r="DH854" i="9"/>
  <c r="DH856" i="9"/>
  <c r="DH855" i="9"/>
  <c r="DH847" i="9"/>
  <c r="DH851" i="9"/>
  <c r="DH858" i="9"/>
  <c r="BK859" i="9"/>
  <c r="BK860" i="9"/>
  <c r="BK861" i="9"/>
  <c r="BK862" i="9"/>
  <c r="BK863" i="9"/>
  <c r="BK864" i="9"/>
  <c r="BK865" i="9"/>
  <c r="BK866" i="9"/>
  <c r="BK867" i="9"/>
  <c r="BK868" i="9"/>
  <c r="BK869" i="9"/>
  <c r="BK870" i="9"/>
  <c r="BK871" i="9"/>
  <c r="BO860" i="9"/>
  <c r="BO861" i="9"/>
  <c r="BO862" i="9"/>
  <c r="BO863" i="9"/>
  <c r="BO864" i="9"/>
  <c r="BO865" i="9"/>
  <c r="BO866" i="9"/>
  <c r="BO867" i="9"/>
  <c r="BO868" i="9"/>
  <c r="BO869" i="9"/>
  <c r="BO870" i="9"/>
  <c r="BO871" i="9"/>
  <c r="BO859" i="9"/>
  <c r="BS860" i="9"/>
  <c r="BS861" i="9"/>
  <c r="BS862" i="9"/>
  <c r="BS863" i="9"/>
  <c r="BS864" i="9"/>
  <c r="BS865" i="9"/>
  <c r="BS866" i="9"/>
  <c r="BS867" i="9"/>
  <c r="BS868" i="9"/>
  <c r="BS869" i="9"/>
  <c r="BS870" i="9"/>
  <c r="BS871" i="9"/>
  <c r="BS859" i="9"/>
  <c r="BW860" i="9"/>
  <c r="BW861" i="9"/>
  <c r="BW862" i="9"/>
  <c r="BW863" i="9"/>
  <c r="BW864" i="9"/>
  <c r="BW865" i="9"/>
  <c r="BW866" i="9"/>
  <c r="BW867" i="9"/>
  <c r="BW868" i="9"/>
  <c r="BW869" i="9"/>
  <c r="BW870" i="9"/>
  <c r="BW871" i="9"/>
  <c r="BW859" i="9"/>
  <c r="CA859" i="9"/>
  <c r="CA860" i="9"/>
  <c r="CA861" i="9"/>
  <c r="CA862" i="9"/>
  <c r="CA863" i="9"/>
  <c r="CA864" i="9"/>
  <c r="CA865" i="9"/>
  <c r="CA866" i="9"/>
  <c r="CA867" i="9"/>
  <c r="CA868" i="9"/>
  <c r="CA869" i="9"/>
  <c r="CA870" i="9"/>
  <c r="CA871" i="9"/>
  <c r="CE860" i="9"/>
  <c r="CE861" i="9"/>
  <c r="CE862" i="9"/>
  <c r="CE863" i="9"/>
  <c r="CE864" i="9"/>
  <c r="CE865" i="9"/>
  <c r="CE866" i="9"/>
  <c r="CE867" i="9"/>
  <c r="CE868" i="9"/>
  <c r="CE869" i="9"/>
  <c r="CE870" i="9"/>
  <c r="CE871" i="9"/>
  <c r="CI860" i="9"/>
  <c r="CI861" i="9"/>
  <c r="CI862" i="9"/>
  <c r="CI863" i="9"/>
  <c r="CI864" i="9"/>
  <c r="CI865" i="9"/>
  <c r="CI866" i="9"/>
  <c r="CI867" i="9"/>
  <c r="CI868" i="9"/>
  <c r="CI869" i="9"/>
  <c r="CI870" i="9"/>
  <c r="CI871" i="9"/>
  <c r="CM860" i="9"/>
  <c r="CM861" i="9"/>
  <c r="CM862" i="9"/>
  <c r="CM863" i="9"/>
  <c r="CM864" i="9"/>
  <c r="CM865" i="9"/>
  <c r="CM866" i="9"/>
  <c r="CM867" i="9"/>
  <c r="CM868" i="9"/>
  <c r="CM869" i="9"/>
  <c r="CM870" i="9"/>
  <c r="CM871" i="9"/>
  <c r="CM859" i="9"/>
  <c r="CQ859" i="9"/>
  <c r="CQ860" i="9"/>
  <c r="CQ861" i="9"/>
  <c r="CQ862" i="9"/>
  <c r="CQ863" i="9"/>
  <c r="CQ864" i="9"/>
  <c r="CQ865" i="9"/>
  <c r="CQ866" i="9"/>
  <c r="CQ867" i="9"/>
  <c r="CQ868" i="9"/>
  <c r="CQ869" i="9"/>
  <c r="CQ870" i="9"/>
  <c r="CQ871" i="9"/>
  <c r="CU860" i="9"/>
  <c r="CU861" i="9"/>
  <c r="CU862" i="9"/>
  <c r="CU863" i="9"/>
  <c r="CU864" i="9"/>
  <c r="CU865" i="9"/>
  <c r="CU866" i="9"/>
  <c r="CU867" i="9"/>
  <c r="CU868" i="9"/>
  <c r="CU869" i="9"/>
  <c r="CU870" i="9"/>
  <c r="CU871" i="9"/>
  <c r="CU859" i="9"/>
  <c r="CY860" i="9"/>
  <c r="CY861" i="9"/>
  <c r="CY862" i="9"/>
  <c r="CY863" i="9"/>
  <c r="CY864" i="9"/>
  <c r="CY865" i="9"/>
  <c r="CY866" i="9"/>
  <c r="CY867" i="9"/>
  <c r="CY868" i="9"/>
  <c r="CY869" i="9"/>
  <c r="CY870" i="9"/>
  <c r="CY871" i="9"/>
  <c r="CY859" i="9"/>
  <c r="DC860" i="9"/>
  <c r="DC861" i="9"/>
  <c r="DC862" i="9"/>
  <c r="DC863" i="9"/>
  <c r="DC864" i="9"/>
  <c r="DC865" i="9"/>
  <c r="DC866" i="9"/>
  <c r="DC867" i="9"/>
  <c r="DC868" i="9"/>
  <c r="DC869" i="9"/>
  <c r="DC870" i="9"/>
  <c r="DC871" i="9"/>
  <c r="DC859" i="9"/>
  <c r="DG859" i="9"/>
  <c r="DG860" i="9"/>
  <c r="DG861" i="9"/>
  <c r="DG862" i="9"/>
  <c r="DG863" i="9"/>
  <c r="DG864" i="9"/>
  <c r="DG865" i="9"/>
  <c r="DG866" i="9"/>
  <c r="DG867" i="9"/>
  <c r="DG868" i="9"/>
  <c r="DG869" i="9"/>
  <c r="DG870" i="9"/>
  <c r="DG871" i="9"/>
  <c r="BJ873" i="9"/>
  <c r="BJ875" i="9"/>
  <c r="BJ877" i="9"/>
  <c r="BJ879" i="9"/>
  <c r="BJ881" i="9"/>
  <c r="BJ883" i="9"/>
  <c r="BN872" i="9"/>
  <c r="BN874" i="9"/>
  <c r="BN876" i="9"/>
  <c r="BN878" i="9"/>
  <c r="BN880" i="9"/>
  <c r="BN882" i="9"/>
  <c r="BN884" i="9"/>
  <c r="BR873" i="9"/>
  <c r="BR875" i="9"/>
  <c r="BR877" i="9"/>
  <c r="BR879" i="9"/>
  <c r="BR881" i="9"/>
  <c r="BR883" i="9"/>
  <c r="BV872" i="9"/>
  <c r="BV874" i="9"/>
  <c r="BV876" i="9"/>
  <c r="BV878" i="9"/>
  <c r="BV880" i="9"/>
  <c r="BV882" i="9"/>
  <c r="BV884" i="9"/>
  <c r="BZ873" i="9"/>
  <c r="BZ875" i="9"/>
  <c r="BZ877" i="9"/>
  <c r="BZ879" i="9"/>
  <c r="BZ881" i="9"/>
  <c r="BZ883" i="9"/>
  <c r="CD872" i="9"/>
  <c r="CD874" i="9"/>
  <c r="CD876" i="9"/>
  <c r="CD878" i="9"/>
  <c r="CD880" i="9"/>
  <c r="CD882" i="9"/>
  <c r="CD884" i="9"/>
  <c r="CH873" i="9"/>
  <c r="CH875" i="9"/>
  <c r="CH877" i="9"/>
  <c r="CH879" i="9"/>
  <c r="CH881" i="9"/>
  <c r="CH883" i="9"/>
  <c r="CL872" i="9"/>
  <c r="CL874" i="9"/>
  <c r="CL876" i="9"/>
  <c r="CL878" i="9"/>
  <c r="CL880" i="9"/>
  <c r="CL882" i="9"/>
  <c r="CL884" i="9"/>
  <c r="CP873" i="9"/>
  <c r="CP875" i="9"/>
  <c r="CP877" i="9"/>
  <c r="CP879" i="9"/>
  <c r="CP881" i="9"/>
  <c r="CP883" i="9"/>
  <c r="CT872" i="9"/>
  <c r="CT874" i="9"/>
  <c r="CT876" i="9"/>
  <c r="CT878" i="9"/>
  <c r="CT880" i="9"/>
  <c r="CT882" i="9"/>
  <c r="CT884" i="9"/>
  <c r="CX873" i="9"/>
  <c r="CX875" i="9"/>
  <c r="CX877" i="9"/>
  <c r="CX879" i="9"/>
  <c r="CX881" i="9"/>
  <c r="CX883" i="9"/>
  <c r="DB872" i="9"/>
  <c r="DB874" i="9"/>
  <c r="DB876" i="9"/>
  <c r="DB878" i="9"/>
  <c r="DB880" i="9"/>
  <c r="DB882" i="9"/>
  <c r="DB884" i="9"/>
  <c r="DF873" i="9"/>
  <c r="DF875" i="9"/>
  <c r="DF877" i="9"/>
  <c r="DF879" i="9"/>
  <c r="DF881" i="9"/>
  <c r="DF883" i="9"/>
  <c r="BI892" i="9"/>
  <c r="BI896" i="9"/>
  <c r="BI886" i="9"/>
  <c r="BI888" i="9"/>
  <c r="BI891" i="9"/>
  <c r="BI895" i="9"/>
  <c r="BM891" i="9"/>
  <c r="BM895" i="9"/>
  <c r="BM885" i="9"/>
  <c r="BM887" i="9"/>
  <c r="BM890" i="9"/>
  <c r="BM894" i="9"/>
  <c r="BQ890" i="9"/>
  <c r="BQ894" i="9"/>
  <c r="BQ886" i="9"/>
  <c r="BQ888" i="9"/>
  <c r="BQ889" i="9"/>
  <c r="BQ893" i="9"/>
  <c r="BQ897" i="9"/>
  <c r="BU889" i="9"/>
  <c r="BU893" i="9"/>
  <c r="BU897" i="9"/>
  <c r="BU885" i="9"/>
  <c r="BU887" i="9"/>
  <c r="BU892" i="9"/>
  <c r="BU896" i="9"/>
  <c r="BY892" i="9"/>
  <c r="BY896" i="9"/>
  <c r="BY886" i="9"/>
  <c r="BY888" i="9"/>
  <c r="BY891" i="9"/>
  <c r="BY895" i="9"/>
  <c r="CC891" i="9"/>
  <c r="CC895" i="9"/>
  <c r="CC885" i="9"/>
  <c r="CC887" i="9"/>
  <c r="CC890" i="9"/>
  <c r="CC894" i="9"/>
  <c r="CG890" i="9"/>
  <c r="CG894" i="9"/>
  <c r="CG886" i="9"/>
  <c r="CG889" i="9"/>
  <c r="CG893" i="9"/>
  <c r="CG897" i="9"/>
  <c r="CK889" i="9"/>
  <c r="CK893" i="9"/>
  <c r="CK897" i="9"/>
  <c r="CK885" i="9"/>
  <c r="CK887" i="9"/>
  <c r="CK888" i="9"/>
  <c r="CK892" i="9"/>
  <c r="CK896" i="9"/>
  <c r="CO888" i="9"/>
  <c r="CO892" i="9"/>
  <c r="CO896" i="9"/>
  <c r="CO886" i="9"/>
  <c r="CO891" i="9"/>
  <c r="CO895" i="9"/>
  <c r="CS891" i="9"/>
  <c r="CS895" i="9"/>
  <c r="CS885" i="9"/>
  <c r="CS887" i="9"/>
  <c r="CS890" i="9"/>
  <c r="CS894" i="9"/>
  <c r="CW890" i="9"/>
  <c r="CW894" i="9"/>
  <c r="CW886" i="9"/>
  <c r="CW889" i="9"/>
  <c r="CW893" i="9"/>
  <c r="CW897" i="9"/>
  <c r="DA889" i="9"/>
  <c r="DA893" i="9"/>
  <c r="DA897" i="9"/>
  <c r="DA885" i="9"/>
  <c r="DA887" i="9"/>
  <c r="DA888" i="9"/>
  <c r="DA892" i="9"/>
  <c r="DA896" i="9"/>
  <c r="DE888" i="9"/>
  <c r="DE892" i="9"/>
  <c r="DE896" i="9"/>
  <c r="DE886" i="9"/>
  <c r="DE891" i="9"/>
  <c r="DE895" i="9"/>
  <c r="BH781" i="9"/>
  <c r="BH790" i="9"/>
  <c r="BH786" i="9"/>
  <c r="BH804" i="9"/>
  <c r="BH800" i="9"/>
  <c r="BH833" i="9"/>
  <c r="BH842" i="9"/>
  <c r="BH838" i="9"/>
  <c r="BH856" i="9"/>
  <c r="BH852" i="9"/>
  <c r="BH885" i="9"/>
  <c r="BH894" i="9"/>
  <c r="BH890" i="9"/>
  <c r="BH908" i="9"/>
  <c r="BH904" i="9"/>
  <c r="DG923" i="9"/>
  <c r="DC923" i="9"/>
  <c r="CY923" i="9"/>
  <c r="CU923" i="9"/>
  <c r="CQ923" i="9"/>
  <c r="CM923" i="9"/>
  <c r="CI923" i="9"/>
  <c r="CE923" i="9"/>
  <c r="CA923" i="9"/>
  <c r="BW923" i="9"/>
  <c r="BS923" i="9"/>
  <c r="BO923" i="9"/>
  <c r="BK923" i="9"/>
  <c r="DG922" i="9"/>
  <c r="DC922" i="9"/>
  <c r="CQ922" i="9"/>
  <c r="CM922" i="9"/>
  <c r="CA922" i="9"/>
  <c r="BW922" i="9"/>
  <c r="BK922" i="9"/>
  <c r="DG921" i="9"/>
  <c r="DH910" i="9"/>
  <c r="CZ910" i="9"/>
  <c r="CR910" i="9"/>
  <c r="CJ910" i="9"/>
  <c r="CB910" i="9"/>
  <c r="BT910" i="9"/>
  <c r="BL910" i="9"/>
  <c r="DD909" i="9"/>
  <c r="CV909" i="9"/>
  <c r="CN909" i="9"/>
  <c r="CF909" i="9"/>
  <c r="BX909" i="9"/>
  <c r="BP909" i="9"/>
  <c r="DH908" i="9"/>
  <c r="CZ908" i="9"/>
  <c r="CR908" i="9"/>
  <c r="CJ908" i="9"/>
  <c r="CB908" i="9"/>
  <c r="BT908" i="9"/>
  <c r="BL908" i="9"/>
  <c r="DD907" i="9"/>
  <c r="CV907" i="9"/>
  <c r="CN907" i="9"/>
  <c r="CF907" i="9"/>
  <c r="BX907" i="9"/>
  <c r="BP907" i="9"/>
  <c r="DH906" i="9"/>
  <c r="CZ906" i="9"/>
  <c r="CR906" i="9"/>
  <c r="CJ906" i="9"/>
  <c r="CB906" i="9"/>
  <c r="BT906" i="9"/>
  <c r="BL906" i="9"/>
  <c r="DD905" i="9"/>
  <c r="CV905" i="9"/>
  <c r="CN905" i="9"/>
  <c r="CF905" i="9"/>
  <c r="BX905" i="9"/>
  <c r="BP905" i="9"/>
  <c r="DH904" i="9"/>
  <c r="CZ904" i="9"/>
  <c r="CR904" i="9"/>
  <c r="CJ904" i="9"/>
  <c r="CB904" i="9"/>
  <c r="BT904" i="9"/>
  <c r="BL904" i="9"/>
  <c r="DD903" i="9"/>
  <c r="CV903" i="9"/>
  <c r="CN903" i="9"/>
  <c r="CF903" i="9"/>
  <c r="BX903" i="9"/>
  <c r="BP903" i="9"/>
  <c r="DH902" i="9"/>
  <c r="CZ902" i="9"/>
  <c r="CR902" i="9"/>
  <c r="CJ902" i="9"/>
  <c r="CB902" i="9"/>
  <c r="BT902" i="9"/>
  <c r="BL902" i="9"/>
  <c r="DD901" i="9"/>
  <c r="CV901" i="9"/>
  <c r="CN901" i="9"/>
  <c r="CF901" i="9"/>
  <c r="BX901" i="9"/>
  <c r="BP901" i="9"/>
  <c r="DH900" i="9"/>
  <c r="CZ900" i="9"/>
  <c r="CR900" i="9"/>
  <c r="CJ900" i="9"/>
  <c r="CB900" i="9"/>
  <c r="BT900" i="9"/>
  <c r="BL900" i="9"/>
  <c r="CZ897" i="9"/>
  <c r="CO897" i="9"/>
  <c r="BT897" i="9"/>
  <c r="BI897" i="9"/>
  <c r="CN896" i="9"/>
  <c r="CC896" i="9"/>
  <c r="DH895" i="9"/>
  <c r="CW895" i="9"/>
  <c r="CB895" i="9"/>
  <c r="BQ895" i="9"/>
  <c r="CV894" i="9"/>
  <c r="CK894" i="9"/>
  <c r="BP894" i="9"/>
  <c r="DE893" i="9"/>
  <c r="CJ893" i="9"/>
  <c r="BY893" i="9"/>
  <c r="DD892" i="9"/>
  <c r="CS892" i="9"/>
  <c r="BX892" i="9"/>
  <c r="BM892" i="9"/>
  <c r="CR891" i="9"/>
  <c r="CG891" i="9"/>
  <c r="BL891" i="9"/>
  <c r="DA890" i="9"/>
  <c r="CF890" i="9"/>
  <c r="BU890" i="9"/>
  <c r="CZ889" i="9"/>
  <c r="CO889" i="9"/>
  <c r="BT889" i="9"/>
  <c r="BI889" i="9"/>
  <c r="CN888" i="9"/>
  <c r="CC888" i="9"/>
  <c r="BM888" i="9"/>
  <c r="CW887" i="9"/>
  <c r="CG887" i="9"/>
  <c r="BQ887" i="9"/>
  <c r="DA886" i="9"/>
  <c r="CK886" i="9"/>
  <c r="BU886" i="9"/>
  <c r="DE885" i="9"/>
  <c r="CO885" i="9"/>
  <c r="BY885" i="9"/>
  <c r="BI885" i="9"/>
  <c r="CS884" i="9"/>
  <c r="CC884" i="9"/>
  <c r="BM884" i="9"/>
  <c r="CW883" i="9"/>
  <c r="CG883" i="9"/>
  <c r="BQ883" i="9"/>
  <c r="DA882" i="9"/>
  <c r="CK882" i="9"/>
  <c r="BU882" i="9"/>
  <c r="DE881" i="9"/>
  <c r="CO881" i="9"/>
  <c r="BY881" i="9"/>
  <c r="BI881" i="9"/>
  <c r="CS880" i="9"/>
  <c r="CC880" i="9"/>
  <c r="BM880" i="9"/>
  <c r="CW879" i="9"/>
  <c r="CG879" i="9"/>
  <c r="BQ879" i="9"/>
  <c r="DA878" i="9"/>
  <c r="CK878" i="9"/>
  <c r="BU878" i="9"/>
  <c r="DE877" i="9"/>
  <c r="CO877" i="9"/>
  <c r="BY877" i="9"/>
  <c r="BI877" i="9"/>
  <c r="CS876" i="9"/>
  <c r="CC876" i="9"/>
  <c r="BM876" i="9"/>
  <c r="CW875" i="9"/>
  <c r="CG875" i="9"/>
  <c r="BQ875" i="9"/>
  <c r="DA874" i="9"/>
  <c r="CK874" i="9"/>
  <c r="BU874" i="9"/>
  <c r="DE873" i="9"/>
  <c r="CO873" i="9"/>
  <c r="BY873" i="9"/>
  <c r="BI873" i="9"/>
  <c r="CS872" i="9"/>
  <c r="CC872" i="9"/>
  <c r="BM872" i="9"/>
  <c r="DC858" i="9"/>
  <c r="BL858" i="9"/>
  <c r="CQ857" i="9"/>
  <c r="CZ856" i="9"/>
  <c r="CE856" i="9"/>
  <c r="CN855" i="9"/>
  <c r="BS855" i="9"/>
  <c r="CN854" i="9"/>
  <c r="DH853" i="9"/>
  <c r="CB853" i="9"/>
  <c r="CV852" i="9"/>
  <c r="BP852" i="9"/>
  <c r="CJ851" i="9"/>
  <c r="DD850" i="9"/>
  <c r="BX850" i="9"/>
  <c r="CR849" i="9"/>
  <c r="BL849" i="9"/>
  <c r="CF848" i="9"/>
  <c r="CZ847" i="9"/>
  <c r="BT847" i="9"/>
  <c r="CN846" i="9"/>
  <c r="DH845" i="9"/>
  <c r="CB845" i="9"/>
  <c r="CV844" i="9"/>
  <c r="BP844" i="9"/>
  <c r="CJ843" i="9"/>
  <c r="DD842" i="9"/>
  <c r="BX842" i="9"/>
  <c r="CR841" i="9"/>
  <c r="BL841" i="9"/>
  <c r="CV838" i="9"/>
  <c r="BX836" i="9"/>
  <c r="CZ833" i="9"/>
  <c r="BH375" i="9"/>
  <c r="BH371" i="9"/>
  <c r="BH435" i="9"/>
  <c r="CH455" i="9"/>
  <c r="BV454" i="9"/>
  <c r="BJ453" i="9"/>
  <c r="CX451" i="9"/>
  <c r="CL449" i="9"/>
  <c r="BH407" i="9"/>
  <c r="BH471" i="9"/>
  <c r="BR455" i="9"/>
  <c r="DF453" i="9"/>
  <c r="CT452" i="9"/>
  <c r="CH451" i="9"/>
  <c r="BZ448" i="9"/>
  <c r="BH403" i="9"/>
  <c r="BH467" i="9"/>
  <c r="DB454" i="9"/>
  <c r="CP453" i="9"/>
  <c r="CD452" i="9"/>
  <c r="BR451" i="9"/>
  <c r="BH439" i="9"/>
  <c r="CX455" i="9"/>
  <c r="CL454" i="9"/>
  <c r="BZ453" i="9"/>
  <c r="BN452" i="9"/>
  <c r="CX450" i="9"/>
  <c r="CI471" i="9"/>
  <c r="DC470" i="9"/>
  <c r="BW470" i="9"/>
  <c r="CQ469" i="9"/>
  <c r="BK469" i="9"/>
  <c r="CE468" i="9"/>
  <c r="CY467" i="9"/>
  <c r="CE471" i="9"/>
  <c r="CY470" i="9"/>
  <c r="BS470" i="9"/>
  <c r="CM469" i="9"/>
  <c r="DG468" i="9"/>
  <c r="CA468" i="9"/>
  <c r="CE467" i="9"/>
  <c r="BH399" i="9"/>
  <c r="BH431" i="9"/>
  <c r="BH463" i="9"/>
  <c r="DG471" i="9"/>
  <c r="CQ471" i="9"/>
  <c r="CA471" i="9"/>
  <c r="BK471" i="9"/>
  <c r="CU470" i="9"/>
  <c r="CE470" i="9"/>
  <c r="BO470" i="9"/>
  <c r="CY469" i="9"/>
  <c r="CI469" i="9"/>
  <c r="BS469" i="9"/>
  <c r="DC468" i="9"/>
  <c r="CM468" i="9"/>
  <c r="BW468" i="9"/>
  <c r="DG467" i="9"/>
  <c r="CQ467" i="9"/>
  <c r="CY471" i="9"/>
  <c r="BS471" i="9"/>
  <c r="CM470" i="9"/>
  <c r="DG469" i="9"/>
  <c r="CA469" i="9"/>
  <c r="CU468" i="9"/>
  <c r="BO468" i="9"/>
  <c r="CI467" i="9"/>
  <c r="CU471" i="9"/>
  <c r="BO471" i="9"/>
  <c r="CI470" i="9"/>
  <c r="DC469" i="9"/>
  <c r="BW469" i="9"/>
  <c r="CQ468" i="9"/>
  <c r="BK468" i="9"/>
  <c r="CU467" i="9"/>
  <c r="BH395" i="9"/>
  <c r="BH427" i="9"/>
  <c r="BH459" i="9"/>
  <c r="DC471" i="9"/>
  <c r="CM471" i="9"/>
  <c r="DF461" i="9"/>
  <c r="CH459" i="9"/>
  <c r="BH374" i="9"/>
  <c r="BH370" i="9"/>
  <c r="BH379" i="9"/>
  <c r="BH443" i="9"/>
  <c r="DB462" i="9"/>
  <c r="CP461" i="9"/>
  <c r="CD460" i="9"/>
  <c r="BR459" i="9"/>
  <c r="DF457" i="9"/>
  <c r="CT456" i="9"/>
  <c r="BH373" i="9"/>
  <c r="BH369" i="9"/>
  <c r="BH415" i="9"/>
  <c r="CX463" i="9"/>
  <c r="CL462" i="9"/>
  <c r="BZ461" i="9"/>
  <c r="BN460" i="9"/>
  <c r="DB458" i="9"/>
  <c r="CP457" i="9"/>
  <c r="CD456" i="9"/>
  <c r="BH383" i="9"/>
  <c r="BH447" i="9"/>
  <c r="BR463" i="9"/>
  <c r="CT460" i="9"/>
  <c r="BV458" i="9"/>
  <c r="BJ457" i="9"/>
  <c r="BH368" i="9"/>
  <c r="BH411" i="9"/>
  <c r="CH463" i="9"/>
  <c r="BV462" i="9"/>
  <c r="BJ461" i="9"/>
  <c r="CX459" i="9"/>
  <c r="CL458" i="9"/>
  <c r="BZ457" i="9"/>
  <c r="BN456" i="9"/>
  <c r="DH370" i="9"/>
  <c r="DH369" i="9"/>
  <c r="DH373" i="9"/>
  <c r="DH372" i="9"/>
  <c r="DH375" i="9"/>
  <c r="DH368" i="9"/>
  <c r="DH371" i="9"/>
  <c r="DH374" i="9"/>
  <c r="CV369" i="9"/>
  <c r="CV373" i="9"/>
  <c r="CV368" i="9"/>
  <c r="CV372" i="9"/>
  <c r="CV371" i="9"/>
  <c r="CV374" i="9"/>
  <c r="CV375" i="9"/>
  <c r="CV370" i="9"/>
  <c r="CJ368" i="9"/>
  <c r="CJ372" i="9"/>
  <c r="CJ371" i="9"/>
  <c r="CJ370" i="9"/>
  <c r="CJ375" i="9"/>
  <c r="CJ369" i="9"/>
  <c r="CJ374" i="9"/>
  <c r="CJ373" i="9"/>
  <c r="BX371" i="9"/>
  <c r="BX370" i="9"/>
  <c r="BX374" i="9"/>
  <c r="BX369" i="9"/>
  <c r="BX375" i="9"/>
  <c r="BX372" i="9"/>
  <c r="BX368" i="9"/>
  <c r="BX373" i="9"/>
  <c r="BQ377" i="9"/>
  <c r="BQ381" i="9"/>
  <c r="BQ378" i="9"/>
  <c r="BQ376" i="9"/>
  <c r="BQ379" i="9"/>
  <c r="BQ383" i="9"/>
  <c r="BQ380" i="9"/>
  <c r="BQ382" i="9"/>
  <c r="CC378" i="9"/>
  <c r="CC376" i="9"/>
  <c r="CC379" i="9"/>
  <c r="CC377" i="9"/>
  <c r="CC380" i="9"/>
  <c r="CC381" i="9"/>
  <c r="CC383" i="9"/>
  <c r="CC382" i="9"/>
  <c r="CO379" i="9"/>
  <c r="CO377" i="9"/>
  <c r="CO380" i="9"/>
  <c r="CO382" i="9"/>
  <c r="CO378" i="9"/>
  <c r="CO381" i="9"/>
  <c r="CO383" i="9"/>
  <c r="CO376" i="9"/>
  <c r="CW377" i="9"/>
  <c r="CW380" i="9"/>
  <c r="CW378" i="9"/>
  <c r="CW382" i="9"/>
  <c r="CW381" i="9"/>
  <c r="CW383" i="9"/>
  <c r="CW379" i="9"/>
  <c r="CW376" i="9"/>
  <c r="BT386" i="9"/>
  <c r="BT384" i="9"/>
  <c r="BT387" i="9"/>
  <c r="BT390" i="9"/>
  <c r="BT385" i="9"/>
  <c r="BT389" i="9"/>
  <c r="BT388" i="9"/>
  <c r="BT391" i="9"/>
  <c r="CF384" i="9"/>
  <c r="CF388" i="9"/>
  <c r="CF385" i="9"/>
  <c r="CF387" i="9"/>
  <c r="CF391" i="9"/>
  <c r="CF386" i="9"/>
  <c r="CF390" i="9"/>
  <c r="CF389" i="9"/>
  <c r="CR384" i="9"/>
  <c r="CR385" i="9"/>
  <c r="CR389" i="9"/>
  <c r="CR386" i="9"/>
  <c r="CR388" i="9"/>
  <c r="CR387" i="9"/>
  <c r="CR391" i="9"/>
  <c r="CR390" i="9"/>
  <c r="DD385" i="9"/>
  <c r="DD386" i="9"/>
  <c r="DD384" i="9"/>
  <c r="DD389" i="9"/>
  <c r="DD388" i="9"/>
  <c r="DD391" i="9"/>
  <c r="DD387" i="9"/>
  <c r="DD390" i="9"/>
  <c r="BO394" i="9"/>
  <c r="BO398" i="9"/>
  <c r="BO393" i="9"/>
  <c r="BO397" i="9"/>
  <c r="BO392" i="9"/>
  <c r="BO399" i="9"/>
  <c r="BO396" i="9"/>
  <c r="BO395" i="9"/>
  <c r="CA395" i="9"/>
  <c r="CA399" i="9"/>
  <c r="CA394" i="9"/>
  <c r="CA398" i="9"/>
  <c r="CA393" i="9"/>
  <c r="CA392" i="9"/>
  <c r="CA397" i="9"/>
  <c r="CA396" i="9"/>
  <c r="CM392" i="9"/>
  <c r="CM396" i="9"/>
  <c r="CM395" i="9"/>
  <c r="CM394" i="9"/>
  <c r="CM393" i="9"/>
  <c r="CM399" i="9"/>
  <c r="CM398" i="9"/>
  <c r="CM397" i="9"/>
  <c r="CY393" i="9"/>
  <c r="CY397" i="9"/>
  <c r="CY392" i="9"/>
  <c r="CY396" i="9"/>
  <c r="CY395" i="9"/>
  <c r="CY394" i="9"/>
  <c r="CY399" i="9"/>
  <c r="CY398" i="9"/>
  <c r="BJ400" i="9"/>
  <c r="BJ401" i="9"/>
  <c r="BJ402" i="9"/>
  <c r="BJ403" i="9"/>
  <c r="BJ404" i="9"/>
  <c r="BJ405" i="9"/>
  <c r="BJ406" i="9"/>
  <c r="BJ407" i="9"/>
  <c r="BR400" i="9"/>
  <c r="BR401" i="9"/>
  <c r="BR402" i="9"/>
  <c r="BR403" i="9"/>
  <c r="BR404" i="9"/>
  <c r="BR405" i="9"/>
  <c r="BR406" i="9"/>
  <c r="BR407" i="9"/>
  <c r="CD400" i="9"/>
  <c r="CD401" i="9"/>
  <c r="CD402" i="9"/>
  <c r="CD403" i="9"/>
  <c r="CD404" i="9"/>
  <c r="CD405" i="9"/>
  <c r="CD406" i="9"/>
  <c r="CD407" i="9"/>
  <c r="CP400" i="9"/>
  <c r="CP401" i="9"/>
  <c r="CP402" i="9"/>
  <c r="CP403" i="9"/>
  <c r="CP404" i="9"/>
  <c r="CP405" i="9"/>
  <c r="CP406" i="9"/>
  <c r="CP407" i="9"/>
  <c r="CX400" i="9"/>
  <c r="CX401" i="9"/>
  <c r="CX402" i="9"/>
  <c r="CX403" i="9"/>
  <c r="CX404" i="9"/>
  <c r="CX405" i="9"/>
  <c r="CX406" i="9"/>
  <c r="CX407" i="9"/>
  <c r="BM408" i="9"/>
  <c r="BM412" i="9"/>
  <c r="BM409" i="9"/>
  <c r="BM413" i="9"/>
  <c r="BM410" i="9"/>
  <c r="BM414" i="9"/>
  <c r="BM411" i="9"/>
  <c r="BY409" i="9"/>
  <c r="BY413" i="9"/>
  <c r="BY408" i="9"/>
  <c r="BY410" i="9"/>
  <c r="BY414" i="9"/>
  <c r="BY411" i="9"/>
  <c r="BY415" i="9"/>
  <c r="BY412" i="9"/>
  <c r="CK410" i="9"/>
  <c r="CK414" i="9"/>
  <c r="CK411" i="9"/>
  <c r="CK415" i="9"/>
  <c r="CK408" i="9"/>
  <c r="CK412" i="9"/>
  <c r="CK409" i="9"/>
  <c r="CK413" i="9"/>
  <c r="CW411" i="9"/>
  <c r="CW415" i="9"/>
  <c r="CW408" i="9"/>
  <c r="CW412" i="9"/>
  <c r="CW409" i="9"/>
  <c r="CW413" i="9"/>
  <c r="CW410" i="9"/>
  <c r="CW414" i="9"/>
  <c r="BT416" i="9"/>
  <c r="BT417" i="9"/>
  <c r="BT418" i="9"/>
  <c r="BT419" i="9"/>
  <c r="BT420" i="9"/>
  <c r="BT421" i="9"/>
  <c r="BT422" i="9"/>
  <c r="BT423" i="9"/>
  <c r="CF416" i="9"/>
  <c r="CF417" i="9"/>
  <c r="CF418" i="9"/>
  <c r="CF419" i="9"/>
  <c r="CF420" i="9"/>
  <c r="CF421" i="9"/>
  <c r="CF422" i="9"/>
  <c r="CF423" i="9"/>
  <c r="CR416" i="9"/>
  <c r="CR417" i="9"/>
  <c r="CR418" i="9"/>
  <c r="CR419" i="9"/>
  <c r="CR420" i="9"/>
  <c r="CR421" i="9"/>
  <c r="CR422" i="9"/>
  <c r="CR423" i="9"/>
  <c r="DD416" i="9"/>
  <c r="DD417" i="9"/>
  <c r="DD418" i="9"/>
  <c r="DD419" i="9"/>
  <c r="DD420" i="9"/>
  <c r="DD421" i="9"/>
  <c r="DD422" i="9"/>
  <c r="DD423" i="9"/>
  <c r="BO424" i="9"/>
  <c r="BO425" i="9"/>
  <c r="BO426" i="9"/>
  <c r="BO427" i="9"/>
  <c r="BO428" i="9"/>
  <c r="BO429" i="9"/>
  <c r="BO430" i="9"/>
  <c r="BO431" i="9"/>
  <c r="CA424" i="9"/>
  <c r="CA425" i="9"/>
  <c r="CA426" i="9"/>
  <c r="CA427" i="9"/>
  <c r="CA428" i="9"/>
  <c r="CA429" i="9"/>
  <c r="CA430" i="9"/>
  <c r="CA431" i="9"/>
  <c r="CM424" i="9"/>
  <c r="CM425" i="9"/>
  <c r="CM426" i="9"/>
  <c r="CM427" i="9"/>
  <c r="CM428" i="9"/>
  <c r="CM429" i="9"/>
  <c r="CM430" i="9"/>
  <c r="CM431" i="9"/>
  <c r="CY424" i="9"/>
  <c r="CY425" i="9"/>
  <c r="CY426" i="9"/>
  <c r="CY427" i="9"/>
  <c r="CY428" i="9"/>
  <c r="CY429" i="9"/>
  <c r="CY430" i="9"/>
  <c r="CY431" i="9"/>
  <c r="DG424" i="9"/>
  <c r="DG425" i="9"/>
  <c r="DG426" i="9"/>
  <c r="DG427" i="9"/>
  <c r="DG428" i="9"/>
  <c r="DG429" i="9"/>
  <c r="DG430" i="9"/>
  <c r="BR432" i="9"/>
  <c r="BR433" i="9"/>
  <c r="BR434" i="9"/>
  <c r="BR435" i="9"/>
  <c r="BR436" i="9"/>
  <c r="BR437" i="9"/>
  <c r="BR438" i="9"/>
  <c r="BR439" i="9"/>
  <c r="CD432" i="9"/>
  <c r="CD433" i="9"/>
  <c r="CD434" i="9"/>
  <c r="CD435" i="9"/>
  <c r="CD436" i="9"/>
  <c r="CD437" i="9"/>
  <c r="CD438" i="9"/>
  <c r="CD439" i="9"/>
  <c r="CP432" i="9"/>
  <c r="CP433" i="9"/>
  <c r="CP434" i="9"/>
  <c r="CP435" i="9"/>
  <c r="CP436" i="9"/>
  <c r="CP437" i="9"/>
  <c r="CP438" i="9"/>
  <c r="CP439" i="9"/>
  <c r="DB432" i="9"/>
  <c r="DB433" i="9"/>
  <c r="DB434" i="9"/>
  <c r="DB435" i="9"/>
  <c r="DB436" i="9"/>
  <c r="DB437" i="9"/>
  <c r="DB438" i="9"/>
  <c r="BQ440" i="9"/>
  <c r="BQ441" i="9"/>
  <c r="BQ442" i="9"/>
  <c r="BQ443" i="9"/>
  <c r="BQ444" i="9"/>
  <c r="BQ445" i="9"/>
  <c r="BQ446" i="9"/>
  <c r="BQ447" i="9"/>
  <c r="CC440" i="9"/>
  <c r="CC441" i="9"/>
  <c r="CC442" i="9"/>
  <c r="CC443" i="9"/>
  <c r="CC444" i="9"/>
  <c r="CC445" i="9"/>
  <c r="CC446" i="9"/>
  <c r="CC447" i="9"/>
  <c r="CK440" i="9"/>
  <c r="CK441" i="9"/>
  <c r="CK442" i="9"/>
  <c r="CK443" i="9"/>
  <c r="CK444" i="9"/>
  <c r="CK445" i="9"/>
  <c r="CK446" i="9"/>
  <c r="CK447" i="9"/>
  <c r="DA440" i="9"/>
  <c r="DA441" i="9"/>
  <c r="DA442" i="9"/>
  <c r="DA443" i="9"/>
  <c r="DA444" i="9"/>
  <c r="DA445" i="9"/>
  <c r="DA446" i="9"/>
  <c r="DA447" i="9"/>
  <c r="BX448" i="9"/>
  <c r="BX450" i="9"/>
  <c r="BX449" i="9"/>
  <c r="BX451" i="9"/>
  <c r="BX452" i="9"/>
  <c r="BX453" i="9"/>
  <c r="BX454" i="9"/>
  <c r="BX455" i="9"/>
  <c r="CF448" i="9"/>
  <c r="CF451" i="9"/>
  <c r="CF452" i="9"/>
  <c r="CF453" i="9"/>
  <c r="CF454" i="9"/>
  <c r="CF455" i="9"/>
  <c r="CF450" i="9"/>
  <c r="CV448" i="9"/>
  <c r="CV451" i="9"/>
  <c r="CV452" i="9"/>
  <c r="CV453" i="9"/>
  <c r="CV454" i="9"/>
  <c r="CV455" i="9"/>
  <c r="CV450" i="9"/>
  <c r="DD450" i="9"/>
  <c r="DD449" i="9"/>
  <c r="DD451" i="9"/>
  <c r="DD452" i="9"/>
  <c r="DD453" i="9"/>
  <c r="DD454" i="9"/>
  <c r="DD455" i="9"/>
  <c r="DD448" i="9"/>
  <c r="BS456" i="9"/>
  <c r="BS457" i="9"/>
  <c r="BS458" i="9"/>
  <c r="BS459" i="9"/>
  <c r="BS460" i="9"/>
  <c r="BS461" i="9"/>
  <c r="BS462" i="9"/>
  <c r="BS463" i="9"/>
  <c r="CE456" i="9"/>
  <c r="CE457" i="9"/>
  <c r="CE458" i="9"/>
  <c r="CE459" i="9"/>
  <c r="CE460" i="9"/>
  <c r="CE461" i="9"/>
  <c r="CE462" i="9"/>
  <c r="CE463" i="9"/>
  <c r="CQ456" i="9"/>
  <c r="CQ457" i="9"/>
  <c r="CQ458" i="9"/>
  <c r="CQ459" i="9"/>
  <c r="CQ460" i="9"/>
  <c r="CQ461" i="9"/>
  <c r="CQ462" i="9"/>
  <c r="CQ463" i="9"/>
  <c r="CY456" i="9"/>
  <c r="CY457" i="9"/>
  <c r="CY458" i="9"/>
  <c r="CY459" i="9"/>
  <c r="CY460" i="9"/>
  <c r="CY461" i="9"/>
  <c r="CY462" i="9"/>
  <c r="CY463" i="9"/>
  <c r="BH419" i="9"/>
  <c r="BH451" i="9"/>
  <c r="BZ467" i="9"/>
  <c r="CL466" i="9"/>
  <c r="CP465" i="9"/>
  <c r="BJ465" i="9"/>
  <c r="CD464" i="9"/>
  <c r="BM415" i="9"/>
  <c r="BL370" i="9"/>
  <c r="BL374" i="9"/>
  <c r="BL369" i="9"/>
  <c r="BL373" i="9"/>
  <c r="BL368" i="9"/>
  <c r="BL375" i="9"/>
  <c r="BL372" i="9"/>
  <c r="BL371" i="9"/>
  <c r="BP369" i="9"/>
  <c r="BP373" i="9"/>
  <c r="BP368" i="9"/>
  <c r="BP372" i="9"/>
  <c r="BP371" i="9"/>
  <c r="BP374" i="9"/>
  <c r="BP370" i="9"/>
  <c r="BP375" i="9"/>
  <c r="BT368" i="9"/>
  <c r="BT372" i="9"/>
  <c r="BT371" i="9"/>
  <c r="BT374" i="9"/>
  <c r="BT375" i="9"/>
  <c r="BT369" i="9"/>
  <c r="BT370" i="9"/>
  <c r="BT373" i="9"/>
  <c r="DG369" i="9"/>
  <c r="DG373" i="9"/>
  <c r="DG368" i="9"/>
  <c r="DG372" i="9"/>
  <c r="DG374" i="9"/>
  <c r="DG375" i="9"/>
  <c r="DG371" i="9"/>
  <c r="DG370" i="9"/>
  <c r="DC370" i="9"/>
  <c r="DC369" i="9"/>
  <c r="DC373" i="9"/>
  <c r="DC374" i="9"/>
  <c r="DC375" i="9"/>
  <c r="DC368" i="9"/>
  <c r="DC372" i="9"/>
  <c r="DC371" i="9"/>
  <c r="CY371" i="9"/>
  <c r="CY370" i="9"/>
  <c r="CY374" i="9"/>
  <c r="CY375" i="9"/>
  <c r="CY373" i="9"/>
  <c r="CY369" i="9"/>
  <c r="CY372" i="9"/>
  <c r="CY368" i="9"/>
  <c r="CU368" i="9"/>
  <c r="CU372" i="9"/>
  <c r="CU371" i="9"/>
  <c r="CU374" i="9"/>
  <c r="CU375" i="9"/>
  <c r="CU370" i="9"/>
  <c r="CU373" i="9"/>
  <c r="CU369" i="9"/>
  <c r="CQ369" i="9"/>
  <c r="CQ373" i="9"/>
  <c r="CQ368" i="9"/>
  <c r="CQ372" i="9"/>
  <c r="CQ374" i="9"/>
  <c r="CQ375" i="9"/>
  <c r="CQ370" i="9"/>
  <c r="CQ371" i="9"/>
  <c r="CM370" i="9"/>
  <c r="CM369" i="9"/>
  <c r="CM373" i="9"/>
  <c r="CM374" i="9"/>
  <c r="CM375" i="9"/>
  <c r="CM372" i="9"/>
  <c r="CM368" i="9"/>
  <c r="CM371" i="9"/>
  <c r="CI371" i="9"/>
  <c r="CI370" i="9"/>
  <c r="CI374" i="9"/>
  <c r="CI375" i="9"/>
  <c r="CI369" i="9"/>
  <c r="CI372" i="9"/>
  <c r="CI368" i="9"/>
  <c r="CI373" i="9"/>
  <c r="CE368" i="9"/>
  <c r="CE372" i="9"/>
  <c r="CE371" i="9"/>
  <c r="CE375" i="9"/>
  <c r="CE374" i="9"/>
  <c r="CE370" i="9"/>
  <c r="CE373" i="9"/>
  <c r="CE369" i="9"/>
  <c r="CA369" i="9"/>
  <c r="CA373" i="9"/>
  <c r="CA368" i="9"/>
  <c r="CA372" i="9"/>
  <c r="CA375" i="9"/>
  <c r="CA371" i="9"/>
  <c r="CA370" i="9"/>
  <c r="CA374" i="9"/>
  <c r="BW370" i="9"/>
  <c r="BW374" i="9"/>
  <c r="BW369" i="9"/>
  <c r="BW373" i="9"/>
  <c r="BW375" i="9"/>
  <c r="BW368" i="9"/>
  <c r="BW372" i="9"/>
  <c r="BW371" i="9"/>
  <c r="BJ376" i="9"/>
  <c r="BJ377" i="9"/>
  <c r="BJ378" i="9"/>
  <c r="BJ379" i="9"/>
  <c r="BJ380" i="9"/>
  <c r="BJ381" i="9"/>
  <c r="BJ383" i="9"/>
  <c r="BJ382" i="9"/>
  <c r="BN376" i="9"/>
  <c r="BN377" i="9"/>
  <c r="BN378" i="9"/>
  <c r="BN379" i="9"/>
  <c r="BN380" i="9"/>
  <c r="BN381" i="9"/>
  <c r="BN382" i="9"/>
  <c r="BN383" i="9"/>
  <c r="BR376" i="9"/>
  <c r="BR377" i="9"/>
  <c r="BR378" i="9"/>
  <c r="BR379" i="9"/>
  <c r="BR380" i="9"/>
  <c r="BR381" i="9"/>
  <c r="BR382" i="9"/>
  <c r="BR383" i="9"/>
  <c r="BV376" i="9"/>
  <c r="BV377" i="9"/>
  <c r="BV378" i="9"/>
  <c r="BV379" i="9"/>
  <c r="BV380" i="9"/>
  <c r="BV381" i="9"/>
  <c r="BV382" i="9"/>
  <c r="BV383" i="9"/>
  <c r="BZ376" i="9"/>
  <c r="BZ377" i="9"/>
  <c r="BZ378" i="9"/>
  <c r="BZ379" i="9"/>
  <c r="BZ380" i="9"/>
  <c r="BZ381" i="9"/>
  <c r="BZ383" i="9"/>
  <c r="BZ382" i="9"/>
  <c r="CD376" i="9"/>
  <c r="CD377" i="9"/>
  <c r="CD378" i="9"/>
  <c r="CD379" i="9"/>
  <c r="CD380" i="9"/>
  <c r="CD381" i="9"/>
  <c r="CD382" i="9"/>
  <c r="CD383" i="9"/>
  <c r="CH376" i="9"/>
  <c r="CH377" i="9"/>
  <c r="CH378" i="9"/>
  <c r="CH379" i="9"/>
  <c r="CH380" i="9"/>
  <c r="CH381" i="9"/>
  <c r="CH383" i="9"/>
  <c r="CH382" i="9"/>
  <c r="CL376" i="9"/>
  <c r="CL377" i="9"/>
  <c r="CL378" i="9"/>
  <c r="CL379" i="9"/>
  <c r="CL380" i="9"/>
  <c r="CL381" i="9"/>
  <c r="CL382" i="9"/>
  <c r="CL383" i="9"/>
  <c r="CP376" i="9"/>
  <c r="CP377" i="9"/>
  <c r="CP378" i="9"/>
  <c r="CP379" i="9"/>
  <c r="CP380" i="9"/>
  <c r="CP383" i="9"/>
  <c r="CP382" i="9"/>
  <c r="CP381" i="9"/>
  <c r="CT376" i="9"/>
  <c r="CT377" i="9"/>
  <c r="CT378" i="9"/>
  <c r="CT379" i="9"/>
  <c r="CT380" i="9"/>
  <c r="CT382" i="9"/>
  <c r="CT381" i="9"/>
  <c r="CT383" i="9"/>
  <c r="CX376" i="9"/>
  <c r="CX377" i="9"/>
  <c r="CX378" i="9"/>
  <c r="CX379" i="9"/>
  <c r="CX380" i="9"/>
  <c r="CX381" i="9"/>
  <c r="CX383" i="9"/>
  <c r="CX382" i="9"/>
  <c r="DB376" i="9"/>
  <c r="DB377" i="9"/>
  <c r="DB378" i="9"/>
  <c r="DB379" i="9"/>
  <c r="DB380" i="9"/>
  <c r="DB382" i="9"/>
  <c r="DB381" i="9"/>
  <c r="DB383" i="9"/>
  <c r="DF376" i="9"/>
  <c r="DF377" i="9"/>
  <c r="DF378" i="9"/>
  <c r="DF379" i="9"/>
  <c r="DF380" i="9"/>
  <c r="DF383" i="9"/>
  <c r="DF382" i="9"/>
  <c r="DF381" i="9"/>
  <c r="BI386" i="9"/>
  <c r="BI385" i="9"/>
  <c r="BI390" i="9"/>
  <c r="BI389" i="9"/>
  <c r="BI387" i="9"/>
  <c r="BI388" i="9"/>
  <c r="BI384" i="9"/>
  <c r="BI391" i="9"/>
  <c r="BM385" i="9"/>
  <c r="BM386" i="9"/>
  <c r="BM390" i="9"/>
  <c r="BM384" i="9"/>
  <c r="BM387" i="9"/>
  <c r="BM389" i="9"/>
  <c r="BM388" i="9"/>
  <c r="BM391" i="9"/>
  <c r="BQ384" i="9"/>
  <c r="BQ389" i="9"/>
  <c r="BQ385" i="9"/>
  <c r="BQ388" i="9"/>
  <c r="BQ386" i="9"/>
  <c r="BQ391" i="9"/>
  <c r="BQ387" i="9"/>
  <c r="BQ390" i="9"/>
  <c r="BU387" i="9"/>
  <c r="BU386" i="9"/>
  <c r="BU388" i="9"/>
  <c r="BU391" i="9"/>
  <c r="BU384" i="9"/>
  <c r="BU390" i="9"/>
  <c r="BU385" i="9"/>
  <c r="BU389" i="9"/>
  <c r="BY386" i="9"/>
  <c r="BY384" i="9"/>
  <c r="BY387" i="9"/>
  <c r="BY385" i="9"/>
  <c r="BY390" i="9"/>
  <c r="BY389" i="9"/>
  <c r="BY388" i="9"/>
  <c r="BY391" i="9"/>
  <c r="CC385" i="9"/>
  <c r="CC386" i="9"/>
  <c r="CC389" i="9"/>
  <c r="CC384" i="9"/>
  <c r="CC388" i="9"/>
  <c r="CC387" i="9"/>
  <c r="CC391" i="9"/>
  <c r="CC390" i="9"/>
  <c r="CG384" i="9"/>
  <c r="CG389" i="9"/>
  <c r="CG388" i="9"/>
  <c r="CG385" i="9"/>
  <c r="CG387" i="9"/>
  <c r="CG391" i="9"/>
  <c r="CG390" i="9"/>
  <c r="CG386" i="9"/>
  <c r="CK385" i="9"/>
  <c r="CK388" i="9"/>
  <c r="CK386" i="9"/>
  <c r="CK387" i="9"/>
  <c r="CK391" i="9"/>
  <c r="CK390" i="9"/>
  <c r="CK389" i="9"/>
  <c r="CK384" i="9"/>
  <c r="CO386" i="9"/>
  <c r="CO387" i="9"/>
  <c r="CO384" i="9"/>
  <c r="CO390" i="9"/>
  <c r="CO385" i="9"/>
  <c r="CO389" i="9"/>
  <c r="CO388" i="9"/>
  <c r="CO391" i="9"/>
  <c r="CS385" i="9"/>
  <c r="CS389" i="9"/>
  <c r="CS386" i="9"/>
  <c r="CS388" i="9"/>
  <c r="CS384" i="9"/>
  <c r="CS391" i="9"/>
  <c r="CS390" i="9"/>
  <c r="CS387" i="9"/>
  <c r="CW384" i="9"/>
  <c r="CW386" i="9"/>
  <c r="CW389" i="9"/>
  <c r="CW388" i="9"/>
  <c r="CW387" i="9"/>
  <c r="CW391" i="9"/>
  <c r="CW385" i="9"/>
  <c r="CW390" i="9"/>
  <c r="DA384" i="9"/>
  <c r="DA388" i="9"/>
  <c r="DA385" i="9"/>
  <c r="DA387" i="9"/>
  <c r="DA391" i="9"/>
  <c r="DA386" i="9"/>
  <c r="DA390" i="9"/>
  <c r="DA389" i="9"/>
  <c r="DE386" i="9"/>
  <c r="DE387" i="9"/>
  <c r="DE390" i="9"/>
  <c r="DE384" i="9"/>
  <c r="DE389" i="9"/>
  <c r="DE385" i="9"/>
  <c r="DE391" i="9"/>
  <c r="DE388" i="9"/>
  <c r="BL392" i="9"/>
  <c r="BL396" i="9"/>
  <c r="BL395" i="9"/>
  <c r="BL399" i="9"/>
  <c r="BL398" i="9"/>
  <c r="BL397" i="9"/>
  <c r="BL394" i="9"/>
  <c r="BL393" i="9"/>
  <c r="BP395" i="9"/>
  <c r="BP399" i="9"/>
  <c r="BP394" i="9"/>
  <c r="BP398" i="9"/>
  <c r="BP393" i="9"/>
  <c r="BP392" i="9"/>
  <c r="BP397" i="9"/>
  <c r="BP396" i="9"/>
  <c r="BT394" i="9"/>
  <c r="BT398" i="9"/>
  <c r="BT393" i="9"/>
  <c r="BT397" i="9"/>
  <c r="BT396" i="9"/>
  <c r="BT395" i="9"/>
  <c r="BT392" i="9"/>
  <c r="BX393" i="9"/>
  <c r="BX397" i="9"/>
  <c r="BX392" i="9"/>
  <c r="BX396" i="9"/>
  <c r="BX399" i="9"/>
  <c r="BX398" i="9"/>
  <c r="BX395" i="9"/>
  <c r="BX394" i="9"/>
  <c r="CB392" i="9"/>
  <c r="CB396" i="9"/>
  <c r="CB395" i="9"/>
  <c r="CB399" i="9"/>
  <c r="CB394" i="9"/>
  <c r="CB393" i="9"/>
  <c r="CB398" i="9"/>
  <c r="CB397" i="9"/>
  <c r="CF395" i="9"/>
  <c r="CF394" i="9"/>
  <c r="CF398" i="9"/>
  <c r="CF397" i="9"/>
  <c r="CF399" i="9"/>
  <c r="CF396" i="9"/>
  <c r="CF393" i="9"/>
  <c r="CF392" i="9"/>
  <c r="CJ394" i="9"/>
  <c r="CJ398" i="9"/>
  <c r="CJ393" i="9"/>
  <c r="CJ397" i="9"/>
  <c r="CJ392" i="9"/>
  <c r="CJ396" i="9"/>
  <c r="CJ395" i="9"/>
  <c r="CJ399" i="9"/>
  <c r="CN393" i="9"/>
  <c r="CN397" i="9"/>
  <c r="CN392" i="9"/>
  <c r="CN396" i="9"/>
  <c r="CN395" i="9"/>
  <c r="CN394" i="9"/>
  <c r="CN399" i="9"/>
  <c r="CN398" i="9"/>
  <c r="CR392" i="9"/>
  <c r="CR396" i="9"/>
  <c r="CR395" i="9"/>
  <c r="CR398" i="9"/>
  <c r="CR397" i="9"/>
  <c r="CR399" i="9"/>
  <c r="CR394" i="9"/>
  <c r="CR393" i="9"/>
  <c r="CV395" i="9"/>
  <c r="CV394" i="9"/>
  <c r="CV398" i="9"/>
  <c r="CV393" i="9"/>
  <c r="CV399" i="9"/>
  <c r="CV392" i="9"/>
  <c r="CV397" i="9"/>
  <c r="CV396" i="9"/>
  <c r="CZ394" i="9"/>
  <c r="CZ398" i="9"/>
  <c r="CZ393" i="9"/>
  <c r="CZ397" i="9"/>
  <c r="CZ396" i="9"/>
  <c r="CZ395" i="9"/>
  <c r="CZ392" i="9"/>
  <c r="CZ399" i="9"/>
  <c r="DD393" i="9"/>
  <c r="DD397" i="9"/>
  <c r="DD392" i="9"/>
  <c r="DD396" i="9"/>
  <c r="DD398" i="9"/>
  <c r="DD395" i="9"/>
  <c r="DD399" i="9"/>
  <c r="DD394" i="9"/>
  <c r="DH392" i="9"/>
  <c r="DH396" i="9"/>
  <c r="DH395" i="9"/>
  <c r="DH394" i="9"/>
  <c r="DH393" i="9"/>
  <c r="DH399" i="9"/>
  <c r="DH398" i="9"/>
  <c r="DH397" i="9"/>
  <c r="BK403" i="9"/>
  <c r="BK402" i="9"/>
  <c r="BK404" i="9"/>
  <c r="BK405" i="9"/>
  <c r="BK406" i="9"/>
  <c r="BK407" i="9"/>
  <c r="BK401" i="9"/>
  <c r="BK400" i="9"/>
  <c r="BO402" i="9"/>
  <c r="BO401" i="9"/>
  <c r="BO404" i="9"/>
  <c r="BO405" i="9"/>
  <c r="BO406" i="9"/>
  <c r="BO407" i="9"/>
  <c r="BO400" i="9"/>
  <c r="BO403" i="9"/>
  <c r="BS401" i="9"/>
  <c r="BS400" i="9"/>
  <c r="BS404" i="9"/>
  <c r="BS405" i="9"/>
  <c r="BS406" i="9"/>
  <c r="BS407" i="9"/>
  <c r="BS403" i="9"/>
  <c r="BS402" i="9"/>
  <c r="BW400" i="9"/>
  <c r="BW403" i="9"/>
  <c r="BW404" i="9"/>
  <c r="BW405" i="9"/>
  <c r="BW406" i="9"/>
  <c r="BW407" i="9"/>
  <c r="BW402" i="9"/>
  <c r="BW401" i="9"/>
  <c r="CA402" i="9"/>
  <c r="CA403" i="9"/>
  <c r="CA404" i="9"/>
  <c r="CA405" i="9"/>
  <c r="CA406" i="9"/>
  <c r="CA407" i="9"/>
  <c r="CA401" i="9"/>
  <c r="CA400" i="9"/>
  <c r="CE402" i="9"/>
  <c r="CE401" i="9"/>
  <c r="CE403" i="9"/>
  <c r="CE404" i="9"/>
  <c r="CE405" i="9"/>
  <c r="CE406" i="9"/>
  <c r="CE407" i="9"/>
  <c r="CE400" i="9"/>
  <c r="CI401" i="9"/>
  <c r="CI400" i="9"/>
  <c r="CI403" i="9"/>
  <c r="CI404" i="9"/>
  <c r="CI405" i="9"/>
  <c r="CI406" i="9"/>
  <c r="CI407" i="9"/>
  <c r="CI402" i="9"/>
  <c r="CM400" i="9"/>
  <c r="CM403" i="9"/>
  <c r="CM404" i="9"/>
  <c r="CM405" i="9"/>
  <c r="CM406" i="9"/>
  <c r="CM407" i="9"/>
  <c r="CM402" i="9"/>
  <c r="CM401" i="9"/>
  <c r="CQ402" i="9"/>
  <c r="CQ403" i="9"/>
  <c r="CQ404" i="9"/>
  <c r="CQ405" i="9"/>
  <c r="CQ406" i="9"/>
  <c r="CQ407" i="9"/>
  <c r="CQ401" i="9"/>
  <c r="CQ400" i="9"/>
  <c r="CU402" i="9"/>
  <c r="CU401" i="9"/>
  <c r="CU403" i="9"/>
  <c r="CU404" i="9"/>
  <c r="CU405" i="9"/>
  <c r="CU406" i="9"/>
  <c r="CU407" i="9"/>
  <c r="CU400" i="9"/>
  <c r="CY401" i="9"/>
  <c r="CY400" i="9"/>
  <c r="CY403" i="9"/>
  <c r="CY404" i="9"/>
  <c r="CY405" i="9"/>
  <c r="CY406" i="9"/>
  <c r="CY407" i="9"/>
  <c r="CY402" i="9"/>
  <c r="DC400" i="9"/>
  <c r="DC403" i="9"/>
  <c r="DC404" i="9"/>
  <c r="DC405" i="9"/>
  <c r="DC406" i="9"/>
  <c r="DC407" i="9"/>
  <c r="DC402" i="9"/>
  <c r="DC401" i="9"/>
  <c r="DG402" i="9"/>
  <c r="DG403" i="9"/>
  <c r="DG404" i="9"/>
  <c r="DG405" i="9"/>
  <c r="DG406" i="9"/>
  <c r="DG407" i="9"/>
  <c r="DG401" i="9"/>
  <c r="DG400" i="9"/>
  <c r="BJ408" i="9"/>
  <c r="BJ409" i="9"/>
  <c r="BJ410" i="9"/>
  <c r="BJ411" i="9"/>
  <c r="BJ412" i="9"/>
  <c r="BJ413" i="9"/>
  <c r="BJ414" i="9"/>
  <c r="BJ415" i="9"/>
  <c r="BN408" i="9"/>
  <c r="BN409" i="9"/>
  <c r="BN410" i="9"/>
  <c r="BN411" i="9"/>
  <c r="BN412" i="9"/>
  <c r="BN413" i="9"/>
  <c r="BN414" i="9"/>
  <c r="BN415" i="9"/>
  <c r="BR408" i="9"/>
  <c r="BR409" i="9"/>
  <c r="BR410" i="9"/>
  <c r="BR411" i="9"/>
  <c r="BR412" i="9"/>
  <c r="BR413" i="9"/>
  <c r="BR414" i="9"/>
  <c r="BR415" i="9"/>
  <c r="BV408" i="9"/>
  <c r="BV409" i="9"/>
  <c r="BV410" i="9"/>
  <c r="BV411" i="9"/>
  <c r="BV412" i="9"/>
  <c r="BV413" i="9"/>
  <c r="BV414" i="9"/>
  <c r="BV415" i="9"/>
  <c r="BZ408" i="9"/>
  <c r="BZ409" i="9"/>
  <c r="BZ410" i="9"/>
  <c r="BZ411" i="9"/>
  <c r="BZ412" i="9"/>
  <c r="BZ413" i="9"/>
  <c r="BZ414" i="9"/>
  <c r="BZ415" i="9"/>
  <c r="CD408" i="9"/>
  <c r="CD409" i="9"/>
  <c r="CD410" i="9"/>
  <c r="CD411" i="9"/>
  <c r="CD412" i="9"/>
  <c r="CD413" i="9"/>
  <c r="CD414" i="9"/>
  <c r="CD415" i="9"/>
  <c r="CH408" i="9"/>
  <c r="CH409" i="9"/>
  <c r="CH410" i="9"/>
  <c r="CH411" i="9"/>
  <c r="CH412" i="9"/>
  <c r="CH413" i="9"/>
  <c r="CH414" i="9"/>
  <c r="CH415" i="9"/>
  <c r="CL408" i="9"/>
  <c r="CL409" i="9"/>
  <c r="CL410" i="9"/>
  <c r="CL411" i="9"/>
  <c r="CL412" i="9"/>
  <c r="CL413" i="9"/>
  <c r="CL414" i="9"/>
  <c r="CL415" i="9"/>
  <c r="CP408" i="9"/>
  <c r="CP409" i="9"/>
  <c r="CP410" i="9"/>
  <c r="CP411" i="9"/>
  <c r="CP412" i="9"/>
  <c r="CP413" i="9"/>
  <c r="CP414" i="9"/>
  <c r="CP415" i="9"/>
  <c r="CT408" i="9"/>
  <c r="CT409" i="9"/>
  <c r="CT410" i="9"/>
  <c r="CT411" i="9"/>
  <c r="CT412" i="9"/>
  <c r="CT413" i="9"/>
  <c r="CT414" i="9"/>
  <c r="CT415" i="9"/>
  <c r="CX408" i="9"/>
  <c r="CX409" i="9"/>
  <c r="CX410" i="9"/>
  <c r="CX411" i="9"/>
  <c r="CX412" i="9"/>
  <c r="CX413" i="9"/>
  <c r="CX414" i="9"/>
  <c r="CX415" i="9"/>
  <c r="DB408" i="9"/>
  <c r="DB409" i="9"/>
  <c r="DB410" i="9"/>
  <c r="DB411" i="9"/>
  <c r="DB412" i="9"/>
  <c r="DB413" i="9"/>
  <c r="DB414" i="9"/>
  <c r="DB415" i="9"/>
  <c r="DF408" i="9"/>
  <c r="DF409" i="9"/>
  <c r="DF410" i="9"/>
  <c r="DF411" i="9"/>
  <c r="DF412" i="9"/>
  <c r="DF413" i="9"/>
  <c r="DF414" i="9"/>
  <c r="DF415" i="9"/>
  <c r="BI417" i="9"/>
  <c r="BI421" i="9"/>
  <c r="BI418" i="9"/>
  <c r="BI422" i="9"/>
  <c r="BI419" i="9"/>
  <c r="BI423" i="9"/>
  <c r="BI416" i="9"/>
  <c r="BM416" i="9"/>
  <c r="BM420" i="9"/>
  <c r="BM417" i="9"/>
  <c r="BM421" i="9"/>
  <c r="BM418" i="9"/>
  <c r="BM422" i="9"/>
  <c r="BM419" i="9"/>
  <c r="BM423" i="9"/>
  <c r="BQ419" i="9"/>
  <c r="BQ423" i="9"/>
  <c r="BQ416" i="9"/>
  <c r="BQ420" i="9"/>
  <c r="BQ417" i="9"/>
  <c r="BQ421" i="9"/>
  <c r="BQ418" i="9"/>
  <c r="BQ422" i="9"/>
  <c r="BU418" i="9"/>
  <c r="BU422" i="9"/>
  <c r="BU419" i="9"/>
  <c r="BU423" i="9"/>
  <c r="BU416" i="9"/>
  <c r="BU420" i="9"/>
  <c r="BU417" i="9"/>
  <c r="BY417" i="9"/>
  <c r="BY421" i="9"/>
  <c r="BY418" i="9"/>
  <c r="BY422" i="9"/>
  <c r="BY419" i="9"/>
  <c r="BY423" i="9"/>
  <c r="BY420" i="9"/>
  <c r="CC416" i="9"/>
  <c r="CC420" i="9"/>
  <c r="CC417" i="9"/>
  <c r="CC421" i="9"/>
  <c r="CC418" i="9"/>
  <c r="CC422" i="9"/>
  <c r="CC419" i="9"/>
  <c r="CC423" i="9"/>
  <c r="CG419" i="9"/>
  <c r="CG423" i="9"/>
  <c r="CG416" i="9"/>
  <c r="CG420" i="9"/>
  <c r="CG417" i="9"/>
  <c r="CG421" i="9"/>
  <c r="CG418" i="9"/>
  <c r="CK418" i="9"/>
  <c r="CK422" i="9"/>
  <c r="CK419" i="9"/>
  <c r="CK423" i="9"/>
  <c r="CK416" i="9"/>
  <c r="CK420" i="9"/>
  <c r="CK421" i="9"/>
  <c r="CO417" i="9"/>
  <c r="CO421" i="9"/>
  <c r="CO418" i="9"/>
  <c r="CO422" i="9"/>
  <c r="CO419" i="9"/>
  <c r="CO423" i="9"/>
  <c r="CO416" i="9"/>
  <c r="CO420" i="9"/>
  <c r="CS416" i="9"/>
  <c r="CS420" i="9"/>
  <c r="CS417" i="9"/>
  <c r="CS421" i="9"/>
  <c r="CS418" i="9"/>
  <c r="CS422" i="9"/>
  <c r="CS419" i="9"/>
  <c r="CW419" i="9"/>
  <c r="CW423" i="9"/>
  <c r="CW416" i="9"/>
  <c r="CW420" i="9"/>
  <c r="CW417" i="9"/>
  <c r="CW421" i="9"/>
  <c r="CW422" i="9"/>
  <c r="DA418" i="9"/>
  <c r="DA422" i="9"/>
  <c r="DA419" i="9"/>
  <c r="DA423" i="9"/>
  <c r="DA416" i="9"/>
  <c r="DA420" i="9"/>
  <c r="DA417" i="9"/>
  <c r="DA421" i="9"/>
  <c r="DE417" i="9"/>
  <c r="DE421" i="9"/>
  <c r="DE418" i="9"/>
  <c r="DE422" i="9"/>
  <c r="DE419" i="9"/>
  <c r="DE423" i="9"/>
  <c r="DE416" i="9"/>
  <c r="DE420" i="9"/>
  <c r="BL424" i="9"/>
  <c r="BL425" i="9"/>
  <c r="BL426" i="9"/>
  <c r="BL427" i="9"/>
  <c r="BL428" i="9"/>
  <c r="BL429" i="9"/>
  <c r="BL430" i="9"/>
  <c r="BL431" i="9"/>
  <c r="BP424" i="9"/>
  <c r="BP425" i="9"/>
  <c r="BP426" i="9"/>
  <c r="BP427" i="9"/>
  <c r="BP428" i="9"/>
  <c r="BP429" i="9"/>
  <c r="BP430" i="9"/>
  <c r="BP431" i="9"/>
  <c r="BT424" i="9"/>
  <c r="BT425" i="9"/>
  <c r="BT426" i="9"/>
  <c r="BT427" i="9"/>
  <c r="BT428" i="9"/>
  <c r="BT429" i="9"/>
  <c r="BT430" i="9"/>
  <c r="BT431" i="9"/>
  <c r="BX424" i="9"/>
  <c r="BX425" i="9"/>
  <c r="BX426" i="9"/>
  <c r="BX427" i="9"/>
  <c r="BX428" i="9"/>
  <c r="BX429" i="9"/>
  <c r="BX430" i="9"/>
  <c r="BX431" i="9"/>
  <c r="CB424" i="9"/>
  <c r="CB425" i="9"/>
  <c r="CB426" i="9"/>
  <c r="CB427" i="9"/>
  <c r="CB428" i="9"/>
  <c r="CB429" i="9"/>
  <c r="CB430" i="9"/>
  <c r="CB431" i="9"/>
  <c r="CF424" i="9"/>
  <c r="CF425" i="9"/>
  <c r="CF426" i="9"/>
  <c r="CF427" i="9"/>
  <c r="CF428" i="9"/>
  <c r="CF429" i="9"/>
  <c r="CF430" i="9"/>
  <c r="CF431" i="9"/>
  <c r="CJ424" i="9"/>
  <c r="CJ425" i="9"/>
  <c r="CJ426" i="9"/>
  <c r="CJ427" i="9"/>
  <c r="CJ428" i="9"/>
  <c r="CJ429" i="9"/>
  <c r="CJ430" i="9"/>
  <c r="CJ431" i="9"/>
  <c r="CN424" i="9"/>
  <c r="CN425" i="9"/>
  <c r="CN426" i="9"/>
  <c r="CN427" i="9"/>
  <c r="CN428" i="9"/>
  <c r="CN429" i="9"/>
  <c r="CN430" i="9"/>
  <c r="CN431" i="9"/>
  <c r="CR424" i="9"/>
  <c r="CR425" i="9"/>
  <c r="CR426" i="9"/>
  <c r="CR427" i="9"/>
  <c r="CR428" i="9"/>
  <c r="CR429" i="9"/>
  <c r="CR430" i="9"/>
  <c r="CR431" i="9"/>
  <c r="CV424" i="9"/>
  <c r="CV425" i="9"/>
  <c r="CV426" i="9"/>
  <c r="CV427" i="9"/>
  <c r="CV428" i="9"/>
  <c r="CV429" i="9"/>
  <c r="CV430" i="9"/>
  <c r="CV431" i="9"/>
  <c r="CZ424" i="9"/>
  <c r="CZ425" i="9"/>
  <c r="CZ426" i="9"/>
  <c r="CZ427" i="9"/>
  <c r="CZ428" i="9"/>
  <c r="CZ429" i="9"/>
  <c r="CZ430" i="9"/>
  <c r="CZ431" i="9"/>
  <c r="DD424" i="9"/>
  <c r="DD425" i="9"/>
  <c r="DD426" i="9"/>
  <c r="DD427" i="9"/>
  <c r="DD428" i="9"/>
  <c r="DD429" i="9"/>
  <c r="DD430" i="9"/>
  <c r="DD431" i="9"/>
  <c r="DH424" i="9"/>
  <c r="DH425" i="9"/>
  <c r="DH426" i="9"/>
  <c r="DH427" i="9"/>
  <c r="DH428" i="9"/>
  <c r="DH429" i="9"/>
  <c r="DH430" i="9"/>
  <c r="DH431" i="9"/>
  <c r="BK432" i="9"/>
  <c r="BK436" i="9"/>
  <c r="BK433" i="9"/>
  <c r="BK437" i="9"/>
  <c r="BK434" i="9"/>
  <c r="BK438" i="9"/>
  <c r="BO435" i="9"/>
  <c r="BO439" i="9"/>
  <c r="BO432" i="9"/>
  <c r="BO436" i="9"/>
  <c r="BO433" i="9"/>
  <c r="BO437" i="9"/>
  <c r="BS434" i="9"/>
  <c r="BS438" i="9"/>
  <c r="BS435" i="9"/>
  <c r="BS439" i="9"/>
  <c r="BS432" i="9"/>
  <c r="BS436" i="9"/>
  <c r="BW433" i="9"/>
  <c r="BW437" i="9"/>
  <c r="BW434" i="9"/>
  <c r="BW438" i="9"/>
  <c r="BW435" i="9"/>
  <c r="BW439" i="9"/>
  <c r="CA432" i="9"/>
  <c r="CA436" i="9"/>
  <c r="CA433" i="9"/>
  <c r="CA437" i="9"/>
  <c r="CA434" i="9"/>
  <c r="CA438" i="9"/>
  <c r="CE435" i="9"/>
  <c r="CE439" i="9"/>
  <c r="CE432" i="9"/>
  <c r="CE436" i="9"/>
  <c r="CE433" i="9"/>
  <c r="CE437" i="9"/>
  <c r="CI434" i="9"/>
  <c r="CI438" i="9"/>
  <c r="CI435" i="9"/>
  <c r="CI439" i="9"/>
  <c r="CI432" i="9"/>
  <c r="CI436" i="9"/>
  <c r="CM433" i="9"/>
  <c r="CM437" i="9"/>
  <c r="CM434" i="9"/>
  <c r="CM438" i="9"/>
  <c r="CM435" i="9"/>
  <c r="CM439" i="9"/>
  <c r="CQ432" i="9"/>
  <c r="CQ436" i="9"/>
  <c r="CQ433" i="9"/>
  <c r="CQ437" i="9"/>
  <c r="CQ434" i="9"/>
  <c r="CQ438" i="9"/>
  <c r="CU435" i="9"/>
  <c r="CU439" i="9"/>
  <c r="CU432" i="9"/>
  <c r="CU436" i="9"/>
  <c r="CU433" i="9"/>
  <c r="CU437" i="9"/>
  <c r="CY434" i="9"/>
  <c r="CY438" i="9"/>
  <c r="CY435" i="9"/>
  <c r="CY432" i="9"/>
  <c r="CY436" i="9"/>
  <c r="CY439" i="9"/>
  <c r="DC433" i="9"/>
  <c r="DC437" i="9"/>
  <c r="DC439" i="9"/>
  <c r="DC434" i="9"/>
  <c r="DC438" i="9"/>
  <c r="DC435" i="9"/>
  <c r="DG432" i="9"/>
  <c r="DG436" i="9"/>
  <c r="DG433" i="9"/>
  <c r="DG437" i="9"/>
  <c r="DG434" i="9"/>
  <c r="DG438" i="9"/>
  <c r="DG439" i="9"/>
  <c r="BJ441" i="9"/>
  <c r="BJ443" i="9"/>
  <c r="BJ445" i="9"/>
  <c r="BJ447" i="9"/>
  <c r="BN440" i="9"/>
  <c r="BN442" i="9"/>
  <c r="BN444" i="9"/>
  <c r="BN446" i="9"/>
  <c r="BR441" i="9"/>
  <c r="BR443" i="9"/>
  <c r="BR445" i="9"/>
  <c r="BR447" i="9"/>
  <c r="BV440" i="9"/>
  <c r="BV442" i="9"/>
  <c r="BV444" i="9"/>
  <c r="BV446" i="9"/>
  <c r="BZ441" i="9"/>
  <c r="BZ443" i="9"/>
  <c r="BZ445" i="9"/>
  <c r="BZ447" i="9"/>
  <c r="CD440" i="9"/>
  <c r="CD442" i="9"/>
  <c r="CD444" i="9"/>
  <c r="CD446" i="9"/>
  <c r="CH441" i="9"/>
  <c r="CH443" i="9"/>
  <c r="CH445" i="9"/>
  <c r="CH447" i="9"/>
  <c r="CL440" i="9"/>
  <c r="CL442" i="9"/>
  <c r="CL444" i="9"/>
  <c r="CL446" i="9"/>
  <c r="CP441" i="9"/>
  <c r="CP443" i="9"/>
  <c r="CP445" i="9"/>
  <c r="CP447" i="9"/>
  <c r="CT440" i="9"/>
  <c r="CT442" i="9"/>
  <c r="CT444" i="9"/>
  <c r="CT446" i="9"/>
  <c r="CX441" i="9"/>
  <c r="CX443" i="9"/>
  <c r="CX445" i="9"/>
  <c r="CX447" i="9"/>
  <c r="DB440" i="9"/>
  <c r="DB442" i="9"/>
  <c r="DB444" i="9"/>
  <c r="DB446" i="9"/>
  <c r="DF441" i="9"/>
  <c r="DF443" i="9"/>
  <c r="DF445" i="9"/>
  <c r="DF447" i="9"/>
  <c r="BI448" i="9"/>
  <c r="BI449" i="9"/>
  <c r="BI450" i="9"/>
  <c r="BI451" i="9"/>
  <c r="BI452" i="9"/>
  <c r="BI453" i="9"/>
  <c r="BI454" i="9"/>
  <c r="BI455" i="9"/>
  <c r="BM448" i="9"/>
  <c r="BM449" i="9"/>
  <c r="BM450" i="9"/>
  <c r="BM451" i="9"/>
  <c r="BM452" i="9"/>
  <c r="BM453" i="9"/>
  <c r="BM454" i="9"/>
  <c r="BM455" i="9"/>
  <c r="BQ448" i="9"/>
  <c r="BQ449" i="9"/>
  <c r="BQ450" i="9"/>
  <c r="BQ451" i="9"/>
  <c r="BQ452" i="9"/>
  <c r="BQ453" i="9"/>
  <c r="BQ454" i="9"/>
  <c r="BQ455" i="9"/>
  <c r="BU448" i="9"/>
  <c r="BU449" i="9"/>
  <c r="BU450" i="9"/>
  <c r="BU451" i="9"/>
  <c r="BU452" i="9"/>
  <c r="BU453" i="9"/>
  <c r="BU454" i="9"/>
  <c r="BU455" i="9"/>
  <c r="BY448" i="9"/>
  <c r="BY449" i="9"/>
  <c r="BY450" i="9"/>
  <c r="BY451" i="9"/>
  <c r="BY452" i="9"/>
  <c r="BY453" i="9"/>
  <c r="BY454" i="9"/>
  <c r="BY455" i="9"/>
  <c r="CC448" i="9"/>
  <c r="CC449" i="9"/>
  <c r="CC450" i="9"/>
  <c r="CC451" i="9"/>
  <c r="CC452" i="9"/>
  <c r="CC453" i="9"/>
  <c r="CC454" i="9"/>
  <c r="CC455" i="9"/>
  <c r="CG448" i="9"/>
  <c r="CG449" i="9"/>
  <c r="CG450" i="9"/>
  <c r="CG451" i="9"/>
  <c r="CG452" i="9"/>
  <c r="CG453" i="9"/>
  <c r="CG454" i="9"/>
  <c r="CG455" i="9"/>
  <c r="CK448" i="9"/>
  <c r="CK449" i="9"/>
  <c r="CK450" i="9"/>
  <c r="CK451" i="9"/>
  <c r="CK452" i="9"/>
  <c r="CK453" i="9"/>
  <c r="CK454" i="9"/>
  <c r="CK455" i="9"/>
  <c r="CO448" i="9"/>
  <c r="CO449" i="9"/>
  <c r="CO450" i="9"/>
  <c r="CO451" i="9"/>
  <c r="CO452" i="9"/>
  <c r="CO453" i="9"/>
  <c r="CO454" i="9"/>
  <c r="CO455" i="9"/>
  <c r="CS448" i="9"/>
  <c r="CS449" i="9"/>
  <c r="CS450" i="9"/>
  <c r="CS451" i="9"/>
  <c r="CS452" i="9"/>
  <c r="CS453" i="9"/>
  <c r="CS454" i="9"/>
  <c r="CS455" i="9"/>
  <c r="CW448" i="9"/>
  <c r="CW449" i="9"/>
  <c r="CW450" i="9"/>
  <c r="CW451" i="9"/>
  <c r="CW452" i="9"/>
  <c r="CW453" i="9"/>
  <c r="CW454" i="9"/>
  <c r="CW455" i="9"/>
  <c r="DA448" i="9"/>
  <c r="DA449" i="9"/>
  <c r="DA450" i="9"/>
  <c r="DA451" i="9"/>
  <c r="DA452" i="9"/>
  <c r="DA453" i="9"/>
  <c r="DA454" i="9"/>
  <c r="DA455" i="9"/>
  <c r="DE448" i="9"/>
  <c r="DE449" i="9"/>
  <c r="DE450" i="9"/>
  <c r="DE451" i="9"/>
  <c r="DE452" i="9"/>
  <c r="DE453" i="9"/>
  <c r="DE454" i="9"/>
  <c r="DE455" i="9"/>
  <c r="BL456" i="9"/>
  <c r="BL457" i="9"/>
  <c r="BL458" i="9"/>
  <c r="BL459" i="9"/>
  <c r="BL460" i="9"/>
  <c r="BL461" i="9"/>
  <c r="BL462" i="9"/>
  <c r="BL463" i="9"/>
  <c r="BP456" i="9"/>
  <c r="BP457" i="9"/>
  <c r="BP458" i="9"/>
  <c r="BP459" i="9"/>
  <c r="BP460" i="9"/>
  <c r="BP461" i="9"/>
  <c r="BP462" i="9"/>
  <c r="BP463" i="9"/>
  <c r="BT456" i="9"/>
  <c r="BT457" i="9"/>
  <c r="BT458" i="9"/>
  <c r="BT459" i="9"/>
  <c r="BT460" i="9"/>
  <c r="BT461" i="9"/>
  <c r="BT462" i="9"/>
  <c r="BT463" i="9"/>
  <c r="BX456" i="9"/>
  <c r="BX457" i="9"/>
  <c r="BX458" i="9"/>
  <c r="BX459" i="9"/>
  <c r="BX460" i="9"/>
  <c r="BX461" i="9"/>
  <c r="BX462" i="9"/>
  <c r="BX463" i="9"/>
  <c r="CB456" i="9"/>
  <c r="CB457" i="9"/>
  <c r="CB458" i="9"/>
  <c r="CB459" i="9"/>
  <c r="CB460" i="9"/>
  <c r="CB461" i="9"/>
  <c r="CB462" i="9"/>
  <c r="CB463" i="9"/>
  <c r="CF456" i="9"/>
  <c r="CF457" i="9"/>
  <c r="CF458" i="9"/>
  <c r="CF459" i="9"/>
  <c r="CF460" i="9"/>
  <c r="CF461" i="9"/>
  <c r="CF462" i="9"/>
  <c r="CF463" i="9"/>
  <c r="CJ456" i="9"/>
  <c r="CJ457" i="9"/>
  <c r="CJ458" i="9"/>
  <c r="CJ459" i="9"/>
  <c r="CJ460" i="9"/>
  <c r="CJ461" i="9"/>
  <c r="CJ462" i="9"/>
  <c r="CJ463" i="9"/>
  <c r="CN456" i="9"/>
  <c r="CN457" i="9"/>
  <c r="CN458" i="9"/>
  <c r="CN459" i="9"/>
  <c r="CN460" i="9"/>
  <c r="CN461" i="9"/>
  <c r="CN462" i="9"/>
  <c r="CN463" i="9"/>
  <c r="CR456" i="9"/>
  <c r="CR457" i="9"/>
  <c r="CR458" i="9"/>
  <c r="CR459" i="9"/>
  <c r="CR460" i="9"/>
  <c r="CR461" i="9"/>
  <c r="CR462" i="9"/>
  <c r="CR463" i="9"/>
  <c r="CV456" i="9"/>
  <c r="CV457" i="9"/>
  <c r="CV458" i="9"/>
  <c r="CV459" i="9"/>
  <c r="CV460" i="9"/>
  <c r="CV461" i="9"/>
  <c r="CV462" i="9"/>
  <c r="CV463" i="9"/>
  <c r="CZ456" i="9"/>
  <c r="CZ457" i="9"/>
  <c r="CZ458" i="9"/>
  <c r="CZ459" i="9"/>
  <c r="CZ460" i="9"/>
  <c r="CZ461" i="9"/>
  <c r="CZ462" i="9"/>
  <c r="CZ463" i="9"/>
  <c r="DD456" i="9"/>
  <c r="DD457" i="9"/>
  <c r="DD458" i="9"/>
  <c r="DD459" i="9"/>
  <c r="DD460" i="9"/>
  <c r="DD461" i="9"/>
  <c r="DD462" i="9"/>
  <c r="DD463" i="9"/>
  <c r="DH456" i="9"/>
  <c r="DH457" i="9"/>
  <c r="DH458" i="9"/>
  <c r="DH459" i="9"/>
  <c r="DH460" i="9"/>
  <c r="DH461" i="9"/>
  <c r="DH462" i="9"/>
  <c r="DH463" i="9"/>
  <c r="BK464" i="9"/>
  <c r="BK465" i="9"/>
  <c r="BK466" i="9"/>
  <c r="BK467" i="9"/>
  <c r="BO464" i="9"/>
  <c r="BO465" i="9"/>
  <c r="BO466" i="9"/>
  <c r="BO467" i="9"/>
  <c r="BS464" i="9"/>
  <c r="BS465" i="9"/>
  <c r="BS466" i="9"/>
  <c r="BS467" i="9"/>
  <c r="BW464" i="9"/>
  <c r="BW465" i="9"/>
  <c r="BW466" i="9"/>
  <c r="CA464" i="9"/>
  <c r="CA465" i="9"/>
  <c r="CA466" i="9"/>
  <c r="CE464" i="9"/>
  <c r="CE465" i="9"/>
  <c r="CE466" i="9"/>
  <c r="CI464" i="9"/>
  <c r="CI465" i="9"/>
  <c r="CI466" i="9"/>
  <c r="CM464" i="9"/>
  <c r="CM465" i="9"/>
  <c r="CM466" i="9"/>
  <c r="CQ464" i="9"/>
  <c r="CQ465" i="9"/>
  <c r="CQ466" i="9"/>
  <c r="CU464" i="9"/>
  <c r="CU465" i="9"/>
  <c r="CU466" i="9"/>
  <c r="CY464" i="9"/>
  <c r="CY465" i="9"/>
  <c r="CY466" i="9"/>
  <c r="DC464" i="9"/>
  <c r="DC465" i="9"/>
  <c r="DC466" i="9"/>
  <c r="DG464" i="9"/>
  <c r="DG465" i="9"/>
  <c r="DG466" i="9"/>
  <c r="BH382" i="9"/>
  <c r="BH378" i="9"/>
  <c r="BH390" i="9"/>
  <c r="BH386" i="9"/>
  <c r="BH398" i="9"/>
  <c r="BH394" i="9"/>
  <c r="BH406" i="9"/>
  <c r="BH402" i="9"/>
  <c r="BH414" i="9"/>
  <c r="BH410" i="9"/>
  <c r="BH422" i="9"/>
  <c r="BH418" i="9"/>
  <c r="BH430" i="9"/>
  <c r="BH426" i="9"/>
  <c r="BH438" i="9"/>
  <c r="BH434" i="9"/>
  <c r="BH446" i="9"/>
  <c r="BH442" i="9"/>
  <c r="BH454" i="9"/>
  <c r="BH450" i="9"/>
  <c r="BH462" i="9"/>
  <c r="BH458" i="9"/>
  <c r="BH470" i="9"/>
  <c r="BH466" i="9"/>
  <c r="DF471" i="9"/>
  <c r="DB471" i="9"/>
  <c r="CX471" i="9"/>
  <c r="CT471" i="9"/>
  <c r="CP471" i="9"/>
  <c r="CL471" i="9"/>
  <c r="CH471" i="9"/>
  <c r="CD471" i="9"/>
  <c r="BZ471" i="9"/>
  <c r="BV471" i="9"/>
  <c r="BR471" i="9"/>
  <c r="BN471" i="9"/>
  <c r="BJ471" i="9"/>
  <c r="DF470" i="9"/>
  <c r="DB470" i="9"/>
  <c r="CX470" i="9"/>
  <c r="CT470" i="9"/>
  <c r="CP470" i="9"/>
  <c r="CL470" i="9"/>
  <c r="CH470" i="9"/>
  <c r="CD470" i="9"/>
  <c r="BZ470" i="9"/>
  <c r="BV470" i="9"/>
  <c r="BR470" i="9"/>
  <c r="BN470" i="9"/>
  <c r="BJ470" i="9"/>
  <c r="DF469" i="9"/>
  <c r="DB469" i="9"/>
  <c r="CX469" i="9"/>
  <c r="CT469" i="9"/>
  <c r="CP469" i="9"/>
  <c r="CL469" i="9"/>
  <c r="CH469" i="9"/>
  <c r="CD469" i="9"/>
  <c r="BZ469" i="9"/>
  <c r="BV469" i="9"/>
  <c r="BR469" i="9"/>
  <c r="BN469" i="9"/>
  <c r="BJ469" i="9"/>
  <c r="DF468" i="9"/>
  <c r="DB468" i="9"/>
  <c r="CX468" i="9"/>
  <c r="CT468" i="9"/>
  <c r="CP468" i="9"/>
  <c r="CL468" i="9"/>
  <c r="CH468" i="9"/>
  <c r="CD468" i="9"/>
  <c r="BZ468" i="9"/>
  <c r="BV468" i="9"/>
  <c r="BR468" i="9"/>
  <c r="BN468" i="9"/>
  <c r="BJ468" i="9"/>
  <c r="DF467" i="9"/>
  <c r="DB467" i="9"/>
  <c r="CX467" i="9"/>
  <c r="CT467" i="9"/>
  <c r="CP467" i="9"/>
  <c r="CL467" i="9"/>
  <c r="CH467" i="9"/>
  <c r="CD467" i="9"/>
  <c r="BY467" i="9"/>
  <c r="BN467" i="9"/>
  <c r="CX466" i="9"/>
  <c r="CH466" i="9"/>
  <c r="BR466" i="9"/>
  <c r="DB465" i="9"/>
  <c r="CL465" i="9"/>
  <c r="BV465" i="9"/>
  <c r="DF464" i="9"/>
  <c r="CP464" i="9"/>
  <c r="BZ464" i="9"/>
  <c r="BJ464" i="9"/>
  <c r="CT463" i="9"/>
  <c r="CD463" i="9"/>
  <c r="BN463" i="9"/>
  <c r="CX462" i="9"/>
  <c r="CH462" i="9"/>
  <c r="BR462" i="9"/>
  <c r="DB461" i="9"/>
  <c r="CL461" i="9"/>
  <c r="BV461" i="9"/>
  <c r="DF460" i="9"/>
  <c r="CP460" i="9"/>
  <c r="BZ460" i="9"/>
  <c r="BJ460" i="9"/>
  <c r="CT459" i="9"/>
  <c r="CD459" i="9"/>
  <c r="BN459" i="9"/>
  <c r="CX458" i="9"/>
  <c r="CH458" i="9"/>
  <c r="BR458" i="9"/>
  <c r="DB457" i="9"/>
  <c r="CL457" i="9"/>
  <c r="BV457" i="9"/>
  <c r="DF456" i="9"/>
  <c r="CP456" i="9"/>
  <c r="BZ456" i="9"/>
  <c r="BJ456" i="9"/>
  <c r="CT455" i="9"/>
  <c r="CD455" i="9"/>
  <c r="BN455" i="9"/>
  <c r="BR454" i="9"/>
  <c r="DB453" i="9"/>
  <c r="CP452" i="9"/>
  <c r="CF449" i="9"/>
  <c r="BR448" i="9"/>
  <c r="CL447" i="9"/>
  <c r="DF446" i="9"/>
  <c r="BZ446" i="9"/>
  <c r="CT445" i="9"/>
  <c r="BN445" i="9"/>
  <c r="CH444" i="9"/>
  <c r="DB443" i="9"/>
  <c r="BV443" i="9"/>
  <c r="CP442" i="9"/>
  <c r="BJ442" i="9"/>
  <c r="CD441" i="9"/>
  <c r="CX440" i="9"/>
  <c r="BR440" i="9"/>
  <c r="CA439" i="9"/>
  <c r="BO438" i="9"/>
  <c r="DC436" i="9"/>
  <c r="CQ435" i="9"/>
  <c r="CE434" i="9"/>
  <c r="BS433" i="9"/>
  <c r="DG431" i="9"/>
  <c r="CS423" i="9"/>
  <c r="CW418" i="9"/>
  <c r="BO368" i="9"/>
  <c r="BO372" i="9"/>
  <c r="BO371" i="9"/>
  <c r="BO375" i="9"/>
  <c r="BO370" i="9"/>
  <c r="BO373" i="9"/>
  <c r="BO369" i="9"/>
  <c r="BO374" i="9"/>
  <c r="DD371" i="9"/>
  <c r="DD370" i="9"/>
  <c r="DD369" i="9"/>
  <c r="DD374" i="9"/>
  <c r="DD373" i="9"/>
  <c r="DD375" i="9"/>
  <c r="DD372" i="9"/>
  <c r="DD368" i="9"/>
  <c r="CR370" i="9"/>
  <c r="CR369" i="9"/>
  <c r="CR373" i="9"/>
  <c r="CR368" i="9"/>
  <c r="CR375" i="9"/>
  <c r="CR371" i="9"/>
  <c r="CR374" i="9"/>
  <c r="CR372" i="9"/>
  <c r="CB370" i="9"/>
  <c r="CB374" i="9"/>
  <c r="CB369" i="9"/>
  <c r="CB373" i="9"/>
  <c r="CB372" i="9"/>
  <c r="CB375" i="9"/>
  <c r="CB368" i="9"/>
  <c r="CB371" i="9"/>
  <c r="BM378" i="9"/>
  <c r="BM376" i="9"/>
  <c r="BM377" i="9"/>
  <c r="BM380" i="9"/>
  <c r="BM381" i="9"/>
  <c r="BM379" i="9"/>
  <c r="BM383" i="9"/>
  <c r="BM382" i="9"/>
  <c r="BY379" i="9"/>
  <c r="BY378" i="9"/>
  <c r="BY381" i="9"/>
  <c r="BY382" i="9"/>
  <c r="BY376" i="9"/>
  <c r="BY380" i="9"/>
  <c r="BY377" i="9"/>
  <c r="BY383" i="9"/>
  <c r="CG377" i="9"/>
  <c r="CG381" i="9"/>
  <c r="CG378" i="9"/>
  <c r="CG376" i="9"/>
  <c r="CG379" i="9"/>
  <c r="CG382" i="9"/>
  <c r="CG380" i="9"/>
  <c r="CG383" i="9"/>
  <c r="CS378" i="9"/>
  <c r="CS381" i="9"/>
  <c r="CS376" i="9"/>
  <c r="CS379" i="9"/>
  <c r="CS377" i="9"/>
  <c r="CS380" i="9"/>
  <c r="CS382" i="9"/>
  <c r="CS383" i="9"/>
  <c r="DE379" i="9"/>
  <c r="DE376" i="9"/>
  <c r="DE382" i="9"/>
  <c r="DE377" i="9"/>
  <c r="DE380" i="9"/>
  <c r="DE381" i="9"/>
  <c r="DE378" i="9"/>
  <c r="DE383" i="9"/>
  <c r="BP387" i="9"/>
  <c r="BP385" i="9"/>
  <c r="BP388" i="9"/>
  <c r="BP386" i="9"/>
  <c r="BP391" i="9"/>
  <c r="BP390" i="9"/>
  <c r="BP384" i="9"/>
  <c r="BP389" i="9"/>
  <c r="CB384" i="9"/>
  <c r="CB386" i="9"/>
  <c r="CB389" i="9"/>
  <c r="CB388" i="9"/>
  <c r="CB387" i="9"/>
  <c r="CB391" i="9"/>
  <c r="CB385" i="9"/>
  <c r="CB390" i="9"/>
  <c r="CN385" i="9"/>
  <c r="CN384" i="9"/>
  <c r="CN389" i="9"/>
  <c r="CN388" i="9"/>
  <c r="CN386" i="9"/>
  <c r="CN387" i="9"/>
  <c r="CN391" i="9"/>
  <c r="CN390" i="9"/>
  <c r="DH384" i="9"/>
  <c r="DH389" i="9"/>
  <c r="DH385" i="9"/>
  <c r="DH388" i="9"/>
  <c r="DH386" i="9"/>
  <c r="DH387" i="9"/>
  <c r="DH391" i="9"/>
  <c r="DH390" i="9"/>
  <c r="BS393" i="9"/>
  <c r="BS397" i="9"/>
  <c r="BS392" i="9"/>
  <c r="BS396" i="9"/>
  <c r="BS395" i="9"/>
  <c r="BS394" i="9"/>
  <c r="BS399" i="9"/>
  <c r="BS398" i="9"/>
  <c r="CE394" i="9"/>
  <c r="CE398" i="9"/>
  <c r="CE393" i="9"/>
  <c r="CE397" i="9"/>
  <c r="CE396" i="9"/>
  <c r="CE395" i="9"/>
  <c r="CE392" i="9"/>
  <c r="CE399" i="9"/>
  <c r="CQ395" i="9"/>
  <c r="CQ394" i="9"/>
  <c r="CQ398" i="9"/>
  <c r="CQ397" i="9"/>
  <c r="CQ399" i="9"/>
  <c r="CQ396" i="9"/>
  <c r="CQ393" i="9"/>
  <c r="CQ392" i="9"/>
  <c r="DC392" i="9"/>
  <c r="DC396" i="9"/>
  <c r="DC395" i="9"/>
  <c r="DC398" i="9"/>
  <c r="DC397" i="9"/>
  <c r="DC399" i="9"/>
  <c r="DC394" i="9"/>
  <c r="DC393" i="9"/>
  <c r="BN400" i="9"/>
  <c r="BN401" i="9"/>
  <c r="BN402" i="9"/>
  <c r="BN403" i="9"/>
  <c r="BN404" i="9"/>
  <c r="BN405" i="9"/>
  <c r="BN406" i="9"/>
  <c r="BN407" i="9"/>
  <c r="BZ400" i="9"/>
  <c r="BZ401" i="9"/>
  <c r="BZ402" i="9"/>
  <c r="BZ403" i="9"/>
  <c r="BZ404" i="9"/>
  <c r="BZ405" i="9"/>
  <c r="BZ406" i="9"/>
  <c r="BZ407" i="9"/>
  <c r="CL400" i="9"/>
  <c r="CL401" i="9"/>
  <c r="CL402" i="9"/>
  <c r="CL403" i="9"/>
  <c r="CL404" i="9"/>
  <c r="CL405" i="9"/>
  <c r="CL406" i="9"/>
  <c r="CL407" i="9"/>
  <c r="DB400" i="9"/>
  <c r="DB401" i="9"/>
  <c r="DB402" i="9"/>
  <c r="DB403" i="9"/>
  <c r="DB404" i="9"/>
  <c r="DB405" i="9"/>
  <c r="DB406" i="9"/>
  <c r="DB407" i="9"/>
  <c r="BQ408" i="9"/>
  <c r="BQ411" i="9"/>
  <c r="BQ415" i="9"/>
  <c r="BQ412" i="9"/>
  <c r="BQ409" i="9"/>
  <c r="BQ413" i="9"/>
  <c r="BQ414" i="9"/>
  <c r="CC408" i="9"/>
  <c r="CC412" i="9"/>
  <c r="CC409" i="9"/>
  <c r="CC413" i="9"/>
  <c r="CC410" i="9"/>
  <c r="CC414" i="9"/>
  <c r="CC415" i="9"/>
  <c r="CO409" i="9"/>
  <c r="CO413" i="9"/>
  <c r="CO410" i="9"/>
  <c r="CO414" i="9"/>
  <c r="CO411" i="9"/>
  <c r="CO415" i="9"/>
  <c r="CO408" i="9"/>
  <c r="DA410" i="9"/>
  <c r="DA414" i="9"/>
  <c r="DA411" i="9"/>
  <c r="DA415" i="9"/>
  <c r="DA408" i="9"/>
  <c r="DA412" i="9"/>
  <c r="DA409" i="9"/>
  <c r="BL416" i="9"/>
  <c r="BL417" i="9"/>
  <c r="BL418" i="9"/>
  <c r="BL419" i="9"/>
  <c r="BL420" i="9"/>
  <c r="BL421" i="9"/>
  <c r="BL422" i="9"/>
  <c r="BL423" i="9"/>
  <c r="BX416" i="9"/>
  <c r="BX417" i="9"/>
  <c r="BX418" i="9"/>
  <c r="BX419" i="9"/>
  <c r="BX420" i="9"/>
  <c r="BX421" i="9"/>
  <c r="BX422" i="9"/>
  <c r="BX423" i="9"/>
  <c r="CJ416" i="9"/>
  <c r="CJ417" i="9"/>
  <c r="CJ418" i="9"/>
  <c r="CJ419" i="9"/>
  <c r="CJ420" i="9"/>
  <c r="CJ421" i="9"/>
  <c r="CJ422" i="9"/>
  <c r="CJ423" i="9"/>
  <c r="CV416" i="9"/>
  <c r="CV417" i="9"/>
  <c r="CV418" i="9"/>
  <c r="CV419" i="9"/>
  <c r="CV420" i="9"/>
  <c r="CV421" i="9"/>
  <c r="CV422" i="9"/>
  <c r="CV423" i="9"/>
  <c r="DH416" i="9"/>
  <c r="DH417" i="9"/>
  <c r="DH418" i="9"/>
  <c r="DH419" i="9"/>
  <c r="DH420" i="9"/>
  <c r="DH421" i="9"/>
  <c r="DH422" i="9"/>
  <c r="DH423" i="9"/>
  <c r="BS424" i="9"/>
  <c r="BS425" i="9"/>
  <c r="BS426" i="9"/>
  <c r="BS427" i="9"/>
  <c r="BS428" i="9"/>
  <c r="BS429" i="9"/>
  <c r="BS430" i="9"/>
  <c r="BS431" i="9"/>
  <c r="CE424" i="9"/>
  <c r="CE425" i="9"/>
  <c r="CE426" i="9"/>
  <c r="CE427" i="9"/>
  <c r="CE428" i="9"/>
  <c r="CE429" i="9"/>
  <c r="CE430" i="9"/>
  <c r="CE431" i="9"/>
  <c r="CU424" i="9"/>
  <c r="CU425" i="9"/>
  <c r="CU426" i="9"/>
  <c r="CU427" i="9"/>
  <c r="CU428" i="9"/>
  <c r="CU429" i="9"/>
  <c r="CU430" i="9"/>
  <c r="CU431" i="9"/>
  <c r="BJ432" i="9"/>
  <c r="BJ433" i="9"/>
  <c r="BJ434" i="9"/>
  <c r="BJ435" i="9"/>
  <c r="BJ436" i="9"/>
  <c r="BJ437" i="9"/>
  <c r="BJ438" i="9"/>
  <c r="BJ439" i="9"/>
  <c r="BV432" i="9"/>
  <c r="BV433" i="9"/>
  <c r="BV434" i="9"/>
  <c r="BV435" i="9"/>
  <c r="BV436" i="9"/>
  <c r="BV437" i="9"/>
  <c r="BV438" i="9"/>
  <c r="BV439" i="9"/>
  <c r="CH432" i="9"/>
  <c r="CH433" i="9"/>
  <c r="CH434" i="9"/>
  <c r="CH435" i="9"/>
  <c r="CH436" i="9"/>
  <c r="CH437" i="9"/>
  <c r="CH438" i="9"/>
  <c r="CH439" i="9"/>
  <c r="CT432" i="9"/>
  <c r="CT433" i="9"/>
  <c r="CT434" i="9"/>
  <c r="CT435" i="9"/>
  <c r="CT436" i="9"/>
  <c r="CT437" i="9"/>
  <c r="CT438" i="9"/>
  <c r="CT439" i="9"/>
  <c r="DF432" i="9"/>
  <c r="DF433" i="9"/>
  <c r="DF434" i="9"/>
  <c r="DF435" i="9"/>
  <c r="DF436" i="9"/>
  <c r="DF437" i="9"/>
  <c r="DF438" i="9"/>
  <c r="DF439" i="9"/>
  <c r="BU440" i="9"/>
  <c r="BU441" i="9"/>
  <c r="BU442" i="9"/>
  <c r="BU443" i="9"/>
  <c r="BU444" i="9"/>
  <c r="BU445" i="9"/>
  <c r="BU446" i="9"/>
  <c r="BU447" i="9"/>
  <c r="CG440" i="9"/>
  <c r="CG441" i="9"/>
  <c r="CG442" i="9"/>
  <c r="CG443" i="9"/>
  <c r="CG444" i="9"/>
  <c r="CG445" i="9"/>
  <c r="CG446" i="9"/>
  <c r="CG447" i="9"/>
  <c r="CS440" i="9"/>
  <c r="CS441" i="9"/>
  <c r="CS442" i="9"/>
  <c r="CS443" i="9"/>
  <c r="CS444" i="9"/>
  <c r="CS445" i="9"/>
  <c r="CS446" i="9"/>
  <c r="CS447" i="9"/>
  <c r="DE440" i="9"/>
  <c r="DE441" i="9"/>
  <c r="DE442" i="9"/>
  <c r="DE443" i="9"/>
  <c r="DE444" i="9"/>
  <c r="DE445" i="9"/>
  <c r="DE446" i="9"/>
  <c r="DE447" i="9"/>
  <c r="BP448" i="9"/>
  <c r="BP451" i="9"/>
  <c r="BP452" i="9"/>
  <c r="BP453" i="9"/>
  <c r="BP454" i="9"/>
  <c r="BP455" i="9"/>
  <c r="BP450" i="9"/>
  <c r="CB449" i="9"/>
  <c r="CB448" i="9"/>
  <c r="CB451" i="9"/>
  <c r="CB452" i="9"/>
  <c r="CB453" i="9"/>
  <c r="CB454" i="9"/>
  <c r="CB455" i="9"/>
  <c r="CN450" i="9"/>
  <c r="CN449" i="9"/>
  <c r="CN451" i="9"/>
  <c r="CN452" i="9"/>
  <c r="CN453" i="9"/>
  <c r="CN454" i="9"/>
  <c r="CN455" i="9"/>
  <c r="CN448" i="9"/>
  <c r="CZ450" i="9"/>
  <c r="CZ451" i="9"/>
  <c r="CZ452" i="9"/>
  <c r="CZ453" i="9"/>
  <c r="CZ454" i="9"/>
  <c r="CZ455" i="9"/>
  <c r="CZ449" i="9"/>
  <c r="BK456" i="9"/>
  <c r="BK457" i="9"/>
  <c r="BK458" i="9"/>
  <c r="BK459" i="9"/>
  <c r="BK460" i="9"/>
  <c r="BK461" i="9"/>
  <c r="BK462" i="9"/>
  <c r="BK463" i="9"/>
  <c r="BW456" i="9"/>
  <c r="BW457" i="9"/>
  <c r="BW458" i="9"/>
  <c r="BW459" i="9"/>
  <c r="BW460" i="9"/>
  <c r="BW461" i="9"/>
  <c r="BW462" i="9"/>
  <c r="BW463" i="9"/>
  <c r="CM456" i="9"/>
  <c r="CM457" i="9"/>
  <c r="CM458" i="9"/>
  <c r="CM459" i="9"/>
  <c r="CM460" i="9"/>
  <c r="CM461" i="9"/>
  <c r="CM462" i="9"/>
  <c r="CM463" i="9"/>
  <c r="DC456" i="9"/>
  <c r="DC457" i="9"/>
  <c r="DC458" i="9"/>
  <c r="DC459" i="9"/>
  <c r="DC460" i="9"/>
  <c r="DC461" i="9"/>
  <c r="DC462" i="9"/>
  <c r="DC463" i="9"/>
  <c r="BH391" i="9"/>
  <c r="BH423" i="9"/>
  <c r="BH455" i="9"/>
  <c r="DB466" i="9"/>
  <c r="DF465" i="9"/>
  <c r="CT464" i="9"/>
  <c r="BP449" i="9"/>
  <c r="BI368" i="9"/>
  <c r="BI369" i="9"/>
  <c r="BI370" i="9"/>
  <c r="BI371" i="9"/>
  <c r="BI372" i="9"/>
  <c r="BI373" i="9"/>
  <c r="BI374" i="9"/>
  <c r="BI375" i="9"/>
  <c r="BM368" i="9"/>
  <c r="BM369" i="9"/>
  <c r="BM370" i="9"/>
  <c r="BM371" i="9"/>
  <c r="BM372" i="9"/>
  <c r="BM373" i="9"/>
  <c r="BM374" i="9"/>
  <c r="BM375" i="9"/>
  <c r="BQ368" i="9"/>
  <c r="BQ369" i="9"/>
  <c r="BQ370" i="9"/>
  <c r="BQ371" i="9"/>
  <c r="BQ372" i="9"/>
  <c r="BQ373" i="9"/>
  <c r="BQ374" i="9"/>
  <c r="BQ375" i="9"/>
  <c r="BU368" i="9"/>
  <c r="BU369" i="9"/>
  <c r="BU370" i="9"/>
  <c r="BU371" i="9"/>
  <c r="BU372" i="9"/>
  <c r="BU373" i="9"/>
  <c r="BU374" i="9"/>
  <c r="BU375" i="9"/>
  <c r="DF368" i="9"/>
  <c r="DF372" i="9"/>
  <c r="DF374" i="9"/>
  <c r="DF375" i="9"/>
  <c r="DF371" i="9"/>
  <c r="DF370" i="9"/>
  <c r="DF373" i="9"/>
  <c r="DF369" i="9"/>
  <c r="DB369" i="9"/>
  <c r="DB373" i="9"/>
  <c r="DB374" i="9"/>
  <c r="DB375" i="9"/>
  <c r="DB368" i="9"/>
  <c r="DB372" i="9"/>
  <c r="DB370" i="9"/>
  <c r="DB371" i="9"/>
  <c r="CX370" i="9"/>
  <c r="CX374" i="9"/>
  <c r="CX375" i="9"/>
  <c r="CX369" i="9"/>
  <c r="CX373" i="9"/>
  <c r="CX372" i="9"/>
  <c r="CX368" i="9"/>
  <c r="CX371" i="9"/>
  <c r="CT371" i="9"/>
  <c r="CT374" i="9"/>
  <c r="CT375" i="9"/>
  <c r="CT370" i="9"/>
  <c r="CT369" i="9"/>
  <c r="CT368" i="9"/>
  <c r="CT373" i="9"/>
  <c r="CT372" i="9"/>
  <c r="CP368" i="9"/>
  <c r="CP372" i="9"/>
  <c r="CP374" i="9"/>
  <c r="CP375" i="9"/>
  <c r="CP371" i="9"/>
  <c r="CP370" i="9"/>
  <c r="CP373" i="9"/>
  <c r="CP369" i="9"/>
  <c r="CL369" i="9"/>
  <c r="CL373" i="9"/>
  <c r="CL374" i="9"/>
  <c r="CL375" i="9"/>
  <c r="CL368" i="9"/>
  <c r="CL372" i="9"/>
  <c r="CL371" i="9"/>
  <c r="CL370" i="9"/>
  <c r="CH370" i="9"/>
  <c r="CH374" i="9"/>
  <c r="CH375" i="9"/>
  <c r="CH369" i="9"/>
  <c r="CH373" i="9"/>
  <c r="CH368" i="9"/>
  <c r="CH371" i="9"/>
  <c r="CH372" i="9"/>
  <c r="CD371" i="9"/>
  <c r="CD375" i="9"/>
  <c r="CD370" i="9"/>
  <c r="CD374" i="9"/>
  <c r="CD373" i="9"/>
  <c r="CD368" i="9"/>
  <c r="CD369" i="9"/>
  <c r="CD372" i="9"/>
  <c r="BZ368" i="9"/>
  <c r="BZ372" i="9"/>
  <c r="BZ375" i="9"/>
  <c r="BZ371" i="9"/>
  <c r="BZ370" i="9"/>
  <c r="BZ373" i="9"/>
  <c r="BZ369" i="9"/>
  <c r="BZ374" i="9"/>
  <c r="BV369" i="9"/>
  <c r="BV373" i="9"/>
  <c r="BV375" i="9"/>
  <c r="BV368" i="9"/>
  <c r="BV372" i="9"/>
  <c r="BV371" i="9"/>
  <c r="BV374" i="9"/>
  <c r="BV370" i="9"/>
  <c r="BK376" i="9"/>
  <c r="BK380" i="9"/>
  <c r="BK382" i="9"/>
  <c r="BK383" i="9"/>
  <c r="BK378" i="9"/>
  <c r="BK381" i="9"/>
  <c r="BK379" i="9"/>
  <c r="BK377" i="9"/>
  <c r="BO376" i="9"/>
  <c r="BO379" i="9"/>
  <c r="BO382" i="9"/>
  <c r="BO383" i="9"/>
  <c r="BO377" i="9"/>
  <c r="BO380" i="9"/>
  <c r="BO378" i="9"/>
  <c r="BO381" i="9"/>
  <c r="BS378" i="9"/>
  <c r="BS382" i="9"/>
  <c r="BS383" i="9"/>
  <c r="BS381" i="9"/>
  <c r="BS376" i="9"/>
  <c r="BS379" i="9"/>
  <c r="BS380" i="9"/>
  <c r="BS377" i="9"/>
  <c r="BW377" i="9"/>
  <c r="BW381" i="9"/>
  <c r="BW382" i="9"/>
  <c r="BW383" i="9"/>
  <c r="BW376" i="9"/>
  <c r="BW379" i="9"/>
  <c r="BW380" i="9"/>
  <c r="BW378" i="9"/>
  <c r="CA376" i="9"/>
  <c r="CA380" i="9"/>
  <c r="CA382" i="9"/>
  <c r="CA383" i="9"/>
  <c r="CA377" i="9"/>
  <c r="CA378" i="9"/>
  <c r="CA381" i="9"/>
  <c r="CA379" i="9"/>
  <c r="CE379" i="9"/>
  <c r="CE382" i="9"/>
  <c r="CE383" i="9"/>
  <c r="CE376" i="9"/>
  <c r="CE377" i="9"/>
  <c r="CE380" i="9"/>
  <c r="CE381" i="9"/>
  <c r="CE378" i="9"/>
  <c r="CI378" i="9"/>
  <c r="CI382" i="9"/>
  <c r="CI383" i="9"/>
  <c r="CI377" i="9"/>
  <c r="CI380" i="9"/>
  <c r="CI381" i="9"/>
  <c r="CI376" i="9"/>
  <c r="CI379" i="9"/>
  <c r="CM377" i="9"/>
  <c r="CM381" i="9"/>
  <c r="CM382" i="9"/>
  <c r="CM383" i="9"/>
  <c r="CM378" i="9"/>
  <c r="CM376" i="9"/>
  <c r="CM379" i="9"/>
  <c r="CM380" i="9"/>
  <c r="CQ376" i="9"/>
  <c r="CQ380" i="9"/>
  <c r="CQ381" i="9"/>
  <c r="CQ382" i="9"/>
  <c r="CQ383" i="9"/>
  <c r="CQ377" i="9"/>
  <c r="CQ378" i="9"/>
  <c r="CQ379" i="9"/>
  <c r="CU379" i="9"/>
  <c r="CU381" i="9"/>
  <c r="CU382" i="9"/>
  <c r="CU383" i="9"/>
  <c r="CU378" i="9"/>
  <c r="CU376" i="9"/>
  <c r="CU380" i="9"/>
  <c r="CU377" i="9"/>
  <c r="CY378" i="9"/>
  <c r="CY381" i="9"/>
  <c r="CY382" i="9"/>
  <c r="CY383" i="9"/>
  <c r="CY376" i="9"/>
  <c r="CY379" i="9"/>
  <c r="CY377" i="9"/>
  <c r="CY380" i="9"/>
  <c r="DC377" i="9"/>
  <c r="DC381" i="9"/>
  <c r="DC382" i="9"/>
  <c r="DC383" i="9"/>
  <c r="DC378" i="9"/>
  <c r="DC376" i="9"/>
  <c r="DC379" i="9"/>
  <c r="DC380" i="9"/>
  <c r="DG376" i="9"/>
  <c r="DG380" i="9"/>
  <c r="DG381" i="9"/>
  <c r="DG382" i="9"/>
  <c r="DG383" i="9"/>
  <c r="DG379" i="9"/>
  <c r="DG377" i="9"/>
  <c r="DG378" i="9"/>
  <c r="BJ387" i="9"/>
  <c r="BJ388" i="9"/>
  <c r="BJ389" i="9"/>
  <c r="BJ390" i="9"/>
  <c r="BJ391" i="9"/>
  <c r="BJ384" i="9"/>
  <c r="BJ385" i="9"/>
  <c r="BJ386" i="9"/>
  <c r="BN386" i="9"/>
  <c r="BN388" i="9"/>
  <c r="BN389" i="9"/>
  <c r="BN390" i="9"/>
  <c r="BN391" i="9"/>
  <c r="BN384" i="9"/>
  <c r="BN387" i="9"/>
  <c r="BN385" i="9"/>
  <c r="BR385" i="9"/>
  <c r="BR388" i="9"/>
  <c r="BR389" i="9"/>
  <c r="BR390" i="9"/>
  <c r="BR391" i="9"/>
  <c r="BR384" i="9"/>
  <c r="BR387" i="9"/>
  <c r="BR386" i="9"/>
  <c r="BV384" i="9"/>
  <c r="BV388" i="9"/>
  <c r="BV389" i="9"/>
  <c r="BV390" i="9"/>
  <c r="BV391" i="9"/>
  <c r="BV385" i="9"/>
  <c r="BV386" i="9"/>
  <c r="BV387" i="9"/>
  <c r="BZ387" i="9"/>
  <c r="BZ388" i="9"/>
  <c r="BZ389" i="9"/>
  <c r="BZ390" i="9"/>
  <c r="BZ391" i="9"/>
  <c r="BZ384" i="9"/>
  <c r="BZ385" i="9"/>
  <c r="BZ386" i="9"/>
  <c r="CD386" i="9"/>
  <c r="CD387" i="9"/>
  <c r="CD388" i="9"/>
  <c r="CD389" i="9"/>
  <c r="CD390" i="9"/>
  <c r="CD391" i="9"/>
  <c r="CD385" i="9"/>
  <c r="CD384" i="9"/>
  <c r="CH385" i="9"/>
  <c r="CH387" i="9"/>
  <c r="CH388" i="9"/>
  <c r="CH389" i="9"/>
  <c r="CH390" i="9"/>
  <c r="CH391" i="9"/>
  <c r="CH386" i="9"/>
  <c r="CH384" i="9"/>
  <c r="CL384" i="9"/>
  <c r="CL387" i="9"/>
  <c r="CL388" i="9"/>
  <c r="CL389" i="9"/>
  <c r="CL390" i="9"/>
  <c r="CL391" i="9"/>
  <c r="CL385" i="9"/>
  <c r="CL386" i="9"/>
  <c r="CP387" i="9"/>
  <c r="CP388" i="9"/>
  <c r="CP389" i="9"/>
  <c r="CP390" i="9"/>
  <c r="CP391" i="9"/>
  <c r="CP386" i="9"/>
  <c r="CP384" i="9"/>
  <c r="CP385" i="9"/>
  <c r="CT386" i="9"/>
  <c r="CT387" i="9"/>
  <c r="CT388" i="9"/>
  <c r="CT389" i="9"/>
  <c r="CT390" i="9"/>
  <c r="CT391" i="9"/>
  <c r="CT384" i="9"/>
  <c r="CT385" i="9"/>
  <c r="CX385" i="9"/>
  <c r="CX387" i="9"/>
  <c r="CX388" i="9"/>
  <c r="CX389" i="9"/>
  <c r="CX390" i="9"/>
  <c r="CX391" i="9"/>
  <c r="CX386" i="9"/>
  <c r="CX384" i="9"/>
  <c r="DB384" i="9"/>
  <c r="DB387" i="9"/>
  <c r="DB388" i="9"/>
  <c r="DB389" i="9"/>
  <c r="DB390" i="9"/>
  <c r="DB391" i="9"/>
  <c r="DB385" i="9"/>
  <c r="DB386" i="9"/>
  <c r="DF387" i="9"/>
  <c r="DF388" i="9"/>
  <c r="DF389" i="9"/>
  <c r="DF390" i="9"/>
  <c r="DF391" i="9"/>
  <c r="DF385" i="9"/>
  <c r="DF386" i="9"/>
  <c r="DF384" i="9"/>
  <c r="BI394" i="9"/>
  <c r="BI398" i="9"/>
  <c r="BI393" i="9"/>
  <c r="BI397" i="9"/>
  <c r="BI396" i="9"/>
  <c r="BI395" i="9"/>
  <c r="BI392" i="9"/>
  <c r="BI399" i="9"/>
  <c r="BM393" i="9"/>
  <c r="BM397" i="9"/>
  <c r="BM392" i="9"/>
  <c r="BM396" i="9"/>
  <c r="BM399" i="9"/>
  <c r="BM398" i="9"/>
  <c r="BM395" i="9"/>
  <c r="BM394" i="9"/>
  <c r="BQ392" i="9"/>
  <c r="BQ396" i="9"/>
  <c r="BQ395" i="9"/>
  <c r="BQ399" i="9"/>
  <c r="BQ394" i="9"/>
  <c r="BQ393" i="9"/>
  <c r="BQ398" i="9"/>
  <c r="BQ397" i="9"/>
  <c r="BU395" i="9"/>
  <c r="BU399" i="9"/>
  <c r="BU394" i="9"/>
  <c r="BU398" i="9"/>
  <c r="BU397" i="9"/>
  <c r="BU396" i="9"/>
  <c r="BU393" i="9"/>
  <c r="BU392" i="9"/>
  <c r="BY394" i="9"/>
  <c r="BY398" i="9"/>
  <c r="BY393" i="9"/>
  <c r="BY397" i="9"/>
  <c r="BY392" i="9"/>
  <c r="BY399" i="9"/>
  <c r="BY396" i="9"/>
  <c r="BY395" i="9"/>
  <c r="CC393" i="9"/>
  <c r="CC397" i="9"/>
  <c r="CC392" i="9"/>
  <c r="CC396" i="9"/>
  <c r="CC395" i="9"/>
  <c r="CC394" i="9"/>
  <c r="CC399" i="9"/>
  <c r="CC398" i="9"/>
  <c r="CG392" i="9"/>
  <c r="CG396" i="9"/>
  <c r="CG395" i="9"/>
  <c r="CG398" i="9"/>
  <c r="CG397" i="9"/>
  <c r="CG399" i="9"/>
  <c r="CG394" i="9"/>
  <c r="CG393" i="9"/>
  <c r="CK395" i="9"/>
  <c r="CK394" i="9"/>
  <c r="CK398" i="9"/>
  <c r="CK393" i="9"/>
  <c r="CK399" i="9"/>
  <c r="CK392" i="9"/>
  <c r="CK397" i="9"/>
  <c r="CK396" i="9"/>
  <c r="CO394" i="9"/>
  <c r="CO398" i="9"/>
  <c r="CO393" i="9"/>
  <c r="CO397" i="9"/>
  <c r="CO396" i="9"/>
  <c r="CO395" i="9"/>
  <c r="CO392" i="9"/>
  <c r="CO399" i="9"/>
  <c r="CS393" i="9"/>
  <c r="CS397" i="9"/>
  <c r="CS392" i="9"/>
  <c r="CS396" i="9"/>
  <c r="CS398" i="9"/>
  <c r="CS395" i="9"/>
  <c r="CS399" i="9"/>
  <c r="CS394" i="9"/>
  <c r="CW392" i="9"/>
  <c r="CW396" i="9"/>
  <c r="CW395" i="9"/>
  <c r="CW394" i="9"/>
  <c r="CW393" i="9"/>
  <c r="CW399" i="9"/>
  <c r="CW398" i="9"/>
  <c r="CW397" i="9"/>
  <c r="DA395" i="9"/>
  <c r="DA394" i="9"/>
  <c r="DA398" i="9"/>
  <c r="DA397" i="9"/>
  <c r="DA399" i="9"/>
  <c r="DA396" i="9"/>
  <c r="DA393" i="9"/>
  <c r="DA392" i="9"/>
  <c r="DE394" i="9"/>
  <c r="DE398" i="9"/>
  <c r="DE393" i="9"/>
  <c r="DE397" i="9"/>
  <c r="DE392" i="9"/>
  <c r="DE396" i="9"/>
  <c r="DE399" i="9"/>
  <c r="DE395" i="9"/>
  <c r="BL400" i="9"/>
  <c r="BL403" i="9"/>
  <c r="BL402" i="9"/>
  <c r="BL404" i="9"/>
  <c r="BL405" i="9"/>
  <c r="BL406" i="9"/>
  <c r="BL407" i="9"/>
  <c r="BL401" i="9"/>
  <c r="BP403" i="9"/>
  <c r="BP402" i="9"/>
  <c r="BP401" i="9"/>
  <c r="BP404" i="9"/>
  <c r="BP405" i="9"/>
  <c r="BP406" i="9"/>
  <c r="BP407" i="9"/>
  <c r="BP400" i="9"/>
  <c r="BT402" i="9"/>
  <c r="BT401" i="9"/>
  <c r="BT400" i="9"/>
  <c r="BT404" i="9"/>
  <c r="BT405" i="9"/>
  <c r="BT406" i="9"/>
  <c r="BT407" i="9"/>
  <c r="BT403" i="9"/>
  <c r="BX401" i="9"/>
  <c r="BX400" i="9"/>
  <c r="BX403" i="9"/>
  <c r="BX404" i="9"/>
  <c r="BX405" i="9"/>
  <c r="BX406" i="9"/>
  <c r="BX407" i="9"/>
  <c r="BX402" i="9"/>
  <c r="CB400" i="9"/>
  <c r="CB402" i="9"/>
  <c r="CB403" i="9"/>
  <c r="CB404" i="9"/>
  <c r="CB405" i="9"/>
  <c r="CB406" i="9"/>
  <c r="CB407" i="9"/>
  <c r="CB401" i="9"/>
  <c r="CF402" i="9"/>
  <c r="CF401" i="9"/>
  <c r="CF403" i="9"/>
  <c r="CF404" i="9"/>
  <c r="CF405" i="9"/>
  <c r="CF406" i="9"/>
  <c r="CF407" i="9"/>
  <c r="CF400" i="9"/>
  <c r="CJ402" i="9"/>
  <c r="CJ401" i="9"/>
  <c r="CJ400" i="9"/>
  <c r="CJ403" i="9"/>
  <c r="CJ404" i="9"/>
  <c r="CJ405" i="9"/>
  <c r="CJ406" i="9"/>
  <c r="CJ407" i="9"/>
  <c r="CN401" i="9"/>
  <c r="CN400" i="9"/>
  <c r="CN403" i="9"/>
  <c r="CN404" i="9"/>
  <c r="CN405" i="9"/>
  <c r="CN406" i="9"/>
  <c r="CN407" i="9"/>
  <c r="CN402" i="9"/>
  <c r="CR400" i="9"/>
  <c r="CR402" i="9"/>
  <c r="CR403" i="9"/>
  <c r="CR404" i="9"/>
  <c r="CR405" i="9"/>
  <c r="CR406" i="9"/>
  <c r="CR407" i="9"/>
  <c r="CR401" i="9"/>
  <c r="CV402" i="9"/>
  <c r="CV401" i="9"/>
  <c r="CV403" i="9"/>
  <c r="CV404" i="9"/>
  <c r="CV405" i="9"/>
  <c r="CV406" i="9"/>
  <c r="CV407" i="9"/>
  <c r="CV400" i="9"/>
  <c r="CZ402" i="9"/>
  <c r="CZ401" i="9"/>
  <c r="CZ400" i="9"/>
  <c r="CZ403" i="9"/>
  <c r="CZ404" i="9"/>
  <c r="CZ405" i="9"/>
  <c r="CZ406" i="9"/>
  <c r="CZ407" i="9"/>
  <c r="DD401" i="9"/>
  <c r="DD400" i="9"/>
  <c r="DD403" i="9"/>
  <c r="DD404" i="9"/>
  <c r="DD405" i="9"/>
  <c r="DD406" i="9"/>
  <c r="DD407" i="9"/>
  <c r="DD402" i="9"/>
  <c r="DH400" i="9"/>
  <c r="DH402" i="9"/>
  <c r="DH403" i="9"/>
  <c r="DH404" i="9"/>
  <c r="DH405" i="9"/>
  <c r="DH406" i="9"/>
  <c r="DH407" i="9"/>
  <c r="DH401" i="9"/>
  <c r="BK408" i="9"/>
  <c r="BK409" i="9"/>
  <c r="BK410" i="9"/>
  <c r="BK411" i="9"/>
  <c r="BK412" i="9"/>
  <c r="BK413" i="9"/>
  <c r="BK414" i="9"/>
  <c r="BK415" i="9"/>
  <c r="BO408" i="9"/>
  <c r="BO409" i="9"/>
  <c r="BO410" i="9"/>
  <c r="BO411" i="9"/>
  <c r="BO412" i="9"/>
  <c r="BO413" i="9"/>
  <c r="BO414" i="9"/>
  <c r="BO415" i="9"/>
  <c r="BS408" i="9"/>
  <c r="BS409" i="9"/>
  <c r="BS410" i="9"/>
  <c r="BS411" i="9"/>
  <c r="BS412" i="9"/>
  <c r="BS413" i="9"/>
  <c r="BS414" i="9"/>
  <c r="BS415" i="9"/>
  <c r="BW408" i="9"/>
  <c r="BW409" i="9"/>
  <c r="BW410" i="9"/>
  <c r="BW411" i="9"/>
  <c r="BW412" i="9"/>
  <c r="BW413" i="9"/>
  <c r="BW414" i="9"/>
  <c r="BW415" i="9"/>
  <c r="CA408" i="9"/>
  <c r="CA409" i="9"/>
  <c r="CA410" i="9"/>
  <c r="CA411" i="9"/>
  <c r="CA412" i="9"/>
  <c r="CA413" i="9"/>
  <c r="CA414" i="9"/>
  <c r="CA415" i="9"/>
  <c r="CE408" i="9"/>
  <c r="CE409" i="9"/>
  <c r="CE410" i="9"/>
  <c r="CE411" i="9"/>
  <c r="CE412" i="9"/>
  <c r="CE413" i="9"/>
  <c r="CE414" i="9"/>
  <c r="CE415" i="9"/>
  <c r="CI408" i="9"/>
  <c r="CI409" i="9"/>
  <c r="CI410" i="9"/>
  <c r="CI411" i="9"/>
  <c r="CI412" i="9"/>
  <c r="CI413" i="9"/>
  <c r="CI414" i="9"/>
  <c r="CI415" i="9"/>
  <c r="CM408" i="9"/>
  <c r="CM409" i="9"/>
  <c r="CM410" i="9"/>
  <c r="CM411" i="9"/>
  <c r="CM412" i="9"/>
  <c r="CM413" i="9"/>
  <c r="CM414" i="9"/>
  <c r="CM415" i="9"/>
  <c r="CQ408" i="9"/>
  <c r="CQ409" i="9"/>
  <c r="CQ410" i="9"/>
  <c r="CQ411" i="9"/>
  <c r="CQ412" i="9"/>
  <c r="CQ413" i="9"/>
  <c r="CQ414" i="9"/>
  <c r="CQ415" i="9"/>
  <c r="CU408" i="9"/>
  <c r="CU409" i="9"/>
  <c r="CU410" i="9"/>
  <c r="CU411" i="9"/>
  <c r="CU412" i="9"/>
  <c r="CU413" i="9"/>
  <c r="CU414" i="9"/>
  <c r="CU415" i="9"/>
  <c r="CY408" i="9"/>
  <c r="CY409" i="9"/>
  <c r="CY410" i="9"/>
  <c r="CY411" i="9"/>
  <c r="CY412" i="9"/>
  <c r="CY413" i="9"/>
  <c r="CY414" i="9"/>
  <c r="CY415" i="9"/>
  <c r="DC408" i="9"/>
  <c r="DC409" i="9"/>
  <c r="DC410" i="9"/>
  <c r="DC411" i="9"/>
  <c r="DC412" i="9"/>
  <c r="DC413" i="9"/>
  <c r="DC414" i="9"/>
  <c r="DC415" i="9"/>
  <c r="DG408" i="9"/>
  <c r="DG409" i="9"/>
  <c r="DG410" i="9"/>
  <c r="DG411" i="9"/>
  <c r="DG412" i="9"/>
  <c r="DG413" i="9"/>
  <c r="DG414" i="9"/>
  <c r="DG415" i="9"/>
  <c r="BJ416" i="9"/>
  <c r="BJ417" i="9"/>
  <c r="BJ418" i="9"/>
  <c r="BJ419" i="9"/>
  <c r="BJ420" i="9"/>
  <c r="BJ421" i="9"/>
  <c r="BJ422" i="9"/>
  <c r="BJ423" i="9"/>
  <c r="BN416" i="9"/>
  <c r="BN417" i="9"/>
  <c r="BN418" i="9"/>
  <c r="BN419" i="9"/>
  <c r="BN420" i="9"/>
  <c r="BN421" i="9"/>
  <c r="BN422" i="9"/>
  <c r="BN423" i="9"/>
  <c r="BR416" i="9"/>
  <c r="BR417" i="9"/>
  <c r="BR418" i="9"/>
  <c r="BR419" i="9"/>
  <c r="BR420" i="9"/>
  <c r="BR421" i="9"/>
  <c r="BR422" i="9"/>
  <c r="BR423" i="9"/>
  <c r="BV416" i="9"/>
  <c r="BV417" i="9"/>
  <c r="BV418" i="9"/>
  <c r="BV419" i="9"/>
  <c r="BV420" i="9"/>
  <c r="BV421" i="9"/>
  <c r="BV422" i="9"/>
  <c r="BV423" i="9"/>
  <c r="BZ416" i="9"/>
  <c r="BZ417" i="9"/>
  <c r="BZ418" i="9"/>
  <c r="BZ419" i="9"/>
  <c r="BZ420" i="9"/>
  <c r="BZ421" i="9"/>
  <c r="BZ422" i="9"/>
  <c r="BZ423" i="9"/>
  <c r="CD416" i="9"/>
  <c r="CD417" i="9"/>
  <c r="CD418" i="9"/>
  <c r="CD419" i="9"/>
  <c r="CD420" i="9"/>
  <c r="CD421" i="9"/>
  <c r="CD422" i="9"/>
  <c r="CD423" i="9"/>
  <c r="CH416" i="9"/>
  <c r="CH417" i="9"/>
  <c r="CH418" i="9"/>
  <c r="CH419" i="9"/>
  <c r="CH420" i="9"/>
  <c r="CH421" i="9"/>
  <c r="CH422" i="9"/>
  <c r="CH423" i="9"/>
  <c r="CL416" i="9"/>
  <c r="CL417" i="9"/>
  <c r="CL418" i="9"/>
  <c r="CL419" i="9"/>
  <c r="CL420" i="9"/>
  <c r="CL421" i="9"/>
  <c r="CL422" i="9"/>
  <c r="CL423" i="9"/>
  <c r="CP416" i="9"/>
  <c r="CP417" i="9"/>
  <c r="CP418" i="9"/>
  <c r="CP419" i="9"/>
  <c r="CP420" i="9"/>
  <c r="CP421" i="9"/>
  <c r="CP422" i="9"/>
  <c r="CP423" i="9"/>
  <c r="CT416" i="9"/>
  <c r="CT417" i="9"/>
  <c r="CT418" i="9"/>
  <c r="CT419" i="9"/>
  <c r="CT420" i="9"/>
  <c r="CT421" i="9"/>
  <c r="CT422" i="9"/>
  <c r="CT423" i="9"/>
  <c r="CX416" i="9"/>
  <c r="CX417" i="9"/>
  <c r="CX418" i="9"/>
  <c r="CX419" i="9"/>
  <c r="CX420" i="9"/>
  <c r="CX421" i="9"/>
  <c r="CX422" i="9"/>
  <c r="CX423" i="9"/>
  <c r="DB416" i="9"/>
  <c r="DB417" i="9"/>
  <c r="DB418" i="9"/>
  <c r="DB419" i="9"/>
  <c r="DB420" i="9"/>
  <c r="DB421" i="9"/>
  <c r="DB422" i="9"/>
  <c r="DB423" i="9"/>
  <c r="DF416" i="9"/>
  <c r="DF417" i="9"/>
  <c r="DF418" i="9"/>
  <c r="DF419" i="9"/>
  <c r="DF420" i="9"/>
  <c r="DF421" i="9"/>
  <c r="DF422" i="9"/>
  <c r="DF423" i="9"/>
  <c r="BI425" i="9"/>
  <c r="BI429" i="9"/>
  <c r="BI426" i="9"/>
  <c r="BI430" i="9"/>
  <c r="BI427" i="9"/>
  <c r="BI431" i="9"/>
  <c r="BI424" i="9"/>
  <c r="BI428" i="9"/>
  <c r="BM424" i="9"/>
  <c r="BM428" i="9"/>
  <c r="BM425" i="9"/>
  <c r="BM429" i="9"/>
  <c r="BM426" i="9"/>
  <c r="BM430" i="9"/>
  <c r="BM427" i="9"/>
  <c r="BQ427" i="9"/>
  <c r="BQ431" i="9"/>
  <c r="BQ424" i="9"/>
  <c r="BQ428" i="9"/>
  <c r="BQ425" i="9"/>
  <c r="BQ429" i="9"/>
  <c r="BQ430" i="9"/>
  <c r="BU426" i="9"/>
  <c r="BU430" i="9"/>
  <c r="BU427" i="9"/>
  <c r="BU431" i="9"/>
  <c r="BU424" i="9"/>
  <c r="BU428" i="9"/>
  <c r="BU425" i="9"/>
  <c r="BU429" i="9"/>
  <c r="BY425" i="9"/>
  <c r="BY429" i="9"/>
  <c r="BY426" i="9"/>
  <c r="BY430" i="9"/>
  <c r="BY427" i="9"/>
  <c r="BY431" i="9"/>
  <c r="BY424" i="9"/>
  <c r="BY428" i="9"/>
  <c r="CC424" i="9"/>
  <c r="CC428" i="9"/>
  <c r="CC425" i="9"/>
  <c r="CC429" i="9"/>
  <c r="CC426" i="9"/>
  <c r="CC430" i="9"/>
  <c r="CC431" i="9"/>
  <c r="CG427" i="9"/>
  <c r="CG424" i="9"/>
  <c r="CG428" i="9"/>
  <c r="CG431" i="9"/>
  <c r="CG425" i="9"/>
  <c r="CG429" i="9"/>
  <c r="CG426" i="9"/>
  <c r="CG430" i="9"/>
  <c r="CK426" i="9"/>
  <c r="CK430" i="9"/>
  <c r="CK427" i="9"/>
  <c r="CK431" i="9"/>
  <c r="CK424" i="9"/>
  <c r="CK428" i="9"/>
  <c r="CK425" i="9"/>
  <c r="CK429" i="9"/>
  <c r="CO425" i="9"/>
  <c r="CO429" i="9"/>
  <c r="CO426" i="9"/>
  <c r="CO430" i="9"/>
  <c r="CO431" i="9"/>
  <c r="CO427" i="9"/>
  <c r="CO424" i="9"/>
  <c r="CS424" i="9"/>
  <c r="CS428" i="9"/>
  <c r="CS425" i="9"/>
  <c r="CS429" i="9"/>
  <c r="CS431" i="9"/>
  <c r="CS426" i="9"/>
  <c r="CS430" i="9"/>
  <c r="CS427" i="9"/>
  <c r="CW427" i="9"/>
  <c r="CW424" i="9"/>
  <c r="CW428" i="9"/>
  <c r="CW431" i="9"/>
  <c r="CW425" i="9"/>
  <c r="CW429" i="9"/>
  <c r="CW426" i="9"/>
  <c r="CW430" i="9"/>
  <c r="DA426" i="9"/>
  <c r="DA430" i="9"/>
  <c r="DA427" i="9"/>
  <c r="DA431" i="9"/>
  <c r="DA424" i="9"/>
  <c r="DA428" i="9"/>
  <c r="DA425" i="9"/>
  <c r="DE425" i="9"/>
  <c r="DE429" i="9"/>
  <c r="DE426" i="9"/>
  <c r="DE430" i="9"/>
  <c r="DE431" i="9"/>
  <c r="DE427" i="9"/>
  <c r="DE428" i="9"/>
  <c r="BL432" i="9"/>
  <c r="BL433" i="9"/>
  <c r="BL434" i="9"/>
  <c r="BL435" i="9"/>
  <c r="BL436" i="9"/>
  <c r="BL437" i="9"/>
  <c r="BL438" i="9"/>
  <c r="BL439" i="9"/>
  <c r="BP432" i="9"/>
  <c r="BP433" i="9"/>
  <c r="BP434" i="9"/>
  <c r="BP435" i="9"/>
  <c r="BP436" i="9"/>
  <c r="BP437" i="9"/>
  <c r="BP438" i="9"/>
  <c r="BP439" i="9"/>
  <c r="BT432" i="9"/>
  <c r="BT433" i="9"/>
  <c r="BT434" i="9"/>
  <c r="BT435" i="9"/>
  <c r="BT436" i="9"/>
  <c r="BT437" i="9"/>
  <c r="BT438" i="9"/>
  <c r="BT439" i="9"/>
  <c r="BX432" i="9"/>
  <c r="BX433" i="9"/>
  <c r="BX434" i="9"/>
  <c r="BX435" i="9"/>
  <c r="BX436" i="9"/>
  <c r="BX437" i="9"/>
  <c r="BX438" i="9"/>
  <c r="BX439" i="9"/>
  <c r="CB432" i="9"/>
  <c r="CB433" i="9"/>
  <c r="CB434" i="9"/>
  <c r="CB435" i="9"/>
  <c r="CB436" i="9"/>
  <c r="CB437" i="9"/>
  <c r="CB438" i="9"/>
  <c r="CB439" i="9"/>
  <c r="CF432" i="9"/>
  <c r="CF433" i="9"/>
  <c r="CF434" i="9"/>
  <c r="CF435" i="9"/>
  <c r="CF436" i="9"/>
  <c r="CF437" i="9"/>
  <c r="CF438" i="9"/>
  <c r="CF439" i="9"/>
  <c r="CJ432" i="9"/>
  <c r="CJ433" i="9"/>
  <c r="CJ434" i="9"/>
  <c r="CJ435" i="9"/>
  <c r="CJ436" i="9"/>
  <c r="CJ437" i="9"/>
  <c r="CJ438" i="9"/>
  <c r="CJ439" i="9"/>
  <c r="CN432" i="9"/>
  <c r="CN433" i="9"/>
  <c r="CN434" i="9"/>
  <c r="CN435" i="9"/>
  <c r="CN436" i="9"/>
  <c r="CN437" i="9"/>
  <c r="CN438" i="9"/>
  <c r="CN439" i="9"/>
  <c r="CR432" i="9"/>
  <c r="CR433" i="9"/>
  <c r="CR434" i="9"/>
  <c r="CR435" i="9"/>
  <c r="CR436" i="9"/>
  <c r="CR437" i="9"/>
  <c r="CR438" i="9"/>
  <c r="CR439" i="9"/>
  <c r="CV432" i="9"/>
  <c r="CV433" i="9"/>
  <c r="CV434" i="9"/>
  <c r="CV435" i="9"/>
  <c r="CV436" i="9"/>
  <c r="CV437" i="9"/>
  <c r="CV438" i="9"/>
  <c r="CV439" i="9"/>
  <c r="CZ432" i="9"/>
  <c r="CZ433" i="9"/>
  <c r="CZ434" i="9"/>
  <c r="CZ435" i="9"/>
  <c r="CZ436" i="9"/>
  <c r="CZ437" i="9"/>
  <c r="CZ438" i="9"/>
  <c r="CZ439" i="9"/>
  <c r="DD432" i="9"/>
  <c r="DD433" i="9"/>
  <c r="DD434" i="9"/>
  <c r="DD435" i="9"/>
  <c r="DD436" i="9"/>
  <c r="DD437" i="9"/>
  <c r="DD438" i="9"/>
  <c r="DD439" i="9"/>
  <c r="DH432" i="9"/>
  <c r="DH433" i="9"/>
  <c r="DH434" i="9"/>
  <c r="DH435" i="9"/>
  <c r="DH436" i="9"/>
  <c r="DH437" i="9"/>
  <c r="DH438" i="9"/>
  <c r="DH439" i="9"/>
  <c r="BK440" i="9"/>
  <c r="BK442" i="9"/>
  <c r="BK444" i="9"/>
  <c r="BK446" i="9"/>
  <c r="BK441" i="9"/>
  <c r="BK443" i="9"/>
  <c r="BK445" i="9"/>
  <c r="BK447" i="9"/>
  <c r="BO441" i="9"/>
  <c r="BO443" i="9"/>
  <c r="BO445" i="9"/>
  <c r="BO447" i="9"/>
  <c r="BO440" i="9"/>
  <c r="BO442" i="9"/>
  <c r="BO444" i="9"/>
  <c r="BO446" i="9"/>
  <c r="BS440" i="9"/>
  <c r="BS442" i="9"/>
  <c r="BS444" i="9"/>
  <c r="BS446" i="9"/>
  <c r="BS441" i="9"/>
  <c r="BS443" i="9"/>
  <c r="BS445" i="9"/>
  <c r="BS447" i="9"/>
  <c r="BW441" i="9"/>
  <c r="BW443" i="9"/>
  <c r="BW445" i="9"/>
  <c r="BW447" i="9"/>
  <c r="BW440" i="9"/>
  <c r="BW442" i="9"/>
  <c r="BW444" i="9"/>
  <c r="BW446" i="9"/>
  <c r="CA440" i="9"/>
  <c r="CA442" i="9"/>
  <c r="CA444" i="9"/>
  <c r="CA446" i="9"/>
  <c r="CA441" i="9"/>
  <c r="CA443" i="9"/>
  <c r="CA445" i="9"/>
  <c r="CA447" i="9"/>
  <c r="CE441" i="9"/>
  <c r="CE443" i="9"/>
  <c r="CE445" i="9"/>
  <c r="CE447" i="9"/>
  <c r="CE440" i="9"/>
  <c r="CE442" i="9"/>
  <c r="CE444" i="9"/>
  <c r="CE446" i="9"/>
  <c r="CI440" i="9"/>
  <c r="CI442" i="9"/>
  <c r="CI444" i="9"/>
  <c r="CI446" i="9"/>
  <c r="CI441" i="9"/>
  <c r="CI443" i="9"/>
  <c r="CI445" i="9"/>
  <c r="CI447" i="9"/>
  <c r="CM441" i="9"/>
  <c r="CM443" i="9"/>
  <c r="CM445" i="9"/>
  <c r="CM447" i="9"/>
  <c r="CM440" i="9"/>
  <c r="CM442" i="9"/>
  <c r="CM444" i="9"/>
  <c r="CM446" i="9"/>
  <c r="CQ440" i="9"/>
  <c r="CQ442" i="9"/>
  <c r="CQ444" i="9"/>
  <c r="CQ446" i="9"/>
  <c r="CQ441" i="9"/>
  <c r="CQ443" i="9"/>
  <c r="CQ445" i="9"/>
  <c r="CQ447" i="9"/>
  <c r="CU441" i="9"/>
  <c r="CU443" i="9"/>
  <c r="CU445" i="9"/>
  <c r="CU447" i="9"/>
  <c r="CU440" i="9"/>
  <c r="CU442" i="9"/>
  <c r="CU444" i="9"/>
  <c r="CU446" i="9"/>
  <c r="CY440" i="9"/>
  <c r="CY442" i="9"/>
  <c r="CY444" i="9"/>
  <c r="CY446" i="9"/>
  <c r="CY441" i="9"/>
  <c r="CY443" i="9"/>
  <c r="CY445" i="9"/>
  <c r="CY447" i="9"/>
  <c r="DC441" i="9"/>
  <c r="DC443" i="9"/>
  <c r="DC445" i="9"/>
  <c r="DC447" i="9"/>
  <c r="DC440" i="9"/>
  <c r="DC442" i="9"/>
  <c r="DC444" i="9"/>
  <c r="DC446" i="9"/>
  <c r="DG440" i="9"/>
  <c r="DG442" i="9"/>
  <c r="DG444" i="9"/>
  <c r="DG446" i="9"/>
  <c r="DG441" i="9"/>
  <c r="DG443" i="9"/>
  <c r="DG445" i="9"/>
  <c r="DG447" i="9"/>
  <c r="BJ451" i="9"/>
  <c r="BJ450" i="9"/>
  <c r="BJ449" i="9"/>
  <c r="BN450" i="9"/>
  <c r="BN448" i="9"/>
  <c r="BN449" i="9"/>
  <c r="BV448" i="9"/>
  <c r="BV450" i="9"/>
  <c r="BZ450" i="9"/>
  <c r="BZ449" i="9"/>
  <c r="CD450" i="9"/>
  <c r="CD449" i="9"/>
  <c r="CD448" i="9"/>
  <c r="CH449" i="9"/>
  <c r="CH448" i="9"/>
  <c r="CL448" i="9"/>
  <c r="CL450" i="9"/>
  <c r="CP450" i="9"/>
  <c r="CP449" i="9"/>
  <c r="CT450" i="9"/>
  <c r="CT449" i="9"/>
  <c r="CT448" i="9"/>
  <c r="CX449" i="9"/>
  <c r="CX448" i="9"/>
  <c r="DB448" i="9"/>
  <c r="DB450" i="9"/>
  <c r="DF450" i="9"/>
  <c r="DF449" i="9"/>
  <c r="BI456" i="9"/>
  <c r="BI457" i="9"/>
  <c r="BI458" i="9"/>
  <c r="BI459" i="9"/>
  <c r="BI460" i="9"/>
  <c r="BI461" i="9"/>
  <c r="BI462" i="9"/>
  <c r="BI463" i="9"/>
  <c r="BM456" i="9"/>
  <c r="BM457" i="9"/>
  <c r="BM458" i="9"/>
  <c r="BM459" i="9"/>
  <c r="BM460" i="9"/>
  <c r="BM461" i="9"/>
  <c r="BM462" i="9"/>
  <c r="BM463" i="9"/>
  <c r="BQ456" i="9"/>
  <c r="BQ457" i="9"/>
  <c r="BQ458" i="9"/>
  <c r="BQ459" i="9"/>
  <c r="BQ460" i="9"/>
  <c r="BQ461" i="9"/>
  <c r="BQ462" i="9"/>
  <c r="BQ463" i="9"/>
  <c r="BU456" i="9"/>
  <c r="BU457" i="9"/>
  <c r="BU458" i="9"/>
  <c r="BU459" i="9"/>
  <c r="BU460" i="9"/>
  <c r="BU461" i="9"/>
  <c r="BU462" i="9"/>
  <c r="BU463" i="9"/>
  <c r="BY456" i="9"/>
  <c r="BY457" i="9"/>
  <c r="BY458" i="9"/>
  <c r="BY459" i="9"/>
  <c r="BY460" i="9"/>
  <c r="BY461" i="9"/>
  <c r="BY462" i="9"/>
  <c r="BY463" i="9"/>
  <c r="CC456" i="9"/>
  <c r="CC457" i="9"/>
  <c r="CC458" i="9"/>
  <c r="CC459" i="9"/>
  <c r="CC460" i="9"/>
  <c r="CC461" i="9"/>
  <c r="CC462" i="9"/>
  <c r="CC463" i="9"/>
  <c r="CG456" i="9"/>
  <c r="CG457" i="9"/>
  <c r="CG458" i="9"/>
  <c r="CG459" i="9"/>
  <c r="CG460" i="9"/>
  <c r="CG461" i="9"/>
  <c r="CG462" i="9"/>
  <c r="CG463" i="9"/>
  <c r="CK456" i="9"/>
  <c r="CK457" i="9"/>
  <c r="CK458" i="9"/>
  <c r="CK459" i="9"/>
  <c r="CK460" i="9"/>
  <c r="CK461" i="9"/>
  <c r="CK462" i="9"/>
  <c r="CK463" i="9"/>
  <c r="CO456" i="9"/>
  <c r="CO457" i="9"/>
  <c r="CO458" i="9"/>
  <c r="CO459" i="9"/>
  <c r="CO460" i="9"/>
  <c r="CO461" i="9"/>
  <c r="CO462" i="9"/>
  <c r="CO463" i="9"/>
  <c r="CS456" i="9"/>
  <c r="CS457" i="9"/>
  <c r="CS458" i="9"/>
  <c r="CS459" i="9"/>
  <c r="CS460" i="9"/>
  <c r="CS461" i="9"/>
  <c r="CS462" i="9"/>
  <c r="CS463" i="9"/>
  <c r="CW456" i="9"/>
  <c r="CW457" i="9"/>
  <c r="CW458" i="9"/>
  <c r="CW459" i="9"/>
  <c r="CW460" i="9"/>
  <c r="CW461" i="9"/>
  <c r="CW462" i="9"/>
  <c r="CW463" i="9"/>
  <c r="DA456" i="9"/>
  <c r="DA457" i="9"/>
  <c r="DA458" i="9"/>
  <c r="DA459" i="9"/>
  <c r="DA460" i="9"/>
  <c r="DA461" i="9"/>
  <c r="DA462" i="9"/>
  <c r="DA463" i="9"/>
  <c r="DE456" i="9"/>
  <c r="DE457" i="9"/>
  <c r="DE458" i="9"/>
  <c r="DE459" i="9"/>
  <c r="DE460" i="9"/>
  <c r="DE461" i="9"/>
  <c r="DE462" i="9"/>
  <c r="DE463" i="9"/>
  <c r="BL464" i="9"/>
  <c r="BL465" i="9"/>
  <c r="BL466" i="9"/>
  <c r="BL467" i="9"/>
  <c r="BP464" i="9"/>
  <c r="BP465" i="9"/>
  <c r="BP466" i="9"/>
  <c r="BP467" i="9"/>
  <c r="BT464" i="9"/>
  <c r="BT465" i="9"/>
  <c r="BT466" i="9"/>
  <c r="BT467" i="9"/>
  <c r="BX464" i="9"/>
  <c r="BX465" i="9"/>
  <c r="BX466" i="9"/>
  <c r="BX467" i="9"/>
  <c r="CB464" i="9"/>
  <c r="CB465" i="9"/>
  <c r="CB466" i="9"/>
  <c r="CB467" i="9"/>
  <c r="CF464" i="9"/>
  <c r="CF465" i="9"/>
  <c r="CF466" i="9"/>
  <c r="CJ464" i="9"/>
  <c r="CJ465" i="9"/>
  <c r="CJ466" i="9"/>
  <c r="CN464" i="9"/>
  <c r="CN465" i="9"/>
  <c r="CN466" i="9"/>
  <c r="CR464" i="9"/>
  <c r="CR465" i="9"/>
  <c r="CR466" i="9"/>
  <c r="CV464" i="9"/>
  <c r="CV465" i="9"/>
  <c r="CV466" i="9"/>
  <c r="CZ464" i="9"/>
  <c r="CZ465" i="9"/>
  <c r="CZ466" i="9"/>
  <c r="DD464" i="9"/>
  <c r="DD465" i="9"/>
  <c r="DD466" i="9"/>
  <c r="DH464" i="9"/>
  <c r="DH465" i="9"/>
  <c r="DH466" i="9"/>
  <c r="BH381" i="9"/>
  <c r="BH377" i="9"/>
  <c r="BH389" i="9"/>
  <c r="BH385" i="9"/>
  <c r="BH397" i="9"/>
  <c r="BH393" i="9"/>
  <c r="BH405" i="9"/>
  <c r="BH401" i="9"/>
  <c r="BH413" i="9"/>
  <c r="BH409" i="9"/>
  <c r="BH421" i="9"/>
  <c r="BH417" i="9"/>
  <c r="BH429" i="9"/>
  <c r="BH425" i="9"/>
  <c r="BH437" i="9"/>
  <c r="BH433" i="9"/>
  <c r="BH445" i="9"/>
  <c r="BH441" i="9"/>
  <c r="BH453" i="9"/>
  <c r="BH449" i="9"/>
  <c r="BH461" i="9"/>
  <c r="BH457" i="9"/>
  <c r="BH469" i="9"/>
  <c r="BH465" i="9"/>
  <c r="DE471" i="9"/>
  <c r="DA471" i="9"/>
  <c r="CW471" i="9"/>
  <c r="CS471" i="9"/>
  <c r="CO471" i="9"/>
  <c r="CK471" i="9"/>
  <c r="CG471" i="9"/>
  <c r="CC471" i="9"/>
  <c r="BY471" i="9"/>
  <c r="BU471" i="9"/>
  <c r="BQ471" i="9"/>
  <c r="BM471" i="9"/>
  <c r="BI471" i="9"/>
  <c r="DE470" i="9"/>
  <c r="DA470" i="9"/>
  <c r="CW470" i="9"/>
  <c r="CS470" i="9"/>
  <c r="CO470" i="9"/>
  <c r="CK470" i="9"/>
  <c r="CG470" i="9"/>
  <c r="CC470" i="9"/>
  <c r="BY470" i="9"/>
  <c r="BU470" i="9"/>
  <c r="BQ470" i="9"/>
  <c r="BM470" i="9"/>
  <c r="BI470" i="9"/>
  <c r="DE469" i="9"/>
  <c r="DA469" i="9"/>
  <c r="CW469" i="9"/>
  <c r="CS469" i="9"/>
  <c r="CO469" i="9"/>
  <c r="CK469" i="9"/>
  <c r="CG469" i="9"/>
  <c r="CC469" i="9"/>
  <c r="BY469" i="9"/>
  <c r="BU469" i="9"/>
  <c r="BQ469" i="9"/>
  <c r="BM469" i="9"/>
  <c r="BI469" i="9"/>
  <c r="DE468" i="9"/>
  <c r="DA468" i="9"/>
  <c r="CW468" i="9"/>
  <c r="CS468" i="9"/>
  <c r="CO468" i="9"/>
  <c r="CK468" i="9"/>
  <c r="CG468" i="9"/>
  <c r="CC468" i="9"/>
  <c r="BW467" i="9"/>
  <c r="BJ467" i="9"/>
  <c r="CT466" i="9"/>
  <c r="CD466" i="9"/>
  <c r="BN466" i="9"/>
  <c r="CX465" i="9"/>
  <c r="CH465" i="9"/>
  <c r="BR465" i="9"/>
  <c r="BV464" i="9"/>
  <c r="DF463" i="9"/>
  <c r="CP463" i="9"/>
  <c r="BZ463" i="9"/>
  <c r="BJ463" i="9"/>
  <c r="CT462" i="9"/>
  <c r="CD462" i="9"/>
  <c r="BN462" i="9"/>
  <c r="CX461" i="9"/>
  <c r="CH461" i="9"/>
  <c r="BR461" i="9"/>
  <c r="DB460" i="9"/>
  <c r="CL460" i="9"/>
  <c r="BV460" i="9"/>
  <c r="DF459" i="9"/>
  <c r="CP459" i="9"/>
  <c r="BZ459" i="9"/>
  <c r="BJ459" i="9"/>
  <c r="CT458" i="9"/>
  <c r="CD458" i="9"/>
  <c r="BN458" i="9"/>
  <c r="CX457" i="9"/>
  <c r="CH457" i="9"/>
  <c r="BR457" i="9"/>
  <c r="DB456" i="9"/>
  <c r="CL456" i="9"/>
  <c r="BV456" i="9"/>
  <c r="DF455" i="9"/>
  <c r="CP455" i="9"/>
  <c r="BZ455" i="9"/>
  <c r="BJ455" i="9"/>
  <c r="CT454" i="9"/>
  <c r="CD454" i="9"/>
  <c r="BN454" i="9"/>
  <c r="CX453" i="9"/>
  <c r="CH453" i="9"/>
  <c r="BR453" i="9"/>
  <c r="DB452" i="9"/>
  <c r="CL452" i="9"/>
  <c r="BV452" i="9"/>
  <c r="DF451" i="9"/>
  <c r="CP451" i="9"/>
  <c r="BZ451" i="9"/>
  <c r="BR450" i="9"/>
  <c r="CV449" i="9"/>
  <c r="DF448" i="9"/>
  <c r="BJ448" i="9"/>
  <c r="CD447" i="9"/>
  <c r="CX446" i="9"/>
  <c r="BR446" i="9"/>
  <c r="CL445" i="9"/>
  <c r="DF444" i="9"/>
  <c r="BZ444" i="9"/>
  <c r="CT443" i="9"/>
  <c r="BN443" i="9"/>
  <c r="CH442" i="9"/>
  <c r="DB441" i="9"/>
  <c r="BV441" i="9"/>
  <c r="CP440" i="9"/>
  <c r="BJ440" i="9"/>
  <c r="BK439" i="9"/>
  <c r="CY437" i="9"/>
  <c r="CM436" i="9"/>
  <c r="CA435" i="9"/>
  <c r="BO434" i="9"/>
  <c r="DC432" i="9"/>
  <c r="CC427" i="9"/>
  <c r="CG422" i="9"/>
  <c r="CK417" i="9"/>
  <c r="CO412" i="9"/>
  <c r="BK369" i="9"/>
  <c r="BK373" i="9"/>
  <c r="BK368" i="9"/>
  <c r="BK372" i="9"/>
  <c r="BK375" i="9"/>
  <c r="BK370" i="9"/>
  <c r="BK371" i="9"/>
  <c r="BK374" i="9"/>
  <c r="BS371" i="9"/>
  <c r="BS370" i="9"/>
  <c r="BS374" i="9"/>
  <c r="BS375" i="9"/>
  <c r="BS373" i="9"/>
  <c r="BS368" i="9"/>
  <c r="BS372" i="9"/>
  <c r="BS369" i="9"/>
  <c r="CZ368" i="9"/>
  <c r="CZ372" i="9"/>
  <c r="CZ371" i="9"/>
  <c r="CZ375" i="9"/>
  <c r="CZ369" i="9"/>
  <c r="CZ373" i="9"/>
  <c r="CZ374" i="9"/>
  <c r="CZ370" i="9"/>
  <c r="CN371" i="9"/>
  <c r="CN370" i="9"/>
  <c r="CN373" i="9"/>
  <c r="CN374" i="9"/>
  <c r="CN369" i="9"/>
  <c r="CN372" i="9"/>
  <c r="CN375" i="9"/>
  <c r="CN368" i="9"/>
  <c r="CF369" i="9"/>
  <c r="CF373" i="9"/>
  <c r="CF368" i="9"/>
  <c r="CF372" i="9"/>
  <c r="CF371" i="9"/>
  <c r="CF374" i="9"/>
  <c r="CF370" i="9"/>
  <c r="CF375" i="9"/>
  <c r="BI379" i="9"/>
  <c r="BI382" i="9"/>
  <c r="BI376" i="9"/>
  <c r="BI377" i="9"/>
  <c r="BI380" i="9"/>
  <c r="BI378" i="9"/>
  <c r="BI383" i="9"/>
  <c r="BI381" i="9"/>
  <c r="BU376" i="9"/>
  <c r="BU380" i="9"/>
  <c r="BU383" i="9"/>
  <c r="BU377" i="9"/>
  <c r="BU382" i="9"/>
  <c r="BU378" i="9"/>
  <c r="BU381" i="9"/>
  <c r="BU379" i="9"/>
  <c r="CK376" i="9"/>
  <c r="CK380" i="9"/>
  <c r="CK379" i="9"/>
  <c r="CK383" i="9"/>
  <c r="CK382" i="9"/>
  <c r="CK377" i="9"/>
  <c r="CK378" i="9"/>
  <c r="CK381" i="9"/>
  <c r="DA376" i="9"/>
  <c r="DA380" i="9"/>
  <c r="DA378" i="9"/>
  <c r="DA383" i="9"/>
  <c r="DA379" i="9"/>
  <c r="DA382" i="9"/>
  <c r="DA381" i="9"/>
  <c r="DA377" i="9"/>
  <c r="BL384" i="9"/>
  <c r="BL387" i="9"/>
  <c r="BL389" i="9"/>
  <c r="BL388" i="9"/>
  <c r="BL385" i="9"/>
  <c r="BL391" i="9"/>
  <c r="BL386" i="9"/>
  <c r="BL390" i="9"/>
  <c r="BX385" i="9"/>
  <c r="BX389" i="9"/>
  <c r="BX386" i="9"/>
  <c r="BX388" i="9"/>
  <c r="BX391" i="9"/>
  <c r="BX384" i="9"/>
  <c r="BX390" i="9"/>
  <c r="BX387" i="9"/>
  <c r="CJ386" i="9"/>
  <c r="CJ387" i="9"/>
  <c r="CJ390" i="9"/>
  <c r="CJ384" i="9"/>
  <c r="CJ389" i="9"/>
  <c r="CJ391" i="9"/>
  <c r="CJ385" i="9"/>
  <c r="CJ388" i="9"/>
  <c r="CV388" i="9"/>
  <c r="CV384" i="9"/>
  <c r="CV387" i="9"/>
  <c r="CV391" i="9"/>
  <c r="CV385" i="9"/>
  <c r="CV390" i="9"/>
  <c r="CV389" i="9"/>
  <c r="CV386" i="9"/>
  <c r="CZ386" i="9"/>
  <c r="CZ385" i="9"/>
  <c r="CZ387" i="9"/>
  <c r="CZ390" i="9"/>
  <c r="CZ389" i="9"/>
  <c r="CZ384" i="9"/>
  <c r="CZ388" i="9"/>
  <c r="CZ391" i="9"/>
  <c r="BK395" i="9"/>
  <c r="BK399" i="9"/>
  <c r="BK394" i="9"/>
  <c r="BK398" i="9"/>
  <c r="BK397" i="9"/>
  <c r="BK396" i="9"/>
  <c r="BK393" i="9"/>
  <c r="BK392" i="9"/>
  <c r="BW392" i="9"/>
  <c r="BW396" i="9"/>
  <c r="BW395" i="9"/>
  <c r="BW399" i="9"/>
  <c r="BW398" i="9"/>
  <c r="BW397" i="9"/>
  <c r="BW394" i="9"/>
  <c r="BW393" i="9"/>
  <c r="CI393" i="9"/>
  <c r="CI397" i="9"/>
  <c r="CI392" i="9"/>
  <c r="CI396" i="9"/>
  <c r="CI398" i="9"/>
  <c r="CI395" i="9"/>
  <c r="CI399" i="9"/>
  <c r="CI394" i="9"/>
  <c r="CU394" i="9"/>
  <c r="CU398" i="9"/>
  <c r="CU393" i="9"/>
  <c r="CU397" i="9"/>
  <c r="CU392" i="9"/>
  <c r="CU396" i="9"/>
  <c r="CU395" i="9"/>
  <c r="CU399" i="9"/>
  <c r="DG395" i="9"/>
  <c r="DG394" i="9"/>
  <c r="DG398" i="9"/>
  <c r="DG393" i="9"/>
  <c r="DG399" i="9"/>
  <c r="DG392" i="9"/>
  <c r="DG397" i="9"/>
  <c r="DG396" i="9"/>
  <c r="BV400" i="9"/>
  <c r="BV401" i="9"/>
  <c r="BV402" i="9"/>
  <c r="BV403" i="9"/>
  <c r="BV404" i="9"/>
  <c r="BV405" i="9"/>
  <c r="BV406" i="9"/>
  <c r="BV407" i="9"/>
  <c r="CH400" i="9"/>
  <c r="CH401" i="9"/>
  <c r="CH402" i="9"/>
  <c r="CH403" i="9"/>
  <c r="CH404" i="9"/>
  <c r="CH405" i="9"/>
  <c r="CH406" i="9"/>
  <c r="CH407" i="9"/>
  <c r="CT400" i="9"/>
  <c r="CT401" i="9"/>
  <c r="CT402" i="9"/>
  <c r="CT403" i="9"/>
  <c r="CT404" i="9"/>
  <c r="CT405" i="9"/>
  <c r="CT406" i="9"/>
  <c r="CT407" i="9"/>
  <c r="DF400" i="9"/>
  <c r="DF401" i="9"/>
  <c r="DF402" i="9"/>
  <c r="DF403" i="9"/>
  <c r="DF404" i="9"/>
  <c r="DF405" i="9"/>
  <c r="DF406" i="9"/>
  <c r="DF407" i="9"/>
  <c r="BI408" i="9"/>
  <c r="BI409" i="9"/>
  <c r="BI413" i="9"/>
  <c r="BI410" i="9"/>
  <c r="BI414" i="9"/>
  <c r="BI411" i="9"/>
  <c r="BI415" i="9"/>
  <c r="BI412" i="9"/>
  <c r="BU408" i="9"/>
  <c r="BU410" i="9"/>
  <c r="BU414" i="9"/>
  <c r="BU411" i="9"/>
  <c r="BU415" i="9"/>
  <c r="BU412" i="9"/>
  <c r="BU409" i="9"/>
  <c r="BU413" i="9"/>
  <c r="CG408" i="9"/>
  <c r="CG411" i="9"/>
  <c r="CG415" i="9"/>
  <c r="CG412" i="9"/>
  <c r="CG409" i="9"/>
  <c r="CG413" i="9"/>
  <c r="CG410" i="9"/>
  <c r="CG414" i="9"/>
  <c r="CS408" i="9"/>
  <c r="CS412" i="9"/>
  <c r="CS409" i="9"/>
  <c r="CS413" i="9"/>
  <c r="CS410" i="9"/>
  <c r="CS414" i="9"/>
  <c r="CS411" i="9"/>
  <c r="CS415" i="9"/>
  <c r="DE409" i="9"/>
  <c r="DE413" i="9"/>
  <c r="DE410" i="9"/>
  <c r="DE414" i="9"/>
  <c r="DE411" i="9"/>
  <c r="DE415" i="9"/>
  <c r="DE412" i="9"/>
  <c r="BP416" i="9"/>
  <c r="BP417" i="9"/>
  <c r="BP418" i="9"/>
  <c r="BP419" i="9"/>
  <c r="BP420" i="9"/>
  <c r="BP421" i="9"/>
  <c r="BP422" i="9"/>
  <c r="BP423" i="9"/>
  <c r="CB416" i="9"/>
  <c r="CB417" i="9"/>
  <c r="CB418" i="9"/>
  <c r="CB419" i="9"/>
  <c r="CB420" i="9"/>
  <c r="CB421" i="9"/>
  <c r="CB422" i="9"/>
  <c r="CB423" i="9"/>
  <c r="CN416" i="9"/>
  <c r="CN417" i="9"/>
  <c r="CN418" i="9"/>
  <c r="CN419" i="9"/>
  <c r="CN420" i="9"/>
  <c r="CN421" i="9"/>
  <c r="CN422" i="9"/>
  <c r="CN423" i="9"/>
  <c r="CZ416" i="9"/>
  <c r="CZ417" i="9"/>
  <c r="CZ418" i="9"/>
  <c r="CZ419" i="9"/>
  <c r="CZ420" i="9"/>
  <c r="CZ421" i="9"/>
  <c r="CZ422" i="9"/>
  <c r="CZ423" i="9"/>
  <c r="BK424" i="9"/>
  <c r="BK425" i="9"/>
  <c r="BK426" i="9"/>
  <c r="BK427" i="9"/>
  <c r="BK428" i="9"/>
  <c r="BK429" i="9"/>
  <c r="BK430" i="9"/>
  <c r="BK431" i="9"/>
  <c r="BW424" i="9"/>
  <c r="BW425" i="9"/>
  <c r="BW426" i="9"/>
  <c r="BW427" i="9"/>
  <c r="BW428" i="9"/>
  <c r="BW429" i="9"/>
  <c r="BW430" i="9"/>
  <c r="BW431" i="9"/>
  <c r="CI424" i="9"/>
  <c r="CI425" i="9"/>
  <c r="CI426" i="9"/>
  <c r="CI427" i="9"/>
  <c r="CI428" i="9"/>
  <c r="CI429" i="9"/>
  <c r="CI430" i="9"/>
  <c r="CI431" i="9"/>
  <c r="CQ424" i="9"/>
  <c r="CQ425" i="9"/>
  <c r="CQ426" i="9"/>
  <c r="CQ427" i="9"/>
  <c r="CQ428" i="9"/>
  <c r="CQ429" i="9"/>
  <c r="CQ430" i="9"/>
  <c r="DC424" i="9"/>
  <c r="DC425" i="9"/>
  <c r="DC426" i="9"/>
  <c r="DC427" i="9"/>
  <c r="DC428" i="9"/>
  <c r="DC429" i="9"/>
  <c r="DC430" i="9"/>
  <c r="DC431" i="9"/>
  <c r="BN432" i="9"/>
  <c r="BN433" i="9"/>
  <c r="BN434" i="9"/>
  <c r="BN435" i="9"/>
  <c r="BN436" i="9"/>
  <c r="BN437" i="9"/>
  <c r="BN438" i="9"/>
  <c r="BN439" i="9"/>
  <c r="BZ432" i="9"/>
  <c r="BZ433" i="9"/>
  <c r="BZ434" i="9"/>
  <c r="BZ435" i="9"/>
  <c r="BZ436" i="9"/>
  <c r="BZ437" i="9"/>
  <c r="BZ438" i="9"/>
  <c r="BZ439" i="9"/>
  <c r="CL432" i="9"/>
  <c r="CL433" i="9"/>
  <c r="CL434" i="9"/>
  <c r="CL435" i="9"/>
  <c r="CL436" i="9"/>
  <c r="CL437" i="9"/>
  <c r="CL438" i="9"/>
  <c r="CL439" i="9"/>
  <c r="CX432" i="9"/>
  <c r="CX433" i="9"/>
  <c r="CX434" i="9"/>
  <c r="CX435" i="9"/>
  <c r="CX436" i="9"/>
  <c r="CX437" i="9"/>
  <c r="CX438" i="9"/>
  <c r="CX439" i="9"/>
  <c r="BI440" i="9"/>
  <c r="BI441" i="9"/>
  <c r="BI442" i="9"/>
  <c r="BI443" i="9"/>
  <c r="BI444" i="9"/>
  <c r="BI445" i="9"/>
  <c r="BI446" i="9"/>
  <c r="BI447" i="9"/>
  <c r="BM440" i="9"/>
  <c r="BM441" i="9"/>
  <c r="BM442" i="9"/>
  <c r="BM443" i="9"/>
  <c r="BM444" i="9"/>
  <c r="BM445" i="9"/>
  <c r="BM446" i="9"/>
  <c r="BM447" i="9"/>
  <c r="BY440" i="9"/>
  <c r="BY441" i="9"/>
  <c r="BY442" i="9"/>
  <c r="BY443" i="9"/>
  <c r="BY444" i="9"/>
  <c r="BY445" i="9"/>
  <c r="BY446" i="9"/>
  <c r="BY447" i="9"/>
  <c r="CO440" i="9"/>
  <c r="CO441" i="9"/>
  <c r="CO442" i="9"/>
  <c r="CO443" i="9"/>
  <c r="CO444" i="9"/>
  <c r="CO445" i="9"/>
  <c r="CO446" i="9"/>
  <c r="CO447" i="9"/>
  <c r="CW440" i="9"/>
  <c r="CW441" i="9"/>
  <c r="CW442" i="9"/>
  <c r="CW443" i="9"/>
  <c r="CW444" i="9"/>
  <c r="CW445" i="9"/>
  <c r="CW446" i="9"/>
  <c r="CW447" i="9"/>
  <c r="BL448" i="9"/>
  <c r="BL449" i="9"/>
  <c r="BL452" i="9"/>
  <c r="BL453" i="9"/>
  <c r="BL454" i="9"/>
  <c r="BL455" i="9"/>
  <c r="BL451" i="9"/>
  <c r="BT448" i="9"/>
  <c r="BT450" i="9"/>
  <c r="BT451" i="9"/>
  <c r="BT452" i="9"/>
  <c r="BT453" i="9"/>
  <c r="BT454" i="9"/>
  <c r="BT455" i="9"/>
  <c r="BT449" i="9"/>
  <c r="CJ450" i="9"/>
  <c r="CJ451" i="9"/>
  <c r="CJ452" i="9"/>
  <c r="CJ453" i="9"/>
  <c r="CJ454" i="9"/>
  <c r="CJ455" i="9"/>
  <c r="CJ449" i="9"/>
  <c r="CR449" i="9"/>
  <c r="CR448" i="9"/>
  <c r="CR451" i="9"/>
  <c r="CR452" i="9"/>
  <c r="CR453" i="9"/>
  <c r="CR454" i="9"/>
  <c r="CR455" i="9"/>
  <c r="DH449" i="9"/>
  <c r="DH448" i="9"/>
  <c r="DH451" i="9"/>
  <c r="DH452" i="9"/>
  <c r="DH453" i="9"/>
  <c r="DH454" i="9"/>
  <c r="DH455" i="9"/>
  <c r="BO456" i="9"/>
  <c r="BO457" i="9"/>
  <c r="BO458" i="9"/>
  <c r="BO459" i="9"/>
  <c r="BO460" i="9"/>
  <c r="BO461" i="9"/>
  <c r="BO462" i="9"/>
  <c r="BO463" i="9"/>
  <c r="CA456" i="9"/>
  <c r="CA457" i="9"/>
  <c r="CA458" i="9"/>
  <c r="CA459" i="9"/>
  <c r="CA460" i="9"/>
  <c r="CA461" i="9"/>
  <c r="CA462" i="9"/>
  <c r="CA463" i="9"/>
  <c r="CI456" i="9"/>
  <c r="CI457" i="9"/>
  <c r="CI458" i="9"/>
  <c r="CI459" i="9"/>
  <c r="CI460" i="9"/>
  <c r="CI461" i="9"/>
  <c r="CI462" i="9"/>
  <c r="CI463" i="9"/>
  <c r="CU456" i="9"/>
  <c r="CU457" i="9"/>
  <c r="CU458" i="9"/>
  <c r="CU459" i="9"/>
  <c r="CU460" i="9"/>
  <c r="CU461" i="9"/>
  <c r="CU462" i="9"/>
  <c r="CU463" i="9"/>
  <c r="DG456" i="9"/>
  <c r="DG457" i="9"/>
  <c r="DG458" i="9"/>
  <c r="DG459" i="9"/>
  <c r="DG460" i="9"/>
  <c r="DG461" i="9"/>
  <c r="DG462" i="9"/>
  <c r="DG463" i="9"/>
  <c r="BH387" i="9"/>
  <c r="BR467" i="9"/>
  <c r="BV466" i="9"/>
  <c r="BZ465" i="9"/>
  <c r="BN464" i="9"/>
  <c r="BJ368" i="9"/>
  <c r="BJ372" i="9"/>
  <c r="BJ375" i="9"/>
  <c r="BJ371" i="9"/>
  <c r="BJ374" i="9"/>
  <c r="BJ369" i="9"/>
  <c r="BJ373" i="9"/>
  <c r="BJ370" i="9"/>
  <c r="BN371" i="9"/>
  <c r="BN375" i="9"/>
  <c r="BN370" i="9"/>
  <c r="BN374" i="9"/>
  <c r="BN369" i="9"/>
  <c r="BN368" i="9"/>
  <c r="BN373" i="9"/>
  <c r="BN372" i="9"/>
  <c r="BR370" i="9"/>
  <c r="BR374" i="9"/>
  <c r="BR375" i="9"/>
  <c r="BR369" i="9"/>
  <c r="BR373" i="9"/>
  <c r="BR372" i="9"/>
  <c r="BR368" i="9"/>
  <c r="BR371" i="9"/>
  <c r="DE368" i="9"/>
  <c r="DE369" i="9"/>
  <c r="DE370" i="9"/>
  <c r="DE371" i="9"/>
  <c r="DE372" i="9"/>
  <c r="DE373" i="9"/>
  <c r="DE374" i="9"/>
  <c r="DE375" i="9"/>
  <c r="DA368" i="9"/>
  <c r="DA369" i="9"/>
  <c r="DA370" i="9"/>
  <c r="DA371" i="9"/>
  <c r="DA372" i="9"/>
  <c r="DA373" i="9"/>
  <c r="DA374" i="9"/>
  <c r="DA375" i="9"/>
  <c r="CW368" i="9"/>
  <c r="CW369" i="9"/>
  <c r="CW370" i="9"/>
  <c r="CW371" i="9"/>
  <c r="CW372" i="9"/>
  <c r="CW373" i="9"/>
  <c r="CW374" i="9"/>
  <c r="CW375" i="9"/>
  <c r="CS368" i="9"/>
  <c r="CS369" i="9"/>
  <c r="CS370" i="9"/>
  <c r="CS371" i="9"/>
  <c r="CS372" i="9"/>
  <c r="CS373" i="9"/>
  <c r="CS375" i="9"/>
  <c r="CS374" i="9"/>
  <c r="CO368" i="9"/>
  <c r="CO369" i="9"/>
  <c r="CO370" i="9"/>
  <c r="CO371" i="9"/>
  <c r="CO372" i="9"/>
  <c r="CO373" i="9"/>
  <c r="CO375" i="9"/>
  <c r="CO374" i="9"/>
  <c r="CK368" i="9"/>
  <c r="CK369" i="9"/>
  <c r="CK370" i="9"/>
  <c r="CK371" i="9"/>
  <c r="CK372" i="9"/>
  <c r="CK373" i="9"/>
  <c r="CK375" i="9"/>
  <c r="CK374" i="9"/>
  <c r="CG368" i="9"/>
  <c r="CG369" i="9"/>
  <c r="CG370" i="9"/>
  <c r="CG371" i="9"/>
  <c r="CG372" i="9"/>
  <c r="CG373" i="9"/>
  <c r="CG374" i="9"/>
  <c r="CG375" i="9"/>
  <c r="CC368" i="9"/>
  <c r="CC369" i="9"/>
  <c r="CC370" i="9"/>
  <c r="CC371" i="9"/>
  <c r="CC372" i="9"/>
  <c r="CC373" i="9"/>
  <c r="CC374" i="9"/>
  <c r="CC375" i="9"/>
  <c r="BY368" i="9"/>
  <c r="BY369" i="9"/>
  <c r="BY370" i="9"/>
  <c r="BY371" i="9"/>
  <c r="BY372" i="9"/>
  <c r="BY373" i="9"/>
  <c r="BY374" i="9"/>
  <c r="BY375" i="9"/>
  <c r="BL377" i="9"/>
  <c r="BL381" i="9"/>
  <c r="BL378" i="9"/>
  <c r="BL383" i="9"/>
  <c r="BL379" i="9"/>
  <c r="BL382" i="9"/>
  <c r="BL376" i="9"/>
  <c r="BL380" i="9"/>
  <c r="BP376" i="9"/>
  <c r="BP380" i="9"/>
  <c r="BP379" i="9"/>
  <c r="BP383" i="9"/>
  <c r="BP382" i="9"/>
  <c r="BP377" i="9"/>
  <c r="BP378" i="9"/>
  <c r="BP381" i="9"/>
  <c r="BT379" i="9"/>
  <c r="BT377" i="9"/>
  <c r="BT380" i="9"/>
  <c r="BT382" i="9"/>
  <c r="BT378" i="9"/>
  <c r="BT381" i="9"/>
  <c r="BT383" i="9"/>
  <c r="BT376" i="9"/>
  <c r="BX378" i="9"/>
  <c r="BX376" i="9"/>
  <c r="BX379" i="9"/>
  <c r="BX377" i="9"/>
  <c r="BX380" i="9"/>
  <c r="BX381" i="9"/>
  <c r="BX382" i="9"/>
  <c r="BX383" i="9"/>
  <c r="CB377" i="9"/>
  <c r="CB381" i="9"/>
  <c r="CB380" i="9"/>
  <c r="CB378" i="9"/>
  <c r="CB382" i="9"/>
  <c r="CB376" i="9"/>
  <c r="CB383" i="9"/>
  <c r="CB379" i="9"/>
  <c r="CF376" i="9"/>
  <c r="CF380" i="9"/>
  <c r="CF378" i="9"/>
  <c r="CF381" i="9"/>
  <c r="CF383" i="9"/>
  <c r="CF379" i="9"/>
  <c r="CF382" i="9"/>
  <c r="CF377" i="9"/>
  <c r="CJ379" i="9"/>
  <c r="CJ376" i="9"/>
  <c r="CJ382" i="9"/>
  <c r="CJ377" i="9"/>
  <c r="CJ380" i="9"/>
  <c r="CJ378" i="9"/>
  <c r="CJ381" i="9"/>
  <c r="CJ383" i="9"/>
  <c r="CN378" i="9"/>
  <c r="CN381" i="9"/>
  <c r="CN376" i="9"/>
  <c r="CN379" i="9"/>
  <c r="CN382" i="9"/>
  <c r="CN377" i="9"/>
  <c r="CN383" i="9"/>
  <c r="CN380" i="9"/>
  <c r="CR377" i="9"/>
  <c r="CR376" i="9"/>
  <c r="CR379" i="9"/>
  <c r="CR380" i="9"/>
  <c r="CR382" i="9"/>
  <c r="CR378" i="9"/>
  <c r="CR383" i="9"/>
  <c r="CR381" i="9"/>
  <c r="CV376" i="9"/>
  <c r="CV380" i="9"/>
  <c r="CV377" i="9"/>
  <c r="CV383" i="9"/>
  <c r="CV378" i="9"/>
  <c r="CV382" i="9"/>
  <c r="CV379" i="9"/>
  <c r="CV381" i="9"/>
  <c r="CZ379" i="9"/>
  <c r="CZ382" i="9"/>
  <c r="CZ376" i="9"/>
  <c r="CZ381" i="9"/>
  <c r="CZ377" i="9"/>
  <c r="CZ380" i="9"/>
  <c r="CZ378" i="9"/>
  <c r="CZ383" i="9"/>
  <c r="DD378" i="9"/>
  <c r="DD377" i="9"/>
  <c r="DD380" i="9"/>
  <c r="DD381" i="9"/>
  <c r="DD376" i="9"/>
  <c r="DD383" i="9"/>
  <c r="DD379" i="9"/>
  <c r="DD382" i="9"/>
  <c r="DH377" i="9"/>
  <c r="DH378" i="9"/>
  <c r="DH376" i="9"/>
  <c r="DH379" i="9"/>
  <c r="DH380" i="9"/>
  <c r="DH382" i="9"/>
  <c r="DH381" i="9"/>
  <c r="DH383" i="9"/>
  <c r="BK384" i="9"/>
  <c r="BK385" i="9"/>
  <c r="BK386" i="9"/>
  <c r="BK387" i="9"/>
  <c r="BK388" i="9"/>
  <c r="BK391" i="9"/>
  <c r="BK390" i="9"/>
  <c r="BK389" i="9"/>
  <c r="BO384" i="9"/>
  <c r="BO385" i="9"/>
  <c r="BO386" i="9"/>
  <c r="BO387" i="9"/>
  <c r="BO390" i="9"/>
  <c r="BO389" i="9"/>
  <c r="BO391" i="9"/>
  <c r="BO388" i="9"/>
  <c r="BS384" i="9"/>
  <c r="BS385" i="9"/>
  <c r="BS386" i="9"/>
  <c r="BS387" i="9"/>
  <c r="BS390" i="9"/>
  <c r="BS389" i="9"/>
  <c r="BS388" i="9"/>
  <c r="BS391" i="9"/>
  <c r="BW384" i="9"/>
  <c r="BW385" i="9"/>
  <c r="BW386" i="9"/>
  <c r="BW387" i="9"/>
  <c r="BW389" i="9"/>
  <c r="BW388" i="9"/>
  <c r="BW391" i="9"/>
  <c r="BW390" i="9"/>
  <c r="CA384" i="9"/>
  <c r="CA385" i="9"/>
  <c r="CA386" i="9"/>
  <c r="CA388" i="9"/>
  <c r="CA387" i="9"/>
  <c r="CA391" i="9"/>
  <c r="CA390" i="9"/>
  <c r="CA389" i="9"/>
  <c r="CE384" i="9"/>
  <c r="CE385" i="9"/>
  <c r="CE386" i="9"/>
  <c r="CE387" i="9"/>
  <c r="CE390" i="9"/>
  <c r="CE389" i="9"/>
  <c r="CE388" i="9"/>
  <c r="CE391" i="9"/>
  <c r="CI384" i="9"/>
  <c r="CI385" i="9"/>
  <c r="CI386" i="9"/>
  <c r="CI389" i="9"/>
  <c r="CI388" i="9"/>
  <c r="CI391" i="9"/>
  <c r="CI387" i="9"/>
  <c r="CI390" i="9"/>
  <c r="CM384" i="9"/>
  <c r="CM385" i="9"/>
  <c r="CM386" i="9"/>
  <c r="CM389" i="9"/>
  <c r="CM388" i="9"/>
  <c r="CM387" i="9"/>
  <c r="CM391" i="9"/>
  <c r="CM390" i="9"/>
  <c r="CQ384" i="9"/>
  <c r="CQ385" i="9"/>
  <c r="CQ386" i="9"/>
  <c r="CQ388" i="9"/>
  <c r="CQ387" i="9"/>
  <c r="CQ391" i="9"/>
  <c r="CQ390" i="9"/>
  <c r="CQ389" i="9"/>
  <c r="CU384" i="9"/>
  <c r="CU385" i="9"/>
  <c r="CU386" i="9"/>
  <c r="CU387" i="9"/>
  <c r="CU390" i="9"/>
  <c r="CU389" i="9"/>
  <c r="CU388" i="9"/>
  <c r="CU391" i="9"/>
  <c r="CY384" i="9"/>
  <c r="CY385" i="9"/>
  <c r="CY386" i="9"/>
  <c r="CY389" i="9"/>
  <c r="CY388" i="9"/>
  <c r="CY387" i="9"/>
  <c r="CY391" i="9"/>
  <c r="CY390" i="9"/>
  <c r="DC384" i="9"/>
  <c r="DC385" i="9"/>
  <c r="DC386" i="9"/>
  <c r="DC389" i="9"/>
  <c r="DC388" i="9"/>
  <c r="DC387" i="9"/>
  <c r="DC391" i="9"/>
  <c r="DC390" i="9"/>
  <c r="DG384" i="9"/>
  <c r="DG385" i="9"/>
  <c r="DG386" i="9"/>
  <c r="DG388" i="9"/>
  <c r="DG387" i="9"/>
  <c r="DG391" i="9"/>
  <c r="DG390" i="9"/>
  <c r="DG389" i="9"/>
  <c r="BJ392" i="9"/>
  <c r="BJ393" i="9"/>
  <c r="BJ394" i="9"/>
  <c r="BJ395" i="9"/>
  <c r="BJ396" i="9"/>
  <c r="BJ397" i="9"/>
  <c r="BJ398" i="9"/>
  <c r="BJ399" i="9"/>
  <c r="BN392" i="9"/>
  <c r="BN393" i="9"/>
  <c r="BN394" i="9"/>
  <c r="BN395" i="9"/>
  <c r="BN396" i="9"/>
  <c r="BN397" i="9"/>
  <c r="BN398" i="9"/>
  <c r="BN399" i="9"/>
  <c r="BR392" i="9"/>
  <c r="BR393" i="9"/>
  <c r="BR394" i="9"/>
  <c r="BR395" i="9"/>
  <c r="BR396" i="9"/>
  <c r="BR397" i="9"/>
  <c r="BR398" i="9"/>
  <c r="BR399" i="9"/>
  <c r="BV392" i="9"/>
  <c r="BV393" i="9"/>
  <c r="BV394" i="9"/>
  <c r="BV395" i="9"/>
  <c r="BV396" i="9"/>
  <c r="BV397" i="9"/>
  <c r="BV398" i="9"/>
  <c r="BV399" i="9"/>
  <c r="BZ392" i="9"/>
  <c r="BZ393" i="9"/>
  <c r="BZ394" i="9"/>
  <c r="BZ395" i="9"/>
  <c r="BZ396" i="9"/>
  <c r="BZ397" i="9"/>
  <c r="BZ398" i="9"/>
  <c r="BZ399" i="9"/>
  <c r="CD392" i="9"/>
  <c r="CD393" i="9"/>
  <c r="CD394" i="9"/>
  <c r="CD395" i="9"/>
  <c r="CD396" i="9"/>
  <c r="CD397" i="9"/>
  <c r="CD398" i="9"/>
  <c r="CD399" i="9"/>
  <c r="CH392" i="9"/>
  <c r="CH393" i="9"/>
  <c r="CH394" i="9"/>
  <c r="CH395" i="9"/>
  <c r="CH396" i="9"/>
  <c r="CH397" i="9"/>
  <c r="CH398" i="9"/>
  <c r="CH399" i="9"/>
  <c r="CL392" i="9"/>
  <c r="CL393" i="9"/>
  <c r="CL394" i="9"/>
  <c r="CL395" i="9"/>
  <c r="CL396" i="9"/>
  <c r="CL397" i="9"/>
  <c r="CL398" i="9"/>
  <c r="CL399" i="9"/>
  <c r="CP392" i="9"/>
  <c r="CP393" i="9"/>
  <c r="CP394" i="9"/>
  <c r="CP395" i="9"/>
  <c r="CP396" i="9"/>
  <c r="CP397" i="9"/>
  <c r="CP398" i="9"/>
  <c r="CP399" i="9"/>
  <c r="CT392" i="9"/>
  <c r="CT393" i="9"/>
  <c r="CT394" i="9"/>
  <c r="CT395" i="9"/>
  <c r="CT396" i="9"/>
  <c r="CT397" i="9"/>
  <c r="CT398" i="9"/>
  <c r="CT399" i="9"/>
  <c r="CX392" i="9"/>
  <c r="CX393" i="9"/>
  <c r="CX394" i="9"/>
  <c r="CX395" i="9"/>
  <c r="CX396" i="9"/>
  <c r="CX397" i="9"/>
  <c r="CX398" i="9"/>
  <c r="CX399" i="9"/>
  <c r="DB392" i="9"/>
  <c r="DB393" i="9"/>
  <c r="DB394" i="9"/>
  <c r="DB395" i="9"/>
  <c r="DB396" i="9"/>
  <c r="DB397" i="9"/>
  <c r="DB398" i="9"/>
  <c r="DB399" i="9"/>
  <c r="DF392" i="9"/>
  <c r="DF393" i="9"/>
  <c r="DF394" i="9"/>
  <c r="DF395" i="9"/>
  <c r="DF396" i="9"/>
  <c r="DF397" i="9"/>
  <c r="DF398" i="9"/>
  <c r="DF399" i="9"/>
  <c r="BI402" i="9"/>
  <c r="BI401" i="9"/>
  <c r="BI400" i="9"/>
  <c r="BI405" i="9"/>
  <c r="BI406" i="9"/>
  <c r="BI407" i="9"/>
  <c r="BI403" i="9"/>
  <c r="BI404" i="9"/>
  <c r="BM401" i="9"/>
  <c r="BM400" i="9"/>
  <c r="BM403" i="9"/>
  <c r="BM404" i="9"/>
  <c r="BM405" i="9"/>
  <c r="BM402" i="9"/>
  <c r="BM406" i="9"/>
  <c r="BM407" i="9"/>
  <c r="BQ400" i="9"/>
  <c r="BQ403" i="9"/>
  <c r="BQ402" i="9"/>
  <c r="BQ407" i="9"/>
  <c r="BQ401" i="9"/>
  <c r="BQ404" i="9"/>
  <c r="BQ405" i="9"/>
  <c r="BQ406" i="9"/>
  <c r="BU403" i="9"/>
  <c r="BU402" i="9"/>
  <c r="BU401" i="9"/>
  <c r="BU400" i="9"/>
  <c r="BU406" i="9"/>
  <c r="BU407" i="9"/>
  <c r="BU404" i="9"/>
  <c r="BY402" i="9"/>
  <c r="BY401" i="9"/>
  <c r="BY400" i="9"/>
  <c r="BY405" i="9"/>
  <c r="BY406" i="9"/>
  <c r="BY403" i="9"/>
  <c r="BY407" i="9"/>
  <c r="BY404" i="9"/>
  <c r="CC401" i="9"/>
  <c r="CC400" i="9"/>
  <c r="CC404" i="9"/>
  <c r="CC402" i="9"/>
  <c r="CC405" i="9"/>
  <c r="CC406" i="9"/>
  <c r="CC403" i="9"/>
  <c r="CC407" i="9"/>
  <c r="CG400" i="9"/>
  <c r="CG402" i="9"/>
  <c r="CG401" i="9"/>
  <c r="CG403" i="9"/>
  <c r="CG407" i="9"/>
  <c r="CG404" i="9"/>
  <c r="CG405" i="9"/>
  <c r="CG406" i="9"/>
  <c r="CK402" i="9"/>
  <c r="CK401" i="9"/>
  <c r="CK406" i="9"/>
  <c r="CK403" i="9"/>
  <c r="CK407" i="9"/>
  <c r="CK404" i="9"/>
  <c r="CK405" i="9"/>
  <c r="CK400" i="9"/>
  <c r="CO402" i="9"/>
  <c r="CO401" i="9"/>
  <c r="CO400" i="9"/>
  <c r="CO405" i="9"/>
  <c r="CO406" i="9"/>
  <c r="CO403" i="9"/>
  <c r="CO407" i="9"/>
  <c r="CO404" i="9"/>
  <c r="CS401" i="9"/>
  <c r="CS400" i="9"/>
  <c r="CS402" i="9"/>
  <c r="CS404" i="9"/>
  <c r="CS405" i="9"/>
  <c r="CS406" i="9"/>
  <c r="CS403" i="9"/>
  <c r="CS407" i="9"/>
  <c r="CW400" i="9"/>
  <c r="CW402" i="9"/>
  <c r="CW403" i="9"/>
  <c r="CW407" i="9"/>
  <c r="CW404" i="9"/>
  <c r="CW405" i="9"/>
  <c r="CW406" i="9"/>
  <c r="CW401" i="9"/>
  <c r="DA402" i="9"/>
  <c r="DA401" i="9"/>
  <c r="DA406" i="9"/>
  <c r="DA403" i="9"/>
  <c r="DA407" i="9"/>
  <c r="DA400" i="9"/>
  <c r="DA404" i="9"/>
  <c r="DA405" i="9"/>
  <c r="DE402" i="9"/>
  <c r="DE401" i="9"/>
  <c r="DE400" i="9"/>
  <c r="DE405" i="9"/>
  <c r="DE406" i="9"/>
  <c r="DE403" i="9"/>
  <c r="DE407" i="9"/>
  <c r="DE404" i="9"/>
  <c r="BL408" i="9"/>
  <c r="BL409" i="9"/>
  <c r="BL410" i="9"/>
  <c r="BL411" i="9"/>
  <c r="BL412" i="9"/>
  <c r="BL413" i="9"/>
  <c r="BL414" i="9"/>
  <c r="BL415" i="9"/>
  <c r="BP408" i="9"/>
  <c r="BP409" i="9"/>
  <c r="BP410" i="9"/>
  <c r="BP411" i="9"/>
  <c r="BP412" i="9"/>
  <c r="BP413" i="9"/>
  <c r="BP414" i="9"/>
  <c r="BP415" i="9"/>
  <c r="BT408" i="9"/>
  <c r="BT409" i="9"/>
  <c r="BT410" i="9"/>
  <c r="BT411" i="9"/>
  <c r="BT412" i="9"/>
  <c r="BT413" i="9"/>
  <c r="BT414" i="9"/>
  <c r="BT415" i="9"/>
  <c r="BX408" i="9"/>
  <c r="BX409" i="9"/>
  <c r="BX410" i="9"/>
  <c r="BX411" i="9"/>
  <c r="BX412" i="9"/>
  <c r="BX413" i="9"/>
  <c r="BX414" i="9"/>
  <c r="BX415" i="9"/>
  <c r="CB408" i="9"/>
  <c r="CB409" i="9"/>
  <c r="CB410" i="9"/>
  <c r="CB411" i="9"/>
  <c r="CB412" i="9"/>
  <c r="CB413" i="9"/>
  <c r="CB414" i="9"/>
  <c r="CB415" i="9"/>
  <c r="CF408" i="9"/>
  <c r="CF409" i="9"/>
  <c r="CF410" i="9"/>
  <c r="CF411" i="9"/>
  <c r="CF412" i="9"/>
  <c r="CF413" i="9"/>
  <c r="CF414" i="9"/>
  <c r="CF415" i="9"/>
  <c r="CJ408" i="9"/>
  <c r="CJ409" i="9"/>
  <c r="CJ410" i="9"/>
  <c r="CJ411" i="9"/>
  <c r="CJ412" i="9"/>
  <c r="CJ413" i="9"/>
  <c r="CJ414" i="9"/>
  <c r="CJ415" i="9"/>
  <c r="CN408" i="9"/>
  <c r="CN409" i="9"/>
  <c r="CN410" i="9"/>
  <c r="CN411" i="9"/>
  <c r="CN412" i="9"/>
  <c r="CN413" i="9"/>
  <c r="CN414" i="9"/>
  <c r="CN415" i="9"/>
  <c r="CR408" i="9"/>
  <c r="CR409" i="9"/>
  <c r="CR410" i="9"/>
  <c r="CR411" i="9"/>
  <c r="CR412" i="9"/>
  <c r="CR413" i="9"/>
  <c r="CR414" i="9"/>
  <c r="CR415" i="9"/>
  <c r="CV408" i="9"/>
  <c r="CV409" i="9"/>
  <c r="CV410" i="9"/>
  <c r="CV411" i="9"/>
  <c r="CV412" i="9"/>
  <c r="CV413" i="9"/>
  <c r="CV414" i="9"/>
  <c r="CV415" i="9"/>
  <c r="CZ408" i="9"/>
  <c r="CZ409" i="9"/>
  <c r="CZ410" i="9"/>
  <c r="CZ411" i="9"/>
  <c r="CZ412" i="9"/>
  <c r="CZ413" i="9"/>
  <c r="CZ414" i="9"/>
  <c r="CZ415" i="9"/>
  <c r="DD408" i="9"/>
  <c r="DD409" i="9"/>
  <c r="DD410" i="9"/>
  <c r="DD411" i="9"/>
  <c r="DD412" i="9"/>
  <c r="DD413" i="9"/>
  <c r="DD414" i="9"/>
  <c r="DD415" i="9"/>
  <c r="DH408" i="9"/>
  <c r="DH409" i="9"/>
  <c r="DH410" i="9"/>
  <c r="DH411" i="9"/>
  <c r="DH412" i="9"/>
  <c r="DH413" i="9"/>
  <c r="DH414" i="9"/>
  <c r="DH415" i="9"/>
  <c r="BK416" i="9"/>
  <c r="BK417" i="9"/>
  <c r="BK418" i="9"/>
  <c r="BK419" i="9"/>
  <c r="BK420" i="9"/>
  <c r="BK421" i="9"/>
  <c r="BK422" i="9"/>
  <c r="BK423" i="9"/>
  <c r="BO416" i="9"/>
  <c r="BO417" i="9"/>
  <c r="BO418" i="9"/>
  <c r="BO419" i="9"/>
  <c r="BO420" i="9"/>
  <c r="BO421" i="9"/>
  <c r="BO422" i="9"/>
  <c r="BO423" i="9"/>
  <c r="BS416" i="9"/>
  <c r="BS417" i="9"/>
  <c r="BS418" i="9"/>
  <c r="BS419" i="9"/>
  <c r="BS420" i="9"/>
  <c r="BS421" i="9"/>
  <c r="BS422" i="9"/>
  <c r="BS423" i="9"/>
  <c r="BW416" i="9"/>
  <c r="BW417" i="9"/>
  <c r="BW418" i="9"/>
  <c r="BW419" i="9"/>
  <c r="BW420" i="9"/>
  <c r="BW421" i="9"/>
  <c r="BW422" i="9"/>
  <c r="BW423" i="9"/>
  <c r="CA416" i="9"/>
  <c r="CA417" i="9"/>
  <c r="CA418" i="9"/>
  <c r="CA419" i="9"/>
  <c r="CA420" i="9"/>
  <c r="CA421" i="9"/>
  <c r="CA422" i="9"/>
  <c r="CA423" i="9"/>
  <c r="CE416" i="9"/>
  <c r="CE417" i="9"/>
  <c r="CE418" i="9"/>
  <c r="CE419" i="9"/>
  <c r="CE420" i="9"/>
  <c r="CE421" i="9"/>
  <c r="CE422" i="9"/>
  <c r="CE423" i="9"/>
  <c r="CI416" i="9"/>
  <c r="CI417" i="9"/>
  <c r="CI418" i="9"/>
  <c r="CI419" i="9"/>
  <c r="CI420" i="9"/>
  <c r="CI421" i="9"/>
  <c r="CI422" i="9"/>
  <c r="CI423" i="9"/>
  <c r="CM416" i="9"/>
  <c r="CM417" i="9"/>
  <c r="CM418" i="9"/>
  <c r="CM419" i="9"/>
  <c r="CM420" i="9"/>
  <c r="CM421" i="9"/>
  <c r="CM422" i="9"/>
  <c r="CM423" i="9"/>
  <c r="CQ416" i="9"/>
  <c r="CQ417" i="9"/>
  <c r="CQ418" i="9"/>
  <c r="CQ419" i="9"/>
  <c r="CQ420" i="9"/>
  <c r="CQ421" i="9"/>
  <c r="CQ422" i="9"/>
  <c r="CQ423" i="9"/>
  <c r="CU416" i="9"/>
  <c r="CU417" i="9"/>
  <c r="CU418" i="9"/>
  <c r="CU419" i="9"/>
  <c r="CU420" i="9"/>
  <c r="CU421" i="9"/>
  <c r="CU422" i="9"/>
  <c r="CU423" i="9"/>
  <c r="CY416" i="9"/>
  <c r="CY417" i="9"/>
  <c r="CY418" i="9"/>
  <c r="CY419" i="9"/>
  <c r="CY420" i="9"/>
  <c r="CY421" i="9"/>
  <c r="CY422" i="9"/>
  <c r="CY423" i="9"/>
  <c r="DC416" i="9"/>
  <c r="DC417" i="9"/>
  <c r="DC418" i="9"/>
  <c r="DC419" i="9"/>
  <c r="DC420" i="9"/>
  <c r="DC421" i="9"/>
  <c r="DC422" i="9"/>
  <c r="DC423" i="9"/>
  <c r="DG416" i="9"/>
  <c r="DG417" i="9"/>
  <c r="DG418" i="9"/>
  <c r="DG419" i="9"/>
  <c r="DG420" i="9"/>
  <c r="DG421" i="9"/>
  <c r="DG422" i="9"/>
  <c r="DG423" i="9"/>
  <c r="BJ424" i="9"/>
  <c r="BJ425" i="9"/>
  <c r="BJ426" i="9"/>
  <c r="BJ427" i="9"/>
  <c r="BJ428" i="9"/>
  <c r="BJ429" i="9"/>
  <c r="BJ430" i="9"/>
  <c r="BJ431" i="9"/>
  <c r="BN424" i="9"/>
  <c r="BN425" i="9"/>
  <c r="BN426" i="9"/>
  <c r="BN427" i="9"/>
  <c r="BN428" i="9"/>
  <c r="BN429" i="9"/>
  <c r="BN430" i="9"/>
  <c r="BN431" i="9"/>
  <c r="BR424" i="9"/>
  <c r="BR425" i="9"/>
  <c r="BR426" i="9"/>
  <c r="BR427" i="9"/>
  <c r="BR428" i="9"/>
  <c r="BR429" i="9"/>
  <c r="BR430" i="9"/>
  <c r="BR431" i="9"/>
  <c r="BV424" i="9"/>
  <c r="BV425" i="9"/>
  <c r="BV426" i="9"/>
  <c r="BV427" i="9"/>
  <c r="BV428" i="9"/>
  <c r="BV429" i="9"/>
  <c r="BV430" i="9"/>
  <c r="BV431" i="9"/>
  <c r="BZ424" i="9"/>
  <c r="BZ425" i="9"/>
  <c r="BZ426" i="9"/>
  <c r="BZ427" i="9"/>
  <c r="BZ428" i="9"/>
  <c r="BZ429" i="9"/>
  <c r="BZ430" i="9"/>
  <c r="BZ431" i="9"/>
  <c r="CD424" i="9"/>
  <c r="CD425" i="9"/>
  <c r="CD426" i="9"/>
  <c r="CD427" i="9"/>
  <c r="CD428" i="9"/>
  <c r="CD429" i="9"/>
  <c r="CD430" i="9"/>
  <c r="CD431" i="9"/>
  <c r="CH424" i="9"/>
  <c r="CH425" i="9"/>
  <c r="CH426" i="9"/>
  <c r="CH427" i="9"/>
  <c r="CH428" i="9"/>
  <c r="CH429" i="9"/>
  <c r="CH430" i="9"/>
  <c r="CH431" i="9"/>
  <c r="CL424" i="9"/>
  <c r="CL425" i="9"/>
  <c r="CL426" i="9"/>
  <c r="CL427" i="9"/>
  <c r="CL428" i="9"/>
  <c r="CL429" i="9"/>
  <c r="CL430" i="9"/>
  <c r="CL431" i="9"/>
  <c r="CP424" i="9"/>
  <c r="CP425" i="9"/>
  <c r="CP426" i="9"/>
  <c r="CP427" i="9"/>
  <c r="CP428" i="9"/>
  <c r="CP429" i="9"/>
  <c r="CP430" i="9"/>
  <c r="CP431" i="9"/>
  <c r="CT424" i="9"/>
  <c r="CT425" i="9"/>
  <c r="CT426" i="9"/>
  <c r="CT427" i="9"/>
  <c r="CT428" i="9"/>
  <c r="CT429" i="9"/>
  <c r="CT430" i="9"/>
  <c r="CT431" i="9"/>
  <c r="CX424" i="9"/>
  <c r="CX425" i="9"/>
  <c r="CX426" i="9"/>
  <c r="CX427" i="9"/>
  <c r="CX428" i="9"/>
  <c r="CX429" i="9"/>
  <c r="CX430" i="9"/>
  <c r="CX431" i="9"/>
  <c r="DB424" i="9"/>
  <c r="DB425" i="9"/>
  <c r="DB426" i="9"/>
  <c r="DB427" i="9"/>
  <c r="DB428" i="9"/>
  <c r="DB429" i="9"/>
  <c r="DB430" i="9"/>
  <c r="DB431" i="9"/>
  <c r="DF424" i="9"/>
  <c r="DF425" i="9"/>
  <c r="DF426" i="9"/>
  <c r="DF427" i="9"/>
  <c r="DF428" i="9"/>
  <c r="DF429" i="9"/>
  <c r="DF430" i="9"/>
  <c r="DF431" i="9"/>
  <c r="BI432" i="9"/>
  <c r="BI433" i="9"/>
  <c r="BI434" i="9"/>
  <c r="BI435" i="9"/>
  <c r="BI436" i="9"/>
  <c r="BI437" i="9"/>
  <c r="BI438" i="9"/>
  <c r="BI439" i="9"/>
  <c r="BM432" i="9"/>
  <c r="BM433" i="9"/>
  <c r="BM434" i="9"/>
  <c r="BM435" i="9"/>
  <c r="BM436" i="9"/>
  <c r="BM437" i="9"/>
  <c r="BM438" i="9"/>
  <c r="BM439" i="9"/>
  <c r="BQ432" i="9"/>
  <c r="BQ433" i="9"/>
  <c r="BQ434" i="9"/>
  <c r="BQ435" i="9"/>
  <c r="BQ436" i="9"/>
  <c r="BQ437" i="9"/>
  <c r="BQ438" i="9"/>
  <c r="BQ439" i="9"/>
  <c r="BU432" i="9"/>
  <c r="BU433" i="9"/>
  <c r="BU434" i="9"/>
  <c r="BU435" i="9"/>
  <c r="BU436" i="9"/>
  <c r="BU437" i="9"/>
  <c r="BU438" i="9"/>
  <c r="BU439" i="9"/>
  <c r="BY432" i="9"/>
  <c r="BY433" i="9"/>
  <c r="BY434" i="9"/>
  <c r="BY435" i="9"/>
  <c r="BY436" i="9"/>
  <c r="BY437" i="9"/>
  <c r="BY438" i="9"/>
  <c r="BY439" i="9"/>
  <c r="CC432" i="9"/>
  <c r="CC433" i="9"/>
  <c r="CC434" i="9"/>
  <c r="CC435" i="9"/>
  <c r="CC436" i="9"/>
  <c r="CC437" i="9"/>
  <c r="CC438" i="9"/>
  <c r="CC439" i="9"/>
  <c r="CG432" i="9"/>
  <c r="CG433" i="9"/>
  <c r="CG434" i="9"/>
  <c r="CG435" i="9"/>
  <c r="CG436" i="9"/>
  <c r="CG437" i="9"/>
  <c r="CG438" i="9"/>
  <c r="CG439" i="9"/>
  <c r="CK432" i="9"/>
  <c r="CK433" i="9"/>
  <c r="CK434" i="9"/>
  <c r="CK435" i="9"/>
  <c r="CK436" i="9"/>
  <c r="CK437" i="9"/>
  <c r="CK438" i="9"/>
  <c r="CK439" i="9"/>
  <c r="CO432" i="9"/>
  <c r="CO433" i="9"/>
  <c r="CO434" i="9"/>
  <c r="CO435" i="9"/>
  <c r="CO436" i="9"/>
  <c r="CO437" i="9"/>
  <c r="CO438" i="9"/>
  <c r="CO439" i="9"/>
  <c r="CS432" i="9"/>
  <c r="CS433" i="9"/>
  <c r="CS434" i="9"/>
  <c r="CS435" i="9"/>
  <c r="CS436" i="9"/>
  <c r="CS437" i="9"/>
  <c r="CS438" i="9"/>
  <c r="CS439" i="9"/>
  <c r="CW432" i="9"/>
  <c r="CW433" i="9"/>
  <c r="CW434" i="9"/>
  <c r="CW435" i="9"/>
  <c r="CW436" i="9"/>
  <c r="CW437" i="9"/>
  <c r="CW438" i="9"/>
  <c r="CW439" i="9"/>
  <c r="DA432" i="9"/>
  <c r="DA433" i="9"/>
  <c r="DA434" i="9"/>
  <c r="DA435" i="9"/>
  <c r="DA436" i="9"/>
  <c r="DA437" i="9"/>
  <c r="DA438" i="9"/>
  <c r="DA439" i="9"/>
  <c r="DE432" i="9"/>
  <c r="DE433" i="9"/>
  <c r="DE434" i="9"/>
  <c r="DE435" i="9"/>
  <c r="DE436" i="9"/>
  <c r="DE437" i="9"/>
  <c r="DE438" i="9"/>
  <c r="DE439" i="9"/>
  <c r="BL440" i="9"/>
  <c r="BL441" i="9"/>
  <c r="BL442" i="9"/>
  <c r="BL443" i="9"/>
  <c r="BL444" i="9"/>
  <c r="BL445" i="9"/>
  <c r="BL446" i="9"/>
  <c r="BL447" i="9"/>
  <c r="BP440" i="9"/>
  <c r="BP441" i="9"/>
  <c r="BP442" i="9"/>
  <c r="BP443" i="9"/>
  <c r="BP444" i="9"/>
  <c r="BP445" i="9"/>
  <c r="BP446" i="9"/>
  <c r="BP447" i="9"/>
  <c r="BT440" i="9"/>
  <c r="BT441" i="9"/>
  <c r="BT442" i="9"/>
  <c r="BT443" i="9"/>
  <c r="BT444" i="9"/>
  <c r="BT445" i="9"/>
  <c r="BT446" i="9"/>
  <c r="BT447" i="9"/>
  <c r="BX440" i="9"/>
  <c r="BX441" i="9"/>
  <c r="BX442" i="9"/>
  <c r="BX443" i="9"/>
  <c r="BX444" i="9"/>
  <c r="BX445" i="9"/>
  <c r="BX446" i="9"/>
  <c r="BX447" i="9"/>
  <c r="CB440" i="9"/>
  <c r="CB441" i="9"/>
  <c r="CB442" i="9"/>
  <c r="CB443" i="9"/>
  <c r="CB444" i="9"/>
  <c r="CB445" i="9"/>
  <c r="CB446" i="9"/>
  <c r="CB447" i="9"/>
  <c r="CF440" i="9"/>
  <c r="CF441" i="9"/>
  <c r="CF442" i="9"/>
  <c r="CF443" i="9"/>
  <c r="CF444" i="9"/>
  <c r="CF445" i="9"/>
  <c r="CF446" i="9"/>
  <c r="CF447" i="9"/>
  <c r="CJ440" i="9"/>
  <c r="CJ441" i="9"/>
  <c r="CJ442" i="9"/>
  <c r="CJ443" i="9"/>
  <c r="CJ444" i="9"/>
  <c r="CJ445" i="9"/>
  <c r="CJ446" i="9"/>
  <c r="CJ447" i="9"/>
  <c r="CN440" i="9"/>
  <c r="CN441" i="9"/>
  <c r="CN442" i="9"/>
  <c r="CN443" i="9"/>
  <c r="CN444" i="9"/>
  <c r="CN445" i="9"/>
  <c r="CN446" i="9"/>
  <c r="CN447" i="9"/>
  <c r="CR440" i="9"/>
  <c r="CR441" i="9"/>
  <c r="CR442" i="9"/>
  <c r="CR443" i="9"/>
  <c r="CR444" i="9"/>
  <c r="CR445" i="9"/>
  <c r="CR446" i="9"/>
  <c r="CR447" i="9"/>
  <c r="CV440" i="9"/>
  <c r="CV441" i="9"/>
  <c r="CV442" i="9"/>
  <c r="CV443" i="9"/>
  <c r="CV444" i="9"/>
  <c r="CV445" i="9"/>
  <c r="CV446" i="9"/>
  <c r="CV447" i="9"/>
  <c r="CZ440" i="9"/>
  <c r="CZ441" i="9"/>
  <c r="CZ442" i="9"/>
  <c r="CZ443" i="9"/>
  <c r="CZ444" i="9"/>
  <c r="CZ445" i="9"/>
  <c r="CZ446" i="9"/>
  <c r="CZ447" i="9"/>
  <c r="DD440" i="9"/>
  <c r="DD441" i="9"/>
  <c r="DD442" i="9"/>
  <c r="DD443" i="9"/>
  <c r="DD444" i="9"/>
  <c r="DD445" i="9"/>
  <c r="DD446" i="9"/>
  <c r="DD447" i="9"/>
  <c r="DH440" i="9"/>
  <c r="DH441" i="9"/>
  <c r="DH442" i="9"/>
  <c r="DH443" i="9"/>
  <c r="DH444" i="9"/>
  <c r="DH445" i="9"/>
  <c r="DH446" i="9"/>
  <c r="DH447" i="9"/>
  <c r="BK448" i="9"/>
  <c r="BK452" i="9"/>
  <c r="BK453" i="9"/>
  <c r="BK454" i="9"/>
  <c r="BK455" i="9"/>
  <c r="BK451" i="9"/>
  <c r="BK450" i="9"/>
  <c r="BO451" i="9"/>
  <c r="BO452" i="9"/>
  <c r="BO453" i="9"/>
  <c r="BO454" i="9"/>
  <c r="BO455" i="9"/>
  <c r="BO450" i="9"/>
  <c r="BO448" i="9"/>
  <c r="BO449" i="9"/>
  <c r="BS448" i="9"/>
  <c r="BS450" i="9"/>
  <c r="BS451" i="9"/>
  <c r="BS452" i="9"/>
  <c r="BS453" i="9"/>
  <c r="BS454" i="9"/>
  <c r="BS455" i="9"/>
  <c r="BS449" i="9"/>
  <c r="BW449" i="9"/>
  <c r="BW451" i="9"/>
  <c r="BW452" i="9"/>
  <c r="BW453" i="9"/>
  <c r="BW454" i="9"/>
  <c r="BW455" i="9"/>
  <c r="BW448" i="9"/>
  <c r="CA448" i="9"/>
  <c r="CA451" i="9"/>
  <c r="CA452" i="9"/>
  <c r="CA453" i="9"/>
  <c r="CA454" i="9"/>
  <c r="CA455" i="9"/>
  <c r="CA450" i="9"/>
  <c r="CE451" i="9"/>
  <c r="CE452" i="9"/>
  <c r="CE453" i="9"/>
  <c r="CE454" i="9"/>
  <c r="CE455" i="9"/>
  <c r="CE450" i="9"/>
  <c r="CE449" i="9"/>
  <c r="CI450" i="9"/>
  <c r="CI451" i="9"/>
  <c r="CI452" i="9"/>
  <c r="CI453" i="9"/>
  <c r="CI454" i="9"/>
  <c r="CI455" i="9"/>
  <c r="CI449" i="9"/>
  <c r="CI448" i="9"/>
  <c r="CM449" i="9"/>
  <c r="CM451" i="9"/>
  <c r="CM452" i="9"/>
  <c r="CM453" i="9"/>
  <c r="CM454" i="9"/>
  <c r="CM455" i="9"/>
  <c r="CM448" i="9"/>
  <c r="CQ448" i="9"/>
  <c r="CQ451" i="9"/>
  <c r="CQ452" i="9"/>
  <c r="CQ453" i="9"/>
  <c r="CQ454" i="9"/>
  <c r="CQ455" i="9"/>
  <c r="CQ450" i="9"/>
  <c r="CU451" i="9"/>
  <c r="CU452" i="9"/>
  <c r="CU453" i="9"/>
  <c r="CU454" i="9"/>
  <c r="CU455" i="9"/>
  <c r="CU450" i="9"/>
  <c r="CU449" i="9"/>
  <c r="CY450" i="9"/>
  <c r="CY451" i="9"/>
  <c r="CY452" i="9"/>
  <c r="CY453" i="9"/>
  <c r="CY454" i="9"/>
  <c r="CY455" i="9"/>
  <c r="CY449" i="9"/>
  <c r="CY448" i="9"/>
  <c r="DC449" i="9"/>
  <c r="DC451" i="9"/>
  <c r="DC452" i="9"/>
  <c r="DC453" i="9"/>
  <c r="DC454" i="9"/>
  <c r="DC455" i="9"/>
  <c r="DC448" i="9"/>
  <c r="DG448" i="9"/>
  <c r="DG451" i="9"/>
  <c r="DG452" i="9"/>
  <c r="DG453" i="9"/>
  <c r="DG454" i="9"/>
  <c r="DG455" i="9"/>
  <c r="DG450" i="9"/>
  <c r="BI464" i="9"/>
  <c r="BI465" i="9"/>
  <c r="BI466" i="9"/>
  <c r="BI467" i="9"/>
  <c r="BM464" i="9"/>
  <c r="BM465" i="9"/>
  <c r="BM466" i="9"/>
  <c r="BM467" i="9"/>
  <c r="BQ464" i="9"/>
  <c r="BQ465" i="9"/>
  <c r="BQ466" i="9"/>
  <c r="BQ467" i="9"/>
  <c r="BU464" i="9"/>
  <c r="BU465" i="9"/>
  <c r="BU466" i="9"/>
  <c r="BU467" i="9"/>
  <c r="BY464" i="9"/>
  <c r="BY465" i="9"/>
  <c r="BY466" i="9"/>
  <c r="CC464" i="9"/>
  <c r="CC465" i="9"/>
  <c r="CC466" i="9"/>
  <c r="CG464" i="9"/>
  <c r="CG465" i="9"/>
  <c r="CG466" i="9"/>
  <c r="CK464" i="9"/>
  <c r="CK465" i="9"/>
  <c r="CK466" i="9"/>
  <c r="CO464" i="9"/>
  <c r="CO465" i="9"/>
  <c r="CO466" i="9"/>
  <c r="CS464" i="9"/>
  <c r="CS465" i="9"/>
  <c r="CS466" i="9"/>
  <c r="CW464" i="9"/>
  <c r="CW465" i="9"/>
  <c r="CW466" i="9"/>
  <c r="DA464" i="9"/>
  <c r="DA465" i="9"/>
  <c r="DA466" i="9"/>
  <c r="DE464" i="9"/>
  <c r="DE465" i="9"/>
  <c r="DE466" i="9"/>
  <c r="BH376" i="9"/>
  <c r="BH384" i="9"/>
  <c r="BH392" i="9"/>
  <c r="BH400" i="9"/>
  <c r="BH408" i="9"/>
  <c r="BH416" i="9"/>
  <c r="BH424" i="9"/>
  <c r="BH432" i="9"/>
  <c r="BH440" i="9"/>
  <c r="BH448" i="9"/>
  <c r="BH456" i="9"/>
  <c r="BH464" i="9"/>
  <c r="DH471" i="9"/>
  <c r="DD471" i="9"/>
  <c r="CZ471" i="9"/>
  <c r="CV471" i="9"/>
  <c r="CR471" i="9"/>
  <c r="CN471" i="9"/>
  <c r="CJ471" i="9"/>
  <c r="CF471" i="9"/>
  <c r="CB471" i="9"/>
  <c r="BX471" i="9"/>
  <c r="BT471" i="9"/>
  <c r="BP471" i="9"/>
  <c r="BL471" i="9"/>
  <c r="DH470" i="9"/>
  <c r="DD470" i="9"/>
  <c r="CZ470" i="9"/>
  <c r="CV470" i="9"/>
  <c r="CR470" i="9"/>
  <c r="CN470" i="9"/>
  <c r="CJ470" i="9"/>
  <c r="CF470" i="9"/>
  <c r="CB470" i="9"/>
  <c r="BX470" i="9"/>
  <c r="BT470" i="9"/>
  <c r="BP470" i="9"/>
  <c r="BL470" i="9"/>
  <c r="DH469" i="9"/>
  <c r="DD469" i="9"/>
  <c r="CZ469" i="9"/>
  <c r="CV469" i="9"/>
  <c r="CR469" i="9"/>
  <c r="CN469" i="9"/>
  <c r="CJ469" i="9"/>
  <c r="CF469" i="9"/>
  <c r="CB469" i="9"/>
  <c r="BX469" i="9"/>
  <c r="BT469" i="9"/>
  <c r="BP469" i="9"/>
  <c r="BL469" i="9"/>
  <c r="DH468" i="9"/>
  <c r="DD468" i="9"/>
  <c r="CZ468" i="9"/>
  <c r="CV468" i="9"/>
  <c r="CR468" i="9"/>
  <c r="CN468" i="9"/>
  <c r="CJ468" i="9"/>
  <c r="CF468" i="9"/>
  <c r="CB468" i="9"/>
  <c r="BX468" i="9"/>
  <c r="BT468" i="9"/>
  <c r="BP468" i="9"/>
  <c r="BL468" i="9"/>
  <c r="DH467" i="9"/>
  <c r="DD467" i="9"/>
  <c r="CZ467" i="9"/>
  <c r="CV467" i="9"/>
  <c r="CR467" i="9"/>
  <c r="CN467" i="9"/>
  <c r="CJ467" i="9"/>
  <c r="CF467" i="9"/>
  <c r="CA467" i="9"/>
  <c r="DB463" i="9"/>
  <c r="CL463" i="9"/>
  <c r="BV463" i="9"/>
  <c r="DF462" i="9"/>
  <c r="CP462" i="9"/>
  <c r="BZ462" i="9"/>
  <c r="BJ462" i="9"/>
  <c r="CT461" i="9"/>
  <c r="CD461" i="9"/>
  <c r="BN461" i="9"/>
  <c r="CX460" i="9"/>
  <c r="CH460" i="9"/>
  <c r="BR460" i="9"/>
  <c r="DB455" i="9"/>
  <c r="CL455" i="9"/>
  <c r="BV455" i="9"/>
  <c r="DF454" i="9"/>
  <c r="CP454" i="9"/>
  <c r="BZ454" i="9"/>
  <c r="BJ454" i="9"/>
  <c r="CT453" i="9"/>
  <c r="CD453" i="9"/>
  <c r="BN453" i="9"/>
  <c r="CX452" i="9"/>
  <c r="CH452" i="9"/>
  <c r="BR452" i="9"/>
  <c r="DB451" i="9"/>
  <c r="CL451" i="9"/>
  <c r="BV451" i="9"/>
  <c r="DC450" i="9"/>
  <c r="CH450" i="9"/>
  <c r="BL450" i="9"/>
  <c r="CQ449" i="9"/>
  <c r="BV449" i="9"/>
  <c r="CZ448" i="9"/>
  <c r="CE448" i="9"/>
  <c r="DB447" i="9"/>
  <c r="BV447" i="9"/>
  <c r="CP446" i="9"/>
  <c r="BJ446" i="9"/>
  <c r="CD445" i="9"/>
  <c r="CX444" i="9"/>
  <c r="BR444" i="9"/>
  <c r="CL443" i="9"/>
  <c r="DF442" i="9"/>
  <c r="BZ442" i="9"/>
  <c r="CT441" i="9"/>
  <c r="BN441" i="9"/>
  <c r="CH440" i="9"/>
  <c r="DB439" i="9"/>
  <c r="CU438" i="9"/>
  <c r="CI437" i="9"/>
  <c r="BW436" i="9"/>
  <c r="BK435" i="9"/>
  <c r="CY433" i="9"/>
  <c r="CM432" i="9"/>
  <c r="BM431" i="9"/>
  <c r="BQ426" i="9"/>
  <c r="BU421" i="9"/>
  <c r="BY416" i="9"/>
  <c r="CC411" i="9"/>
  <c r="BT399" i="9"/>
  <c r="BH224" i="9"/>
  <c r="BP224" i="9"/>
  <c r="BP225" i="9"/>
  <c r="BP226" i="9"/>
  <c r="BP227" i="9"/>
  <c r="BP228" i="9"/>
  <c r="BP229" i="9"/>
  <c r="BJ224" i="9"/>
  <c r="BJ225" i="9"/>
  <c r="BJ226" i="9"/>
  <c r="BJ227" i="9"/>
  <c r="BJ228" i="9"/>
  <c r="BJ229" i="9"/>
  <c r="BN224" i="9"/>
  <c r="BN225" i="9"/>
  <c r="BN226" i="9"/>
  <c r="BN227" i="9"/>
  <c r="BN228" i="9"/>
  <c r="BN229" i="9"/>
  <c r="BR224" i="9"/>
  <c r="BR225" i="9"/>
  <c r="BR226" i="9"/>
  <c r="BR227" i="9"/>
  <c r="BR228" i="9"/>
  <c r="BR229" i="9"/>
  <c r="DH224" i="9"/>
  <c r="DH225" i="9"/>
  <c r="DH226" i="9"/>
  <c r="DH227" i="9"/>
  <c r="DH228" i="9"/>
  <c r="DH229" i="9"/>
  <c r="DD224" i="9"/>
  <c r="DD225" i="9"/>
  <c r="DD226" i="9"/>
  <c r="DD227" i="9"/>
  <c r="DD228" i="9"/>
  <c r="DD229" i="9"/>
  <c r="CZ224" i="9"/>
  <c r="CZ225" i="9"/>
  <c r="CZ226" i="9"/>
  <c r="CZ227" i="9"/>
  <c r="CZ228" i="9"/>
  <c r="CZ229" i="9"/>
  <c r="CV224" i="9"/>
  <c r="CV225" i="9"/>
  <c r="CV226" i="9"/>
  <c r="CV227" i="9"/>
  <c r="CV228" i="9"/>
  <c r="CV229" i="9"/>
  <c r="CR224" i="9"/>
  <c r="CR225" i="9"/>
  <c r="CR226" i="9"/>
  <c r="CR227" i="9"/>
  <c r="CR228" i="9"/>
  <c r="CR229" i="9"/>
  <c r="CN224" i="9"/>
  <c r="CN225" i="9"/>
  <c r="CN226" i="9"/>
  <c r="CN227" i="9"/>
  <c r="CN228" i="9"/>
  <c r="CN229" i="9"/>
  <c r="CJ224" i="9"/>
  <c r="CJ225" i="9"/>
  <c r="CJ226" i="9"/>
  <c r="CJ227" i="9"/>
  <c r="CJ228" i="9"/>
  <c r="CJ229" i="9"/>
  <c r="CF224" i="9"/>
  <c r="CF225" i="9"/>
  <c r="CF226" i="9"/>
  <c r="CF227" i="9"/>
  <c r="CF228" i="9"/>
  <c r="CF229" i="9"/>
  <c r="CB224" i="9"/>
  <c r="CB225" i="9"/>
  <c r="CB226" i="9"/>
  <c r="CB227" i="9"/>
  <c r="CB228" i="9"/>
  <c r="CB229" i="9"/>
  <c r="BX224" i="9"/>
  <c r="BX225" i="9"/>
  <c r="BX226" i="9"/>
  <c r="BX227" i="9"/>
  <c r="BX228" i="9"/>
  <c r="BX229" i="9"/>
  <c r="BI230" i="9"/>
  <c r="BI231" i="9"/>
  <c r="BI232" i="9"/>
  <c r="BI233" i="9"/>
  <c r="BI234" i="9"/>
  <c r="BI235" i="9"/>
  <c r="BM230" i="9"/>
  <c r="BM231" i="9"/>
  <c r="BM232" i="9"/>
  <c r="BM233" i="9"/>
  <c r="BM234" i="9"/>
  <c r="BM235" i="9"/>
  <c r="BQ230" i="9"/>
  <c r="BQ231" i="9"/>
  <c r="BQ232" i="9"/>
  <c r="BQ233" i="9"/>
  <c r="BQ234" i="9"/>
  <c r="BQ235" i="9"/>
  <c r="BU230" i="9"/>
  <c r="BU231" i="9"/>
  <c r="BU232" i="9"/>
  <c r="BU233" i="9"/>
  <c r="BU234" i="9"/>
  <c r="BU235" i="9"/>
  <c r="BY230" i="9"/>
  <c r="BY231" i="9"/>
  <c r="BY232" i="9"/>
  <c r="BY233" i="9"/>
  <c r="BY234" i="9"/>
  <c r="BY235" i="9"/>
  <c r="CC230" i="9"/>
  <c r="CC231" i="9"/>
  <c r="CC232" i="9"/>
  <c r="CC233" i="9"/>
  <c r="CC234" i="9"/>
  <c r="CC235" i="9"/>
  <c r="CG230" i="9"/>
  <c r="CG231" i="9"/>
  <c r="CG232" i="9"/>
  <c r="CG233" i="9"/>
  <c r="CG234" i="9"/>
  <c r="CG235" i="9"/>
  <c r="CK230" i="9"/>
  <c r="CK231" i="9"/>
  <c r="CK232" i="9"/>
  <c r="CK233" i="9"/>
  <c r="CK234" i="9"/>
  <c r="CK235" i="9"/>
  <c r="CO230" i="9"/>
  <c r="CO231" i="9"/>
  <c r="CO232" i="9"/>
  <c r="CO233" i="9"/>
  <c r="CO234" i="9"/>
  <c r="CO235" i="9"/>
  <c r="CS230" i="9"/>
  <c r="CS231" i="9"/>
  <c r="CS232" i="9"/>
  <c r="CS233" i="9"/>
  <c r="CS234" i="9"/>
  <c r="CS235" i="9"/>
  <c r="CW230" i="9"/>
  <c r="CW231" i="9"/>
  <c r="CW232" i="9"/>
  <c r="CW233" i="9"/>
  <c r="CW234" i="9"/>
  <c r="CW235" i="9"/>
  <c r="DA230" i="9"/>
  <c r="DA231" i="9"/>
  <c r="DA232" i="9"/>
  <c r="DA233" i="9"/>
  <c r="DA234" i="9"/>
  <c r="DA235" i="9"/>
  <c r="DE230" i="9"/>
  <c r="DE231" i="9"/>
  <c r="DE232" i="9"/>
  <c r="DE233" i="9"/>
  <c r="DE234" i="9"/>
  <c r="DE235" i="9"/>
  <c r="BL236" i="9"/>
  <c r="BL237" i="9"/>
  <c r="BL238" i="9"/>
  <c r="BL239" i="9"/>
  <c r="BL240" i="9"/>
  <c r="BL241" i="9"/>
  <c r="BP236" i="9"/>
  <c r="BP237" i="9"/>
  <c r="BP238" i="9"/>
  <c r="BP239" i="9"/>
  <c r="BP240" i="9"/>
  <c r="BP241" i="9"/>
  <c r="BT236" i="9"/>
  <c r="BT237" i="9"/>
  <c r="BT238" i="9"/>
  <c r="BT239" i="9"/>
  <c r="BT240" i="9"/>
  <c r="BT241" i="9"/>
  <c r="BX236" i="9"/>
  <c r="BX237" i="9"/>
  <c r="BX238" i="9"/>
  <c r="BX239" i="9"/>
  <c r="BX240" i="9"/>
  <c r="BX241" i="9"/>
  <c r="CB236" i="9"/>
  <c r="CB237" i="9"/>
  <c r="CB238" i="9"/>
  <c r="CB239" i="9"/>
  <c r="CB240" i="9"/>
  <c r="CB241" i="9"/>
  <c r="CF236" i="9"/>
  <c r="CF237" i="9"/>
  <c r="CF238" i="9"/>
  <c r="CF239" i="9"/>
  <c r="CF240" i="9"/>
  <c r="CF241" i="9"/>
  <c r="CJ236" i="9"/>
  <c r="CJ237" i="9"/>
  <c r="CJ238" i="9"/>
  <c r="CJ239" i="9"/>
  <c r="CJ240" i="9"/>
  <c r="CJ241" i="9"/>
  <c r="CN236" i="9"/>
  <c r="CN237" i="9"/>
  <c r="CN238" i="9"/>
  <c r="CN239" i="9"/>
  <c r="CN240" i="9"/>
  <c r="CN241" i="9"/>
  <c r="CR236" i="9"/>
  <c r="CR237" i="9"/>
  <c r="CR238" i="9"/>
  <c r="CR239" i="9"/>
  <c r="CR240" i="9"/>
  <c r="CR241" i="9"/>
  <c r="CV236" i="9"/>
  <c r="CV237" i="9"/>
  <c r="CV238" i="9"/>
  <c r="CV239" i="9"/>
  <c r="CV240" i="9"/>
  <c r="CV241" i="9"/>
  <c r="CZ236" i="9"/>
  <c r="CZ237" i="9"/>
  <c r="CZ238" i="9"/>
  <c r="CZ239" i="9"/>
  <c r="CZ240" i="9"/>
  <c r="CZ241" i="9"/>
  <c r="DD236" i="9"/>
  <c r="DD237" i="9"/>
  <c r="DD238" i="9"/>
  <c r="DD239" i="9"/>
  <c r="DD240" i="9"/>
  <c r="DD241" i="9"/>
  <c r="DH236" i="9"/>
  <c r="DH237" i="9"/>
  <c r="DH238" i="9"/>
  <c r="DH239" i="9"/>
  <c r="DH240" i="9"/>
  <c r="DH241" i="9"/>
  <c r="BK242" i="9"/>
  <c r="BK243" i="9"/>
  <c r="BK244" i="9"/>
  <c r="BK245" i="9"/>
  <c r="BK246" i="9"/>
  <c r="BK247" i="9"/>
  <c r="BO242" i="9"/>
  <c r="BO243" i="9"/>
  <c r="BO244" i="9"/>
  <c r="BO245" i="9"/>
  <c r="BO246" i="9"/>
  <c r="BO247" i="9"/>
  <c r="BS242" i="9"/>
  <c r="BS243" i="9"/>
  <c r="BS244" i="9"/>
  <c r="BS245" i="9"/>
  <c r="BS246" i="9"/>
  <c r="BS247" i="9"/>
  <c r="BW242" i="9"/>
  <c r="BW243" i="9"/>
  <c r="BW244" i="9"/>
  <c r="BW245" i="9"/>
  <c r="BW246" i="9"/>
  <c r="BW247" i="9"/>
  <c r="CA242" i="9"/>
  <c r="CA243" i="9"/>
  <c r="CA244" i="9"/>
  <c r="CA245" i="9"/>
  <c r="CA246" i="9"/>
  <c r="CA247" i="9"/>
  <c r="CE242" i="9"/>
  <c r="CE243" i="9"/>
  <c r="CE244" i="9"/>
  <c r="CE245" i="9"/>
  <c r="CE246" i="9"/>
  <c r="CE247" i="9"/>
  <c r="CI242" i="9"/>
  <c r="CI243" i="9"/>
  <c r="CI244" i="9"/>
  <c r="CI245" i="9"/>
  <c r="CI246" i="9"/>
  <c r="CI247" i="9"/>
  <c r="CM242" i="9"/>
  <c r="CM243" i="9"/>
  <c r="CM244" i="9"/>
  <c r="CM245" i="9"/>
  <c r="CM246" i="9"/>
  <c r="CM247" i="9"/>
  <c r="CQ242" i="9"/>
  <c r="CQ243" i="9"/>
  <c r="CQ244" i="9"/>
  <c r="CQ245" i="9"/>
  <c r="CQ246" i="9"/>
  <c r="CQ247" i="9"/>
  <c r="CU242" i="9"/>
  <c r="CU243" i="9"/>
  <c r="CU244" i="9"/>
  <c r="CU245" i="9"/>
  <c r="CU246" i="9"/>
  <c r="CU247" i="9"/>
  <c r="CY242" i="9"/>
  <c r="CY243" i="9"/>
  <c r="CY244" i="9"/>
  <c r="CY245" i="9"/>
  <c r="CY246" i="9"/>
  <c r="CY247" i="9"/>
  <c r="DC242" i="9"/>
  <c r="DC243" i="9"/>
  <c r="DC244" i="9"/>
  <c r="DC245" i="9"/>
  <c r="DC246" i="9"/>
  <c r="DC247" i="9"/>
  <c r="DG242" i="9"/>
  <c r="DG243" i="9"/>
  <c r="DG244" i="9"/>
  <c r="DG245" i="9"/>
  <c r="DG246" i="9"/>
  <c r="DG247" i="9"/>
  <c r="BJ248" i="9"/>
  <c r="BJ249" i="9"/>
  <c r="BJ250" i="9"/>
  <c r="BJ251" i="9"/>
  <c r="BJ252" i="9"/>
  <c r="BJ253" i="9"/>
  <c r="BN248" i="9"/>
  <c r="BN249" i="9"/>
  <c r="BN250" i="9"/>
  <c r="BN251" i="9"/>
  <c r="BN252" i="9"/>
  <c r="BN253" i="9"/>
  <c r="BR248" i="9"/>
  <c r="BR249" i="9"/>
  <c r="BR250" i="9"/>
  <c r="BR251" i="9"/>
  <c r="BR252" i="9"/>
  <c r="BR253" i="9"/>
  <c r="BV248" i="9"/>
  <c r="BV249" i="9"/>
  <c r="BV250" i="9"/>
  <c r="BV251" i="9"/>
  <c r="BV252" i="9"/>
  <c r="BV253" i="9"/>
  <c r="BZ248" i="9"/>
  <c r="BZ249" i="9"/>
  <c r="BZ250" i="9"/>
  <c r="BZ251" i="9"/>
  <c r="BZ252" i="9"/>
  <c r="BZ253" i="9"/>
  <c r="CD248" i="9"/>
  <c r="CD249" i="9"/>
  <c r="CD250" i="9"/>
  <c r="CD251" i="9"/>
  <c r="CD252" i="9"/>
  <c r="CD253" i="9"/>
  <c r="CH248" i="9"/>
  <c r="CH249" i="9"/>
  <c r="CH250" i="9"/>
  <c r="CH251" i="9"/>
  <c r="CH252" i="9"/>
  <c r="CH253" i="9"/>
  <c r="CL248" i="9"/>
  <c r="CL249" i="9"/>
  <c r="CL250" i="9"/>
  <c r="CL251" i="9"/>
  <c r="CL252" i="9"/>
  <c r="CL253" i="9"/>
  <c r="CP248" i="9"/>
  <c r="CP249" i="9"/>
  <c r="CP250" i="9"/>
  <c r="CP251" i="9"/>
  <c r="CP252" i="9"/>
  <c r="CP253" i="9"/>
  <c r="CT248" i="9"/>
  <c r="CT249" i="9"/>
  <c r="CT250" i="9"/>
  <c r="CT251" i="9"/>
  <c r="CT252" i="9"/>
  <c r="CT253" i="9"/>
  <c r="CX248" i="9"/>
  <c r="CX249" i="9"/>
  <c r="CX250" i="9"/>
  <c r="CX251" i="9"/>
  <c r="CX252" i="9"/>
  <c r="CX253" i="9"/>
  <c r="DB248" i="9"/>
  <c r="DB249" i="9"/>
  <c r="DB250" i="9"/>
  <c r="DB251" i="9"/>
  <c r="DB252" i="9"/>
  <c r="DB253" i="9"/>
  <c r="DF248" i="9"/>
  <c r="DF249" i="9"/>
  <c r="DF250" i="9"/>
  <c r="DF251" i="9"/>
  <c r="DF252" i="9"/>
  <c r="DF253" i="9"/>
  <c r="BI254" i="9"/>
  <c r="BI255" i="9"/>
  <c r="BI256" i="9"/>
  <c r="BI257" i="9"/>
  <c r="BI258" i="9"/>
  <c r="BI259" i="9"/>
  <c r="BM254" i="9"/>
  <c r="BM255" i="9"/>
  <c r="BM256" i="9"/>
  <c r="BM257" i="9"/>
  <c r="BM258" i="9"/>
  <c r="BM259" i="9"/>
  <c r="BQ254" i="9"/>
  <c r="BQ255" i="9"/>
  <c r="BQ256" i="9"/>
  <c r="BQ257" i="9"/>
  <c r="BQ258" i="9"/>
  <c r="BQ259" i="9"/>
  <c r="BU254" i="9"/>
  <c r="BU255" i="9"/>
  <c r="BU256" i="9"/>
  <c r="BU257" i="9"/>
  <c r="BU258" i="9"/>
  <c r="BU259" i="9"/>
  <c r="BY254" i="9"/>
  <c r="BY255" i="9"/>
  <c r="BY256" i="9"/>
  <c r="BY257" i="9"/>
  <c r="BY258" i="9"/>
  <c r="BY259" i="9"/>
  <c r="CC254" i="9"/>
  <c r="CC255" i="9"/>
  <c r="CC256" i="9"/>
  <c r="CC257" i="9"/>
  <c r="CC258" i="9"/>
  <c r="CC259" i="9"/>
  <c r="CG254" i="9"/>
  <c r="CG255" i="9"/>
  <c r="CG256" i="9"/>
  <c r="CG257" i="9"/>
  <c r="CG258" i="9"/>
  <c r="CG259" i="9"/>
  <c r="CK254" i="9"/>
  <c r="CK255" i="9"/>
  <c r="CK256" i="9"/>
  <c r="CK257" i="9"/>
  <c r="CK258" i="9"/>
  <c r="CK259" i="9"/>
  <c r="CO254" i="9"/>
  <c r="CO255" i="9"/>
  <c r="CO256" i="9"/>
  <c r="CO257" i="9"/>
  <c r="CO258" i="9"/>
  <c r="CO259" i="9"/>
  <c r="CS254" i="9"/>
  <c r="CS255" i="9"/>
  <c r="CS256" i="9"/>
  <c r="CS257" i="9"/>
  <c r="CS258" i="9"/>
  <c r="CS259" i="9"/>
  <c r="CW254" i="9"/>
  <c r="CW255" i="9"/>
  <c r="CW256" i="9"/>
  <c r="CW257" i="9"/>
  <c r="CW258" i="9"/>
  <c r="CW259" i="9"/>
  <c r="DA254" i="9"/>
  <c r="DA255" i="9"/>
  <c r="DA256" i="9"/>
  <c r="DA257" i="9"/>
  <c r="DA258" i="9"/>
  <c r="DA259" i="9"/>
  <c r="DE254" i="9"/>
  <c r="DE255" i="9"/>
  <c r="DE256" i="9"/>
  <c r="DE257" i="9"/>
  <c r="DE258" i="9"/>
  <c r="DE259" i="9"/>
  <c r="BL260" i="9"/>
  <c r="BL261" i="9"/>
  <c r="BL262" i="9"/>
  <c r="BL263" i="9"/>
  <c r="BL264" i="9"/>
  <c r="BL265" i="9"/>
  <c r="BP260" i="9"/>
  <c r="BP261" i="9"/>
  <c r="BP262" i="9"/>
  <c r="BP263" i="9"/>
  <c r="BP264" i="9"/>
  <c r="BP265" i="9"/>
  <c r="BT260" i="9"/>
  <c r="BT261" i="9"/>
  <c r="BT262" i="9"/>
  <c r="BT263" i="9"/>
  <c r="BT264" i="9"/>
  <c r="BT265" i="9"/>
  <c r="BX260" i="9"/>
  <c r="BX261" i="9"/>
  <c r="BX262" i="9"/>
  <c r="BX263" i="9"/>
  <c r="BX264" i="9"/>
  <c r="BX265" i="9"/>
  <c r="CB260" i="9"/>
  <c r="CB261" i="9"/>
  <c r="CB262" i="9"/>
  <c r="CB263" i="9"/>
  <c r="CB264" i="9"/>
  <c r="CB265" i="9"/>
  <c r="CF260" i="9"/>
  <c r="CF261" i="9"/>
  <c r="CF262" i="9"/>
  <c r="CF263" i="9"/>
  <c r="CF264" i="9"/>
  <c r="CF265" i="9"/>
  <c r="CJ260" i="9"/>
  <c r="CJ261" i="9"/>
  <c r="CJ262" i="9"/>
  <c r="CJ263" i="9"/>
  <c r="CJ264" i="9"/>
  <c r="CJ265" i="9"/>
  <c r="CN260" i="9"/>
  <c r="CN261" i="9"/>
  <c r="CN262" i="9"/>
  <c r="CN263" i="9"/>
  <c r="CN264" i="9"/>
  <c r="CN265" i="9"/>
  <c r="CR260" i="9"/>
  <c r="CR261" i="9"/>
  <c r="CR262" i="9"/>
  <c r="CR263" i="9"/>
  <c r="CR264" i="9"/>
  <c r="CR265" i="9"/>
  <c r="CV260" i="9"/>
  <c r="CV261" i="9"/>
  <c r="CV262" i="9"/>
  <c r="CV263" i="9"/>
  <c r="CV264" i="9"/>
  <c r="CV265" i="9"/>
  <c r="CZ260" i="9"/>
  <c r="CZ261" i="9"/>
  <c r="CZ262" i="9"/>
  <c r="CZ263" i="9"/>
  <c r="CZ264" i="9"/>
  <c r="CZ265" i="9"/>
  <c r="DD260" i="9"/>
  <c r="DD261" i="9"/>
  <c r="DD262" i="9"/>
  <c r="DD263" i="9"/>
  <c r="DD264" i="9"/>
  <c r="DD265" i="9"/>
  <c r="DH260" i="9"/>
  <c r="DH261" i="9"/>
  <c r="DH262" i="9"/>
  <c r="DH263" i="9"/>
  <c r="DH264" i="9"/>
  <c r="DH265" i="9"/>
  <c r="BK266" i="9"/>
  <c r="BK267" i="9"/>
  <c r="BK268" i="9"/>
  <c r="BK269" i="9"/>
  <c r="BK270" i="9"/>
  <c r="BK271" i="9"/>
  <c r="BO266" i="9"/>
  <c r="BO267" i="9"/>
  <c r="BO268" i="9"/>
  <c r="BO269" i="9"/>
  <c r="BO270" i="9"/>
  <c r="BO271" i="9"/>
  <c r="BS266" i="9"/>
  <c r="BS267" i="9"/>
  <c r="BS268" i="9"/>
  <c r="BS269" i="9"/>
  <c r="BS270" i="9"/>
  <c r="BS271" i="9"/>
  <c r="BW266" i="9"/>
  <c r="BW267" i="9"/>
  <c r="BW268" i="9"/>
  <c r="BW269" i="9"/>
  <c r="BW270" i="9"/>
  <c r="BW271" i="9"/>
  <c r="CA266" i="9"/>
  <c r="CA267" i="9"/>
  <c r="CA268" i="9"/>
  <c r="CA269" i="9"/>
  <c r="CA270" i="9"/>
  <c r="CA271" i="9"/>
  <c r="CE266" i="9"/>
  <c r="CE267" i="9"/>
  <c r="CE268" i="9"/>
  <c r="CE269" i="9"/>
  <c r="CE270" i="9"/>
  <c r="CE271" i="9"/>
  <c r="CI266" i="9"/>
  <c r="CI267" i="9"/>
  <c r="CI268" i="9"/>
  <c r="CI269" i="9"/>
  <c r="CI270" i="9"/>
  <c r="CI271" i="9"/>
  <c r="CM266" i="9"/>
  <c r="CM267" i="9"/>
  <c r="CM268" i="9"/>
  <c r="CM269" i="9"/>
  <c r="CM270" i="9"/>
  <c r="CM271" i="9"/>
  <c r="CQ266" i="9"/>
  <c r="CQ267" i="9"/>
  <c r="CQ268" i="9"/>
  <c r="CQ269" i="9"/>
  <c r="CQ270" i="9"/>
  <c r="CQ271" i="9"/>
  <c r="CU266" i="9"/>
  <c r="CU267" i="9"/>
  <c r="CU268" i="9"/>
  <c r="CU269" i="9"/>
  <c r="CU270" i="9"/>
  <c r="CU271" i="9"/>
  <c r="CY266" i="9"/>
  <c r="CY267" i="9"/>
  <c r="CY268" i="9"/>
  <c r="CY269" i="9"/>
  <c r="CY270" i="9"/>
  <c r="CY271" i="9"/>
  <c r="DC266" i="9"/>
  <c r="DC267" i="9"/>
  <c r="DC268" i="9"/>
  <c r="DC269" i="9"/>
  <c r="DC270" i="9"/>
  <c r="DC271" i="9"/>
  <c r="DG266" i="9"/>
  <c r="DG267" i="9"/>
  <c r="DG268" i="9"/>
  <c r="DG269" i="9"/>
  <c r="DG270" i="9"/>
  <c r="DG271" i="9"/>
  <c r="BJ272" i="9"/>
  <c r="BJ273" i="9"/>
  <c r="BJ274" i="9"/>
  <c r="BJ275" i="9"/>
  <c r="BJ276" i="9"/>
  <c r="BJ277" i="9"/>
  <c r="BN272" i="9"/>
  <c r="BN273" i="9"/>
  <c r="BN274" i="9"/>
  <c r="BN275" i="9"/>
  <c r="BN276" i="9"/>
  <c r="BN277" i="9"/>
  <c r="BR272" i="9"/>
  <c r="BR273" i="9"/>
  <c r="BR274" i="9"/>
  <c r="BR275" i="9"/>
  <c r="BR276" i="9"/>
  <c r="BR277" i="9"/>
  <c r="BV272" i="9"/>
  <c r="BV273" i="9"/>
  <c r="BV274" i="9"/>
  <c r="BV275" i="9"/>
  <c r="BV276" i="9"/>
  <c r="BV277" i="9"/>
  <c r="BZ272" i="9"/>
  <c r="BZ273" i="9"/>
  <c r="BZ274" i="9"/>
  <c r="BZ275" i="9"/>
  <c r="BZ276" i="9"/>
  <c r="BZ277" i="9"/>
  <c r="CD272" i="9"/>
  <c r="CD273" i="9"/>
  <c r="CD274" i="9"/>
  <c r="CD275" i="9"/>
  <c r="CD276" i="9"/>
  <c r="CD277" i="9"/>
  <c r="CH272" i="9"/>
  <c r="CH273" i="9"/>
  <c r="CH274" i="9"/>
  <c r="CH275" i="9"/>
  <c r="CH276" i="9"/>
  <c r="CH277" i="9"/>
  <c r="CL272" i="9"/>
  <c r="CL273" i="9"/>
  <c r="CL274" i="9"/>
  <c r="CL275" i="9"/>
  <c r="CL276" i="9"/>
  <c r="CL277" i="9"/>
  <c r="CP272" i="9"/>
  <c r="CP273" i="9"/>
  <c r="CP274" i="9"/>
  <c r="CP275" i="9"/>
  <c r="CP276" i="9"/>
  <c r="CP277" i="9"/>
  <c r="CT272" i="9"/>
  <c r="CT273" i="9"/>
  <c r="CT274" i="9"/>
  <c r="CT275" i="9"/>
  <c r="CT276" i="9"/>
  <c r="CT277" i="9"/>
  <c r="CX272" i="9"/>
  <c r="CX273" i="9"/>
  <c r="CX274" i="9"/>
  <c r="CX275" i="9"/>
  <c r="CX276" i="9"/>
  <c r="CX277" i="9"/>
  <c r="DB272" i="9"/>
  <c r="DB273" i="9"/>
  <c r="DB274" i="9"/>
  <c r="DB275" i="9"/>
  <c r="DB276" i="9"/>
  <c r="DB277" i="9"/>
  <c r="DF272" i="9"/>
  <c r="DF273" i="9"/>
  <c r="DF274" i="9"/>
  <c r="DF275" i="9"/>
  <c r="DF276" i="9"/>
  <c r="DF277" i="9"/>
  <c r="BI278" i="9"/>
  <c r="BI279" i="9"/>
  <c r="BI280" i="9"/>
  <c r="BI281" i="9"/>
  <c r="BI282" i="9"/>
  <c r="BI283" i="9"/>
  <c r="BM278" i="9"/>
  <c r="BM279" i="9"/>
  <c r="BM280" i="9"/>
  <c r="BM281" i="9"/>
  <c r="BM282" i="9"/>
  <c r="BM283" i="9"/>
  <c r="BQ278" i="9"/>
  <c r="BQ279" i="9"/>
  <c r="BQ280" i="9"/>
  <c r="BQ281" i="9"/>
  <c r="BQ282" i="9"/>
  <c r="BQ283" i="9"/>
  <c r="BU278" i="9"/>
  <c r="BU279" i="9"/>
  <c r="BU280" i="9"/>
  <c r="BU281" i="9"/>
  <c r="BU282" i="9"/>
  <c r="BU283" i="9"/>
  <c r="BY278" i="9"/>
  <c r="BY279" i="9"/>
  <c r="BY280" i="9"/>
  <c r="BY281" i="9"/>
  <c r="BY282" i="9"/>
  <c r="BY283" i="9"/>
  <c r="CC278" i="9"/>
  <c r="CC279" i="9"/>
  <c r="CC280" i="9"/>
  <c r="CC281" i="9"/>
  <c r="CC282" i="9"/>
  <c r="CC283" i="9"/>
  <c r="CG278" i="9"/>
  <c r="CG279" i="9"/>
  <c r="CG280" i="9"/>
  <c r="CG281" i="9"/>
  <c r="CG282" i="9"/>
  <c r="CG283" i="9"/>
  <c r="CK278" i="9"/>
  <c r="CK279" i="9"/>
  <c r="CK280" i="9"/>
  <c r="CK281" i="9"/>
  <c r="CK282" i="9"/>
  <c r="CK283" i="9"/>
  <c r="CO278" i="9"/>
  <c r="CO279" i="9"/>
  <c r="CO280" i="9"/>
  <c r="CO281" i="9"/>
  <c r="CO282" i="9"/>
  <c r="CO283" i="9"/>
  <c r="CS278" i="9"/>
  <c r="CS279" i="9"/>
  <c r="CS280" i="9"/>
  <c r="CS281" i="9"/>
  <c r="CS282" i="9"/>
  <c r="CS283" i="9"/>
  <c r="CW278" i="9"/>
  <c r="CW279" i="9"/>
  <c r="CW280" i="9"/>
  <c r="CW281" i="9"/>
  <c r="CW282" i="9"/>
  <c r="CW283" i="9"/>
  <c r="DA278" i="9"/>
  <c r="DA279" i="9"/>
  <c r="DA280" i="9"/>
  <c r="DA281" i="9"/>
  <c r="DA282" i="9"/>
  <c r="DA283" i="9"/>
  <c r="DE278" i="9"/>
  <c r="DE279" i="9"/>
  <c r="DE280" i="9"/>
  <c r="DE281" i="9"/>
  <c r="DE282" i="9"/>
  <c r="DE283" i="9"/>
  <c r="BL284" i="9"/>
  <c r="BL285" i="9"/>
  <c r="BL286" i="9"/>
  <c r="BL287" i="9"/>
  <c r="BP284" i="9"/>
  <c r="BP285" i="9"/>
  <c r="BP286" i="9"/>
  <c r="BP287" i="9"/>
  <c r="BT284" i="9"/>
  <c r="BT285" i="9"/>
  <c r="BT286" i="9"/>
  <c r="BT287" i="9"/>
  <c r="BX284" i="9"/>
  <c r="BX285" i="9"/>
  <c r="BX286" i="9"/>
  <c r="BX287" i="9"/>
  <c r="CB284" i="9"/>
  <c r="CB285" i="9"/>
  <c r="CB286" i="9"/>
  <c r="CB287" i="9"/>
  <c r="CF284" i="9"/>
  <c r="CF285" i="9"/>
  <c r="CF286" i="9"/>
  <c r="CF287" i="9"/>
  <c r="CJ284" i="9"/>
  <c r="CJ285" i="9"/>
  <c r="CJ286" i="9"/>
  <c r="CJ287" i="9"/>
  <c r="CN284" i="9"/>
  <c r="CN285" i="9"/>
  <c r="CN286" i="9"/>
  <c r="CN287" i="9"/>
  <c r="CR284" i="9"/>
  <c r="CR285" i="9"/>
  <c r="CR286" i="9"/>
  <c r="CR287" i="9"/>
  <c r="CV284" i="9"/>
  <c r="CV285" i="9"/>
  <c r="CV286" i="9"/>
  <c r="CV287" i="9"/>
  <c r="CZ284" i="9"/>
  <c r="CZ285" i="9"/>
  <c r="CZ286" i="9"/>
  <c r="CZ287" i="9"/>
  <c r="DD284" i="9"/>
  <c r="DD285" i="9"/>
  <c r="DD286" i="9"/>
  <c r="DD287" i="9"/>
  <c r="DH284" i="9"/>
  <c r="DH285" i="9"/>
  <c r="DH286" i="9"/>
  <c r="DH287" i="9"/>
  <c r="BH228" i="9"/>
  <c r="BH230" i="9"/>
  <c r="BH232" i="9"/>
  <c r="BH240" i="9"/>
  <c r="BH242" i="9"/>
  <c r="BH244" i="9"/>
  <c r="BH252" i="9"/>
  <c r="BH254" i="9"/>
  <c r="BH256" i="9"/>
  <c r="BH264" i="9"/>
  <c r="BH266" i="9"/>
  <c r="BH268" i="9"/>
  <c r="BH276" i="9"/>
  <c r="BH278" i="9"/>
  <c r="BH280" i="9"/>
  <c r="BH288" i="9"/>
  <c r="BH290" i="9"/>
  <c r="BH292" i="9"/>
  <c r="BH300" i="9"/>
  <c r="DH301" i="9"/>
  <c r="DD301" i="9"/>
  <c r="CZ301" i="9"/>
  <c r="CV301" i="9"/>
  <c r="CR301" i="9"/>
  <c r="CN301" i="9"/>
  <c r="CJ301" i="9"/>
  <c r="CF301" i="9"/>
  <c r="CB301" i="9"/>
  <c r="BX301" i="9"/>
  <c r="BT301" i="9"/>
  <c r="BP301" i="9"/>
  <c r="BL301" i="9"/>
  <c r="DH300" i="9"/>
  <c r="DD300" i="9"/>
  <c r="CZ300" i="9"/>
  <c r="CV300" i="9"/>
  <c r="CR300" i="9"/>
  <c r="CN300" i="9"/>
  <c r="CJ300" i="9"/>
  <c r="CF300" i="9"/>
  <c r="CB300" i="9"/>
  <c r="BX300" i="9"/>
  <c r="BT300" i="9"/>
  <c r="BP300" i="9"/>
  <c r="BL300" i="9"/>
  <c r="DH299" i="9"/>
  <c r="DD299" i="9"/>
  <c r="CZ299" i="9"/>
  <c r="CV299" i="9"/>
  <c r="CR299" i="9"/>
  <c r="CN299" i="9"/>
  <c r="CJ299" i="9"/>
  <c r="CF299" i="9"/>
  <c r="CB299" i="9"/>
  <c r="BX299" i="9"/>
  <c r="BT299" i="9"/>
  <c r="BP299" i="9"/>
  <c r="BL299" i="9"/>
  <c r="DH298" i="9"/>
  <c r="DD298" i="9"/>
  <c r="CZ298" i="9"/>
  <c r="CV298" i="9"/>
  <c r="CR298" i="9"/>
  <c r="CN298" i="9"/>
  <c r="CJ298" i="9"/>
  <c r="CF298" i="9"/>
  <c r="CB298" i="9"/>
  <c r="BX298" i="9"/>
  <c r="BT298" i="9"/>
  <c r="BP298" i="9"/>
  <c r="BL298" i="9"/>
  <c r="DH297" i="9"/>
  <c r="DD297" i="9"/>
  <c r="CZ297" i="9"/>
  <c r="CV297" i="9"/>
  <c r="CR297" i="9"/>
  <c r="CN297" i="9"/>
  <c r="CJ297" i="9"/>
  <c r="CF297" i="9"/>
  <c r="CB297" i="9"/>
  <c r="BX297" i="9"/>
  <c r="BT297" i="9"/>
  <c r="BP297" i="9"/>
  <c r="BL297" i="9"/>
  <c r="DH295" i="9"/>
  <c r="DD295" i="9"/>
  <c r="CZ295" i="9"/>
  <c r="CV295" i="9"/>
  <c r="CR295" i="9"/>
  <c r="CN295" i="9"/>
  <c r="CJ295" i="9"/>
  <c r="CF295" i="9"/>
  <c r="CB295" i="9"/>
  <c r="BX295" i="9"/>
  <c r="BT295" i="9"/>
  <c r="BP295" i="9"/>
  <c r="BL295" i="9"/>
  <c r="DH294" i="9"/>
  <c r="DD294" i="9"/>
  <c r="CZ294" i="9"/>
  <c r="CV294" i="9"/>
  <c r="CR294" i="9"/>
  <c r="CN294" i="9"/>
  <c r="CJ294" i="9"/>
  <c r="CF294" i="9"/>
  <c r="CB294" i="9"/>
  <c r="BX294" i="9"/>
  <c r="BT294" i="9"/>
  <c r="BP294" i="9"/>
  <c r="BL294" i="9"/>
  <c r="DH293" i="9"/>
  <c r="DD293" i="9"/>
  <c r="CZ293" i="9"/>
  <c r="CV293" i="9"/>
  <c r="CR293" i="9"/>
  <c r="CN293" i="9"/>
  <c r="CJ293" i="9"/>
  <c r="CF293" i="9"/>
  <c r="CB293" i="9"/>
  <c r="BX293" i="9"/>
  <c r="BT293" i="9"/>
  <c r="BP293" i="9"/>
  <c r="BL293" i="9"/>
  <c r="DH292" i="9"/>
  <c r="DD292" i="9"/>
  <c r="CZ292" i="9"/>
  <c r="CV292" i="9"/>
  <c r="CR292" i="9"/>
  <c r="CN292" i="9"/>
  <c r="CJ292" i="9"/>
  <c r="CF292" i="9"/>
  <c r="CB292" i="9"/>
  <c r="BX292" i="9"/>
  <c r="BT292" i="9"/>
  <c r="BP292" i="9"/>
  <c r="BL292" i="9"/>
  <c r="DH291" i="9"/>
  <c r="DD291" i="9"/>
  <c r="CZ291" i="9"/>
  <c r="CV291" i="9"/>
  <c r="CR291" i="9"/>
  <c r="CN291" i="9"/>
  <c r="CJ291" i="9"/>
  <c r="CF291" i="9"/>
  <c r="CB291" i="9"/>
  <c r="BX291" i="9"/>
  <c r="BT291" i="9"/>
  <c r="BP291" i="9"/>
  <c r="BL291" i="9"/>
  <c r="DH289" i="9"/>
  <c r="DD289" i="9"/>
  <c r="CZ289" i="9"/>
  <c r="CV289" i="9"/>
  <c r="CR289" i="9"/>
  <c r="CN289" i="9"/>
  <c r="CJ289" i="9"/>
  <c r="CF289" i="9"/>
  <c r="CB289" i="9"/>
  <c r="BX289" i="9"/>
  <c r="BT289" i="9"/>
  <c r="BP289" i="9"/>
  <c r="BL289" i="9"/>
  <c r="DH288" i="9"/>
  <c r="DD288" i="9"/>
  <c r="CZ288" i="9"/>
  <c r="CV288" i="9"/>
  <c r="CR288" i="9"/>
  <c r="CN288" i="9"/>
  <c r="CJ288" i="9"/>
  <c r="CF288" i="9"/>
  <c r="CB288" i="9"/>
  <c r="BX288" i="9"/>
  <c r="BT288" i="9"/>
  <c r="BP288" i="9"/>
  <c r="BL288" i="9"/>
  <c r="BK224" i="9"/>
  <c r="BK225" i="9"/>
  <c r="BK226" i="9"/>
  <c r="BK227" i="9"/>
  <c r="BK228" i="9"/>
  <c r="BK229" i="9"/>
  <c r="BO224" i="9"/>
  <c r="BO225" i="9"/>
  <c r="BO226" i="9"/>
  <c r="BO227" i="9"/>
  <c r="BO228" i="9"/>
  <c r="BO229" i="9"/>
  <c r="BS224" i="9"/>
  <c r="BS225" i="9"/>
  <c r="BS226" i="9"/>
  <c r="BS227" i="9"/>
  <c r="BS228" i="9"/>
  <c r="BS229" i="9"/>
  <c r="DG224" i="9"/>
  <c r="DG225" i="9"/>
  <c r="DG226" i="9"/>
  <c r="DG227" i="9"/>
  <c r="DG228" i="9"/>
  <c r="DG229" i="9"/>
  <c r="DC224" i="9"/>
  <c r="DC225" i="9"/>
  <c r="DC226" i="9"/>
  <c r="DC227" i="9"/>
  <c r="DC228" i="9"/>
  <c r="DC229" i="9"/>
  <c r="CY224" i="9"/>
  <c r="CY225" i="9"/>
  <c r="CY226" i="9"/>
  <c r="CY227" i="9"/>
  <c r="CY228" i="9"/>
  <c r="CY229" i="9"/>
  <c r="CU224" i="9"/>
  <c r="CU225" i="9"/>
  <c r="CU226" i="9"/>
  <c r="CU227" i="9"/>
  <c r="CU228" i="9"/>
  <c r="CU229" i="9"/>
  <c r="CQ224" i="9"/>
  <c r="CQ225" i="9"/>
  <c r="CQ226" i="9"/>
  <c r="CQ227" i="9"/>
  <c r="CQ228" i="9"/>
  <c r="CQ229" i="9"/>
  <c r="CM224" i="9"/>
  <c r="CM225" i="9"/>
  <c r="CM226" i="9"/>
  <c r="CM227" i="9"/>
  <c r="CM228" i="9"/>
  <c r="CM229" i="9"/>
  <c r="CI224" i="9"/>
  <c r="CI225" i="9"/>
  <c r="CI226" i="9"/>
  <c r="CI227" i="9"/>
  <c r="CI228" i="9"/>
  <c r="CI229" i="9"/>
  <c r="CE224" i="9"/>
  <c r="CE225" i="9"/>
  <c r="CE226" i="9"/>
  <c r="CE227" i="9"/>
  <c r="CE228" i="9"/>
  <c r="CE229" i="9"/>
  <c r="CA224" i="9"/>
  <c r="CA225" i="9"/>
  <c r="CA226" i="9"/>
  <c r="CA227" i="9"/>
  <c r="CA228" i="9"/>
  <c r="CA229" i="9"/>
  <c r="BW224" i="9"/>
  <c r="BW225" i="9"/>
  <c r="BW226" i="9"/>
  <c r="BW227" i="9"/>
  <c r="BW228" i="9"/>
  <c r="BW229" i="9"/>
  <c r="BJ230" i="9"/>
  <c r="BJ231" i="9"/>
  <c r="BJ232" i="9"/>
  <c r="BJ233" i="9"/>
  <c r="BJ234" i="9"/>
  <c r="BJ235" i="9"/>
  <c r="BN230" i="9"/>
  <c r="BN231" i="9"/>
  <c r="BN232" i="9"/>
  <c r="BN233" i="9"/>
  <c r="BN234" i="9"/>
  <c r="BN235" i="9"/>
  <c r="BR230" i="9"/>
  <c r="BR231" i="9"/>
  <c r="BR232" i="9"/>
  <c r="BR233" i="9"/>
  <c r="BR234" i="9"/>
  <c r="BR235" i="9"/>
  <c r="BV230" i="9"/>
  <c r="BV231" i="9"/>
  <c r="BV232" i="9"/>
  <c r="BV233" i="9"/>
  <c r="BV234" i="9"/>
  <c r="BV235" i="9"/>
  <c r="BZ230" i="9"/>
  <c r="BZ231" i="9"/>
  <c r="BZ232" i="9"/>
  <c r="BZ233" i="9"/>
  <c r="BZ234" i="9"/>
  <c r="BZ235" i="9"/>
  <c r="CD230" i="9"/>
  <c r="CD231" i="9"/>
  <c r="CD232" i="9"/>
  <c r="CD233" i="9"/>
  <c r="CD234" i="9"/>
  <c r="CD235" i="9"/>
  <c r="CH230" i="9"/>
  <c r="CH231" i="9"/>
  <c r="CH232" i="9"/>
  <c r="CH233" i="9"/>
  <c r="CH234" i="9"/>
  <c r="CH235" i="9"/>
  <c r="CL230" i="9"/>
  <c r="CL231" i="9"/>
  <c r="CL232" i="9"/>
  <c r="CL233" i="9"/>
  <c r="CL234" i="9"/>
  <c r="CL235" i="9"/>
  <c r="CP230" i="9"/>
  <c r="CP231" i="9"/>
  <c r="CP232" i="9"/>
  <c r="CP233" i="9"/>
  <c r="CP234" i="9"/>
  <c r="CP235" i="9"/>
  <c r="CT230" i="9"/>
  <c r="CT231" i="9"/>
  <c r="CT232" i="9"/>
  <c r="CT233" i="9"/>
  <c r="CT234" i="9"/>
  <c r="CT235" i="9"/>
  <c r="CX230" i="9"/>
  <c r="CX231" i="9"/>
  <c r="CX232" i="9"/>
  <c r="CX233" i="9"/>
  <c r="CX234" i="9"/>
  <c r="CX235" i="9"/>
  <c r="DB230" i="9"/>
  <c r="DB231" i="9"/>
  <c r="DB232" i="9"/>
  <c r="DB233" i="9"/>
  <c r="DB234" i="9"/>
  <c r="DB235" i="9"/>
  <c r="DF230" i="9"/>
  <c r="DF231" i="9"/>
  <c r="DF232" i="9"/>
  <c r="DF233" i="9"/>
  <c r="DF234" i="9"/>
  <c r="DF235" i="9"/>
  <c r="BI236" i="9"/>
  <c r="BI237" i="9"/>
  <c r="BI238" i="9"/>
  <c r="BI239" i="9"/>
  <c r="BI240" i="9"/>
  <c r="BI241" i="9"/>
  <c r="BM236" i="9"/>
  <c r="BM237" i="9"/>
  <c r="BM238" i="9"/>
  <c r="BM239" i="9"/>
  <c r="BM240" i="9"/>
  <c r="BM241" i="9"/>
  <c r="BQ236" i="9"/>
  <c r="BQ237" i="9"/>
  <c r="BQ238" i="9"/>
  <c r="BQ239" i="9"/>
  <c r="BQ240" i="9"/>
  <c r="BQ241" i="9"/>
  <c r="BU236" i="9"/>
  <c r="BU237" i="9"/>
  <c r="BU238" i="9"/>
  <c r="BU239" i="9"/>
  <c r="BU240" i="9"/>
  <c r="BU241" i="9"/>
  <c r="BY236" i="9"/>
  <c r="BY237" i="9"/>
  <c r="BY238" i="9"/>
  <c r="BY239" i="9"/>
  <c r="BY240" i="9"/>
  <c r="BY241" i="9"/>
  <c r="CC236" i="9"/>
  <c r="CC237" i="9"/>
  <c r="CC238" i="9"/>
  <c r="CC239" i="9"/>
  <c r="CC240" i="9"/>
  <c r="CC241" i="9"/>
  <c r="CG236" i="9"/>
  <c r="CG237" i="9"/>
  <c r="CG238" i="9"/>
  <c r="CG239" i="9"/>
  <c r="CG240" i="9"/>
  <c r="CG241" i="9"/>
  <c r="CK236" i="9"/>
  <c r="CK237" i="9"/>
  <c r="CK238" i="9"/>
  <c r="CK239" i="9"/>
  <c r="CK240" i="9"/>
  <c r="CK241" i="9"/>
  <c r="CO236" i="9"/>
  <c r="CO237" i="9"/>
  <c r="CO238" i="9"/>
  <c r="CO239" i="9"/>
  <c r="CO240" i="9"/>
  <c r="CO241" i="9"/>
  <c r="CS236" i="9"/>
  <c r="CS237" i="9"/>
  <c r="CS238" i="9"/>
  <c r="CS239" i="9"/>
  <c r="CS240" i="9"/>
  <c r="CS241" i="9"/>
  <c r="CW236" i="9"/>
  <c r="CW237" i="9"/>
  <c r="CW238" i="9"/>
  <c r="CW239" i="9"/>
  <c r="CW240" i="9"/>
  <c r="CW241" i="9"/>
  <c r="DA236" i="9"/>
  <c r="DA237" i="9"/>
  <c r="DA238" i="9"/>
  <c r="DA239" i="9"/>
  <c r="DA240" i="9"/>
  <c r="DA241" i="9"/>
  <c r="DE236" i="9"/>
  <c r="DE237" i="9"/>
  <c r="DE238" i="9"/>
  <c r="DE239" i="9"/>
  <c r="DE240" i="9"/>
  <c r="DE241" i="9"/>
  <c r="BL242" i="9"/>
  <c r="BL243" i="9"/>
  <c r="BL244" i="9"/>
  <c r="BL245" i="9"/>
  <c r="BL246" i="9"/>
  <c r="BL247" i="9"/>
  <c r="BP242" i="9"/>
  <c r="BP243" i="9"/>
  <c r="BP244" i="9"/>
  <c r="BP245" i="9"/>
  <c r="BP246" i="9"/>
  <c r="BP247" i="9"/>
  <c r="BT242" i="9"/>
  <c r="BT243" i="9"/>
  <c r="BT244" i="9"/>
  <c r="BT245" i="9"/>
  <c r="BT246" i="9"/>
  <c r="BT247" i="9"/>
  <c r="BX242" i="9"/>
  <c r="BX243" i="9"/>
  <c r="BX244" i="9"/>
  <c r="BX245" i="9"/>
  <c r="BX246" i="9"/>
  <c r="BX247" i="9"/>
  <c r="CB242" i="9"/>
  <c r="CB243" i="9"/>
  <c r="CB244" i="9"/>
  <c r="CB245" i="9"/>
  <c r="CB246" i="9"/>
  <c r="CB247" i="9"/>
  <c r="CF242" i="9"/>
  <c r="CF243" i="9"/>
  <c r="CF244" i="9"/>
  <c r="CF245" i="9"/>
  <c r="CF246" i="9"/>
  <c r="CF247" i="9"/>
  <c r="CJ242" i="9"/>
  <c r="CJ243" i="9"/>
  <c r="CJ244" i="9"/>
  <c r="CJ245" i="9"/>
  <c r="CJ246" i="9"/>
  <c r="CJ247" i="9"/>
  <c r="CN242" i="9"/>
  <c r="CN243" i="9"/>
  <c r="CN244" i="9"/>
  <c r="CN245" i="9"/>
  <c r="CN246" i="9"/>
  <c r="CN247" i="9"/>
  <c r="CR242" i="9"/>
  <c r="CR243" i="9"/>
  <c r="CR244" i="9"/>
  <c r="CR245" i="9"/>
  <c r="CR246" i="9"/>
  <c r="CR247" i="9"/>
  <c r="CV242" i="9"/>
  <c r="CV243" i="9"/>
  <c r="CV244" i="9"/>
  <c r="CV245" i="9"/>
  <c r="CV246" i="9"/>
  <c r="CV247" i="9"/>
  <c r="CZ242" i="9"/>
  <c r="CZ243" i="9"/>
  <c r="CZ244" i="9"/>
  <c r="CZ245" i="9"/>
  <c r="CZ246" i="9"/>
  <c r="CZ247" i="9"/>
  <c r="DD242" i="9"/>
  <c r="DD243" i="9"/>
  <c r="DD244" i="9"/>
  <c r="DD245" i="9"/>
  <c r="DD246" i="9"/>
  <c r="DD247" i="9"/>
  <c r="DH242" i="9"/>
  <c r="DH243" i="9"/>
  <c r="DH244" i="9"/>
  <c r="DH245" i="9"/>
  <c r="DH246" i="9"/>
  <c r="DH247" i="9"/>
  <c r="BK248" i="9"/>
  <c r="BK249" i="9"/>
  <c r="BK250" i="9"/>
  <c r="BK251" i="9"/>
  <c r="BK252" i="9"/>
  <c r="BK253" i="9"/>
  <c r="BO248" i="9"/>
  <c r="BO249" i="9"/>
  <c r="BO250" i="9"/>
  <c r="BO251" i="9"/>
  <c r="BO252" i="9"/>
  <c r="BO253" i="9"/>
  <c r="BS248" i="9"/>
  <c r="BS249" i="9"/>
  <c r="BS250" i="9"/>
  <c r="BS251" i="9"/>
  <c r="BS252" i="9"/>
  <c r="BS253" i="9"/>
  <c r="BW248" i="9"/>
  <c r="BW249" i="9"/>
  <c r="BW250" i="9"/>
  <c r="BW251" i="9"/>
  <c r="BW252" i="9"/>
  <c r="BW253" i="9"/>
  <c r="CA248" i="9"/>
  <c r="CA249" i="9"/>
  <c r="CA250" i="9"/>
  <c r="CA251" i="9"/>
  <c r="CA252" i="9"/>
  <c r="CA253" i="9"/>
  <c r="CE248" i="9"/>
  <c r="CE249" i="9"/>
  <c r="CE250" i="9"/>
  <c r="CE251" i="9"/>
  <c r="CE252" i="9"/>
  <c r="CE253" i="9"/>
  <c r="CI248" i="9"/>
  <c r="CI249" i="9"/>
  <c r="CI250" i="9"/>
  <c r="CI251" i="9"/>
  <c r="CI252" i="9"/>
  <c r="CI253" i="9"/>
  <c r="CM248" i="9"/>
  <c r="CM249" i="9"/>
  <c r="CM250" i="9"/>
  <c r="CM251" i="9"/>
  <c r="CM252" i="9"/>
  <c r="CM253" i="9"/>
  <c r="CQ248" i="9"/>
  <c r="CQ249" i="9"/>
  <c r="CQ250" i="9"/>
  <c r="CQ251" i="9"/>
  <c r="CQ252" i="9"/>
  <c r="CQ253" i="9"/>
  <c r="CU248" i="9"/>
  <c r="CU249" i="9"/>
  <c r="CU250" i="9"/>
  <c r="CU251" i="9"/>
  <c r="CU252" i="9"/>
  <c r="CU253" i="9"/>
  <c r="CY248" i="9"/>
  <c r="CY249" i="9"/>
  <c r="CY250" i="9"/>
  <c r="CY251" i="9"/>
  <c r="CY252" i="9"/>
  <c r="CY253" i="9"/>
  <c r="DC248" i="9"/>
  <c r="DC249" i="9"/>
  <c r="DC250" i="9"/>
  <c r="DC251" i="9"/>
  <c r="DC252" i="9"/>
  <c r="DC253" i="9"/>
  <c r="DG248" i="9"/>
  <c r="DG249" i="9"/>
  <c r="DG250" i="9"/>
  <c r="DG251" i="9"/>
  <c r="DG252" i="9"/>
  <c r="DG253" i="9"/>
  <c r="BJ254" i="9"/>
  <c r="BJ255" i="9"/>
  <c r="BJ256" i="9"/>
  <c r="BJ257" i="9"/>
  <c r="BJ258" i="9"/>
  <c r="BJ259" i="9"/>
  <c r="BN254" i="9"/>
  <c r="BN255" i="9"/>
  <c r="BN256" i="9"/>
  <c r="BN257" i="9"/>
  <c r="BN258" i="9"/>
  <c r="BN259" i="9"/>
  <c r="BR254" i="9"/>
  <c r="BR255" i="9"/>
  <c r="BR256" i="9"/>
  <c r="BR257" i="9"/>
  <c r="BR258" i="9"/>
  <c r="BR259" i="9"/>
  <c r="BV254" i="9"/>
  <c r="BV255" i="9"/>
  <c r="BV256" i="9"/>
  <c r="BV257" i="9"/>
  <c r="BV258" i="9"/>
  <c r="BV259" i="9"/>
  <c r="BZ254" i="9"/>
  <c r="BZ255" i="9"/>
  <c r="BZ256" i="9"/>
  <c r="BZ257" i="9"/>
  <c r="BZ258" i="9"/>
  <c r="BZ259" i="9"/>
  <c r="CD254" i="9"/>
  <c r="CD255" i="9"/>
  <c r="CD256" i="9"/>
  <c r="CD257" i="9"/>
  <c r="CD258" i="9"/>
  <c r="CD259" i="9"/>
  <c r="CH254" i="9"/>
  <c r="CH255" i="9"/>
  <c r="CH256" i="9"/>
  <c r="CH257" i="9"/>
  <c r="CH258" i="9"/>
  <c r="CH259" i="9"/>
  <c r="CL254" i="9"/>
  <c r="CL255" i="9"/>
  <c r="CL256" i="9"/>
  <c r="CL257" i="9"/>
  <c r="CL258" i="9"/>
  <c r="CL259" i="9"/>
  <c r="CP254" i="9"/>
  <c r="CP255" i="9"/>
  <c r="CP256" i="9"/>
  <c r="CP257" i="9"/>
  <c r="CP258" i="9"/>
  <c r="CP259" i="9"/>
  <c r="CT254" i="9"/>
  <c r="CT255" i="9"/>
  <c r="CT256" i="9"/>
  <c r="CT257" i="9"/>
  <c r="CT258" i="9"/>
  <c r="CT259" i="9"/>
  <c r="CX254" i="9"/>
  <c r="CX255" i="9"/>
  <c r="CX256" i="9"/>
  <c r="CX257" i="9"/>
  <c r="CX258" i="9"/>
  <c r="CX259" i="9"/>
  <c r="DB254" i="9"/>
  <c r="DB255" i="9"/>
  <c r="DB256" i="9"/>
  <c r="DB257" i="9"/>
  <c r="DB258" i="9"/>
  <c r="DB259" i="9"/>
  <c r="DF254" i="9"/>
  <c r="DF255" i="9"/>
  <c r="DF256" i="9"/>
  <c r="DF257" i="9"/>
  <c r="DF258" i="9"/>
  <c r="DF259" i="9"/>
  <c r="BI260" i="9"/>
  <c r="BI261" i="9"/>
  <c r="BI262" i="9"/>
  <c r="BI263" i="9"/>
  <c r="BI264" i="9"/>
  <c r="BI265" i="9"/>
  <c r="BM260" i="9"/>
  <c r="BM261" i="9"/>
  <c r="BM262" i="9"/>
  <c r="BM263" i="9"/>
  <c r="BM264" i="9"/>
  <c r="BM265" i="9"/>
  <c r="BQ260" i="9"/>
  <c r="BQ261" i="9"/>
  <c r="BQ262" i="9"/>
  <c r="BQ263" i="9"/>
  <c r="BQ264" i="9"/>
  <c r="BQ265" i="9"/>
  <c r="BU260" i="9"/>
  <c r="BU261" i="9"/>
  <c r="BU262" i="9"/>
  <c r="BU263" i="9"/>
  <c r="BU264" i="9"/>
  <c r="BU265" i="9"/>
  <c r="BY260" i="9"/>
  <c r="BY261" i="9"/>
  <c r="BY262" i="9"/>
  <c r="BY263" i="9"/>
  <c r="BY264" i="9"/>
  <c r="BY265" i="9"/>
  <c r="CC260" i="9"/>
  <c r="CC261" i="9"/>
  <c r="CC262" i="9"/>
  <c r="CC263" i="9"/>
  <c r="CC264" i="9"/>
  <c r="CC265" i="9"/>
  <c r="CG260" i="9"/>
  <c r="CG261" i="9"/>
  <c r="CG262" i="9"/>
  <c r="CG263" i="9"/>
  <c r="CG264" i="9"/>
  <c r="CG265" i="9"/>
  <c r="CK260" i="9"/>
  <c r="CK261" i="9"/>
  <c r="CK262" i="9"/>
  <c r="CK263" i="9"/>
  <c r="CK264" i="9"/>
  <c r="CK265" i="9"/>
  <c r="CO260" i="9"/>
  <c r="CO261" i="9"/>
  <c r="CO262" i="9"/>
  <c r="CO263" i="9"/>
  <c r="CO264" i="9"/>
  <c r="CO265" i="9"/>
  <c r="CS260" i="9"/>
  <c r="CS261" i="9"/>
  <c r="CS262" i="9"/>
  <c r="CS263" i="9"/>
  <c r="CS264" i="9"/>
  <c r="CS265" i="9"/>
  <c r="CW260" i="9"/>
  <c r="CW261" i="9"/>
  <c r="CW262" i="9"/>
  <c r="CW263" i="9"/>
  <c r="CW264" i="9"/>
  <c r="CW265" i="9"/>
  <c r="DA260" i="9"/>
  <c r="DA261" i="9"/>
  <c r="DA262" i="9"/>
  <c r="DA263" i="9"/>
  <c r="DA264" i="9"/>
  <c r="DA265" i="9"/>
  <c r="DE260" i="9"/>
  <c r="DE261" i="9"/>
  <c r="DE262" i="9"/>
  <c r="DE263" i="9"/>
  <c r="DE264" i="9"/>
  <c r="DE265" i="9"/>
  <c r="BL266" i="9"/>
  <c r="BL267" i="9"/>
  <c r="BL268" i="9"/>
  <c r="BL269" i="9"/>
  <c r="BL270" i="9"/>
  <c r="BL271" i="9"/>
  <c r="BP266" i="9"/>
  <c r="BP267" i="9"/>
  <c r="BP268" i="9"/>
  <c r="BP269" i="9"/>
  <c r="BP270" i="9"/>
  <c r="BP271" i="9"/>
  <c r="BT266" i="9"/>
  <c r="BT267" i="9"/>
  <c r="BT268" i="9"/>
  <c r="BT269" i="9"/>
  <c r="BT270" i="9"/>
  <c r="BT271" i="9"/>
  <c r="BX266" i="9"/>
  <c r="BX267" i="9"/>
  <c r="BX268" i="9"/>
  <c r="BX269" i="9"/>
  <c r="BX270" i="9"/>
  <c r="BX271" i="9"/>
  <c r="CB266" i="9"/>
  <c r="CB267" i="9"/>
  <c r="CB268" i="9"/>
  <c r="CB269" i="9"/>
  <c r="CB270" i="9"/>
  <c r="CB271" i="9"/>
  <c r="CF266" i="9"/>
  <c r="CF267" i="9"/>
  <c r="CF268" i="9"/>
  <c r="CF269" i="9"/>
  <c r="CF270" i="9"/>
  <c r="CF271" i="9"/>
  <c r="CJ266" i="9"/>
  <c r="CJ267" i="9"/>
  <c r="CJ268" i="9"/>
  <c r="CJ269" i="9"/>
  <c r="CJ270" i="9"/>
  <c r="CJ271" i="9"/>
  <c r="CN266" i="9"/>
  <c r="CN267" i="9"/>
  <c r="CN268" i="9"/>
  <c r="CN269" i="9"/>
  <c r="CN270" i="9"/>
  <c r="CN271" i="9"/>
  <c r="CR266" i="9"/>
  <c r="CR267" i="9"/>
  <c r="CR268" i="9"/>
  <c r="CR269" i="9"/>
  <c r="CR270" i="9"/>
  <c r="CR271" i="9"/>
  <c r="CV266" i="9"/>
  <c r="CV267" i="9"/>
  <c r="CV268" i="9"/>
  <c r="CV269" i="9"/>
  <c r="CV270" i="9"/>
  <c r="CV271" i="9"/>
  <c r="CZ266" i="9"/>
  <c r="CZ267" i="9"/>
  <c r="CZ268" i="9"/>
  <c r="CZ269" i="9"/>
  <c r="CZ270" i="9"/>
  <c r="CZ271" i="9"/>
  <c r="DD266" i="9"/>
  <c r="DD267" i="9"/>
  <c r="DD268" i="9"/>
  <c r="DD269" i="9"/>
  <c r="DD270" i="9"/>
  <c r="DD271" i="9"/>
  <c r="DH266" i="9"/>
  <c r="DH267" i="9"/>
  <c r="DH268" i="9"/>
  <c r="DH269" i="9"/>
  <c r="DH270" i="9"/>
  <c r="DH271" i="9"/>
  <c r="BK272" i="9"/>
  <c r="BK273" i="9"/>
  <c r="BK274" i="9"/>
  <c r="BK275" i="9"/>
  <c r="BK276" i="9"/>
  <c r="BK277" i="9"/>
  <c r="BO272" i="9"/>
  <c r="BO273" i="9"/>
  <c r="BO274" i="9"/>
  <c r="BO275" i="9"/>
  <c r="BO276" i="9"/>
  <c r="BO277" i="9"/>
  <c r="BS272" i="9"/>
  <c r="BS273" i="9"/>
  <c r="BS274" i="9"/>
  <c r="BS275" i="9"/>
  <c r="BS276" i="9"/>
  <c r="BS277" i="9"/>
  <c r="BW272" i="9"/>
  <c r="BW273" i="9"/>
  <c r="BW274" i="9"/>
  <c r="BW275" i="9"/>
  <c r="BW276" i="9"/>
  <c r="BW277" i="9"/>
  <c r="CA272" i="9"/>
  <c r="CA273" i="9"/>
  <c r="CA274" i="9"/>
  <c r="CA275" i="9"/>
  <c r="CA276" i="9"/>
  <c r="CA277" i="9"/>
  <c r="CE272" i="9"/>
  <c r="CE273" i="9"/>
  <c r="CE274" i="9"/>
  <c r="CE275" i="9"/>
  <c r="CE276" i="9"/>
  <c r="CE277" i="9"/>
  <c r="CI272" i="9"/>
  <c r="CI273" i="9"/>
  <c r="CI274" i="9"/>
  <c r="CI275" i="9"/>
  <c r="CI276" i="9"/>
  <c r="CI277" i="9"/>
  <c r="CM272" i="9"/>
  <c r="CM273" i="9"/>
  <c r="CM274" i="9"/>
  <c r="CM275" i="9"/>
  <c r="CM276" i="9"/>
  <c r="CM277" i="9"/>
  <c r="CQ272" i="9"/>
  <c r="CQ273" i="9"/>
  <c r="CQ274" i="9"/>
  <c r="CQ275" i="9"/>
  <c r="CQ276" i="9"/>
  <c r="CQ277" i="9"/>
  <c r="CU272" i="9"/>
  <c r="CU273" i="9"/>
  <c r="CU274" i="9"/>
  <c r="CU275" i="9"/>
  <c r="CU276" i="9"/>
  <c r="CU277" i="9"/>
  <c r="CY272" i="9"/>
  <c r="CY273" i="9"/>
  <c r="CY274" i="9"/>
  <c r="CY275" i="9"/>
  <c r="CY276" i="9"/>
  <c r="CY277" i="9"/>
  <c r="DC272" i="9"/>
  <c r="DC273" i="9"/>
  <c r="DC274" i="9"/>
  <c r="DC275" i="9"/>
  <c r="DC276" i="9"/>
  <c r="DC277" i="9"/>
  <c r="DG272" i="9"/>
  <c r="DG273" i="9"/>
  <c r="DG274" i="9"/>
  <c r="DG275" i="9"/>
  <c r="DG276" i="9"/>
  <c r="DG277" i="9"/>
  <c r="BJ278" i="9"/>
  <c r="BJ279" i="9"/>
  <c r="BJ280" i="9"/>
  <c r="BJ281" i="9"/>
  <c r="BJ282" i="9"/>
  <c r="BJ283" i="9"/>
  <c r="BN278" i="9"/>
  <c r="BN279" i="9"/>
  <c r="BN280" i="9"/>
  <c r="BN281" i="9"/>
  <c r="BN282" i="9"/>
  <c r="BN283" i="9"/>
  <c r="BR278" i="9"/>
  <c r="BR279" i="9"/>
  <c r="BR280" i="9"/>
  <c r="BR281" i="9"/>
  <c r="BR282" i="9"/>
  <c r="BR283" i="9"/>
  <c r="BV278" i="9"/>
  <c r="BV279" i="9"/>
  <c r="BV280" i="9"/>
  <c r="BV281" i="9"/>
  <c r="BV282" i="9"/>
  <c r="BV283" i="9"/>
  <c r="BZ278" i="9"/>
  <c r="BZ279" i="9"/>
  <c r="BZ280" i="9"/>
  <c r="BZ281" i="9"/>
  <c r="BZ282" i="9"/>
  <c r="BZ283" i="9"/>
  <c r="CD278" i="9"/>
  <c r="CD279" i="9"/>
  <c r="CD280" i="9"/>
  <c r="CD281" i="9"/>
  <c r="CD282" i="9"/>
  <c r="CD283" i="9"/>
  <c r="CH278" i="9"/>
  <c r="CH279" i="9"/>
  <c r="CH280" i="9"/>
  <c r="CH281" i="9"/>
  <c r="CH282" i="9"/>
  <c r="CH283" i="9"/>
  <c r="CL278" i="9"/>
  <c r="CL279" i="9"/>
  <c r="CL280" i="9"/>
  <c r="CL281" i="9"/>
  <c r="CL282" i="9"/>
  <c r="CL283" i="9"/>
  <c r="CP278" i="9"/>
  <c r="CP279" i="9"/>
  <c r="CP280" i="9"/>
  <c r="CP281" i="9"/>
  <c r="CP282" i="9"/>
  <c r="CP283" i="9"/>
  <c r="CT278" i="9"/>
  <c r="CT279" i="9"/>
  <c r="CT280" i="9"/>
  <c r="CT281" i="9"/>
  <c r="CT282" i="9"/>
  <c r="CT283" i="9"/>
  <c r="CX278" i="9"/>
  <c r="CX279" i="9"/>
  <c r="CX280" i="9"/>
  <c r="CX281" i="9"/>
  <c r="CX282" i="9"/>
  <c r="CX283" i="9"/>
  <c r="DB278" i="9"/>
  <c r="DB279" i="9"/>
  <c r="DB280" i="9"/>
  <c r="DB281" i="9"/>
  <c r="DB282" i="9"/>
  <c r="DB283" i="9"/>
  <c r="DF278" i="9"/>
  <c r="DF279" i="9"/>
  <c r="DF280" i="9"/>
  <c r="DF281" i="9"/>
  <c r="DF282" i="9"/>
  <c r="DF283" i="9"/>
  <c r="BI284" i="9"/>
  <c r="BI285" i="9"/>
  <c r="BI286" i="9"/>
  <c r="BI287" i="9"/>
  <c r="BI288" i="9"/>
  <c r="BM284" i="9"/>
  <c r="BM285" i="9"/>
  <c r="BM286" i="9"/>
  <c r="BM287" i="9"/>
  <c r="BQ284" i="9"/>
  <c r="BQ285" i="9"/>
  <c r="BQ286" i="9"/>
  <c r="BQ287" i="9"/>
  <c r="BU284" i="9"/>
  <c r="BU285" i="9"/>
  <c r="BU286" i="9"/>
  <c r="BU287" i="9"/>
  <c r="BY284" i="9"/>
  <c r="BY285" i="9"/>
  <c r="BY286" i="9"/>
  <c r="BY287" i="9"/>
  <c r="CC284" i="9"/>
  <c r="CC285" i="9"/>
  <c r="CC286" i="9"/>
  <c r="CC287" i="9"/>
  <c r="CG284" i="9"/>
  <c r="CG285" i="9"/>
  <c r="CG286" i="9"/>
  <c r="CG287" i="9"/>
  <c r="CK284" i="9"/>
  <c r="CK285" i="9"/>
  <c r="CK286" i="9"/>
  <c r="CK287" i="9"/>
  <c r="CO284" i="9"/>
  <c r="CO285" i="9"/>
  <c r="CO286" i="9"/>
  <c r="CO287" i="9"/>
  <c r="CS284" i="9"/>
  <c r="CS285" i="9"/>
  <c r="CS286" i="9"/>
  <c r="CS287" i="9"/>
  <c r="CW284" i="9"/>
  <c r="CW285" i="9"/>
  <c r="CW286" i="9"/>
  <c r="CW287" i="9"/>
  <c r="DA284" i="9"/>
  <c r="DA285" i="9"/>
  <c r="DA286" i="9"/>
  <c r="DA287" i="9"/>
  <c r="DE284" i="9"/>
  <c r="DE285" i="9"/>
  <c r="DE286" i="9"/>
  <c r="DE287" i="9"/>
  <c r="BH227" i="9"/>
  <c r="BH235" i="9"/>
  <c r="BH231" i="9"/>
  <c r="BH239" i="9"/>
  <c r="BH247" i="9"/>
  <c r="BH243" i="9"/>
  <c r="BH251" i="9"/>
  <c r="BH259" i="9"/>
  <c r="BH255" i="9"/>
  <c r="BH263" i="9"/>
  <c r="BH271" i="9"/>
  <c r="BH267" i="9"/>
  <c r="BH275" i="9"/>
  <c r="BH283" i="9"/>
  <c r="BH279" i="9"/>
  <c r="BH287" i="9"/>
  <c r="BH295" i="9"/>
  <c r="BH291" i="9"/>
  <c r="BH299" i="9"/>
  <c r="DG301" i="9"/>
  <c r="DC301" i="9"/>
  <c r="CY301" i="9"/>
  <c r="CU301" i="9"/>
  <c r="CQ301" i="9"/>
  <c r="CM301" i="9"/>
  <c r="CI301" i="9"/>
  <c r="CE301" i="9"/>
  <c r="CA301" i="9"/>
  <c r="BW301" i="9"/>
  <c r="BS301" i="9"/>
  <c r="BO301" i="9"/>
  <c r="BK301" i="9"/>
  <c r="DG300" i="9"/>
  <c r="DC300" i="9"/>
  <c r="CY300" i="9"/>
  <c r="CU300" i="9"/>
  <c r="CQ300" i="9"/>
  <c r="CM300" i="9"/>
  <c r="CI300" i="9"/>
  <c r="CE300" i="9"/>
  <c r="CA300" i="9"/>
  <c r="BW300" i="9"/>
  <c r="BS300" i="9"/>
  <c r="BO300" i="9"/>
  <c r="BK300" i="9"/>
  <c r="DG299" i="9"/>
  <c r="DC299" i="9"/>
  <c r="CY299" i="9"/>
  <c r="CU299" i="9"/>
  <c r="CQ299" i="9"/>
  <c r="CM299" i="9"/>
  <c r="CI299" i="9"/>
  <c r="CE299" i="9"/>
  <c r="CA299" i="9"/>
  <c r="BW299" i="9"/>
  <c r="BS299" i="9"/>
  <c r="BO299" i="9"/>
  <c r="BK299" i="9"/>
  <c r="DG298" i="9"/>
  <c r="DC298" i="9"/>
  <c r="CY298" i="9"/>
  <c r="CU298" i="9"/>
  <c r="CQ298" i="9"/>
  <c r="CM298" i="9"/>
  <c r="CI298" i="9"/>
  <c r="CE298" i="9"/>
  <c r="CA298" i="9"/>
  <c r="BW298" i="9"/>
  <c r="BS298" i="9"/>
  <c r="BO298" i="9"/>
  <c r="BK298" i="9"/>
  <c r="DG297" i="9"/>
  <c r="DC297" i="9"/>
  <c r="CY297" i="9"/>
  <c r="CU297" i="9"/>
  <c r="CQ297" i="9"/>
  <c r="CM297" i="9"/>
  <c r="CI297" i="9"/>
  <c r="CE297" i="9"/>
  <c r="CA297" i="9"/>
  <c r="BW297" i="9"/>
  <c r="BS297" i="9"/>
  <c r="BO297" i="9"/>
  <c r="BK297" i="9"/>
  <c r="DG295" i="9"/>
  <c r="DC295" i="9"/>
  <c r="CY295" i="9"/>
  <c r="CU295" i="9"/>
  <c r="CQ295" i="9"/>
  <c r="CM295" i="9"/>
  <c r="CI295" i="9"/>
  <c r="CE295" i="9"/>
  <c r="CA295" i="9"/>
  <c r="BW295" i="9"/>
  <c r="BS295" i="9"/>
  <c r="BO295" i="9"/>
  <c r="BK295" i="9"/>
  <c r="DG294" i="9"/>
  <c r="DC294" i="9"/>
  <c r="CY294" i="9"/>
  <c r="CU294" i="9"/>
  <c r="CQ294" i="9"/>
  <c r="CM294" i="9"/>
  <c r="CI294" i="9"/>
  <c r="CE294" i="9"/>
  <c r="CA294" i="9"/>
  <c r="BW294" i="9"/>
  <c r="BS294" i="9"/>
  <c r="BO294" i="9"/>
  <c r="BK294" i="9"/>
  <c r="DG293" i="9"/>
  <c r="DC293" i="9"/>
  <c r="CY293" i="9"/>
  <c r="CU293" i="9"/>
  <c r="CQ293" i="9"/>
  <c r="CM293" i="9"/>
  <c r="CI293" i="9"/>
  <c r="CE293" i="9"/>
  <c r="CA293" i="9"/>
  <c r="BW293" i="9"/>
  <c r="BS293" i="9"/>
  <c r="BO293" i="9"/>
  <c r="BK293" i="9"/>
  <c r="DG292" i="9"/>
  <c r="DC292" i="9"/>
  <c r="CY292" i="9"/>
  <c r="CU292" i="9"/>
  <c r="CQ292" i="9"/>
  <c r="CM292" i="9"/>
  <c r="CI292" i="9"/>
  <c r="CE292" i="9"/>
  <c r="CA292" i="9"/>
  <c r="BW292" i="9"/>
  <c r="BS292" i="9"/>
  <c r="BO292" i="9"/>
  <c r="BK292" i="9"/>
  <c r="DG291" i="9"/>
  <c r="DC291" i="9"/>
  <c r="CY291" i="9"/>
  <c r="CU291" i="9"/>
  <c r="CQ291" i="9"/>
  <c r="CM291" i="9"/>
  <c r="CI291" i="9"/>
  <c r="CE291" i="9"/>
  <c r="CA291" i="9"/>
  <c r="BW291" i="9"/>
  <c r="BS291" i="9"/>
  <c r="BO291" i="9"/>
  <c r="BK291" i="9"/>
  <c r="DG289" i="9"/>
  <c r="DC289" i="9"/>
  <c r="CY289" i="9"/>
  <c r="CU289" i="9"/>
  <c r="CQ289" i="9"/>
  <c r="CM289" i="9"/>
  <c r="CI289" i="9"/>
  <c r="CE289" i="9"/>
  <c r="CA289" i="9"/>
  <c r="BW289" i="9"/>
  <c r="BS289" i="9"/>
  <c r="BO289" i="9"/>
  <c r="BK289" i="9"/>
  <c r="BL224" i="9"/>
  <c r="BL225" i="9"/>
  <c r="BL226" i="9"/>
  <c r="BL227" i="9"/>
  <c r="BL228" i="9"/>
  <c r="BL229" i="9"/>
  <c r="BT224" i="9"/>
  <c r="BT225" i="9"/>
  <c r="BT226" i="9"/>
  <c r="BT227" i="9"/>
  <c r="BT228" i="9"/>
  <c r="BT229" i="9"/>
  <c r="DF224" i="9"/>
  <c r="DF225" i="9"/>
  <c r="DF226" i="9"/>
  <c r="DF227" i="9"/>
  <c r="DF228" i="9"/>
  <c r="DF229" i="9"/>
  <c r="DB224" i="9"/>
  <c r="DB225" i="9"/>
  <c r="DB226" i="9"/>
  <c r="DB227" i="9"/>
  <c r="DB228" i="9"/>
  <c r="DB229" i="9"/>
  <c r="CX224" i="9"/>
  <c r="CX225" i="9"/>
  <c r="CX226" i="9"/>
  <c r="CX227" i="9"/>
  <c r="CX228" i="9"/>
  <c r="CX229" i="9"/>
  <c r="CT224" i="9"/>
  <c r="CT225" i="9"/>
  <c r="CT226" i="9"/>
  <c r="CT227" i="9"/>
  <c r="CT228" i="9"/>
  <c r="CT229" i="9"/>
  <c r="CP224" i="9"/>
  <c r="CP225" i="9"/>
  <c r="CP226" i="9"/>
  <c r="CP227" i="9"/>
  <c r="CP228" i="9"/>
  <c r="CP229" i="9"/>
  <c r="CL224" i="9"/>
  <c r="CL225" i="9"/>
  <c r="CL226" i="9"/>
  <c r="CL227" i="9"/>
  <c r="CL228" i="9"/>
  <c r="CL229" i="9"/>
  <c r="CH224" i="9"/>
  <c r="CH225" i="9"/>
  <c r="CH226" i="9"/>
  <c r="CH227" i="9"/>
  <c r="CH228" i="9"/>
  <c r="CH229" i="9"/>
  <c r="CD224" i="9"/>
  <c r="CD225" i="9"/>
  <c r="CD226" i="9"/>
  <c r="CD227" i="9"/>
  <c r="CD228" i="9"/>
  <c r="CD229" i="9"/>
  <c r="BZ224" i="9"/>
  <c r="BZ225" i="9"/>
  <c r="BZ226" i="9"/>
  <c r="BZ227" i="9"/>
  <c r="BZ228" i="9"/>
  <c r="BZ229" i="9"/>
  <c r="BV224" i="9"/>
  <c r="BV225" i="9"/>
  <c r="BV226" i="9"/>
  <c r="BV227" i="9"/>
  <c r="BV228" i="9"/>
  <c r="BV229" i="9"/>
  <c r="BK230" i="9"/>
  <c r="BK231" i="9"/>
  <c r="BK232" i="9"/>
  <c r="BK233" i="9"/>
  <c r="BK234" i="9"/>
  <c r="BK235" i="9"/>
  <c r="BO230" i="9"/>
  <c r="BO231" i="9"/>
  <c r="BO232" i="9"/>
  <c r="BO233" i="9"/>
  <c r="BO234" i="9"/>
  <c r="BO235" i="9"/>
  <c r="BS230" i="9"/>
  <c r="BS231" i="9"/>
  <c r="BS232" i="9"/>
  <c r="BS233" i="9"/>
  <c r="BS234" i="9"/>
  <c r="BS235" i="9"/>
  <c r="BW230" i="9"/>
  <c r="BW231" i="9"/>
  <c r="BW232" i="9"/>
  <c r="BW233" i="9"/>
  <c r="BW234" i="9"/>
  <c r="BW235" i="9"/>
  <c r="CA230" i="9"/>
  <c r="CA231" i="9"/>
  <c r="CA232" i="9"/>
  <c r="CA233" i="9"/>
  <c r="CA234" i="9"/>
  <c r="CA235" i="9"/>
  <c r="CE230" i="9"/>
  <c r="CE231" i="9"/>
  <c r="CE232" i="9"/>
  <c r="CE233" i="9"/>
  <c r="CE234" i="9"/>
  <c r="CE235" i="9"/>
  <c r="CI230" i="9"/>
  <c r="CI231" i="9"/>
  <c r="CI232" i="9"/>
  <c r="CI233" i="9"/>
  <c r="CI234" i="9"/>
  <c r="CI235" i="9"/>
  <c r="CM230" i="9"/>
  <c r="CM231" i="9"/>
  <c r="CM232" i="9"/>
  <c r="CM233" i="9"/>
  <c r="CM234" i="9"/>
  <c r="CM235" i="9"/>
  <c r="CQ230" i="9"/>
  <c r="CQ231" i="9"/>
  <c r="CQ232" i="9"/>
  <c r="CQ233" i="9"/>
  <c r="CQ234" i="9"/>
  <c r="CQ235" i="9"/>
  <c r="CU230" i="9"/>
  <c r="CU231" i="9"/>
  <c r="CU232" i="9"/>
  <c r="CU233" i="9"/>
  <c r="CU234" i="9"/>
  <c r="CU235" i="9"/>
  <c r="CY230" i="9"/>
  <c r="CY231" i="9"/>
  <c r="CY232" i="9"/>
  <c r="CY233" i="9"/>
  <c r="CY234" i="9"/>
  <c r="CY235" i="9"/>
  <c r="DC230" i="9"/>
  <c r="DC231" i="9"/>
  <c r="DC232" i="9"/>
  <c r="DC233" i="9"/>
  <c r="DC234" i="9"/>
  <c r="DC235" i="9"/>
  <c r="DG230" i="9"/>
  <c r="DG231" i="9"/>
  <c r="DG232" i="9"/>
  <c r="DG233" i="9"/>
  <c r="DG234" i="9"/>
  <c r="DG235" i="9"/>
  <c r="BJ236" i="9"/>
  <c r="BJ237" i="9"/>
  <c r="BJ238" i="9"/>
  <c r="BJ239" i="9"/>
  <c r="BJ240" i="9"/>
  <c r="BJ241" i="9"/>
  <c r="BN236" i="9"/>
  <c r="BN237" i="9"/>
  <c r="BN238" i="9"/>
  <c r="BN239" i="9"/>
  <c r="BN240" i="9"/>
  <c r="BN241" i="9"/>
  <c r="BR236" i="9"/>
  <c r="BR237" i="9"/>
  <c r="BR238" i="9"/>
  <c r="BR239" i="9"/>
  <c r="BR240" i="9"/>
  <c r="BR241" i="9"/>
  <c r="BV236" i="9"/>
  <c r="BV237" i="9"/>
  <c r="BV238" i="9"/>
  <c r="BV239" i="9"/>
  <c r="BV240" i="9"/>
  <c r="BV241" i="9"/>
  <c r="BZ236" i="9"/>
  <c r="BZ237" i="9"/>
  <c r="BZ238" i="9"/>
  <c r="BZ239" i="9"/>
  <c r="BZ240" i="9"/>
  <c r="BZ241" i="9"/>
  <c r="CD236" i="9"/>
  <c r="CD237" i="9"/>
  <c r="CD238" i="9"/>
  <c r="CD239" i="9"/>
  <c r="CD240" i="9"/>
  <c r="CD241" i="9"/>
  <c r="CH236" i="9"/>
  <c r="CH237" i="9"/>
  <c r="CH238" i="9"/>
  <c r="CH239" i="9"/>
  <c r="CH240" i="9"/>
  <c r="CH241" i="9"/>
  <c r="CL236" i="9"/>
  <c r="CL237" i="9"/>
  <c r="CL238" i="9"/>
  <c r="CL239" i="9"/>
  <c r="CL240" i="9"/>
  <c r="CL241" i="9"/>
  <c r="CP236" i="9"/>
  <c r="CP237" i="9"/>
  <c r="CP238" i="9"/>
  <c r="CP239" i="9"/>
  <c r="CP240" i="9"/>
  <c r="CP241" i="9"/>
  <c r="CT236" i="9"/>
  <c r="CT237" i="9"/>
  <c r="CT238" i="9"/>
  <c r="CT239" i="9"/>
  <c r="CT240" i="9"/>
  <c r="CT241" i="9"/>
  <c r="CX236" i="9"/>
  <c r="CX237" i="9"/>
  <c r="CX238" i="9"/>
  <c r="CX239" i="9"/>
  <c r="CX240" i="9"/>
  <c r="CX241" i="9"/>
  <c r="DB236" i="9"/>
  <c r="DB237" i="9"/>
  <c r="DB238" i="9"/>
  <c r="DB239" i="9"/>
  <c r="DB240" i="9"/>
  <c r="DB241" i="9"/>
  <c r="DF236" i="9"/>
  <c r="DF237" i="9"/>
  <c r="DF238" i="9"/>
  <c r="DF239" i="9"/>
  <c r="DF240" i="9"/>
  <c r="DF241" i="9"/>
  <c r="BI242" i="9"/>
  <c r="BI243" i="9"/>
  <c r="BI244" i="9"/>
  <c r="BI245" i="9"/>
  <c r="BI246" i="9"/>
  <c r="BI247" i="9"/>
  <c r="BM242" i="9"/>
  <c r="BM243" i="9"/>
  <c r="BM244" i="9"/>
  <c r="BM245" i="9"/>
  <c r="BM246" i="9"/>
  <c r="BM247" i="9"/>
  <c r="BQ242" i="9"/>
  <c r="BQ243" i="9"/>
  <c r="BQ244" i="9"/>
  <c r="BQ245" i="9"/>
  <c r="BQ246" i="9"/>
  <c r="BQ247" i="9"/>
  <c r="BU242" i="9"/>
  <c r="BU243" i="9"/>
  <c r="BU244" i="9"/>
  <c r="BU245" i="9"/>
  <c r="BU246" i="9"/>
  <c r="BU247" i="9"/>
  <c r="BY242" i="9"/>
  <c r="BY243" i="9"/>
  <c r="BY244" i="9"/>
  <c r="BY245" i="9"/>
  <c r="BY246" i="9"/>
  <c r="BY247" i="9"/>
  <c r="CC242" i="9"/>
  <c r="CC243" i="9"/>
  <c r="CC244" i="9"/>
  <c r="CC245" i="9"/>
  <c r="CC246" i="9"/>
  <c r="CC247" i="9"/>
  <c r="CG242" i="9"/>
  <c r="CG243" i="9"/>
  <c r="CG244" i="9"/>
  <c r="CG245" i="9"/>
  <c r="CG246" i="9"/>
  <c r="CG247" i="9"/>
  <c r="CK242" i="9"/>
  <c r="CK243" i="9"/>
  <c r="CK244" i="9"/>
  <c r="CK245" i="9"/>
  <c r="CK246" i="9"/>
  <c r="CK247" i="9"/>
  <c r="CO242" i="9"/>
  <c r="CO243" i="9"/>
  <c r="CO244" i="9"/>
  <c r="CO245" i="9"/>
  <c r="CO246" i="9"/>
  <c r="CO247" i="9"/>
  <c r="CS242" i="9"/>
  <c r="CS243" i="9"/>
  <c r="CS244" i="9"/>
  <c r="CS245" i="9"/>
  <c r="CS246" i="9"/>
  <c r="CS247" i="9"/>
  <c r="CW242" i="9"/>
  <c r="CW243" i="9"/>
  <c r="CW244" i="9"/>
  <c r="CW245" i="9"/>
  <c r="CW246" i="9"/>
  <c r="CW247" i="9"/>
  <c r="DA242" i="9"/>
  <c r="DA243" i="9"/>
  <c r="DA244" i="9"/>
  <c r="DA245" i="9"/>
  <c r="DA246" i="9"/>
  <c r="DA247" i="9"/>
  <c r="DE242" i="9"/>
  <c r="DE243" i="9"/>
  <c r="DE244" i="9"/>
  <c r="DE245" i="9"/>
  <c r="DE246" i="9"/>
  <c r="DE247" i="9"/>
  <c r="BL248" i="9"/>
  <c r="BL249" i="9"/>
  <c r="BL250" i="9"/>
  <c r="BL251" i="9"/>
  <c r="BL252" i="9"/>
  <c r="BL253" i="9"/>
  <c r="BP248" i="9"/>
  <c r="BP249" i="9"/>
  <c r="BP250" i="9"/>
  <c r="BP251" i="9"/>
  <c r="BP252" i="9"/>
  <c r="BP253" i="9"/>
  <c r="BT248" i="9"/>
  <c r="BT249" i="9"/>
  <c r="BT250" i="9"/>
  <c r="BT251" i="9"/>
  <c r="BT252" i="9"/>
  <c r="BT253" i="9"/>
  <c r="BX248" i="9"/>
  <c r="BX249" i="9"/>
  <c r="BX250" i="9"/>
  <c r="BX251" i="9"/>
  <c r="BX252" i="9"/>
  <c r="BX253" i="9"/>
  <c r="CB248" i="9"/>
  <c r="CB249" i="9"/>
  <c r="CB250" i="9"/>
  <c r="CB251" i="9"/>
  <c r="CB252" i="9"/>
  <c r="CB253" i="9"/>
  <c r="CF248" i="9"/>
  <c r="CF249" i="9"/>
  <c r="CF250" i="9"/>
  <c r="CF251" i="9"/>
  <c r="CF252" i="9"/>
  <c r="CF253" i="9"/>
  <c r="CJ248" i="9"/>
  <c r="CJ249" i="9"/>
  <c r="CJ250" i="9"/>
  <c r="CJ251" i="9"/>
  <c r="CJ252" i="9"/>
  <c r="CJ253" i="9"/>
  <c r="CN248" i="9"/>
  <c r="CN249" i="9"/>
  <c r="CN250" i="9"/>
  <c r="CN251" i="9"/>
  <c r="CN252" i="9"/>
  <c r="CN253" i="9"/>
  <c r="CR248" i="9"/>
  <c r="CR249" i="9"/>
  <c r="CR250" i="9"/>
  <c r="CR251" i="9"/>
  <c r="CR252" i="9"/>
  <c r="CR253" i="9"/>
  <c r="CV248" i="9"/>
  <c r="CV249" i="9"/>
  <c r="CV250" i="9"/>
  <c r="CV251" i="9"/>
  <c r="CV252" i="9"/>
  <c r="CV253" i="9"/>
  <c r="CZ248" i="9"/>
  <c r="CZ249" i="9"/>
  <c r="CZ250" i="9"/>
  <c r="CZ251" i="9"/>
  <c r="CZ252" i="9"/>
  <c r="CZ253" i="9"/>
  <c r="DD248" i="9"/>
  <c r="DD249" i="9"/>
  <c r="DD250" i="9"/>
  <c r="DD251" i="9"/>
  <c r="DD252" i="9"/>
  <c r="DD253" i="9"/>
  <c r="DH248" i="9"/>
  <c r="DH249" i="9"/>
  <c r="DH250" i="9"/>
  <c r="DH251" i="9"/>
  <c r="DH252" i="9"/>
  <c r="DH253" i="9"/>
  <c r="BK254" i="9"/>
  <c r="BK255" i="9"/>
  <c r="BK256" i="9"/>
  <c r="BK257" i="9"/>
  <c r="BK258" i="9"/>
  <c r="BK259" i="9"/>
  <c r="BO254" i="9"/>
  <c r="BO255" i="9"/>
  <c r="BO256" i="9"/>
  <c r="BO257" i="9"/>
  <c r="BO258" i="9"/>
  <c r="BO259" i="9"/>
  <c r="BS254" i="9"/>
  <c r="BS255" i="9"/>
  <c r="BS256" i="9"/>
  <c r="BS257" i="9"/>
  <c r="BS258" i="9"/>
  <c r="BS259" i="9"/>
  <c r="BW254" i="9"/>
  <c r="BW255" i="9"/>
  <c r="BW256" i="9"/>
  <c r="BW257" i="9"/>
  <c r="BW258" i="9"/>
  <c r="BW259" i="9"/>
  <c r="CA254" i="9"/>
  <c r="CA255" i="9"/>
  <c r="CA256" i="9"/>
  <c r="CA257" i="9"/>
  <c r="CA258" i="9"/>
  <c r="CA259" i="9"/>
  <c r="CE254" i="9"/>
  <c r="CE255" i="9"/>
  <c r="CE256" i="9"/>
  <c r="CE257" i="9"/>
  <c r="CE258" i="9"/>
  <c r="CE259" i="9"/>
  <c r="CI254" i="9"/>
  <c r="CI255" i="9"/>
  <c r="CI256" i="9"/>
  <c r="CI257" i="9"/>
  <c r="CI258" i="9"/>
  <c r="CI259" i="9"/>
  <c r="CM254" i="9"/>
  <c r="CM255" i="9"/>
  <c r="CM256" i="9"/>
  <c r="CM257" i="9"/>
  <c r="CM258" i="9"/>
  <c r="CM259" i="9"/>
  <c r="CQ254" i="9"/>
  <c r="CQ255" i="9"/>
  <c r="CQ256" i="9"/>
  <c r="CQ257" i="9"/>
  <c r="CQ258" i="9"/>
  <c r="CQ259" i="9"/>
  <c r="CU254" i="9"/>
  <c r="CU255" i="9"/>
  <c r="CU256" i="9"/>
  <c r="CU257" i="9"/>
  <c r="CU258" i="9"/>
  <c r="CU259" i="9"/>
  <c r="CY254" i="9"/>
  <c r="CY255" i="9"/>
  <c r="CY256" i="9"/>
  <c r="CY257" i="9"/>
  <c r="CY258" i="9"/>
  <c r="CY259" i="9"/>
  <c r="DC254" i="9"/>
  <c r="DC255" i="9"/>
  <c r="DC256" i="9"/>
  <c r="DC257" i="9"/>
  <c r="DC258" i="9"/>
  <c r="DC259" i="9"/>
  <c r="DG254" i="9"/>
  <c r="DG255" i="9"/>
  <c r="DG256" i="9"/>
  <c r="DG257" i="9"/>
  <c r="DG258" i="9"/>
  <c r="DG259" i="9"/>
  <c r="BJ260" i="9"/>
  <c r="BJ261" i="9"/>
  <c r="BJ262" i="9"/>
  <c r="BJ263" i="9"/>
  <c r="BJ264" i="9"/>
  <c r="BJ265" i="9"/>
  <c r="BN260" i="9"/>
  <c r="BN261" i="9"/>
  <c r="BN262" i="9"/>
  <c r="BN263" i="9"/>
  <c r="BN264" i="9"/>
  <c r="BN265" i="9"/>
  <c r="BR260" i="9"/>
  <c r="BR261" i="9"/>
  <c r="BR262" i="9"/>
  <c r="BR263" i="9"/>
  <c r="BR264" i="9"/>
  <c r="BR265" i="9"/>
  <c r="BV260" i="9"/>
  <c r="BV261" i="9"/>
  <c r="BV262" i="9"/>
  <c r="BV263" i="9"/>
  <c r="BV264" i="9"/>
  <c r="BV265" i="9"/>
  <c r="BZ260" i="9"/>
  <c r="BZ261" i="9"/>
  <c r="BZ262" i="9"/>
  <c r="BZ263" i="9"/>
  <c r="BZ264" i="9"/>
  <c r="BZ265" i="9"/>
  <c r="CD260" i="9"/>
  <c r="CD261" i="9"/>
  <c r="CD262" i="9"/>
  <c r="CD263" i="9"/>
  <c r="CD264" i="9"/>
  <c r="CD265" i="9"/>
  <c r="CH260" i="9"/>
  <c r="CH261" i="9"/>
  <c r="CH262" i="9"/>
  <c r="CH263" i="9"/>
  <c r="CH264" i="9"/>
  <c r="CH265" i="9"/>
  <c r="CL260" i="9"/>
  <c r="CL261" i="9"/>
  <c r="CL262" i="9"/>
  <c r="CL263" i="9"/>
  <c r="CL264" i="9"/>
  <c r="CL265" i="9"/>
  <c r="CP260" i="9"/>
  <c r="CP261" i="9"/>
  <c r="CP262" i="9"/>
  <c r="CP263" i="9"/>
  <c r="CP264" i="9"/>
  <c r="CP265" i="9"/>
  <c r="CT260" i="9"/>
  <c r="CT261" i="9"/>
  <c r="CT262" i="9"/>
  <c r="CT263" i="9"/>
  <c r="CT264" i="9"/>
  <c r="CT265" i="9"/>
  <c r="CX260" i="9"/>
  <c r="CX261" i="9"/>
  <c r="CX262" i="9"/>
  <c r="CX263" i="9"/>
  <c r="CX264" i="9"/>
  <c r="CX265" i="9"/>
  <c r="DB260" i="9"/>
  <c r="DB261" i="9"/>
  <c r="DB262" i="9"/>
  <c r="DB263" i="9"/>
  <c r="DB264" i="9"/>
  <c r="DB265" i="9"/>
  <c r="DF260" i="9"/>
  <c r="DF261" i="9"/>
  <c r="DF262" i="9"/>
  <c r="DF263" i="9"/>
  <c r="DF264" i="9"/>
  <c r="DF265" i="9"/>
  <c r="BI266" i="9"/>
  <c r="BI267" i="9"/>
  <c r="BI268" i="9"/>
  <c r="BI269" i="9"/>
  <c r="BI270" i="9"/>
  <c r="BI271" i="9"/>
  <c r="BM266" i="9"/>
  <c r="BM267" i="9"/>
  <c r="BM268" i="9"/>
  <c r="BM269" i="9"/>
  <c r="BM270" i="9"/>
  <c r="BM271" i="9"/>
  <c r="BQ266" i="9"/>
  <c r="BQ267" i="9"/>
  <c r="BQ268" i="9"/>
  <c r="BQ269" i="9"/>
  <c r="BQ270" i="9"/>
  <c r="BQ271" i="9"/>
  <c r="BU266" i="9"/>
  <c r="BU267" i="9"/>
  <c r="BU268" i="9"/>
  <c r="BU269" i="9"/>
  <c r="BU270" i="9"/>
  <c r="BU271" i="9"/>
  <c r="BY266" i="9"/>
  <c r="BY267" i="9"/>
  <c r="BY268" i="9"/>
  <c r="BY269" i="9"/>
  <c r="BY270" i="9"/>
  <c r="BY271" i="9"/>
  <c r="CC266" i="9"/>
  <c r="CC267" i="9"/>
  <c r="CC268" i="9"/>
  <c r="CC269" i="9"/>
  <c r="CC270" i="9"/>
  <c r="CC271" i="9"/>
  <c r="CG266" i="9"/>
  <c r="CG267" i="9"/>
  <c r="CG268" i="9"/>
  <c r="CG269" i="9"/>
  <c r="CG270" i="9"/>
  <c r="CG271" i="9"/>
  <c r="CK266" i="9"/>
  <c r="CK267" i="9"/>
  <c r="CK268" i="9"/>
  <c r="CK269" i="9"/>
  <c r="CK270" i="9"/>
  <c r="CK271" i="9"/>
  <c r="CO266" i="9"/>
  <c r="CO267" i="9"/>
  <c r="CO268" i="9"/>
  <c r="CO269" i="9"/>
  <c r="CO270" i="9"/>
  <c r="CO271" i="9"/>
  <c r="CS266" i="9"/>
  <c r="CS267" i="9"/>
  <c r="CS268" i="9"/>
  <c r="CS269" i="9"/>
  <c r="CS270" i="9"/>
  <c r="CS271" i="9"/>
  <c r="CW266" i="9"/>
  <c r="CW267" i="9"/>
  <c r="CW268" i="9"/>
  <c r="CW269" i="9"/>
  <c r="CW270" i="9"/>
  <c r="CW271" i="9"/>
  <c r="DA266" i="9"/>
  <c r="DA267" i="9"/>
  <c r="DA268" i="9"/>
  <c r="DA269" i="9"/>
  <c r="DA270" i="9"/>
  <c r="DA271" i="9"/>
  <c r="DE266" i="9"/>
  <c r="DE267" i="9"/>
  <c r="DE268" i="9"/>
  <c r="DE269" i="9"/>
  <c r="DE270" i="9"/>
  <c r="DE271" i="9"/>
  <c r="BL272" i="9"/>
  <c r="BL273" i="9"/>
  <c r="BL274" i="9"/>
  <c r="BL275" i="9"/>
  <c r="BL276" i="9"/>
  <c r="BL277" i="9"/>
  <c r="BP272" i="9"/>
  <c r="BP273" i="9"/>
  <c r="BP274" i="9"/>
  <c r="BP275" i="9"/>
  <c r="BP276" i="9"/>
  <c r="BP277" i="9"/>
  <c r="BT272" i="9"/>
  <c r="BT273" i="9"/>
  <c r="BT274" i="9"/>
  <c r="BT275" i="9"/>
  <c r="BT276" i="9"/>
  <c r="BT277" i="9"/>
  <c r="BX272" i="9"/>
  <c r="BX273" i="9"/>
  <c r="BX274" i="9"/>
  <c r="BX275" i="9"/>
  <c r="BX276" i="9"/>
  <c r="BX277" i="9"/>
  <c r="CB272" i="9"/>
  <c r="CB273" i="9"/>
  <c r="CB274" i="9"/>
  <c r="CB275" i="9"/>
  <c r="CB276" i="9"/>
  <c r="CB277" i="9"/>
  <c r="CF272" i="9"/>
  <c r="CF273" i="9"/>
  <c r="CF274" i="9"/>
  <c r="CF275" i="9"/>
  <c r="CF276" i="9"/>
  <c r="CF277" i="9"/>
  <c r="CJ272" i="9"/>
  <c r="CJ273" i="9"/>
  <c r="CJ274" i="9"/>
  <c r="CJ275" i="9"/>
  <c r="CJ276" i="9"/>
  <c r="CJ277" i="9"/>
  <c r="CN272" i="9"/>
  <c r="CN273" i="9"/>
  <c r="CN274" i="9"/>
  <c r="CN275" i="9"/>
  <c r="CN276" i="9"/>
  <c r="CN277" i="9"/>
  <c r="CR272" i="9"/>
  <c r="CR273" i="9"/>
  <c r="CR274" i="9"/>
  <c r="CR275" i="9"/>
  <c r="CR276" i="9"/>
  <c r="CR277" i="9"/>
  <c r="CV272" i="9"/>
  <c r="CV273" i="9"/>
  <c r="CV274" i="9"/>
  <c r="CV275" i="9"/>
  <c r="CV276" i="9"/>
  <c r="CV277" i="9"/>
  <c r="CZ272" i="9"/>
  <c r="CZ273" i="9"/>
  <c r="CZ274" i="9"/>
  <c r="CZ275" i="9"/>
  <c r="CZ276" i="9"/>
  <c r="CZ277" i="9"/>
  <c r="DD272" i="9"/>
  <c r="DD273" i="9"/>
  <c r="DD274" i="9"/>
  <c r="DD275" i="9"/>
  <c r="DD276" i="9"/>
  <c r="DD277" i="9"/>
  <c r="DH272" i="9"/>
  <c r="DH273" i="9"/>
  <c r="DH274" i="9"/>
  <c r="DH275" i="9"/>
  <c r="DH276" i="9"/>
  <c r="DH277" i="9"/>
  <c r="BK278" i="9"/>
  <c r="BK279" i="9"/>
  <c r="BK280" i="9"/>
  <c r="BK281" i="9"/>
  <c r="BK282" i="9"/>
  <c r="BK283" i="9"/>
  <c r="BO278" i="9"/>
  <c r="BO279" i="9"/>
  <c r="BO280" i="9"/>
  <c r="BO281" i="9"/>
  <c r="BO282" i="9"/>
  <c r="BO283" i="9"/>
  <c r="BS278" i="9"/>
  <c r="BS279" i="9"/>
  <c r="BS280" i="9"/>
  <c r="BS281" i="9"/>
  <c r="BS282" i="9"/>
  <c r="BS283" i="9"/>
  <c r="BW278" i="9"/>
  <c r="BW279" i="9"/>
  <c r="BW280" i="9"/>
  <c r="BW281" i="9"/>
  <c r="BW282" i="9"/>
  <c r="BW283" i="9"/>
  <c r="CA278" i="9"/>
  <c r="CA279" i="9"/>
  <c r="CA280" i="9"/>
  <c r="CA281" i="9"/>
  <c r="CA282" i="9"/>
  <c r="CA283" i="9"/>
  <c r="CE278" i="9"/>
  <c r="CE279" i="9"/>
  <c r="CE280" i="9"/>
  <c r="CE281" i="9"/>
  <c r="CE282" i="9"/>
  <c r="CE283" i="9"/>
  <c r="CI278" i="9"/>
  <c r="CI279" i="9"/>
  <c r="CI280" i="9"/>
  <c r="CI281" i="9"/>
  <c r="CI282" i="9"/>
  <c r="CI283" i="9"/>
  <c r="CM278" i="9"/>
  <c r="CM279" i="9"/>
  <c r="CM280" i="9"/>
  <c r="CM281" i="9"/>
  <c r="CM282" i="9"/>
  <c r="CM283" i="9"/>
  <c r="CQ278" i="9"/>
  <c r="CQ279" i="9"/>
  <c r="CQ280" i="9"/>
  <c r="CQ281" i="9"/>
  <c r="CQ282" i="9"/>
  <c r="CQ283" i="9"/>
  <c r="CU278" i="9"/>
  <c r="CU279" i="9"/>
  <c r="CU280" i="9"/>
  <c r="CU281" i="9"/>
  <c r="CU282" i="9"/>
  <c r="CU283" i="9"/>
  <c r="CY278" i="9"/>
  <c r="CY279" i="9"/>
  <c r="CY280" i="9"/>
  <c r="CY281" i="9"/>
  <c r="CY282" i="9"/>
  <c r="CY283" i="9"/>
  <c r="DC278" i="9"/>
  <c r="DC279" i="9"/>
  <c r="DC280" i="9"/>
  <c r="DC281" i="9"/>
  <c r="DC282" i="9"/>
  <c r="DC283" i="9"/>
  <c r="DG278" i="9"/>
  <c r="DG279" i="9"/>
  <c r="DG280" i="9"/>
  <c r="DG281" i="9"/>
  <c r="DG282" i="9"/>
  <c r="DG283" i="9"/>
  <c r="BJ284" i="9"/>
  <c r="BJ285" i="9"/>
  <c r="BJ286" i="9"/>
  <c r="BJ287" i="9"/>
  <c r="BN284" i="9"/>
  <c r="BN285" i="9"/>
  <c r="BN286" i="9"/>
  <c r="BN287" i="9"/>
  <c r="BR284" i="9"/>
  <c r="BR285" i="9"/>
  <c r="BR286" i="9"/>
  <c r="BR287" i="9"/>
  <c r="BV284" i="9"/>
  <c r="BV285" i="9"/>
  <c r="BV286" i="9"/>
  <c r="BV287" i="9"/>
  <c r="BZ284" i="9"/>
  <c r="BZ285" i="9"/>
  <c r="BZ286" i="9"/>
  <c r="BZ287" i="9"/>
  <c r="CD284" i="9"/>
  <c r="CD285" i="9"/>
  <c r="CD286" i="9"/>
  <c r="CD287" i="9"/>
  <c r="CH284" i="9"/>
  <c r="CH285" i="9"/>
  <c r="CH286" i="9"/>
  <c r="CH287" i="9"/>
  <c r="CL284" i="9"/>
  <c r="CL285" i="9"/>
  <c r="CL286" i="9"/>
  <c r="CL287" i="9"/>
  <c r="CP284" i="9"/>
  <c r="CP285" i="9"/>
  <c r="CP286" i="9"/>
  <c r="CP287" i="9"/>
  <c r="CT284" i="9"/>
  <c r="CT285" i="9"/>
  <c r="CT286" i="9"/>
  <c r="CT287" i="9"/>
  <c r="CX284" i="9"/>
  <c r="CX285" i="9"/>
  <c r="CX286" i="9"/>
  <c r="CX287" i="9"/>
  <c r="DB284" i="9"/>
  <c r="DB285" i="9"/>
  <c r="DB286" i="9"/>
  <c r="DB287" i="9"/>
  <c r="DF284" i="9"/>
  <c r="DF285" i="9"/>
  <c r="DF286" i="9"/>
  <c r="DF287" i="9"/>
  <c r="BH226" i="9"/>
  <c r="BH234" i="9"/>
  <c r="BH236" i="9"/>
  <c r="BH238" i="9"/>
  <c r="BH246" i="9"/>
  <c r="BH248" i="9"/>
  <c r="BH250" i="9"/>
  <c r="BH258" i="9"/>
  <c r="BH260" i="9"/>
  <c r="BH262" i="9"/>
  <c r="BH270" i="9"/>
  <c r="BH272" i="9"/>
  <c r="BH274" i="9"/>
  <c r="BH282" i="9"/>
  <c r="BH284" i="9"/>
  <c r="BH286" i="9"/>
  <c r="BH294" i="9"/>
  <c r="BH296" i="9"/>
  <c r="BH298" i="9"/>
  <c r="DF301" i="9"/>
  <c r="DB301" i="9"/>
  <c r="CX301" i="9"/>
  <c r="CT301" i="9"/>
  <c r="CP301" i="9"/>
  <c r="CL301" i="9"/>
  <c r="CH301" i="9"/>
  <c r="CD301" i="9"/>
  <c r="BZ301" i="9"/>
  <c r="BV301" i="9"/>
  <c r="BR301" i="9"/>
  <c r="BN301" i="9"/>
  <c r="BJ301" i="9"/>
  <c r="DF300" i="9"/>
  <c r="DB300" i="9"/>
  <c r="CX300" i="9"/>
  <c r="CT300" i="9"/>
  <c r="CP300" i="9"/>
  <c r="CL300" i="9"/>
  <c r="CH300" i="9"/>
  <c r="CD300" i="9"/>
  <c r="BZ300" i="9"/>
  <c r="BV300" i="9"/>
  <c r="BR300" i="9"/>
  <c r="BN300" i="9"/>
  <c r="BJ300" i="9"/>
  <c r="DF299" i="9"/>
  <c r="DB299" i="9"/>
  <c r="CX299" i="9"/>
  <c r="CT299" i="9"/>
  <c r="CP299" i="9"/>
  <c r="CL299" i="9"/>
  <c r="CH299" i="9"/>
  <c r="CD299" i="9"/>
  <c r="BZ299" i="9"/>
  <c r="BV299" i="9"/>
  <c r="BR299" i="9"/>
  <c r="BN299" i="9"/>
  <c r="BJ299" i="9"/>
  <c r="DF298" i="9"/>
  <c r="DB298" i="9"/>
  <c r="CX298" i="9"/>
  <c r="CT298" i="9"/>
  <c r="CP298" i="9"/>
  <c r="CL298" i="9"/>
  <c r="CH298" i="9"/>
  <c r="CD298" i="9"/>
  <c r="BZ298" i="9"/>
  <c r="BV298" i="9"/>
  <c r="BR298" i="9"/>
  <c r="BN298" i="9"/>
  <c r="BJ298" i="9"/>
  <c r="DF297" i="9"/>
  <c r="DB297" i="9"/>
  <c r="CX297" i="9"/>
  <c r="CT297" i="9"/>
  <c r="CP297" i="9"/>
  <c r="CL297" i="9"/>
  <c r="CH297" i="9"/>
  <c r="CD297" i="9"/>
  <c r="BZ297" i="9"/>
  <c r="BV297" i="9"/>
  <c r="BR297" i="9"/>
  <c r="BN297" i="9"/>
  <c r="BJ297" i="9"/>
  <c r="DF295" i="9"/>
  <c r="DB295" i="9"/>
  <c r="CX295" i="9"/>
  <c r="CT295" i="9"/>
  <c r="CP295" i="9"/>
  <c r="CL295" i="9"/>
  <c r="CH295" i="9"/>
  <c r="CD295" i="9"/>
  <c r="BZ295" i="9"/>
  <c r="BV295" i="9"/>
  <c r="BR295" i="9"/>
  <c r="BN295" i="9"/>
  <c r="BJ295" i="9"/>
  <c r="DF294" i="9"/>
  <c r="DB294" i="9"/>
  <c r="CX294" i="9"/>
  <c r="CT294" i="9"/>
  <c r="CP294" i="9"/>
  <c r="CL294" i="9"/>
  <c r="CH294" i="9"/>
  <c r="CD294" i="9"/>
  <c r="BZ294" i="9"/>
  <c r="BV294" i="9"/>
  <c r="BR294" i="9"/>
  <c r="BN294" i="9"/>
  <c r="BJ294" i="9"/>
  <c r="DF293" i="9"/>
  <c r="DB293" i="9"/>
  <c r="CX293" i="9"/>
  <c r="CT293" i="9"/>
  <c r="CP293" i="9"/>
  <c r="CL293" i="9"/>
  <c r="CH293" i="9"/>
  <c r="CD293" i="9"/>
  <c r="BZ293" i="9"/>
  <c r="BV293" i="9"/>
  <c r="BR293" i="9"/>
  <c r="BN293" i="9"/>
  <c r="BJ293" i="9"/>
  <c r="DF292" i="9"/>
  <c r="DB292" i="9"/>
  <c r="CX292" i="9"/>
  <c r="CT292" i="9"/>
  <c r="CP292" i="9"/>
  <c r="CL292" i="9"/>
  <c r="CH292" i="9"/>
  <c r="CD292" i="9"/>
  <c r="BZ292" i="9"/>
  <c r="BV292" i="9"/>
  <c r="BR292" i="9"/>
  <c r="BN292" i="9"/>
  <c r="BJ292" i="9"/>
  <c r="DF291" i="9"/>
  <c r="DB291" i="9"/>
  <c r="CX291" i="9"/>
  <c r="CT291" i="9"/>
  <c r="CP291" i="9"/>
  <c r="CL291" i="9"/>
  <c r="CH291" i="9"/>
  <c r="CD291" i="9"/>
  <c r="BZ291" i="9"/>
  <c r="BV291" i="9"/>
  <c r="BR291" i="9"/>
  <c r="BN291" i="9"/>
  <c r="BJ291" i="9"/>
  <c r="DF289" i="9"/>
  <c r="DB289" i="9"/>
  <c r="CX289" i="9"/>
  <c r="CT289" i="9"/>
  <c r="CP289" i="9"/>
  <c r="CL289" i="9"/>
  <c r="CH289" i="9"/>
  <c r="CD289" i="9"/>
  <c r="BZ289" i="9"/>
  <c r="BV289" i="9"/>
  <c r="BR289" i="9"/>
  <c r="BN289" i="9"/>
  <c r="BJ289" i="9"/>
  <c r="DF288" i="9"/>
  <c r="DB288" i="9"/>
  <c r="CX288" i="9"/>
  <c r="CT288" i="9"/>
  <c r="CP288" i="9"/>
  <c r="CL288" i="9"/>
  <c r="CH288" i="9"/>
  <c r="CD288" i="9"/>
  <c r="BZ288" i="9"/>
  <c r="BV288" i="9"/>
  <c r="BR288" i="9"/>
  <c r="BN288" i="9"/>
  <c r="BJ288" i="9"/>
  <c r="BI224" i="9"/>
  <c r="BI225" i="9"/>
  <c r="BI226" i="9"/>
  <c r="BI227" i="9"/>
  <c r="BI228" i="9"/>
  <c r="BI229" i="9"/>
  <c r="BM224" i="9"/>
  <c r="BM225" i="9"/>
  <c r="BM226" i="9"/>
  <c r="BM227" i="9"/>
  <c r="BM228" i="9"/>
  <c r="BM229" i="9"/>
  <c r="BQ224" i="9"/>
  <c r="BQ225" i="9"/>
  <c r="BQ226" i="9"/>
  <c r="BQ227" i="9"/>
  <c r="BQ228" i="9"/>
  <c r="BQ229" i="9"/>
  <c r="BU224" i="9"/>
  <c r="BU225" i="9"/>
  <c r="BU226" i="9"/>
  <c r="BU227" i="9"/>
  <c r="BU228" i="9"/>
  <c r="BU229" i="9"/>
  <c r="DE224" i="9"/>
  <c r="DE225" i="9"/>
  <c r="DE226" i="9"/>
  <c r="DE227" i="9"/>
  <c r="DE228" i="9"/>
  <c r="DE229" i="9"/>
  <c r="DA224" i="9"/>
  <c r="DA225" i="9"/>
  <c r="DA226" i="9"/>
  <c r="DA227" i="9"/>
  <c r="DA228" i="9"/>
  <c r="DA229" i="9"/>
  <c r="CW224" i="9"/>
  <c r="CW225" i="9"/>
  <c r="CW226" i="9"/>
  <c r="CW227" i="9"/>
  <c r="CW228" i="9"/>
  <c r="CW229" i="9"/>
  <c r="CS224" i="9"/>
  <c r="CS225" i="9"/>
  <c r="CS226" i="9"/>
  <c r="CS227" i="9"/>
  <c r="CS228" i="9"/>
  <c r="CS229" i="9"/>
  <c r="CO224" i="9"/>
  <c r="CO225" i="9"/>
  <c r="CO226" i="9"/>
  <c r="CO227" i="9"/>
  <c r="CO228" i="9"/>
  <c r="CO229" i="9"/>
  <c r="CK224" i="9"/>
  <c r="CK225" i="9"/>
  <c r="CK226" i="9"/>
  <c r="CK227" i="9"/>
  <c r="CK228" i="9"/>
  <c r="CK229" i="9"/>
  <c r="CG224" i="9"/>
  <c r="CG225" i="9"/>
  <c r="CG226" i="9"/>
  <c r="CG227" i="9"/>
  <c r="CG228" i="9"/>
  <c r="CG229" i="9"/>
  <c r="CC224" i="9"/>
  <c r="CC225" i="9"/>
  <c r="CC226" i="9"/>
  <c r="CC227" i="9"/>
  <c r="CC228" i="9"/>
  <c r="CC229" i="9"/>
  <c r="BY224" i="9"/>
  <c r="BY225" i="9"/>
  <c r="BY226" i="9"/>
  <c r="BY227" i="9"/>
  <c r="BY228" i="9"/>
  <c r="BY229" i="9"/>
  <c r="BL230" i="9"/>
  <c r="BL231" i="9"/>
  <c r="BL232" i="9"/>
  <c r="BL233" i="9"/>
  <c r="BL234" i="9"/>
  <c r="BL235" i="9"/>
  <c r="BP230" i="9"/>
  <c r="BP231" i="9"/>
  <c r="BP232" i="9"/>
  <c r="BP233" i="9"/>
  <c r="BP234" i="9"/>
  <c r="BP235" i="9"/>
  <c r="BT230" i="9"/>
  <c r="BT231" i="9"/>
  <c r="BT232" i="9"/>
  <c r="BT233" i="9"/>
  <c r="BT234" i="9"/>
  <c r="BT235" i="9"/>
  <c r="BX230" i="9"/>
  <c r="BX231" i="9"/>
  <c r="BX232" i="9"/>
  <c r="BX233" i="9"/>
  <c r="BX234" i="9"/>
  <c r="BX235" i="9"/>
  <c r="CB230" i="9"/>
  <c r="CB231" i="9"/>
  <c r="CB232" i="9"/>
  <c r="CB233" i="9"/>
  <c r="CB234" i="9"/>
  <c r="CB235" i="9"/>
  <c r="CF230" i="9"/>
  <c r="CF231" i="9"/>
  <c r="CF232" i="9"/>
  <c r="CF233" i="9"/>
  <c r="CF234" i="9"/>
  <c r="CF235" i="9"/>
  <c r="CJ230" i="9"/>
  <c r="CJ231" i="9"/>
  <c r="CJ232" i="9"/>
  <c r="CJ233" i="9"/>
  <c r="CJ234" i="9"/>
  <c r="CJ235" i="9"/>
  <c r="CN230" i="9"/>
  <c r="CN231" i="9"/>
  <c r="CN232" i="9"/>
  <c r="CN233" i="9"/>
  <c r="CN234" i="9"/>
  <c r="CN235" i="9"/>
  <c r="CR230" i="9"/>
  <c r="CR231" i="9"/>
  <c r="CR232" i="9"/>
  <c r="CR233" i="9"/>
  <c r="CR234" i="9"/>
  <c r="CR235" i="9"/>
  <c r="CV230" i="9"/>
  <c r="CV231" i="9"/>
  <c r="CV232" i="9"/>
  <c r="CV233" i="9"/>
  <c r="CV234" i="9"/>
  <c r="CV235" i="9"/>
  <c r="CZ230" i="9"/>
  <c r="CZ231" i="9"/>
  <c r="CZ232" i="9"/>
  <c r="CZ233" i="9"/>
  <c r="CZ234" i="9"/>
  <c r="CZ235" i="9"/>
  <c r="DD230" i="9"/>
  <c r="DD231" i="9"/>
  <c r="DD232" i="9"/>
  <c r="DD233" i="9"/>
  <c r="DD234" i="9"/>
  <c r="DD235" i="9"/>
  <c r="DH230" i="9"/>
  <c r="DH231" i="9"/>
  <c r="DH232" i="9"/>
  <c r="DH233" i="9"/>
  <c r="DH234" i="9"/>
  <c r="DH235" i="9"/>
  <c r="BK236" i="9"/>
  <c r="BK237" i="9"/>
  <c r="BK238" i="9"/>
  <c r="BK239" i="9"/>
  <c r="BK240" i="9"/>
  <c r="BK241" i="9"/>
  <c r="BO236" i="9"/>
  <c r="BO237" i="9"/>
  <c r="BO238" i="9"/>
  <c r="BO239" i="9"/>
  <c r="BO240" i="9"/>
  <c r="BO241" i="9"/>
  <c r="BS236" i="9"/>
  <c r="BS237" i="9"/>
  <c r="BS238" i="9"/>
  <c r="BS239" i="9"/>
  <c r="BS240" i="9"/>
  <c r="BS241" i="9"/>
  <c r="BW236" i="9"/>
  <c r="BW237" i="9"/>
  <c r="BW238" i="9"/>
  <c r="BW239" i="9"/>
  <c r="BW240" i="9"/>
  <c r="BW241" i="9"/>
  <c r="CA236" i="9"/>
  <c r="CA237" i="9"/>
  <c r="CA238" i="9"/>
  <c r="CA239" i="9"/>
  <c r="CA240" i="9"/>
  <c r="CA241" i="9"/>
  <c r="CE236" i="9"/>
  <c r="CE237" i="9"/>
  <c r="CE238" i="9"/>
  <c r="CE239" i="9"/>
  <c r="CE240" i="9"/>
  <c r="CE241" i="9"/>
  <c r="CI236" i="9"/>
  <c r="CI237" i="9"/>
  <c r="CI238" i="9"/>
  <c r="CI239" i="9"/>
  <c r="CI240" i="9"/>
  <c r="CI241" i="9"/>
  <c r="CM236" i="9"/>
  <c r="CM237" i="9"/>
  <c r="CM238" i="9"/>
  <c r="CM239" i="9"/>
  <c r="CM240" i="9"/>
  <c r="CM241" i="9"/>
  <c r="CQ236" i="9"/>
  <c r="CQ237" i="9"/>
  <c r="CQ238" i="9"/>
  <c r="CQ239" i="9"/>
  <c r="CQ240" i="9"/>
  <c r="CQ241" i="9"/>
  <c r="CU236" i="9"/>
  <c r="CU237" i="9"/>
  <c r="CU238" i="9"/>
  <c r="CU239" i="9"/>
  <c r="CU240" i="9"/>
  <c r="CU241" i="9"/>
  <c r="CY236" i="9"/>
  <c r="CY237" i="9"/>
  <c r="CY238" i="9"/>
  <c r="CY239" i="9"/>
  <c r="CY240" i="9"/>
  <c r="CY241" i="9"/>
  <c r="DC236" i="9"/>
  <c r="DC237" i="9"/>
  <c r="DC238" i="9"/>
  <c r="DC239" i="9"/>
  <c r="DC240" i="9"/>
  <c r="DC241" i="9"/>
  <c r="DG236" i="9"/>
  <c r="DG237" i="9"/>
  <c r="DG238" i="9"/>
  <c r="DG239" i="9"/>
  <c r="DG240" i="9"/>
  <c r="DG241" i="9"/>
  <c r="BJ242" i="9"/>
  <c r="BJ243" i="9"/>
  <c r="BJ244" i="9"/>
  <c r="BJ245" i="9"/>
  <c r="BJ246" i="9"/>
  <c r="BJ247" i="9"/>
  <c r="BN242" i="9"/>
  <c r="BN243" i="9"/>
  <c r="BN244" i="9"/>
  <c r="BN245" i="9"/>
  <c r="BN246" i="9"/>
  <c r="BN247" i="9"/>
  <c r="BR242" i="9"/>
  <c r="BR243" i="9"/>
  <c r="BR244" i="9"/>
  <c r="BR245" i="9"/>
  <c r="BR246" i="9"/>
  <c r="BR247" i="9"/>
  <c r="BV242" i="9"/>
  <c r="BV243" i="9"/>
  <c r="BV244" i="9"/>
  <c r="BV245" i="9"/>
  <c r="BV246" i="9"/>
  <c r="BV247" i="9"/>
  <c r="BZ242" i="9"/>
  <c r="BZ243" i="9"/>
  <c r="BZ244" i="9"/>
  <c r="BZ245" i="9"/>
  <c r="BZ246" i="9"/>
  <c r="BZ247" i="9"/>
  <c r="CD242" i="9"/>
  <c r="CD243" i="9"/>
  <c r="CD244" i="9"/>
  <c r="CD245" i="9"/>
  <c r="CD246" i="9"/>
  <c r="CD247" i="9"/>
  <c r="CH242" i="9"/>
  <c r="CH243" i="9"/>
  <c r="CH244" i="9"/>
  <c r="CH245" i="9"/>
  <c r="CH246" i="9"/>
  <c r="CH247" i="9"/>
  <c r="CL242" i="9"/>
  <c r="CL243" i="9"/>
  <c r="CL244" i="9"/>
  <c r="CL245" i="9"/>
  <c r="CL246" i="9"/>
  <c r="CL247" i="9"/>
  <c r="CP242" i="9"/>
  <c r="CP243" i="9"/>
  <c r="CP244" i="9"/>
  <c r="CP245" i="9"/>
  <c r="CP246" i="9"/>
  <c r="CP247" i="9"/>
  <c r="CT242" i="9"/>
  <c r="CT243" i="9"/>
  <c r="CT244" i="9"/>
  <c r="CT245" i="9"/>
  <c r="CT246" i="9"/>
  <c r="CT247" i="9"/>
  <c r="CX242" i="9"/>
  <c r="CX243" i="9"/>
  <c r="CX244" i="9"/>
  <c r="CX245" i="9"/>
  <c r="CX246" i="9"/>
  <c r="CX247" i="9"/>
  <c r="DB242" i="9"/>
  <c r="DB243" i="9"/>
  <c r="DB244" i="9"/>
  <c r="DB245" i="9"/>
  <c r="DB246" i="9"/>
  <c r="DB247" i="9"/>
  <c r="DF242" i="9"/>
  <c r="DF243" i="9"/>
  <c r="DF244" i="9"/>
  <c r="DF245" i="9"/>
  <c r="DF246" i="9"/>
  <c r="DF247" i="9"/>
  <c r="BI248" i="9"/>
  <c r="BI249" i="9"/>
  <c r="BI250" i="9"/>
  <c r="BI251" i="9"/>
  <c r="BI252" i="9"/>
  <c r="BI253" i="9"/>
  <c r="BM248" i="9"/>
  <c r="BM249" i="9"/>
  <c r="BM250" i="9"/>
  <c r="BM251" i="9"/>
  <c r="BM252" i="9"/>
  <c r="BM253" i="9"/>
  <c r="BQ248" i="9"/>
  <c r="BQ249" i="9"/>
  <c r="BQ250" i="9"/>
  <c r="BQ251" i="9"/>
  <c r="BQ252" i="9"/>
  <c r="BQ253" i="9"/>
  <c r="BU248" i="9"/>
  <c r="BU249" i="9"/>
  <c r="BU250" i="9"/>
  <c r="BU251" i="9"/>
  <c r="BU252" i="9"/>
  <c r="BU253" i="9"/>
  <c r="BY248" i="9"/>
  <c r="BY249" i="9"/>
  <c r="BY250" i="9"/>
  <c r="BY251" i="9"/>
  <c r="BY252" i="9"/>
  <c r="BY253" i="9"/>
  <c r="CC248" i="9"/>
  <c r="CC249" i="9"/>
  <c r="CC250" i="9"/>
  <c r="CC251" i="9"/>
  <c r="CC252" i="9"/>
  <c r="CC253" i="9"/>
  <c r="CG248" i="9"/>
  <c r="CG249" i="9"/>
  <c r="CG250" i="9"/>
  <c r="CG251" i="9"/>
  <c r="CG252" i="9"/>
  <c r="CG253" i="9"/>
  <c r="CK248" i="9"/>
  <c r="CK249" i="9"/>
  <c r="CK250" i="9"/>
  <c r="CK251" i="9"/>
  <c r="CK252" i="9"/>
  <c r="CK253" i="9"/>
  <c r="CO248" i="9"/>
  <c r="CO249" i="9"/>
  <c r="CO250" i="9"/>
  <c r="CO251" i="9"/>
  <c r="CO252" i="9"/>
  <c r="CO253" i="9"/>
  <c r="CS248" i="9"/>
  <c r="CS249" i="9"/>
  <c r="CS250" i="9"/>
  <c r="CS251" i="9"/>
  <c r="CS252" i="9"/>
  <c r="CS253" i="9"/>
  <c r="CW248" i="9"/>
  <c r="CW249" i="9"/>
  <c r="CW250" i="9"/>
  <c r="CW251" i="9"/>
  <c r="CW252" i="9"/>
  <c r="CW253" i="9"/>
  <c r="DA248" i="9"/>
  <c r="DA249" i="9"/>
  <c r="DA250" i="9"/>
  <c r="DA251" i="9"/>
  <c r="DA252" i="9"/>
  <c r="DA253" i="9"/>
  <c r="DE248" i="9"/>
  <c r="DE249" i="9"/>
  <c r="DE250" i="9"/>
  <c r="DE251" i="9"/>
  <c r="DE252" i="9"/>
  <c r="DE253" i="9"/>
  <c r="BL254" i="9"/>
  <c r="BL255" i="9"/>
  <c r="BL256" i="9"/>
  <c r="BL257" i="9"/>
  <c r="BL258" i="9"/>
  <c r="BL259" i="9"/>
  <c r="BP254" i="9"/>
  <c r="BP255" i="9"/>
  <c r="BP256" i="9"/>
  <c r="BP257" i="9"/>
  <c r="BP258" i="9"/>
  <c r="BP259" i="9"/>
  <c r="BT254" i="9"/>
  <c r="BT255" i="9"/>
  <c r="BT256" i="9"/>
  <c r="BT257" i="9"/>
  <c r="BT258" i="9"/>
  <c r="BT259" i="9"/>
  <c r="BX254" i="9"/>
  <c r="BX255" i="9"/>
  <c r="BX256" i="9"/>
  <c r="BX257" i="9"/>
  <c r="BX258" i="9"/>
  <c r="BX259" i="9"/>
  <c r="CB254" i="9"/>
  <c r="CB255" i="9"/>
  <c r="CB256" i="9"/>
  <c r="CB257" i="9"/>
  <c r="CB258" i="9"/>
  <c r="CB259" i="9"/>
  <c r="CF254" i="9"/>
  <c r="CF255" i="9"/>
  <c r="CF256" i="9"/>
  <c r="CF257" i="9"/>
  <c r="CF258" i="9"/>
  <c r="CF259" i="9"/>
  <c r="CJ254" i="9"/>
  <c r="CJ255" i="9"/>
  <c r="CJ256" i="9"/>
  <c r="CJ257" i="9"/>
  <c r="CJ258" i="9"/>
  <c r="CJ259" i="9"/>
  <c r="CN254" i="9"/>
  <c r="CN255" i="9"/>
  <c r="CN256" i="9"/>
  <c r="CN257" i="9"/>
  <c r="CN258" i="9"/>
  <c r="CN259" i="9"/>
  <c r="CR254" i="9"/>
  <c r="CR255" i="9"/>
  <c r="CR256" i="9"/>
  <c r="CR257" i="9"/>
  <c r="CR258" i="9"/>
  <c r="CR259" i="9"/>
  <c r="CV254" i="9"/>
  <c r="CV255" i="9"/>
  <c r="CV256" i="9"/>
  <c r="CV257" i="9"/>
  <c r="CV258" i="9"/>
  <c r="CV259" i="9"/>
  <c r="CZ254" i="9"/>
  <c r="CZ255" i="9"/>
  <c r="CZ256" i="9"/>
  <c r="CZ257" i="9"/>
  <c r="CZ258" i="9"/>
  <c r="CZ259" i="9"/>
  <c r="DD254" i="9"/>
  <c r="DD255" i="9"/>
  <c r="DD256" i="9"/>
  <c r="DD257" i="9"/>
  <c r="DD258" i="9"/>
  <c r="DD259" i="9"/>
  <c r="DH254" i="9"/>
  <c r="DH255" i="9"/>
  <c r="DH256" i="9"/>
  <c r="DH257" i="9"/>
  <c r="DH258" i="9"/>
  <c r="DH259" i="9"/>
  <c r="BK260" i="9"/>
  <c r="BK261" i="9"/>
  <c r="BK262" i="9"/>
  <c r="BK263" i="9"/>
  <c r="BK264" i="9"/>
  <c r="BK265" i="9"/>
  <c r="BO260" i="9"/>
  <c r="BO261" i="9"/>
  <c r="BO262" i="9"/>
  <c r="BO263" i="9"/>
  <c r="BO264" i="9"/>
  <c r="BO265" i="9"/>
  <c r="BS260" i="9"/>
  <c r="BS261" i="9"/>
  <c r="BS262" i="9"/>
  <c r="BS263" i="9"/>
  <c r="BS264" i="9"/>
  <c r="BS265" i="9"/>
  <c r="BW260" i="9"/>
  <c r="BW261" i="9"/>
  <c r="BW262" i="9"/>
  <c r="BW263" i="9"/>
  <c r="BW264" i="9"/>
  <c r="BW265" i="9"/>
  <c r="CA260" i="9"/>
  <c r="CA261" i="9"/>
  <c r="CA262" i="9"/>
  <c r="CA263" i="9"/>
  <c r="CA264" i="9"/>
  <c r="CA265" i="9"/>
  <c r="CE260" i="9"/>
  <c r="CE261" i="9"/>
  <c r="CE262" i="9"/>
  <c r="CE263" i="9"/>
  <c r="CE264" i="9"/>
  <c r="CE265" i="9"/>
  <c r="CI260" i="9"/>
  <c r="CI261" i="9"/>
  <c r="CI262" i="9"/>
  <c r="CI263" i="9"/>
  <c r="CI264" i="9"/>
  <c r="CI265" i="9"/>
  <c r="CM260" i="9"/>
  <c r="CM261" i="9"/>
  <c r="CM262" i="9"/>
  <c r="CM263" i="9"/>
  <c r="CM264" i="9"/>
  <c r="CM265" i="9"/>
  <c r="CQ260" i="9"/>
  <c r="CQ261" i="9"/>
  <c r="CQ262" i="9"/>
  <c r="CQ263" i="9"/>
  <c r="CQ264" i="9"/>
  <c r="CQ265" i="9"/>
  <c r="CU260" i="9"/>
  <c r="CU261" i="9"/>
  <c r="CU262" i="9"/>
  <c r="CU263" i="9"/>
  <c r="CU264" i="9"/>
  <c r="CU265" i="9"/>
  <c r="CY260" i="9"/>
  <c r="CY261" i="9"/>
  <c r="CY262" i="9"/>
  <c r="CY263" i="9"/>
  <c r="CY264" i="9"/>
  <c r="CY265" i="9"/>
  <c r="DC260" i="9"/>
  <c r="DC261" i="9"/>
  <c r="DC262" i="9"/>
  <c r="DC263" i="9"/>
  <c r="DC264" i="9"/>
  <c r="DC265" i="9"/>
  <c r="DG260" i="9"/>
  <c r="DG261" i="9"/>
  <c r="DG262" i="9"/>
  <c r="DG263" i="9"/>
  <c r="DG264" i="9"/>
  <c r="DG265" i="9"/>
  <c r="BJ266" i="9"/>
  <c r="BJ267" i="9"/>
  <c r="BJ268" i="9"/>
  <c r="BJ269" i="9"/>
  <c r="BJ270" i="9"/>
  <c r="BJ271" i="9"/>
  <c r="BN266" i="9"/>
  <c r="BN267" i="9"/>
  <c r="BN268" i="9"/>
  <c r="BN269" i="9"/>
  <c r="BN270" i="9"/>
  <c r="BN271" i="9"/>
  <c r="BR266" i="9"/>
  <c r="BR267" i="9"/>
  <c r="BR268" i="9"/>
  <c r="BR269" i="9"/>
  <c r="BR270" i="9"/>
  <c r="BR271" i="9"/>
  <c r="BV266" i="9"/>
  <c r="BV267" i="9"/>
  <c r="BV268" i="9"/>
  <c r="BV269" i="9"/>
  <c r="BV270" i="9"/>
  <c r="BV271" i="9"/>
  <c r="BZ266" i="9"/>
  <c r="BZ267" i="9"/>
  <c r="BZ268" i="9"/>
  <c r="BZ269" i="9"/>
  <c r="BZ270" i="9"/>
  <c r="BZ271" i="9"/>
  <c r="CD266" i="9"/>
  <c r="CD267" i="9"/>
  <c r="CD268" i="9"/>
  <c r="CD269" i="9"/>
  <c r="CD270" i="9"/>
  <c r="CD271" i="9"/>
  <c r="CH266" i="9"/>
  <c r="CH267" i="9"/>
  <c r="CH268" i="9"/>
  <c r="CH269" i="9"/>
  <c r="CH270" i="9"/>
  <c r="CH271" i="9"/>
  <c r="CL266" i="9"/>
  <c r="CL267" i="9"/>
  <c r="CL268" i="9"/>
  <c r="CL269" i="9"/>
  <c r="CL270" i="9"/>
  <c r="CL271" i="9"/>
  <c r="CP266" i="9"/>
  <c r="CP267" i="9"/>
  <c r="CP268" i="9"/>
  <c r="CP269" i="9"/>
  <c r="CP270" i="9"/>
  <c r="CP271" i="9"/>
  <c r="CT266" i="9"/>
  <c r="CT267" i="9"/>
  <c r="CT268" i="9"/>
  <c r="CT269" i="9"/>
  <c r="CT270" i="9"/>
  <c r="CT271" i="9"/>
  <c r="CX266" i="9"/>
  <c r="CX267" i="9"/>
  <c r="CX268" i="9"/>
  <c r="CX269" i="9"/>
  <c r="CX270" i="9"/>
  <c r="CX271" i="9"/>
  <c r="DB266" i="9"/>
  <c r="DB267" i="9"/>
  <c r="DB268" i="9"/>
  <c r="DB269" i="9"/>
  <c r="DB270" i="9"/>
  <c r="DB271" i="9"/>
  <c r="DF266" i="9"/>
  <c r="DF267" i="9"/>
  <c r="DF268" i="9"/>
  <c r="DF269" i="9"/>
  <c r="DF270" i="9"/>
  <c r="DF271" i="9"/>
  <c r="BI272" i="9"/>
  <c r="BI273" i="9"/>
  <c r="BI274" i="9"/>
  <c r="BI275" i="9"/>
  <c r="BI276" i="9"/>
  <c r="BI277" i="9"/>
  <c r="BM272" i="9"/>
  <c r="BM273" i="9"/>
  <c r="BM274" i="9"/>
  <c r="BM275" i="9"/>
  <c r="BM276" i="9"/>
  <c r="BM277" i="9"/>
  <c r="BQ272" i="9"/>
  <c r="BQ273" i="9"/>
  <c r="BQ274" i="9"/>
  <c r="BQ275" i="9"/>
  <c r="BQ276" i="9"/>
  <c r="BQ277" i="9"/>
  <c r="BU272" i="9"/>
  <c r="BU273" i="9"/>
  <c r="BU274" i="9"/>
  <c r="BU275" i="9"/>
  <c r="BU276" i="9"/>
  <c r="BU277" i="9"/>
  <c r="BY272" i="9"/>
  <c r="BY273" i="9"/>
  <c r="BY274" i="9"/>
  <c r="BY275" i="9"/>
  <c r="BY276" i="9"/>
  <c r="BY277" i="9"/>
  <c r="CC272" i="9"/>
  <c r="CC273" i="9"/>
  <c r="CC274" i="9"/>
  <c r="CC275" i="9"/>
  <c r="CC276" i="9"/>
  <c r="CC277" i="9"/>
  <c r="CG272" i="9"/>
  <c r="CG273" i="9"/>
  <c r="CG274" i="9"/>
  <c r="CG275" i="9"/>
  <c r="CG276" i="9"/>
  <c r="CG277" i="9"/>
  <c r="CK272" i="9"/>
  <c r="CK273" i="9"/>
  <c r="CK274" i="9"/>
  <c r="CK275" i="9"/>
  <c r="CK276" i="9"/>
  <c r="CK277" i="9"/>
  <c r="CO272" i="9"/>
  <c r="CO273" i="9"/>
  <c r="CO274" i="9"/>
  <c r="CO275" i="9"/>
  <c r="CO276" i="9"/>
  <c r="CO277" i="9"/>
  <c r="CS272" i="9"/>
  <c r="CS273" i="9"/>
  <c r="CS274" i="9"/>
  <c r="CS275" i="9"/>
  <c r="CS276" i="9"/>
  <c r="CS277" i="9"/>
  <c r="CW272" i="9"/>
  <c r="CW273" i="9"/>
  <c r="CW274" i="9"/>
  <c r="CW275" i="9"/>
  <c r="CW276" i="9"/>
  <c r="CW277" i="9"/>
  <c r="DA272" i="9"/>
  <c r="DA273" i="9"/>
  <c r="DA274" i="9"/>
  <c r="DA275" i="9"/>
  <c r="DA276" i="9"/>
  <c r="DA277" i="9"/>
  <c r="DE272" i="9"/>
  <c r="DE273" i="9"/>
  <c r="DE274" i="9"/>
  <c r="DE275" i="9"/>
  <c r="DE276" i="9"/>
  <c r="DE277" i="9"/>
  <c r="BL278" i="9"/>
  <c r="BL279" i="9"/>
  <c r="BL280" i="9"/>
  <c r="BL281" i="9"/>
  <c r="BL282" i="9"/>
  <c r="BL283" i="9"/>
  <c r="BP278" i="9"/>
  <c r="BP279" i="9"/>
  <c r="BP280" i="9"/>
  <c r="BP281" i="9"/>
  <c r="BP282" i="9"/>
  <c r="BP283" i="9"/>
  <c r="BT278" i="9"/>
  <c r="BT279" i="9"/>
  <c r="BT280" i="9"/>
  <c r="BT281" i="9"/>
  <c r="BT282" i="9"/>
  <c r="BT283" i="9"/>
  <c r="BX278" i="9"/>
  <c r="BX279" i="9"/>
  <c r="BX280" i="9"/>
  <c r="BX281" i="9"/>
  <c r="BX282" i="9"/>
  <c r="BX283" i="9"/>
  <c r="CB278" i="9"/>
  <c r="CB279" i="9"/>
  <c r="CB280" i="9"/>
  <c r="CB281" i="9"/>
  <c r="CB282" i="9"/>
  <c r="CB283" i="9"/>
  <c r="CF278" i="9"/>
  <c r="CF279" i="9"/>
  <c r="CF280" i="9"/>
  <c r="CF281" i="9"/>
  <c r="CF282" i="9"/>
  <c r="CF283" i="9"/>
  <c r="CJ278" i="9"/>
  <c r="CJ279" i="9"/>
  <c r="CJ280" i="9"/>
  <c r="CJ281" i="9"/>
  <c r="CJ282" i="9"/>
  <c r="CJ283" i="9"/>
  <c r="CN278" i="9"/>
  <c r="CN279" i="9"/>
  <c r="CN280" i="9"/>
  <c r="CN281" i="9"/>
  <c r="CN282" i="9"/>
  <c r="CN283" i="9"/>
  <c r="CR278" i="9"/>
  <c r="CR279" i="9"/>
  <c r="CR280" i="9"/>
  <c r="CR281" i="9"/>
  <c r="CR282" i="9"/>
  <c r="CR283" i="9"/>
  <c r="CV278" i="9"/>
  <c r="CV279" i="9"/>
  <c r="CV280" i="9"/>
  <c r="CV281" i="9"/>
  <c r="CV282" i="9"/>
  <c r="CV283" i="9"/>
  <c r="CZ278" i="9"/>
  <c r="CZ279" i="9"/>
  <c r="CZ280" i="9"/>
  <c r="CZ281" i="9"/>
  <c r="CZ282" i="9"/>
  <c r="CZ283" i="9"/>
  <c r="DD278" i="9"/>
  <c r="DD279" i="9"/>
  <c r="DD280" i="9"/>
  <c r="DD281" i="9"/>
  <c r="DD282" i="9"/>
  <c r="DD283" i="9"/>
  <c r="DH278" i="9"/>
  <c r="DH279" i="9"/>
  <c r="DH280" i="9"/>
  <c r="DH281" i="9"/>
  <c r="DH282" i="9"/>
  <c r="DH283" i="9"/>
  <c r="BK284" i="9"/>
  <c r="BK285" i="9"/>
  <c r="BK286" i="9"/>
  <c r="BK287" i="9"/>
  <c r="BO284" i="9"/>
  <c r="BO285" i="9"/>
  <c r="BO286" i="9"/>
  <c r="BO287" i="9"/>
  <c r="BS284" i="9"/>
  <c r="BS285" i="9"/>
  <c r="BS286" i="9"/>
  <c r="BS287" i="9"/>
  <c r="BW284" i="9"/>
  <c r="BW285" i="9"/>
  <c r="BW286" i="9"/>
  <c r="BW287" i="9"/>
  <c r="CA284" i="9"/>
  <c r="CA285" i="9"/>
  <c r="CA286" i="9"/>
  <c r="CA287" i="9"/>
  <c r="CE284" i="9"/>
  <c r="CE285" i="9"/>
  <c r="CE286" i="9"/>
  <c r="CE287" i="9"/>
  <c r="CI284" i="9"/>
  <c r="CI285" i="9"/>
  <c r="CI286" i="9"/>
  <c r="CI287" i="9"/>
  <c r="CM284" i="9"/>
  <c r="CM285" i="9"/>
  <c r="CM286" i="9"/>
  <c r="CM287" i="9"/>
  <c r="CQ284" i="9"/>
  <c r="CQ285" i="9"/>
  <c r="CQ286" i="9"/>
  <c r="CQ287" i="9"/>
  <c r="CU284" i="9"/>
  <c r="CU285" i="9"/>
  <c r="CU286" i="9"/>
  <c r="CU287" i="9"/>
  <c r="CY284" i="9"/>
  <c r="CY285" i="9"/>
  <c r="CY286" i="9"/>
  <c r="CY287" i="9"/>
  <c r="DC284" i="9"/>
  <c r="DC285" i="9"/>
  <c r="DC286" i="9"/>
  <c r="DC287" i="9"/>
  <c r="DG284" i="9"/>
  <c r="DG285" i="9"/>
  <c r="DG286" i="9"/>
  <c r="DG287" i="9"/>
  <c r="BH229" i="9"/>
  <c r="BH241" i="9"/>
  <c r="BH253" i="9"/>
  <c r="BH265" i="9"/>
  <c r="BH277" i="9"/>
  <c r="BH289" i="9"/>
  <c r="BH301" i="9"/>
  <c r="DE301" i="9"/>
  <c r="DA301" i="9"/>
  <c r="CW301" i="9"/>
  <c r="CS301" i="9"/>
  <c r="CO301" i="9"/>
  <c r="CK301" i="9"/>
  <c r="CG301" i="9"/>
  <c r="CC301" i="9"/>
  <c r="BY301" i="9"/>
  <c r="BU301" i="9"/>
  <c r="BQ301" i="9"/>
  <c r="BM301" i="9"/>
  <c r="BI301" i="9"/>
  <c r="DE300" i="9"/>
  <c r="DA300" i="9"/>
  <c r="CW300" i="9"/>
  <c r="CS300" i="9"/>
  <c r="CO300" i="9"/>
  <c r="CK300" i="9"/>
  <c r="CG300" i="9"/>
  <c r="CC300" i="9"/>
  <c r="BY300" i="9"/>
  <c r="BU300" i="9"/>
  <c r="BQ300" i="9"/>
  <c r="BM300" i="9"/>
  <c r="BI300" i="9"/>
  <c r="DE299" i="9"/>
  <c r="DA299" i="9"/>
  <c r="CW299" i="9"/>
  <c r="CS299" i="9"/>
  <c r="CO299" i="9"/>
  <c r="CK299" i="9"/>
  <c r="CG299" i="9"/>
  <c r="CC299" i="9"/>
  <c r="BY299" i="9"/>
  <c r="BU299" i="9"/>
  <c r="BQ299" i="9"/>
  <c r="BM299" i="9"/>
  <c r="BI299" i="9"/>
  <c r="DE298" i="9"/>
  <c r="DA298" i="9"/>
  <c r="CW298" i="9"/>
  <c r="CS298" i="9"/>
  <c r="CO298" i="9"/>
  <c r="CK298" i="9"/>
  <c r="CG298" i="9"/>
  <c r="CC298" i="9"/>
  <c r="BY298" i="9"/>
  <c r="BU298" i="9"/>
  <c r="BQ298" i="9"/>
  <c r="BM298" i="9"/>
  <c r="BI298" i="9"/>
  <c r="DE297" i="9"/>
  <c r="DA297" i="9"/>
  <c r="CW297" i="9"/>
  <c r="CS297" i="9"/>
  <c r="CO297" i="9"/>
  <c r="CK297" i="9"/>
  <c r="CG297" i="9"/>
  <c r="CC297" i="9"/>
  <c r="BY297" i="9"/>
  <c r="BU297" i="9"/>
  <c r="BQ297" i="9"/>
  <c r="BM297" i="9"/>
  <c r="BI297" i="9"/>
  <c r="DE295" i="9"/>
  <c r="DA295" i="9"/>
  <c r="CW295" i="9"/>
  <c r="CS295" i="9"/>
  <c r="CO295" i="9"/>
  <c r="CK295" i="9"/>
  <c r="CG295" i="9"/>
  <c r="CC295" i="9"/>
  <c r="BY295" i="9"/>
  <c r="BU295" i="9"/>
  <c r="BQ295" i="9"/>
  <c r="BM295" i="9"/>
  <c r="BI295" i="9"/>
  <c r="DE294" i="9"/>
  <c r="DA294" i="9"/>
  <c r="CW294" i="9"/>
  <c r="CS294" i="9"/>
  <c r="CO294" i="9"/>
  <c r="CK294" i="9"/>
  <c r="CG294" i="9"/>
  <c r="CC294" i="9"/>
  <c r="BY294" i="9"/>
  <c r="BU294" i="9"/>
  <c r="BQ294" i="9"/>
  <c r="BM294" i="9"/>
  <c r="BI294" i="9"/>
  <c r="DE293" i="9"/>
  <c r="DA293" i="9"/>
  <c r="CW293" i="9"/>
  <c r="CS293" i="9"/>
  <c r="CO293" i="9"/>
  <c r="CK293" i="9"/>
  <c r="CG293" i="9"/>
  <c r="CC293" i="9"/>
  <c r="BY293" i="9"/>
  <c r="BU293" i="9"/>
  <c r="BQ293" i="9"/>
  <c r="BM293" i="9"/>
  <c r="BI293" i="9"/>
  <c r="DE292" i="9"/>
  <c r="DA292" i="9"/>
  <c r="CW292" i="9"/>
  <c r="CS292" i="9"/>
  <c r="CO292" i="9"/>
  <c r="CK292" i="9"/>
  <c r="CG292" i="9"/>
  <c r="CC292" i="9"/>
  <c r="BY292" i="9"/>
  <c r="BU292" i="9"/>
  <c r="BQ292" i="9"/>
  <c r="BM292" i="9"/>
  <c r="BI292" i="9"/>
  <c r="DE291" i="9"/>
  <c r="DA291" i="9"/>
  <c r="CW291" i="9"/>
  <c r="CS291" i="9"/>
  <c r="CO291" i="9"/>
  <c r="CK291" i="9"/>
  <c r="CG291" i="9"/>
  <c r="CC291" i="9"/>
  <c r="BY291" i="9"/>
  <c r="BU291" i="9"/>
  <c r="BQ291" i="9"/>
  <c r="BM291" i="9"/>
  <c r="BI291" i="9"/>
  <c r="DE289" i="9"/>
  <c r="DA289" i="9"/>
  <c r="CW289" i="9"/>
  <c r="CS289" i="9"/>
  <c r="CO289" i="9"/>
  <c r="CK289" i="9"/>
  <c r="CG289" i="9"/>
  <c r="CC289" i="9"/>
  <c r="BY289" i="9"/>
  <c r="BU289" i="9"/>
  <c r="BQ289" i="9"/>
  <c r="BM289" i="9"/>
  <c r="BI289" i="9"/>
  <c r="DE288" i="9"/>
  <c r="DA288" i="9"/>
  <c r="CW288" i="9"/>
  <c r="CS288" i="9"/>
  <c r="CO288" i="9"/>
  <c r="CK288" i="9"/>
  <c r="CG288" i="9"/>
  <c r="CC288" i="9"/>
  <c r="BY288" i="9"/>
  <c r="BU288" i="9"/>
  <c r="BQ288" i="9"/>
  <c r="BM288" i="9"/>
  <c r="BI309" i="9"/>
  <c r="BI310" i="9"/>
  <c r="BI311" i="9"/>
  <c r="BI312" i="9"/>
  <c r="BM309" i="9"/>
  <c r="BM310" i="9"/>
  <c r="BM311" i="9"/>
  <c r="BM312" i="9"/>
  <c r="BQ309" i="9"/>
  <c r="BQ310" i="9"/>
  <c r="BQ311" i="9"/>
  <c r="BQ312" i="9"/>
  <c r="BU309" i="9"/>
  <c r="BU310" i="9"/>
  <c r="BU311" i="9"/>
  <c r="BU312" i="9"/>
  <c r="DE309" i="9"/>
  <c r="DE310" i="9"/>
  <c r="DE311" i="9"/>
  <c r="DE312" i="9"/>
  <c r="DA309" i="9"/>
  <c r="DA310" i="9"/>
  <c r="DA311" i="9"/>
  <c r="DA312" i="9"/>
  <c r="CW309" i="9"/>
  <c r="CW310" i="9"/>
  <c r="CW311" i="9"/>
  <c r="CW312" i="9"/>
  <c r="CS309" i="9"/>
  <c r="CS310" i="9"/>
  <c r="CS311" i="9"/>
  <c r="CS312" i="9"/>
  <c r="CO309" i="9"/>
  <c r="CO310" i="9"/>
  <c r="CO311" i="9"/>
  <c r="CO312" i="9"/>
  <c r="CK309" i="9"/>
  <c r="CK310" i="9"/>
  <c r="CK311" i="9"/>
  <c r="CK312" i="9"/>
  <c r="CG309" i="9"/>
  <c r="CG310" i="9"/>
  <c r="CG311" i="9"/>
  <c r="CG312" i="9"/>
  <c r="CC309" i="9"/>
  <c r="CC310" i="9"/>
  <c r="CC311" i="9"/>
  <c r="CC312" i="9"/>
  <c r="BY309" i="9"/>
  <c r="BY310" i="9"/>
  <c r="BY311" i="9"/>
  <c r="BY312" i="9"/>
  <c r="BH314" i="9"/>
  <c r="BH315" i="9"/>
  <c r="BH316" i="9"/>
  <c r="BH313" i="9"/>
  <c r="BL313" i="9"/>
  <c r="BL314" i="9"/>
  <c r="BL315" i="9"/>
  <c r="BL316" i="9"/>
  <c r="BP313" i="9"/>
  <c r="BP314" i="9"/>
  <c r="BP315" i="9"/>
  <c r="BP316" i="9"/>
  <c r="BT313" i="9"/>
  <c r="BT314" i="9"/>
  <c r="BT315" i="9"/>
  <c r="BT316" i="9"/>
  <c r="BX313" i="9"/>
  <c r="BX314" i="9"/>
  <c r="BX315" i="9"/>
  <c r="BX316" i="9"/>
  <c r="CB313" i="9"/>
  <c r="CB314" i="9"/>
  <c r="CB315" i="9"/>
  <c r="CB316" i="9"/>
  <c r="CF313" i="9"/>
  <c r="CF314" i="9"/>
  <c r="CF315" i="9"/>
  <c r="CF316" i="9"/>
  <c r="CJ313" i="9"/>
  <c r="CJ314" i="9"/>
  <c r="CJ315" i="9"/>
  <c r="CJ316" i="9"/>
  <c r="CN313" i="9"/>
  <c r="CN314" i="9"/>
  <c r="CN315" i="9"/>
  <c r="CN316" i="9"/>
  <c r="CR313" i="9"/>
  <c r="CR314" i="9"/>
  <c r="CR315" i="9"/>
  <c r="CR316" i="9"/>
  <c r="CV313" i="9"/>
  <c r="CV314" i="9"/>
  <c r="CV315" i="9"/>
  <c r="CV316" i="9"/>
  <c r="CZ313" i="9"/>
  <c r="CZ314" i="9"/>
  <c r="CZ315" i="9"/>
  <c r="CZ316" i="9"/>
  <c r="DD313" i="9"/>
  <c r="DD314" i="9"/>
  <c r="DD315" i="9"/>
  <c r="DD316" i="9"/>
  <c r="DH313" i="9"/>
  <c r="DH314" i="9"/>
  <c r="DH315" i="9"/>
  <c r="DH316" i="9"/>
  <c r="BK318" i="9"/>
  <c r="BK320" i="9"/>
  <c r="BK317" i="9"/>
  <c r="BK319" i="9"/>
  <c r="BO317" i="9"/>
  <c r="BO319" i="9"/>
  <c r="BO318" i="9"/>
  <c r="BO320" i="9"/>
  <c r="BS318" i="9"/>
  <c r="BS320" i="9"/>
  <c r="BS317" i="9"/>
  <c r="BS319" i="9"/>
  <c r="BW317" i="9"/>
  <c r="BW319" i="9"/>
  <c r="BW318" i="9"/>
  <c r="BW320" i="9"/>
  <c r="CA318" i="9"/>
  <c r="CA320" i="9"/>
  <c r="CA317" i="9"/>
  <c r="CA319" i="9"/>
  <c r="CE317" i="9"/>
  <c r="CE319" i="9"/>
  <c r="CE318" i="9"/>
  <c r="CE320" i="9"/>
  <c r="CI318" i="9"/>
  <c r="CI320" i="9"/>
  <c r="CI317" i="9"/>
  <c r="CI319" i="9"/>
  <c r="CM317" i="9"/>
  <c r="CM319" i="9"/>
  <c r="CM318" i="9"/>
  <c r="CM320" i="9"/>
  <c r="CQ318" i="9"/>
  <c r="CQ320" i="9"/>
  <c r="CQ317" i="9"/>
  <c r="CQ319" i="9"/>
  <c r="CU317" i="9"/>
  <c r="CU319" i="9"/>
  <c r="CU318" i="9"/>
  <c r="CU320" i="9"/>
  <c r="CY318" i="9"/>
  <c r="CY320" i="9"/>
  <c r="CY317" i="9"/>
  <c r="CY319" i="9"/>
  <c r="DC317" i="9"/>
  <c r="DC319" i="9"/>
  <c r="DC318" i="9"/>
  <c r="DC320" i="9"/>
  <c r="DG318" i="9"/>
  <c r="DG320" i="9"/>
  <c r="DG317" i="9"/>
  <c r="DG319" i="9"/>
  <c r="BJ322" i="9"/>
  <c r="BJ321" i="9"/>
  <c r="BJ323" i="9"/>
  <c r="BJ324" i="9"/>
  <c r="BN321" i="9"/>
  <c r="BN322" i="9"/>
  <c r="BN323" i="9"/>
  <c r="BN324" i="9"/>
  <c r="BR321" i="9"/>
  <c r="BR322" i="9"/>
  <c r="BR323" i="9"/>
  <c r="BR324" i="9"/>
  <c r="BV321" i="9"/>
  <c r="BV322" i="9"/>
  <c r="BV323" i="9"/>
  <c r="BV324" i="9"/>
  <c r="BZ321" i="9"/>
  <c r="BZ322" i="9"/>
  <c r="BZ323" i="9"/>
  <c r="BZ324" i="9"/>
  <c r="CD321" i="9"/>
  <c r="CD322" i="9"/>
  <c r="CD323" i="9"/>
  <c r="CD324" i="9"/>
  <c r="CH321" i="9"/>
  <c r="CH322" i="9"/>
  <c r="CH323" i="9"/>
  <c r="CH324" i="9"/>
  <c r="CL321" i="9"/>
  <c r="CL322" i="9"/>
  <c r="CL323" i="9"/>
  <c r="CL324" i="9"/>
  <c r="CP321" i="9"/>
  <c r="CP322" i="9"/>
  <c r="CP323" i="9"/>
  <c r="CP324" i="9"/>
  <c r="BJ309" i="9"/>
  <c r="BJ310" i="9"/>
  <c r="BJ311" i="9"/>
  <c r="BJ312" i="9"/>
  <c r="BN309" i="9"/>
  <c r="BN310" i="9"/>
  <c r="BN311" i="9"/>
  <c r="BN312" i="9"/>
  <c r="BR309" i="9"/>
  <c r="BR310" i="9"/>
  <c r="BR311" i="9"/>
  <c r="BR312" i="9"/>
  <c r="DH309" i="9"/>
  <c r="DH310" i="9"/>
  <c r="DH311" i="9"/>
  <c r="DH312" i="9"/>
  <c r="DD309" i="9"/>
  <c r="DD310" i="9"/>
  <c r="DD311" i="9"/>
  <c r="DD312" i="9"/>
  <c r="CZ309" i="9"/>
  <c r="CZ310" i="9"/>
  <c r="CZ311" i="9"/>
  <c r="CZ312" i="9"/>
  <c r="CV309" i="9"/>
  <c r="CV310" i="9"/>
  <c r="CV311" i="9"/>
  <c r="CV312" i="9"/>
  <c r="CR309" i="9"/>
  <c r="CR310" i="9"/>
  <c r="CR311" i="9"/>
  <c r="CR312" i="9"/>
  <c r="CN309" i="9"/>
  <c r="CN310" i="9"/>
  <c r="CN311" i="9"/>
  <c r="CN312" i="9"/>
  <c r="CJ309" i="9"/>
  <c r="CJ310" i="9"/>
  <c r="CJ311" i="9"/>
  <c r="CJ312" i="9"/>
  <c r="CF309" i="9"/>
  <c r="CF310" i="9"/>
  <c r="CF311" i="9"/>
  <c r="CF312" i="9"/>
  <c r="CB309" i="9"/>
  <c r="CB310" i="9"/>
  <c r="CB311" i="9"/>
  <c r="CB312" i="9"/>
  <c r="BX309" i="9"/>
  <c r="BX310" i="9"/>
  <c r="BX311" i="9"/>
  <c r="BX312" i="9"/>
  <c r="BI313" i="9"/>
  <c r="BI314" i="9"/>
  <c r="BI315" i="9"/>
  <c r="BI316" i="9"/>
  <c r="BM313" i="9"/>
  <c r="BM314" i="9"/>
  <c r="BM315" i="9"/>
  <c r="BM316" i="9"/>
  <c r="BQ313" i="9"/>
  <c r="BQ314" i="9"/>
  <c r="BQ315" i="9"/>
  <c r="BQ316" i="9"/>
  <c r="BU313" i="9"/>
  <c r="BU314" i="9"/>
  <c r="BU315" i="9"/>
  <c r="BU316" i="9"/>
  <c r="BY313" i="9"/>
  <c r="BY314" i="9"/>
  <c r="BY315" i="9"/>
  <c r="BY316" i="9"/>
  <c r="CC313" i="9"/>
  <c r="CC314" i="9"/>
  <c r="CC315" i="9"/>
  <c r="CC316" i="9"/>
  <c r="CG313" i="9"/>
  <c r="CG314" i="9"/>
  <c r="CG315" i="9"/>
  <c r="CG316" i="9"/>
  <c r="CK313" i="9"/>
  <c r="CK314" i="9"/>
  <c r="CK315" i="9"/>
  <c r="CK316" i="9"/>
  <c r="CO313" i="9"/>
  <c r="CO314" i="9"/>
  <c r="CO315" i="9"/>
  <c r="CO316" i="9"/>
  <c r="CS313" i="9"/>
  <c r="CS314" i="9"/>
  <c r="CS315" i="9"/>
  <c r="CS316" i="9"/>
  <c r="CW313" i="9"/>
  <c r="CW314" i="9"/>
  <c r="CW315" i="9"/>
  <c r="CW316" i="9"/>
  <c r="DA313" i="9"/>
  <c r="DA314" i="9"/>
  <c r="DA315" i="9"/>
  <c r="DA316" i="9"/>
  <c r="DE313" i="9"/>
  <c r="DE314" i="9"/>
  <c r="DE315" i="9"/>
  <c r="DE316" i="9"/>
  <c r="BH318" i="9"/>
  <c r="BH319" i="9"/>
  <c r="BH320" i="9"/>
  <c r="BH317" i="9"/>
  <c r="BL317" i="9"/>
  <c r="BL318" i="9"/>
  <c r="BL319" i="9"/>
  <c r="BL320" i="9"/>
  <c r="BP317" i="9"/>
  <c r="BP318" i="9"/>
  <c r="BP319" i="9"/>
  <c r="BP320" i="9"/>
  <c r="BT317" i="9"/>
  <c r="BT318" i="9"/>
  <c r="BT319" i="9"/>
  <c r="BT320" i="9"/>
  <c r="BX317" i="9"/>
  <c r="BX318" i="9"/>
  <c r="BX319" i="9"/>
  <c r="BX320" i="9"/>
  <c r="CB317" i="9"/>
  <c r="CB318" i="9"/>
  <c r="CB319" i="9"/>
  <c r="CB320" i="9"/>
  <c r="CF317" i="9"/>
  <c r="CF318" i="9"/>
  <c r="CF319" i="9"/>
  <c r="CF320" i="9"/>
  <c r="CJ317" i="9"/>
  <c r="CJ318" i="9"/>
  <c r="CJ319" i="9"/>
  <c r="CJ320" i="9"/>
  <c r="CN317" i="9"/>
  <c r="CN318" i="9"/>
  <c r="CN319" i="9"/>
  <c r="CN320" i="9"/>
  <c r="CR317" i="9"/>
  <c r="CR318" i="9"/>
  <c r="CR319" i="9"/>
  <c r="CR320" i="9"/>
  <c r="CV317" i="9"/>
  <c r="CV318" i="9"/>
  <c r="CV319" i="9"/>
  <c r="CV320" i="9"/>
  <c r="CZ317" i="9"/>
  <c r="CZ318" i="9"/>
  <c r="CZ319" i="9"/>
  <c r="CZ320" i="9"/>
  <c r="DD317" i="9"/>
  <c r="DD318" i="9"/>
  <c r="DD319" i="9"/>
  <c r="DD320" i="9"/>
  <c r="DH317" i="9"/>
  <c r="DH318" i="9"/>
  <c r="DH319" i="9"/>
  <c r="DH320" i="9"/>
  <c r="BK322" i="9"/>
  <c r="BK321" i="9"/>
  <c r="BK323" i="9"/>
  <c r="BK324" i="9"/>
  <c r="BO321" i="9"/>
  <c r="BO322" i="9"/>
  <c r="BO323" i="9"/>
  <c r="BO324" i="9"/>
  <c r="BS321" i="9"/>
  <c r="BS322" i="9"/>
  <c r="BS323" i="9"/>
  <c r="BS324" i="9"/>
  <c r="BW321" i="9"/>
  <c r="BW322" i="9"/>
  <c r="BW323" i="9"/>
  <c r="BW324" i="9"/>
  <c r="CA321" i="9"/>
  <c r="CA322" i="9"/>
  <c r="CA323" i="9"/>
  <c r="CA324" i="9"/>
  <c r="CE321" i="9"/>
  <c r="CE322" i="9"/>
  <c r="CE323" i="9"/>
  <c r="CE324" i="9"/>
  <c r="CI321" i="9"/>
  <c r="CI322" i="9"/>
  <c r="CI323" i="9"/>
  <c r="CI324" i="9"/>
  <c r="CM321" i="9"/>
  <c r="CM322" i="9"/>
  <c r="CM323" i="9"/>
  <c r="CM324" i="9"/>
  <c r="CQ321" i="9"/>
  <c r="CQ322" i="9"/>
  <c r="CQ323" i="9"/>
  <c r="CQ324" i="9"/>
  <c r="CU321" i="9"/>
  <c r="CU322" i="9"/>
  <c r="CU323" i="9"/>
  <c r="CU324" i="9"/>
  <c r="CY321" i="9"/>
  <c r="CY322" i="9"/>
  <c r="CY323" i="9"/>
  <c r="CY324" i="9"/>
  <c r="BK309" i="9"/>
  <c r="BK310" i="9"/>
  <c r="BK311" i="9"/>
  <c r="BK312" i="9"/>
  <c r="BO309" i="9"/>
  <c r="BO310" i="9"/>
  <c r="BO311" i="9"/>
  <c r="BO312" i="9"/>
  <c r="BS309" i="9"/>
  <c r="BS310" i="9"/>
  <c r="BS311" i="9"/>
  <c r="BS312" i="9"/>
  <c r="DG309" i="9"/>
  <c r="DG310" i="9"/>
  <c r="DG311" i="9"/>
  <c r="DG312" i="9"/>
  <c r="DC309" i="9"/>
  <c r="DC310" i="9"/>
  <c r="DC311" i="9"/>
  <c r="DC312" i="9"/>
  <c r="CY309" i="9"/>
  <c r="CY310" i="9"/>
  <c r="CY311" i="9"/>
  <c r="CY312" i="9"/>
  <c r="CU309" i="9"/>
  <c r="CU310" i="9"/>
  <c r="CU311" i="9"/>
  <c r="CU312" i="9"/>
  <c r="CQ309" i="9"/>
  <c r="CQ310" i="9"/>
  <c r="CQ311" i="9"/>
  <c r="CQ312" i="9"/>
  <c r="CM309" i="9"/>
  <c r="CM310" i="9"/>
  <c r="CM311" i="9"/>
  <c r="CM312" i="9"/>
  <c r="CI309" i="9"/>
  <c r="CI310" i="9"/>
  <c r="CI311" i="9"/>
  <c r="CI312" i="9"/>
  <c r="CE309" i="9"/>
  <c r="CE310" i="9"/>
  <c r="CE311" i="9"/>
  <c r="CE312" i="9"/>
  <c r="CA309" i="9"/>
  <c r="CA310" i="9"/>
  <c r="CA311" i="9"/>
  <c r="CA312" i="9"/>
  <c r="BW309" i="9"/>
  <c r="BW310" i="9"/>
  <c r="BW311" i="9"/>
  <c r="BW312" i="9"/>
  <c r="BJ313" i="9"/>
  <c r="BJ314" i="9"/>
  <c r="BJ315" i="9"/>
  <c r="BJ316" i="9"/>
  <c r="BN313" i="9"/>
  <c r="BN314" i="9"/>
  <c r="BN315" i="9"/>
  <c r="BN316" i="9"/>
  <c r="BR313" i="9"/>
  <c r="BR314" i="9"/>
  <c r="BR315" i="9"/>
  <c r="BR316" i="9"/>
  <c r="BV313" i="9"/>
  <c r="BV314" i="9"/>
  <c r="BV315" i="9"/>
  <c r="BV316" i="9"/>
  <c r="BZ313" i="9"/>
  <c r="BZ314" i="9"/>
  <c r="BZ315" i="9"/>
  <c r="BZ316" i="9"/>
  <c r="CD313" i="9"/>
  <c r="CD314" i="9"/>
  <c r="CD315" i="9"/>
  <c r="CD316" i="9"/>
  <c r="CH313" i="9"/>
  <c r="CH314" i="9"/>
  <c r="CH315" i="9"/>
  <c r="CH316" i="9"/>
  <c r="CL313" i="9"/>
  <c r="CL314" i="9"/>
  <c r="CL315" i="9"/>
  <c r="CL316" i="9"/>
  <c r="CP313" i="9"/>
  <c r="CP314" i="9"/>
  <c r="CP316" i="9"/>
  <c r="CP315" i="9"/>
  <c r="CT313" i="9"/>
  <c r="CT314" i="9"/>
  <c r="CT315" i="9"/>
  <c r="CT316" i="9"/>
  <c r="CX313" i="9"/>
  <c r="CX314" i="9"/>
  <c r="CX316" i="9"/>
  <c r="CX315" i="9"/>
  <c r="DB313" i="9"/>
  <c r="DB314" i="9"/>
  <c r="DB315" i="9"/>
  <c r="DB316" i="9"/>
  <c r="DF313" i="9"/>
  <c r="DF314" i="9"/>
  <c r="DF316" i="9"/>
  <c r="DF315" i="9"/>
  <c r="BI317" i="9"/>
  <c r="BI318" i="9"/>
  <c r="BI319" i="9"/>
  <c r="BI320" i="9"/>
  <c r="BM317" i="9"/>
  <c r="BM318" i="9"/>
  <c r="BM319" i="9"/>
  <c r="BM320" i="9"/>
  <c r="BQ317" i="9"/>
  <c r="BQ318" i="9"/>
  <c r="BQ319" i="9"/>
  <c r="BQ320" i="9"/>
  <c r="BU317" i="9"/>
  <c r="BU318" i="9"/>
  <c r="BU319" i="9"/>
  <c r="BU320" i="9"/>
  <c r="BY317" i="9"/>
  <c r="BY318" i="9"/>
  <c r="BY319" i="9"/>
  <c r="BY320" i="9"/>
  <c r="CC317" i="9"/>
  <c r="CC318" i="9"/>
  <c r="CC319" i="9"/>
  <c r="CC320" i="9"/>
  <c r="CG317" i="9"/>
  <c r="CG318" i="9"/>
  <c r="CG319" i="9"/>
  <c r="CG320" i="9"/>
  <c r="CK317" i="9"/>
  <c r="CK318" i="9"/>
  <c r="CK319" i="9"/>
  <c r="CK320" i="9"/>
  <c r="CO317" i="9"/>
  <c r="CO318" i="9"/>
  <c r="CO319" i="9"/>
  <c r="CO320" i="9"/>
  <c r="CS317" i="9"/>
  <c r="CS318" i="9"/>
  <c r="CS319" i="9"/>
  <c r="CS320" i="9"/>
  <c r="CW317" i="9"/>
  <c r="CW318" i="9"/>
  <c r="CW319" i="9"/>
  <c r="CW320" i="9"/>
  <c r="DA317" i="9"/>
  <c r="DA318" i="9"/>
  <c r="DA319" i="9"/>
  <c r="DA320" i="9"/>
  <c r="DE317" i="9"/>
  <c r="DE318" i="9"/>
  <c r="DE319" i="9"/>
  <c r="DE320" i="9"/>
  <c r="BH322" i="9"/>
  <c r="BH323" i="9"/>
  <c r="BH324" i="9"/>
  <c r="BH321" i="9"/>
  <c r="BL321" i="9"/>
  <c r="BL322" i="9"/>
  <c r="BL323" i="9"/>
  <c r="BL324" i="9"/>
  <c r="BP321" i="9"/>
  <c r="BP322" i="9"/>
  <c r="BP323" i="9"/>
  <c r="BP324" i="9"/>
  <c r="BT321" i="9"/>
  <c r="BT322" i="9"/>
  <c r="BT323" i="9"/>
  <c r="BT324" i="9"/>
  <c r="BX321" i="9"/>
  <c r="BX322" i="9"/>
  <c r="BX323" i="9"/>
  <c r="BX324" i="9"/>
  <c r="CB321" i="9"/>
  <c r="CB322" i="9"/>
  <c r="CB323" i="9"/>
  <c r="CB324" i="9"/>
  <c r="CF321" i="9"/>
  <c r="CF322" i="9"/>
  <c r="CF323" i="9"/>
  <c r="CF324" i="9"/>
  <c r="CJ321" i="9"/>
  <c r="CJ322" i="9"/>
  <c r="CJ323" i="9"/>
  <c r="CJ324" i="9"/>
  <c r="CN321" i="9"/>
  <c r="CN322" i="9"/>
  <c r="CN323" i="9"/>
  <c r="CN324" i="9"/>
  <c r="CR321" i="9"/>
  <c r="CR322" i="9"/>
  <c r="CR323" i="9"/>
  <c r="CR324" i="9"/>
  <c r="CV321" i="9"/>
  <c r="CV322" i="9"/>
  <c r="CV323" i="9"/>
  <c r="CV324" i="9"/>
  <c r="CZ321" i="9"/>
  <c r="CZ322" i="9"/>
  <c r="CZ323" i="9"/>
  <c r="CZ324" i="9"/>
  <c r="BH310" i="9"/>
  <c r="BH311" i="9"/>
  <c r="BH312" i="9"/>
  <c r="BH309" i="9"/>
  <c r="BL309" i="9"/>
  <c r="BL310" i="9"/>
  <c r="BL311" i="9"/>
  <c r="BL312" i="9"/>
  <c r="BP309" i="9"/>
  <c r="BP310" i="9"/>
  <c r="BP311" i="9"/>
  <c r="BP312" i="9"/>
  <c r="BT309" i="9"/>
  <c r="BT310" i="9"/>
  <c r="BT311" i="9"/>
  <c r="BT312" i="9"/>
  <c r="DF309" i="9"/>
  <c r="DF310" i="9"/>
  <c r="DF311" i="9"/>
  <c r="DF312" i="9"/>
  <c r="DB309" i="9"/>
  <c r="DB310" i="9"/>
  <c r="DB311" i="9"/>
  <c r="DB312" i="9"/>
  <c r="CX309" i="9"/>
  <c r="CX310" i="9"/>
  <c r="CX311" i="9"/>
  <c r="CX312" i="9"/>
  <c r="CT309" i="9"/>
  <c r="CT310" i="9"/>
  <c r="CT311" i="9"/>
  <c r="CT312" i="9"/>
  <c r="CP309" i="9"/>
  <c r="CP310" i="9"/>
  <c r="CP311" i="9"/>
  <c r="CP312" i="9"/>
  <c r="CL309" i="9"/>
  <c r="CL310" i="9"/>
  <c r="CL311" i="9"/>
  <c r="CL312" i="9"/>
  <c r="CH309" i="9"/>
  <c r="CH310" i="9"/>
  <c r="CH311" i="9"/>
  <c r="CH312" i="9"/>
  <c r="CD309" i="9"/>
  <c r="CD310" i="9"/>
  <c r="CD311" i="9"/>
  <c r="CD312" i="9"/>
  <c r="BZ309" i="9"/>
  <c r="BZ310" i="9"/>
  <c r="BZ311" i="9"/>
  <c r="BZ312" i="9"/>
  <c r="BV309" i="9"/>
  <c r="BV310" i="9"/>
  <c r="BV311" i="9"/>
  <c r="BV312" i="9"/>
  <c r="BK313" i="9"/>
  <c r="BK314" i="9"/>
  <c r="BK315" i="9"/>
  <c r="BK316" i="9"/>
  <c r="BO313" i="9"/>
  <c r="BO314" i="9"/>
  <c r="BO315" i="9"/>
  <c r="BO316" i="9"/>
  <c r="BS313" i="9"/>
  <c r="BS314" i="9"/>
  <c r="BS315" i="9"/>
  <c r="BS316" i="9"/>
  <c r="BW313" i="9"/>
  <c r="BW314" i="9"/>
  <c r="BW315" i="9"/>
  <c r="BW316" i="9"/>
  <c r="CA313" i="9"/>
  <c r="CA314" i="9"/>
  <c r="CA315" i="9"/>
  <c r="CA316" i="9"/>
  <c r="CE313" i="9"/>
  <c r="CE314" i="9"/>
  <c r="CE315" i="9"/>
  <c r="CE316" i="9"/>
  <c r="CI313" i="9"/>
  <c r="CI314" i="9"/>
  <c r="CI315" i="9"/>
  <c r="CI316" i="9"/>
  <c r="CM313" i="9"/>
  <c r="CM314" i="9"/>
  <c r="CM315" i="9"/>
  <c r="CM316" i="9"/>
  <c r="CQ313" i="9"/>
  <c r="CQ314" i="9"/>
  <c r="CQ316" i="9"/>
  <c r="CQ315" i="9"/>
  <c r="CU313" i="9"/>
  <c r="CU314" i="9"/>
  <c r="CU315" i="9"/>
  <c r="CU316" i="9"/>
  <c r="CY313" i="9"/>
  <c r="CY314" i="9"/>
  <c r="CY316" i="9"/>
  <c r="CY315" i="9"/>
  <c r="DC313" i="9"/>
  <c r="DC314" i="9"/>
  <c r="DC315" i="9"/>
  <c r="DC316" i="9"/>
  <c r="DG313" i="9"/>
  <c r="DG314" i="9"/>
  <c r="DG316" i="9"/>
  <c r="DG315" i="9"/>
  <c r="BJ318" i="9"/>
  <c r="BJ320" i="9"/>
  <c r="BJ317" i="9"/>
  <c r="BJ319" i="9"/>
  <c r="BN317" i="9"/>
  <c r="BN319" i="9"/>
  <c r="BN318" i="9"/>
  <c r="BN320" i="9"/>
  <c r="BR318" i="9"/>
  <c r="BR320" i="9"/>
  <c r="BR317" i="9"/>
  <c r="BR319" i="9"/>
  <c r="BV317" i="9"/>
  <c r="BV319" i="9"/>
  <c r="BV318" i="9"/>
  <c r="BV320" i="9"/>
  <c r="BZ318" i="9"/>
  <c r="BZ320" i="9"/>
  <c r="BZ317" i="9"/>
  <c r="BZ319" i="9"/>
  <c r="CD317" i="9"/>
  <c r="CD319" i="9"/>
  <c r="CD318" i="9"/>
  <c r="CD320" i="9"/>
  <c r="CH318" i="9"/>
  <c r="CH320" i="9"/>
  <c r="CH317" i="9"/>
  <c r="CH319" i="9"/>
  <c r="CL317" i="9"/>
  <c r="CL319" i="9"/>
  <c r="CL318" i="9"/>
  <c r="CL320" i="9"/>
  <c r="CP318" i="9"/>
  <c r="CP320" i="9"/>
  <c r="CP317" i="9"/>
  <c r="CP319" i="9"/>
  <c r="CT317" i="9"/>
  <c r="CT319" i="9"/>
  <c r="CT318" i="9"/>
  <c r="CT320" i="9"/>
  <c r="CX318" i="9"/>
  <c r="CX320" i="9"/>
  <c r="CX317" i="9"/>
  <c r="CX319" i="9"/>
  <c r="DB317" i="9"/>
  <c r="DB319" i="9"/>
  <c r="DB318" i="9"/>
  <c r="DB320" i="9"/>
  <c r="DF318" i="9"/>
  <c r="DF320" i="9"/>
  <c r="DF317" i="9"/>
  <c r="DF319" i="9"/>
  <c r="BI321" i="9"/>
  <c r="BI322" i="9"/>
  <c r="BI323" i="9"/>
  <c r="BI324" i="9"/>
  <c r="BM321" i="9"/>
  <c r="BM322" i="9"/>
  <c r="BM323" i="9"/>
  <c r="BM324" i="9"/>
  <c r="BQ321" i="9"/>
  <c r="BQ322" i="9"/>
  <c r="BQ323" i="9"/>
  <c r="BQ324" i="9"/>
  <c r="BU321" i="9"/>
  <c r="BU322" i="9"/>
  <c r="BU323" i="9"/>
  <c r="BU324" i="9"/>
  <c r="BY321" i="9"/>
  <c r="BY322" i="9"/>
  <c r="BY323" i="9"/>
  <c r="BY324" i="9"/>
  <c r="CC321" i="9"/>
  <c r="CC322" i="9"/>
  <c r="CC323" i="9"/>
  <c r="CC324" i="9"/>
  <c r="CG321" i="9"/>
  <c r="CG322" i="9"/>
  <c r="CG323" i="9"/>
  <c r="CG324" i="9"/>
  <c r="CK321" i="9"/>
  <c r="CK322" i="9"/>
  <c r="CK323" i="9"/>
  <c r="CK324" i="9"/>
  <c r="CO321" i="9"/>
  <c r="CO322" i="9"/>
  <c r="CO323" i="9"/>
  <c r="CO324" i="9"/>
  <c r="CS321" i="9"/>
  <c r="CS322" i="9"/>
  <c r="CS323" i="9"/>
  <c r="CS324" i="9"/>
  <c r="CT321" i="9"/>
  <c r="CT322" i="9"/>
  <c r="CT323" i="9"/>
  <c r="CT324" i="9"/>
  <c r="CX321" i="9"/>
  <c r="CX322" i="9"/>
  <c r="CX323" i="9"/>
  <c r="CX324" i="9"/>
  <c r="DB321" i="9"/>
  <c r="DB322" i="9"/>
  <c r="DB323" i="9"/>
  <c r="DB324" i="9"/>
  <c r="DF321" i="9"/>
  <c r="DF322" i="9"/>
  <c r="DF323" i="9"/>
  <c r="DF324" i="9"/>
  <c r="BI325" i="9"/>
  <c r="BI326" i="9"/>
  <c r="BI327" i="9"/>
  <c r="BI328" i="9"/>
  <c r="BM325" i="9"/>
  <c r="BM326" i="9"/>
  <c r="BM327" i="9"/>
  <c r="BM328" i="9"/>
  <c r="BQ325" i="9"/>
  <c r="BQ326" i="9"/>
  <c r="BQ327" i="9"/>
  <c r="BQ328" i="9"/>
  <c r="BU325" i="9"/>
  <c r="BU326" i="9"/>
  <c r="BU327" i="9"/>
  <c r="BU328" i="9"/>
  <c r="BY325" i="9"/>
  <c r="BY326" i="9"/>
  <c r="BY327" i="9"/>
  <c r="BY328" i="9"/>
  <c r="CC325" i="9"/>
  <c r="CC326" i="9"/>
  <c r="CC327" i="9"/>
  <c r="CC328" i="9"/>
  <c r="CG325" i="9"/>
  <c r="CG326" i="9"/>
  <c r="CG327" i="9"/>
  <c r="CG328" i="9"/>
  <c r="CK325" i="9"/>
  <c r="CK326" i="9"/>
  <c r="CK327" i="9"/>
  <c r="CK328" i="9"/>
  <c r="CO325" i="9"/>
  <c r="CO326" i="9"/>
  <c r="CO327" i="9"/>
  <c r="CO328" i="9"/>
  <c r="CS325" i="9"/>
  <c r="CS326" i="9"/>
  <c r="CS327" i="9"/>
  <c r="CS328" i="9"/>
  <c r="CW325" i="9"/>
  <c r="CW326" i="9"/>
  <c r="CW327" i="9"/>
  <c r="CW328" i="9"/>
  <c r="DA325" i="9"/>
  <c r="DA326" i="9"/>
  <c r="DA327" i="9"/>
  <c r="DA328" i="9"/>
  <c r="DE325" i="9"/>
  <c r="DE326" i="9"/>
  <c r="DE327" i="9"/>
  <c r="DE328" i="9"/>
  <c r="BL329" i="9"/>
  <c r="BL330" i="9"/>
  <c r="BL331" i="9"/>
  <c r="BL332" i="9"/>
  <c r="BP329" i="9"/>
  <c r="BP330" i="9"/>
  <c r="BP331" i="9"/>
  <c r="BP332" i="9"/>
  <c r="BT329" i="9"/>
  <c r="BT330" i="9"/>
  <c r="BT331" i="9"/>
  <c r="BT332" i="9"/>
  <c r="BX329" i="9"/>
  <c r="BX330" i="9"/>
  <c r="BX331" i="9"/>
  <c r="BX332" i="9"/>
  <c r="CB329" i="9"/>
  <c r="CB330" i="9"/>
  <c r="CB331" i="9"/>
  <c r="CB332" i="9"/>
  <c r="CF329" i="9"/>
  <c r="CF330" i="9"/>
  <c r="CF331" i="9"/>
  <c r="CF332" i="9"/>
  <c r="CJ329" i="9"/>
  <c r="CJ330" i="9"/>
  <c r="CJ331" i="9"/>
  <c r="CJ332" i="9"/>
  <c r="CN329" i="9"/>
  <c r="CN330" i="9"/>
  <c r="CN331" i="9"/>
  <c r="CN332" i="9"/>
  <c r="CR329" i="9"/>
  <c r="CR330" i="9"/>
  <c r="CR331" i="9"/>
  <c r="CR332" i="9"/>
  <c r="CV329" i="9"/>
  <c r="CV330" i="9"/>
  <c r="CV331" i="9"/>
  <c r="CV332" i="9"/>
  <c r="CZ329" i="9"/>
  <c r="CZ330" i="9"/>
  <c r="CZ331" i="9"/>
  <c r="CZ332" i="9"/>
  <c r="DD329" i="9"/>
  <c r="DD330" i="9"/>
  <c r="DD331" i="9"/>
  <c r="DD332" i="9"/>
  <c r="DH329" i="9"/>
  <c r="DH330" i="9"/>
  <c r="DH331" i="9"/>
  <c r="DH332" i="9"/>
  <c r="BK333" i="9"/>
  <c r="BK334" i="9"/>
  <c r="BK335" i="9"/>
  <c r="BK336" i="9"/>
  <c r="BO333" i="9"/>
  <c r="BO334" i="9"/>
  <c r="BO335" i="9"/>
  <c r="BO336" i="9"/>
  <c r="BS333" i="9"/>
  <c r="BS334" i="9"/>
  <c r="BS335" i="9"/>
  <c r="BS336" i="9"/>
  <c r="BW333" i="9"/>
  <c r="BW334" i="9"/>
  <c r="BW335" i="9"/>
  <c r="BW336" i="9"/>
  <c r="CA333" i="9"/>
  <c r="CA334" i="9"/>
  <c r="CA335" i="9"/>
  <c r="CA336" i="9"/>
  <c r="CE333" i="9"/>
  <c r="CE334" i="9"/>
  <c r="CE335" i="9"/>
  <c r="CE336" i="9"/>
  <c r="CI333" i="9"/>
  <c r="CI334" i="9"/>
  <c r="CI335" i="9"/>
  <c r="CI336" i="9"/>
  <c r="CM333" i="9"/>
  <c r="CM334" i="9"/>
  <c r="CM335" i="9"/>
  <c r="CM336" i="9"/>
  <c r="CQ333" i="9"/>
  <c r="CQ334" i="9"/>
  <c r="CQ335" i="9"/>
  <c r="CQ336" i="9"/>
  <c r="CU333" i="9"/>
  <c r="CU334" i="9"/>
  <c r="CU335" i="9"/>
  <c r="CU336" i="9"/>
  <c r="CY333" i="9"/>
  <c r="CY334" i="9"/>
  <c r="CY335" i="9"/>
  <c r="CY336" i="9"/>
  <c r="DC333" i="9"/>
  <c r="DC334" i="9"/>
  <c r="DC335" i="9"/>
  <c r="DC336" i="9"/>
  <c r="DG333" i="9"/>
  <c r="DG334" i="9"/>
  <c r="DG335" i="9"/>
  <c r="DG336" i="9"/>
  <c r="BJ337" i="9"/>
  <c r="BJ338" i="9"/>
  <c r="BJ339" i="9"/>
  <c r="BJ340" i="9"/>
  <c r="BN337" i="9"/>
  <c r="BN338" i="9"/>
  <c r="BN339" i="9"/>
  <c r="BN340" i="9"/>
  <c r="BR337" i="9"/>
  <c r="BR338" i="9"/>
  <c r="BR339" i="9"/>
  <c r="BR340" i="9"/>
  <c r="BV337" i="9"/>
  <c r="BV338" i="9"/>
  <c r="BV339" i="9"/>
  <c r="BV340" i="9"/>
  <c r="BZ337" i="9"/>
  <c r="BZ338" i="9"/>
  <c r="BZ339" i="9"/>
  <c r="BZ340" i="9"/>
  <c r="CD337" i="9"/>
  <c r="CD339" i="9"/>
  <c r="CD340" i="9"/>
  <c r="CD338" i="9"/>
  <c r="CH337" i="9"/>
  <c r="CH338" i="9"/>
  <c r="CH339" i="9"/>
  <c r="CH340" i="9"/>
  <c r="CL337" i="9"/>
  <c r="CL338" i="9"/>
  <c r="CL339" i="9"/>
  <c r="CL340" i="9"/>
  <c r="CP337" i="9"/>
  <c r="CP338" i="9"/>
  <c r="CP339" i="9"/>
  <c r="CP340" i="9"/>
  <c r="CT337" i="9"/>
  <c r="CT338" i="9"/>
  <c r="CT339" i="9"/>
  <c r="CT340" i="9"/>
  <c r="CX337" i="9"/>
  <c r="CX338" i="9"/>
  <c r="CX339" i="9"/>
  <c r="CX340" i="9"/>
  <c r="DB337" i="9"/>
  <c r="DB338" i="9"/>
  <c r="DB339" i="9"/>
  <c r="DB340" i="9"/>
  <c r="DF337" i="9"/>
  <c r="DF338" i="9"/>
  <c r="DF339" i="9"/>
  <c r="DF340" i="9"/>
  <c r="BI341" i="9"/>
  <c r="BI342" i="9"/>
  <c r="BI343" i="9"/>
  <c r="BI344" i="9"/>
  <c r="BM341" i="9"/>
  <c r="BM342" i="9"/>
  <c r="BM343" i="9"/>
  <c r="BM344" i="9"/>
  <c r="BQ341" i="9"/>
  <c r="BQ342" i="9"/>
  <c r="BQ343" i="9"/>
  <c r="BQ344" i="9"/>
  <c r="BU341" i="9"/>
  <c r="BU342" i="9"/>
  <c r="BU343" i="9"/>
  <c r="BU344" i="9"/>
  <c r="BY341" i="9"/>
  <c r="BY342" i="9"/>
  <c r="BY343" i="9"/>
  <c r="BY344" i="9"/>
  <c r="CC341" i="9"/>
  <c r="CC342" i="9"/>
  <c r="CC343" i="9"/>
  <c r="CC344" i="9"/>
  <c r="CG341" i="9"/>
  <c r="CG342" i="9"/>
  <c r="CG343" i="9"/>
  <c r="CG344" i="9"/>
  <c r="CK341" i="9"/>
  <c r="CK342" i="9"/>
  <c r="CK343" i="9"/>
  <c r="CK344" i="9"/>
  <c r="CO341" i="9"/>
  <c r="CO342" i="9"/>
  <c r="CO343" i="9"/>
  <c r="CO344" i="9"/>
  <c r="CS341" i="9"/>
  <c r="CS342" i="9"/>
  <c r="CS343" i="9"/>
  <c r="CS344" i="9"/>
  <c r="CW341" i="9"/>
  <c r="CW342" i="9"/>
  <c r="CW343" i="9"/>
  <c r="CW344" i="9"/>
  <c r="DA341" i="9"/>
  <c r="DA342" i="9"/>
  <c r="DA343" i="9"/>
  <c r="DA344" i="9"/>
  <c r="DE341" i="9"/>
  <c r="DE342" i="9"/>
  <c r="DE343" i="9"/>
  <c r="DE344" i="9"/>
  <c r="BL345" i="9"/>
  <c r="BL346" i="9"/>
  <c r="BL347" i="9"/>
  <c r="BL348" i="9"/>
  <c r="BP345" i="9"/>
  <c r="BP346" i="9"/>
  <c r="BP347" i="9"/>
  <c r="BP348" i="9"/>
  <c r="BT345" i="9"/>
  <c r="BT346" i="9"/>
  <c r="BT347" i="9"/>
  <c r="BT348" i="9"/>
  <c r="BX345" i="9"/>
  <c r="BX346" i="9"/>
  <c r="BX347" i="9"/>
  <c r="BX348" i="9"/>
  <c r="CB345" i="9"/>
  <c r="CB346" i="9"/>
  <c r="CB347" i="9"/>
  <c r="CB348" i="9"/>
  <c r="CF345" i="9"/>
  <c r="CF346" i="9"/>
  <c r="CF347" i="9"/>
  <c r="CF348" i="9"/>
  <c r="CJ345" i="9"/>
  <c r="CJ346" i="9"/>
  <c r="CJ347" i="9"/>
  <c r="CJ348" i="9"/>
  <c r="CN345" i="9"/>
  <c r="CN346" i="9"/>
  <c r="CN347" i="9"/>
  <c r="CN348" i="9"/>
  <c r="CR345" i="9"/>
  <c r="CR346" i="9"/>
  <c r="CR347" i="9"/>
  <c r="CR348" i="9"/>
  <c r="CV345" i="9"/>
  <c r="CV346" i="9"/>
  <c r="CV347" i="9"/>
  <c r="CV348" i="9"/>
  <c r="CZ345" i="9"/>
  <c r="CZ346" i="9"/>
  <c r="CZ347" i="9"/>
  <c r="CZ348" i="9"/>
  <c r="DD345" i="9"/>
  <c r="DD346" i="9"/>
  <c r="DD347" i="9"/>
  <c r="DD348" i="9"/>
  <c r="DH345" i="9"/>
  <c r="DH346" i="9"/>
  <c r="DH347" i="9"/>
  <c r="DH348" i="9"/>
  <c r="BK349" i="9"/>
  <c r="BK350" i="9"/>
  <c r="BK351" i="9"/>
  <c r="BO349" i="9"/>
  <c r="BO350" i="9"/>
  <c r="BO351" i="9"/>
  <c r="BS349" i="9"/>
  <c r="BS350" i="9"/>
  <c r="BS351" i="9"/>
  <c r="BW349" i="9"/>
  <c r="BW350" i="9"/>
  <c r="BW351" i="9"/>
  <c r="CA349" i="9"/>
  <c r="CA350" i="9"/>
  <c r="CA351" i="9"/>
  <c r="CE349" i="9"/>
  <c r="CE350" i="9"/>
  <c r="CI349" i="9"/>
  <c r="CI350" i="9"/>
  <c r="CM349" i="9"/>
  <c r="CM350" i="9"/>
  <c r="CQ349" i="9"/>
  <c r="CQ350" i="9"/>
  <c r="CU349" i="9"/>
  <c r="CU350" i="9"/>
  <c r="CY349" i="9"/>
  <c r="CY350" i="9"/>
  <c r="DC349" i="9"/>
  <c r="DC350" i="9"/>
  <c r="DG349" i="9"/>
  <c r="DG350" i="9"/>
  <c r="BH325" i="9"/>
  <c r="BH329" i="9"/>
  <c r="BH333" i="9"/>
  <c r="BH337" i="9"/>
  <c r="BH341" i="9"/>
  <c r="BH345" i="9"/>
  <c r="BH349" i="9"/>
  <c r="BH353" i="9"/>
  <c r="BH357" i="9"/>
  <c r="DH360" i="9"/>
  <c r="DD360" i="9"/>
  <c r="CZ360" i="9"/>
  <c r="CV360" i="9"/>
  <c r="CR360" i="9"/>
  <c r="CN360" i="9"/>
  <c r="CJ360" i="9"/>
  <c r="CF360" i="9"/>
  <c r="CB360" i="9"/>
  <c r="BX360" i="9"/>
  <c r="BT360" i="9"/>
  <c r="BP360" i="9"/>
  <c r="BL360" i="9"/>
  <c r="DH359" i="9"/>
  <c r="DD359" i="9"/>
  <c r="CZ359" i="9"/>
  <c r="CV359" i="9"/>
  <c r="CR359" i="9"/>
  <c r="CN359" i="9"/>
  <c r="CJ359" i="9"/>
  <c r="CF359" i="9"/>
  <c r="CB359" i="9"/>
  <c r="BX359" i="9"/>
  <c r="BT359" i="9"/>
  <c r="BP359" i="9"/>
  <c r="BL359" i="9"/>
  <c r="DH358" i="9"/>
  <c r="DD358" i="9"/>
  <c r="CZ358" i="9"/>
  <c r="CV358" i="9"/>
  <c r="CR358" i="9"/>
  <c r="CN358" i="9"/>
  <c r="CJ358" i="9"/>
  <c r="CF358" i="9"/>
  <c r="CB358" i="9"/>
  <c r="BX358" i="9"/>
  <c r="BT358" i="9"/>
  <c r="BP358" i="9"/>
  <c r="BL358" i="9"/>
  <c r="DH356" i="9"/>
  <c r="DD356" i="9"/>
  <c r="CZ356" i="9"/>
  <c r="CV356" i="9"/>
  <c r="CR356" i="9"/>
  <c r="CN356" i="9"/>
  <c r="CJ356" i="9"/>
  <c r="CF356" i="9"/>
  <c r="CB356" i="9"/>
  <c r="BX356" i="9"/>
  <c r="BT356" i="9"/>
  <c r="BP356" i="9"/>
  <c r="BL356" i="9"/>
  <c r="DH355" i="9"/>
  <c r="DD355" i="9"/>
  <c r="CZ355" i="9"/>
  <c r="CV355" i="9"/>
  <c r="CR355" i="9"/>
  <c r="CN355" i="9"/>
  <c r="CJ355" i="9"/>
  <c r="CF355" i="9"/>
  <c r="CB355" i="9"/>
  <c r="BX355" i="9"/>
  <c r="BT355" i="9"/>
  <c r="BP355" i="9"/>
  <c r="BL355" i="9"/>
  <c r="DH354" i="9"/>
  <c r="DD354" i="9"/>
  <c r="CZ354" i="9"/>
  <c r="CV354" i="9"/>
  <c r="CR354" i="9"/>
  <c r="CN354" i="9"/>
  <c r="CJ354" i="9"/>
  <c r="CF354" i="9"/>
  <c r="CB354" i="9"/>
  <c r="BX354" i="9"/>
  <c r="BT354" i="9"/>
  <c r="BP354" i="9"/>
  <c r="BL354" i="9"/>
  <c r="DH352" i="9"/>
  <c r="DD352" i="9"/>
  <c r="CZ352" i="9"/>
  <c r="CV352" i="9"/>
  <c r="CR352" i="9"/>
  <c r="CN352" i="9"/>
  <c r="CJ352" i="9"/>
  <c r="CE351" i="9"/>
  <c r="BR351" i="9"/>
  <c r="DC321" i="9"/>
  <c r="DC322" i="9"/>
  <c r="DC323" i="9"/>
  <c r="DC324" i="9"/>
  <c r="DG321" i="9"/>
  <c r="DG322" i="9"/>
  <c r="DG323" i="9"/>
  <c r="DG324" i="9"/>
  <c r="BJ325" i="9"/>
  <c r="BJ326" i="9"/>
  <c r="BJ327" i="9"/>
  <c r="BJ328" i="9"/>
  <c r="BN325" i="9"/>
  <c r="BN326" i="9"/>
  <c r="BN327" i="9"/>
  <c r="BN328" i="9"/>
  <c r="BR325" i="9"/>
  <c r="BR326" i="9"/>
  <c r="BR327" i="9"/>
  <c r="BR328" i="9"/>
  <c r="BV325" i="9"/>
  <c r="BV326" i="9"/>
  <c r="BV327" i="9"/>
  <c r="BV328" i="9"/>
  <c r="BZ325" i="9"/>
  <c r="BZ326" i="9"/>
  <c r="BZ327" i="9"/>
  <c r="BZ328" i="9"/>
  <c r="CD325" i="9"/>
  <c r="CD326" i="9"/>
  <c r="CD327" i="9"/>
  <c r="CD328" i="9"/>
  <c r="CH325" i="9"/>
  <c r="CH326" i="9"/>
  <c r="CH327" i="9"/>
  <c r="CH328" i="9"/>
  <c r="CL325" i="9"/>
  <c r="CL326" i="9"/>
  <c r="CL327" i="9"/>
  <c r="CL328" i="9"/>
  <c r="CP325" i="9"/>
  <c r="CP326" i="9"/>
  <c r="CP327" i="9"/>
  <c r="CP328" i="9"/>
  <c r="CT325" i="9"/>
  <c r="CT326" i="9"/>
  <c r="CT327" i="9"/>
  <c r="CT328" i="9"/>
  <c r="CX325" i="9"/>
  <c r="CX326" i="9"/>
  <c r="CX327" i="9"/>
  <c r="CX328" i="9"/>
  <c r="DB325" i="9"/>
  <c r="DB326" i="9"/>
  <c r="DB327" i="9"/>
  <c r="DB328" i="9"/>
  <c r="DF325" i="9"/>
  <c r="DF326" i="9"/>
  <c r="DF327" i="9"/>
  <c r="DF328" i="9"/>
  <c r="BI329" i="9"/>
  <c r="BI330" i="9"/>
  <c r="BI331" i="9"/>
  <c r="BI332" i="9"/>
  <c r="BM329" i="9"/>
  <c r="BM330" i="9"/>
  <c r="BM331" i="9"/>
  <c r="BM332" i="9"/>
  <c r="BQ329" i="9"/>
  <c r="BQ330" i="9"/>
  <c r="BQ331" i="9"/>
  <c r="BQ332" i="9"/>
  <c r="BU329" i="9"/>
  <c r="BU330" i="9"/>
  <c r="BU331" i="9"/>
  <c r="BU332" i="9"/>
  <c r="BY329" i="9"/>
  <c r="BY330" i="9"/>
  <c r="BY331" i="9"/>
  <c r="BY332" i="9"/>
  <c r="CC329" i="9"/>
  <c r="CC330" i="9"/>
  <c r="CC331" i="9"/>
  <c r="CC332" i="9"/>
  <c r="CG329" i="9"/>
  <c r="CG330" i="9"/>
  <c r="CG331" i="9"/>
  <c r="CG332" i="9"/>
  <c r="CK329" i="9"/>
  <c r="CK330" i="9"/>
  <c r="CK331" i="9"/>
  <c r="CK332" i="9"/>
  <c r="CO329" i="9"/>
  <c r="CO330" i="9"/>
  <c r="CO331" i="9"/>
  <c r="CO332" i="9"/>
  <c r="CS329" i="9"/>
  <c r="CS330" i="9"/>
  <c r="CS331" i="9"/>
  <c r="CS332" i="9"/>
  <c r="CW329" i="9"/>
  <c r="CW330" i="9"/>
  <c r="CW331" i="9"/>
  <c r="CW332" i="9"/>
  <c r="DA329" i="9"/>
  <c r="DA330" i="9"/>
  <c r="DA331" i="9"/>
  <c r="DA332" i="9"/>
  <c r="DE329" i="9"/>
  <c r="DE330" i="9"/>
  <c r="DE331" i="9"/>
  <c r="DE332" i="9"/>
  <c r="BL333" i="9"/>
  <c r="BL334" i="9"/>
  <c r="BL335" i="9"/>
  <c r="BL336" i="9"/>
  <c r="BP333" i="9"/>
  <c r="BP334" i="9"/>
  <c r="BP335" i="9"/>
  <c r="BP336" i="9"/>
  <c r="BT333" i="9"/>
  <c r="BT334" i="9"/>
  <c r="BT335" i="9"/>
  <c r="BT336" i="9"/>
  <c r="BX333" i="9"/>
  <c r="BX334" i="9"/>
  <c r="BX335" i="9"/>
  <c r="BX336" i="9"/>
  <c r="CB333" i="9"/>
  <c r="CB334" i="9"/>
  <c r="CB335" i="9"/>
  <c r="CB336" i="9"/>
  <c r="CF333" i="9"/>
  <c r="CF334" i="9"/>
  <c r="CF335" i="9"/>
  <c r="CF336" i="9"/>
  <c r="CJ333" i="9"/>
  <c r="CJ334" i="9"/>
  <c r="CJ335" i="9"/>
  <c r="CJ336" i="9"/>
  <c r="CN333" i="9"/>
  <c r="CN334" i="9"/>
  <c r="CN335" i="9"/>
  <c r="CN336" i="9"/>
  <c r="CR333" i="9"/>
  <c r="CR334" i="9"/>
  <c r="CR335" i="9"/>
  <c r="CR336" i="9"/>
  <c r="CV333" i="9"/>
  <c r="CV334" i="9"/>
  <c r="CV335" i="9"/>
  <c r="CV336" i="9"/>
  <c r="CZ333" i="9"/>
  <c r="CZ334" i="9"/>
  <c r="CZ335" i="9"/>
  <c r="CZ336" i="9"/>
  <c r="DD333" i="9"/>
  <c r="DD334" i="9"/>
  <c r="DD335" i="9"/>
  <c r="DD336" i="9"/>
  <c r="DH333" i="9"/>
  <c r="DH334" i="9"/>
  <c r="DH335" i="9"/>
  <c r="DH336" i="9"/>
  <c r="BK337" i="9"/>
  <c r="BK338" i="9"/>
  <c r="BK339" i="9"/>
  <c r="BK340" i="9"/>
  <c r="BO337" i="9"/>
  <c r="BO338" i="9"/>
  <c r="BO339" i="9"/>
  <c r="BO340" i="9"/>
  <c r="BS337" i="9"/>
  <c r="BS338" i="9"/>
  <c r="BS339" i="9"/>
  <c r="BS340" i="9"/>
  <c r="BW337" i="9"/>
  <c r="BW338" i="9"/>
  <c r="BW339" i="9"/>
  <c r="BW340" i="9"/>
  <c r="CA337" i="9"/>
  <c r="CA338" i="9"/>
  <c r="CA339" i="9"/>
  <c r="CA340" i="9"/>
  <c r="CE337" i="9"/>
  <c r="CE338" i="9"/>
  <c r="CE339" i="9"/>
  <c r="CE340" i="9"/>
  <c r="CI337" i="9"/>
  <c r="CI338" i="9"/>
  <c r="CI339" i="9"/>
  <c r="CI340" i="9"/>
  <c r="CM337" i="9"/>
  <c r="CM338" i="9"/>
  <c r="CM339" i="9"/>
  <c r="CM340" i="9"/>
  <c r="CQ337" i="9"/>
  <c r="CQ338" i="9"/>
  <c r="CQ339" i="9"/>
  <c r="CQ340" i="9"/>
  <c r="CU337" i="9"/>
  <c r="CU338" i="9"/>
  <c r="CU339" i="9"/>
  <c r="CU340" i="9"/>
  <c r="CY337" i="9"/>
  <c r="CY338" i="9"/>
  <c r="CY339" i="9"/>
  <c r="CY340" i="9"/>
  <c r="DC337" i="9"/>
  <c r="DC338" i="9"/>
  <c r="DC339" i="9"/>
  <c r="DC340" i="9"/>
  <c r="DG337" i="9"/>
  <c r="DG338" i="9"/>
  <c r="DG339" i="9"/>
  <c r="DG340" i="9"/>
  <c r="BJ341" i="9"/>
  <c r="BJ342" i="9"/>
  <c r="BJ343" i="9"/>
  <c r="BJ344" i="9"/>
  <c r="BN341" i="9"/>
  <c r="BN342" i="9"/>
  <c r="BN343" i="9"/>
  <c r="BN344" i="9"/>
  <c r="BR341" i="9"/>
  <c r="BR342" i="9"/>
  <c r="BR343" i="9"/>
  <c r="BR344" i="9"/>
  <c r="BV341" i="9"/>
  <c r="BV342" i="9"/>
  <c r="BV343" i="9"/>
  <c r="BV344" i="9"/>
  <c r="BZ341" i="9"/>
  <c r="BZ342" i="9"/>
  <c r="BZ343" i="9"/>
  <c r="BZ344" i="9"/>
  <c r="CD341" i="9"/>
  <c r="CD342" i="9"/>
  <c r="CD343" i="9"/>
  <c r="CD344" i="9"/>
  <c r="CH341" i="9"/>
  <c r="CH342" i="9"/>
  <c r="CH343" i="9"/>
  <c r="CH344" i="9"/>
  <c r="CL341" i="9"/>
  <c r="CL342" i="9"/>
  <c r="CL343" i="9"/>
  <c r="CL344" i="9"/>
  <c r="CP341" i="9"/>
  <c r="CP342" i="9"/>
  <c r="CP343" i="9"/>
  <c r="CP344" i="9"/>
  <c r="CT341" i="9"/>
  <c r="CT342" i="9"/>
  <c r="CT343" i="9"/>
  <c r="CT344" i="9"/>
  <c r="CX341" i="9"/>
  <c r="CX342" i="9"/>
  <c r="CX343" i="9"/>
  <c r="CX344" i="9"/>
  <c r="DB341" i="9"/>
  <c r="DB342" i="9"/>
  <c r="DB343" i="9"/>
  <c r="DB344" i="9"/>
  <c r="DF341" i="9"/>
  <c r="DF342" i="9"/>
  <c r="DF343" i="9"/>
  <c r="DF344" i="9"/>
  <c r="BI345" i="9"/>
  <c r="BI346" i="9"/>
  <c r="BI347" i="9"/>
  <c r="BI348" i="9"/>
  <c r="BM345" i="9"/>
  <c r="BM346" i="9"/>
  <c r="BM347" i="9"/>
  <c r="BM348" i="9"/>
  <c r="BQ345" i="9"/>
  <c r="BQ346" i="9"/>
  <c r="BQ347" i="9"/>
  <c r="BQ348" i="9"/>
  <c r="BU345" i="9"/>
  <c r="BU346" i="9"/>
  <c r="BU347" i="9"/>
  <c r="BU348" i="9"/>
  <c r="BY345" i="9"/>
  <c r="BY346" i="9"/>
  <c r="BY347" i="9"/>
  <c r="BY348" i="9"/>
  <c r="CC345" i="9"/>
  <c r="CC346" i="9"/>
  <c r="CC347" i="9"/>
  <c r="CC348" i="9"/>
  <c r="CG345" i="9"/>
  <c r="CG346" i="9"/>
  <c r="CG347" i="9"/>
  <c r="CG348" i="9"/>
  <c r="CK345" i="9"/>
  <c r="CK346" i="9"/>
  <c r="CK347" i="9"/>
  <c r="CK348" i="9"/>
  <c r="CO345" i="9"/>
  <c r="CO346" i="9"/>
  <c r="CO347" i="9"/>
  <c r="CO348" i="9"/>
  <c r="CS345" i="9"/>
  <c r="CS346" i="9"/>
  <c r="CS347" i="9"/>
  <c r="CS348" i="9"/>
  <c r="CW345" i="9"/>
  <c r="CW346" i="9"/>
  <c r="CW347" i="9"/>
  <c r="CW348" i="9"/>
  <c r="DA345" i="9"/>
  <c r="DA346" i="9"/>
  <c r="DA347" i="9"/>
  <c r="DA348" i="9"/>
  <c r="DE345" i="9"/>
  <c r="DE346" i="9"/>
  <c r="DE347" i="9"/>
  <c r="DE348" i="9"/>
  <c r="BL349" i="9"/>
  <c r="BL350" i="9"/>
  <c r="BL351" i="9"/>
  <c r="BP349" i="9"/>
  <c r="BP350" i="9"/>
  <c r="BP351" i="9"/>
  <c r="BT349" i="9"/>
  <c r="BT350" i="9"/>
  <c r="BT351" i="9"/>
  <c r="BX349" i="9"/>
  <c r="BX350" i="9"/>
  <c r="BX351" i="9"/>
  <c r="CB349" i="9"/>
  <c r="CB350" i="9"/>
  <c r="CB351" i="9"/>
  <c r="CF349" i="9"/>
  <c r="CF350" i="9"/>
  <c r="CF351" i="9"/>
  <c r="CJ349" i="9"/>
  <c r="CJ350" i="9"/>
  <c r="CN349" i="9"/>
  <c r="CN350" i="9"/>
  <c r="CR349" i="9"/>
  <c r="CR350" i="9"/>
  <c r="CV349" i="9"/>
  <c r="CV350" i="9"/>
  <c r="CZ349" i="9"/>
  <c r="CZ350" i="9"/>
  <c r="DD349" i="9"/>
  <c r="DD350" i="9"/>
  <c r="DH349" i="9"/>
  <c r="DH350" i="9"/>
  <c r="BH328" i="9"/>
  <c r="BH332" i="9"/>
  <c r="BH336" i="9"/>
  <c r="BH340" i="9"/>
  <c r="BH344" i="9"/>
  <c r="BH348" i="9"/>
  <c r="BH352" i="9"/>
  <c r="BH356" i="9"/>
  <c r="BH360" i="9"/>
  <c r="DG360" i="9"/>
  <c r="DC360" i="9"/>
  <c r="CY360" i="9"/>
  <c r="CU360" i="9"/>
  <c r="CQ360" i="9"/>
  <c r="CM360" i="9"/>
  <c r="CI360" i="9"/>
  <c r="CE360" i="9"/>
  <c r="CA360" i="9"/>
  <c r="BW360" i="9"/>
  <c r="BS360" i="9"/>
  <c r="BO360" i="9"/>
  <c r="BK360" i="9"/>
  <c r="DG359" i="9"/>
  <c r="DC359" i="9"/>
  <c r="CY359" i="9"/>
  <c r="CU359" i="9"/>
  <c r="CQ359" i="9"/>
  <c r="CM359" i="9"/>
  <c r="CI359" i="9"/>
  <c r="CE359" i="9"/>
  <c r="CA359" i="9"/>
  <c r="BW359" i="9"/>
  <c r="BS359" i="9"/>
  <c r="BO359" i="9"/>
  <c r="BK359" i="9"/>
  <c r="DG358" i="9"/>
  <c r="DC358" i="9"/>
  <c r="CY358" i="9"/>
  <c r="CU358" i="9"/>
  <c r="CQ358" i="9"/>
  <c r="CM358" i="9"/>
  <c r="CI358" i="9"/>
  <c r="CE358" i="9"/>
  <c r="CA358" i="9"/>
  <c r="BW358" i="9"/>
  <c r="BS358" i="9"/>
  <c r="BO358" i="9"/>
  <c r="BK358" i="9"/>
  <c r="DG356" i="9"/>
  <c r="DC356" i="9"/>
  <c r="CY356" i="9"/>
  <c r="CU356" i="9"/>
  <c r="CQ356" i="9"/>
  <c r="CM356" i="9"/>
  <c r="CI356" i="9"/>
  <c r="CE356" i="9"/>
  <c r="CA356" i="9"/>
  <c r="BW356" i="9"/>
  <c r="BS356" i="9"/>
  <c r="BO356" i="9"/>
  <c r="BK356" i="9"/>
  <c r="DG355" i="9"/>
  <c r="DC355" i="9"/>
  <c r="CY355" i="9"/>
  <c r="CU355" i="9"/>
  <c r="CQ355" i="9"/>
  <c r="CM355" i="9"/>
  <c r="CI355" i="9"/>
  <c r="CE355" i="9"/>
  <c r="CA355" i="9"/>
  <c r="BW355" i="9"/>
  <c r="BS355" i="9"/>
  <c r="BO355" i="9"/>
  <c r="BK355" i="9"/>
  <c r="DG354" i="9"/>
  <c r="DC354" i="9"/>
  <c r="CY354" i="9"/>
  <c r="CU354" i="9"/>
  <c r="CQ354" i="9"/>
  <c r="CM354" i="9"/>
  <c r="CI354" i="9"/>
  <c r="CE354" i="9"/>
  <c r="CA354" i="9"/>
  <c r="BW354" i="9"/>
  <c r="BS354" i="9"/>
  <c r="BO354" i="9"/>
  <c r="BK354" i="9"/>
  <c r="DG352" i="9"/>
  <c r="DC352" i="9"/>
  <c r="CY352" i="9"/>
  <c r="CU352" i="9"/>
  <c r="CQ352" i="9"/>
  <c r="CM352" i="9"/>
  <c r="CI352" i="9"/>
  <c r="CE352" i="9"/>
  <c r="CA352" i="9"/>
  <c r="BW352" i="9"/>
  <c r="BS352" i="9"/>
  <c r="BO352" i="9"/>
  <c r="BK352" i="9"/>
  <c r="DG351" i="9"/>
  <c r="DC351" i="9"/>
  <c r="CY351" i="9"/>
  <c r="CU351" i="9"/>
  <c r="CQ351" i="9"/>
  <c r="CM351" i="9"/>
  <c r="CI351" i="9"/>
  <c r="CD351" i="9"/>
  <c r="BN351" i="9"/>
  <c r="DD321" i="9"/>
  <c r="DD322" i="9"/>
  <c r="DD323" i="9"/>
  <c r="DD324" i="9"/>
  <c r="DH321" i="9"/>
  <c r="DH322" i="9"/>
  <c r="DH323" i="9"/>
  <c r="DH324" i="9"/>
  <c r="BK325" i="9"/>
  <c r="BK326" i="9"/>
  <c r="BK327" i="9"/>
  <c r="BK328" i="9"/>
  <c r="BO325" i="9"/>
  <c r="BO326" i="9"/>
  <c r="BO327" i="9"/>
  <c r="BO328" i="9"/>
  <c r="BS325" i="9"/>
  <c r="BS326" i="9"/>
  <c r="BS327" i="9"/>
  <c r="BS328" i="9"/>
  <c r="BW325" i="9"/>
  <c r="BW326" i="9"/>
  <c r="BW327" i="9"/>
  <c r="BW328" i="9"/>
  <c r="CA325" i="9"/>
  <c r="CA326" i="9"/>
  <c r="CA327" i="9"/>
  <c r="CA328" i="9"/>
  <c r="CE325" i="9"/>
  <c r="CE326" i="9"/>
  <c r="CE327" i="9"/>
  <c r="CE328" i="9"/>
  <c r="CI325" i="9"/>
  <c r="CI326" i="9"/>
  <c r="CI327" i="9"/>
  <c r="CI328" i="9"/>
  <c r="CM325" i="9"/>
  <c r="CM326" i="9"/>
  <c r="CM327" i="9"/>
  <c r="CM328" i="9"/>
  <c r="CQ325" i="9"/>
  <c r="CQ326" i="9"/>
  <c r="CQ327" i="9"/>
  <c r="CQ328" i="9"/>
  <c r="CU325" i="9"/>
  <c r="CU326" i="9"/>
  <c r="CU327" i="9"/>
  <c r="CU328" i="9"/>
  <c r="CY325" i="9"/>
  <c r="CY326" i="9"/>
  <c r="CY327" i="9"/>
  <c r="CY328" i="9"/>
  <c r="DC325" i="9"/>
  <c r="DC326" i="9"/>
  <c r="DC327" i="9"/>
  <c r="DC328" i="9"/>
  <c r="DG325" i="9"/>
  <c r="DG326" i="9"/>
  <c r="DG327" i="9"/>
  <c r="DG328" i="9"/>
  <c r="BJ329" i="9"/>
  <c r="BJ330" i="9"/>
  <c r="BJ331" i="9"/>
  <c r="BJ332" i="9"/>
  <c r="BN329" i="9"/>
  <c r="BN330" i="9"/>
  <c r="BN331" i="9"/>
  <c r="BN332" i="9"/>
  <c r="BR329" i="9"/>
  <c r="BR330" i="9"/>
  <c r="BR331" i="9"/>
  <c r="BR332" i="9"/>
  <c r="BV329" i="9"/>
  <c r="BV330" i="9"/>
  <c r="BV331" i="9"/>
  <c r="BV332" i="9"/>
  <c r="BZ329" i="9"/>
  <c r="BZ330" i="9"/>
  <c r="BZ331" i="9"/>
  <c r="BZ332" i="9"/>
  <c r="CD329" i="9"/>
  <c r="CD330" i="9"/>
  <c r="CD331" i="9"/>
  <c r="CD332" i="9"/>
  <c r="CH329" i="9"/>
  <c r="CH330" i="9"/>
  <c r="CH331" i="9"/>
  <c r="CH332" i="9"/>
  <c r="CL329" i="9"/>
  <c r="CL330" i="9"/>
  <c r="CL331" i="9"/>
  <c r="CL332" i="9"/>
  <c r="CP329" i="9"/>
  <c r="CP330" i="9"/>
  <c r="CP331" i="9"/>
  <c r="CP332" i="9"/>
  <c r="CT329" i="9"/>
  <c r="CT330" i="9"/>
  <c r="CT331" i="9"/>
  <c r="CT332" i="9"/>
  <c r="CX329" i="9"/>
  <c r="CX330" i="9"/>
  <c r="CX331" i="9"/>
  <c r="CX332" i="9"/>
  <c r="DB329" i="9"/>
  <c r="DB330" i="9"/>
  <c r="DB331" i="9"/>
  <c r="DB332" i="9"/>
  <c r="DF329" i="9"/>
  <c r="DF330" i="9"/>
  <c r="DF331" i="9"/>
  <c r="DF332" i="9"/>
  <c r="BI333" i="9"/>
  <c r="BI334" i="9"/>
  <c r="BI335" i="9"/>
  <c r="BI336" i="9"/>
  <c r="BM333" i="9"/>
  <c r="BM334" i="9"/>
  <c r="BM335" i="9"/>
  <c r="BM336" i="9"/>
  <c r="BQ333" i="9"/>
  <c r="BQ334" i="9"/>
  <c r="BQ335" i="9"/>
  <c r="BQ336" i="9"/>
  <c r="BU333" i="9"/>
  <c r="BU334" i="9"/>
  <c r="BU335" i="9"/>
  <c r="BU336" i="9"/>
  <c r="BY333" i="9"/>
  <c r="BY334" i="9"/>
  <c r="BY335" i="9"/>
  <c r="BY336" i="9"/>
  <c r="CC333" i="9"/>
  <c r="CC334" i="9"/>
  <c r="CC335" i="9"/>
  <c r="CC336" i="9"/>
  <c r="CG333" i="9"/>
  <c r="CG334" i="9"/>
  <c r="CG335" i="9"/>
  <c r="CG336" i="9"/>
  <c r="CK333" i="9"/>
  <c r="CK334" i="9"/>
  <c r="CK335" i="9"/>
  <c r="CK336" i="9"/>
  <c r="CO333" i="9"/>
  <c r="CO334" i="9"/>
  <c r="CO335" i="9"/>
  <c r="CO336" i="9"/>
  <c r="CS333" i="9"/>
  <c r="CS334" i="9"/>
  <c r="CS335" i="9"/>
  <c r="CS336" i="9"/>
  <c r="CW333" i="9"/>
  <c r="CW334" i="9"/>
  <c r="CW335" i="9"/>
  <c r="CW336" i="9"/>
  <c r="DA333" i="9"/>
  <c r="DA334" i="9"/>
  <c r="DA335" i="9"/>
  <c r="DA336" i="9"/>
  <c r="DE333" i="9"/>
  <c r="DE334" i="9"/>
  <c r="DE335" i="9"/>
  <c r="DE336" i="9"/>
  <c r="BL337" i="9"/>
  <c r="BL338" i="9"/>
  <c r="BL339" i="9"/>
  <c r="BL340" i="9"/>
  <c r="BP337" i="9"/>
  <c r="BP338" i="9"/>
  <c r="BP339" i="9"/>
  <c r="BP340" i="9"/>
  <c r="BT337" i="9"/>
  <c r="BT338" i="9"/>
  <c r="BT339" i="9"/>
  <c r="BT340" i="9"/>
  <c r="BX337" i="9"/>
  <c r="BX338" i="9"/>
  <c r="BX339" i="9"/>
  <c r="BX340" i="9"/>
  <c r="CB337" i="9"/>
  <c r="CB338" i="9"/>
  <c r="CB339" i="9"/>
  <c r="CB340" i="9"/>
  <c r="CF337" i="9"/>
  <c r="CF338" i="9"/>
  <c r="CF339" i="9"/>
  <c r="CF340" i="9"/>
  <c r="CJ337" i="9"/>
  <c r="CJ338" i="9"/>
  <c r="CJ339" i="9"/>
  <c r="CJ340" i="9"/>
  <c r="CN337" i="9"/>
  <c r="CN338" i="9"/>
  <c r="CN339" i="9"/>
  <c r="CN340" i="9"/>
  <c r="CR337" i="9"/>
  <c r="CR338" i="9"/>
  <c r="CR339" i="9"/>
  <c r="CR340" i="9"/>
  <c r="CV337" i="9"/>
  <c r="CV338" i="9"/>
  <c r="CV339" i="9"/>
  <c r="CV340" i="9"/>
  <c r="CZ337" i="9"/>
  <c r="CZ338" i="9"/>
  <c r="CZ339" i="9"/>
  <c r="CZ340" i="9"/>
  <c r="DD337" i="9"/>
  <c r="DD338" i="9"/>
  <c r="DD339" i="9"/>
  <c r="DD340" i="9"/>
  <c r="DH337" i="9"/>
  <c r="DH338" i="9"/>
  <c r="DH339" i="9"/>
  <c r="DH340" i="9"/>
  <c r="BK341" i="9"/>
  <c r="BK342" i="9"/>
  <c r="BK343" i="9"/>
  <c r="BK344" i="9"/>
  <c r="BO341" i="9"/>
  <c r="BO342" i="9"/>
  <c r="BO343" i="9"/>
  <c r="BO344" i="9"/>
  <c r="BS341" i="9"/>
  <c r="BS342" i="9"/>
  <c r="BS343" i="9"/>
  <c r="BS344" i="9"/>
  <c r="BW341" i="9"/>
  <c r="BW342" i="9"/>
  <c r="BW343" i="9"/>
  <c r="BW344" i="9"/>
  <c r="CA341" i="9"/>
  <c r="CA342" i="9"/>
  <c r="CA343" i="9"/>
  <c r="CA344" i="9"/>
  <c r="CE341" i="9"/>
  <c r="CE342" i="9"/>
  <c r="CE343" i="9"/>
  <c r="CE344" i="9"/>
  <c r="CI341" i="9"/>
  <c r="CI342" i="9"/>
  <c r="CI343" i="9"/>
  <c r="CI344" i="9"/>
  <c r="CM341" i="9"/>
  <c r="CM342" i="9"/>
  <c r="CM343" i="9"/>
  <c r="CM344" i="9"/>
  <c r="CQ341" i="9"/>
  <c r="CQ342" i="9"/>
  <c r="CQ343" i="9"/>
  <c r="CQ344" i="9"/>
  <c r="CU341" i="9"/>
  <c r="CU342" i="9"/>
  <c r="CU343" i="9"/>
  <c r="CU344" i="9"/>
  <c r="CY341" i="9"/>
  <c r="CY342" i="9"/>
  <c r="CY343" i="9"/>
  <c r="CY344" i="9"/>
  <c r="DC341" i="9"/>
  <c r="DC342" i="9"/>
  <c r="DC343" i="9"/>
  <c r="DC344" i="9"/>
  <c r="DG341" i="9"/>
  <c r="DG342" i="9"/>
  <c r="DG343" i="9"/>
  <c r="DG344" i="9"/>
  <c r="BJ345" i="9"/>
  <c r="BJ346" i="9"/>
  <c r="BJ347" i="9"/>
  <c r="BJ348" i="9"/>
  <c r="BN345" i="9"/>
  <c r="BN346" i="9"/>
  <c r="BN347" i="9"/>
  <c r="BN348" i="9"/>
  <c r="BR345" i="9"/>
  <c r="BR346" i="9"/>
  <c r="BR347" i="9"/>
  <c r="BR348" i="9"/>
  <c r="BV345" i="9"/>
  <c r="BV346" i="9"/>
  <c r="BV347" i="9"/>
  <c r="BV348" i="9"/>
  <c r="BZ345" i="9"/>
  <c r="BZ346" i="9"/>
  <c r="BZ347" i="9"/>
  <c r="BZ348" i="9"/>
  <c r="CD345" i="9"/>
  <c r="CD346" i="9"/>
  <c r="CD347" i="9"/>
  <c r="CD348" i="9"/>
  <c r="CH345" i="9"/>
  <c r="CH346" i="9"/>
  <c r="CH347" i="9"/>
  <c r="CH348" i="9"/>
  <c r="CL345" i="9"/>
  <c r="CL346" i="9"/>
  <c r="CL347" i="9"/>
  <c r="CL348" i="9"/>
  <c r="CP345" i="9"/>
  <c r="CP346" i="9"/>
  <c r="CP347" i="9"/>
  <c r="CP348" i="9"/>
  <c r="CT345" i="9"/>
  <c r="CT346" i="9"/>
  <c r="CT347" i="9"/>
  <c r="CT348" i="9"/>
  <c r="CX345" i="9"/>
  <c r="CX346" i="9"/>
  <c r="CX347" i="9"/>
  <c r="CX348" i="9"/>
  <c r="DB345" i="9"/>
  <c r="DB346" i="9"/>
  <c r="DB347" i="9"/>
  <c r="DB348" i="9"/>
  <c r="DF345" i="9"/>
  <c r="DF346" i="9"/>
  <c r="DF347" i="9"/>
  <c r="DF348" i="9"/>
  <c r="BI349" i="9"/>
  <c r="BI350" i="9"/>
  <c r="BI351" i="9"/>
  <c r="BM349" i="9"/>
  <c r="BM350" i="9"/>
  <c r="BM351" i="9"/>
  <c r="BQ349" i="9"/>
  <c r="BQ350" i="9"/>
  <c r="BQ351" i="9"/>
  <c r="BU349" i="9"/>
  <c r="BU350" i="9"/>
  <c r="BU351" i="9"/>
  <c r="BY349" i="9"/>
  <c r="BY350" i="9"/>
  <c r="BY351" i="9"/>
  <c r="CC349" i="9"/>
  <c r="CC350" i="9"/>
  <c r="CC351" i="9"/>
  <c r="CG349" i="9"/>
  <c r="CG350" i="9"/>
  <c r="CK349" i="9"/>
  <c r="CK350" i="9"/>
  <c r="CO349" i="9"/>
  <c r="CO350" i="9"/>
  <c r="CS349" i="9"/>
  <c r="CS350" i="9"/>
  <c r="CW349" i="9"/>
  <c r="CW350" i="9"/>
  <c r="DA349" i="9"/>
  <c r="DA350" i="9"/>
  <c r="DE349" i="9"/>
  <c r="DE350" i="9"/>
  <c r="BH327" i="9"/>
  <c r="BH331" i="9"/>
  <c r="BH335" i="9"/>
  <c r="BH339" i="9"/>
  <c r="BH343" i="9"/>
  <c r="BH347" i="9"/>
  <c r="BH351" i="9"/>
  <c r="BH355" i="9"/>
  <c r="BH359" i="9"/>
  <c r="DF360" i="9"/>
  <c r="DB360" i="9"/>
  <c r="CX360" i="9"/>
  <c r="CT360" i="9"/>
  <c r="CP360" i="9"/>
  <c r="CL360" i="9"/>
  <c r="CH360" i="9"/>
  <c r="CD360" i="9"/>
  <c r="BZ360" i="9"/>
  <c r="BV360" i="9"/>
  <c r="BR360" i="9"/>
  <c r="BN360" i="9"/>
  <c r="BJ360" i="9"/>
  <c r="DF359" i="9"/>
  <c r="DB359" i="9"/>
  <c r="CX359" i="9"/>
  <c r="CT359" i="9"/>
  <c r="CP359" i="9"/>
  <c r="CL359" i="9"/>
  <c r="CH359" i="9"/>
  <c r="CD359" i="9"/>
  <c r="BZ359" i="9"/>
  <c r="BV359" i="9"/>
  <c r="BR359" i="9"/>
  <c r="BN359" i="9"/>
  <c r="BJ359" i="9"/>
  <c r="DF358" i="9"/>
  <c r="DB358" i="9"/>
  <c r="CX358" i="9"/>
  <c r="CT358" i="9"/>
  <c r="CP358" i="9"/>
  <c r="CL358" i="9"/>
  <c r="CH358" i="9"/>
  <c r="CD358" i="9"/>
  <c r="BZ358" i="9"/>
  <c r="BV358" i="9"/>
  <c r="BR358" i="9"/>
  <c r="BN358" i="9"/>
  <c r="BJ358" i="9"/>
  <c r="DF356" i="9"/>
  <c r="DB356" i="9"/>
  <c r="CX356" i="9"/>
  <c r="CT356" i="9"/>
  <c r="CP356" i="9"/>
  <c r="CL356" i="9"/>
  <c r="CH356" i="9"/>
  <c r="CD356" i="9"/>
  <c r="BZ356" i="9"/>
  <c r="BV356" i="9"/>
  <c r="BR356" i="9"/>
  <c r="BN356" i="9"/>
  <c r="BJ356" i="9"/>
  <c r="DF355" i="9"/>
  <c r="DB355" i="9"/>
  <c r="CX355" i="9"/>
  <c r="CT355" i="9"/>
  <c r="CP355" i="9"/>
  <c r="CL355" i="9"/>
  <c r="CH355" i="9"/>
  <c r="CD355" i="9"/>
  <c r="BZ355" i="9"/>
  <c r="BV355" i="9"/>
  <c r="BR355" i="9"/>
  <c r="BN355" i="9"/>
  <c r="BJ355" i="9"/>
  <c r="DF354" i="9"/>
  <c r="DB354" i="9"/>
  <c r="CX354" i="9"/>
  <c r="CT354" i="9"/>
  <c r="CP354" i="9"/>
  <c r="CL354" i="9"/>
  <c r="CH354" i="9"/>
  <c r="CD354" i="9"/>
  <c r="BZ354" i="9"/>
  <c r="BV354" i="9"/>
  <c r="BR354" i="9"/>
  <c r="BN354" i="9"/>
  <c r="BJ354" i="9"/>
  <c r="DF352" i="9"/>
  <c r="DB352" i="9"/>
  <c r="CX352" i="9"/>
  <c r="CT352" i="9"/>
  <c r="CP352" i="9"/>
  <c r="CL352" i="9"/>
  <c r="CH352" i="9"/>
  <c r="BZ352" i="9"/>
  <c r="BJ352" i="9"/>
  <c r="DF351" i="9"/>
  <c r="CW321" i="9"/>
  <c r="CW322" i="9"/>
  <c r="CW323" i="9"/>
  <c r="CW324" i="9"/>
  <c r="DA321" i="9"/>
  <c r="DA322" i="9"/>
  <c r="DA323" i="9"/>
  <c r="DA324" i="9"/>
  <c r="DE321" i="9"/>
  <c r="DE322" i="9"/>
  <c r="DE323" i="9"/>
  <c r="DE324" i="9"/>
  <c r="BL325" i="9"/>
  <c r="BL326" i="9"/>
  <c r="BL327" i="9"/>
  <c r="BL328" i="9"/>
  <c r="BP325" i="9"/>
  <c r="BP326" i="9"/>
  <c r="BP327" i="9"/>
  <c r="BP328" i="9"/>
  <c r="BT325" i="9"/>
  <c r="BT326" i="9"/>
  <c r="BT327" i="9"/>
  <c r="BT328" i="9"/>
  <c r="BX325" i="9"/>
  <c r="BX326" i="9"/>
  <c r="BX327" i="9"/>
  <c r="BX328" i="9"/>
  <c r="CB325" i="9"/>
  <c r="CB326" i="9"/>
  <c r="CB327" i="9"/>
  <c r="CB328" i="9"/>
  <c r="CF325" i="9"/>
  <c r="CF326" i="9"/>
  <c r="CF327" i="9"/>
  <c r="CF328" i="9"/>
  <c r="CJ325" i="9"/>
  <c r="CJ326" i="9"/>
  <c r="CJ327" i="9"/>
  <c r="CJ328" i="9"/>
  <c r="CN325" i="9"/>
  <c r="CN326" i="9"/>
  <c r="CN327" i="9"/>
  <c r="CN328" i="9"/>
  <c r="CR325" i="9"/>
  <c r="CR326" i="9"/>
  <c r="CR327" i="9"/>
  <c r="CR328" i="9"/>
  <c r="CV325" i="9"/>
  <c r="CV326" i="9"/>
  <c r="CV327" i="9"/>
  <c r="CV328" i="9"/>
  <c r="CZ325" i="9"/>
  <c r="CZ326" i="9"/>
  <c r="CZ327" i="9"/>
  <c r="CZ328" i="9"/>
  <c r="DD325" i="9"/>
  <c r="DD326" i="9"/>
  <c r="DD327" i="9"/>
  <c r="DD328" i="9"/>
  <c r="DH325" i="9"/>
  <c r="DH326" i="9"/>
  <c r="DH327" i="9"/>
  <c r="DH328" i="9"/>
  <c r="BK329" i="9"/>
  <c r="BK330" i="9"/>
  <c r="BK331" i="9"/>
  <c r="BK332" i="9"/>
  <c r="BO329" i="9"/>
  <c r="BO330" i="9"/>
  <c r="BO331" i="9"/>
  <c r="BO332" i="9"/>
  <c r="BS329" i="9"/>
  <c r="BS330" i="9"/>
  <c r="BS331" i="9"/>
  <c r="BS332" i="9"/>
  <c r="BW329" i="9"/>
  <c r="BW330" i="9"/>
  <c r="BW331" i="9"/>
  <c r="BW332" i="9"/>
  <c r="CA329" i="9"/>
  <c r="CA330" i="9"/>
  <c r="CA331" i="9"/>
  <c r="CA332" i="9"/>
  <c r="CE329" i="9"/>
  <c r="CE330" i="9"/>
  <c r="CE331" i="9"/>
  <c r="CE332" i="9"/>
  <c r="CI329" i="9"/>
  <c r="CI330" i="9"/>
  <c r="CI331" i="9"/>
  <c r="CI332" i="9"/>
  <c r="CM329" i="9"/>
  <c r="CM330" i="9"/>
  <c r="CM331" i="9"/>
  <c r="CM332" i="9"/>
  <c r="CQ329" i="9"/>
  <c r="CQ330" i="9"/>
  <c r="CQ331" i="9"/>
  <c r="CQ332" i="9"/>
  <c r="CU329" i="9"/>
  <c r="CU330" i="9"/>
  <c r="CU331" i="9"/>
  <c r="CU332" i="9"/>
  <c r="CY329" i="9"/>
  <c r="CY330" i="9"/>
  <c r="CY331" i="9"/>
  <c r="CY332" i="9"/>
  <c r="DC329" i="9"/>
  <c r="DC330" i="9"/>
  <c r="DC331" i="9"/>
  <c r="DC332" i="9"/>
  <c r="DG329" i="9"/>
  <c r="DG330" i="9"/>
  <c r="DG331" i="9"/>
  <c r="DG332" i="9"/>
  <c r="BJ333" i="9"/>
  <c r="BJ334" i="9"/>
  <c r="BJ335" i="9"/>
  <c r="BJ336" i="9"/>
  <c r="BN333" i="9"/>
  <c r="BN334" i="9"/>
  <c r="BN335" i="9"/>
  <c r="BN336" i="9"/>
  <c r="BR333" i="9"/>
  <c r="BR334" i="9"/>
  <c r="BR335" i="9"/>
  <c r="BR336" i="9"/>
  <c r="BV333" i="9"/>
  <c r="BV334" i="9"/>
  <c r="BV335" i="9"/>
  <c r="BV336" i="9"/>
  <c r="BZ333" i="9"/>
  <c r="BZ334" i="9"/>
  <c r="BZ335" i="9"/>
  <c r="BZ336" i="9"/>
  <c r="CD333" i="9"/>
  <c r="CD334" i="9"/>
  <c r="CD335" i="9"/>
  <c r="CD336" i="9"/>
  <c r="CH333" i="9"/>
  <c r="CH334" i="9"/>
  <c r="CH335" i="9"/>
  <c r="CH336" i="9"/>
  <c r="CL333" i="9"/>
  <c r="CL334" i="9"/>
  <c r="CL335" i="9"/>
  <c r="CL336" i="9"/>
  <c r="CP333" i="9"/>
  <c r="CP334" i="9"/>
  <c r="CP335" i="9"/>
  <c r="CP336" i="9"/>
  <c r="CT333" i="9"/>
  <c r="CT334" i="9"/>
  <c r="CT335" i="9"/>
  <c r="CT336" i="9"/>
  <c r="CX333" i="9"/>
  <c r="CX334" i="9"/>
  <c r="CX335" i="9"/>
  <c r="CX336" i="9"/>
  <c r="DB333" i="9"/>
  <c r="DB334" i="9"/>
  <c r="DB335" i="9"/>
  <c r="DB336" i="9"/>
  <c r="DF333" i="9"/>
  <c r="DF334" i="9"/>
  <c r="DF335" i="9"/>
  <c r="DF336" i="9"/>
  <c r="BI337" i="9"/>
  <c r="BI338" i="9"/>
  <c r="BI339" i="9"/>
  <c r="BI340" i="9"/>
  <c r="BM337" i="9"/>
  <c r="BM338" i="9"/>
  <c r="BM339" i="9"/>
  <c r="BM340" i="9"/>
  <c r="BQ337" i="9"/>
  <c r="BQ338" i="9"/>
  <c r="BQ339" i="9"/>
  <c r="BQ340" i="9"/>
  <c r="BU337" i="9"/>
  <c r="BU338" i="9"/>
  <c r="BU339" i="9"/>
  <c r="BU340" i="9"/>
  <c r="BY337" i="9"/>
  <c r="BY338" i="9"/>
  <c r="BY339" i="9"/>
  <c r="BY340" i="9"/>
  <c r="CC337" i="9"/>
  <c r="CC338" i="9"/>
  <c r="CC339" i="9"/>
  <c r="CC340" i="9"/>
  <c r="CG337" i="9"/>
  <c r="CG338" i="9"/>
  <c r="CG339" i="9"/>
  <c r="CG340" i="9"/>
  <c r="CK337" i="9"/>
  <c r="CK338" i="9"/>
  <c r="CK339" i="9"/>
  <c r="CK340" i="9"/>
  <c r="CO337" i="9"/>
  <c r="CO338" i="9"/>
  <c r="CO339" i="9"/>
  <c r="CO340" i="9"/>
  <c r="CS337" i="9"/>
  <c r="CS338" i="9"/>
  <c r="CS339" i="9"/>
  <c r="CS340" i="9"/>
  <c r="CW337" i="9"/>
  <c r="CW338" i="9"/>
  <c r="CW339" i="9"/>
  <c r="CW340" i="9"/>
  <c r="DA337" i="9"/>
  <c r="DA338" i="9"/>
  <c r="DA339" i="9"/>
  <c r="DA340" i="9"/>
  <c r="DE337" i="9"/>
  <c r="DE338" i="9"/>
  <c r="DE339" i="9"/>
  <c r="DE340" i="9"/>
  <c r="BL341" i="9"/>
  <c r="BL342" i="9"/>
  <c r="BL343" i="9"/>
  <c r="BL344" i="9"/>
  <c r="BP341" i="9"/>
  <c r="BP342" i="9"/>
  <c r="BP343" i="9"/>
  <c r="BP344" i="9"/>
  <c r="BT341" i="9"/>
  <c r="BT342" i="9"/>
  <c r="BT343" i="9"/>
  <c r="BT344" i="9"/>
  <c r="BX341" i="9"/>
  <c r="BX342" i="9"/>
  <c r="BX343" i="9"/>
  <c r="BX344" i="9"/>
  <c r="CB341" i="9"/>
  <c r="CB342" i="9"/>
  <c r="CB343" i="9"/>
  <c r="CB344" i="9"/>
  <c r="CF341" i="9"/>
  <c r="CF342" i="9"/>
  <c r="CF343" i="9"/>
  <c r="CF344" i="9"/>
  <c r="CJ341" i="9"/>
  <c r="CJ342" i="9"/>
  <c r="CJ343" i="9"/>
  <c r="CJ344" i="9"/>
  <c r="CN341" i="9"/>
  <c r="CN342" i="9"/>
  <c r="CN343" i="9"/>
  <c r="CN344" i="9"/>
  <c r="CR341" i="9"/>
  <c r="CR342" i="9"/>
  <c r="CR343" i="9"/>
  <c r="CR344" i="9"/>
  <c r="CV341" i="9"/>
  <c r="CV342" i="9"/>
  <c r="CV343" i="9"/>
  <c r="CV344" i="9"/>
  <c r="CZ341" i="9"/>
  <c r="CZ342" i="9"/>
  <c r="CZ343" i="9"/>
  <c r="CZ344" i="9"/>
  <c r="DD341" i="9"/>
  <c r="DD342" i="9"/>
  <c r="DD343" i="9"/>
  <c r="DD344" i="9"/>
  <c r="DH341" i="9"/>
  <c r="DH342" i="9"/>
  <c r="DH343" i="9"/>
  <c r="DH344" i="9"/>
  <c r="BK345" i="9"/>
  <c r="BK346" i="9"/>
  <c r="BK347" i="9"/>
  <c r="BK348" i="9"/>
  <c r="BO345" i="9"/>
  <c r="BO346" i="9"/>
  <c r="BO347" i="9"/>
  <c r="BO348" i="9"/>
  <c r="BS345" i="9"/>
  <c r="BS346" i="9"/>
  <c r="BS347" i="9"/>
  <c r="BS348" i="9"/>
  <c r="BW345" i="9"/>
  <c r="BW346" i="9"/>
  <c r="BW347" i="9"/>
  <c r="BW348" i="9"/>
  <c r="CA345" i="9"/>
  <c r="CA346" i="9"/>
  <c r="CA347" i="9"/>
  <c r="CA348" i="9"/>
  <c r="CE345" i="9"/>
  <c r="CE346" i="9"/>
  <c r="CE347" i="9"/>
  <c r="CE348" i="9"/>
  <c r="CI345" i="9"/>
  <c r="CI346" i="9"/>
  <c r="CI347" i="9"/>
  <c r="CI348" i="9"/>
  <c r="CM345" i="9"/>
  <c r="CM346" i="9"/>
  <c r="CM347" i="9"/>
  <c r="CM348" i="9"/>
  <c r="CQ345" i="9"/>
  <c r="CQ346" i="9"/>
  <c r="CQ347" i="9"/>
  <c r="CQ348" i="9"/>
  <c r="CU345" i="9"/>
  <c r="CU346" i="9"/>
  <c r="CU347" i="9"/>
  <c r="CU348" i="9"/>
  <c r="CY345" i="9"/>
  <c r="CY346" i="9"/>
  <c r="CY347" i="9"/>
  <c r="CY348" i="9"/>
  <c r="DC345" i="9"/>
  <c r="DC346" i="9"/>
  <c r="DC347" i="9"/>
  <c r="DC348" i="9"/>
  <c r="DG345" i="9"/>
  <c r="DG346" i="9"/>
  <c r="DG347" i="9"/>
  <c r="DG348" i="9"/>
  <c r="BJ349" i="9"/>
  <c r="BJ350" i="9"/>
  <c r="BN349" i="9"/>
  <c r="BN350" i="9"/>
  <c r="BR349" i="9"/>
  <c r="BR350" i="9"/>
  <c r="BV349" i="9"/>
  <c r="BV350" i="9"/>
  <c r="BZ349" i="9"/>
  <c r="BZ350" i="9"/>
  <c r="CD349" i="9"/>
  <c r="CD350" i="9"/>
  <c r="CH349" i="9"/>
  <c r="CH350" i="9"/>
  <c r="CL349" i="9"/>
  <c r="CL350" i="9"/>
  <c r="CP349" i="9"/>
  <c r="CP350" i="9"/>
  <c r="CT349" i="9"/>
  <c r="CT350" i="9"/>
  <c r="CX349" i="9"/>
  <c r="CX350" i="9"/>
  <c r="DB349" i="9"/>
  <c r="DB350" i="9"/>
  <c r="DE360" i="9"/>
  <c r="DA360" i="9"/>
  <c r="CW360" i="9"/>
  <c r="CS360" i="9"/>
  <c r="CO360" i="9"/>
  <c r="CK360" i="9"/>
  <c r="CG360" i="9"/>
  <c r="CC360" i="9"/>
  <c r="BY360" i="9"/>
  <c r="BU360" i="9"/>
  <c r="BQ360" i="9"/>
  <c r="BM360" i="9"/>
  <c r="BI360" i="9"/>
  <c r="DE359" i="9"/>
  <c r="DA359" i="9"/>
  <c r="CW359" i="9"/>
  <c r="CS359" i="9"/>
  <c r="CO359" i="9"/>
  <c r="CK359" i="9"/>
  <c r="CG359" i="9"/>
  <c r="CC359" i="9"/>
  <c r="BY359" i="9"/>
  <c r="BU359" i="9"/>
  <c r="BQ359" i="9"/>
  <c r="BM359" i="9"/>
  <c r="BI359" i="9"/>
  <c r="DE358" i="9"/>
  <c r="DA358" i="9"/>
  <c r="CW358" i="9"/>
  <c r="CS358" i="9"/>
  <c r="CO358" i="9"/>
  <c r="CK358" i="9"/>
  <c r="CG358" i="9"/>
  <c r="CC358" i="9"/>
  <c r="BY358" i="9"/>
  <c r="BU358" i="9"/>
  <c r="BQ358" i="9"/>
  <c r="BM358" i="9"/>
  <c r="BI358" i="9"/>
  <c r="DE356" i="9"/>
  <c r="DA356" i="9"/>
  <c r="CW356" i="9"/>
  <c r="CS356" i="9"/>
  <c r="CO356" i="9"/>
  <c r="CK356" i="9"/>
  <c r="CG356" i="9"/>
  <c r="CC356" i="9"/>
  <c r="BY356" i="9"/>
  <c r="BU356" i="9"/>
  <c r="BQ356" i="9"/>
  <c r="BM356" i="9"/>
  <c r="BI356" i="9"/>
  <c r="DE355" i="9"/>
  <c r="DA355" i="9"/>
  <c r="CW355" i="9"/>
  <c r="CS355" i="9"/>
  <c r="CO355" i="9"/>
  <c r="CK355" i="9"/>
  <c r="CG355" i="9"/>
  <c r="CC355" i="9"/>
  <c r="BY355" i="9"/>
  <c r="BU355" i="9"/>
  <c r="BQ355" i="9"/>
  <c r="BM355" i="9"/>
  <c r="BI355" i="9"/>
  <c r="DE354" i="9"/>
  <c r="DA354" i="9"/>
  <c r="CW354" i="9"/>
  <c r="CS354" i="9"/>
  <c r="CO354" i="9"/>
  <c r="CK354" i="9"/>
  <c r="CG354" i="9"/>
  <c r="CC354" i="9"/>
  <c r="BY354" i="9"/>
  <c r="BU354" i="9"/>
  <c r="BQ354" i="9"/>
  <c r="BM354" i="9"/>
  <c r="BI354" i="9"/>
  <c r="DE352" i="9"/>
  <c r="DA352" i="9"/>
  <c r="CW352" i="9"/>
  <c r="CS352" i="9"/>
  <c r="CO352" i="9"/>
  <c r="CK352" i="9"/>
  <c r="CG352" i="9"/>
  <c r="CC352" i="9"/>
  <c r="BY352" i="9"/>
  <c r="BU352" i="9"/>
  <c r="BQ352" i="9"/>
  <c r="BM352" i="9"/>
  <c r="BI352" i="9"/>
  <c r="DE351" i="9"/>
  <c r="DA351" i="9"/>
  <c r="CW351" i="9"/>
  <c r="CS351" i="9"/>
  <c r="CO351" i="9"/>
  <c r="CK351" i="9"/>
  <c r="CG351" i="9"/>
  <c r="BV351" i="9"/>
  <c r="DF350" i="9"/>
  <c r="BD215" i="9"/>
  <c r="DH209" i="9" s="1"/>
  <c r="BC215" i="9"/>
  <c r="DG209" i="9" s="1"/>
  <c r="BB215" i="9"/>
  <c r="DF209" i="9" s="1"/>
  <c r="BA215" i="9"/>
  <c r="DE209" i="9" s="1"/>
  <c r="AZ215" i="9"/>
  <c r="DD209" i="9" s="1"/>
  <c r="AY215" i="9"/>
  <c r="DC209" i="9" s="1"/>
  <c r="AX215" i="9"/>
  <c r="DB209" i="9" s="1"/>
  <c r="AW215" i="9"/>
  <c r="DA209" i="9" s="1"/>
  <c r="AV215" i="9"/>
  <c r="CZ209" i="9" s="1"/>
  <c r="AU215" i="9"/>
  <c r="CY209" i="9" s="1"/>
  <c r="AT215" i="9"/>
  <c r="CX209" i="9" s="1"/>
  <c r="AS215" i="9"/>
  <c r="CW209" i="9" s="1"/>
  <c r="AR215" i="9"/>
  <c r="CV209" i="9" s="1"/>
  <c r="AQ215" i="9"/>
  <c r="CU209" i="9" s="1"/>
  <c r="AP215" i="9"/>
  <c r="CT209" i="9" s="1"/>
  <c r="AO215" i="9"/>
  <c r="CS209" i="9" s="1"/>
  <c r="AN215" i="9"/>
  <c r="CR209" i="9" s="1"/>
  <c r="AM215" i="9"/>
  <c r="CQ209" i="9" s="1"/>
  <c r="AL215" i="9"/>
  <c r="CP209" i="9" s="1"/>
  <c r="AK215" i="9"/>
  <c r="CO209" i="9" s="1"/>
  <c r="AJ215" i="9"/>
  <c r="CN209" i="9" s="1"/>
  <c r="AI215" i="9"/>
  <c r="CM209" i="9" s="1"/>
  <c r="AH215" i="9"/>
  <c r="CL209" i="9" s="1"/>
  <c r="AG215" i="9"/>
  <c r="CK209" i="9" s="1"/>
  <c r="AF215" i="9"/>
  <c r="CJ209" i="9" s="1"/>
  <c r="AE215" i="9"/>
  <c r="CI209" i="9" s="1"/>
  <c r="AD215" i="9"/>
  <c r="CH209" i="9" s="1"/>
  <c r="AC215" i="9"/>
  <c r="CG209" i="9" s="1"/>
  <c r="AB215" i="9"/>
  <c r="CF209" i="9" s="1"/>
  <c r="AA215" i="9"/>
  <c r="CE209" i="9" s="1"/>
  <c r="Z215" i="9"/>
  <c r="CD209" i="9" s="1"/>
  <c r="Y215" i="9"/>
  <c r="CC209" i="9" s="1"/>
  <c r="X215" i="9"/>
  <c r="CB209" i="9" s="1"/>
  <c r="W215" i="9"/>
  <c r="CA209" i="9" s="1"/>
  <c r="V215" i="9"/>
  <c r="BZ209" i="9" s="1"/>
  <c r="U215" i="9"/>
  <c r="BY209" i="9" s="1"/>
  <c r="T215" i="9"/>
  <c r="BX209" i="9" s="1"/>
  <c r="S215" i="9"/>
  <c r="BW209" i="9" s="1"/>
  <c r="R215" i="9"/>
  <c r="BV209" i="9" s="1"/>
  <c r="Q215" i="9"/>
  <c r="BU209" i="9" s="1"/>
  <c r="P215" i="9"/>
  <c r="BT209" i="9" s="1"/>
  <c r="O215" i="9"/>
  <c r="BS209" i="9" s="1"/>
  <c r="N215" i="9"/>
  <c r="BR209" i="9" s="1"/>
  <c r="M215" i="9"/>
  <c r="BQ209" i="9" s="1"/>
  <c r="L215" i="9"/>
  <c r="BP209" i="9" s="1"/>
  <c r="K215" i="9"/>
  <c r="BO209" i="9" s="1"/>
  <c r="J215" i="9"/>
  <c r="BN209" i="9" s="1"/>
  <c r="I215" i="9"/>
  <c r="BM209" i="9" s="1"/>
  <c r="H215" i="9"/>
  <c r="BL209" i="9" s="1"/>
  <c r="G215" i="9"/>
  <c r="BK209" i="9" s="1"/>
  <c r="F215" i="9"/>
  <c r="BJ209" i="9" s="1"/>
  <c r="E215" i="9"/>
  <c r="BI209" i="9" s="1"/>
  <c r="D215" i="9"/>
  <c r="BH212" i="9" s="1"/>
  <c r="BD208" i="9"/>
  <c r="BC208" i="9"/>
  <c r="DG205" i="9" s="1"/>
  <c r="BB208" i="9"/>
  <c r="DF202" i="9" s="1"/>
  <c r="BA208" i="9"/>
  <c r="DE205" i="9" s="1"/>
  <c r="AZ208" i="9"/>
  <c r="AY208" i="9"/>
  <c r="DC205" i="9" s="1"/>
  <c r="AX208" i="9"/>
  <c r="DB203" i="9" s="1"/>
  <c r="AW208" i="9"/>
  <c r="DA205" i="9" s="1"/>
  <c r="AV208" i="9"/>
  <c r="AU208" i="9"/>
  <c r="CY205" i="9" s="1"/>
  <c r="AT208" i="9"/>
  <c r="CX202" i="9" s="1"/>
  <c r="AS208" i="9"/>
  <c r="CW205" i="9" s="1"/>
  <c r="AR208" i="9"/>
  <c r="AQ208" i="9"/>
  <c r="CU205" i="9" s="1"/>
  <c r="AP208" i="9"/>
  <c r="CT203" i="9" s="1"/>
  <c r="AO208" i="9"/>
  <c r="CS205" i="9" s="1"/>
  <c r="AN208" i="9"/>
  <c r="AM208" i="9"/>
  <c r="CQ205" i="9" s="1"/>
  <c r="AL208" i="9"/>
  <c r="CP202" i="9" s="1"/>
  <c r="AK208" i="9"/>
  <c r="CO206" i="9" s="1"/>
  <c r="AJ208" i="9"/>
  <c r="AI208" i="9"/>
  <c r="CM202" i="9" s="1"/>
  <c r="AH208" i="9"/>
  <c r="CL202" i="9" s="1"/>
  <c r="AG208" i="9"/>
  <c r="CK206" i="9" s="1"/>
  <c r="AF208" i="9"/>
  <c r="AE208" i="9"/>
  <c r="CI202" i="9" s="1"/>
  <c r="AD208" i="9"/>
  <c r="CH202" i="9" s="1"/>
  <c r="AC208" i="9"/>
  <c r="CG206" i="9" s="1"/>
  <c r="AB208" i="9"/>
  <c r="AA208" i="9"/>
  <c r="CE202" i="9" s="1"/>
  <c r="Z208" i="9"/>
  <c r="CD202" i="9" s="1"/>
  <c r="Y208" i="9"/>
  <c r="CC206" i="9" s="1"/>
  <c r="X208" i="9"/>
  <c r="W208" i="9"/>
  <c r="CA202" i="9" s="1"/>
  <c r="V208" i="9"/>
  <c r="BZ202" i="9" s="1"/>
  <c r="U208" i="9"/>
  <c r="BY206" i="9" s="1"/>
  <c r="T208" i="9"/>
  <c r="S208" i="9"/>
  <c r="BW202" i="9" s="1"/>
  <c r="R208" i="9"/>
  <c r="BV202" i="9" s="1"/>
  <c r="Q208" i="9"/>
  <c r="BU206" i="9" s="1"/>
  <c r="P208" i="9"/>
  <c r="O208" i="9"/>
  <c r="BS202" i="9" s="1"/>
  <c r="N208" i="9"/>
  <c r="BR202" i="9" s="1"/>
  <c r="M208" i="9"/>
  <c r="BQ206" i="9" s="1"/>
  <c r="L208" i="9"/>
  <c r="K208" i="9"/>
  <c r="BO202" i="9" s="1"/>
  <c r="J208" i="9"/>
  <c r="BN202" i="9" s="1"/>
  <c r="I208" i="9"/>
  <c r="BM206" i="9" s="1"/>
  <c r="H208" i="9"/>
  <c r="G208" i="9"/>
  <c r="BK202" i="9" s="1"/>
  <c r="F208" i="9"/>
  <c r="BJ202" i="9" s="1"/>
  <c r="E208" i="9"/>
  <c r="BI206" i="9" s="1"/>
  <c r="D208" i="9"/>
  <c r="BH206" i="9" s="1"/>
  <c r="BD201" i="9"/>
  <c r="BC201" i="9"/>
  <c r="BB201" i="9"/>
  <c r="BA201" i="9"/>
  <c r="AZ201" i="9"/>
  <c r="AY201" i="9"/>
  <c r="AX201" i="9"/>
  <c r="AW201" i="9"/>
  <c r="AV201" i="9"/>
  <c r="AU201" i="9"/>
  <c r="AT201" i="9"/>
  <c r="AS201" i="9"/>
  <c r="AR201" i="9"/>
  <c r="AQ201" i="9"/>
  <c r="AP201" i="9"/>
  <c r="AO201" i="9"/>
  <c r="AN201" i="9"/>
  <c r="AM201" i="9"/>
  <c r="AL201" i="9"/>
  <c r="AK201" i="9"/>
  <c r="AJ201" i="9"/>
  <c r="AI201" i="9"/>
  <c r="AH201" i="9"/>
  <c r="AG201" i="9"/>
  <c r="AF201" i="9"/>
  <c r="AE201" i="9"/>
  <c r="AD201" i="9"/>
  <c r="AC201" i="9"/>
  <c r="AB201" i="9"/>
  <c r="AA201" i="9"/>
  <c r="Z201" i="9"/>
  <c r="Y201" i="9"/>
  <c r="X201" i="9"/>
  <c r="W201" i="9"/>
  <c r="V201" i="9"/>
  <c r="U201" i="9"/>
  <c r="T201" i="9"/>
  <c r="S201" i="9"/>
  <c r="R201" i="9"/>
  <c r="Q201" i="9"/>
  <c r="P201" i="9"/>
  <c r="O201" i="9"/>
  <c r="N201" i="9"/>
  <c r="M201" i="9"/>
  <c r="L201" i="9"/>
  <c r="K201" i="9"/>
  <c r="J201" i="9"/>
  <c r="I201" i="9"/>
  <c r="H201" i="9"/>
  <c r="G201" i="9"/>
  <c r="F201" i="9"/>
  <c r="E201" i="9"/>
  <c r="D201" i="9"/>
  <c r="BH196" i="9" s="1"/>
  <c r="BD194" i="9"/>
  <c r="BC194" i="9"/>
  <c r="BB194" i="9"/>
  <c r="BA194" i="9"/>
  <c r="AZ194" i="9"/>
  <c r="AY194" i="9"/>
  <c r="AX194" i="9"/>
  <c r="AW194" i="9"/>
  <c r="AV194" i="9"/>
  <c r="AU194" i="9"/>
  <c r="AT194" i="9"/>
  <c r="AS194" i="9"/>
  <c r="AR194" i="9"/>
  <c r="AQ194" i="9"/>
  <c r="AP194" i="9"/>
  <c r="AO194" i="9"/>
  <c r="AN194" i="9"/>
  <c r="AM194" i="9"/>
  <c r="AL194" i="9"/>
  <c r="AK194" i="9"/>
  <c r="AJ194" i="9"/>
  <c r="AI194" i="9"/>
  <c r="AH194" i="9"/>
  <c r="AG194" i="9"/>
  <c r="AF194" i="9"/>
  <c r="AE194" i="9"/>
  <c r="AD194" i="9"/>
  <c r="AC194" i="9"/>
  <c r="AB194" i="9"/>
  <c r="AA194" i="9"/>
  <c r="Z194" i="9"/>
  <c r="Y194" i="9"/>
  <c r="X194" i="9"/>
  <c r="W194" i="9"/>
  <c r="V194" i="9"/>
  <c r="U194" i="9"/>
  <c r="T194" i="9"/>
  <c r="S194" i="9"/>
  <c r="R194" i="9"/>
  <c r="Q194" i="9"/>
  <c r="P194" i="9"/>
  <c r="O194" i="9"/>
  <c r="N194" i="9"/>
  <c r="M194" i="9"/>
  <c r="L194" i="9"/>
  <c r="K194" i="9"/>
  <c r="J194" i="9"/>
  <c r="I194" i="9"/>
  <c r="H194" i="9"/>
  <c r="G194" i="9"/>
  <c r="F194" i="9"/>
  <c r="E194" i="9"/>
  <c r="D194" i="9"/>
  <c r="BH190" i="9" s="1"/>
  <c r="BD187" i="9"/>
  <c r="BC187" i="9"/>
  <c r="BB187" i="9"/>
  <c r="BA187" i="9"/>
  <c r="AZ187" i="9"/>
  <c r="AY187" i="9"/>
  <c r="AX187" i="9"/>
  <c r="AW187" i="9"/>
  <c r="AV187" i="9"/>
  <c r="AU187" i="9"/>
  <c r="AT187" i="9"/>
  <c r="AS187" i="9"/>
  <c r="AR187" i="9"/>
  <c r="AQ187" i="9"/>
  <c r="AP187" i="9"/>
  <c r="AO187" i="9"/>
  <c r="AN187" i="9"/>
  <c r="AM187" i="9"/>
  <c r="AL187" i="9"/>
  <c r="AK187" i="9"/>
  <c r="AJ187" i="9"/>
  <c r="AI187" i="9"/>
  <c r="AH187" i="9"/>
  <c r="AG187" i="9"/>
  <c r="AF187" i="9"/>
  <c r="AE187" i="9"/>
  <c r="AD187" i="9"/>
  <c r="AC187" i="9"/>
  <c r="AB187" i="9"/>
  <c r="AA187" i="9"/>
  <c r="Z187" i="9"/>
  <c r="Y187" i="9"/>
  <c r="X187" i="9"/>
  <c r="W187" i="9"/>
  <c r="V187" i="9"/>
  <c r="U187" i="9"/>
  <c r="T187" i="9"/>
  <c r="S187" i="9"/>
  <c r="R187" i="9"/>
  <c r="Q187" i="9"/>
  <c r="P187" i="9"/>
  <c r="O187" i="9"/>
  <c r="N187" i="9"/>
  <c r="M187" i="9"/>
  <c r="L187" i="9"/>
  <c r="K187" i="9"/>
  <c r="J187" i="9"/>
  <c r="I187" i="9"/>
  <c r="H187" i="9"/>
  <c r="G187" i="9"/>
  <c r="F187" i="9"/>
  <c r="E187" i="9"/>
  <c r="D187" i="9"/>
  <c r="BH184" i="9" s="1"/>
  <c r="BD180" i="9"/>
  <c r="BC180" i="9"/>
  <c r="BB180" i="9"/>
  <c r="BA180" i="9"/>
  <c r="AZ180" i="9"/>
  <c r="AY180" i="9"/>
  <c r="AX180" i="9"/>
  <c r="AW180" i="9"/>
  <c r="AV180" i="9"/>
  <c r="AU180" i="9"/>
  <c r="AT180" i="9"/>
  <c r="AS180" i="9"/>
  <c r="AR180" i="9"/>
  <c r="AQ180" i="9"/>
  <c r="AP180" i="9"/>
  <c r="AO180" i="9"/>
  <c r="AN180" i="9"/>
  <c r="AM180" i="9"/>
  <c r="AL180" i="9"/>
  <c r="AK180" i="9"/>
  <c r="AJ180" i="9"/>
  <c r="AI180" i="9"/>
  <c r="AH180" i="9"/>
  <c r="AG180" i="9"/>
  <c r="AF180" i="9"/>
  <c r="AE180" i="9"/>
  <c r="AD180" i="9"/>
  <c r="AC180" i="9"/>
  <c r="AB180" i="9"/>
  <c r="AA180" i="9"/>
  <c r="Z180" i="9"/>
  <c r="Y180" i="9"/>
  <c r="X180" i="9"/>
  <c r="W180" i="9"/>
  <c r="V180" i="9"/>
  <c r="U180" i="9"/>
  <c r="T180" i="9"/>
  <c r="S180" i="9"/>
  <c r="R180" i="9"/>
  <c r="Q180" i="9"/>
  <c r="P180" i="9"/>
  <c r="O180" i="9"/>
  <c r="N180" i="9"/>
  <c r="M180" i="9"/>
  <c r="L180" i="9"/>
  <c r="K180" i="9"/>
  <c r="J180" i="9"/>
  <c r="I180" i="9"/>
  <c r="H180" i="9"/>
  <c r="G180" i="9"/>
  <c r="F180" i="9"/>
  <c r="E180" i="9"/>
  <c r="D180" i="9"/>
  <c r="BH178" i="9" s="1"/>
  <c r="BD173" i="9"/>
  <c r="BC173" i="9"/>
  <c r="BB173" i="9"/>
  <c r="BA173" i="9"/>
  <c r="AZ173" i="9"/>
  <c r="AY173" i="9"/>
  <c r="AX173" i="9"/>
  <c r="AW173" i="9"/>
  <c r="AV173" i="9"/>
  <c r="AU173" i="9"/>
  <c r="AT173" i="9"/>
  <c r="AS173" i="9"/>
  <c r="AR173" i="9"/>
  <c r="AQ173" i="9"/>
  <c r="AP173" i="9"/>
  <c r="AO173" i="9"/>
  <c r="AN173" i="9"/>
  <c r="AM173" i="9"/>
  <c r="AL173" i="9"/>
  <c r="AK173" i="9"/>
  <c r="AJ173" i="9"/>
  <c r="AI173" i="9"/>
  <c r="AH173" i="9"/>
  <c r="AG173" i="9"/>
  <c r="AF173" i="9"/>
  <c r="AE173" i="9"/>
  <c r="AD173" i="9"/>
  <c r="AC173" i="9"/>
  <c r="AB173" i="9"/>
  <c r="AA173" i="9"/>
  <c r="Z173" i="9"/>
  <c r="Y173" i="9"/>
  <c r="X173" i="9"/>
  <c r="W173" i="9"/>
  <c r="V173" i="9"/>
  <c r="U173" i="9"/>
  <c r="T173" i="9"/>
  <c r="S173" i="9"/>
  <c r="R173" i="9"/>
  <c r="Q173" i="9"/>
  <c r="P173" i="9"/>
  <c r="O173" i="9"/>
  <c r="N173" i="9"/>
  <c r="M173" i="9"/>
  <c r="L173" i="9"/>
  <c r="K173" i="9"/>
  <c r="J173" i="9"/>
  <c r="I173" i="9"/>
  <c r="H173" i="9"/>
  <c r="G173" i="9"/>
  <c r="F173" i="9"/>
  <c r="E173" i="9"/>
  <c r="D173" i="9"/>
  <c r="BH168" i="9" s="1"/>
  <c r="BD166" i="9"/>
  <c r="BC166" i="9"/>
  <c r="BB166" i="9"/>
  <c r="BA166" i="9"/>
  <c r="AZ166" i="9"/>
  <c r="AY166" i="9"/>
  <c r="AX166" i="9"/>
  <c r="AW166" i="9"/>
  <c r="AV166" i="9"/>
  <c r="AU166" i="9"/>
  <c r="AT166" i="9"/>
  <c r="AS166" i="9"/>
  <c r="AR166" i="9"/>
  <c r="AQ166" i="9"/>
  <c r="AP166" i="9"/>
  <c r="AO166" i="9"/>
  <c r="AN166" i="9"/>
  <c r="AM166" i="9"/>
  <c r="AL166" i="9"/>
  <c r="AK166" i="9"/>
  <c r="AJ166" i="9"/>
  <c r="AI166" i="9"/>
  <c r="AH166" i="9"/>
  <c r="AG166" i="9"/>
  <c r="AF166" i="9"/>
  <c r="AE166" i="9"/>
  <c r="AD166" i="9"/>
  <c r="AC166" i="9"/>
  <c r="AB166" i="9"/>
  <c r="AA166" i="9"/>
  <c r="Z166" i="9"/>
  <c r="Y166" i="9"/>
  <c r="X166" i="9"/>
  <c r="W166" i="9"/>
  <c r="V166" i="9"/>
  <c r="U166" i="9"/>
  <c r="T166" i="9"/>
  <c r="S166" i="9"/>
  <c r="R166" i="9"/>
  <c r="Q166" i="9"/>
  <c r="P166" i="9"/>
  <c r="O166" i="9"/>
  <c r="N166" i="9"/>
  <c r="M166" i="9"/>
  <c r="L166" i="9"/>
  <c r="K166" i="9"/>
  <c r="J166" i="9"/>
  <c r="I166" i="9"/>
  <c r="H166" i="9"/>
  <c r="G166" i="9"/>
  <c r="F166" i="9"/>
  <c r="E166" i="9"/>
  <c r="D166" i="9"/>
  <c r="BH162" i="9" s="1"/>
  <c r="BD159" i="9"/>
  <c r="BC159" i="9"/>
  <c r="BB159" i="9"/>
  <c r="BA159" i="9"/>
  <c r="AZ159" i="9"/>
  <c r="AY159" i="9"/>
  <c r="AX159" i="9"/>
  <c r="AW159" i="9"/>
  <c r="AV159" i="9"/>
  <c r="AU159" i="9"/>
  <c r="AT159" i="9"/>
  <c r="AS159" i="9"/>
  <c r="AR159" i="9"/>
  <c r="AQ159" i="9"/>
  <c r="AP159" i="9"/>
  <c r="AO159" i="9"/>
  <c r="AN159" i="9"/>
  <c r="AM159" i="9"/>
  <c r="AL159" i="9"/>
  <c r="AK159" i="9"/>
  <c r="AJ159" i="9"/>
  <c r="AI159" i="9"/>
  <c r="AH159" i="9"/>
  <c r="AG159" i="9"/>
  <c r="AF159" i="9"/>
  <c r="AE159" i="9"/>
  <c r="AD159" i="9"/>
  <c r="AC159" i="9"/>
  <c r="AB159" i="9"/>
  <c r="AA159" i="9"/>
  <c r="Z159" i="9"/>
  <c r="Y159" i="9"/>
  <c r="X159" i="9"/>
  <c r="W159" i="9"/>
  <c r="V159" i="9"/>
  <c r="U159" i="9"/>
  <c r="T159" i="9"/>
  <c r="S159" i="9"/>
  <c r="R159" i="9"/>
  <c r="Q159" i="9"/>
  <c r="P159" i="9"/>
  <c r="O159" i="9"/>
  <c r="N159" i="9"/>
  <c r="M159" i="9"/>
  <c r="L159" i="9"/>
  <c r="K159" i="9"/>
  <c r="J159" i="9"/>
  <c r="I159" i="9"/>
  <c r="H159" i="9"/>
  <c r="G159" i="9"/>
  <c r="F159" i="9"/>
  <c r="E159" i="9"/>
  <c r="D159" i="9"/>
  <c r="BH156" i="9" s="1"/>
  <c r="BD152" i="9"/>
  <c r="BC152" i="9"/>
  <c r="BB152" i="9"/>
  <c r="BA152" i="9"/>
  <c r="AZ152" i="9"/>
  <c r="AY152" i="9"/>
  <c r="AX152" i="9"/>
  <c r="AW152" i="9"/>
  <c r="AV152" i="9"/>
  <c r="AU152" i="9"/>
  <c r="AT152" i="9"/>
  <c r="AS152" i="9"/>
  <c r="AR152" i="9"/>
  <c r="AQ152" i="9"/>
  <c r="AP152" i="9"/>
  <c r="AO152" i="9"/>
  <c r="AN152" i="9"/>
  <c r="AM152" i="9"/>
  <c r="AL152" i="9"/>
  <c r="AK152" i="9"/>
  <c r="AJ152" i="9"/>
  <c r="AI152" i="9"/>
  <c r="AH152" i="9"/>
  <c r="AG152" i="9"/>
  <c r="AF152" i="9"/>
  <c r="AE152" i="9"/>
  <c r="AD152" i="9"/>
  <c r="AC152" i="9"/>
  <c r="AB152" i="9"/>
  <c r="AA152" i="9"/>
  <c r="Z152" i="9"/>
  <c r="Y152" i="9"/>
  <c r="X152" i="9"/>
  <c r="W152" i="9"/>
  <c r="V152" i="9"/>
  <c r="U152" i="9"/>
  <c r="T152" i="9"/>
  <c r="S152" i="9"/>
  <c r="R152" i="9"/>
  <c r="Q152" i="9"/>
  <c r="P152" i="9"/>
  <c r="O152" i="9"/>
  <c r="N152" i="9"/>
  <c r="M152" i="9"/>
  <c r="L152" i="9"/>
  <c r="K152" i="9"/>
  <c r="J152" i="9"/>
  <c r="I152" i="9"/>
  <c r="H152" i="9"/>
  <c r="G152" i="9"/>
  <c r="F152" i="9"/>
  <c r="E152" i="9"/>
  <c r="D152" i="9"/>
  <c r="BH150" i="9" s="1"/>
  <c r="BD145" i="9"/>
  <c r="BC145" i="9"/>
  <c r="BB145" i="9"/>
  <c r="BA145" i="9"/>
  <c r="AZ145" i="9"/>
  <c r="AY145" i="9"/>
  <c r="AX145" i="9"/>
  <c r="AW145" i="9"/>
  <c r="AV145" i="9"/>
  <c r="AU145" i="9"/>
  <c r="AT145" i="9"/>
  <c r="AS145" i="9"/>
  <c r="AR145" i="9"/>
  <c r="AQ145" i="9"/>
  <c r="AP145" i="9"/>
  <c r="AO145" i="9"/>
  <c r="AN145" i="9"/>
  <c r="AM145" i="9"/>
  <c r="AL145" i="9"/>
  <c r="AK145" i="9"/>
  <c r="AJ145" i="9"/>
  <c r="AI145" i="9"/>
  <c r="AH145" i="9"/>
  <c r="AG145" i="9"/>
  <c r="AF145" i="9"/>
  <c r="AE145" i="9"/>
  <c r="AD145" i="9"/>
  <c r="AC145" i="9"/>
  <c r="AB145" i="9"/>
  <c r="AA145" i="9"/>
  <c r="Z145" i="9"/>
  <c r="Y145" i="9"/>
  <c r="X145" i="9"/>
  <c r="W145" i="9"/>
  <c r="V145" i="9"/>
  <c r="U145" i="9"/>
  <c r="T145" i="9"/>
  <c r="S145" i="9"/>
  <c r="R145" i="9"/>
  <c r="Q145" i="9"/>
  <c r="P145" i="9"/>
  <c r="O145" i="9"/>
  <c r="N145" i="9"/>
  <c r="M145" i="9"/>
  <c r="L145" i="9"/>
  <c r="K145" i="9"/>
  <c r="J145" i="9"/>
  <c r="I145" i="9"/>
  <c r="H145" i="9"/>
  <c r="G145" i="9"/>
  <c r="F145" i="9"/>
  <c r="E145" i="9"/>
  <c r="D145" i="9"/>
  <c r="BH140" i="9" s="1"/>
  <c r="BD138" i="9"/>
  <c r="BC138" i="9"/>
  <c r="BB138" i="9"/>
  <c r="BA138" i="9"/>
  <c r="AZ138" i="9"/>
  <c r="AY138" i="9"/>
  <c r="AX138" i="9"/>
  <c r="AW138" i="9"/>
  <c r="AV138" i="9"/>
  <c r="AU138" i="9"/>
  <c r="AT138" i="9"/>
  <c r="AS138" i="9"/>
  <c r="AR138" i="9"/>
  <c r="AQ138" i="9"/>
  <c r="AP138" i="9"/>
  <c r="AO138" i="9"/>
  <c r="AN138" i="9"/>
  <c r="AM138" i="9"/>
  <c r="AL138" i="9"/>
  <c r="AK138" i="9"/>
  <c r="AJ138" i="9"/>
  <c r="AI138" i="9"/>
  <c r="AH138" i="9"/>
  <c r="AG138" i="9"/>
  <c r="AF138" i="9"/>
  <c r="AE138" i="9"/>
  <c r="AD138" i="9"/>
  <c r="AC138" i="9"/>
  <c r="AB138" i="9"/>
  <c r="AA138" i="9"/>
  <c r="Z138" i="9"/>
  <c r="Y138" i="9"/>
  <c r="X138" i="9"/>
  <c r="W138" i="9"/>
  <c r="V138" i="9"/>
  <c r="U138" i="9"/>
  <c r="T138" i="9"/>
  <c r="S138" i="9"/>
  <c r="R138" i="9"/>
  <c r="Q138" i="9"/>
  <c r="P138" i="9"/>
  <c r="O138" i="9"/>
  <c r="N138" i="9"/>
  <c r="M138" i="9"/>
  <c r="L138" i="9"/>
  <c r="K138" i="9"/>
  <c r="J138" i="9"/>
  <c r="I138" i="9"/>
  <c r="H138" i="9"/>
  <c r="G138" i="9"/>
  <c r="F138" i="9"/>
  <c r="E138" i="9"/>
  <c r="D138" i="9"/>
  <c r="BH134" i="9" s="1"/>
  <c r="R131" i="9"/>
  <c r="S131" i="9"/>
  <c r="T131" i="9"/>
  <c r="U131" i="9"/>
  <c r="V131" i="9"/>
  <c r="W131" i="9"/>
  <c r="X131" i="9"/>
  <c r="Y131" i="9"/>
  <c r="Z131" i="9"/>
  <c r="AA131" i="9"/>
  <c r="AB131" i="9"/>
  <c r="AC131" i="9"/>
  <c r="AD131" i="9"/>
  <c r="AE131" i="9"/>
  <c r="AF131" i="9"/>
  <c r="AG131" i="9"/>
  <c r="AH131" i="9"/>
  <c r="AI131" i="9"/>
  <c r="AJ131" i="9"/>
  <c r="AK131" i="9"/>
  <c r="AL131" i="9"/>
  <c r="AM131" i="9"/>
  <c r="AN131" i="9"/>
  <c r="AO131" i="9"/>
  <c r="AP131" i="9"/>
  <c r="AQ131" i="9"/>
  <c r="AR131" i="9"/>
  <c r="AS131" i="9"/>
  <c r="AT131" i="9"/>
  <c r="AU131" i="9"/>
  <c r="AV131" i="9"/>
  <c r="AW131" i="9"/>
  <c r="AX131" i="9"/>
  <c r="AY131" i="9"/>
  <c r="AZ131" i="9"/>
  <c r="BA131" i="9"/>
  <c r="BB131" i="9"/>
  <c r="BC131" i="9"/>
  <c r="BD131" i="9"/>
  <c r="Q131" i="9"/>
  <c r="P131" i="9"/>
  <c r="O131" i="9"/>
  <c r="N131" i="9"/>
  <c r="M131" i="9"/>
  <c r="L131" i="9"/>
  <c r="K131" i="9"/>
  <c r="J131" i="9"/>
  <c r="I131" i="9"/>
  <c r="H131" i="9"/>
  <c r="G131" i="9"/>
  <c r="F131" i="9"/>
  <c r="E131" i="9"/>
  <c r="D131" i="9"/>
  <c r="BH128" i="9" s="1"/>
  <c r="BD116" i="9"/>
  <c r="DH114" i="9" s="1"/>
  <c r="BC116" i="9"/>
  <c r="DG114" i="9" s="1"/>
  <c r="BB116" i="9"/>
  <c r="DF114" i="9" s="1"/>
  <c r="BA116" i="9"/>
  <c r="DE114" i="9" s="1"/>
  <c r="AZ116" i="9"/>
  <c r="DD114" i="9" s="1"/>
  <c r="AY116" i="9"/>
  <c r="DC114" i="9" s="1"/>
  <c r="AX116" i="9"/>
  <c r="DB114" i="9" s="1"/>
  <c r="AW116" i="9"/>
  <c r="DA114" i="9" s="1"/>
  <c r="AV116" i="9"/>
  <c r="CZ114" i="9" s="1"/>
  <c r="AU116" i="9"/>
  <c r="CY114" i="9" s="1"/>
  <c r="AT116" i="9"/>
  <c r="CX114" i="9" s="1"/>
  <c r="AS116" i="9"/>
  <c r="CW114" i="9" s="1"/>
  <c r="AR116" i="9"/>
  <c r="AQ116" i="9"/>
  <c r="CU116" i="9" s="1"/>
  <c r="AP116" i="9"/>
  <c r="AO116" i="9"/>
  <c r="CS114" i="9" s="1"/>
  <c r="AN116" i="9"/>
  <c r="AM116" i="9"/>
  <c r="CQ116" i="9" s="1"/>
  <c r="AL116" i="9"/>
  <c r="AK116" i="9"/>
  <c r="CO114" i="9" s="1"/>
  <c r="AJ116" i="9"/>
  <c r="AI116" i="9"/>
  <c r="CM116" i="9" s="1"/>
  <c r="AH116" i="9"/>
  <c r="AG116" i="9"/>
  <c r="CK116" i="9" s="1"/>
  <c r="AF116" i="9"/>
  <c r="AE116" i="9"/>
  <c r="CI116" i="9" s="1"/>
  <c r="AD116" i="9"/>
  <c r="AC116" i="9"/>
  <c r="CG116" i="9" s="1"/>
  <c r="AB116" i="9"/>
  <c r="AA116" i="9"/>
  <c r="CE116" i="9" s="1"/>
  <c r="Z116" i="9"/>
  <c r="Y116" i="9"/>
  <c r="CC116" i="9" s="1"/>
  <c r="X116" i="9"/>
  <c r="W116" i="9"/>
  <c r="CA116" i="9" s="1"/>
  <c r="V116" i="9"/>
  <c r="U116" i="9"/>
  <c r="BY116" i="9" s="1"/>
  <c r="T116" i="9"/>
  <c r="S116" i="9"/>
  <c r="BW116" i="9" s="1"/>
  <c r="R116" i="9"/>
  <c r="Q116" i="9"/>
  <c r="BU116" i="9" s="1"/>
  <c r="P116" i="9"/>
  <c r="O116" i="9"/>
  <c r="BS116" i="9" s="1"/>
  <c r="N116" i="9"/>
  <c r="M116" i="9"/>
  <c r="BQ116" i="9" s="1"/>
  <c r="L116" i="9"/>
  <c r="K116" i="9"/>
  <c r="BO116" i="9" s="1"/>
  <c r="J116" i="9"/>
  <c r="I116" i="9"/>
  <c r="BM116" i="9" s="1"/>
  <c r="H116" i="9"/>
  <c r="BL116" i="9" s="1"/>
  <c r="BD113" i="9"/>
  <c r="BC113" i="9"/>
  <c r="BB113" i="9"/>
  <c r="BA113" i="9"/>
  <c r="AZ113" i="9"/>
  <c r="AY113" i="9"/>
  <c r="AX113" i="9"/>
  <c r="AW113" i="9"/>
  <c r="AV113" i="9"/>
  <c r="AU113" i="9"/>
  <c r="AT113" i="9"/>
  <c r="AS113" i="9"/>
  <c r="AR113" i="9"/>
  <c r="AQ113" i="9"/>
  <c r="AP113" i="9"/>
  <c r="AO113" i="9"/>
  <c r="AN113" i="9"/>
  <c r="AM113" i="9"/>
  <c r="AL113" i="9"/>
  <c r="AK113" i="9"/>
  <c r="AJ113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W113" i="9"/>
  <c r="V113" i="9"/>
  <c r="U113" i="9"/>
  <c r="T113" i="9"/>
  <c r="S113" i="9"/>
  <c r="R113" i="9"/>
  <c r="Q113" i="9"/>
  <c r="P113" i="9"/>
  <c r="O113" i="9"/>
  <c r="N113" i="9"/>
  <c r="M113" i="9"/>
  <c r="L113" i="9"/>
  <c r="K113" i="9"/>
  <c r="J113" i="9"/>
  <c r="I113" i="9"/>
  <c r="H113" i="9"/>
  <c r="BL111" i="9" s="1"/>
  <c r="BD110" i="9"/>
  <c r="BC110" i="9"/>
  <c r="BB110" i="9"/>
  <c r="BA110" i="9"/>
  <c r="AZ110" i="9"/>
  <c r="AY110" i="9"/>
  <c r="AX110" i="9"/>
  <c r="AW110" i="9"/>
  <c r="AV110" i="9"/>
  <c r="AU110" i="9"/>
  <c r="AT110" i="9"/>
  <c r="AS110" i="9"/>
  <c r="AR110" i="9"/>
  <c r="AQ110" i="9"/>
  <c r="AP110" i="9"/>
  <c r="AO110" i="9"/>
  <c r="AN110" i="9"/>
  <c r="AM110" i="9"/>
  <c r="AL110" i="9"/>
  <c r="AK110" i="9"/>
  <c r="AJ110" i="9"/>
  <c r="AI110" i="9"/>
  <c r="AH110" i="9"/>
  <c r="AG110" i="9"/>
  <c r="AF110" i="9"/>
  <c r="AE110" i="9"/>
  <c r="AD110" i="9"/>
  <c r="AC110" i="9"/>
  <c r="AB110" i="9"/>
  <c r="AA110" i="9"/>
  <c r="Z110" i="9"/>
  <c r="Y110" i="9"/>
  <c r="X110" i="9"/>
  <c r="W110" i="9"/>
  <c r="V110" i="9"/>
  <c r="U110" i="9"/>
  <c r="T110" i="9"/>
  <c r="S110" i="9"/>
  <c r="R110" i="9"/>
  <c r="Q110" i="9"/>
  <c r="P110" i="9"/>
  <c r="O110" i="9"/>
  <c r="N110" i="9"/>
  <c r="M110" i="9"/>
  <c r="L110" i="9"/>
  <c r="K110" i="9"/>
  <c r="J110" i="9"/>
  <c r="I110" i="9"/>
  <c r="H110" i="9"/>
  <c r="BL109" i="9" s="1"/>
  <c r="BD107" i="9"/>
  <c r="BC107" i="9"/>
  <c r="BB107" i="9"/>
  <c r="BA107" i="9"/>
  <c r="AZ107" i="9"/>
  <c r="AY107" i="9"/>
  <c r="AX107" i="9"/>
  <c r="AW107" i="9"/>
  <c r="AV107" i="9"/>
  <c r="AU107" i="9"/>
  <c r="AT107" i="9"/>
  <c r="AS107" i="9"/>
  <c r="AR107" i="9"/>
  <c r="AQ107" i="9"/>
  <c r="AP107" i="9"/>
  <c r="AO107" i="9"/>
  <c r="AN107" i="9"/>
  <c r="AM107" i="9"/>
  <c r="AL107" i="9"/>
  <c r="AK107" i="9"/>
  <c r="AJ107" i="9"/>
  <c r="AI107" i="9"/>
  <c r="AH107" i="9"/>
  <c r="AG107" i="9"/>
  <c r="AF107" i="9"/>
  <c r="AE107" i="9"/>
  <c r="AD107" i="9"/>
  <c r="AC107" i="9"/>
  <c r="AB107" i="9"/>
  <c r="AA107" i="9"/>
  <c r="Z107" i="9"/>
  <c r="Y107" i="9"/>
  <c r="X107" i="9"/>
  <c r="W107" i="9"/>
  <c r="V107" i="9"/>
  <c r="U107" i="9"/>
  <c r="T107" i="9"/>
  <c r="S107" i="9"/>
  <c r="R107" i="9"/>
  <c r="Q107" i="9"/>
  <c r="P107" i="9"/>
  <c r="O107" i="9"/>
  <c r="N107" i="9"/>
  <c r="M107" i="9"/>
  <c r="L107" i="9"/>
  <c r="K107" i="9"/>
  <c r="J107" i="9"/>
  <c r="I107" i="9"/>
  <c r="H107" i="9"/>
  <c r="BL106" i="9" s="1"/>
  <c r="BD104" i="9"/>
  <c r="BC104" i="9"/>
  <c r="BB104" i="9"/>
  <c r="BA104" i="9"/>
  <c r="AZ104" i="9"/>
  <c r="AY104" i="9"/>
  <c r="AX104" i="9"/>
  <c r="AW104" i="9"/>
  <c r="AV104" i="9"/>
  <c r="AU104" i="9"/>
  <c r="AT104" i="9"/>
  <c r="AS104" i="9"/>
  <c r="AR104" i="9"/>
  <c r="AQ104" i="9"/>
  <c r="AP104" i="9"/>
  <c r="AO104" i="9"/>
  <c r="AN104" i="9"/>
  <c r="AM104" i="9"/>
  <c r="AL104" i="9"/>
  <c r="AK104" i="9"/>
  <c r="AJ104" i="9"/>
  <c r="AI104" i="9"/>
  <c r="AH104" i="9"/>
  <c r="AG104" i="9"/>
  <c r="AF104" i="9"/>
  <c r="AE104" i="9"/>
  <c r="AD104" i="9"/>
  <c r="AC104" i="9"/>
  <c r="AB104" i="9"/>
  <c r="AA104" i="9"/>
  <c r="Z104" i="9"/>
  <c r="Y104" i="9"/>
  <c r="X104" i="9"/>
  <c r="W104" i="9"/>
  <c r="V104" i="9"/>
  <c r="U104" i="9"/>
  <c r="T104" i="9"/>
  <c r="S104" i="9"/>
  <c r="R104" i="9"/>
  <c r="Q104" i="9"/>
  <c r="P104" i="9"/>
  <c r="O104" i="9"/>
  <c r="N104" i="9"/>
  <c r="M104" i="9"/>
  <c r="L104" i="9"/>
  <c r="K104" i="9"/>
  <c r="J104" i="9"/>
  <c r="I104" i="9"/>
  <c r="H104" i="9"/>
  <c r="BL104" i="9" s="1"/>
  <c r="BD101" i="9"/>
  <c r="BC101" i="9"/>
  <c r="BB101" i="9"/>
  <c r="BA101" i="9"/>
  <c r="AZ101" i="9"/>
  <c r="AY101" i="9"/>
  <c r="AX101" i="9"/>
  <c r="AW101" i="9"/>
  <c r="AV101" i="9"/>
  <c r="AU101" i="9"/>
  <c r="AT101" i="9"/>
  <c r="AS101" i="9"/>
  <c r="AR101" i="9"/>
  <c r="AQ101" i="9"/>
  <c r="AP101" i="9"/>
  <c r="AO101" i="9"/>
  <c r="AN101" i="9"/>
  <c r="AM101" i="9"/>
  <c r="AL101" i="9"/>
  <c r="AK101" i="9"/>
  <c r="AJ101" i="9"/>
  <c r="AI101" i="9"/>
  <c r="AH101" i="9"/>
  <c r="AG101" i="9"/>
  <c r="AF101" i="9"/>
  <c r="AE101" i="9"/>
  <c r="AD101" i="9"/>
  <c r="AC101" i="9"/>
  <c r="AB101" i="9"/>
  <c r="AA101" i="9"/>
  <c r="Z101" i="9"/>
  <c r="Y101" i="9"/>
  <c r="X101" i="9"/>
  <c r="W101" i="9"/>
  <c r="V101" i="9"/>
  <c r="U101" i="9"/>
  <c r="T101" i="9"/>
  <c r="S101" i="9"/>
  <c r="R101" i="9"/>
  <c r="Q101" i="9"/>
  <c r="P101" i="9"/>
  <c r="O101" i="9"/>
  <c r="N101" i="9"/>
  <c r="M101" i="9"/>
  <c r="L101" i="9"/>
  <c r="K101" i="9"/>
  <c r="J101" i="9"/>
  <c r="I101" i="9"/>
  <c r="H101" i="9"/>
  <c r="BL99" i="9" s="1"/>
  <c r="BD98" i="9"/>
  <c r="BC98" i="9"/>
  <c r="BB98" i="9"/>
  <c r="BA98" i="9"/>
  <c r="AZ98" i="9"/>
  <c r="AY98" i="9"/>
  <c r="AX98" i="9"/>
  <c r="AW98" i="9"/>
  <c r="AV98" i="9"/>
  <c r="AU98" i="9"/>
  <c r="AT98" i="9"/>
  <c r="AS98" i="9"/>
  <c r="AR98" i="9"/>
  <c r="AQ98" i="9"/>
  <c r="AP98" i="9"/>
  <c r="AO98" i="9"/>
  <c r="AN98" i="9"/>
  <c r="AM98" i="9"/>
  <c r="AL98" i="9"/>
  <c r="AK98" i="9"/>
  <c r="AJ98" i="9"/>
  <c r="AI98" i="9"/>
  <c r="AH98" i="9"/>
  <c r="AG98" i="9"/>
  <c r="AF98" i="9"/>
  <c r="AE98" i="9"/>
  <c r="AD98" i="9"/>
  <c r="AC98" i="9"/>
  <c r="AB98" i="9"/>
  <c r="AA98" i="9"/>
  <c r="Z98" i="9"/>
  <c r="Y98" i="9"/>
  <c r="X98" i="9"/>
  <c r="W98" i="9"/>
  <c r="V98" i="9"/>
  <c r="U98" i="9"/>
  <c r="T98" i="9"/>
  <c r="S98" i="9"/>
  <c r="R98" i="9"/>
  <c r="Q98" i="9"/>
  <c r="P98" i="9"/>
  <c r="O98" i="9"/>
  <c r="N98" i="9"/>
  <c r="M98" i="9"/>
  <c r="L98" i="9"/>
  <c r="K98" i="9"/>
  <c r="J98" i="9"/>
  <c r="I98" i="9"/>
  <c r="H98" i="9"/>
  <c r="BL97" i="9" s="1"/>
  <c r="BD95" i="9"/>
  <c r="BC95" i="9"/>
  <c r="BB95" i="9"/>
  <c r="BA95" i="9"/>
  <c r="AZ95" i="9"/>
  <c r="AY95" i="9"/>
  <c r="AX95" i="9"/>
  <c r="AW95" i="9"/>
  <c r="AV95" i="9"/>
  <c r="AU95" i="9"/>
  <c r="AT95" i="9"/>
  <c r="AS95" i="9"/>
  <c r="AR95" i="9"/>
  <c r="AQ95" i="9"/>
  <c r="AP95" i="9"/>
  <c r="AO95" i="9"/>
  <c r="AN95" i="9"/>
  <c r="AM95" i="9"/>
  <c r="AL95" i="9"/>
  <c r="AK95" i="9"/>
  <c r="AJ95" i="9"/>
  <c r="AI95" i="9"/>
  <c r="AH95" i="9"/>
  <c r="AG95" i="9"/>
  <c r="AF95" i="9"/>
  <c r="AE95" i="9"/>
  <c r="AD95" i="9"/>
  <c r="AC95" i="9"/>
  <c r="AB95" i="9"/>
  <c r="AA95" i="9"/>
  <c r="Z95" i="9"/>
  <c r="Y95" i="9"/>
  <c r="X95" i="9"/>
  <c r="W95" i="9"/>
  <c r="V95" i="9"/>
  <c r="U95" i="9"/>
  <c r="T95" i="9"/>
  <c r="S95" i="9"/>
  <c r="R95" i="9"/>
  <c r="Q95" i="9"/>
  <c r="P95" i="9"/>
  <c r="O95" i="9"/>
  <c r="N95" i="9"/>
  <c r="M95" i="9"/>
  <c r="L95" i="9"/>
  <c r="K95" i="9"/>
  <c r="J95" i="9"/>
  <c r="I95" i="9"/>
  <c r="H95" i="9"/>
  <c r="BL94" i="9" s="1"/>
  <c r="BD92" i="9"/>
  <c r="BC92" i="9"/>
  <c r="BB92" i="9"/>
  <c r="BA92" i="9"/>
  <c r="AZ92" i="9"/>
  <c r="AY92" i="9"/>
  <c r="AX92" i="9"/>
  <c r="AW92" i="9"/>
  <c r="AV92" i="9"/>
  <c r="AU92" i="9"/>
  <c r="AT92" i="9"/>
  <c r="AS92" i="9"/>
  <c r="AR92" i="9"/>
  <c r="AQ92" i="9"/>
  <c r="AP92" i="9"/>
  <c r="AO92" i="9"/>
  <c r="AN92" i="9"/>
  <c r="AM92" i="9"/>
  <c r="AL92" i="9"/>
  <c r="AK92" i="9"/>
  <c r="AJ92" i="9"/>
  <c r="AI92" i="9"/>
  <c r="AH92" i="9"/>
  <c r="AG92" i="9"/>
  <c r="AF92" i="9"/>
  <c r="AE92" i="9"/>
  <c r="AD92" i="9"/>
  <c r="AC92" i="9"/>
  <c r="AB92" i="9"/>
  <c r="AA92" i="9"/>
  <c r="Z92" i="9"/>
  <c r="Y92" i="9"/>
  <c r="X92" i="9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BL92" i="9" s="1"/>
  <c r="BD89" i="9"/>
  <c r="BC89" i="9"/>
  <c r="BB89" i="9"/>
  <c r="BA89" i="9"/>
  <c r="AZ89" i="9"/>
  <c r="AY89" i="9"/>
  <c r="AX89" i="9"/>
  <c r="AW89" i="9"/>
  <c r="AV89" i="9"/>
  <c r="AU89" i="9"/>
  <c r="AT89" i="9"/>
  <c r="AS89" i="9"/>
  <c r="AR89" i="9"/>
  <c r="AQ89" i="9"/>
  <c r="AP89" i="9"/>
  <c r="AO89" i="9"/>
  <c r="AN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BL87" i="9" s="1"/>
  <c r="BD86" i="9"/>
  <c r="BC86" i="9"/>
  <c r="BB86" i="9"/>
  <c r="BA86" i="9"/>
  <c r="AZ86" i="9"/>
  <c r="AY86" i="9"/>
  <c r="AX86" i="9"/>
  <c r="AW86" i="9"/>
  <c r="AV86" i="9"/>
  <c r="AU86" i="9"/>
  <c r="AT86" i="9"/>
  <c r="AS86" i="9"/>
  <c r="AR86" i="9"/>
  <c r="AQ86" i="9"/>
  <c r="AP86" i="9"/>
  <c r="AO86" i="9"/>
  <c r="AN86" i="9"/>
  <c r="AM86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BL85" i="9" s="1"/>
  <c r="BD83" i="9"/>
  <c r="BC83" i="9"/>
  <c r="BB83" i="9"/>
  <c r="BA83" i="9"/>
  <c r="AZ83" i="9"/>
  <c r="AY83" i="9"/>
  <c r="AX83" i="9"/>
  <c r="AW83" i="9"/>
  <c r="AV83" i="9"/>
  <c r="AU83" i="9"/>
  <c r="AT83" i="9"/>
  <c r="AS83" i="9"/>
  <c r="AR83" i="9"/>
  <c r="AQ83" i="9"/>
  <c r="AP83" i="9"/>
  <c r="AO83" i="9"/>
  <c r="AN83" i="9"/>
  <c r="AM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U83" i="9"/>
  <c r="T83" i="9"/>
  <c r="S83" i="9"/>
  <c r="R83" i="9"/>
  <c r="Q83" i="9"/>
  <c r="P83" i="9"/>
  <c r="O83" i="9"/>
  <c r="N83" i="9"/>
  <c r="M83" i="9"/>
  <c r="L83" i="9"/>
  <c r="K83" i="9"/>
  <c r="J83" i="9"/>
  <c r="I83" i="9"/>
  <c r="H83" i="9"/>
  <c r="BL82" i="9" s="1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X80" i="9"/>
  <c r="Y80" i="9"/>
  <c r="Z80" i="9"/>
  <c r="AA80" i="9"/>
  <c r="AB80" i="9"/>
  <c r="AC80" i="9"/>
  <c r="AD80" i="9"/>
  <c r="AE80" i="9"/>
  <c r="AF80" i="9"/>
  <c r="AG80" i="9"/>
  <c r="AH80" i="9"/>
  <c r="AI80" i="9"/>
  <c r="AJ80" i="9"/>
  <c r="AK80" i="9"/>
  <c r="AL80" i="9"/>
  <c r="AM80" i="9"/>
  <c r="AN80" i="9"/>
  <c r="AO80" i="9"/>
  <c r="AP80" i="9"/>
  <c r="AQ80" i="9"/>
  <c r="AR80" i="9"/>
  <c r="AS80" i="9"/>
  <c r="AT80" i="9"/>
  <c r="AU80" i="9"/>
  <c r="AV80" i="9"/>
  <c r="AW80" i="9"/>
  <c r="AX80" i="9"/>
  <c r="AY80" i="9"/>
  <c r="AZ80" i="9"/>
  <c r="BA80" i="9"/>
  <c r="BB80" i="9"/>
  <c r="BC80" i="9"/>
  <c r="BD80" i="9"/>
  <c r="H80" i="9"/>
  <c r="BL80" i="9" s="1"/>
  <c r="BD70" i="9"/>
  <c r="DH68" i="9" s="1"/>
  <c r="BC70" i="9"/>
  <c r="DG68" i="9" s="1"/>
  <c r="BB70" i="9"/>
  <c r="DF69" i="9" s="1"/>
  <c r="BA70" i="9"/>
  <c r="DE69" i="9" s="1"/>
  <c r="AZ70" i="9"/>
  <c r="DD68" i="9" s="1"/>
  <c r="AY70" i="9"/>
  <c r="DC68" i="9" s="1"/>
  <c r="AX70" i="9"/>
  <c r="DB69" i="9" s="1"/>
  <c r="AW70" i="9"/>
  <c r="DA69" i="9" s="1"/>
  <c r="AV70" i="9"/>
  <c r="CZ68" i="9" s="1"/>
  <c r="AU70" i="9"/>
  <c r="CY68" i="9" s="1"/>
  <c r="AT70" i="9"/>
  <c r="CX69" i="9" s="1"/>
  <c r="AS70" i="9"/>
  <c r="CW69" i="9" s="1"/>
  <c r="AR70" i="9"/>
  <c r="CV68" i="9" s="1"/>
  <c r="AQ70" i="9"/>
  <c r="CU68" i="9" s="1"/>
  <c r="AP70" i="9"/>
  <c r="CT69" i="9" s="1"/>
  <c r="AO70" i="9"/>
  <c r="CS69" i="9" s="1"/>
  <c r="AN70" i="9"/>
  <c r="CR68" i="9" s="1"/>
  <c r="AM70" i="9"/>
  <c r="CQ68" i="9" s="1"/>
  <c r="AL70" i="9"/>
  <c r="CP69" i="9" s="1"/>
  <c r="AK70" i="9"/>
  <c r="CO69" i="9" s="1"/>
  <c r="AJ70" i="9"/>
  <c r="CN68" i="9" s="1"/>
  <c r="AI70" i="9"/>
  <c r="CM68" i="9" s="1"/>
  <c r="AH70" i="9"/>
  <c r="CL69" i="9" s="1"/>
  <c r="AG70" i="9"/>
  <c r="CK69" i="9" s="1"/>
  <c r="AF70" i="9"/>
  <c r="CJ68" i="9" s="1"/>
  <c r="AE70" i="9"/>
  <c r="CI68" i="9" s="1"/>
  <c r="AD70" i="9"/>
  <c r="CH69" i="9" s="1"/>
  <c r="AC70" i="9"/>
  <c r="CG69" i="9" s="1"/>
  <c r="AB70" i="9"/>
  <c r="CF68" i="9" s="1"/>
  <c r="AA70" i="9"/>
  <c r="CE68" i="9" s="1"/>
  <c r="Z70" i="9"/>
  <c r="CD69" i="9" s="1"/>
  <c r="Y70" i="9"/>
  <c r="CC69" i="9" s="1"/>
  <c r="X70" i="9"/>
  <c r="CB68" i="9" s="1"/>
  <c r="W70" i="9"/>
  <c r="CA68" i="9" s="1"/>
  <c r="V70" i="9"/>
  <c r="BZ69" i="9" s="1"/>
  <c r="U70" i="9"/>
  <c r="BY69" i="9" s="1"/>
  <c r="T70" i="9"/>
  <c r="BX68" i="9" s="1"/>
  <c r="S70" i="9"/>
  <c r="BW68" i="9" s="1"/>
  <c r="R70" i="9"/>
  <c r="BV69" i="9" s="1"/>
  <c r="Q70" i="9"/>
  <c r="BU69" i="9" s="1"/>
  <c r="P70" i="9"/>
  <c r="BT68" i="9" s="1"/>
  <c r="O70" i="9"/>
  <c r="BS68" i="9" s="1"/>
  <c r="N70" i="9"/>
  <c r="BR69" i="9" s="1"/>
  <c r="M70" i="9"/>
  <c r="BQ69" i="9" s="1"/>
  <c r="L70" i="9"/>
  <c r="BP68" i="9" s="1"/>
  <c r="K70" i="9"/>
  <c r="BO68" i="9" s="1"/>
  <c r="J70" i="9"/>
  <c r="BN69" i="9" s="1"/>
  <c r="I70" i="9"/>
  <c r="BM69" i="9" s="1"/>
  <c r="H70" i="9"/>
  <c r="BL68" i="9" s="1"/>
  <c r="G70" i="9"/>
  <c r="BK68" i="9" s="1"/>
  <c r="F70" i="9"/>
  <c r="BJ69" i="9" s="1"/>
  <c r="E70" i="9"/>
  <c r="BI69" i="9" s="1"/>
  <c r="D70" i="9"/>
  <c r="BH69" i="9" s="1"/>
  <c r="BD67" i="9"/>
  <c r="DH66" i="9" s="1"/>
  <c r="BC67" i="9"/>
  <c r="DG66" i="9" s="1"/>
  <c r="BB67" i="9"/>
  <c r="DF65" i="9" s="1"/>
  <c r="BA67" i="9"/>
  <c r="DE65" i="9" s="1"/>
  <c r="AZ67" i="9"/>
  <c r="DD66" i="9" s="1"/>
  <c r="AY67" i="9"/>
  <c r="DC66" i="9" s="1"/>
  <c r="AX67" i="9"/>
  <c r="DB65" i="9" s="1"/>
  <c r="AW67" i="9"/>
  <c r="DA65" i="9" s="1"/>
  <c r="AV67" i="9"/>
  <c r="CZ66" i="9" s="1"/>
  <c r="AU67" i="9"/>
  <c r="CY66" i="9" s="1"/>
  <c r="AT67" i="9"/>
  <c r="CX65" i="9" s="1"/>
  <c r="AS67" i="9"/>
  <c r="CW65" i="9" s="1"/>
  <c r="AR67" i="9"/>
  <c r="CV66" i="9" s="1"/>
  <c r="AQ67" i="9"/>
  <c r="CU66" i="9" s="1"/>
  <c r="AP67" i="9"/>
  <c r="CT65" i="9" s="1"/>
  <c r="AO67" i="9"/>
  <c r="CS65" i="9" s="1"/>
  <c r="AN67" i="9"/>
  <c r="CR66" i="9" s="1"/>
  <c r="AM67" i="9"/>
  <c r="CQ66" i="9" s="1"/>
  <c r="AL67" i="9"/>
  <c r="CP65" i="9" s="1"/>
  <c r="AK67" i="9"/>
  <c r="CO65" i="9" s="1"/>
  <c r="AJ67" i="9"/>
  <c r="CN66" i="9" s="1"/>
  <c r="AI67" i="9"/>
  <c r="CM66" i="9" s="1"/>
  <c r="AH67" i="9"/>
  <c r="CL65" i="9" s="1"/>
  <c r="AG67" i="9"/>
  <c r="CK65" i="9" s="1"/>
  <c r="AF67" i="9"/>
  <c r="CJ66" i="9" s="1"/>
  <c r="AE67" i="9"/>
  <c r="CI66" i="9" s="1"/>
  <c r="AD67" i="9"/>
  <c r="CH65" i="9" s="1"/>
  <c r="AC67" i="9"/>
  <c r="CG65" i="9" s="1"/>
  <c r="AB67" i="9"/>
  <c r="CF66" i="9" s="1"/>
  <c r="AA67" i="9"/>
  <c r="CE66" i="9" s="1"/>
  <c r="Z67" i="9"/>
  <c r="CD65" i="9" s="1"/>
  <c r="Y67" i="9"/>
  <c r="CC65" i="9" s="1"/>
  <c r="X67" i="9"/>
  <c r="CB66" i="9" s="1"/>
  <c r="W67" i="9"/>
  <c r="CA66" i="9" s="1"/>
  <c r="V67" i="9"/>
  <c r="BZ65" i="9" s="1"/>
  <c r="U67" i="9"/>
  <c r="BY65" i="9" s="1"/>
  <c r="T67" i="9"/>
  <c r="BX66" i="9" s="1"/>
  <c r="S67" i="9"/>
  <c r="BW66" i="9" s="1"/>
  <c r="R67" i="9"/>
  <c r="BV65" i="9" s="1"/>
  <c r="Q67" i="9"/>
  <c r="BU65" i="9" s="1"/>
  <c r="P67" i="9"/>
  <c r="BT66" i="9" s="1"/>
  <c r="O67" i="9"/>
  <c r="BS66" i="9" s="1"/>
  <c r="N67" i="9"/>
  <c r="BR65" i="9" s="1"/>
  <c r="M67" i="9"/>
  <c r="BQ65" i="9" s="1"/>
  <c r="L67" i="9"/>
  <c r="BP66" i="9" s="1"/>
  <c r="K67" i="9"/>
  <c r="BO66" i="9" s="1"/>
  <c r="J67" i="9"/>
  <c r="BN65" i="9" s="1"/>
  <c r="I67" i="9"/>
  <c r="BM65" i="9" s="1"/>
  <c r="H67" i="9"/>
  <c r="BL66" i="9" s="1"/>
  <c r="G67" i="9"/>
  <c r="BK66" i="9" s="1"/>
  <c r="F67" i="9"/>
  <c r="BJ65" i="9" s="1"/>
  <c r="E67" i="9"/>
  <c r="BI65" i="9" s="1"/>
  <c r="D67" i="9"/>
  <c r="BH67" i="9" s="1"/>
  <c r="BD64" i="9"/>
  <c r="DH62" i="9" s="1"/>
  <c r="BC64" i="9"/>
  <c r="DG62" i="9" s="1"/>
  <c r="BB64" i="9"/>
  <c r="DF63" i="9" s="1"/>
  <c r="BA64" i="9"/>
  <c r="DE63" i="9" s="1"/>
  <c r="AZ64" i="9"/>
  <c r="DD62" i="9" s="1"/>
  <c r="AY64" i="9"/>
  <c r="DC62" i="9" s="1"/>
  <c r="AX64" i="9"/>
  <c r="DB63" i="9" s="1"/>
  <c r="AW64" i="9"/>
  <c r="DA63" i="9" s="1"/>
  <c r="AV64" i="9"/>
  <c r="CZ62" i="9" s="1"/>
  <c r="AU64" i="9"/>
  <c r="CY62" i="9" s="1"/>
  <c r="AT64" i="9"/>
  <c r="CX63" i="9" s="1"/>
  <c r="AS64" i="9"/>
  <c r="CW63" i="9" s="1"/>
  <c r="AR64" i="9"/>
  <c r="CV62" i="9" s="1"/>
  <c r="AQ64" i="9"/>
  <c r="CU62" i="9" s="1"/>
  <c r="AP64" i="9"/>
  <c r="CT63" i="9" s="1"/>
  <c r="AO64" i="9"/>
  <c r="CS63" i="9" s="1"/>
  <c r="AN64" i="9"/>
  <c r="CR62" i="9" s="1"/>
  <c r="AM64" i="9"/>
  <c r="CQ62" i="9" s="1"/>
  <c r="AL64" i="9"/>
  <c r="CP63" i="9" s="1"/>
  <c r="AK64" i="9"/>
  <c r="CO63" i="9" s="1"/>
  <c r="AJ64" i="9"/>
  <c r="CN62" i="9" s="1"/>
  <c r="AI64" i="9"/>
  <c r="CM62" i="9" s="1"/>
  <c r="AH64" i="9"/>
  <c r="CL63" i="9" s="1"/>
  <c r="AG64" i="9"/>
  <c r="CK63" i="9" s="1"/>
  <c r="AF64" i="9"/>
  <c r="CJ62" i="9" s="1"/>
  <c r="AE64" i="9"/>
  <c r="CI62" i="9" s="1"/>
  <c r="AD64" i="9"/>
  <c r="CH63" i="9" s="1"/>
  <c r="AC64" i="9"/>
  <c r="CG63" i="9" s="1"/>
  <c r="AB64" i="9"/>
  <c r="CF62" i="9" s="1"/>
  <c r="AA64" i="9"/>
  <c r="CE62" i="9" s="1"/>
  <c r="Z64" i="9"/>
  <c r="CD63" i="9" s="1"/>
  <c r="Y64" i="9"/>
  <c r="CC63" i="9" s="1"/>
  <c r="X64" i="9"/>
  <c r="CB62" i="9" s="1"/>
  <c r="W64" i="9"/>
  <c r="CA62" i="9" s="1"/>
  <c r="V64" i="9"/>
  <c r="BZ63" i="9" s="1"/>
  <c r="U64" i="9"/>
  <c r="BY63" i="9" s="1"/>
  <c r="T64" i="9"/>
  <c r="BX62" i="9" s="1"/>
  <c r="S64" i="9"/>
  <c r="BW62" i="9" s="1"/>
  <c r="R64" i="9"/>
  <c r="BV63" i="9" s="1"/>
  <c r="Q64" i="9"/>
  <c r="BU63" i="9" s="1"/>
  <c r="P64" i="9"/>
  <c r="BT62" i="9" s="1"/>
  <c r="O64" i="9"/>
  <c r="BS62" i="9" s="1"/>
  <c r="N64" i="9"/>
  <c r="BR63" i="9" s="1"/>
  <c r="M64" i="9"/>
  <c r="BQ63" i="9" s="1"/>
  <c r="L64" i="9"/>
  <c r="BP62" i="9" s="1"/>
  <c r="K64" i="9"/>
  <c r="BO62" i="9" s="1"/>
  <c r="J64" i="9"/>
  <c r="BN63" i="9" s="1"/>
  <c r="I64" i="9"/>
  <c r="BM63" i="9" s="1"/>
  <c r="H64" i="9"/>
  <c r="BL62" i="9" s="1"/>
  <c r="G64" i="9"/>
  <c r="BK62" i="9" s="1"/>
  <c r="F64" i="9"/>
  <c r="BJ63" i="9" s="1"/>
  <c r="E64" i="9"/>
  <c r="BI63" i="9" s="1"/>
  <c r="D64" i="9"/>
  <c r="BH62" i="9" s="1"/>
  <c r="BD61" i="9"/>
  <c r="DH60" i="9" s="1"/>
  <c r="BC61" i="9"/>
  <c r="DG60" i="9" s="1"/>
  <c r="BB61" i="9"/>
  <c r="DF59" i="9" s="1"/>
  <c r="BA61" i="9"/>
  <c r="DE59" i="9" s="1"/>
  <c r="AZ61" i="9"/>
  <c r="DD60" i="9" s="1"/>
  <c r="AY61" i="9"/>
  <c r="DC60" i="9" s="1"/>
  <c r="AX61" i="9"/>
  <c r="DB59" i="9" s="1"/>
  <c r="AW61" i="9"/>
  <c r="DA59" i="9" s="1"/>
  <c r="AV61" i="9"/>
  <c r="CZ60" i="9" s="1"/>
  <c r="AU61" i="9"/>
  <c r="CY60" i="9" s="1"/>
  <c r="AT61" i="9"/>
  <c r="CX59" i="9" s="1"/>
  <c r="AS61" i="9"/>
  <c r="CW59" i="9" s="1"/>
  <c r="AR61" i="9"/>
  <c r="CV60" i="9" s="1"/>
  <c r="AQ61" i="9"/>
  <c r="CU60" i="9" s="1"/>
  <c r="AP61" i="9"/>
  <c r="CT59" i="9" s="1"/>
  <c r="AO61" i="9"/>
  <c r="CS59" i="9" s="1"/>
  <c r="AN61" i="9"/>
  <c r="CR60" i="9" s="1"/>
  <c r="AM61" i="9"/>
  <c r="CQ60" i="9" s="1"/>
  <c r="AL61" i="9"/>
  <c r="CP59" i="9" s="1"/>
  <c r="AK61" i="9"/>
  <c r="CO59" i="9" s="1"/>
  <c r="AJ61" i="9"/>
  <c r="CN60" i="9" s="1"/>
  <c r="AI61" i="9"/>
  <c r="CM60" i="9" s="1"/>
  <c r="AH61" i="9"/>
  <c r="CL59" i="9" s="1"/>
  <c r="AG61" i="9"/>
  <c r="CK59" i="9" s="1"/>
  <c r="AF61" i="9"/>
  <c r="CJ60" i="9" s="1"/>
  <c r="AE61" i="9"/>
  <c r="CI60" i="9" s="1"/>
  <c r="AD61" i="9"/>
  <c r="CH59" i="9" s="1"/>
  <c r="AC61" i="9"/>
  <c r="CG59" i="9" s="1"/>
  <c r="AB61" i="9"/>
  <c r="CF60" i="9" s="1"/>
  <c r="AA61" i="9"/>
  <c r="CE60" i="9" s="1"/>
  <c r="Z61" i="9"/>
  <c r="CD59" i="9" s="1"/>
  <c r="Y61" i="9"/>
  <c r="CC59" i="9" s="1"/>
  <c r="X61" i="9"/>
  <c r="CB60" i="9" s="1"/>
  <c r="W61" i="9"/>
  <c r="CA60" i="9" s="1"/>
  <c r="V61" i="9"/>
  <c r="BZ59" i="9" s="1"/>
  <c r="U61" i="9"/>
  <c r="BY59" i="9" s="1"/>
  <c r="T61" i="9"/>
  <c r="BX60" i="9" s="1"/>
  <c r="S61" i="9"/>
  <c r="BW60" i="9" s="1"/>
  <c r="R61" i="9"/>
  <c r="BV59" i="9" s="1"/>
  <c r="Q61" i="9"/>
  <c r="BU59" i="9" s="1"/>
  <c r="P61" i="9"/>
  <c r="BT60" i="9" s="1"/>
  <c r="O61" i="9"/>
  <c r="BS60" i="9" s="1"/>
  <c r="N61" i="9"/>
  <c r="BR59" i="9" s="1"/>
  <c r="M61" i="9"/>
  <c r="BQ59" i="9" s="1"/>
  <c r="L61" i="9"/>
  <c r="BP60" i="9" s="1"/>
  <c r="K61" i="9"/>
  <c r="BO60" i="9" s="1"/>
  <c r="J61" i="9"/>
  <c r="BN59" i="9" s="1"/>
  <c r="I61" i="9"/>
  <c r="BM59" i="9" s="1"/>
  <c r="H61" i="9"/>
  <c r="BL60" i="9" s="1"/>
  <c r="G61" i="9"/>
  <c r="BK60" i="9" s="1"/>
  <c r="F61" i="9"/>
  <c r="BJ59" i="9" s="1"/>
  <c r="E61" i="9"/>
  <c r="BI59" i="9" s="1"/>
  <c r="D61" i="9"/>
  <c r="BH60" i="9" s="1"/>
  <c r="BD58" i="9"/>
  <c r="DH56" i="9" s="1"/>
  <c r="BC58" i="9"/>
  <c r="DG56" i="9" s="1"/>
  <c r="BB58" i="9"/>
  <c r="DF57" i="9" s="1"/>
  <c r="BA58" i="9"/>
  <c r="DE57" i="9" s="1"/>
  <c r="AZ58" i="9"/>
  <c r="DD56" i="9" s="1"/>
  <c r="AY58" i="9"/>
  <c r="DC56" i="9" s="1"/>
  <c r="AX58" i="9"/>
  <c r="DB57" i="9" s="1"/>
  <c r="AW58" i="9"/>
  <c r="DA57" i="9" s="1"/>
  <c r="AV58" i="9"/>
  <c r="CZ56" i="9" s="1"/>
  <c r="AU58" i="9"/>
  <c r="CY56" i="9" s="1"/>
  <c r="AT58" i="9"/>
  <c r="CX57" i="9" s="1"/>
  <c r="AS58" i="9"/>
  <c r="CW57" i="9" s="1"/>
  <c r="AR58" i="9"/>
  <c r="CV56" i="9" s="1"/>
  <c r="AQ58" i="9"/>
  <c r="CU56" i="9" s="1"/>
  <c r="AP58" i="9"/>
  <c r="CT57" i="9" s="1"/>
  <c r="AO58" i="9"/>
  <c r="CS57" i="9" s="1"/>
  <c r="AN58" i="9"/>
  <c r="CR56" i="9" s="1"/>
  <c r="AM58" i="9"/>
  <c r="CQ56" i="9" s="1"/>
  <c r="AL58" i="9"/>
  <c r="CP57" i="9" s="1"/>
  <c r="AK58" i="9"/>
  <c r="CO57" i="9" s="1"/>
  <c r="AJ58" i="9"/>
  <c r="CN56" i="9" s="1"/>
  <c r="AI58" i="9"/>
  <c r="CM56" i="9" s="1"/>
  <c r="AH58" i="9"/>
  <c r="CL57" i="9" s="1"/>
  <c r="AG58" i="9"/>
  <c r="CK57" i="9" s="1"/>
  <c r="AF58" i="9"/>
  <c r="CJ56" i="9" s="1"/>
  <c r="AE58" i="9"/>
  <c r="CI56" i="9" s="1"/>
  <c r="AD58" i="9"/>
  <c r="CH57" i="9" s="1"/>
  <c r="AC58" i="9"/>
  <c r="CG57" i="9" s="1"/>
  <c r="AB58" i="9"/>
  <c r="CF56" i="9" s="1"/>
  <c r="AA58" i="9"/>
  <c r="CE56" i="9" s="1"/>
  <c r="Z58" i="9"/>
  <c r="CD57" i="9" s="1"/>
  <c r="Y58" i="9"/>
  <c r="CC57" i="9" s="1"/>
  <c r="X58" i="9"/>
  <c r="CB56" i="9" s="1"/>
  <c r="W58" i="9"/>
  <c r="CA56" i="9" s="1"/>
  <c r="V58" i="9"/>
  <c r="BZ57" i="9" s="1"/>
  <c r="U58" i="9"/>
  <c r="BY57" i="9" s="1"/>
  <c r="T58" i="9"/>
  <c r="BX56" i="9" s="1"/>
  <c r="S58" i="9"/>
  <c r="BW56" i="9" s="1"/>
  <c r="R58" i="9"/>
  <c r="BV57" i="9" s="1"/>
  <c r="Q58" i="9"/>
  <c r="BU57" i="9" s="1"/>
  <c r="P58" i="9"/>
  <c r="BT56" i="9" s="1"/>
  <c r="O58" i="9"/>
  <c r="BS56" i="9" s="1"/>
  <c r="N58" i="9"/>
  <c r="BR57" i="9" s="1"/>
  <c r="M58" i="9"/>
  <c r="BQ57" i="9" s="1"/>
  <c r="L58" i="9"/>
  <c r="BP56" i="9" s="1"/>
  <c r="K58" i="9"/>
  <c r="BO56" i="9" s="1"/>
  <c r="J58" i="9"/>
  <c r="BN57" i="9" s="1"/>
  <c r="I58" i="9"/>
  <c r="BM57" i="9" s="1"/>
  <c r="H58" i="9"/>
  <c r="BL56" i="9" s="1"/>
  <c r="G58" i="9"/>
  <c r="BK56" i="9" s="1"/>
  <c r="F58" i="9"/>
  <c r="BJ57" i="9" s="1"/>
  <c r="E58" i="9"/>
  <c r="BI57" i="9" s="1"/>
  <c r="D58" i="9"/>
  <c r="BH57" i="9" s="1"/>
  <c r="BD55" i="9"/>
  <c r="DH54" i="9" s="1"/>
  <c r="BC55" i="9"/>
  <c r="DG54" i="9" s="1"/>
  <c r="BB55" i="9"/>
  <c r="DF53" i="9" s="1"/>
  <c r="BA55" i="9"/>
  <c r="DE53" i="9" s="1"/>
  <c r="AZ55" i="9"/>
  <c r="DD54" i="9" s="1"/>
  <c r="AY55" i="9"/>
  <c r="DC54" i="9" s="1"/>
  <c r="AX55" i="9"/>
  <c r="DB53" i="9" s="1"/>
  <c r="AW55" i="9"/>
  <c r="DA53" i="9" s="1"/>
  <c r="AV55" i="9"/>
  <c r="CZ54" i="9" s="1"/>
  <c r="AU55" i="9"/>
  <c r="CY54" i="9" s="1"/>
  <c r="AT55" i="9"/>
  <c r="CX53" i="9" s="1"/>
  <c r="AS55" i="9"/>
  <c r="CW53" i="9" s="1"/>
  <c r="AR55" i="9"/>
  <c r="CV54" i="9" s="1"/>
  <c r="AQ55" i="9"/>
  <c r="CU54" i="9" s="1"/>
  <c r="AP55" i="9"/>
  <c r="CT53" i="9" s="1"/>
  <c r="AO55" i="9"/>
  <c r="CS53" i="9" s="1"/>
  <c r="AN55" i="9"/>
  <c r="CR54" i="9" s="1"/>
  <c r="AM55" i="9"/>
  <c r="CQ54" i="9" s="1"/>
  <c r="AL55" i="9"/>
  <c r="CP53" i="9" s="1"/>
  <c r="AK55" i="9"/>
  <c r="CO53" i="9" s="1"/>
  <c r="AJ55" i="9"/>
  <c r="CN54" i="9" s="1"/>
  <c r="AI55" i="9"/>
  <c r="CM54" i="9" s="1"/>
  <c r="AH55" i="9"/>
  <c r="CL53" i="9" s="1"/>
  <c r="AG55" i="9"/>
  <c r="CK53" i="9" s="1"/>
  <c r="AF55" i="9"/>
  <c r="CJ54" i="9" s="1"/>
  <c r="AE55" i="9"/>
  <c r="CI54" i="9" s="1"/>
  <c r="AD55" i="9"/>
  <c r="CH53" i="9" s="1"/>
  <c r="AC55" i="9"/>
  <c r="CG53" i="9" s="1"/>
  <c r="AB55" i="9"/>
  <c r="CF54" i="9" s="1"/>
  <c r="AA55" i="9"/>
  <c r="CE54" i="9" s="1"/>
  <c r="Z55" i="9"/>
  <c r="CD53" i="9" s="1"/>
  <c r="Y55" i="9"/>
  <c r="CC53" i="9" s="1"/>
  <c r="X55" i="9"/>
  <c r="CB54" i="9" s="1"/>
  <c r="W55" i="9"/>
  <c r="CA54" i="9" s="1"/>
  <c r="V55" i="9"/>
  <c r="BZ53" i="9" s="1"/>
  <c r="U55" i="9"/>
  <c r="BY53" i="9" s="1"/>
  <c r="T55" i="9"/>
  <c r="BX54" i="9" s="1"/>
  <c r="S55" i="9"/>
  <c r="BW54" i="9" s="1"/>
  <c r="R55" i="9"/>
  <c r="BV53" i="9" s="1"/>
  <c r="Q55" i="9"/>
  <c r="BU53" i="9" s="1"/>
  <c r="P55" i="9"/>
  <c r="BT54" i="9" s="1"/>
  <c r="O55" i="9"/>
  <c r="BS54" i="9" s="1"/>
  <c r="N55" i="9"/>
  <c r="BR53" i="9" s="1"/>
  <c r="M55" i="9"/>
  <c r="BQ53" i="9" s="1"/>
  <c r="L55" i="9"/>
  <c r="BP54" i="9" s="1"/>
  <c r="K55" i="9"/>
  <c r="BO54" i="9" s="1"/>
  <c r="J55" i="9"/>
  <c r="BN53" i="9" s="1"/>
  <c r="I55" i="9"/>
  <c r="BM53" i="9" s="1"/>
  <c r="H55" i="9"/>
  <c r="BL54" i="9" s="1"/>
  <c r="G55" i="9"/>
  <c r="BK54" i="9" s="1"/>
  <c r="F55" i="9"/>
  <c r="BJ53" i="9" s="1"/>
  <c r="E55" i="9"/>
  <c r="BI53" i="9" s="1"/>
  <c r="D55" i="9"/>
  <c r="BH55" i="9" s="1"/>
  <c r="BD52" i="9"/>
  <c r="DH50" i="9" s="1"/>
  <c r="BC52" i="9"/>
  <c r="DG50" i="9" s="1"/>
  <c r="BB52" i="9"/>
  <c r="DF51" i="9" s="1"/>
  <c r="BA52" i="9"/>
  <c r="DE51" i="9" s="1"/>
  <c r="AZ52" i="9"/>
  <c r="DD50" i="9" s="1"/>
  <c r="AY52" i="9"/>
  <c r="DC50" i="9" s="1"/>
  <c r="AX52" i="9"/>
  <c r="DB51" i="9" s="1"/>
  <c r="AW52" i="9"/>
  <c r="DA51" i="9" s="1"/>
  <c r="AV52" i="9"/>
  <c r="CZ50" i="9" s="1"/>
  <c r="AU52" i="9"/>
  <c r="CY50" i="9" s="1"/>
  <c r="AT52" i="9"/>
  <c r="CX51" i="9" s="1"/>
  <c r="AS52" i="9"/>
  <c r="CW51" i="9" s="1"/>
  <c r="AR52" i="9"/>
  <c r="CV50" i="9" s="1"/>
  <c r="AQ52" i="9"/>
  <c r="CU50" i="9" s="1"/>
  <c r="AP52" i="9"/>
  <c r="CT51" i="9" s="1"/>
  <c r="AO52" i="9"/>
  <c r="CS51" i="9" s="1"/>
  <c r="AN52" i="9"/>
  <c r="CR50" i="9" s="1"/>
  <c r="AM52" i="9"/>
  <c r="CQ50" i="9" s="1"/>
  <c r="AL52" i="9"/>
  <c r="CP51" i="9" s="1"/>
  <c r="AK52" i="9"/>
  <c r="CO51" i="9" s="1"/>
  <c r="AJ52" i="9"/>
  <c r="CN50" i="9" s="1"/>
  <c r="AI52" i="9"/>
  <c r="CM50" i="9" s="1"/>
  <c r="AH52" i="9"/>
  <c r="CL51" i="9" s="1"/>
  <c r="AG52" i="9"/>
  <c r="CK51" i="9" s="1"/>
  <c r="AF52" i="9"/>
  <c r="CJ50" i="9" s="1"/>
  <c r="AE52" i="9"/>
  <c r="CI50" i="9" s="1"/>
  <c r="AD52" i="9"/>
  <c r="CH51" i="9" s="1"/>
  <c r="AC52" i="9"/>
  <c r="CG51" i="9" s="1"/>
  <c r="AB52" i="9"/>
  <c r="CF50" i="9" s="1"/>
  <c r="AA52" i="9"/>
  <c r="CE50" i="9" s="1"/>
  <c r="Z52" i="9"/>
  <c r="CD51" i="9" s="1"/>
  <c r="Y52" i="9"/>
  <c r="CC51" i="9" s="1"/>
  <c r="X52" i="9"/>
  <c r="CB50" i="9" s="1"/>
  <c r="W52" i="9"/>
  <c r="CA50" i="9" s="1"/>
  <c r="V52" i="9"/>
  <c r="BZ51" i="9" s="1"/>
  <c r="U52" i="9"/>
  <c r="BY51" i="9" s="1"/>
  <c r="T52" i="9"/>
  <c r="BX50" i="9" s="1"/>
  <c r="S52" i="9"/>
  <c r="BW50" i="9" s="1"/>
  <c r="R52" i="9"/>
  <c r="BV51" i="9" s="1"/>
  <c r="Q52" i="9"/>
  <c r="BU51" i="9" s="1"/>
  <c r="P52" i="9"/>
  <c r="BT50" i="9" s="1"/>
  <c r="O52" i="9"/>
  <c r="BS50" i="9" s="1"/>
  <c r="N52" i="9"/>
  <c r="BR51" i="9" s="1"/>
  <c r="M52" i="9"/>
  <c r="BQ51" i="9" s="1"/>
  <c r="L52" i="9"/>
  <c r="BP50" i="9" s="1"/>
  <c r="K52" i="9"/>
  <c r="BO50" i="9" s="1"/>
  <c r="J52" i="9"/>
  <c r="BN51" i="9" s="1"/>
  <c r="I52" i="9"/>
  <c r="BM51" i="9" s="1"/>
  <c r="H52" i="9"/>
  <c r="BL50" i="9" s="1"/>
  <c r="G52" i="9"/>
  <c r="BK50" i="9" s="1"/>
  <c r="F52" i="9"/>
  <c r="BJ51" i="9" s="1"/>
  <c r="E52" i="9"/>
  <c r="BI51" i="9" s="1"/>
  <c r="D52" i="9"/>
  <c r="BH50" i="9" s="1"/>
  <c r="BD49" i="9"/>
  <c r="DH48" i="9" s="1"/>
  <c r="BC49" i="9"/>
  <c r="DG48" i="9" s="1"/>
  <c r="BB49" i="9"/>
  <c r="DF47" i="9" s="1"/>
  <c r="BA49" i="9"/>
  <c r="DE47" i="9" s="1"/>
  <c r="AZ49" i="9"/>
  <c r="DD48" i="9" s="1"/>
  <c r="AY49" i="9"/>
  <c r="DC48" i="9" s="1"/>
  <c r="AX49" i="9"/>
  <c r="DB47" i="9" s="1"/>
  <c r="AW49" i="9"/>
  <c r="DA47" i="9" s="1"/>
  <c r="AV49" i="9"/>
  <c r="CZ48" i="9" s="1"/>
  <c r="AU49" i="9"/>
  <c r="CY48" i="9" s="1"/>
  <c r="AT49" i="9"/>
  <c r="CX47" i="9" s="1"/>
  <c r="AS49" i="9"/>
  <c r="CW47" i="9" s="1"/>
  <c r="AR49" i="9"/>
  <c r="CV48" i="9" s="1"/>
  <c r="AQ49" i="9"/>
  <c r="CU48" i="9" s="1"/>
  <c r="AP49" i="9"/>
  <c r="CT47" i="9" s="1"/>
  <c r="AO49" i="9"/>
  <c r="CS47" i="9" s="1"/>
  <c r="AN49" i="9"/>
  <c r="CR48" i="9" s="1"/>
  <c r="AM49" i="9"/>
  <c r="CQ48" i="9" s="1"/>
  <c r="AL49" i="9"/>
  <c r="CP47" i="9" s="1"/>
  <c r="AK49" i="9"/>
  <c r="CO47" i="9" s="1"/>
  <c r="AJ49" i="9"/>
  <c r="CN48" i="9" s="1"/>
  <c r="AI49" i="9"/>
  <c r="CM48" i="9" s="1"/>
  <c r="AH49" i="9"/>
  <c r="CL47" i="9" s="1"/>
  <c r="AG49" i="9"/>
  <c r="CK47" i="9" s="1"/>
  <c r="AF49" i="9"/>
  <c r="CJ48" i="9" s="1"/>
  <c r="AE49" i="9"/>
  <c r="CI48" i="9" s="1"/>
  <c r="AD49" i="9"/>
  <c r="CH47" i="9" s="1"/>
  <c r="AC49" i="9"/>
  <c r="CG47" i="9" s="1"/>
  <c r="AB49" i="9"/>
  <c r="CF48" i="9" s="1"/>
  <c r="AA49" i="9"/>
  <c r="CE48" i="9" s="1"/>
  <c r="Z49" i="9"/>
  <c r="CD47" i="9" s="1"/>
  <c r="Y49" i="9"/>
  <c r="CC47" i="9" s="1"/>
  <c r="X49" i="9"/>
  <c r="CB48" i="9" s="1"/>
  <c r="W49" i="9"/>
  <c r="CA48" i="9" s="1"/>
  <c r="V49" i="9"/>
  <c r="BZ47" i="9" s="1"/>
  <c r="U49" i="9"/>
  <c r="BY47" i="9" s="1"/>
  <c r="T49" i="9"/>
  <c r="BX48" i="9" s="1"/>
  <c r="S49" i="9"/>
  <c r="BW48" i="9" s="1"/>
  <c r="R49" i="9"/>
  <c r="BV47" i="9" s="1"/>
  <c r="Q49" i="9"/>
  <c r="BU47" i="9" s="1"/>
  <c r="P49" i="9"/>
  <c r="BT48" i="9" s="1"/>
  <c r="O49" i="9"/>
  <c r="BS48" i="9" s="1"/>
  <c r="N49" i="9"/>
  <c r="BR47" i="9" s="1"/>
  <c r="M49" i="9"/>
  <c r="BQ47" i="9" s="1"/>
  <c r="L49" i="9"/>
  <c r="BP48" i="9" s="1"/>
  <c r="K49" i="9"/>
  <c r="BO48" i="9" s="1"/>
  <c r="J49" i="9"/>
  <c r="BN47" i="9" s="1"/>
  <c r="I49" i="9"/>
  <c r="BM47" i="9" s="1"/>
  <c r="H49" i="9"/>
  <c r="BL48" i="9" s="1"/>
  <c r="G49" i="9"/>
  <c r="BK48" i="9" s="1"/>
  <c r="F49" i="9"/>
  <c r="BJ47" i="9" s="1"/>
  <c r="E49" i="9"/>
  <c r="BI47" i="9" s="1"/>
  <c r="D49" i="9"/>
  <c r="BH48" i="9" s="1"/>
  <c r="BD46" i="9"/>
  <c r="DH44" i="9" s="1"/>
  <c r="BC46" i="9"/>
  <c r="DG44" i="9" s="1"/>
  <c r="BB46" i="9"/>
  <c r="DF45" i="9" s="1"/>
  <c r="BA46" i="9"/>
  <c r="DE45" i="9" s="1"/>
  <c r="AZ46" i="9"/>
  <c r="DD44" i="9" s="1"/>
  <c r="AY46" i="9"/>
  <c r="DC44" i="9" s="1"/>
  <c r="AX46" i="9"/>
  <c r="DB45" i="9" s="1"/>
  <c r="AW46" i="9"/>
  <c r="DA45" i="9" s="1"/>
  <c r="AV46" i="9"/>
  <c r="CZ44" i="9" s="1"/>
  <c r="AU46" i="9"/>
  <c r="CY44" i="9" s="1"/>
  <c r="AT46" i="9"/>
  <c r="CX45" i="9" s="1"/>
  <c r="AS46" i="9"/>
  <c r="CW45" i="9" s="1"/>
  <c r="AR46" i="9"/>
  <c r="CV44" i="9" s="1"/>
  <c r="AQ46" i="9"/>
  <c r="CU44" i="9" s="1"/>
  <c r="AP46" i="9"/>
  <c r="CT45" i="9" s="1"/>
  <c r="AO46" i="9"/>
  <c r="CS45" i="9" s="1"/>
  <c r="AN46" i="9"/>
  <c r="CR44" i="9" s="1"/>
  <c r="AM46" i="9"/>
  <c r="CQ44" i="9" s="1"/>
  <c r="AL46" i="9"/>
  <c r="CP45" i="9" s="1"/>
  <c r="AK46" i="9"/>
  <c r="CO45" i="9" s="1"/>
  <c r="AJ46" i="9"/>
  <c r="CN44" i="9" s="1"/>
  <c r="AI46" i="9"/>
  <c r="CM44" i="9" s="1"/>
  <c r="AH46" i="9"/>
  <c r="CL45" i="9" s="1"/>
  <c r="AG46" i="9"/>
  <c r="CK45" i="9" s="1"/>
  <c r="AF46" i="9"/>
  <c r="CJ44" i="9" s="1"/>
  <c r="AE46" i="9"/>
  <c r="CI44" i="9" s="1"/>
  <c r="AD46" i="9"/>
  <c r="CH45" i="9" s="1"/>
  <c r="AC46" i="9"/>
  <c r="CG45" i="9" s="1"/>
  <c r="AB46" i="9"/>
  <c r="CF44" i="9" s="1"/>
  <c r="AA46" i="9"/>
  <c r="CE44" i="9" s="1"/>
  <c r="Z46" i="9"/>
  <c r="CD45" i="9" s="1"/>
  <c r="Y46" i="9"/>
  <c r="CC45" i="9" s="1"/>
  <c r="X46" i="9"/>
  <c r="CB44" i="9" s="1"/>
  <c r="W46" i="9"/>
  <c r="CA44" i="9" s="1"/>
  <c r="V46" i="9"/>
  <c r="BZ45" i="9" s="1"/>
  <c r="U46" i="9"/>
  <c r="BY45" i="9" s="1"/>
  <c r="T46" i="9"/>
  <c r="BX44" i="9" s="1"/>
  <c r="S46" i="9"/>
  <c r="BW44" i="9" s="1"/>
  <c r="R46" i="9"/>
  <c r="BV45" i="9" s="1"/>
  <c r="Q46" i="9"/>
  <c r="BU45" i="9" s="1"/>
  <c r="P46" i="9"/>
  <c r="BT44" i="9" s="1"/>
  <c r="O46" i="9"/>
  <c r="BS44" i="9" s="1"/>
  <c r="N46" i="9"/>
  <c r="BR45" i="9" s="1"/>
  <c r="M46" i="9"/>
  <c r="BQ45" i="9" s="1"/>
  <c r="L46" i="9"/>
  <c r="BP44" i="9" s="1"/>
  <c r="K46" i="9"/>
  <c r="BO44" i="9" s="1"/>
  <c r="J46" i="9"/>
  <c r="BN45" i="9" s="1"/>
  <c r="I46" i="9"/>
  <c r="BM45" i="9" s="1"/>
  <c r="H46" i="9"/>
  <c r="BL44" i="9" s="1"/>
  <c r="G46" i="9"/>
  <c r="BK44" i="9" s="1"/>
  <c r="F46" i="9"/>
  <c r="BJ45" i="9" s="1"/>
  <c r="E46" i="9"/>
  <c r="BI45" i="9" s="1"/>
  <c r="D46" i="9"/>
  <c r="BH45" i="9" s="1"/>
  <c r="BD43" i="9"/>
  <c r="DH42" i="9" s="1"/>
  <c r="BC43" i="9"/>
  <c r="DG42" i="9" s="1"/>
  <c r="BB43" i="9"/>
  <c r="DF41" i="9" s="1"/>
  <c r="BA43" i="9"/>
  <c r="DE41" i="9" s="1"/>
  <c r="AZ43" i="9"/>
  <c r="DD42" i="9" s="1"/>
  <c r="AY43" i="9"/>
  <c r="DC42" i="9" s="1"/>
  <c r="AX43" i="9"/>
  <c r="DB41" i="9" s="1"/>
  <c r="AW43" i="9"/>
  <c r="DA41" i="9" s="1"/>
  <c r="AV43" i="9"/>
  <c r="CZ42" i="9" s="1"/>
  <c r="AU43" i="9"/>
  <c r="CY42" i="9" s="1"/>
  <c r="AT43" i="9"/>
  <c r="CX41" i="9" s="1"/>
  <c r="AS43" i="9"/>
  <c r="CW41" i="9" s="1"/>
  <c r="AR43" i="9"/>
  <c r="CV42" i="9" s="1"/>
  <c r="AQ43" i="9"/>
  <c r="CU42" i="9" s="1"/>
  <c r="AP43" i="9"/>
  <c r="CT41" i="9" s="1"/>
  <c r="AO43" i="9"/>
  <c r="CS41" i="9" s="1"/>
  <c r="AN43" i="9"/>
  <c r="CR42" i="9" s="1"/>
  <c r="AM43" i="9"/>
  <c r="CQ42" i="9" s="1"/>
  <c r="AL43" i="9"/>
  <c r="CP41" i="9" s="1"/>
  <c r="AK43" i="9"/>
  <c r="CO41" i="9" s="1"/>
  <c r="AJ43" i="9"/>
  <c r="CN42" i="9" s="1"/>
  <c r="AI43" i="9"/>
  <c r="CM42" i="9" s="1"/>
  <c r="AH43" i="9"/>
  <c r="CL41" i="9" s="1"/>
  <c r="AG43" i="9"/>
  <c r="CK41" i="9" s="1"/>
  <c r="AF43" i="9"/>
  <c r="CJ42" i="9" s="1"/>
  <c r="AE43" i="9"/>
  <c r="CI42" i="9" s="1"/>
  <c r="AD43" i="9"/>
  <c r="CH41" i="9" s="1"/>
  <c r="AC43" i="9"/>
  <c r="CG41" i="9" s="1"/>
  <c r="AB43" i="9"/>
  <c r="CF42" i="9" s="1"/>
  <c r="AA43" i="9"/>
  <c r="CE42" i="9" s="1"/>
  <c r="Z43" i="9"/>
  <c r="CD41" i="9" s="1"/>
  <c r="Y43" i="9"/>
  <c r="CC41" i="9" s="1"/>
  <c r="X43" i="9"/>
  <c r="CB42" i="9" s="1"/>
  <c r="W43" i="9"/>
  <c r="CA42" i="9" s="1"/>
  <c r="V43" i="9"/>
  <c r="BZ41" i="9" s="1"/>
  <c r="U43" i="9"/>
  <c r="BY41" i="9" s="1"/>
  <c r="T43" i="9"/>
  <c r="BX42" i="9" s="1"/>
  <c r="S43" i="9"/>
  <c r="BW42" i="9" s="1"/>
  <c r="R43" i="9"/>
  <c r="BV41" i="9" s="1"/>
  <c r="Q43" i="9"/>
  <c r="BU41" i="9" s="1"/>
  <c r="P43" i="9"/>
  <c r="BT42" i="9" s="1"/>
  <c r="O43" i="9"/>
  <c r="BS42" i="9" s="1"/>
  <c r="N43" i="9"/>
  <c r="BR41" i="9" s="1"/>
  <c r="M43" i="9"/>
  <c r="BQ41" i="9" s="1"/>
  <c r="L43" i="9"/>
  <c r="BP42" i="9" s="1"/>
  <c r="K43" i="9"/>
  <c r="BO42" i="9" s="1"/>
  <c r="J43" i="9"/>
  <c r="BN41" i="9" s="1"/>
  <c r="I43" i="9"/>
  <c r="BM41" i="9" s="1"/>
  <c r="H43" i="9"/>
  <c r="BL42" i="9" s="1"/>
  <c r="G43" i="9"/>
  <c r="BK42" i="9" s="1"/>
  <c r="F43" i="9"/>
  <c r="BJ41" i="9" s="1"/>
  <c r="E43" i="9"/>
  <c r="BI41" i="9" s="1"/>
  <c r="D43" i="9"/>
  <c r="BH43" i="9" s="1"/>
  <c r="BD40" i="9"/>
  <c r="DH38" i="9" s="1"/>
  <c r="BC40" i="9"/>
  <c r="DG38" i="9" s="1"/>
  <c r="BB40" i="9"/>
  <c r="DF39" i="9" s="1"/>
  <c r="BA40" i="9"/>
  <c r="DE39" i="9" s="1"/>
  <c r="AZ40" i="9"/>
  <c r="DD38" i="9" s="1"/>
  <c r="AY40" i="9"/>
  <c r="DC38" i="9" s="1"/>
  <c r="AX40" i="9"/>
  <c r="DB39" i="9" s="1"/>
  <c r="AW40" i="9"/>
  <c r="DA39" i="9" s="1"/>
  <c r="AV40" i="9"/>
  <c r="CZ38" i="9" s="1"/>
  <c r="AU40" i="9"/>
  <c r="CY38" i="9" s="1"/>
  <c r="AT40" i="9"/>
  <c r="CX39" i="9" s="1"/>
  <c r="AS40" i="9"/>
  <c r="CW39" i="9" s="1"/>
  <c r="AR40" i="9"/>
  <c r="CV38" i="9" s="1"/>
  <c r="AQ40" i="9"/>
  <c r="CU38" i="9" s="1"/>
  <c r="AP40" i="9"/>
  <c r="CT39" i="9" s="1"/>
  <c r="AO40" i="9"/>
  <c r="CS39" i="9" s="1"/>
  <c r="AN40" i="9"/>
  <c r="CR38" i="9" s="1"/>
  <c r="AM40" i="9"/>
  <c r="CQ38" i="9" s="1"/>
  <c r="AL40" i="9"/>
  <c r="CP39" i="9" s="1"/>
  <c r="AK40" i="9"/>
  <c r="CO39" i="9" s="1"/>
  <c r="AJ40" i="9"/>
  <c r="CN38" i="9" s="1"/>
  <c r="AI40" i="9"/>
  <c r="CM38" i="9" s="1"/>
  <c r="AH40" i="9"/>
  <c r="CL39" i="9" s="1"/>
  <c r="AG40" i="9"/>
  <c r="CK39" i="9" s="1"/>
  <c r="AF40" i="9"/>
  <c r="CJ38" i="9" s="1"/>
  <c r="AE40" i="9"/>
  <c r="CI38" i="9" s="1"/>
  <c r="AD40" i="9"/>
  <c r="CH39" i="9" s="1"/>
  <c r="AC40" i="9"/>
  <c r="CG39" i="9" s="1"/>
  <c r="AB40" i="9"/>
  <c r="CF38" i="9" s="1"/>
  <c r="AA40" i="9"/>
  <c r="CE38" i="9" s="1"/>
  <c r="Z40" i="9"/>
  <c r="CD39" i="9" s="1"/>
  <c r="Y40" i="9"/>
  <c r="CC39" i="9" s="1"/>
  <c r="X40" i="9"/>
  <c r="CB38" i="9" s="1"/>
  <c r="W40" i="9"/>
  <c r="CA38" i="9" s="1"/>
  <c r="V40" i="9"/>
  <c r="BZ39" i="9" s="1"/>
  <c r="U40" i="9"/>
  <c r="BY39" i="9" s="1"/>
  <c r="T40" i="9"/>
  <c r="BX38" i="9" s="1"/>
  <c r="S40" i="9"/>
  <c r="BW38" i="9" s="1"/>
  <c r="R40" i="9"/>
  <c r="BV39" i="9" s="1"/>
  <c r="Q40" i="9"/>
  <c r="BU39" i="9" s="1"/>
  <c r="P40" i="9"/>
  <c r="BT38" i="9" s="1"/>
  <c r="O40" i="9"/>
  <c r="BS38" i="9" s="1"/>
  <c r="N40" i="9"/>
  <c r="BR39" i="9" s="1"/>
  <c r="M40" i="9"/>
  <c r="BQ39" i="9" s="1"/>
  <c r="L40" i="9"/>
  <c r="BP38" i="9" s="1"/>
  <c r="K40" i="9"/>
  <c r="BO38" i="9" s="1"/>
  <c r="J40" i="9"/>
  <c r="BN39" i="9" s="1"/>
  <c r="I40" i="9"/>
  <c r="BM39" i="9" s="1"/>
  <c r="H40" i="9"/>
  <c r="BL38" i="9" s="1"/>
  <c r="G40" i="9"/>
  <c r="BK38" i="9" s="1"/>
  <c r="F40" i="9"/>
  <c r="BJ39" i="9" s="1"/>
  <c r="E40" i="9"/>
  <c r="BI39" i="9" s="1"/>
  <c r="D40" i="9"/>
  <c r="BH38" i="9" s="1"/>
  <c r="BD37" i="9"/>
  <c r="DH36" i="9" s="1"/>
  <c r="BC37" i="9"/>
  <c r="DG36" i="9" s="1"/>
  <c r="BB37" i="9"/>
  <c r="DF35" i="9" s="1"/>
  <c r="BA37" i="9"/>
  <c r="DE35" i="9" s="1"/>
  <c r="AZ37" i="9"/>
  <c r="DD36" i="9" s="1"/>
  <c r="AY37" i="9"/>
  <c r="DC36" i="9" s="1"/>
  <c r="AX37" i="9"/>
  <c r="DB35" i="9" s="1"/>
  <c r="AW37" i="9"/>
  <c r="DA35" i="9" s="1"/>
  <c r="AV37" i="9"/>
  <c r="CZ36" i="9" s="1"/>
  <c r="AU37" i="9"/>
  <c r="CY36" i="9" s="1"/>
  <c r="AT37" i="9"/>
  <c r="CX35" i="9" s="1"/>
  <c r="AS37" i="9"/>
  <c r="CW35" i="9" s="1"/>
  <c r="AR37" i="9"/>
  <c r="CV36" i="9" s="1"/>
  <c r="AQ37" i="9"/>
  <c r="CU36" i="9" s="1"/>
  <c r="AP37" i="9"/>
  <c r="CT35" i="9" s="1"/>
  <c r="AO37" i="9"/>
  <c r="CS35" i="9" s="1"/>
  <c r="AN37" i="9"/>
  <c r="CR36" i="9" s="1"/>
  <c r="AM37" i="9"/>
  <c r="CQ36" i="9" s="1"/>
  <c r="AL37" i="9"/>
  <c r="CP35" i="9" s="1"/>
  <c r="AK37" i="9"/>
  <c r="CO35" i="9" s="1"/>
  <c r="AJ37" i="9"/>
  <c r="CN36" i="9" s="1"/>
  <c r="AI37" i="9"/>
  <c r="CM36" i="9" s="1"/>
  <c r="AH37" i="9"/>
  <c r="CL35" i="9" s="1"/>
  <c r="AG37" i="9"/>
  <c r="CK35" i="9" s="1"/>
  <c r="AF37" i="9"/>
  <c r="CJ36" i="9" s="1"/>
  <c r="AE37" i="9"/>
  <c r="CI36" i="9" s="1"/>
  <c r="AD37" i="9"/>
  <c r="CH35" i="9" s="1"/>
  <c r="AC37" i="9"/>
  <c r="CG35" i="9" s="1"/>
  <c r="AB37" i="9"/>
  <c r="CF36" i="9" s="1"/>
  <c r="AA37" i="9"/>
  <c r="CE36" i="9" s="1"/>
  <c r="Z37" i="9"/>
  <c r="CD35" i="9" s="1"/>
  <c r="Y37" i="9"/>
  <c r="CC35" i="9" s="1"/>
  <c r="X37" i="9"/>
  <c r="CB36" i="9" s="1"/>
  <c r="W37" i="9"/>
  <c r="CA36" i="9" s="1"/>
  <c r="V37" i="9"/>
  <c r="BZ35" i="9" s="1"/>
  <c r="U37" i="9"/>
  <c r="BY35" i="9" s="1"/>
  <c r="T37" i="9"/>
  <c r="BX36" i="9" s="1"/>
  <c r="S37" i="9"/>
  <c r="BW36" i="9" s="1"/>
  <c r="R37" i="9"/>
  <c r="BV35" i="9" s="1"/>
  <c r="Q37" i="9"/>
  <c r="BU35" i="9" s="1"/>
  <c r="P37" i="9"/>
  <c r="BT36" i="9" s="1"/>
  <c r="O37" i="9"/>
  <c r="BS36" i="9" s="1"/>
  <c r="N37" i="9"/>
  <c r="BR35" i="9" s="1"/>
  <c r="M37" i="9"/>
  <c r="BQ35" i="9" s="1"/>
  <c r="L37" i="9"/>
  <c r="BP36" i="9" s="1"/>
  <c r="K37" i="9"/>
  <c r="BO36" i="9" s="1"/>
  <c r="J37" i="9"/>
  <c r="BN35" i="9" s="1"/>
  <c r="I37" i="9"/>
  <c r="BM35" i="9" s="1"/>
  <c r="H37" i="9"/>
  <c r="BL36" i="9" s="1"/>
  <c r="G37" i="9"/>
  <c r="BK36" i="9" s="1"/>
  <c r="F37" i="9"/>
  <c r="BJ35" i="9" s="1"/>
  <c r="E37" i="9"/>
  <c r="BI35" i="9" s="1"/>
  <c r="D37" i="9"/>
  <c r="BH37" i="9" s="1"/>
  <c r="R34" i="9"/>
  <c r="S34" i="9"/>
  <c r="BW32" i="9" s="1"/>
  <c r="T34" i="9"/>
  <c r="BX32" i="9" s="1"/>
  <c r="U34" i="9"/>
  <c r="BY33" i="9" s="1"/>
  <c r="V34" i="9"/>
  <c r="W34" i="9"/>
  <c r="CA32" i="9" s="1"/>
  <c r="X34" i="9"/>
  <c r="CB32" i="9" s="1"/>
  <c r="Y34" i="9"/>
  <c r="CC33" i="9" s="1"/>
  <c r="Z34" i="9"/>
  <c r="AA34" i="9"/>
  <c r="CE32" i="9" s="1"/>
  <c r="AB34" i="9"/>
  <c r="CF32" i="9" s="1"/>
  <c r="AC34" i="9"/>
  <c r="CG33" i="9" s="1"/>
  <c r="AD34" i="9"/>
  <c r="AE34" i="9"/>
  <c r="CI32" i="9" s="1"/>
  <c r="AF34" i="9"/>
  <c r="CJ32" i="9" s="1"/>
  <c r="AG34" i="9"/>
  <c r="CK33" i="9" s="1"/>
  <c r="AH34" i="9"/>
  <c r="AI34" i="9"/>
  <c r="CM32" i="9" s="1"/>
  <c r="AJ34" i="9"/>
  <c r="CN32" i="9" s="1"/>
  <c r="AK34" i="9"/>
  <c r="CO33" i="9" s="1"/>
  <c r="AL34" i="9"/>
  <c r="AM34" i="9"/>
  <c r="CQ32" i="9" s="1"/>
  <c r="AN34" i="9"/>
  <c r="CR32" i="9" s="1"/>
  <c r="AO34" i="9"/>
  <c r="CS33" i="9" s="1"/>
  <c r="AP34" i="9"/>
  <c r="AQ34" i="9"/>
  <c r="CU32" i="9" s="1"/>
  <c r="AR34" i="9"/>
  <c r="CV32" i="9" s="1"/>
  <c r="AS34" i="9"/>
  <c r="CW33" i="9" s="1"/>
  <c r="AT34" i="9"/>
  <c r="AU34" i="9"/>
  <c r="CY32" i="9" s="1"/>
  <c r="AV34" i="9"/>
  <c r="CZ32" i="9" s="1"/>
  <c r="AW34" i="9"/>
  <c r="DA33" i="9" s="1"/>
  <c r="AX34" i="9"/>
  <c r="AY34" i="9"/>
  <c r="DC32" i="9" s="1"/>
  <c r="AZ34" i="9"/>
  <c r="DD32" i="9" s="1"/>
  <c r="BA34" i="9"/>
  <c r="DE33" i="9" s="1"/>
  <c r="BB34" i="9"/>
  <c r="BC34" i="9"/>
  <c r="DG32" i="9" s="1"/>
  <c r="BD34" i="9"/>
  <c r="DH32" i="9" s="1"/>
  <c r="Q34" i="9"/>
  <c r="BU33" i="9" s="1"/>
  <c r="D34" i="9"/>
  <c r="BH33" i="9" s="1"/>
  <c r="P34" i="9"/>
  <c r="BT32" i="9" s="1"/>
  <c r="O34" i="9"/>
  <c r="BS32" i="9" s="1"/>
  <c r="N34" i="9"/>
  <c r="M34" i="9"/>
  <c r="BQ33" i="9" s="1"/>
  <c r="L34" i="9"/>
  <c r="BP32" i="9" s="1"/>
  <c r="K34" i="9"/>
  <c r="BO32" i="9" s="1"/>
  <c r="J34" i="9"/>
  <c r="I34" i="9"/>
  <c r="BM33" i="9" s="1"/>
  <c r="H34" i="9"/>
  <c r="BL32" i="9" s="1"/>
  <c r="G34" i="9"/>
  <c r="BK32" i="9" s="1"/>
  <c r="F34" i="9"/>
  <c r="E34" i="9"/>
  <c r="BI33" i="9" s="1"/>
  <c r="N71" i="9" l="1"/>
  <c r="J71" i="9"/>
  <c r="F71" i="9"/>
  <c r="BB71" i="9"/>
  <c r="AX71" i="9"/>
  <c r="AT71" i="9"/>
  <c r="AP71" i="9"/>
  <c r="AL71" i="9"/>
  <c r="AH71" i="9"/>
  <c r="AD71" i="9"/>
  <c r="Z71" i="9"/>
  <c r="V71" i="9"/>
  <c r="R71" i="9"/>
  <c r="BB117" i="9"/>
  <c r="AX117" i="9"/>
  <c r="AT117" i="9"/>
  <c r="AP117" i="9"/>
  <c r="AL117" i="9"/>
  <c r="AH117" i="9"/>
  <c r="AD117" i="9"/>
  <c r="Z117" i="9"/>
  <c r="V117" i="9"/>
  <c r="R117" i="9"/>
  <c r="N117" i="9"/>
  <c r="J117" i="9"/>
  <c r="D71" i="9"/>
  <c r="BA71" i="9"/>
  <c r="AW71" i="9"/>
  <c r="AS71" i="9"/>
  <c r="AO71" i="9"/>
  <c r="AK71" i="9"/>
  <c r="AG71" i="9"/>
  <c r="AC71" i="9"/>
  <c r="Y71" i="9"/>
  <c r="U71" i="9"/>
  <c r="Q71" i="9"/>
  <c r="M71" i="9"/>
  <c r="I71" i="9"/>
  <c r="E71" i="9"/>
  <c r="BH35" i="9"/>
  <c r="BH40" i="9"/>
  <c r="BH42" i="9"/>
  <c r="BH47" i="9"/>
  <c r="BH52" i="9"/>
  <c r="BH54" i="9"/>
  <c r="BH59" i="9"/>
  <c r="BH64" i="9"/>
  <c r="BH66" i="9"/>
  <c r="BJ70" i="9"/>
  <c r="BJ68" i="9"/>
  <c r="BJ66" i="9"/>
  <c r="BJ64" i="9"/>
  <c r="BJ62" i="9"/>
  <c r="BJ60" i="9"/>
  <c r="BJ58" i="9"/>
  <c r="BJ56" i="9"/>
  <c r="BJ54" i="9"/>
  <c r="BJ52" i="9"/>
  <c r="BJ50" i="9"/>
  <c r="BJ48" i="9"/>
  <c r="BJ46" i="9"/>
  <c r="BJ44" i="9"/>
  <c r="BJ42" i="9"/>
  <c r="BJ40" i="9"/>
  <c r="BJ38" i="9"/>
  <c r="BJ36" i="9"/>
  <c r="BJ34" i="9"/>
  <c r="BJ32" i="9"/>
  <c r="DF70" i="9"/>
  <c r="DB70" i="9"/>
  <c r="CX70" i="9"/>
  <c r="CT70" i="9"/>
  <c r="CP70" i="9"/>
  <c r="CL70" i="9"/>
  <c r="CH70" i="9"/>
  <c r="CD70" i="9"/>
  <c r="BZ70" i="9"/>
  <c r="BV70" i="9"/>
  <c r="BR70" i="9"/>
  <c r="BN70" i="9"/>
  <c r="DH69" i="9"/>
  <c r="DD69" i="9"/>
  <c r="CZ69" i="9"/>
  <c r="CV69" i="9"/>
  <c r="CR69" i="9"/>
  <c r="CN69" i="9"/>
  <c r="CJ69" i="9"/>
  <c r="CF69" i="9"/>
  <c r="CB69" i="9"/>
  <c r="BX69" i="9"/>
  <c r="BT69" i="9"/>
  <c r="BP69" i="9"/>
  <c r="BL69" i="9"/>
  <c r="DF68" i="9"/>
  <c r="DB68" i="9"/>
  <c r="CX68" i="9"/>
  <c r="CT68" i="9"/>
  <c r="CP68" i="9"/>
  <c r="CL68" i="9"/>
  <c r="CH68" i="9"/>
  <c r="CD68" i="9"/>
  <c r="BZ68" i="9"/>
  <c r="BV68" i="9"/>
  <c r="BR68" i="9"/>
  <c r="BN68" i="9"/>
  <c r="DH67" i="9"/>
  <c r="DD67" i="9"/>
  <c r="CZ67" i="9"/>
  <c r="CV67" i="9"/>
  <c r="CR67" i="9"/>
  <c r="CN67" i="9"/>
  <c r="CJ67" i="9"/>
  <c r="CF67" i="9"/>
  <c r="CB67" i="9"/>
  <c r="BX67" i="9"/>
  <c r="BT67" i="9"/>
  <c r="BP67" i="9"/>
  <c r="BL67" i="9"/>
  <c r="DF66" i="9"/>
  <c r="DB66" i="9"/>
  <c r="CX66" i="9"/>
  <c r="CT66" i="9"/>
  <c r="CP66" i="9"/>
  <c r="CL66" i="9"/>
  <c r="CH66" i="9"/>
  <c r="CD66" i="9"/>
  <c r="BZ66" i="9"/>
  <c r="BV66" i="9"/>
  <c r="BR66" i="9"/>
  <c r="BN66" i="9"/>
  <c r="DH65" i="9"/>
  <c r="DD65" i="9"/>
  <c r="CZ65" i="9"/>
  <c r="CV65" i="9"/>
  <c r="CR65" i="9"/>
  <c r="CN65" i="9"/>
  <c r="CJ65" i="9"/>
  <c r="CF65" i="9"/>
  <c r="CB65" i="9"/>
  <c r="BX65" i="9"/>
  <c r="BT65" i="9"/>
  <c r="BP65" i="9"/>
  <c r="BL65" i="9"/>
  <c r="DF64" i="9"/>
  <c r="DB64" i="9"/>
  <c r="CX64" i="9"/>
  <c r="CT64" i="9"/>
  <c r="CP64" i="9"/>
  <c r="CL64" i="9"/>
  <c r="CH64" i="9"/>
  <c r="CD64" i="9"/>
  <c r="BZ64" i="9"/>
  <c r="BV64" i="9"/>
  <c r="BR64" i="9"/>
  <c r="BN64" i="9"/>
  <c r="DH63" i="9"/>
  <c r="DD63" i="9"/>
  <c r="CZ63" i="9"/>
  <c r="CV63" i="9"/>
  <c r="CR63" i="9"/>
  <c r="CN63" i="9"/>
  <c r="CJ63" i="9"/>
  <c r="CF63" i="9"/>
  <c r="CB63" i="9"/>
  <c r="BX63" i="9"/>
  <c r="BT63" i="9"/>
  <c r="BP63" i="9"/>
  <c r="BL63" i="9"/>
  <c r="DF62" i="9"/>
  <c r="DB62" i="9"/>
  <c r="CX62" i="9"/>
  <c r="CT62" i="9"/>
  <c r="CP62" i="9"/>
  <c r="CL62" i="9"/>
  <c r="CH62" i="9"/>
  <c r="CD62" i="9"/>
  <c r="BZ62" i="9"/>
  <c r="BV62" i="9"/>
  <c r="BR62" i="9"/>
  <c r="BN62" i="9"/>
  <c r="DH61" i="9"/>
  <c r="DD61" i="9"/>
  <c r="CZ61" i="9"/>
  <c r="CV61" i="9"/>
  <c r="CR61" i="9"/>
  <c r="CN61" i="9"/>
  <c r="CJ61" i="9"/>
  <c r="CF61" i="9"/>
  <c r="CB61" i="9"/>
  <c r="BX61" i="9"/>
  <c r="BT61" i="9"/>
  <c r="BP61" i="9"/>
  <c r="BL61" i="9"/>
  <c r="DF60" i="9"/>
  <c r="DB60" i="9"/>
  <c r="CX60" i="9"/>
  <c r="CT60" i="9"/>
  <c r="CP60" i="9"/>
  <c r="CL60" i="9"/>
  <c r="CH60" i="9"/>
  <c r="CD60" i="9"/>
  <c r="BZ60" i="9"/>
  <c r="BV60" i="9"/>
  <c r="BR60" i="9"/>
  <c r="BN60" i="9"/>
  <c r="DH59" i="9"/>
  <c r="DD59" i="9"/>
  <c r="CZ59" i="9"/>
  <c r="CV59" i="9"/>
  <c r="CR59" i="9"/>
  <c r="CN59" i="9"/>
  <c r="CJ59" i="9"/>
  <c r="CF59" i="9"/>
  <c r="CB59" i="9"/>
  <c r="BX59" i="9"/>
  <c r="BT59" i="9"/>
  <c r="BP59" i="9"/>
  <c r="BL59" i="9"/>
  <c r="DF58" i="9"/>
  <c r="DB58" i="9"/>
  <c r="CX58" i="9"/>
  <c r="CT58" i="9"/>
  <c r="CP58" i="9"/>
  <c r="CL58" i="9"/>
  <c r="CH58" i="9"/>
  <c r="CD58" i="9"/>
  <c r="BZ58" i="9"/>
  <c r="BV58" i="9"/>
  <c r="BR58" i="9"/>
  <c r="BN58" i="9"/>
  <c r="DH57" i="9"/>
  <c r="DD57" i="9"/>
  <c r="CZ57" i="9"/>
  <c r="CV57" i="9"/>
  <c r="CR57" i="9"/>
  <c r="CN57" i="9"/>
  <c r="CJ57" i="9"/>
  <c r="CF57" i="9"/>
  <c r="CB57" i="9"/>
  <c r="BX57" i="9"/>
  <c r="BT57" i="9"/>
  <c r="BP57" i="9"/>
  <c r="BL57" i="9"/>
  <c r="DF56" i="9"/>
  <c r="DB56" i="9"/>
  <c r="CX56" i="9"/>
  <c r="CT56" i="9"/>
  <c r="CP56" i="9"/>
  <c r="CL56" i="9"/>
  <c r="CH56" i="9"/>
  <c r="CD56" i="9"/>
  <c r="BZ56" i="9"/>
  <c r="BV56" i="9"/>
  <c r="BR56" i="9"/>
  <c r="BN56" i="9"/>
  <c r="DH55" i="9"/>
  <c r="DD55" i="9"/>
  <c r="CZ55" i="9"/>
  <c r="CV55" i="9"/>
  <c r="CR55" i="9"/>
  <c r="CN55" i="9"/>
  <c r="CJ55" i="9"/>
  <c r="CF55" i="9"/>
  <c r="CB55" i="9"/>
  <c r="BX55" i="9"/>
  <c r="BT55" i="9"/>
  <c r="BP55" i="9"/>
  <c r="BL55" i="9"/>
  <c r="DF54" i="9"/>
  <c r="DB54" i="9"/>
  <c r="CX54" i="9"/>
  <c r="CT54" i="9"/>
  <c r="CP54" i="9"/>
  <c r="CL54" i="9"/>
  <c r="CH54" i="9"/>
  <c r="CD54" i="9"/>
  <c r="BZ54" i="9"/>
  <c r="BV54" i="9"/>
  <c r="BR54" i="9"/>
  <c r="BN54" i="9"/>
  <c r="DH53" i="9"/>
  <c r="DD53" i="9"/>
  <c r="CZ53" i="9"/>
  <c r="CV53" i="9"/>
  <c r="CR53" i="9"/>
  <c r="CN53" i="9"/>
  <c r="CJ53" i="9"/>
  <c r="CF53" i="9"/>
  <c r="CB53" i="9"/>
  <c r="BX53" i="9"/>
  <c r="BT53" i="9"/>
  <c r="BP53" i="9"/>
  <c r="BL53" i="9"/>
  <c r="DF52" i="9"/>
  <c r="DB52" i="9"/>
  <c r="CX52" i="9"/>
  <c r="CT52" i="9"/>
  <c r="CP52" i="9"/>
  <c r="CL52" i="9"/>
  <c r="CH52" i="9"/>
  <c r="CD52" i="9"/>
  <c r="BZ52" i="9"/>
  <c r="BV52" i="9"/>
  <c r="BR52" i="9"/>
  <c r="BN52" i="9"/>
  <c r="DH51" i="9"/>
  <c r="DD51" i="9"/>
  <c r="CZ51" i="9"/>
  <c r="CV51" i="9"/>
  <c r="CR51" i="9"/>
  <c r="CN51" i="9"/>
  <c r="CJ51" i="9"/>
  <c r="CF51" i="9"/>
  <c r="CB51" i="9"/>
  <c r="BX51" i="9"/>
  <c r="BT51" i="9"/>
  <c r="BP51" i="9"/>
  <c r="BL51" i="9"/>
  <c r="DF50" i="9"/>
  <c r="DB50" i="9"/>
  <c r="CX50" i="9"/>
  <c r="CT50" i="9"/>
  <c r="CP50" i="9"/>
  <c r="CL50" i="9"/>
  <c r="CH50" i="9"/>
  <c r="CD50" i="9"/>
  <c r="BZ50" i="9"/>
  <c r="BV50" i="9"/>
  <c r="BR50" i="9"/>
  <c r="BN50" i="9"/>
  <c r="DH49" i="9"/>
  <c r="DD49" i="9"/>
  <c r="CZ49" i="9"/>
  <c r="CV49" i="9"/>
  <c r="CR49" i="9"/>
  <c r="CN49" i="9"/>
  <c r="CJ49" i="9"/>
  <c r="CF49" i="9"/>
  <c r="CB49" i="9"/>
  <c r="BX49" i="9"/>
  <c r="BT49" i="9"/>
  <c r="BP49" i="9"/>
  <c r="BL49" i="9"/>
  <c r="DF48" i="9"/>
  <c r="DB48" i="9"/>
  <c r="CX48" i="9"/>
  <c r="CT48" i="9"/>
  <c r="CP48" i="9"/>
  <c r="CL48" i="9"/>
  <c r="CH48" i="9"/>
  <c r="CD48" i="9"/>
  <c r="BZ48" i="9"/>
  <c r="BV48" i="9"/>
  <c r="BR48" i="9"/>
  <c r="BN48" i="9"/>
  <c r="DH47" i="9"/>
  <c r="DD47" i="9"/>
  <c r="CZ47" i="9"/>
  <c r="CV47" i="9"/>
  <c r="CR47" i="9"/>
  <c r="CN47" i="9"/>
  <c r="CJ47" i="9"/>
  <c r="CF47" i="9"/>
  <c r="CB47" i="9"/>
  <c r="BX47" i="9"/>
  <c r="BT47" i="9"/>
  <c r="BP47" i="9"/>
  <c r="BL47" i="9"/>
  <c r="DF46" i="9"/>
  <c r="DB46" i="9"/>
  <c r="CX46" i="9"/>
  <c r="CT46" i="9"/>
  <c r="CP46" i="9"/>
  <c r="CL46" i="9"/>
  <c r="CH46" i="9"/>
  <c r="CD46" i="9"/>
  <c r="BZ46" i="9"/>
  <c r="BV46" i="9"/>
  <c r="BR46" i="9"/>
  <c r="BN46" i="9"/>
  <c r="DH45" i="9"/>
  <c r="DD45" i="9"/>
  <c r="CZ45" i="9"/>
  <c r="CV45" i="9"/>
  <c r="CR45" i="9"/>
  <c r="CN45" i="9"/>
  <c r="CJ45" i="9"/>
  <c r="CF45" i="9"/>
  <c r="CB45" i="9"/>
  <c r="BX45" i="9"/>
  <c r="BT45" i="9"/>
  <c r="BP45" i="9"/>
  <c r="BL45" i="9"/>
  <c r="DF44" i="9"/>
  <c r="DB44" i="9"/>
  <c r="CX44" i="9"/>
  <c r="CT44" i="9"/>
  <c r="CP44" i="9"/>
  <c r="CL44" i="9"/>
  <c r="CH44" i="9"/>
  <c r="CD44" i="9"/>
  <c r="BZ44" i="9"/>
  <c r="BV44" i="9"/>
  <c r="BR44" i="9"/>
  <c r="BN44" i="9"/>
  <c r="DH43" i="9"/>
  <c r="DD43" i="9"/>
  <c r="CZ43" i="9"/>
  <c r="CV43" i="9"/>
  <c r="CR43" i="9"/>
  <c r="CN43" i="9"/>
  <c r="CJ43" i="9"/>
  <c r="CF43" i="9"/>
  <c r="CB43" i="9"/>
  <c r="BX43" i="9"/>
  <c r="BT43" i="9"/>
  <c r="BP43" i="9"/>
  <c r="BL43" i="9"/>
  <c r="DF42" i="9"/>
  <c r="DB42" i="9"/>
  <c r="CX42" i="9"/>
  <c r="CT42" i="9"/>
  <c r="CP42" i="9"/>
  <c r="CL42" i="9"/>
  <c r="CH42" i="9"/>
  <c r="CD42" i="9"/>
  <c r="BZ42" i="9"/>
  <c r="BV42" i="9"/>
  <c r="BR42" i="9"/>
  <c r="BN42" i="9"/>
  <c r="DH41" i="9"/>
  <c r="DD41" i="9"/>
  <c r="CZ41" i="9"/>
  <c r="CV41" i="9"/>
  <c r="CR41" i="9"/>
  <c r="CN41" i="9"/>
  <c r="CJ41" i="9"/>
  <c r="CF41" i="9"/>
  <c r="CB41" i="9"/>
  <c r="BX41" i="9"/>
  <c r="BT41" i="9"/>
  <c r="BP41" i="9"/>
  <c r="BL41" i="9"/>
  <c r="DF40" i="9"/>
  <c r="DB40" i="9"/>
  <c r="CX40" i="9"/>
  <c r="CT40" i="9"/>
  <c r="CP40" i="9"/>
  <c r="CL40" i="9"/>
  <c r="CH40" i="9"/>
  <c r="CD40" i="9"/>
  <c r="BZ40" i="9"/>
  <c r="BV40" i="9"/>
  <c r="BR40" i="9"/>
  <c r="BN40" i="9"/>
  <c r="DH39" i="9"/>
  <c r="DD39" i="9"/>
  <c r="CZ39" i="9"/>
  <c r="CV39" i="9"/>
  <c r="CR39" i="9"/>
  <c r="CN39" i="9"/>
  <c r="CJ39" i="9"/>
  <c r="CF39" i="9"/>
  <c r="CB39" i="9"/>
  <c r="BX39" i="9"/>
  <c r="BT39" i="9"/>
  <c r="BP39" i="9"/>
  <c r="BL39" i="9"/>
  <c r="DF38" i="9"/>
  <c r="DB38" i="9"/>
  <c r="CX38" i="9"/>
  <c r="CT38" i="9"/>
  <c r="CP38" i="9"/>
  <c r="CL38" i="9"/>
  <c r="CH38" i="9"/>
  <c r="CD38" i="9"/>
  <c r="BZ38" i="9"/>
  <c r="BV38" i="9"/>
  <c r="BR38" i="9"/>
  <c r="BN38" i="9"/>
  <c r="DH37" i="9"/>
  <c r="DD37" i="9"/>
  <c r="CZ37" i="9"/>
  <c r="CV37" i="9"/>
  <c r="CR37" i="9"/>
  <c r="CN37" i="9"/>
  <c r="CJ37" i="9"/>
  <c r="CF37" i="9"/>
  <c r="CB37" i="9"/>
  <c r="BX37" i="9"/>
  <c r="BT37" i="9"/>
  <c r="BP37" i="9"/>
  <c r="BL37" i="9"/>
  <c r="DF36" i="9"/>
  <c r="DB36" i="9"/>
  <c r="CX36" i="9"/>
  <c r="CT36" i="9"/>
  <c r="CP36" i="9"/>
  <c r="CL36" i="9"/>
  <c r="CH36" i="9"/>
  <c r="CD36" i="9"/>
  <c r="BZ36" i="9"/>
  <c r="BV36" i="9"/>
  <c r="BR36" i="9"/>
  <c r="BN36" i="9"/>
  <c r="DH35" i="9"/>
  <c r="DD35" i="9"/>
  <c r="CZ35" i="9"/>
  <c r="CV35" i="9"/>
  <c r="CR35" i="9"/>
  <c r="CN35" i="9"/>
  <c r="CJ35" i="9"/>
  <c r="CF35" i="9"/>
  <c r="CB35" i="9"/>
  <c r="BX35" i="9"/>
  <c r="BT35" i="9"/>
  <c r="BP35" i="9"/>
  <c r="BL35" i="9"/>
  <c r="DF34" i="9"/>
  <c r="DB34" i="9"/>
  <c r="CX34" i="9"/>
  <c r="CT34" i="9"/>
  <c r="CP34" i="9"/>
  <c r="CL34" i="9"/>
  <c r="CH34" i="9"/>
  <c r="CD34" i="9"/>
  <c r="BZ34" i="9"/>
  <c r="BV34" i="9"/>
  <c r="BR34" i="9"/>
  <c r="BN34" i="9"/>
  <c r="DH33" i="9"/>
  <c r="DD33" i="9"/>
  <c r="CZ33" i="9"/>
  <c r="CV33" i="9"/>
  <c r="CR33" i="9"/>
  <c r="CN33" i="9"/>
  <c r="CJ33" i="9"/>
  <c r="CF33" i="9"/>
  <c r="CB33" i="9"/>
  <c r="BX33" i="9"/>
  <c r="BT33" i="9"/>
  <c r="BP33" i="9"/>
  <c r="BL33" i="9"/>
  <c r="DF32" i="9"/>
  <c r="DB32" i="9"/>
  <c r="CX32" i="9"/>
  <c r="CT32" i="9"/>
  <c r="CP32" i="9"/>
  <c r="CL32" i="9"/>
  <c r="CH32" i="9"/>
  <c r="CD32" i="9"/>
  <c r="BZ32" i="9"/>
  <c r="BV32" i="9"/>
  <c r="BR32" i="9"/>
  <c r="BN32" i="9"/>
  <c r="DE78" i="9"/>
  <c r="DE79" i="9"/>
  <c r="DE80" i="9"/>
  <c r="DA78" i="9"/>
  <c r="DA79" i="9"/>
  <c r="DA80" i="9"/>
  <c r="CW78" i="9"/>
  <c r="CW79" i="9"/>
  <c r="CW80" i="9"/>
  <c r="CS78" i="9"/>
  <c r="CS79" i="9"/>
  <c r="CS80" i="9"/>
  <c r="CO78" i="9"/>
  <c r="CO79" i="9"/>
  <c r="CO80" i="9"/>
  <c r="CK78" i="9"/>
  <c r="CK79" i="9"/>
  <c r="CK80" i="9"/>
  <c r="CG78" i="9"/>
  <c r="CG79" i="9"/>
  <c r="CG80" i="9"/>
  <c r="CC78" i="9"/>
  <c r="CC79" i="9"/>
  <c r="CC80" i="9"/>
  <c r="BY78" i="9"/>
  <c r="BY79" i="9"/>
  <c r="BY80" i="9"/>
  <c r="BU78" i="9"/>
  <c r="BU79" i="9"/>
  <c r="BU80" i="9"/>
  <c r="BQ78" i="9"/>
  <c r="BQ79" i="9"/>
  <c r="BQ80" i="9"/>
  <c r="BM78" i="9"/>
  <c r="BM79" i="9"/>
  <c r="BM80" i="9"/>
  <c r="BO81" i="9"/>
  <c r="BO82" i="9"/>
  <c r="BO83" i="9"/>
  <c r="BS81" i="9"/>
  <c r="BS82" i="9"/>
  <c r="BS83" i="9"/>
  <c r="BW81" i="9"/>
  <c r="BW82" i="9"/>
  <c r="BW83" i="9"/>
  <c r="CA81" i="9"/>
  <c r="CA82" i="9"/>
  <c r="CA83" i="9"/>
  <c r="CE81" i="9"/>
  <c r="CE82" i="9"/>
  <c r="CE83" i="9"/>
  <c r="CI81" i="9"/>
  <c r="CI82" i="9"/>
  <c r="CI83" i="9"/>
  <c r="CM81" i="9"/>
  <c r="CM82" i="9"/>
  <c r="CM83" i="9"/>
  <c r="CQ81" i="9"/>
  <c r="CQ82" i="9"/>
  <c r="CQ83" i="9"/>
  <c r="CU81" i="9"/>
  <c r="CU82" i="9"/>
  <c r="CU83" i="9"/>
  <c r="CY81" i="9"/>
  <c r="CY82" i="9"/>
  <c r="CY83" i="9"/>
  <c r="DC81" i="9"/>
  <c r="DC82" i="9"/>
  <c r="DC83" i="9"/>
  <c r="DG81" i="9"/>
  <c r="DG82" i="9"/>
  <c r="DG83" i="9"/>
  <c r="BN84" i="9"/>
  <c r="BN85" i="9"/>
  <c r="BN86" i="9"/>
  <c r="BR84" i="9"/>
  <c r="BR85" i="9"/>
  <c r="BR86" i="9"/>
  <c r="BV84" i="9"/>
  <c r="BV85" i="9"/>
  <c r="BV86" i="9"/>
  <c r="BZ84" i="9"/>
  <c r="BZ85" i="9"/>
  <c r="BZ86" i="9"/>
  <c r="CD84" i="9"/>
  <c r="CD85" i="9"/>
  <c r="CD86" i="9"/>
  <c r="CH84" i="9"/>
  <c r="CH85" i="9"/>
  <c r="CH86" i="9"/>
  <c r="CL84" i="9"/>
  <c r="CL85" i="9"/>
  <c r="CL86" i="9"/>
  <c r="CP84" i="9"/>
  <c r="CP85" i="9"/>
  <c r="CP86" i="9"/>
  <c r="CT84" i="9"/>
  <c r="CT85" i="9"/>
  <c r="CT86" i="9"/>
  <c r="CX84" i="9"/>
  <c r="CX85" i="9"/>
  <c r="CX86" i="9"/>
  <c r="DB84" i="9"/>
  <c r="DB85" i="9"/>
  <c r="DB86" i="9"/>
  <c r="DF84" i="9"/>
  <c r="DF85" i="9"/>
  <c r="DF86" i="9"/>
  <c r="BM87" i="9"/>
  <c r="BM88" i="9"/>
  <c r="BM89" i="9"/>
  <c r="BQ87" i="9"/>
  <c r="BQ88" i="9"/>
  <c r="BQ89" i="9"/>
  <c r="BU87" i="9"/>
  <c r="BU88" i="9"/>
  <c r="BU89" i="9"/>
  <c r="BY87" i="9"/>
  <c r="BY88" i="9"/>
  <c r="BY89" i="9"/>
  <c r="CC87" i="9"/>
  <c r="CC88" i="9"/>
  <c r="CC89" i="9"/>
  <c r="CG87" i="9"/>
  <c r="CG88" i="9"/>
  <c r="CG89" i="9"/>
  <c r="CK87" i="9"/>
  <c r="CK88" i="9"/>
  <c r="CK89" i="9"/>
  <c r="CO87" i="9"/>
  <c r="CO88" i="9"/>
  <c r="CO89" i="9"/>
  <c r="CS87" i="9"/>
  <c r="CS88" i="9"/>
  <c r="CS89" i="9"/>
  <c r="CW87" i="9"/>
  <c r="CW88" i="9"/>
  <c r="CW89" i="9"/>
  <c r="DA87" i="9"/>
  <c r="DA88" i="9"/>
  <c r="DA89" i="9"/>
  <c r="DE87" i="9"/>
  <c r="DE88" i="9"/>
  <c r="DE89" i="9"/>
  <c r="BP90" i="9"/>
  <c r="BP91" i="9"/>
  <c r="BP92" i="9"/>
  <c r="BT90" i="9"/>
  <c r="BT91" i="9"/>
  <c r="BT92" i="9"/>
  <c r="BX90" i="9"/>
  <c r="BX91" i="9"/>
  <c r="BX92" i="9"/>
  <c r="CB90" i="9"/>
  <c r="CB91" i="9"/>
  <c r="CB92" i="9"/>
  <c r="CF90" i="9"/>
  <c r="CF91" i="9"/>
  <c r="CF92" i="9"/>
  <c r="CJ90" i="9"/>
  <c r="CJ91" i="9"/>
  <c r="CJ92" i="9"/>
  <c r="CN90" i="9"/>
  <c r="CN91" i="9"/>
  <c r="CN92" i="9"/>
  <c r="CR90" i="9"/>
  <c r="CR91" i="9"/>
  <c r="CR92" i="9"/>
  <c r="CV90" i="9"/>
  <c r="CV91" i="9"/>
  <c r="CV92" i="9"/>
  <c r="CZ90" i="9"/>
  <c r="CZ91" i="9"/>
  <c r="CZ92" i="9"/>
  <c r="DD90" i="9"/>
  <c r="DD91" i="9"/>
  <c r="DD92" i="9"/>
  <c r="DH90" i="9"/>
  <c r="DH91" i="9"/>
  <c r="DH92" i="9"/>
  <c r="BO93" i="9"/>
  <c r="BO94" i="9"/>
  <c r="BO95" i="9"/>
  <c r="BS93" i="9"/>
  <c r="BS94" i="9"/>
  <c r="BS95" i="9"/>
  <c r="BW93" i="9"/>
  <c r="BW94" i="9"/>
  <c r="BW95" i="9"/>
  <c r="CA93" i="9"/>
  <c r="CA94" i="9"/>
  <c r="CA95" i="9"/>
  <c r="CE93" i="9"/>
  <c r="CE94" i="9"/>
  <c r="CE95" i="9"/>
  <c r="CI93" i="9"/>
  <c r="CI94" i="9"/>
  <c r="CI95" i="9"/>
  <c r="CM93" i="9"/>
  <c r="CM94" i="9"/>
  <c r="CM95" i="9"/>
  <c r="CQ93" i="9"/>
  <c r="CQ94" i="9"/>
  <c r="CQ95" i="9"/>
  <c r="CU93" i="9"/>
  <c r="CU94" i="9"/>
  <c r="CU95" i="9"/>
  <c r="CY93" i="9"/>
  <c r="CY94" i="9"/>
  <c r="CY95" i="9"/>
  <c r="DC93" i="9"/>
  <c r="DC94" i="9"/>
  <c r="DC95" i="9"/>
  <c r="DG93" i="9"/>
  <c r="DG94" i="9"/>
  <c r="DG95" i="9"/>
  <c r="BN96" i="9"/>
  <c r="BN97" i="9"/>
  <c r="BN98" i="9"/>
  <c r="BR96" i="9"/>
  <c r="BR97" i="9"/>
  <c r="BR98" i="9"/>
  <c r="BV96" i="9"/>
  <c r="BV97" i="9"/>
  <c r="BV98" i="9"/>
  <c r="BZ96" i="9"/>
  <c r="BZ97" i="9"/>
  <c r="BZ98" i="9"/>
  <c r="CD96" i="9"/>
  <c r="CD97" i="9"/>
  <c r="CD98" i="9"/>
  <c r="CH96" i="9"/>
  <c r="CH97" i="9"/>
  <c r="CH98" i="9"/>
  <c r="CL96" i="9"/>
  <c r="CL97" i="9"/>
  <c r="CL98" i="9"/>
  <c r="CP96" i="9"/>
  <c r="CP97" i="9"/>
  <c r="CP98" i="9"/>
  <c r="CT96" i="9"/>
  <c r="CT97" i="9"/>
  <c r="CT98" i="9"/>
  <c r="CX96" i="9"/>
  <c r="CX97" i="9"/>
  <c r="CX98" i="9"/>
  <c r="DB96" i="9"/>
  <c r="DB97" i="9"/>
  <c r="DB98" i="9"/>
  <c r="DF96" i="9"/>
  <c r="DF97" i="9"/>
  <c r="DF98" i="9"/>
  <c r="BM99" i="9"/>
  <c r="BM100" i="9"/>
  <c r="BM101" i="9"/>
  <c r="BQ99" i="9"/>
  <c r="BQ100" i="9"/>
  <c r="BQ101" i="9"/>
  <c r="BU99" i="9"/>
  <c r="BU100" i="9"/>
  <c r="BU101" i="9"/>
  <c r="BY99" i="9"/>
  <c r="BY100" i="9"/>
  <c r="BY101" i="9"/>
  <c r="CC99" i="9"/>
  <c r="CC100" i="9"/>
  <c r="CC101" i="9"/>
  <c r="CG99" i="9"/>
  <c r="CG100" i="9"/>
  <c r="CG101" i="9"/>
  <c r="CK99" i="9"/>
  <c r="CK100" i="9"/>
  <c r="CK101" i="9"/>
  <c r="CO99" i="9"/>
  <c r="CO100" i="9"/>
  <c r="CO101" i="9"/>
  <c r="CS99" i="9"/>
  <c r="CS100" i="9"/>
  <c r="CS101" i="9"/>
  <c r="CW99" i="9"/>
  <c r="CW100" i="9"/>
  <c r="CW101" i="9"/>
  <c r="DA99" i="9"/>
  <c r="DA100" i="9"/>
  <c r="DA101" i="9"/>
  <c r="DE99" i="9"/>
  <c r="DE100" i="9"/>
  <c r="DE101" i="9"/>
  <c r="BP102" i="9"/>
  <c r="BP103" i="9"/>
  <c r="BP104" i="9"/>
  <c r="BT102" i="9"/>
  <c r="BT103" i="9"/>
  <c r="BT104" i="9"/>
  <c r="BX102" i="9"/>
  <c r="BX103" i="9"/>
  <c r="BX104" i="9"/>
  <c r="CB102" i="9"/>
  <c r="CB103" i="9"/>
  <c r="CB104" i="9"/>
  <c r="CF102" i="9"/>
  <c r="CF103" i="9"/>
  <c r="CF104" i="9"/>
  <c r="CJ102" i="9"/>
  <c r="CJ103" i="9"/>
  <c r="CJ104" i="9"/>
  <c r="CN102" i="9"/>
  <c r="CN103" i="9"/>
  <c r="CN104" i="9"/>
  <c r="CR102" i="9"/>
  <c r="CR103" i="9"/>
  <c r="CR104" i="9"/>
  <c r="CV102" i="9"/>
  <c r="CV103" i="9"/>
  <c r="CV104" i="9"/>
  <c r="CZ102" i="9"/>
  <c r="CZ103" i="9"/>
  <c r="CZ104" i="9"/>
  <c r="DD102" i="9"/>
  <c r="DD103" i="9"/>
  <c r="DD104" i="9"/>
  <c r="DH102" i="9"/>
  <c r="DH103" i="9"/>
  <c r="DH104" i="9"/>
  <c r="BO105" i="9"/>
  <c r="BO106" i="9"/>
  <c r="BO107" i="9"/>
  <c r="BS105" i="9"/>
  <c r="BS106" i="9"/>
  <c r="BS107" i="9"/>
  <c r="BW105" i="9"/>
  <c r="BW106" i="9"/>
  <c r="BW107" i="9"/>
  <c r="CA105" i="9"/>
  <c r="CA106" i="9"/>
  <c r="CA107" i="9"/>
  <c r="CE105" i="9"/>
  <c r="CE106" i="9"/>
  <c r="CE107" i="9"/>
  <c r="CI105" i="9"/>
  <c r="CI106" i="9"/>
  <c r="CI107" i="9"/>
  <c r="CM105" i="9"/>
  <c r="CM106" i="9"/>
  <c r="CM107" i="9"/>
  <c r="CQ105" i="9"/>
  <c r="CQ106" i="9"/>
  <c r="CQ107" i="9"/>
  <c r="CU105" i="9"/>
  <c r="CU106" i="9"/>
  <c r="CU107" i="9"/>
  <c r="CY105" i="9"/>
  <c r="CY106" i="9"/>
  <c r="CY107" i="9"/>
  <c r="DC105" i="9"/>
  <c r="DC106" i="9"/>
  <c r="DC107" i="9"/>
  <c r="DG105" i="9"/>
  <c r="DG106" i="9"/>
  <c r="DG107" i="9"/>
  <c r="BN108" i="9"/>
  <c r="BN109" i="9"/>
  <c r="BN110" i="9"/>
  <c r="BR108" i="9"/>
  <c r="BR109" i="9"/>
  <c r="BR110" i="9"/>
  <c r="BV108" i="9"/>
  <c r="BV109" i="9"/>
  <c r="BV110" i="9"/>
  <c r="BZ108" i="9"/>
  <c r="BZ109" i="9"/>
  <c r="BZ110" i="9"/>
  <c r="CD108" i="9"/>
  <c r="CD109" i="9"/>
  <c r="CD110" i="9"/>
  <c r="CH108" i="9"/>
  <c r="CH109" i="9"/>
  <c r="CH110" i="9"/>
  <c r="CL108" i="9"/>
  <c r="CL109" i="9"/>
  <c r="CL110" i="9"/>
  <c r="CP108" i="9"/>
  <c r="CP109" i="9"/>
  <c r="CP110" i="9"/>
  <c r="CT108" i="9"/>
  <c r="CT109" i="9"/>
  <c r="CT110" i="9"/>
  <c r="CX108" i="9"/>
  <c r="CX109" i="9"/>
  <c r="CX110" i="9"/>
  <c r="DB108" i="9"/>
  <c r="DB109" i="9"/>
  <c r="DB110" i="9"/>
  <c r="DF108" i="9"/>
  <c r="DF109" i="9"/>
  <c r="DF110" i="9"/>
  <c r="BM111" i="9"/>
  <c r="BM112" i="9"/>
  <c r="BM113" i="9"/>
  <c r="BQ111" i="9"/>
  <c r="BQ112" i="9"/>
  <c r="BQ113" i="9"/>
  <c r="BU111" i="9"/>
  <c r="BU112" i="9"/>
  <c r="BU113" i="9"/>
  <c r="BY111" i="9"/>
  <c r="BY112" i="9"/>
  <c r="BY113" i="9"/>
  <c r="CC111" i="9"/>
  <c r="CC112" i="9"/>
  <c r="CC113" i="9"/>
  <c r="CG111" i="9"/>
  <c r="CG112" i="9"/>
  <c r="CG113" i="9"/>
  <c r="CK111" i="9"/>
  <c r="CK112" i="9"/>
  <c r="CK113" i="9"/>
  <c r="CO111" i="9"/>
  <c r="CO112" i="9"/>
  <c r="CO113" i="9"/>
  <c r="CS111" i="9"/>
  <c r="CS112" i="9"/>
  <c r="CS113" i="9"/>
  <c r="CW111" i="9"/>
  <c r="CW112" i="9"/>
  <c r="CW113" i="9"/>
  <c r="DA111" i="9"/>
  <c r="DA112" i="9"/>
  <c r="DA113" i="9"/>
  <c r="DE111" i="9"/>
  <c r="DE112" i="9"/>
  <c r="DE113" i="9"/>
  <c r="BP114" i="9"/>
  <c r="BP115" i="9"/>
  <c r="BT114" i="9"/>
  <c r="BT115" i="9"/>
  <c r="BX114" i="9"/>
  <c r="BX115" i="9"/>
  <c r="CB114" i="9"/>
  <c r="CB115" i="9"/>
  <c r="CF114" i="9"/>
  <c r="CF115" i="9"/>
  <c r="CJ114" i="9"/>
  <c r="CJ115" i="9"/>
  <c r="CN114" i="9"/>
  <c r="CN115" i="9"/>
  <c r="CR114" i="9"/>
  <c r="CR115" i="9"/>
  <c r="CV114" i="9"/>
  <c r="CV115" i="9"/>
  <c r="BL79" i="9"/>
  <c r="BL84" i="9"/>
  <c r="BL89" i="9"/>
  <c r="BL91" i="9"/>
  <c r="BL96" i="9"/>
  <c r="BL101" i="9"/>
  <c r="BL103" i="9"/>
  <c r="BL108" i="9"/>
  <c r="BL113" i="9"/>
  <c r="BL115" i="9"/>
  <c r="DE116" i="9"/>
  <c r="DA116" i="9"/>
  <c r="CW116" i="9"/>
  <c r="CS116" i="9"/>
  <c r="CO116" i="9"/>
  <c r="DE115" i="9"/>
  <c r="DA115" i="9"/>
  <c r="CW115" i="9"/>
  <c r="BD71" i="9"/>
  <c r="AZ71" i="9"/>
  <c r="AV71" i="9"/>
  <c r="AR71" i="9"/>
  <c r="AN71" i="9"/>
  <c r="AJ71" i="9"/>
  <c r="AF71" i="9"/>
  <c r="AB71" i="9"/>
  <c r="X71" i="9"/>
  <c r="T71" i="9"/>
  <c r="P71" i="9"/>
  <c r="L71" i="9"/>
  <c r="H71" i="9"/>
  <c r="BH32" i="9"/>
  <c r="BH36" i="9"/>
  <c r="BH39" i="9"/>
  <c r="BH44" i="9"/>
  <c r="BH49" i="9"/>
  <c r="BH51" i="9"/>
  <c r="BH56" i="9"/>
  <c r="BH61" i="9"/>
  <c r="BH63" i="9"/>
  <c r="BH68" i="9"/>
  <c r="BI70" i="9"/>
  <c r="BI68" i="9"/>
  <c r="BI66" i="9"/>
  <c r="BI64" i="9"/>
  <c r="BI62" i="9"/>
  <c r="BI60" i="9"/>
  <c r="BI58" i="9"/>
  <c r="BI56" i="9"/>
  <c r="BI54" i="9"/>
  <c r="BI52" i="9"/>
  <c r="BI50" i="9"/>
  <c r="BI48" i="9"/>
  <c r="BI46" i="9"/>
  <c r="BI44" i="9"/>
  <c r="BI42" i="9"/>
  <c r="BI40" i="9"/>
  <c r="BI38" i="9"/>
  <c r="BI36" i="9"/>
  <c r="BI34" i="9"/>
  <c r="BI32" i="9"/>
  <c r="DE70" i="9"/>
  <c r="DA70" i="9"/>
  <c r="CW70" i="9"/>
  <c r="CS70" i="9"/>
  <c r="CO70" i="9"/>
  <c r="CK70" i="9"/>
  <c r="CG70" i="9"/>
  <c r="CC70" i="9"/>
  <c r="BY70" i="9"/>
  <c r="BU70" i="9"/>
  <c r="BQ70" i="9"/>
  <c r="BM70" i="9"/>
  <c r="DG69" i="9"/>
  <c r="DC69" i="9"/>
  <c r="CY69" i="9"/>
  <c r="CU69" i="9"/>
  <c r="CQ69" i="9"/>
  <c r="CM69" i="9"/>
  <c r="CI69" i="9"/>
  <c r="CE69" i="9"/>
  <c r="CA69" i="9"/>
  <c r="BW69" i="9"/>
  <c r="BS69" i="9"/>
  <c r="BO69" i="9"/>
  <c r="BK69" i="9"/>
  <c r="DE68" i="9"/>
  <c r="DA68" i="9"/>
  <c r="CW68" i="9"/>
  <c r="CS68" i="9"/>
  <c r="CO68" i="9"/>
  <c r="CK68" i="9"/>
  <c r="CG68" i="9"/>
  <c r="CC68" i="9"/>
  <c r="BY68" i="9"/>
  <c r="BU68" i="9"/>
  <c r="BQ68" i="9"/>
  <c r="BM68" i="9"/>
  <c r="DG67" i="9"/>
  <c r="DC67" i="9"/>
  <c r="CY67" i="9"/>
  <c r="CU67" i="9"/>
  <c r="CQ67" i="9"/>
  <c r="CM67" i="9"/>
  <c r="CI67" i="9"/>
  <c r="CE67" i="9"/>
  <c r="CA67" i="9"/>
  <c r="BW67" i="9"/>
  <c r="BS67" i="9"/>
  <c r="BO67" i="9"/>
  <c r="BK67" i="9"/>
  <c r="DE66" i="9"/>
  <c r="DA66" i="9"/>
  <c r="CW66" i="9"/>
  <c r="CS66" i="9"/>
  <c r="CO66" i="9"/>
  <c r="CK66" i="9"/>
  <c r="CG66" i="9"/>
  <c r="CC66" i="9"/>
  <c r="BY66" i="9"/>
  <c r="BU66" i="9"/>
  <c r="BQ66" i="9"/>
  <c r="BM66" i="9"/>
  <c r="DG65" i="9"/>
  <c r="DC65" i="9"/>
  <c r="CY65" i="9"/>
  <c r="CU65" i="9"/>
  <c r="CQ65" i="9"/>
  <c r="CM65" i="9"/>
  <c r="CI65" i="9"/>
  <c r="CE65" i="9"/>
  <c r="CA65" i="9"/>
  <c r="BW65" i="9"/>
  <c r="BS65" i="9"/>
  <c r="BO65" i="9"/>
  <c r="BK65" i="9"/>
  <c r="DE64" i="9"/>
  <c r="DA64" i="9"/>
  <c r="CW64" i="9"/>
  <c r="CS64" i="9"/>
  <c r="CO64" i="9"/>
  <c r="CK64" i="9"/>
  <c r="CG64" i="9"/>
  <c r="CC64" i="9"/>
  <c r="BY64" i="9"/>
  <c r="BU64" i="9"/>
  <c r="BQ64" i="9"/>
  <c r="BM64" i="9"/>
  <c r="DG63" i="9"/>
  <c r="DC63" i="9"/>
  <c r="CY63" i="9"/>
  <c r="CU63" i="9"/>
  <c r="CQ63" i="9"/>
  <c r="CM63" i="9"/>
  <c r="CI63" i="9"/>
  <c r="CE63" i="9"/>
  <c r="CA63" i="9"/>
  <c r="BW63" i="9"/>
  <c r="BS63" i="9"/>
  <c r="BO63" i="9"/>
  <c r="BK63" i="9"/>
  <c r="DE62" i="9"/>
  <c r="DA62" i="9"/>
  <c r="CW62" i="9"/>
  <c r="CS62" i="9"/>
  <c r="CO62" i="9"/>
  <c r="CK62" i="9"/>
  <c r="CG62" i="9"/>
  <c r="CC62" i="9"/>
  <c r="BY62" i="9"/>
  <c r="BU62" i="9"/>
  <c r="BQ62" i="9"/>
  <c r="BM62" i="9"/>
  <c r="DG61" i="9"/>
  <c r="DC61" i="9"/>
  <c r="CY61" i="9"/>
  <c r="CU61" i="9"/>
  <c r="CQ61" i="9"/>
  <c r="CM61" i="9"/>
  <c r="CI61" i="9"/>
  <c r="CE61" i="9"/>
  <c r="CA61" i="9"/>
  <c r="BW61" i="9"/>
  <c r="BS61" i="9"/>
  <c r="BO61" i="9"/>
  <c r="BK61" i="9"/>
  <c r="DE60" i="9"/>
  <c r="DA60" i="9"/>
  <c r="CW60" i="9"/>
  <c r="CS60" i="9"/>
  <c r="CO60" i="9"/>
  <c r="CK60" i="9"/>
  <c r="CG60" i="9"/>
  <c r="CC60" i="9"/>
  <c r="BY60" i="9"/>
  <c r="BU60" i="9"/>
  <c r="BQ60" i="9"/>
  <c r="BM60" i="9"/>
  <c r="DG59" i="9"/>
  <c r="DC59" i="9"/>
  <c r="CY59" i="9"/>
  <c r="CU59" i="9"/>
  <c r="CQ59" i="9"/>
  <c r="CM59" i="9"/>
  <c r="CI59" i="9"/>
  <c r="CE59" i="9"/>
  <c r="CA59" i="9"/>
  <c r="BW59" i="9"/>
  <c r="BS59" i="9"/>
  <c r="BO59" i="9"/>
  <c r="BK59" i="9"/>
  <c r="DE58" i="9"/>
  <c r="DA58" i="9"/>
  <c r="CW58" i="9"/>
  <c r="CS58" i="9"/>
  <c r="CO58" i="9"/>
  <c r="CK58" i="9"/>
  <c r="CG58" i="9"/>
  <c r="CC58" i="9"/>
  <c r="BY58" i="9"/>
  <c r="BU58" i="9"/>
  <c r="BQ58" i="9"/>
  <c r="BM58" i="9"/>
  <c r="DG57" i="9"/>
  <c r="DC57" i="9"/>
  <c r="CY57" i="9"/>
  <c r="CU57" i="9"/>
  <c r="CQ57" i="9"/>
  <c r="CM57" i="9"/>
  <c r="CI57" i="9"/>
  <c r="CE57" i="9"/>
  <c r="CA57" i="9"/>
  <c r="BW57" i="9"/>
  <c r="BS57" i="9"/>
  <c r="BO57" i="9"/>
  <c r="BK57" i="9"/>
  <c r="DE56" i="9"/>
  <c r="DA56" i="9"/>
  <c r="CW56" i="9"/>
  <c r="CS56" i="9"/>
  <c r="CO56" i="9"/>
  <c r="CK56" i="9"/>
  <c r="CG56" i="9"/>
  <c r="CC56" i="9"/>
  <c r="BY56" i="9"/>
  <c r="BU56" i="9"/>
  <c r="BQ56" i="9"/>
  <c r="BM56" i="9"/>
  <c r="DG55" i="9"/>
  <c r="DC55" i="9"/>
  <c r="CY55" i="9"/>
  <c r="CU55" i="9"/>
  <c r="CQ55" i="9"/>
  <c r="CM55" i="9"/>
  <c r="CI55" i="9"/>
  <c r="CE55" i="9"/>
  <c r="CA55" i="9"/>
  <c r="BW55" i="9"/>
  <c r="BS55" i="9"/>
  <c r="BO55" i="9"/>
  <c r="BK55" i="9"/>
  <c r="DE54" i="9"/>
  <c r="DA54" i="9"/>
  <c r="CW54" i="9"/>
  <c r="CS54" i="9"/>
  <c r="CO54" i="9"/>
  <c r="CK54" i="9"/>
  <c r="CG54" i="9"/>
  <c r="CC54" i="9"/>
  <c r="BY54" i="9"/>
  <c r="BU54" i="9"/>
  <c r="BQ54" i="9"/>
  <c r="BM54" i="9"/>
  <c r="DG53" i="9"/>
  <c r="DC53" i="9"/>
  <c r="CY53" i="9"/>
  <c r="CU53" i="9"/>
  <c r="CQ53" i="9"/>
  <c r="CM53" i="9"/>
  <c r="CI53" i="9"/>
  <c r="CE53" i="9"/>
  <c r="CA53" i="9"/>
  <c r="BW53" i="9"/>
  <c r="BS53" i="9"/>
  <c r="BO53" i="9"/>
  <c r="BK53" i="9"/>
  <c r="DE52" i="9"/>
  <c r="DA52" i="9"/>
  <c r="CW52" i="9"/>
  <c r="CS52" i="9"/>
  <c r="CO52" i="9"/>
  <c r="CK52" i="9"/>
  <c r="CG52" i="9"/>
  <c r="CC52" i="9"/>
  <c r="BY52" i="9"/>
  <c r="BU52" i="9"/>
  <c r="BQ52" i="9"/>
  <c r="BM52" i="9"/>
  <c r="DG51" i="9"/>
  <c r="DC51" i="9"/>
  <c r="CY51" i="9"/>
  <c r="CU51" i="9"/>
  <c r="CQ51" i="9"/>
  <c r="CM51" i="9"/>
  <c r="CI51" i="9"/>
  <c r="CE51" i="9"/>
  <c r="CA51" i="9"/>
  <c r="BW51" i="9"/>
  <c r="BS51" i="9"/>
  <c r="BO51" i="9"/>
  <c r="BK51" i="9"/>
  <c r="DE50" i="9"/>
  <c r="DA50" i="9"/>
  <c r="CW50" i="9"/>
  <c r="CS50" i="9"/>
  <c r="CO50" i="9"/>
  <c r="CK50" i="9"/>
  <c r="CG50" i="9"/>
  <c r="CC50" i="9"/>
  <c r="BY50" i="9"/>
  <c r="BU50" i="9"/>
  <c r="BQ50" i="9"/>
  <c r="BM50" i="9"/>
  <c r="DG49" i="9"/>
  <c r="DC49" i="9"/>
  <c r="CY49" i="9"/>
  <c r="CU49" i="9"/>
  <c r="CQ49" i="9"/>
  <c r="CM49" i="9"/>
  <c r="CI49" i="9"/>
  <c r="CE49" i="9"/>
  <c r="CA49" i="9"/>
  <c r="BW49" i="9"/>
  <c r="BS49" i="9"/>
  <c r="BO49" i="9"/>
  <c r="BK49" i="9"/>
  <c r="DE48" i="9"/>
  <c r="DA48" i="9"/>
  <c r="CW48" i="9"/>
  <c r="CS48" i="9"/>
  <c r="CO48" i="9"/>
  <c r="CK48" i="9"/>
  <c r="CG48" i="9"/>
  <c r="CC48" i="9"/>
  <c r="BY48" i="9"/>
  <c r="BU48" i="9"/>
  <c r="BQ48" i="9"/>
  <c r="BM48" i="9"/>
  <c r="DG47" i="9"/>
  <c r="DC47" i="9"/>
  <c r="CY47" i="9"/>
  <c r="CU47" i="9"/>
  <c r="CQ47" i="9"/>
  <c r="CM47" i="9"/>
  <c r="CI47" i="9"/>
  <c r="CE47" i="9"/>
  <c r="CA47" i="9"/>
  <c r="BW47" i="9"/>
  <c r="BS47" i="9"/>
  <c r="BO47" i="9"/>
  <c r="BK47" i="9"/>
  <c r="DE46" i="9"/>
  <c r="DA46" i="9"/>
  <c r="CW46" i="9"/>
  <c r="CS46" i="9"/>
  <c r="CO46" i="9"/>
  <c r="CK46" i="9"/>
  <c r="CG46" i="9"/>
  <c r="CC46" i="9"/>
  <c r="BY46" i="9"/>
  <c r="BU46" i="9"/>
  <c r="BQ46" i="9"/>
  <c r="BM46" i="9"/>
  <c r="DG45" i="9"/>
  <c r="DC45" i="9"/>
  <c r="CY45" i="9"/>
  <c r="CU45" i="9"/>
  <c r="CQ45" i="9"/>
  <c r="CM45" i="9"/>
  <c r="CI45" i="9"/>
  <c r="CE45" i="9"/>
  <c r="CA45" i="9"/>
  <c r="BW45" i="9"/>
  <c r="BS45" i="9"/>
  <c r="BO45" i="9"/>
  <c r="BK45" i="9"/>
  <c r="DE44" i="9"/>
  <c r="DA44" i="9"/>
  <c r="CW44" i="9"/>
  <c r="CS44" i="9"/>
  <c r="CO44" i="9"/>
  <c r="CK44" i="9"/>
  <c r="CG44" i="9"/>
  <c r="CC44" i="9"/>
  <c r="BY44" i="9"/>
  <c r="BU44" i="9"/>
  <c r="BQ44" i="9"/>
  <c r="BM44" i="9"/>
  <c r="DG43" i="9"/>
  <c r="DC43" i="9"/>
  <c r="CY43" i="9"/>
  <c r="CU43" i="9"/>
  <c r="CQ43" i="9"/>
  <c r="CM43" i="9"/>
  <c r="CI43" i="9"/>
  <c r="CE43" i="9"/>
  <c r="CA43" i="9"/>
  <c r="BW43" i="9"/>
  <c r="BS43" i="9"/>
  <c r="BO43" i="9"/>
  <c r="BK43" i="9"/>
  <c r="DE42" i="9"/>
  <c r="DA42" i="9"/>
  <c r="CW42" i="9"/>
  <c r="CS42" i="9"/>
  <c r="CO42" i="9"/>
  <c r="CK42" i="9"/>
  <c r="CG42" i="9"/>
  <c r="CC42" i="9"/>
  <c r="BY42" i="9"/>
  <c r="BU42" i="9"/>
  <c r="BQ42" i="9"/>
  <c r="BM42" i="9"/>
  <c r="DG41" i="9"/>
  <c r="DC41" i="9"/>
  <c r="CY41" i="9"/>
  <c r="CU41" i="9"/>
  <c r="CQ41" i="9"/>
  <c r="CM41" i="9"/>
  <c r="CI41" i="9"/>
  <c r="CE41" i="9"/>
  <c r="CA41" i="9"/>
  <c r="BW41" i="9"/>
  <c r="BS41" i="9"/>
  <c r="BO41" i="9"/>
  <c r="BK41" i="9"/>
  <c r="DE40" i="9"/>
  <c r="DA40" i="9"/>
  <c r="CW40" i="9"/>
  <c r="CS40" i="9"/>
  <c r="CO40" i="9"/>
  <c r="CK40" i="9"/>
  <c r="CG40" i="9"/>
  <c r="CC40" i="9"/>
  <c r="BY40" i="9"/>
  <c r="BU40" i="9"/>
  <c r="BQ40" i="9"/>
  <c r="BM40" i="9"/>
  <c r="DG39" i="9"/>
  <c r="DC39" i="9"/>
  <c r="CY39" i="9"/>
  <c r="CU39" i="9"/>
  <c r="CQ39" i="9"/>
  <c r="CM39" i="9"/>
  <c r="CI39" i="9"/>
  <c r="CE39" i="9"/>
  <c r="CA39" i="9"/>
  <c r="BW39" i="9"/>
  <c r="BS39" i="9"/>
  <c r="BO39" i="9"/>
  <c r="BK39" i="9"/>
  <c r="DE38" i="9"/>
  <c r="DA38" i="9"/>
  <c r="CW38" i="9"/>
  <c r="CS38" i="9"/>
  <c r="CO38" i="9"/>
  <c r="CK38" i="9"/>
  <c r="CG38" i="9"/>
  <c r="CC38" i="9"/>
  <c r="BY38" i="9"/>
  <c r="BU38" i="9"/>
  <c r="BQ38" i="9"/>
  <c r="BM38" i="9"/>
  <c r="DG37" i="9"/>
  <c r="DC37" i="9"/>
  <c r="CY37" i="9"/>
  <c r="CU37" i="9"/>
  <c r="CQ37" i="9"/>
  <c r="CM37" i="9"/>
  <c r="CI37" i="9"/>
  <c r="CE37" i="9"/>
  <c r="CA37" i="9"/>
  <c r="BW37" i="9"/>
  <c r="BS37" i="9"/>
  <c r="BO37" i="9"/>
  <c r="BK37" i="9"/>
  <c r="DE36" i="9"/>
  <c r="DA36" i="9"/>
  <c r="CW36" i="9"/>
  <c r="CS36" i="9"/>
  <c r="CO36" i="9"/>
  <c r="CK36" i="9"/>
  <c r="CG36" i="9"/>
  <c r="CC36" i="9"/>
  <c r="BY36" i="9"/>
  <c r="BU36" i="9"/>
  <c r="BQ36" i="9"/>
  <c r="BM36" i="9"/>
  <c r="DG35" i="9"/>
  <c r="DC35" i="9"/>
  <c r="CY35" i="9"/>
  <c r="CU35" i="9"/>
  <c r="CQ35" i="9"/>
  <c r="CM35" i="9"/>
  <c r="CI35" i="9"/>
  <c r="CE35" i="9"/>
  <c r="CA35" i="9"/>
  <c r="BW35" i="9"/>
  <c r="BS35" i="9"/>
  <c r="BO35" i="9"/>
  <c r="BK35" i="9"/>
  <c r="DE34" i="9"/>
  <c r="DA34" i="9"/>
  <c r="CW34" i="9"/>
  <c r="CS34" i="9"/>
  <c r="CO34" i="9"/>
  <c r="CK34" i="9"/>
  <c r="CG34" i="9"/>
  <c r="CC34" i="9"/>
  <c r="BY34" i="9"/>
  <c r="BU34" i="9"/>
  <c r="BQ34" i="9"/>
  <c r="BM34" i="9"/>
  <c r="DG33" i="9"/>
  <c r="DC33" i="9"/>
  <c r="CY33" i="9"/>
  <c r="CU33" i="9"/>
  <c r="CQ33" i="9"/>
  <c r="CM33" i="9"/>
  <c r="CI33" i="9"/>
  <c r="CE33" i="9"/>
  <c r="CA33" i="9"/>
  <c r="BW33" i="9"/>
  <c r="BS33" i="9"/>
  <c r="BO33" i="9"/>
  <c r="BK33" i="9"/>
  <c r="DE32" i="9"/>
  <c r="DA32" i="9"/>
  <c r="CW32" i="9"/>
  <c r="CS32" i="9"/>
  <c r="CO32" i="9"/>
  <c r="CK32" i="9"/>
  <c r="CG32" i="9"/>
  <c r="CC32" i="9"/>
  <c r="BY32" i="9"/>
  <c r="BU32" i="9"/>
  <c r="BQ32" i="9"/>
  <c r="BM32" i="9"/>
  <c r="DH78" i="9"/>
  <c r="DH79" i="9"/>
  <c r="DH80" i="9"/>
  <c r="DD78" i="9"/>
  <c r="DD79" i="9"/>
  <c r="DD80" i="9"/>
  <c r="CZ78" i="9"/>
  <c r="CZ79" i="9"/>
  <c r="CZ80" i="9"/>
  <c r="CV78" i="9"/>
  <c r="CV79" i="9"/>
  <c r="CV80" i="9"/>
  <c r="CR78" i="9"/>
  <c r="CR79" i="9"/>
  <c r="CR80" i="9"/>
  <c r="CN78" i="9"/>
  <c r="CN79" i="9"/>
  <c r="CN80" i="9"/>
  <c r="CJ78" i="9"/>
  <c r="CJ79" i="9"/>
  <c r="CJ80" i="9"/>
  <c r="CF78" i="9"/>
  <c r="CF79" i="9"/>
  <c r="CF80" i="9"/>
  <c r="CB78" i="9"/>
  <c r="CB79" i="9"/>
  <c r="CB80" i="9"/>
  <c r="BX78" i="9"/>
  <c r="BX79" i="9"/>
  <c r="BX80" i="9"/>
  <c r="BT78" i="9"/>
  <c r="BT79" i="9"/>
  <c r="BT80" i="9"/>
  <c r="BP78" i="9"/>
  <c r="BP79" i="9"/>
  <c r="BP80" i="9"/>
  <c r="BP81" i="9"/>
  <c r="BP82" i="9"/>
  <c r="BP83" i="9"/>
  <c r="BT81" i="9"/>
  <c r="BT82" i="9"/>
  <c r="BT83" i="9"/>
  <c r="BX81" i="9"/>
  <c r="BX82" i="9"/>
  <c r="BX83" i="9"/>
  <c r="CB81" i="9"/>
  <c r="CB82" i="9"/>
  <c r="CB83" i="9"/>
  <c r="CF81" i="9"/>
  <c r="CF82" i="9"/>
  <c r="CF83" i="9"/>
  <c r="CJ81" i="9"/>
  <c r="CJ82" i="9"/>
  <c r="CJ83" i="9"/>
  <c r="CN81" i="9"/>
  <c r="CN82" i="9"/>
  <c r="CN83" i="9"/>
  <c r="CR81" i="9"/>
  <c r="CR82" i="9"/>
  <c r="CR83" i="9"/>
  <c r="CV81" i="9"/>
  <c r="CV82" i="9"/>
  <c r="CV83" i="9"/>
  <c r="CZ81" i="9"/>
  <c r="CZ82" i="9"/>
  <c r="CZ83" i="9"/>
  <c r="DD81" i="9"/>
  <c r="DD82" i="9"/>
  <c r="DD83" i="9"/>
  <c r="DH81" i="9"/>
  <c r="DH82" i="9"/>
  <c r="DH83" i="9"/>
  <c r="BO84" i="9"/>
  <c r="BO85" i="9"/>
  <c r="BO86" i="9"/>
  <c r="BS84" i="9"/>
  <c r="BS85" i="9"/>
  <c r="BS86" i="9"/>
  <c r="BW84" i="9"/>
  <c r="BW85" i="9"/>
  <c r="BW86" i="9"/>
  <c r="CA84" i="9"/>
  <c r="CA85" i="9"/>
  <c r="CA86" i="9"/>
  <c r="CE84" i="9"/>
  <c r="CE85" i="9"/>
  <c r="CE86" i="9"/>
  <c r="CI84" i="9"/>
  <c r="CI85" i="9"/>
  <c r="CI86" i="9"/>
  <c r="CM84" i="9"/>
  <c r="CM85" i="9"/>
  <c r="CM86" i="9"/>
  <c r="CQ84" i="9"/>
  <c r="CQ85" i="9"/>
  <c r="CQ86" i="9"/>
  <c r="CU84" i="9"/>
  <c r="CU85" i="9"/>
  <c r="CU86" i="9"/>
  <c r="CY84" i="9"/>
  <c r="CY85" i="9"/>
  <c r="CY86" i="9"/>
  <c r="DC84" i="9"/>
  <c r="DC85" i="9"/>
  <c r="DC86" i="9"/>
  <c r="DG84" i="9"/>
  <c r="DG85" i="9"/>
  <c r="DG86" i="9"/>
  <c r="BN87" i="9"/>
  <c r="BN88" i="9"/>
  <c r="BN89" i="9"/>
  <c r="BR87" i="9"/>
  <c r="BR88" i="9"/>
  <c r="BR89" i="9"/>
  <c r="BV87" i="9"/>
  <c r="BV88" i="9"/>
  <c r="BV89" i="9"/>
  <c r="BZ87" i="9"/>
  <c r="BZ88" i="9"/>
  <c r="BZ89" i="9"/>
  <c r="CD87" i="9"/>
  <c r="CD88" i="9"/>
  <c r="CD89" i="9"/>
  <c r="CH87" i="9"/>
  <c r="CH88" i="9"/>
  <c r="CH89" i="9"/>
  <c r="CL87" i="9"/>
  <c r="CL88" i="9"/>
  <c r="CL89" i="9"/>
  <c r="CP87" i="9"/>
  <c r="CP88" i="9"/>
  <c r="CP89" i="9"/>
  <c r="CT87" i="9"/>
  <c r="CT88" i="9"/>
  <c r="CT89" i="9"/>
  <c r="CX87" i="9"/>
  <c r="CX88" i="9"/>
  <c r="CX89" i="9"/>
  <c r="DB87" i="9"/>
  <c r="DB88" i="9"/>
  <c r="DB89" i="9"/>
  <c r="DF87" i="9"/>
  <c r="DF88" i="9"/>
  <c r="DF89" i="9"/>
  <c r="BM90" i="9"/>
  <c r="BM91" i="9"/>
  <c r="BM92" i="9"/>
  <c r="BQ90" i="9"/>
  <c r="BQ91" i="9"/>
  <c r="BQ92" i="9"/>
  <c r="BU90" i="9"/>
  <c r="BU91" i="9"/>
  <c r="BU92" i="9"/>
  <c r="BY90" i="9"/>
  <c r="BY91" i="9"/>
  <c r="BY92" i="9"/>
  <c r="CC90" i="9"/>
  <c r="CC91" i="9"/>
  <c r="CC92" i="9"/>
  <c r="CG90" i="9"/>
  <c r="CG91" i="9"/>
  <c r="CG92" i="9"/>
  <c r="CK90" i="9"/>
  <c r="CK91" i="9"/>
  <c r="CK92" i="9"/>
  <c r="CO90" i="9"/>
  <c r="CO91" i="9"/>
  <c r="CO92" i="9"/>
  <c r="CS90" i="9"/>
  <c r="CS91" i="9"/>
  <c r="CS92" i="9"/>
  <c r="CW90" i="9"/>
  <c r="CW91" i="9"/>
  <c r="CW92" i="9"/>
  <c r="DA90" i="9"/>
  <c r="DA91" i="9"/>
  <c r="DA92" i="9"/>
  <c r="DE90" i="9"/>
  <c r="DE91" i="9"/>
  <c r="DE92" i="9"/>
  <c r="BP93" i="9"/>
  <c r="BP94" i="9"/>
  <c r="BP95" i="9"/>
  <c r="BT93" i="9"/>
  <c r="BT94" i="9"/>
  <c r="BT95" i="9"/>
  <c r="BX93" i="9"/>
  <c r="BX94" i="9"/>
  <c r="BX95" i="9"/>
  <c r="CB93" i="9"/>
  <c r="CB94" i="9"/>
  <c r="CB95" i="9"/>
  <c r="CF93" i="9"/>
  <c r="CF94" i="9"/>
  <c r="CF95" i="9"/>
  <c r="CJ93" i="9"/>
  <c r="CJ94" i="9"/>
  <c r="CJ95" i="9"/>
  <c r="CN93" i="9"/>
  <c r="CN94" i="9"/>
  <c r="CN95" i="9"/>
  <c r="CR93" i="9"/>
  <c r="CR94" i="9"/>
  <c r="CR95" i="9"/>
  <c r="CV93" i="9"/>
  <c r="CV94" i="9"/>
  <c r="CV95" i="9"/>
  <c r="CZ93" i="9"/>
  <c r="CZ94" i="9"/>
  <c r="CZ95" i="9"/>
  <c r="DD93" i="9"/>
  <c r="DD94" i="9"/>
  <c r="DD95" i="9"/>
  <c r="DH93" i="9"/>
  <c r="DH94" i="9"/>
  <c r="DH95" i="9"/>
  <c r="BO96" i="9"/>
  <c r="BO97" i="9"/>
  <c r="BO98" i="9"/>
  <c r="BS96" i="9"/>
  <c r="BS97" i="9"/>
  <c r="BS98" i="9"/>
  <c r="BW96" i="9"/>
  <c r="BW97" i="9"/>
  <c r="BW98" i="9"/>
  <c r="CA96" i="9"/>
  <c r="CA97" i="9"/>
  <c r="CA98" i="9"/>
  <c r="CE96" i="9"/>
  <c r="CE97" i="9"/>
  <c r="CE98" i="9"/>
  <c r="CI96" i="9"/>
  <c r="CI97" i="9"/>
  <c r="CI98" i="9"/>
  <c r="CM96" i="9"/>
  <c r="CM97" i="9"/>
  <c r="CM98" i="9"/>
  <c r="CQ96" i="9"/>
  <c r="CQ97" i="9"/>
  <c r="CQ98" i="9"/>
  <c r="CU96" i="9"/>
  <c r="CU97" i="9"/>
  <c r="CU98" i="9"/>
  <c r="CY96" i="9"/>
  <c r="CY97" i="9"/>
  <c r="CY98" i="9"/>
  <c r="DC96" i="9"/>
  <c r="DC97" i="9"/>
  <c r="DC98" i="9"/>
  <c r="DG96" i="9"/>
  <c r="DG97" i="9"/>
  <c r="DG98" i="9"/>
  <c r="BN99" i="9"/>
  <c r="BN100" i="9"/>
  <c r="BN101" i="9"/>
  <c r="BR99" i="9"/>
  <c r="BR100" i="9"/>
  <c r="BR101" i="9"/>
  <c r="BV99" i="9"/>
  <c r="BV100" i="9"/>
  <c r="BV101" i="9"/>
  <c r="BZ99" i="9"/>
  <c r="BZ100" i="9"/>
  <c r="BZ101" i="9"/>
  <c r="CD99" i="9"/>
  <c r="CD100" i="9"/>
  <c r="CD101" i="9"/>
  <c r="CH99" i="9"/>
  <c r="CH100" i="9"/>
  <c r="CH101" i="9"/>
  <c r="CL99" i="9"/>
  <c r="CL100" i="9"/>
  <c r="CL101" i="9"/>
  <c r="CP99" i="9"/>
  <c r="CP100" i="9"/>
  <c r="CP101" i="9"/>
  <c r="CT99" i="9"/>
  <c r="CT100" i="9"/>
  <c r="CT101" i="9"/>
  <c r="CX99" i="9"/>
  <c r="CX100" i="9"/>
  <c r="CX101" i="9"/>
  <c r="DB99" i="9"/>
  <c r="DB100" i="9"/>
  <c r="DB101" i="9"/>
  <c r="DF99" i="9"/>
  <c r="DF100" i="9"/>
  <c r="DF101" i="9"/>
  <c r="BM102" i="9"/>
  <c r="BM103" i="9"/>
  <c r="BM104" i="9"/>
  <c r="BQ102" i="9"/>
  <c r="BQ103" i="9"/>
  <c r="BQ104" i="9"/>
  <c r="BU102" i="9"/>
  <c r="BU103" i="9"/>
  <c r="BU104" i="9"/>
  <c r="BY102" i="9"/>
  <c r="BY103" i="9"/>
  <c r="BY104" i="9"/>
  <c r="CC102" i="9"/>
  <c r="CC103" i="9"/>
  <c r="CC104" i="9"/>
  <c r="CG102" i="9"/>
  <c r="CG103" i="9"/>
  <c r="CG104" i="9"/>
  <c r="CK102" i="9"/>
  <c r="CK103" i="9"/>
  <c r="CK104" i="9"/>
  <c r="CO102" i="9"/>
  <c r="CO103" i="9"/>
  <c r="CO104" i="9"/>
  <c r="CS102" i="9"/>
  <c r="CS103" i="9"/>
  <c r="CS104" i="9"/>
  <c r="CW102" i="9"/>
  <c r="CW103" i="9"/>
  <c r="CW104" i="9"/>
  <c r="DA102" i="9"/>
  <c r="DA103" i="9"/>
  <c r="DA104" i="9"/>
  <c r="DE102" i="9"/>
  <c r="DE103" i="9"/>
  <c r="DE104" i="9"/>
  <c r="BP105" i="9"/>
  <c r="BP106" i="9"/>
  <c r="BP107" i="9"/>
  <c r="BT105" i="9"/>
  <c r="BT106" i="9"/>
  <c r="BT107" i="9"/>
  <c r="BX105" i="9"/>
  <c r="BX106" i="9"/>
  <c r="BX107" i="9"/>
  <c r="CB105" i="9"/>
  <c r="CB106" i="9"/>
  <c r="CB107" i="9"/>
  <c r="CF105" i="9"/>
  <c r="CF106" i="9"/>
  <c r="CF107" i="9"/>
  <c r="CJ105" i="9"/>
  <c r="CJ106" i="9"/>
  <c r="CJ107" i="9"/>
  <c r="CN105" i="9"/>
  <c r="CN106" i="9"/>
  <c r="CN107" i="9"/>
  <c r="CR105" i="9"/>
  <c r="CR106" i="9"/>
  <c r="CR107" i="9"/>
  <c r="CV105" i="9"/>
  <c r="CV106" i="9"/>
  <c r="CV107" i="9"/>
  <c r="CZ105" i="9"/>
  <c r="CZ106" i="9"/>
  <c r="CZ107" i="9"/>
  <c r="DD105" i="9"/>
  <c r="DD106" i="9"/>
  <c r="DD107" i="9"/>
  <c r="DH105" i="9"/>
  <c r="DH106" i="9"/>
  <c r="DH107" i="9"/>
  <c r="BO108" i="9"/>
  <c r="BO109" i="9"/>
  <c r="BO110" i="9"/>
  <c r="BS108" i="9"/>
  <c r="BS109" i="9"/>
  <c r="BS110" i="9"/>
  <c r="BW108" i="9"/>
  <c r="BW109" i="9"/>
  <c r="BW110" i="9"/>
  <c r="CA108" i="9"/>
  <c r="CA109" i="9"/>
  <c r="CA110" i="9"/>
  <c r="CE108" i="9"/>
  <c r="CE109" i="9"/>
  <c r="CE110" i="9"/>
  <c r="CI108" i="9"/>
  <c r="CI109" i="9"/>
  <c r="CI110" i="9"/>
  <c r="CM108" i="9"/>
  <c r="CM109" i="9"/>
  <c r="CM110" i="9"/>
  <c r="CQ108" i="9"/>
  <c r="CQ109" i="9"/>
  <c r="CQ110" i="9"/>
  <c r="CU108" i="9"/>
  <c r="CU109" i="9"/>
  <c r="CU110" i="9"/>
  <c r="CY108" i="9"/>
  <c r="CY109" i="9"/>
  <c r="CY110" i="9"/>
  <c r="DC108" i="9"/>
  <c r="DC109" i="9"/>
  <c r="DC110" i="9"/>
  <c r="DG108" i="9"/>
  <c r="DG109" i="9"/>
  <c r="DG110" i="9"/>
  <c r="BN111" i="9"/>
  <c r="BN112" i="9"/>
  <c r="BN113" i="9"/>
  <c r="BR111" i="9"/>
  <c r="BR112" i="9"/>
  <c r="BR113" i="9"/>
  <c r="BV111" i="9"/>
  <c r="BV112" i="9"/>
  <c r="BV113" i="9"/>
  <c r="BZ111" i="9"/>
  <c r="BZ112" i="9"/>
  <c r="BZ113" i="9"/>
  <c r="CD111" i="9"/>
  <c r="CD112" i="9"/>
  <c r="CD113" i="9"/>
  <c r="CH111" i="9"/>
  <c r="CH112" i="9"/>
  <c r="CH113" i="9"/>
  <c r="CL111" i="9"/>
  <c r="CL112" i="9"/>
  <c r="CL113" i="9"/>
  <c r="CP111" i="9"/>
  <c r="CP112" i="9"/>
  <c r="CP113" i="9"/>
  <c r="CT111" i="9"/>
  <c r="CT112" i="9"/>
  <c r="CT113" i="9"/>
  <c r="CX111" i="9"/>
  <c r="CX112" i="9"/>
  <c r="CX113" i="9"/>
  <c r="DB111" i="9"/>
  <c r="DB112" i="9"/>
  <c r="DB113" i="9"/>
  <c r="DF111" i="9"/>
  <c r="DF112" i="9"/>
  <c r="DF113" i="9"/>
  <c r="BM114" i="9"/>
  <c r="BM115" i="9"/>
  <c r="BQ114" i="9"/>
  <c r="BQ115" i="9"/>
  <c r="BU114" i="9"/>
  <c r="BU115" i="9"/>
  <c r="BY114" i="9"/>
  <c r="BY115" i="9"/>
  <c r="CC114" i="9"/>
  <c r="CC115" i="9"/>
  <c r="CG114" i="9"/>
  <c r="CG115" i="9"/>
  <c r="CK114" i="9"/>
  <c r="CK115" i="9"/>
  <c r="H117" i="9"/>
  <c r="BA117" i="9"/>
  <c r="AW117" i="9"/>
  <c r="AS117" i="9"/>
  <c r="AO117" i="9"/>
  <c r="AK117" i="9"/>
  <c r="AG117" i="9"/>
  <c r="AC117" i="9"/>
  <c r="Y117" i="9"/>
  <c r="U117" i="9"/>
  <c r="Q117" i="9"/>
  <c r="M117" i="9"/>
  <c r="I117" i="9"/>
  <c r="BL81" i="9"/>
  <c r="BL86" i="9"/>
  <c r="BL88" i="9"/>
  <c r="BL93" i="9"/>
  <c r="BL98" i="9"/>
  <c r="BL100" i="9"/>
  <c r="BL105" i="9"/>
  <c r="BL110" i="9"/>
  <c r="BL112" i="9"/>
  <c r="DH116" i="9"/>
  <c r="DD116" i="9"/>
  <c r="CZ116" i="9"/>
  <c r="CV116" i="9"/>
  <c r="CR116" i="9"/>
  <c r="CN116" i="9"/>
  <c r="CJ116" i="9"/>
  <c r="CF116" i="9"/>
  <c r="CB116" i="9"/>
  <c r="BX116" i="9"/>
  <c r="BT116" i="9"/>
  <c r="BP116" i="9"/>
  <c r="DH115" i="9"/>
  <c r="DD115" i="9"/>
  <c r="CZ115" i="9"/>
  <c r="CS115" i="9"/>
  <c r="BC71" i="9"/>
  <c r="AY71" i="9"/>
  <c r="AU71" i="9"/>
  <c r="AQ71" i="9"/>
  <c r="AM71" i="9"/>
  <c r="AI71" i="9"/>
  <c r="AE71" i="9"/>
  <c r="AA71" i="9"/>
  <c r="W71" i="9"/>
  <c r="S71" i="9"/>
  <c r="O71" i="9"/>
  <c r="K71" i="9"/>
  <c r="G71" i="9"/>
  <c r="BH34" i="9"/>
  <c r="BH41" i="9"/>
  <c r="BH46" i="9"/>
  <c r="BH53" i="9"/>
  <c r="BH58" i="9"/>
  <c r="BH65" i="9"/>
  <c r="BH70" i="9"/>
  <c r="BJ67" i="9"/>
  <c r="BJ61" i="9"/>
  <c r="BJ55" i="9"/>
  <c r="BJ49" i="9"/>
  <c r="BJ43" i="9"/>
  <c r="BJ37" i="9"/>
  <c r="BJ33" i="9"/>
  <c r="DH70" i="9"/>
  <c r="DD70" i="9"/>
  <c r="CZ70" i="9"/>
  <c r="CV70" i="9"/>
  <c r="CR70" i="9"/>
  <c r="CN70" i="9"/>
  <c r="CJ70" i="9"/>
  <c r="CF70" i="9"/>
  <c r="CB70" i="9"/>
  <c r="BX70" i="9"/>
  <c r="BT70" i="9"/>
  <c r="BP70" i="9"/>
  <c r="BL70" i="9"/>
  <c r="DF67" i="9"/>
  <c r="DB67" i="9"/>
  <c r="CX67" i="9"/>
  <c r="CT67" i="9"/>
  <c r="CP67" i="9"/>
  <c r="CL67" i="9"/>
  <c r="CH67" i="9"/>
  <c r="CD67" i="9"/>
  <c r="BZ67" i="9"/>
  <c r="BV67" i="9"/>
  <c r="BR67" i="9"/>
  <c r="BN67" i="9"/>
  <c r="DH64" i="9"/>
  <c r="DD64" i="9"/>
  <c r="CZ64" i="9"/>
  <c r="CV64" i="9"/>
  <c r="CR64" i="9"/>
  <c r="CN64" i="9"/>
  <c r="CJ64" i="9"/>
  <c r="CF64" i="9"/>
  <c r="CB64" i="9"/>
  <c r="BX64" i="9"/>
  <c r="BT64" i="9"/>
  <c r="BP64" i="9"/>
  <c r="BL64" i="9"/>
  <c r="DF61" i="9"/>
  <c r="DB61" i="9"/>
  <c r="CX61" i="9"/>
  <c r="CT61" i="9"/>
  <c r="CP61" i="9"/>
  <c r="CL61" i="9"/>
  <c r="CH61" i="9"/>
  <c r="CD61" i="9"/>
  <c r="BZ61" i="9"/>
  <c r="BV61" i="9"/>
  <c r="BR61" i="9"/>
  <c r="BN61" i="9"/>
  <c r="DH58" i="9"/>
  <c r="DD58" i="9"/>
  <c r="CZ58" i="9"/>
  <c r="CV58" i="9"/>
  <c r="CR58" i="9"/>
  <c r="CN58" i="9"/>
  <c r="CJ58" i="9"/>
  <c r="CF58" i="9"/>
  <c r="CB58" i="9"/>
  <c r="BX58" i="9"/>
  <c r="BT58" i="9"/>
  <c r="BP58" i="9"/>
  <c r="BL58" i="9"/>
  <c r="DF55" i="9"/>
  <c r="DB55" i="9"/>
  <c r="CX55" i="9"/>
  <c r="CT55" i="9"/>
  <c r="CP55" i="9"/>
  <c r="CL55" i="9"/>
  <c r="CH55" i="9"/>
  <c r="CD55" i="9"/>
  <c r="BZ55" i="9"/>
  <c r="BV55" i="9"/>
  <c r="BR55" i="9"/>
  <c r="BN55" i="9"/>
  <c r="DH52" i="9"/>
  <c r="DD52" i="9"/>
  <c r="CZ52" i="9"/>
  <c r="CV52" i="9"/>
  <c r="CR52" i="9"/>
  <c r="CN52" i="9"/>
  <c r="CJ52" i="9"/>
  <c r="CF52" i="9"/>
  <c r="CB52" i="9"/>
  <c r="BX52" i="9"/>
  <c r="BT52" i="9"/>
  <c r="BP52" i="9"/>
  <c r="BL52" i="9"/>
  <c r="DF49" i="9"/>
  <c r="DB49" i="9"/>
  <c r="CX49" i="9"/>
  <c r="CT49" i="9"/>
  <c r="CP49" i="9"/>
  <c r="CL49" i="9"/>
  <c r="CH49" i="9"/>
  <c r="CD49" i="9"/>
  <c r="BZ49" i="9"/>
  <c r="BV49" i="9"/>
  <c r="BR49" i="9"/>
  <c r="BN49" i="9"/>
  <c r="DH46" i="9"/>
  <c r="DD46" i="9"/>
  <c r="CZ46" i="9"/>
  <c r="CV46" i="9"/>
  <c r="CR46" i="9"/>
  <c r="CN46" i="9"/>
  <c r="CJ46" i="9"/>
  <c r="CF46" i="9"/>
  <c r="CB46" i="9"/>
  <c r="BX46" i="9"/>
  <c r="BT46" i="9"/>
  <c r="BP46" i="9"/>
  <c r="BL46" i="9"/>
  <c r="DF43" i="9"/>
  <c r="DB43" i="9"/>
  <c r="CX43" i="9"/>
  <c r="CT43" i="9"/>
  <c r="CP43" i="9"/>
  <c r="CL43" i="9"/>
  <c r="CH43" i="9"/>
  <c r="CD43" i="9"/>
  <c r="BZ43" i="9"/>
  <c r="BV43" i="9"/>
  <c r="BR43" i="9"/>
  <c r="BN43" i="9"/>
  <c r="DH40" i="9"/>
  <c r="DD40" i="9"/>
  <c r="CZ40" i="9"/>
  <c r="CV40" i="9"/>
  <c r="CR40" i="9"/>
  <c r="CN40" i="9"/>
  <c r="CJ40" i="9"/>
  <c r="CF40" i="9"/>
  <c r="CB40" i="9"/>
  <c r="BX40" i="9"/>
  <c r="BT40" i="9"/>
  <c r="BP40" i="9"/>
  <c r="BL40" i="9"/>
  <c r="DF37" i="9"/>
  <c r="DB37" i="9"/>
  <c r="CX37" i="9"/>
  <c r="CT37" i="9"/>
  <c r="CP37" i="9"/>
  <c r="CL37" i="9"/>
  <c r="CH37" i="9"/>
  <c r="CD37" i="9"/>
  <c r="BZ37" i="9"/>
  <c r="BV37" i="9"/>
  <c r="BR37" i="9"/>
  <c r="BN37" i="9"/>
  <c r="DH34" i="9"/>
  <c r="DD34" i="9"/>
  <c r="CZ34" i="9"/>
  <c r="CV34" i="9"/>
  <c r="CR34" i="9"/>
  <c r="CN34" i="9"/>
  <c r="CJ34" i="9"/>
  <c r="CF34" i="9"/>
  <c r="CB34" i="9"/>
  <c r="BX34" i="9"/>
  <c r="BT34" i="9"/>
  <c r="BP34" i="9"/>
  <c r="BL34" i="9"/>
  <c r="DF33" i="9"/>
  <c r="DB33" i="9"/>
  <c r="CX33" i="9"/>
  <c r="CT33" i="9"/>
  <c r="CP33" i="9"/>
  <c r="CL33" i="9"/>
  <c r="CH33" i="9"/>
  <c r="CD33" i="9"/>
  <c r="BZ33" i="9"/>
  <c r="BV33" i="9"/>
  <c r="BR33" i="9"/>
  <c r="BN33" i="9"/>
  <c r="DG78" i="9"/>
  <c r="DG79" i="9"/>
  <c r="DG80" i="9"/>
  <c r="DC78" i="9"/>
  <c r="DC79" i="9"/>
  <c r="DC80" i="9"/>
  <c r="CY78" i="9"/>
  <c r="CY79" i="9"/>
  <c r="CY80" i="9"/>
  <c r="CU78" i="9"/>
  <c r="CU79" i="9"/>
  <c r="CU80" i="9"/>
  <c r="CQ78" i="9"/>
  <c r="CQ79" i="9"/>
  <c r="CQ80" i="9"/>
  <c r="CM78" i="9"/>
  <c r="CM79" i="9"/>
  <c r="CM80" i="9"/>
  <c r="CI78" i="9"/>
  <c r="CI79" i="9"/>
  <c r="CI80" i="9"/>
  <c r="CE78" i="9"/>
  <c r="CE79" i="9"/>
  <c r="CE80" i="9"/>
  <c r="CA78" i="9"/>
  <c r="CA79" i="9"/>
  <c r="CA80" i="9"/>
  <c r="BW78" i="9"/>
  <c r="BW79" i="9"/>
  <c r="BW80" i="9"/>
  <c r="BS78" i="9"/>
  <c r="BS79" i="9"/>
  <c r="BS80" i="9"/>
  <c r="BO78" i="9"/>
  <c r="BO79" i="9"/>
  <c r="BO80" i="9"/>
  <c r="BM81" i="9"/>
  <c r="BM82" i="9"/>
  <c r="BM83" i="9"/>
  <c r="BQ81" i="9"/>
  <c r="BQ82" i="9"/>
  <c r="BQ83" i="9"/>
  <c r="BU81" i="9"/>
  <c r="BU82" i="9"/>
  <c r="BU83" i="9"/>
  <c r="BY81" i="9"/>
  <c r="BY82" i="9"/>
  <c r="BY83" i="9"/>
  <c r="CC81" i="9"/>
  <c r="CC82" i="9"/>
  <c r="CC83" i="9"/>
  <c r="CG81" i="9"/>
  <c r="CG82" i="9"/>
  <c r="CG83" i="9"/>
  <c r="CK81" i="9"/>
  <c r="CK82" i="9"/>
  <c r="CK83" i="9"/>
  <c r="CO81" i="9"/>
  <c r="CO82" i="9"/>
  <c r="CO83" i="9"/>
  <c r="CS81" i="9"/>
  <c r="CS82" i="9"/>
  <c r="CS83" i="9"/>
  <c r="CW81" i="9"/>
  <c r="CW82" i="9"/>
  <c r="CW83" i="9"/>
  <c r="DA81" i="9"/>
  <c r="DA82" i="9"/>
  <c r="DA83" i="9"/>
  <c r="DE81" i="9"/>
  <c r="DE82" i="9"/>
  <c r="DE83" i="9"/>
  <c r="BP84" i="9"/>
  <c r="BP85" i="9"/>
  <c r="BP86" i="9"/>
  <c r="BT84" i="9"/>
  <c r="BT85" i="9"/>
  <c r="BT86" i="9"/>
  <c r="BX84" i="9"/>
  <c r="BX85" i="9"/>
  <c r="BX86" i="9"/>
  <c r="CB84" i="9"/>
  <c r="CB85" i="9"/>
  <c r="CB86" i="9"/>
  <c r="CF84" i="9"/>
  <c r="CF85" i="9"/>
  <c r="CF86" i="9"/>
  <c r="CJ84" i="9"/>
  <c r="CJ85" i="9"/>
  <c r="CJ86" i="9"/>
  <c r="CN84" i="9"/>
  <c r="CN85" i="9"/>
  <c r="CN86" i="9"/>
  <c r="CR84" i="9"/>
  <c r="CR85" i="9"/>
  <c r="CR86" i="9"/>
  <c r="CV84" i="9"/>
  <c r="CV85" i="9"/>
  <c r="CV86" i="9"/>
  <c r="CZ84" i="9"/>
  <c r="CZ85" i="9"/>
  <c r="CZ86" i="9"/>
  <c r="DD84" i="9"/>
  <c r="DD85" i="9"/>
  <c r="DD86" i="9"/>
  <c r="DH84" i="9"/>
  <c r="DH85" i="9"/>
  <c r="DH86" i="9"/>
  <c r="BO87" i="9"/>
  <c r="BO88" i="9"/>
  <c r="BO89" i="9"/>
  <c r="BS87" i="9"/>
  <c r="BS88" i="9"/>
  <c r="BS89" i="9"/>
  <c r="BW87" i="9"/>
  <c r="BW88" i="9"/>
  <c r="BW89" i="9"/>
  <c r="CA87" i="9"/>
  <c r="CA88" i="9"/>
  <c r="CA89" i="9"/>
  <c r="CE87" i="9"/>
  <c r="CE88" i="9"/>
  <c r="CE89" i="9"/>
  <c r="CI87" i="9"/>
  <c r="CI88" i="9"/>
  <c r="CI89" i="9"/>
  <c r="CM87" i="9"/>
  <c r="CM88" i="9"/>
  <c r="CM89" i="9"/>
  <c r="CQ87" i="9"/>
  <c r="CQ88" i="9"/>
  <c r="CQ89" i="9"/>
  <c r="CU87" i="9"/>
  <c r="CU88" i="9"/>
  <c r="CU89" i="9"/>
  <c r="CY87" i="9"/>
  <c r="CY88" i="9"/>
  <c r="CY89" i="9"/>
  <c r="DC87" i="9"/>
  <c r="DC88" i="9"/>
  <c r="DC89" i="9"/>
  <c r="DG87" i="9"/>
  <c r="DG88" i="9"/>
  <c r="DG89" i="9"/>
  <c r="BN90" i="9"/>
  <c r="BN91" i="9"/>
  <c r="BN92" i="9"/>
  <c r="BR90" i="9"/>
  <c r="BR91" i="9"/>
  <c r="BR92" i="9"/>
  <c r="BV90" i="9"/>
  <c r="BV91" i="9"/>
  <c r="BV92" i="9"/>
  <c r="BZ90" i="9"/>
  <c r="BZ91" i="9"/>
  <c r="BZ92" i="9"/>
  <c r="CD90" i="9"/>
  <c r="CD91" i="9"/>
  <c r="CD92" i="9"/>
  <c r="CH90" i="9"/>
  <c r="CH91" i="9"/>
  <c r="CH92" i="9"/>
  <c r="CL90" i="9"/>
  <c r="CL91" i="9"/>
  <c r="CL92" i="9"/>
  <c r="CP90" i="9"/>
  <c r="CP91" i="9"/>
  <c r="CP92" i="9"/>
  <c r="CT90" i="9"/>
  <c r="CT91" i="9"/>
  <c r="CT92" i="9"/>
  <c r="CX90" i="9"/>
  <c r="CX91" i="9"/>
  <c r="CX92" i="9"/>
  <c r="DB90" i="9"/>
  <c r="DB91" i="9"/>
  <c r="DB92" i="9"/>
  <c r="DF90" i="9"/>
  <c r="DF91" i="9"/>
  <c r="DF92" i="9"/>
  <c r="BM93" i="9"/>
  <c r="BM94" i="9"/>
  <c r="BM95" i="9"/>
  <c r="BQ93" i="9"/>
  <c r="BQ94" i="9"/>
  <c r="BQ95" i="9"/>
  <c r="BU93" i="9"/>
  <c r="BU94" i="9"/>
  <c r="BU95" i="9"/>
  <c r="BY93" i="9"/>
  <c r="BY94" i="9"/>
  <c r="BY95" i="9"/>
  <c r="CC93" i="9"/>
  <c r="CC94" i="9"/>
  <c r="CC95" i="9"/>
  <c r="CG93" i="9"/>
  <c r="CG94" i="9"/>
  <c r="CG95" i="9"/>
  <c r="CK93" i="9"/>
  <c r="CK94" i="9"/>
  <c r="CK95" i="9"/>
  <c r="CO93" i="9"/>
  <c r="CO94" i="9"/>
  <c r="CO95" i="9"/>
  <c r="CS93" i="9"/>
  <c r="CS94" i="9"/>
  <c r="CS95" i="9"/>
  <c r="CW93" i="9"/>
  <c r="CW94" i="9"/>
  <c r="CW95" i="9"/>
  <c r="DA93" i="9"/>
  <c r="DA94" i="9"/>
  <c r="DA95" i="9"/>
  <c r="DE93" i="9"/>
  <c r="DE94" i="9"/>
  <c r="DE95" i="9"/>
  <c r="BP96" i="9"/>
  <c r="BP97" i="9"/>
  <c r="BP98" i="9"/>
  <c r="BT96" i="9"/>
  <c r="BT97" i="9"/>
  <c r="BT98" i="9"/>
  <c r="BX96" i="9"/>
  <c r="BX97" i="9"/>
  <c r="BX98" i="9"/>
  <c r="CB96" i="9"/>
  <c r="CB97" i="9"/>
  <c r="CB98" i="9"/>
  <c r="CF96" i="9"/>
  <c r="CF97" i="9"/>
  <c r="CF98" i="9"/>
  <c r="CJ96" i="9"/>
  <c r="CJ97" i="9"/>
  <c r="CJ98" i="9"/>
  <c r="CN96" i="9"/>
  <c r="CN97" i="9"/>
  <c r="CN98" i="9"/>
  <c r="CR96" i="9"/>
  <c r="CR97" i="9"/>
  <c r="CR98" i="9"/>
  <c r="CV96" i="9"/>
  <c r="CV97" i="9"/>
  <c r="CV98" i="9"/>
  <c r="CZ96" i="9"/>
  <c r="CZ97" i="9"/>
  <c r="CZ98" i="9"/>
  <c r="DD96" i="9"/>
  <c r="DD97" i="9"/>
  <c r="DD98" i="9"/>
  <c r="DH96" i="9"/>
  <c r="DH97" i="9"/>
  <c r="DH98" i="9"/>
  <c r="BO99" i="9"/>
  <c r="BO100" i="9"/>
  <c r="BO101" i="9"/>
  <c r="BS99" i="9"/>
  <c r="BS100" i="9"/>
  <c r="BS101" i="9"/>
  <c r="BW99" i="9"/>
  <c r="BW100" i="9"/>
  <c r="BW101" i="9"/>
  <c r="CA99" i="9"/>
  <c r="CA100" i="9"/>
  <c r="CA101" i="9"/>
  <c r="CE99" i="9"/>
  <c r="CE100" i="9"/>
  <c r="CE101" i="9"/>
  <c r="CI99" i="9"/>
  <c r="CI100" i="9"/>
  <c r="CI101" i="9"/>
  <c r="CM99" i="9"/>
  <c r="CM100" i="9"/>
  <c r="CM101" i="9"/>
  <c r="CQ99" i="9"/>
  <c r="CQ100" i="9"/>
  <c r="CQ101" i="9"/>
  <c r="CU99" i="9"/>
  <c r="CU100" i="9"/>
  <c r="CU101" i="9"/>
  <c r="CY99" i="9"/>
  <c r="CY100" i="9"/>
  <c r="CY101" i="9"/>
  <c r="DC99" i="9"/>
  <c r="DC100" i="9"/>
  <c r="DC101" i="9"/>
  <c r="DG99" i="9"/>
  <c r="DG100" i="9"/>
  <c r="DG101" i="9"/>
  <c r="BN102" i="9"/>
  <c r="BN103" i="9"/>
  <c r="BN104" i="9"/>
  <c r="BR102" i="9"/>
  <c r="BR103" i="9"/>
  <c r="BR104" i="9"/>
  <c r="BV102" i="9"/>
  <c r="BV103" i="9"/>
  <c r="BV104" i="9"/>
  <c r="BZ102" i="9"/>
  <c r="BZ103" i="9"/>
  <c r="BZ104" i="9"/>
  <c r="CD102" i="9"/>
  <c r="CD103" i="9"/>
  <c r="CD104" i="9"/>
  <c r="CH102" i="9"/>
  <c r="CH103" i="9"/>
  <c r="CH104" i="9"/>
  <c r="CL102" i="9"/>
  <c r="CL103" i="9"/>
  <c r="CL104" i="9"/>
  <c r="CP102" i="9"/>
  <c r="CP103" i="9"/>
  <c r="CP104" i="9"/>
  <c r="CT102" i="9"/>
  <c r="CT103" i="9"/>
  <c r="CT104" i="9"/>
  <c r="CX102" i="9"/>
  <c r="CX103" i="9"/>
  <c r="CX104" i="9"/>
  <c r="DB102" i="9"/>
  <c r="DB103" i="9"/>
  <c r="DB104" i="9"/>
  <c r="DF102" i="9"/>
  <c r="DF103" i="9"/>
  <c r="DF104" i="9"/>
  <c r="BM105" i="9"/>
  <c r="BM106" i="9"/>
  <c r="BM107" i="9"/>
  <c r="BQ105" i="9"/>
  <c r="BQ106" i="9"/>
  <c r="BQ107" i="9"/>
  <c r="BU105" i="9"/>
  <c r="BU106" i="9"/>
  <c r="BU107" i="9"/>
  <c r="BY105" i="9"/>
  <c r="BY106" i="9"/>
  <c r="BY107" i="9"/>
  <c r="CC105" i="9"/>
  <c r="CC106" i="9"/>
  <c r="CC107" i="9"/>
  <c r="CG105" i="9"/>
  <c r="CG106" i="9"/>
  <c r="CG107" i="9"/>
  <c r="CK105" i="9"/>
  <c r="CK106" i="9"/>
  <c r="CK107" i="9"/>
  <c r="CO105" i="9"/>
  <c r="CO106" i="9"/>
  <c r="CO107" i="9"/>
  <c r="CS105" i="9"/>
  <c r="CS106" i="9"/>
  <c r="CS107" i="9"/>
  <c r="CW105" i="9"/>
  <c r="CW106" i="9"/>
  <c r="CW107" i="9"/>
  <c r="DA105" i="9"/>
  <c r="DA106" i="9"/>
  <c r="DA107" i="9"/>
  <c r="DE105" i="9"/>
  <c r="DE106" i="9"/>
  <c r="DE107" i="9"/>
  <c r="BP108" i="9"/>
  <c r="BP109" i="9"/>
  <c r="BP110" i="9"/>
  <c r="BT108" i="9"/>
  <c r="BT109" i="9"/>
  <c r="BT110" i="9"/>
  <c r="BX108" i="9"/>
  <c r="BX109" i="9"/>
  <c r="BX110" i="9"/>
  <c r="CB108" i="9"/>
  <c r="CB109" i="9"/>
  <c r="CB110" i="9"/>
  <c r="CF108" i="9"/>
  <c r="CF109" i="9"/>
  <c r="CF110" i="9"/>
  <c r="CJ108" i="9"/>
  <c r="CJ109" i="9"/>
  <c r="CJ110" i="9"/>
  <c r="CN108" i="9"/>
  <c r="CN109" i="9"/>
  <c r="CN110" i="9"/>
  <c r="CR108" i="9"/>
  <c r="CR109" i="9"/>
  <c r="CR110" i="9"/>
  <c r="CV108" i="9"/>
  <c r="CV109" i="9"/>
  <c r="CV110" i="9"/>
  <c r="CZ108" i="9"/>
  <c r="CZ109" i="9"/>
  <c r="CZ110" i="9"/>
  <c r="DD108" i="9"/>
  <c r="DD109" i="9"/>
  <c r="DD110" i="9"/>
  <c r="DH108" i="9"/>
  <c r="DH109" i="9"/>
  <c r="DH110" i="9"/>
  <c r="BO111" i="9"/>
  <c r="BO112" i="9"/>
  <c r="BO113" i="9"/>
  <c r="BS111" i="9"/>
  <c r="BS112" i="9"/>
  <c r="BS113" i="9"/>
  <c r="BW111" i="9"/>
  <c r="BW112" i="9"/>
  <c r="BW113" i="9"/>
  <c r="CA111" i="9"/>
  <c r="CA112" i="9"/>
  <c r="CA113" i="9"/>
  <c r="CE111" i="9"/>
  <c r="CE112" i="9"/>
  <c r="CE113" i="9"/>
  <c r="CI111" i="9"/>
  <c r="CI112" i="9"/>
  <c r="CI113" i="9"/>
  <c r="CM111" i="9"/>
  <c r="CM112" i="9"/>
  <c r="CM113" i="9"/>
  <c r="CQ111" i="9"/>
  <c r="CQ112" i="9"/>
  <c r="CQ113" i="9"/>
  <c r="CU111" i="9"/>
  <c r="CU112" i="9"/>
  <c r="CU113" i="9"/>
  <c r="CY111" i="9"/>
  <c r="CY112" i="9"/>
  <c r="CY113" i="9"/>
  <c r="DC111" i="9"/>
  <c r="DC112" i="9"/>
  <c r="DC113" i="9"/>
  <c r="DG111" i="9"/>
  <c r="DG112" i="9"/>
  <c r="DG113" i="9"/>
  <c r="BN114" i="9"/>
  <c r="BN115" i="9"/>
  <c r="BR114" i="9"/>
  <c r="BR115" i="9"/>
  <c r="BV114" i="9"/>
  <c r="BV115" i="9"/>
  <c r="BZ114" i="9"/>
  <c r="BZ115" i="9"/>
  <c r="CD114" i="9"/>
  <c r="CD115" i="9"/>
  <c r="CH114" i="9"/>
  <c r="CH115" i="9"/>
  <c r="CL114" i="9"/>
  <c r="CL115" i="9"/>
  <c r="CP114" i="9"/>
  <c r="CP115" i="9"/>
  <c r="CT114" i="9"/>
  <c r="CT115" i="9"/>
  <c r="BD117" i="9"/>
  <c r="AZ117" i="9"/>
  <c r="AV117" i="9"/>
  <c r="AR117" i="9"/>
  <c r="AN117" i="9"/>
  <c r="AJ117" i="9"/>
  <c r="AF117" i="9"/>
  <c r="AB117" i="9"/>
  <c r="X117" i="9"/>
  <c r="T117" i="9"/>
  <c r="P117" i="9"/>
  <c r="L117" i="9"/>
  <c r="BL78" i="9"/>
  <c r="BL83" i="9"/>
  <c r="BL90" i="9"/>
  <c r="BL95" i="9"/>
  <c r="BL102" i="9"/>
  <c r="BL107" i="9"/>
  <c r="BL114" i="9"/>
  <c r="DG116" i="9"/>
  <c r="DC116" i="9"/>
  <c r="CY116" i="9"/>
  <c r="DG115" i="9"/>
  <c r="DC115" i="9"/>
  <c r="CY115" i="9"/>
  <c r="CO115" i="9"/>
  <c r="BI67" i="9"/>
  <c r="BI61" i="9"/>
  <c r="BI55" i="9"/>
  <c r="BI49" i="9"/>
  <c r="BI43" i="9"/>
  <c r="BI37" i="9"/>
  <c r="DG70" i="9"/>
  <c r="DC70" i="9"/>
  <c r="CY70" i="9"/>
  <c r="CU70" i="9"/>
  <c r="CQ70" i="9"/>
  <c r="CM70" i="9"/>
  <c r="CI70" i="9"/>
  <c r="CE70" i="9"/>
  <c r="CA70" i="9"/>
  <c r="BW70" i="9"/>
  <c r="BS70" i="9"/>
  <c r="BO70" i="9"/>
  <c r="BK70" i="9"/>
  <c r="DE67" i="9"/>
  <c r="DA67" i="9"/>
  <c r="CW67" i="9"/>
  <c r="CS67" i="9"/>
  <c r="CO67" i="9"/>
  <c r="CK67" i="9"/>
  <c r="CG67" i="9"/>
  <c r="CC67" i="9"/>
  <c r="BY67" i="9"/>
  <c r="BU67" i="9"/>
  <c r="BQ67" i="9"/>
  <c r="BM67" i="9"/>
  <c r="DG64" i="9"/>
  <c r="DC64" i="9"/>
  <c r="CY64" i="9"/>
  <c r="CU64" i="9"/>
  <c r="CQ64" i="9"/>
  <c r="CM64" i="9"/>
  <c r="CI64" i="9"/>
  <c r="CE64" i="9"/>
  <c r="CA64" i="9"/>
  <c r="BW64" i="9"/>
  <c r="BS64" i="9"/>
  <c r="BO64" i="9"/>
  <c r="BK64" i="9"/>
  <c r="DE61" i="9"/>
  <c r="DA61" i="9"/>
  <c r="CW61" i="9"/>
  <c r="CS61" i="9"/>
  <c r="CO61" i="9"/>
  <c r="CK61" i="9"/>
  <c r="CG61" i="9"/>
  <c r="CC61" i="9"/>
  <c r="BY61" i="9"/>
  <c r="BU61" i="9"/>
  <c r="BQ61" i="9"/>
  <c r="BM61" i="9"/>
  <c r="DG58" i="9"/>
  <c r="DC58" i="9"/>
  <c r="CY58" i="9"/>
  <c r="CU58" i="9"/>
  <c r="CQ58" i="9"/>
  <c r="CM58" i="9"/>
  <c r="CI58" i="9"/>
  <c r="CE58" i="9"/>
  <c r="CA58" i="9"/>
  <c r="BW58" i="9"/>
  <c r="BS58" i="9"/>
  <c r="BO58" i="9"/>
  <c r="BK58" i="9"/>
  <c r="DE55" i="9"/>
  <c r="DA55" i="9"/>
  <c r="CW55" i="9"/>
  <c r="CS55" i="9"/>
  <c r="CO55" i="9"/>
  <c r="CK55" i="9"/>
  <c r="CG55" i="9"/>
  <c r="CC55" i="9"/>
  <c r="BY55" i="9"/>
  <c r="BU55" i="9"/>
  <c r="BQ55" i="9"/>
  <c r="BM55" i="9"/>
  <c r="DG52" i="9"/>
  <c r="DC52" i="9"/>
  <c r="CY52" i="9"/>
  <c r="CU52" i="9"/>
  <c r="CQ52" i="9"/>
  <c r="CM52" i="9"/>
  <c r="CI52" i="9"/>
  <c r="CE52" i="9"/>
  <c r="CA52" i="9"/>
  <c r="BW52" i="9"/>
  <c r="BS52" i="9"/>
  <c r="BO52" i="9"/>
  <c r="BK52" i="9"/>
  <c r="DE49" i="9"/>
  <c r="DA49" i="9"/>
  <c r="CW49" i="9"/>
  <c r="CS49" i="9"/>
  <c r="CO49" i="9"/>
  <c r="CK49" i="9"/>
  <c r="CG49" i="9"/>
  <c r="CC49" i="9"/>
  <c r="BY49" i="9"/>
  <c r="BU49" i="9"/>
  <c r="BQ49" i="9"/>
  <c r="BM49" i="9"/>
  <c r="DG46" i="9"/>
  <c r="DC46" i="9"/>
  <c r="CY46" i="9"/>
  <c r="CU46" i="9"/>
  <c r="CQ46" i="9"/>
  <c r="CM46" i="9"/>
  <c r="CI46" i="9"/>
  <c r="CE46" i="9"/>
  <c r="CA46" i="9"/>
  <c r="BW46" i="9"/>
  <c r="BS46" i="9"/>
  <c r="BO46" i="9"/>
  <c r="BK46" i="9"/>
  <c r="DE43" i="9"/>
  <c r="DA43" i="9"/>
  <c r="CW43" i="9"/>
  <c r="CS43" i="9"/>
  <c r="CO43" i="9"/>
  <c r="CK43" i="9"/>
  <c r="CG43" i="9"/>
  <c r="CC43" i="9"/>
  <c r="BY43" i="9"/>
  <c r="BU43" i="9"/>
  <c r="BQ43" i="9"/>
  <c r="BM43" i="9"/>
  <c r="DG40" i="9"/>
  <c r="DC40" i="9"/>
  <c r="CY40" i="9"/>
  <c r="CU40" i="9"/>
  <c r="CQ40" i="9"/>
  <c r="CM40" i="9"/>
  <c r="CI40" i="9"/>
  <c r="CE40" i="9"/>
  <c r="CA40" i="9"/>
  <c r="BW40" i="9"/>
  <c r="BS40" i="9"/>
  <c r="BO40" i="9"/>
  <c r="BK40" i="9"/>
  <c r="DE37" i="9"/>
  <c r="DA37" i="9"/>
  <c r="CW37" i="9"/>
  <c r="CS37" i="9"/>
  <c r="CO37" i="9"/>
  <c r="CK37" i="9"/>
  <c r="CG37" i="9"/>
  <c r="CC37" i="9"/>
  <c r="BY37" i="9"/>
  <c r="BU37" i="9"/>
  <c r="BQ37" i="9"/>
  <c r="BM37" i="9"/>
  <c r="DG34" i="9"/>
  <c r="DC34" i="9"/>
  <c r="CY34" i="9"/>
  <c r="CU34" i="9"/>
  <c r="CQ34" i="9"/>
  <c r="CM34" i="9"/>
  <c r="CI34" i="9"/>
  <c r="CE34" i="9"/>
  <c r="CA34" i="9"/>
  <c r="BW34" i="9"/>
  <c r="BS34" i="9"/>
  <c r="BO34" i="9"/>
  <c r="BK34" i="9"/>
  <c r="DF78" i="9"/>
  <c r="DF79" i="9"/>
  <c r="DF80" i="9"/>
  <c r="DB78" i="9"/>
  <c r="DB79" i="9"/>
  <c r="DB80" i="9"/>
  <c r="CX78" i="9"/>
  <c r="CX79" i="9"/>
  <c r="CX80" i="9"/>
  <c r="CT78" i="9"/>
  <c r="CT79" i="9"/>
  <c r="CT80" i="9"/>
  <c r="CP78" i="9"/>
  <c r="CP79" i="9"/>
  <c r="CP80" i="9"/>
  <c r="CL78" i="9"/>
  <c r="CL79" i="9"/>
  <c r="CL80" i="9"/>
  <c r="CH78" i="9"/>
  <c r="CH79" i="9"/>
  <c r="CH80" i="9"/>
  <c r="CD78" i="9"/>
  <c r="CD79" i="9"/>
  <c r="CD80" i="9"/>
  <c r="BZ78" i="9"/>
  <c r="BZ79" i="9"/>
  <c r="BZ80" i="9"/>
  <c r="BV78" i="9"/>
  <c r="BV79" i="9"/>
  <c r="BV80" i="9"/>
  <c r="BR78" i="9"/>
  <c r="BR79" i="9"/>
  <c r="BR80" i="9"/>
  <c r="BN78" i="9"/>
  <c r="BN79" i="9"/>
  <c r="BN80" i="9"/>
  <c r="BN81" i="9"/>
  <c r="BN82" i="9"/>
  <c r="BN83" i="9"/>
  <c r="BR81" i="9"/>
  <c r="BR82" i="9"/>
  <c r="BR83" i="9"/>
  <c r="BV81" i="9"/>
  <c r="BV82" i="9"/>
  <c r="BV83" i="9"/>
  <c r="BZ81" i="9"/>
  <c r="BZ82" i="9"/>
  <c r="BZ83" i="9"/>
  <c r="CD81" i="9"/>
  <c r="CD82" i="9"/>
  <c r="CD83" i="9"/>
  <c r="CH81" i="9"/>
  <c r="CH82" i="9"/>
  <c r="CH83" i="9"/>
  <c r="CL81" i="9"/>
  <c r="CL82" i="9"/>
  <c r="CL83" i="9"/>
  <c r="CP81" i="9"/>
  <c r="CP82" i="9"/>
  <c r="CP83" i="9"/>
  <c r="CT81" i="9"/>
  <c r="CT82" i="9"/>
  <c r="CT83" i="9"/>
  <c r="CX81" i="9"/>
  <c r="CX82" i="9"/>
  <c r="CX83" i="9"/>
  <c r="DB81" i="9"/>
  <c r="DB82" i="9"/>
  <c r="DB83" i="9"/>
  <c r="DF81" i="9"/>
  <c r="DF82" i="9"/>
  <c r="DF83" i="9"/>
  <c r="BM84" i="9"/>
  <c r="BM85" i="9"/>
  <c r="BM86" i="9"/>
  <c r="BQ84" i="9"/>
  <c r="BQ85" i="9"/>
  <c r="BQ86" i="9"/>
  <c r="BU84" i="9"/>
  <c r="BU85" i="9"/>
  <c r="BU86" i="9"/>
  <c r="BY84" i="9"/>
  <c r="BY85" i="9"/>
  <c r="BY86" i="9"/>
  <c r="CC84" i="9"/>
  <c r="CC85" i="9"/>
  <c r="CC86" i="9"/>
  <c r="CG84" i="9"/>
  <c r="CG85" i="9"/>
  <c r="CG86" i="9"/>
  <c r="CK84" i="9"/>
  <c r="CK85" i="9"/>
  <c r="CK86" i="9"/>
  <c r="CO84" i="9"/>
  <c r="CO85" i="9"/>
  <c r="CO86" i="9"/>
  <c r="CS84" i="9"/>
  <c r="CS85" i="9"/>
  <c r="CS86" i="9"/>
  <c r="CW84" i="9"/>
  <c r="CW85" i="9"/>
  <c r="CW86" i="9"/>
  <c r="DA84" i="9"/>
  <c r="DA85" i="9"/>
  <c r="DA86" i="9"/>
  <c r="DE84" i="9"/>
  <c r="DE85" i="9"/>
  <c r="DE86" i="9"/>
  <c r="BP87" i="9"/>
  <c r="BP88" i="9"/>
  <c r="BP89" i="9"/>
  <c r="BT87" i="9"/>
  <c r="BT88" i="9"/>
  <c r="BT89" i="9"/>
  <c r="BX87" i="9"/>
  <c r="BX88" i="9"/>
  <c r="BX89" i="9"/>
  <c r="CB87" i="9"/>
  <c r="CB88" i="9"/>
  <c r="CB89" i="9"/>
  <c r="CF87" i="9"/>
  <c r="CF88" i="9"/>
  <c r="CF89" i="9"/>
  <c r="CJ87" i="9"/>
  <c r="CJ88" i="9"/>
  <c r="CJ89" i="9"/>
  <c r="CN87" i="9"/>
  <c r="CN88" i="9"/>
  <c r="CN89" i="9"/>
  <c r="CR87" i="9"/>
  <c r="CR88" i="9"/>
  <c r="CR89" i="9"/>
  <c r="CV87" i="9"/>
  <c r="CV88" i="9"/>
  <c r="CV89" i="9"/>
  <c r="CZ87" i="9"/>
  <c r="CZ88" i="9"/>
  <c r="CZ89" i="9"/>
  <c r="DD87" i="9"/>
  <c r="DD88" i="9"/>
  <c r="DD89" i="9"/>
  <c r="DH87" i="9"/>
  <c r="DH88" i="9"/>
  <c r="DH89" i="9"/>
  <c r="BO90" i="9"/>
  <c r="BO91" i="9"/>
  <c r="BO92" i="9"/>
  <c r="BS90" i="9"/>
  <c r="BS91" i="9"/>
  <c r="BS92" i="9"/>
  <c r="BW90" i="9"/>
  <c r="BW91" i="9"/>
  <c r="BW92" i="9"/>
  <c r="CA90" i="9"/>
  <c r="CA91" i="9"/>
  <c r="CA92" i="9"/>
  <c r="CE90" i="9"/>
  <c r="CE91" i="9"/>
  <c r="CE92" i="9"/>
  <c r="CI90" i="9"/>
  <c r="CI91" i="9"/>
  <c r="CI92" i="9"/>
  <c r="CM90" i="9"/>
  <c r="CM91" i="9"/>
  <c r="CM92" i="9"/>
  <c r="CQ90" i="9"/>
  <c r="CQ91" i="9"/>
  <c r="CQ92" i="9"/>
  <c r="CU90" i="9"/>
  <c r="CU91" i="9"/>
  <c r="CU92" i="9"/>
  <c r="CY90" i="9"/>
  <c r="CY91" i="9"/>
  <c r="CY92" i="9"/>
  <c r="DC90" i="9"/>
  <c r="DC91" i="9"/>
  <c r="DC92" i="9"/>
  <c r="DG90" i="9"/>
  <c r="DG91" i="9"/>
  <c r="DG92" i="9"/>
  <c r="BN93" i="9"/>
  <c r="BN94" i="9"/>
  <c r="BN95" i="9"/>
  <c r="BR93" i="9"/>
  <c r="BR94" i="9"/>
  <c r="BR95" i="9"/>
  <c r="BV93" i="9"/>
  <c r="BV94" i="9"/>
  <c r="BV95" i="9"/>
  <c r="BZ93" i="9"/>
  <c r="BZ94" i="9"/>
  <c r="BZ95" i="9"/>
  <c r="CD93" i="9"/>
  <c r="CD94" i="9"/>
  <c r="CD95" i="9"/>
  <c r="CH93" i="9"/>
  <c r="CH94" i="9"/>
  <c r="CH95" i="9"/>
  <c r="CL93" i="9"/>
  <c r="CL94" i="9"/>
  <c r="CL95" i="9"/>
  <c r="CP93" i="9"/>
  <c r="CP94" i="9"/>
  <c r="CP95" i="9"/>
  <c r="CT93" i="9"/>
  <c r="CT94" i="9"/>
  <c r="CT95" i="9"/>
  <c r="CX93" i="9"/>
  <c r="CX94" i="9"/>
  <c r="CX95" i="9"/>
  <c r="DB93" i="9"/>
  <c r="DB94" i="9"/>
  <c r="DB95" i="9"/>
  <c r="DF93" i="9"/>
  <c r="DF94" i="9"/>
  <c r="DF95" i="9"/>
  <c r="BM96" i="9"/>
  <c r="BM97" i="9"/>
  <c r="BM98" i="9"/>
  <c r="BQ96" i="9"/>
  <c r="BQ97" i="9"/>
  <c r="BQ98" i="9"/>
  <c r="BU96" i="9"/>
  <c r="BU97" i="9"/>
  <c r="BU98" i="9"/>
  <c r="BY96" i="9"/>
  <c r="BY97" i="9"/>
  <c r="BY98" i="9"/>
  <c r="CC96" i="9"/>
  <c r="CC97" i="9"/>
  <c r="CC98" i="9"/>
  <c r="CG96" i="9"/>
  <c r="CG97" i="9"/>
  <c r="CG98" i="9"/>
  <c r="CK96" i="9"/>
  <c r="CK97" i="9"/>
  <c r="CK98" i="9"/>
  <c r="CO96" i="9"/>
  <c r="CO97" i="9"/>
  <c r="CO98" i="9"/>
  <c r="CS96" i="9"/>
  <c r="CS97" i="9"/>
  <c r="CS98" i="9"/>
  <c r="CW96" i="9"/>
  <c r="CW97" i="9"/>
  <c r="CW98" i="9"/>
  <c r="DA96" i="9"/>
  <c r="DA97" i="9"/>
  <c r="DA98" i="9"/>
  <c r="DE96" i="9"/>
  <c r="DE97" i="9"/>
  <c r="DE98" i="9"/>
  <c r="BP99" i="9"/>
  <c r="BP100" i="9"/>
  <c r="BP101" i="9"/>
  <c r="BT99" i="9"/>
  <c r="BT100" i="9"/>
  <c r="BT101" i="9"/>
  <c r="BX99" i="9"/>
  <c r="BX100" i="9"/>
  <c r="BX101" i="9"/>
  <c r="CB99" i="9"/>
  <c r="CB100" i="9"/>
  <c r="CB101" i="9"/>
  <c r="CF99" i="9"/>
  <c r="CF100" i="9"/>
  <c r="CF101" i="9"/>
  <c r="CJ99" i="9"/>
  <c r="CJ100" i="9"/>
  <c r="CJ101" i="9"/>
  <c r="CN99" i="9"/>
  <c r="CN100" i="9"/>
  <c r="CN101" i="9"/>
  <c r="CR99" i="9"/>
  <c r="CR100" i="9"/>
  <c r="CR101" i="9"/>
  <c r="CV99" i="9"/>
  <c r="CV100" i="9"/>
  <c r="CV101" i="9"/>
  <c r="CZ99" i="9"/>
  <c r="CZ100" i="9"/>
  <c r="CZ101" i="9"/>
  <c r="DD99" i="9"/>
  <c r="DD100" i="9"/>
  <c r="DD101" i="9"/>
  <c r="DH99" i="9"/>
  <c r="DH100" i="9"/>
  <c r="DH101" i="9"/>
  <c r="BO102" i="9"/>
  <c r="BO103" i="9"/>
  <c r="BO104" i="9"/>
  <c r="BS102" i="9"/>
  <c r="BS103" i="9"/>
  <c r="BS104" i="9"/>
  <c r="BW102" i="9"/>
  <c r="BW103" i="9"/>
  <c r="BW104" i="9"/>
  <c r="CA102" i="9"/>
  <c r="CA103" i="9"/>
  <c r="CA104" i="9"/>
  <c r="CE102" i="9"/>
  <c r="CE103" i="9"/>
  <c r="CE104" i="9"/>
  <c r="CI102" i="9"/>
  <c r="CI103" i="9"/>
  <c r="CI104" i="9"/>
  <c r="CM102" i="9"/>
  <c r="CM103" i="9"/>
  <c r="CM104" i="9"/>
  <c r="CQ102" i="9"/>
  <c r="CQ103" i="9"/>
  <c r="CQ104" i="9"/>
  <c r="CU102" i="9"/>
  <c r="CU103" i="9"/>
  <c r="CU104" i="9"/>
  <c r="CY102" i="9"/>
  <c r="CY103" i="9"/>
  <c r="CY104" i="9"/>
  <c r="DC102" i="9"/>
  <c r="DC103" i="9"/>
  <c r="DC104" i="9"/>
  <c r="DG102" i="9"/>
  <c r="DG103" i="9"/>
  <c r="DG104" i="9"/>
  <c r="BN105" i="9"/>
  <c r="BN106" i="9"/>
  <c r="BN107" i="9"/>
  <c r="BR105" i="9"/>
  <c r="BR106" i="9"/>
  <c r="BR107" i="9"/>
  <c r="BV105" i="9"/>
  <c r="BV106" i="9"/>
  <c r="BV107" i="9"/>
  <c r="BZ105" i="9"/>
  <c r="BZ106" i="9"/>
  <c r="BZ107" i="9"/>
  <c r="CD105" i="9"/>
  <c r="CD106" i="9"/>
  <c r="CD107" i="9"/>
  <c r="CH105" i="9"/>
  <c r="CH106" i="9"/>
  <c r="CH107" i="9"/>
  <c r="CL105" i="9"/>
  <c r="CL106" i="9"/>
  <c r="CL107" i="9"/>
  <c r="CP105" i="9"/>
  <c r="CP106" i="9"/>
  <c r="CP107" i="9"/>
  <c r="CT105" i="9"/>
  <c r="CT106" i="9"/>
  <c r="CT107" i="9"/>
  <c r="CX105" i="9"/>
  <c r="CX106" i="9"/>
  <c r="CX107" i="9"/>
  <c r="DB105" i="9"/>
  <c r="DB106" i="9"/>
  <c r="DB107" i="9"/>
  <c r="DF105" i="9"/>
  <c r="DF106" i="9"/>
  <c r="DF107" i="9"/>
  <c r="BM108" i="9"/>
  <c r="BM109" i="9"/>
  <c r="BM110" i="9"/>
  <c r="BQ108" i="9"/>
  <c r="BQ109" i="9"/>
  <c r="BQ110" i="9"/>
  <c r="BU108" i="9"/>
  <c r="BU109" i="9"/>
  <c r="BU110" i="9"/>
  <c r="BY108" i="9"/>
  <c r="BY109" i="9"/>
  <c r="BY110" i="9"/>
  <c r="CC108" i="9"/>
  <c r="CC109" i="9"/>
  <c r="CC110" i="9"/>
  <c r="CG108" i="9"/>
  <c r="CG109" i="9"/>
  <c r="CG110" i="9"/>
  <c r="CK108" i="9"/>
  <c r="CK109" i="9"/>
  <c r="CK110" i="9"/>
  <c r="CO108" i="9"/>
  <c r="CO109" i="9"/>
  <c r="CO110" i="9"/>
  <c r="CS108" i="9"/>
  <c r="CS109" i="9"/>
  <c r="CS110" i="9"/>
  <c r="CW108" i="9"/>
  <c r="CW109" i="9"/>
  <c r="CW110" i="9"/>
  <c r="DA108" i="9"/>
  <c r="DA109" i="9"/>
  <c r="DA110" i="9"/>
  <c r="DE108" i="9"/>
  <c r="DE109" i="9"/>
  <c r="DE110" i="9"/>
  <c r="BP111" i="9"/>
  <c r="BP112" i="9"/>
  <c r="BP113" i="9"/>
  <c r="BT111" i="9"/>
  <c r="BT112" i="9"/>
  <c r="BT113" i="9"/>
  <c r="BX111" i="9"/>
  <c r="BX112" i="9"/>
  <c r="BX113" i="9"/>
  <c r="CB111" i="9"/>
  <c r="CB112" i="9"/>
  <c r="CB113" i="9"/>
  <c r="CF111" i="9"/>
  <c r="CF112" i="9"/>
  <c r="CF113" i="9"/>
  <c r="CJ111" i="9"/>
  <c r="CJ112" i="9"/>
  <c r="CJ113" i="9"/>
  <c r="CN111" i="9"/>
  <c r="CN112" i="9"/>
  <c r="CN113" i="9"/>
  <c r="CR111" i="9"/>
  <c r="CR112" i="9"/>
  <c r="CR113" i="9"/>
  <c r="CV111" i="9"/>
  <c r="CV112" i="9"/>
  <c r="CV113" i="9"/>
  <c r="CZ111" i="9"/>
  <c r="CZ112" i="9"/>
  <c r="CZ113" i="9"/>
  <c r="DD111" i="9"/>
  <c r="DD112" i="9"/>
  <c r="DD113" i="9"/>
  <c r="DH111" i="9"/>
  <c r="DH112" i="9"/>
  <c r="DH113" i="9"/>
  <c r="BO114" i="9"/>
  <c r="BO115" i="9"/>
  <c r="BS114" i="9"/>
  <c r="BS115" i="9"/>
  <c r="BW114" i="9"/>
  <c r="BW115" i="9"/>
  <c r="CA114" i="9"/>
  <c r="CA115" i="9"/>
  <c r="CE114" i="9"/>
  <c r="CE115" i="9"/>
  <c r="CI114" i="9"/>
  <c r="CI115" i="9"/>
  <c r="CM114" i="9"/>
  <c r="CM115" i="9"/>
  <c r="CQ114" i="9"/>
  <c r="CQ115" i="9"/>
  <c r="CU114" i="9"/>
  <c r="CU115" i="9"/>
  <c r="BC117" i="9"/>
  <c r="AY117" i="9"/>
  <c r="AU117" i="9"/>
  <c r="AQ117" i="9"/>
  <c r="AM117" i="9"/>
  <c r="AI117" i="9"/>
  <c r="AE117" i="9"/>
  <c r="AA117" i="9"/>
  <c r="W117" i="9"/>
  <c r="S117" i="9"/>
  <c r="O117" i="9"/>
  <c r="K117" i="9"/>
  <c r="DF116" i="9"/>
  <c r="DB116" i="9"/>
  <c r="CX116" i="9"/>
  <c r="CT116" i="9"/>
  <c r="CP116" i="9"/>
  <c r="CL116" i="9"/>
  <c r="CH116" i="9"/>
  <c r="CD116" i="9"/>
  <c r="BZ116" i="9"/>
  <c r="BV116" i="9"/>
  <c r="BR116" i="9"/>
  <c r="BN116" i="9"/>
  <c r="DF115" i="9"/>
  <c r="DB115" i="9"/>
  <c r="CX115" i="9"/>
  <c r="BJ125" i="9"/>
  <c r="BJ127" i="9"/>
  <c r="BJ129" i="9"/>
  <c r="BJ131" i="9"/>
  <c r="BJ126" i="9"/>
  <c r="BJ128" i="9"/>
  <c r="BJ130" i="9"/>
  <c r="BN126" i="9"/>
  <c r="BN128" i="9"/>
  <c r="BN130" i="9"/>
  <c r="BN125" i="9"/>
  <c r="BN127" i="9"/>
  <c r="BN129" i="9"/>
  <c r="BN131" i="9"/>
  <c r="BR125" i="9"/>
  <c r="BR127" i="9"/>
  <c r="BR129" i="9"/>
  <c r="BR131" i="9"/>
  <c r="BR126" i="9"/>
  <c r="BR128" i="9"/>
  <c r="BR130" i="9"/>
  <c r="DH125" i="9"/>
  <c r="DH126" i="9"/>
  <c r="DH127" i="9"/>
  <c r="DH128" i="9"/>
  <c r="DH129" i="9"/>
  <c r="DH130" i="9"/>
  <c r="DH131" i="9"/>
  <c r="DD125" i="9"/>
  <c r="DD126" i="9"/>
  <c r="DD127" i="9"/>
  <c r="DD128" i="9"/>
  <c r="DD129" i="9"/>
  <c r="DD130" i="9"/>
  <c r="DD131" i="9"/>
  <c r="CZ125" i="9"/>
  <c r="CZ126" i="9"/>
  <c r="CZ127" i="9"/>
  <c r="CZ128" i="9"/>
  <c r="CZ129" i="9"/>
  <c r="CZ130" i="9"/>
  <c r="CZ131" i="9"/>
  <c r="CV125" i="9"/>
  <c r="CV126" i="9"/>
  <c r="CV127" i="9"/>
  <c r="CV128" i="9"/>
  <c r="CV129" i="9"/>
  <c r="CV130" i="9"/>
  <c r="CV131" i="9"/>
  <c r="CR125" i="9"/>
  <c r="CR126" i="9"/>
  <c r="CR127" i="9"/>
  <c r="CR128" i="9"/>
  <c r="CR129" i="9"/>
  <c r="CR130" i="9"/>
  <c r="CR131" i="9"/>
  <c r="CN125" i="9"/>
  <c r="CN126" i="9"/>
  <c r="CN127" i="9"/>
  <c r="CN128" i="9"/>
  <c r="CN129" i="9"/>
  <c r="CN130" i="9"/>
  <c r="CN131" i="9"/>
  <c r="CJ125" i="9"/>
  <c r="CJ126" i="9"/>
  <c r="CJ127" i="9"/>
  <c r="CJ128" i="9"/>
  <c r="CJ129" i="9"/>
  <c r="CJ130" i="9"/>
  <c r="CJ131" i="9"/>
  <c r="CF125" i="9"/>
  <c r="CF126" i="9"/>
  <c r="CF127" i="9"/>
  <c r="CF128" i="9"/>
  <c r="CF129" i="9"/>
  <c r="CF130" i="9"/>
  <c r="CF131" i="9"/>
  <c r="CB125" i="9"/>
  <c r="CB126" i="9"/>
  <c r="CB127" i="9"/>
  <c r="CB128" i="9"/>
  <c r="CB129" i="9"/>
  <c r="CB130" i="9"/>
  <c r="CB131" i="9"/>
  <c r="BX125" i="9"/>
  <c r="BX126" i="9"/>
  <c r="BX127" i="9"/>
  <c r="BX128" i="9"/>
  <c r="BX129" i="9"/>
  <c r="BX130" i="9"/>
  <c r="BX131" i="9"/>
  <c r="BI132" i="9"/>
  <c r="BI134" i="9"/>
  <c r="BI136" i="9"/>
  <c r="BI138" i="9"/>
  <c r="BI133" i="9"/>
  <c r="BI135" i="9"/>
  <c r="BI137" i="9"/>
  <c r="BM132" i="9"/>
  <c r="BM133" i="9"/>
  <c r="BM135" i="9"/>
  <c r="BM137" i="9"/>
  <c r="BM136" i="9"/>
  <c r="BM138" i="9"/>
  <c r="BM134" i="9"/>
  <c r="BQ132" i="9"/>
  <c r="BQ134" i="9"/>
  <c r="BQ136" i="9"/>
  <c r="BQ138" i="9"/>
  <c r="BQ133" i="9"/>
  <c r="BQ135" i="9"/>
  <c r="BQ137" i="9"/>
  <c r="BU132" i="9"/>
  <c r="BU133" i="9"/>
  <c r="BU135" i="9"/>
  <c r="BU137" i="9"/>
  <c r="BU134" i="9"/>
  <c r="BU136" i="9"/>
  <c r="BU138" i="9"/>
  <c r="BY132" i="9"/>
  <c r="BY134" i="9"/>
  <c r="BY136" i="9"/>
  <c r="BY138" i="9"/>
  <c r="BY137" i="9"/>
  <c r="BY133" i="9"/>
  <c r="BY135" i="9"/>
  <c r="CC133" i="9"/>
  <c r="CC135" i="9"/>
  <c r="CC137" i="9"/>
  <c r="CC132" i="9"/>
  <c r="CC134" i="9"/>
  <c r="CC136" i="9"/>
  <c r="CC138" i="9"/>
  <c r="CG132" i="9"/>
  <c r="CG134" i="9"/>
  <c r="CG136" i="9"/>
  <c r="CG138" i="9"/>
  <c r="CG135" i="9"/>
  <c r="CG137" i="9"/>
  <c r="CG133" i="9"/>
  <c r="CK133" i="9"/>
  <c r="CK135" i="9"/>
  <c r="CK137" i="9"/>
  <c r="CK138" i="9"/>
  <c r="CK132" i="9"/>
  <c r="CK134" i="9"/>
  <c r="CK136" i="9"/>
  <c r="CO132" i="9"/>
  <c r="CO134" i="9"/>
  <c r="CO136" i="9"/>
  <c r="CO138" i="9"/>
  <c r="CO133" i="9"/>
  <c r="CO135" i="9"/>
  <c r="CO137" i="9"/>
  <c r="CS133" i="9"/>
  <c r="CS135" i="9"/>
  <c r="CS137" i="9"/>
  <c r="CS136" i="9"/>
  <c r="CS138" i="9"/>
  <c r="CS132" i="9"/>
  <c r="CS134" i="9"/>
  <c r="CW132" i="9"/>
  <c r="CW134" i="9"/>
  <c r="CW136" i="9"/>
  <c r="CW138" i="9"/>
  <c r="CW133" i="9"/>
  <c r="CW135" i="9"/>
  <c r="CW137" i="9"/>
  <c r="DA133" i="9"/>
  <c r="DA135" i="9"/>
  <c r="DA137" i="9"/>
  <c r="DA134" i="9"/>
  <c r="DA136" i="9"/>
  <c r="DA138" i="9"/>
  <c r="DA132" i="9"/>
  <c r="DE132" i="9"/>
  <c r="DE134" i="9"/>
  <c r="DE136" i="9"/>
  <c r="DE138" i="9"/>
  <c r="DE137" i="9"/>
  <c r="DE133" i="9"/>
  <c r="DE135" i="9"/>
  <c r="BL139" i="9"/>
  <c r="BL140" i="9"/>
  <c r="BL141" i="9"/>
  <c r="BL142" i="9"/>
  <c r="BL143" i="9"/>
  <c r="BL144" i="9"/>
  <c r="BL145" i="9"/>
  <c r="BP139" i="9"/>
  <c r="BP140" i="9"/>
  <c r="BP141" i="9"/>
  <c r="BP142" i="9"/>
  <c r="BP143" i="9"/>
  <c r="BP144" i="9"/>
  <c r="BP145" i="9"/>
  <c r="BT139" i="9"/>
  <c r="BT140" i="9"/>
  <c r="BT141" i="9"/>
  <c r="BT142" i="9"/>
  <c r="BT143" i="9"/>
  <c r="BT144" i="9"/>
  <c r="BT145" i="9"/>
  <c r="BX139" i="9"/>
  <c r="BX140" i="9"/>
  <c r="BX141" i="9"/>
  <c r="BX142" i="9"/>
  <c r="BX143" i="9"/>
  <c r="BX144" i="9"/>
  <c r="BX145" i="9"/>
  <c r="CB139" i="9"/>
  <c r="CB140" i="9"/>
  <c r="CB141" i="9"/>
  <c r="CB142" i="9"/>
  <c r="CB143" i="9"/>
  <c r="CB144" i="9"/>
  <c r="CB145" i="9"/>
  <c r="CF139" i="9"/>
  <c r="CF140" i="9"/>
  <c r="CF141" i="9"/>
  <c r="CF142" i="9"/>
  <c r="CF143" i="9"/>
  <c r="CF144" i="9"/>
  <c r="CF145" i="9"/>
  <c r="CJ139" i="9"/>
  <c r="CJ140" i="9"/>
  <c r="CJ141" i="9"/>
  <c r="CJ142" i="9"/>
  <c r="CJ143" i="9"/>
  <c r="CJ144" i="9"/>
  <c r="CJ145" i="9"/>
  <c r="CN139" i="9"/>
  <c r="CN140" i="9"/>
  <c r="CN141" i="9"/>
  <c r="CN142" i="9"/>
  <c r="CN143" i="9"/>
  <c r="CN144" i="9"/>
  <c r="CN145" i="9"/>
  <c r="CR139" i="9"/>
  <c r="CR140" i="9"/>
  <c r="CR141" i="9"/>
  <c r="CR142" i="9"/>
  <c r="CR143" i="9"/>
  <c r="CR144" i="9"/>
  <c r="CR145" i="9"/>
  <c r="CV139" i="9"/>
  <c r="CV140" i="9"/>
  <c r="CV141" i="9"/>
  <c r="CV142" i="9"/>
  <c r="CV143" i="9"/>
  <c r="CV144" i="9"/>
  <c r="CV145" i="9"/>
  <c r="CZ139" i="9"/>
  <c r="CZ140" i="9"/>
  <c r="CZ141" i="9"/>
  <c r="CZ142" i="9"/>
  <c r="CZ143" i="9"/>
  <c r="CZ144" i="9"/>
  <c r="CZ145" i="9"/>
  <c r="DD139" i="9"/>
  <c r="DD140" i="9"/>
  <c r="DD141" i="9"/>
  <c r="DD142" i="9"/>
  <c r="DD143" i="9"/>
  <c r="DD144" i="9"/>
  <c r="DD145" i="9"/>
  <c r="DH139" i="9"/>
  <c r="DH140" i="9"/>
  <c r="DH141" i="9"/>
  <c r="DH142" i="9"/>
  <c r="DH143" i="9"/>
  <c r="DH144" i="9"/>
  <c r="DH145" i="9"/>
  <c r="BK146" i="9"/>
  <c r="BK147" i="9"/>
  <c r="BK148" i="9"/>
  <c r="BK149" i="9"/>
  <c r="BK150" i="9"/>
  <c r="BK151" i="9"/>
  <c r="BK152" i="9"/>
  <c r="BO146" i="9"/>
  <c r="BO147" i="9"/>
  <c r="BO148" i="9"/>
  <c r="BO149" i="9"/>
  <c r="BO150" i="9"/>
  <c r="BO151" i="9"/>
  <c r="BO152" i="9"/>
  <c r="BS146" i="9"/>
  <c r="BS147" i="9"/>
  <c r="BS148" i="9"/>
  <c r="BS149" i="9"/>
  <c r="BS150" i="9"/>
  <c r="BS151" i="9"/>
  <c r="BS152" i="9"/>
  <c r="BW146" i="9"/>
  <c r="BW147" i="9"/>
  <c r="BW148" i="9"/>
  <c r="BW149" i="9"/>
  <c r="BW150" i="9"/>
  <c r="BW151" i="9"/>
  <c r="BW152" i="9"/>
  <c r="CA146" i="9"/>
  <c r="CA147" i="9"/>
  <c r="CA148" i="9"/>
  <c r="CA149" i="9"/>
  <c r="CA150" i="9"/>
  <c r="CA151" i="9"/>
  <c r="CA152" i="9"/>
  <c r="CE146" i="9"/>
  <c r="CE147" i="9"/>
  <c r="CE148" i="9"/>
  <c r="CE149" i="9"/>
  <c r="CE150" i="9"/>
  <c r="CE151" i="9"/>
  <c r="CE152" i="9"/>
  <c r="CI146" i="9"/>
  <c r="CI147" i="9"/>
  <c r="CI148" i="9"/>
  <c r="CI149" i="9"/>
  <c r="CI150" i="9"/>
  <c r="CI151" i="9"/>
  <c r="CI152" i="9"/>
  <c r="CM146" i="9"/>
  <c r="CM147" i="9"/>
  <c r="CM148" i="9"/>
  <c r="CM149" i="9"/>
  <c r="CM150" i="9"/>
  <c r="CM151" i="9"/>
  <c r="CM152" i="9"/>
  <c r="CQ146" i="9"/>
  <c r="CQ147" i="9"/>
  <c r="CQ148" i="9"/>
  <c r="CQ149" i="9"/>
  <c r="CQ150" i="9"/>
  <c r="CQ151" i="9"/>
  <c r="CQ152" i="9"/>
  <c r="CU146" i="9"/>
  <c r="CU147" i="9"/>
  <c r="CU148" i="9"/>
  <c r="CU149" i="9"/>
  <c r="CU150" i="9"/>
  <c r="CU151" i="9"/>
  <c r="CU152" i="9"/>
  <c r="CY146" i="9"/>
  <c r="CY147" i="9"/>
  <c r="CY148" i="9"/>
  <c r="CY149" i="9"/>
  <c r="CY150" i="9"/>
  <c r="CY151" i="9"/>
  <c r="CY152" i="9"/>
  <c r="DC146" i="9"/>
  <c r="DC147" i="9"/>
  <c r="DC148" i="9"/>
  <c r="DC149" i="9"/>
  <c r="DC150" i="9"/>
  <c r="DC151" i="9"/>
  <c r="DC152" i="9"/>
  <c r="DG146" i="9"/>
  <c r="DG147" i="9"/>
  <c r="DG148" i="9"/>
  <c r="DG149" i="9"/>
  <c r="DG150" i="9"/>
  <c r="DG151" i="9"/>
  <c r="DG152" i="9"/>
  <c r="BJ153" i="9"/>
  <c r="BJ156" i="9"/>
  <c r="BJ155" i="9"/>
  <c r="BJ159" i="9"/>
  <c r="BJ154" i="9"/>
  <c r="BJ158" i="9"/>
  <c r="BJ157" i="9"/>
  <c r="BN155" i="9"/>
  <c r="BN159" i="9"/>
  <c r="BN154" i="9"/>
  <c r="BN158" i="9"/>
  <c r="BN153" i="9"/>
  <c r="BN157" i="9"/>
  <c r="BN156" i="9"/>
  <c r="BR153" i="9"/>
  <c r="BR154" i="9"/>
  <c r="BR158" i="9"/>
  <c r="BR157" i="9"/>
  <c r="BR156" i="9"/>
  <c r="BR159" i="9"/>
  <c r="BR155" i="9"/>
  <c r="BV157" i="9"/>
  <c r="BV156" i="9"/>
  <c r="BV153" i="9"/>
  <c r="BV155" i="9"/>
  <c r="BV159" i="9"/>
  <c r="BV154" i="9"/>
  <c r="BV158" i="9"/>
  <c r="BZ153" i="9"/>
  <c r="BZ156" i="9"/>
  <c r="BZ155" i="9"/>
  <c r="BZ159" i="9"/>
  <c r="BZ154" i="9"/>
  <c r="BZ158" i="9"/>
  <c r="BZ157" i="9"/>
  <c r="CD155" i="9"/>
  <c r="CD159" i="9"/>
  <c r="CD154" i="9"/>
  <c r="CD158" i="9"/>
  <c r="CD153" i="9"/>
  <c r="CD157" i="9"/>
  <c r="CD156" i="9"/>
  <c r="CH153" i="9"/>
  <c r="CH154" i="9"/>
  <c r="CH158" i="9"/>
  <c r="CH157" i="9"/>
  <c r="CH156" i="9"/>
  <c r="CH155" i="9"/>
  <c r="CH159" i="9"/>
  <c r="CL157" i="9"/>
  <c r="CL156" i="9"/>
  <c r="CL153" i="9"/>
  <c r="CL155" i="9"/>
  <c r="CL159" i="9"/>
  <c r="CL158" i="9"/>
  <c r="CL154" i="9"/>
  <c r="CP153" i="9"/>
  <c r="CP156" i="9"/>
  <c r="CP155" i="9"/>
  <c r="CP159" i="9"/>
  <c r="CP154" i="9"/>
  <c r="CP158" i="9"/>
  <c r="CP157" i="9"/>
  <c r="CT155" i="9"/>
  <c r="CT159" i="9"/>
  <c r="CT154" i="9"/>
  <c r="CT158" i="9"/>
  <c r="CT153" i="9"/>
  <c r="CT157" i="9"/>
  <c r="CT156" i="9"/>
  <c r="CX154" i="9"/>
  <c r="CX158" i="9"/>
  <c r="CX153" i="9"/>
  <c r="CX157" i="9"/>
  <c r="CX156" i="9"/>
  <c r="CX159" i="9"/>
  <c r="CX155" i="9"/>
  <c r="DB153" i="9"/>
  <c r="DB157" i="9"/>
  <c r="DB156" i="9"/>
  <c r="DB155" i="9"/>
  <c r="DB159" i="9"/>
  <c r="DB158" i="9"/>
  <c r="DB154" i="9"/>
  <c r="DF156" i="9"/>
  <c r="DF155" i="9"/>
  <c r="DF159" i="9"/>
  <c r="DF154" i="9"/>
  <c r="DF158" i="9"/>
  <c r="DF157" i="9"/>
  <c r="DF153" i="9"/>
  <c r="BI163" i="9"/>
  <c r="BI162" i="9"/>
  <c r="BI166" i="9"/>
  <c r="BI161" i="9"/>
  <c r="BI165" i="9"/>
  <c r="BI160" i="9"/>
  <c r="BI164" i="9"/>
  <c r="BM162" i="9"/>
  <c r="BM166" i="9"/>
  <c r="BM161" i="9"/>
  <c r="BM165" i="9"/>
  <c r="BM160" i="9"/>
  <c r="BM164" i="9"/>
  <c r="BM163" i="9"/>
  <c r="BQ161" i="9"/>
  <c r="BQ165" i="9"/>
  <c r="BQ160" i="9"/>
  <c r="BQ164" i="9"/>
  <c r="BQ163" i="9"/>
  <c r="BQ166" i="9"/>
  <c r="BQ162" i="9"/>
  <c r="BU160" i="9"/>
  <c r="BU164" i="9"/>
  <c r="BU163" i="9"/>
  <c r="BU162" i="9"/>
  <c r="BU166" i="9"/>
  <c r="BU161" i="9"/>
  <c r="BU165" i="9"/>
  <c r="BY163" i="9"/>
  <c r="BY162" i="9"/>
  <c r="BY166" i="9"/>
  <c r="BY161" i="9"/>
  <c r="BY165" i="9"/>
  <c r="BY164" i="9"/>
  <c r="BY160" i="9"/>
  <c r="CC162" i="9"/>
  <c r="CC166" i="9"/>
  <c r="CC161" i="9"/>
  <c r="CC165" i="9"/>
  <c r="CC160" i="9"/>
  <c r="CC164" i="9"/>
  <c r="CC163" i="9"/>
  <c r="CG161" i="9"/>
  <c r="CG165" i="9"/>
  <c r="CG160" i="9"/>
  <c r="CG164" i="9"/>
  <c r="CG163" i="9"/>
  <c r="CG162" i="9"/>
  <c r="CG166" i="9"/>
  <c r="CK160" i="9"/>
  <c r="CK164" i="9"/>
  <c r="CK163" i="9"/>
  <c r="CK162" i="9"/>
  <c r="CK166" i="9"/>
  <c r="CK165" i="9"/>
  <c r="CK161" i="9"/>
  <c r="CO163" i="9"/>
  <c r="CO162" i="9"/>
  <c r="CO166" i="9"/>
  <c r="CO161" i="9"/>
  <c r="CO165" i="9"/>
  <c r="CO164" i="9"/>
  <c r="CO160" i="9"/>
  <c r="CS162" i="9"/>
  <c r="CS166" i="9"/>
  <c r="CS161" i="9"/>
  <c r="CS165" i="9"/>
  <c r="CS160" i="9"/>
  <c r="CS164" i="9"/>
  <c r="CS163" i="9"/>
  <c r="CW161" i="9"/>
  <c r="CW165" i="9"/>
  <c r="CW160" i="9"/>
  <c r="CW164" i="9"/>
  <c r="CW163" i="9"/>
  <c r="CW166" i="9"/>
  <c r="CW162" i="9"/>
  <c r="DA160" i="9"/>
  <c r="DA164" i="9"/>
  <c r="DA163" i="9"/>
  <c r="DA162" i="9"/>
  <c r="DA166" i="9"/>
  <c r="DA165" i="9"/>
  <c r="DA161" i="9"/>
  <c r="DE163" i="9"/>
  <c r="DE162" i="9"/>
  <c r="DE166" i="9"/>
  <c r="DE161" i="9"/>
  <c r="DE165" i="9"/>
  <c r="DE164" i="9"/>
  <c r="DE160" i="9"/>
  <c r="BL167" i="9"/>
  <c r="BL168" i="9"/>
  <c r="BL169" i="9"/>
  <c r="BL170" i="9"/>
  <c r="BL171" i="9"/>
  <c r="BL172" i="9"/>
  <c r="BL173" i="9"/>
  <c r="BP167" i="9"/>
  <c r="BP168" i="9"/>
  <c r="BP169" i="9"/>
  <c r="BP170" i="9"/>
  <c r="BP171" i="9"/>
  <c r="BP172" i="9"/>
  <c r="BP173" i="9"/>
  <c r="BT167" i="9"/>
  <c r="BT168" i="9"/>
  <c r="BT169" i="9"/>
  <c r="BT170" i="9"/>
  <c r="BT171" i="9"/>
  <c r="BT172" i="9"/>
  <c r="BT173" i="9"/>
  <c r="BX167" i="9"/>
  <c r="BX168" i="9"/>
  <c r="BX169" i="9"/>
  <c r="BX170" i="9"/>
  <c r="BX171" i="9"/>
  <c r="BX172" i="9"/>
  <c r="BX173" i="9"/>
  <c r="CB167" i="9"/>
  <c r="CB168" i="9"/>
  <c r="CB169" i="9"/>
  <c r="CB170" i="9"/>
  <c r="CB171" i="9"/>
  <c r="CB172" i="9"/>
  <c r="CB173" i="9"/>
  <c r="CF167" i="9"/>
  <c r="CF168" i="9"/>
  <c r="CF169" i="9"/>
  <c r="CF170" i="9"/>
  <c r="CF171" i="9"/>
  <c r="CF172" i="9"/>
  <c r="CF173" i="9"/>
  <c r="CJ167" i="9"/>
  <c r="CJ168" i="9"/>
  <c r="CJ169" i="9"/>
  <c r="CJ170" i="9"/>
  <c r="CJ171" i="9"/>
  <c r="CJ172" i="9"/>
  <c r="CJ173" i="9"/>
  <c r="CN167" i="9"/>
  <c r="CN168" i="9"/>
  <c r="CN169" i="9"/>
  <c r="CN170" i="9"/>
  <c r="CN171" i="9"/>
  <c r="CN172" i="9"/>
  <c r="CN173" i="9"/>
  <c r="CR167" i="9"/>
  <c r="CR168" i="9"/>
  <c r="CR169" i="9"/>
  <c r="CR170" i="9"/>
  <c r="CR171" i="9"/>
  <c r="CR172" i="9"/>
  <c r="CR173" i="9"/>
  <c r="CV167" i="9"/>
  <c r="CV168" i="9"/>
  <c r="CV169" i="9"/>
  <c r="CV170" i="9"/>
  <c r="CV171" i="9"/>
  <c r="CV172" i="9"/>
  <c r="CV173" i="9"/>
  <c r="CZ167" i="9"/>
  <c r="CZ168" i="9"/>
  <c r="CZ169" i="9"/>
  <c r="CZ170" i="9"/>
  <c r="CZ171" i="9"/>
  <c r="CZ172" i="9"/>
  <c r="CZ173" i="9"/>
  <c r="DD167" i="9"/>
  <c r="DD168" i="9"/>
  <c r="DD169" i="9"/>
  <c r="DD170" i="9"/>
  <c r="DD171" i="9"/>
  <c r="DD172" i="9"/>
  <c r="DD173" i="9"/>
  <c r="DH167" i="9"/>
  <c r="DH168" i="9"/>
  <c r="DH169" i="9"/>
  <c r="DH170" i="9"/>
  <c r="DH171" i="9"/>
  <c r="DH172" i="9"/>
  <c r="DH173" i="9"/>
  <c r="BK176" i="9"/>
  <c r="BK175" i="9"/>
  <c r="BK178" i="9"/>
  <c r="BK179" i="9"/>
  <c r="BK180" i="9"/>
  <c r="BK174" i="9"/>
  <c r="BK177" i="9"/>
  <c r="BO175" i="9"/>
  <c r="BO174" i="9"/>
  <c r="BO178" i="9"/>
  <c r="BO179" i="9"/>
  <c r="BO180" i="9"/>
  <c r="BO177" i="9"/>
  <c r="BO176" i="9"/>
  <c r="BS174" i="9"/>
  <c r="BS177" i="9"/>
  <c r="BS178" i="9"/>
  <c r="BS179" i="9"/>
  <c r="BS180" i="9"/>
  <c r="BS176" i="9"/>
  <c r="BS175" i="9"/>
  <c r="BW174" i="9"/>
  <c r="BW177" i="9"/>
  <c r="BW176" i="9"/>
  <c r="BW178" i="9"/>
  <c r="BW179" i="9"/>
  <c r="BW180" i="9"/>
  <c r="BW175" i="9"/>
  <c r="CA176" i="9"/>
  <c r="CA175" i="9"/>
  <c r="CA178" i="9"/>
  <c r="CA179" i="9"/>
  <c r="CA180" i="9"/>
  <c r="CA174" i="9"/>
  <c r="CA177" i="9"/>
  <c r="CE175" i="9"/>
  <c r="CE174" i="9"/>
  <c r="CE178" i="9"/>
  <c r="CE179" i="9"/>
  <c r="CE180" i="9"/>
  <c r="CE177" i="9"/>
  <c r="CE176" i="9"/>
  <c r="CI174" i="9"/>
  <c r="CI177" i="9"/>
  <c r="CI178" i="9"/>
  <c r="CI179" i="9"/>
  <c r="CI180" i="9"/>
  <c r="CI176" i="9"/>
  <c r="CI175" i="9"/>
  <c r="CM176" i="9"/>
  <c r="CM177" i="9"/>
  <c r="CM178" i="9"/>
  <c r="CM179" i="9"/>
  <c r="CM180" i="9"/>
  <c r="CM175" i="9"/>
  <c r="CM174" i="9"/>
  <c r="CQ176" i="9"/>
  <c r="CQ175" i="9"/>
  <c r="CQ177" i="9"/>
  <c r="CQ178" i="9"/>
  <c r="CQ179" i="9"/>
  <c r="CQ180" i="9"/>
  <c r="CQ174" i="9"/>
  <c r="CU175" i="9"/>
  <c r="CU174" i="9"/>
  <c r="CU177" i="9"/>
  <c r="CU178" i="9"/>
  <c r="CU179" i="9"/>
  <c r="CU180" i="9"/>
  <c r="CU176" i="9"/>
  <c r="CY174" i="9"/>
  <c r="CY177" i="9"/>
  <c r="CY178" i="9"/>
  <c r="CY179" i="9"/>
  <c r="CY180" i="9"/>
  <c r="CY176" i="9"/>
  <c r="CY175" i="9"/>
  <c r="DC176" i="9"/>
  <c r="DC177" i="9"/>
  <c r="DC178" i="9"/>
  <c r="DC179" i="9"/>
  <c r="DC180" i="9"/>
  <c r="DC175" i="9"/>
  <c r="DC174" i="9"/>
  <c r="DG176" i="9"/>
  <c r="DG175" i="9"/>
  <c r="DG177" i="9"/>
  <c r="DG178" i="9"/>
  <c r="DG179" i="9"/>
  <c r="DG180" i="9"/>
  <c r="DG174" i="9"/>
  <c r="BJ181" i="9"/>
  <c r="BJ182" i="9"/>
  <c r="BJ183" i="9"/>
  <c r="BJ184" i="9"/>
  <c r="BJ185" i="9"/>
  <c r="BJ186" i="9"/>
  <c r="BJ187" i="9"/>
  <c r="BN181" i="9"/>
  <c r="BN182" i="9"/>
  <c r="BN183" i="9"/>
  <c r="BN184" i="9"/>
  <c r="BN185" i="9"/>
  <c r="BN186" i="9"/>
  <c r="BN187" i="9"/>
  <c r="BR181" i="9"/>
  <c r="BR182" i="9"/>
  <c r="BR183" i="9"/>
  <c r="BR184" i="9"/>
  <c r="BR185" i="9"/>
  <c r="BR186" i="9"/>
  <c r="BR187" i="9"/>
  <c r="BV181" i="9"/>
  <c r="BV182" i="9"/>
  <c r="BV183" i="9"/>
  <c r="BV184" i="9"/>
  <c r="BV185" i="9"/>
  <c r="BV186" i="9"/>
  <c r="BV187" i="9"/>
  <c r="BZ181" i="9"/>
  <c r="BZ182" i="9"/>
  <c r="BZ183" i="9"/>
  <c r="BZ184" i="9"/>
  <c r="BZ185" i="9"/>
  <c r="BZ186" i="9"/>
  <c r="BZ187" i="9"/>
  <c r="CD181" i="9"/>
  <c r="CD182" i="9"/>
  <c r="CD183" i="9"/>
  <c r="CD184" i="9"/>
  <c r="CD185" i="9"/>
  <c r="CD186" i="9"/>
  <c r="CD187" i="9"/>
  <c r="CH181" i="9"/>
  <c r="CH182" i="9"/>
  <c r="CH183" i="9"/>
  <c r="CH184" i="9"/>
  <c r="CH185" i="9"/>
  <c r="CH186" i="9"/>
  <c r="CH187" i="9"/>
  <c r="CL181" i="9"/>
  <c r="CL182" i="9"/>
  <c r="CL183" i="9"/>
  <c r="CL184" i="9"/>
  <c r="CL185" i="9"/>
  <c r="CL186" i="9"/>
  <c r="CL187" i="9"/>
  <c r="CP181" i="9"/>
  <c r="CP182" i="9"/>
  <c r="CP183" i="9"/>
  <c r="CP184" i="9"/>
  <c r="CP185" i="9"/>
  <c r="CP186" i="9"/>
  <c r="CP187" i="9"/>
  <c r="CT181" i="9"/>
  <c r="CT182" i="9"/>
  <c r="CT183" i="9"/>
  <c r="CT184" i="9"/>
  <c r="CT185" i="9"/>
  <c r="CT186" i="9"/>
  <c r="CT187" i="9"/>
  <c r="CX181" i="9"/>
  <c r="CX182" i="9"/>
  <c r="CX183" i="9"/>
  <c r="CX184" i="9"/>
  <c r="CX185" i="9"/>
  <c r="CX186" i="9"/>
  <c r="CX187" i="9"/>
  <c r="DB181" i="9"/>
  <c r="DB182" i="9"/>
  <c r="DB183" i="9"/>
  <c r="DB184" i="9"/>
  <c r="DB185" i="9"/>
  <c r="DB186" i="9"/>
  <c r="DB187" i="9"/>
  <c r="DF181" i="9"/>
  <c r="DF182" i="9"/>
  <c r="DF183" i="9"/>
  <c r="DF184" i="9"/>
  <c r="DF185" i="9"/>
  <c r="DF186" i="9"/>
  <c r="DF187" i="9"/>
  <c r="BI188" i="9"/>
  <c r="BI190" i="9"/>
  <c r="BI192" i="9"/>
  <c r="BI194" i="9"/>
  <c r="BI189" i="9"/>
  <c r="BI191" i="9"/>
  <c r="BI193" i="9"/>
  <c r="BM189" i="9"/>
  <c r="BM191" i="9"/>
  <c r="BM193" i="9"/>
  <c r="BM188" i="9"/>
  <c r="BM190" i="9"/>
  <c r="BM192" i="9"/>
  <c r="BM194" i="9"/>
  <c r="BQ188" i="9"/>
  <c r="BQ190" i="9"/>
  <c r="BQ192" i="9"/>
  <c r="BQ194" i="9"/>
  <c r="BQ189" i="9"/>
  <c r="BQ191" i="9"/>
  <c r="BQ193" i="9"/>
  <c r="BU189" i="9"/>
  <c r="BU191" i="9"/>
  <c r="BU193" i="9"/>
  <c r="BU188" i="9"/>
  <c r="BU190" i="9"/>
  <c r="BU192" i="9"/>
  <c r="BU194" i="9"/>
  <c r="BY188" i="9"/>
  <c r="BY190" i="9"/>
  <c r="BY192" i="9"/>
  <c r="BY194" i="9"/>
  <c r="BY189" i="9"/>
  <c r="BY191" i="9"/>
  <c r="BY193" i="9"/>
  <c r="CC189" i="9"/>
  <c r="CC191" i="9"/>
  <c r="CC193" i="9"/>
  <c r="CC188" i="9"/>
  <c r="CC190" i="9"/>
  <c r="CC192" i="9"/>
  <c r="CC194" i="9"/>
  <c r="CG188" i="9"/>
  <c r="CG190" i="9"/>
  <c r="CG192" i="9"/>
  <c r="CG194" i="9"/>
  <c r="CG189" i="9"/>
  <c r="CG191" i="9"/>
  <c r="CG193" i="9"/>
  <c r="CK189" i="9"/>
  <c r="CK191" i="9"/>
  <c r="CK193" i="9"/>
  <c r="CK188" i="9"/>
  <c r="CK190" i="9"/>
  <c r="CK192" i="9"/>
  <c r="CK194" i="9"/>
  <c r="CO188" i="9"/>
  <c r="CO190" i="9"/>
  <c r="CO192" i="9"/>
  <c r="CO194" i="9"/>
  <c r="CO189" i="9"/>
  <c r="CO191" i="9"/>
  <c r="CO193" i="9"/>
  <c r="CS189" i="9"/>
  <c r="CS191" i="9"/>
  <c r="CS193" i="9"/>
  <c r="CS188" i="9"/>
  <c r="CS190" i="9"/>
  <c r="CS192" i="9"/>
  <c r="CS194" i="9"/>
  <c r="CW188" i="9"/>
  <c r="CW190" i="9"/>
  <c r="CW192" i="9"/>
  <c r="CW194" i="9"/>
  <c r="CW189" i="9"/>
  <c r="CW191" i="9"/>
  <c r="CW193" i="9"/>
  <c r="DA189" i="9"/>
  <c r="DA191" i="9"/>
  <c r="DA193" i="9"/>
  <c r="DA188" i="9"/>
  <c r="DA190" i="9"/>
  <c r="DA192" i="9"/>
  <c r="DA194" i="9"/>
  <c r="DE188" i="9"/>
  <c r="DE190" i="9"/>
  <c r="DE192" i="9"/>
  <c r="DE194" i="9"/>
  <c r="DE189" i="9"/>
  <c r="DE191" i="9"/>
  <c r="DE193" i="9"/>
  <c r="BL195" i="9"/>
  <c r="BL197" i="9"/>
  <c r="BL196" i="9"/>
  <c r="BL198" i="9"/>
  <c r="BL199" i="9"/>
  <c r="BL200" i="9"/>
  <c r="BL201" i="9"/>
  <c r="BP196" i="9"/>
  <c r="BP195" i="9"/>
  <c r="BP197" i="9"/>
  <c r="BP198" i="9"/>
  <c r="BP199" i="9"/>
  <c r="BP200" i="9"/>
  <c r="BP201" i="9"/>
  <c r="BT195" i="9"/>
  <c r="BT197" i="9"/>
  <c r="BT196" i="9"/>
  <c r="BT198" i="9"/>
  <c r="BT199" i="9"/>
  <c r="BT200" i="9"/>
  <c r="BT201" i="9"/>
  <c r="BX197" i="9"/>
  <c r="BX195" i="9"/>
  <c r="BX196" i="9"/>
  <c r="BX198" i="9"/>
  <c r="BX199" i="9"/>
  <c r="BX200" i="9"/>
  <c r="BX201" i="9"/>
  <c r="CB195" i="9"/>
  <c r="CB197" i="9"/>
  <c r="CB196" i="9"/>
  <c r="CB198" i="9"/>
  <c r="CB199" i="9"/>
  <c r="CB200" i="9"/>
  <c r="CB201" i="9"/>
  <c r="CF196" i="9"/>
  <c r="CF195" i="9"/>
  <c r="CF197" i="9"/>
  <c r="CF198" i="9"/>
  <c r="CF199" i="9"/>
  <c r="CF200" i="9"/>
  <c r="CF201" i="9"/>
  <c r="CJ195" i="9"/>
  <c r="CJ197" i="9"/>
  <c r="CJ196" i="9"/>
  <c r="CJ198" i="9"/>
  <c r="CJ199" i="9"/>
  <c r="CJ200" i="9"/>
  <c r="CJ201" i="9"/>
  <c r="CN197" i="9"/>
  <c r="CN195" i="9"/>
  <c r="CN196" i="9"/>
  <c r="CN198" i="9"/>
  <c r="CN199" i="9"/>
  <c r="CN200" i="9"/>
  <c r="CN201" i="9"/>
  <c r="CR195" i="9"/>
  <c r="CR197" i="9"/>
  <c r="CR196" i="9"/>
  <c r="CR198" i="9"/>
  <c r="CR199" i="9"/>
  <c r="CR200" i="9"/>
  <c r="CR201" i="9"/>
  <c r="CV196" i="9"/>
  <c r="CV195" i="9"/>
  <c r="CV197" i="9"/>
  <c r="CV198" i="9"/>
  <c r="CV199" i="9"/>
  <c r="CV200" i="9"/>
  <c r="CV201" i="9"/>
  <c r="CZ195" i="9"/>
  <c r="CZ196" i="9"/>
  <c r="CZ197" i="9"/>
  <c r="CZ198" i="9"/>
  <c r="CZ199" i="9"/>
  <c r="CZ200" i="9"/>
  <c r="CZ201" i="9"/>
  <c r="DD196" i="9"/>
  <c r="DD195" i="9"/>
  <c r="DD197" i="9"/>
  <c r="DD198" i="9"/>
  <c r="DD199" i="9"/>
  <c r="DD200" i="9"/>
  <c r="DD201" i="9"/>
  <c r="DH196" i="9"/>
  <c r="DH195" i="9"/>
  <c r="DH197" i="9"/>
  <c r="DH198" i="9"/>
  <c r="DH199" i="9"/>
  <c r="DH200" i="9"/>
  <c r="DH201" i="9"/>
  <c r="BH131" i="9"/>
  <c r="BH127" i="9"/>
  <c r="BH137" i="9"/>
  <c r="BH133" i="9"/>
  <c r="BH143" i="9"/>
  <c r="BH146" i="9"/>
  <c r="BH149" i="9"/>
  <c r="BH159" i="9"/>
  <c r="BH155" i="9"/>
  <c r="BH165" i="9"/>
  <c r="BH161" i="9"/>
  <c r="BH171" i="9"/>
  <c r="BH174" i="9"/>
  <c r="BH177" i="9"/>
  <c r="BH187" i="9"/>
  <c r="BH183" i="9"/>
  <c r="BH193" i="9"/>
  <c r="BH189" i="9"/>
  <c r="BH199" i="9"/>
  <c r="BH202" i="9"/>
  <c r="BH205" i="9"/>
  <c r="BH215" i="9"/>
  <c r="BH211" i="9"/>
  <c r="DF215" i="9"/>
  <c r="DB215" i="9"/>
  <c r="CX215" i="9"/>
  <c r="CT215" i="9"/>
  <c r="CP215" i="9"/>
  <c r="CL215" i="9"/>
  <c r="CH215" i="9"/>
  <c r="CD215" i="9"/>
  <c r="BZ215" i="9"/>
  <c r="BV215" i="9"/>
  <c r="BR215" i="9"/>
  <c r="BN215" i="9"/>
  <c r="BJ215" i="9"/>
  <c r="DF214" i="9"/>
  <c r="DB214" i="9"/>
  <c r="CX214" i="9"/>
  <c r="CT214" i="9"/>
  <c r="CP214" i="9"/>
  <c r="CL214" i="9"/>
  <c r="CH214" i="9"/>
  <c r="CD214" i="9"/>
  <c r="BZ214" i="9"/>
  <c r="BV214" i="9"/>
  <c r="BR214" i="9"/>
  <c r="BN214" i="9"/>
  <c r="BJ214" i="9"/>
  <c r="DF213" i="9"/>
  <c r="DB213" i="9"/>
  <c r="CX213" i="9"/>
  <c r="CT213" i="9"/>
  <c r="CP213" i="9"/>
  <c r="CL213" i="9"/>
  <c r="CH213" i="9"/>
  <c r="CD213" i="9"/>
  <c r="BZ213" i="9"/>
  <c r="BV213" i="9"/>
  <c r="BR213" i="9"/>
  <c r="BN213" i="9"/>
  <c r="BJ213" i="9"/>
  <c r="DF212" i="9"/>
  <c r="DB212" i="9"/>
  <c r="CX212" i="9"/>
  <c r="CT212" i="9"/>
  <c r="CP212" i="9"/>
  <c r="CL212" i="9"/>
  <c r="CH212" i="9"/>
  <c r="CD212" i="9"/>
  <c r="BZ212" i="9"/>
  <c r="BV212" i="9"/>
  <c r="BR212" i="9"/>
  <c r="BN212" i="9"/>
  <c r="BJ212" i="9"/>
  <c r="DF211" i="9"/>
  <c r="DB211" i="9"/>
  <c r="CX211" i="9"/>
  <c r="CT211" i="9"/>
  <c r="CP211" i="9"/>
  <c r="CL211" i="9"/>
  <c r="CH211" i="9"/>
  <c r="CD211" i="9"/>
  <c r="BZ211" i="9"/>
  <c r="BV211" i="9"/>
  <c r="BR211" i="9"/>
  <c r="BN211" i="9"/>
  <c r="BJ211" i="9"/>
  <c r="DF210" i="9"/>
  <c r="DB210" i="9"/>
  <c r="CX210" i="9"/>
  <c r="CT210" i="9"/>
  <c r="CP210" i="9"/>
  <c r="CL210" i="9"/>
  <c r="CH210" i="9"/>
  <c r="CD210" i="9"/>
  <c r="BZ210" i="9"/>
  <c r="BV210" i="9"/>
  <c r="BR210" i="9"/>
  <c r="BN210" i="9"/>
  <c r="BJ210" i="9"/>
  <c r="DF208" i="9"/>
  <c r="DB208" i="9"/>
  <c r="CX208" i="9"/>
  <c r="CT208" i="9"/>
  <c r="CP208" i="9"/>
  <c r="CL208" i="9"/>
  <c r="CH208" i="9"/>
  <c r="CD208" i="9"/>
  <c r="BZ208" i="9"/>
  <c r="BV208" i="9"/>
  <c r="BR208" i="9"/>
  <c r="BN208" i="9"/>
  <c r="BJ208" i="9"/>
  <c r="DF207" i="9"/>
  <c r="DB207" i="9"/>
  <c r="CX207" i="9"/>
  <c r="CT207" i="9"/>
  <c r="CP207" i="9"/>
  <c r="CL207" i="9"/>
  <c r="CH207" i="9"/>
  <c r="CD207" i="9"/>
  <c r="BZ207" i="9"/>
  <c r="BV207" i="9"/>
  <c r="BR207" i="9"/>
  <c r="BN207" i="9"/>
  <c r="BJ207" i="9"/>
  <c r="DF206" i="9"/>
  <c r="DB206" i="9"/>
  <c r="CX206" i="9"/>
  <c r="CT206" i="9"/>
  <c r="CP206" i="9"/>
  <c r="CL206" i="9"/>
  <c r="CH206" i="9"/>
  <c r="CD206" i="9"/>
  <c r="BZ206" i="9"/>
  <c r="BV206" i="9"/>
  <c r="BR206" i="9"/>
  <c r="BN206" i="9"/>
  <c r="BJ206" i="9"/>
  <c r="DF205" i="9"/>
  <c r="DB205" i="9"/>
  <c r="CX205" i="9"/>
  <c r="CT205" i="9"/>
  <c r="CP205" i="9"/>
  <c r="CI205" i="9"/>
  <c r="CA205" i="9"/>
  <c r="BS205" i="9"/>
  <c r="BK205" i="9"/>
  <c r="DC204" i="9"/>
  <c r="CU204" i="9"/>
  <c r="CM204" i="9"/>
  <c r="CE204" i="9"/>
  <c r="BW204" i="9"/>
  <c r="BO204" i="9"/>
  <c r="DG203" i="9"/>
  <c r="CY203" i="9"/>
  <c r="CQ203" i="9"/>
  <c r="CI203" i="9"/>
  <c r="CA203" i="9"/>
  <c r="BS203" i="9"/>
  <c r="BK203" i="9"/>
  <c r="DC202" i="9"/>
  <c r="CU202" i="9"/>
  <c r="BK125" i="9"/>
  <c r="BK126" i="9"/>
  <c r="BK127" i="9"/>
  <c r="BK128" i="9"/>
  <c r="BK129" i="9"/>
  <c r="BK130" i="9"/>
  <c r="BK131" i="9"/>
  <c r="BO125" i="9"/>
  <c r="BO126" i="9"/>
  <c r="BO127" i="9"/>
  <c r="BO128" i="9"/>
  <c r="BO129" i="9"/>
  <c r="BO130" i="9"/>
  <c r="BO131" i="9"/>
  <c r="BS125" i="9"/>
  <c r="BS126" i="9"/>
  <c r="BS127" i="9"/>
  <c r="BS128" i="9"/>
  <c r="BS129" i="9"/>
  <c r="BS130" i="9"/>
  <c r="BS131" i="9"/>
  <c r="DG125" i="9"/>
  <c r="DG126" i="9"/>
  <c r="DG127" i="9"/>
  <c r="DG128" i="9"/>
  <c r="DG129" i="9"/>
  <c r="DG130" i="9"/>
  <c r="DG131" i="9"/>
  <c r="DC125" i="9"/>
  <c r="DC126" i="9"/>
  <c r="DC127" i="9"/>
  <c r="DC128" i="9"/>
  <c r="DC129" i="9"/>
  <c r="DC130" i="9"/>
  <c r="DC131" i="9"/>
  <c r="CY125" i="9"/>
  <c r="CY126" i="9"/>
  <c r="CY127" i="9"/>
  <c r="CY128" i="9"/>
  <c r="CY129" i="9"/>
  <c r="CY130" i="9"/>
  <c r="CY131" i="9"/>
  <c r="CU125" i="9"/>
  <c r="CU126" i="9"/>
  <c r="CU127" i="9"/>
  <c r="CU128" i="9"/>
  <c r="CU129" i="9"/>
  <c r="CU130" i="9"/>
  <c r="CU131" i="9"/>
  <c r="CQ125" i="9"/>
  <c r="CQ126" i="9"/>
  <c r="CQ127" i="9"/>
  <c r="CQ128" i="9"/>
  <c r="CQ129" i="9"/>
  <c r="CQ130" i="9"/>
  <c r="CQ131" i="9"/>
  <c r="CM125" i="9"/>
  <c r="CM126" i="9"/>
  <c r="CM127" i="9"/>
  <c r="CM128" i="9"/>
  <c r="CM129" i="9"/>
  <c r="CM130" i="9"/>
  <c r="CM131" i="9"/>
  <c r="CI125" i="9"/>
  <c r="CI126" i="9"/>
  <c r="CI127" i="9"/>
  <c r="CI128" i="9"/>
  <c r="CI129" i="9"/>
  <c r="CI130" i="9"/>
  <c r="CI131" i="9"/>
  <c r="CE125" i="9"/>
  <c r="CE126" i="9"/>
  <c r="CE127" i="9"/>
  <c r="CE128" i="9"/>
  <c r="CE129" i="9"/>
  <c r="CE130" i="9"/>
  <c r="CE131" i="9"/>
  <c r="CA125" i="9"/>
  <c r="CA126" i="9"/>
  <c r="CA127" i="9"/>
  <c r="CA128" i="9"/>
  <c r="CA129" i="9"/>
  <c r="CA130" i="9"/>
  <c r="CA131" i="9"/>
  <c r="BW125" i="9"/>
  <c r="BW126" i="9"/>
  <c r="BW127" i="9"/>
  <c r="BW128" i="9"/>
  <c r="BW129" i="9"/>
  <c r="BW130" i="9"/>
  <c r="BW131" i="9"/>
  <c r="BJ133" i="9"/>
  <c r="BJ135" i="9"/>
  <c r="BJ137" i="9"/>
  <c r="BJ132" i="9"/>
  <c r="BJ134" i="9"/>
  <c r="BJ136" i="9"/>
  <c r="BJ138" i="9"/>
  <c r="BN132" i="9"/>
  <c r="BN134" i="9"/>
  <c r="BN136" i="9"/>
  <c r="BN138" i="9"/>
  <c r="BN133" i="9"/>
  <c r="BN135" i="9"/>
  <c r="BN137" i="9"/>
  <c r="BR133" i="9"/>
  <c r="BR135" i="9"/>
  <c r="BR137" i="9"/>
  <c r="BR132" i="9"/>
  <c r="BR134" i="9"/>
  <c r="BR136" i="9"/>
  <c r="BR138" i="9"/>
  <c r="BV132" i="9"/>
  <c r="BV134" i="9"/>
  <c r="BV136" i="9"/>
  <c r="BV138" i="9"/>
  <c r="BV133" i="9"/>
  <c r="BV135" i="9"/>
  <c r="BV137" i="9"/>
  <c r="BZ133" i="9"/>
  <c r="BZ135" i="9"/>
  <c r="BZ137" i="9"/>
  <c r="BZ132" i="9"/>
  <c r="BZ134" i="9"/>
  <c r="BZ136" i="9"/>
  <c r="BZ138" i="9"/>
  <c r="CD132" i="9"/>
  <c r="CD134" i="9"/>
  <c r="CD136" i="9"/>
  <c r="CD138" i="9"/>
  <c r="CD133" i="9"/>
  <c r="CD135" i="9"/>
  <c r="CD137" i="9"/>
  <c r="CH133" i="9"/>
  <c r="CH135" i="9"/>
  <c r="CH137" i="9"/>
  <c r="CH132" i="9"/>
  <c r="CH134" i="9"/>
  <c r="CH136" i="9"/>
  <c r="CH138" i="9"/>
  <c r="CL132" i="9"/>
  <c r="CL134" i="9"/>
  <c r="CL136" i="9"/>
  <c r="CL138" i="9"/>
  <c r="CL133" i="9"/>
  <c r="CL135" i="9"/>
  <c r="CL137" i="9"/>
  <c r="CP133" i="9"/>
  <c r="CP135" i="9"/>
  <c r="CP137" i="9"/>
  <c r="CP132" i="9"/>
  <c r="CP134" i="9"/>
  <c r="CP136" i="9"/>
  <c r="CP138" i="9"/>
  <c r="CT132" i="9"/>
  <c r="CT134" i="9"/>
  <c r="CT136" i="9"/>
  <c r="CT138" i="9"/>
  <c r="CT133" i="9"/>
  <c r="CT135" i="9"/>
  <c r="CT137" i="9"/>
  <c r="CX133" i="9"/>
  <c r="CX135" i="9"/>
  <c r="CX137" i="9"/>
  <c r="CX132" i="9"/>
  <c r="CX134" i="9"/>
  <c r="CX136" i="9"/>
  <c r="CX138" i="9"/>
  <c r="DB132" i="9"/>
  <c r="DB134" i="9"/>
  <c r="DB136" i="9"/>
  <c r="DB138" i="9"/>
  <c r="DB133" i="9"/>
  <c r="DB135" i="9"/>
  <c r="DB137" i="9"/>
  <c r="DF133" i="9"/>
  <c r="DF135" i="9"/>
  <c r="DF137" i="9"/>
  <c r="DF132" i="9"/>
  <c r="DF134" i="9"/>
  <c r="DF136" i="9"/>
  <c r="DF138" i="9"/>
  <c r="BI140" i="9"/>
  <c r="BI142" i="9"/>
  <c r="BI144" i="9"/>
  <c r="BI141" i="9"/>
  <c r="BI143" i="9"/>
  <c r="BI145" i="9"/>
  <c r="BI139" i="9"/>
  <c r="BM139" i="9"/>
  <c r="BM141" i="9"/>
  <c r="BM143" i="9"/>
  <c r="BM145" i="9"/>
  <c r="BM144" i="9"/>
  <c r="BM140" i="9"/>
  <c r="BM142" i="9"/>
  <c r="BQ140" i="9"/>
  <c r="BQ142" i="9"/>
  <c r="BQ144" i="9"/>
  <c r="BQ139" i="9"/>
  <c r="BQ141" i="9"/>
  <c r="BQ143" i="9"/>
  <c r="BQ145" i="9"/>
  <c r="BU139" i="9"/>
  <c r="BU141" i="9"/>
  <c r="BU143" i="9"/>
  <c r="BU145" i="9"/>
  <c r="BU142" i="9"/>
  <c r="BU144" i="9"/>
  <c r="BU140" i="9"/>
  <c r="BY140" i="9"/>
  <c r="BY142" i="9"/>
  <c r="BY144" i="9"/>
  <c r="BY145" i="9"/>
  <c r="BY139" i="9"/>
  <c r="BY141" i="9"/>
  <c r="BY143" i="9"/>
  <c r="CC139" i="9"/>
  <c r="CC141" i="9"/>
  <c r="CC143" i="9"/>
  <c r="CC145" i="9"/>
  <c r="CC140" i="9"/>
  <c r="CC142" i="9"/>
  <c r="CC144" i="9"/>
  <c r="CG140" i="9"/>
  <c r="CG142" i="9"/>
  <c r="CG144" i="9"/>
  <c r="CG143" i="9"/>
  <c r="CG145" i="9"/>
  <c r="CG139" i="9"/>
  <c r="CG141" i="9"/>
  <c r="CK139" i="9"/>
  <c r="CK141" i="9"/>
  <c r="CK143" i="9"/>
  <c r="CK145" i="9"/>
  <c r="CK140" i="9"/>
  <c r="CK142" i="9"/>
  <c r="CK144" i="9"/>
  <c r="CO140" i="9"/>
  <c r="CO142" i="9"/>
  <c r="CO144" i="9"/>
  <c r="CO141" i="9"/>
  <c r="CO143" i="9"/>
  <c r="CO145" i="9"/>
  <c r="CO139" i="9"/>
  <c r="CS139" i="9"/>
  <c r="CS141" i="9"/>
  <c r="CS143" i="9"/>
  <c r="CS145" i="9"/>
  <c r="CS144" i="9"/>
  <c r="CS140" i="9"/>
  <c r="CS142" i="9"/>
  <c r="CW140" i="9"/>
  <c r="CW142" i="9"/>
  <c r="CW144" i="9"/>
  <c r="CW139" i="9"/>
  <c r="CW141" i="9"/>
  <c r="CW143" i="9"/>
  <c r="CW145" i="9"/>
  <c r="DA139" i="9"/>
  <c r="DA141" i="9"/>
  <c r="DA143" i="9"/>
  <c r="DA145" i="9"/>
  <c r="DA142" i="9"/>
  <c r="DA144" i="9"/>
  <c r="DA140" i="9"/>
  <c r="DE140" i="9"/>
  <c r="DE142" i="9"/>
  <c r="DE144" i="9"/>
  <c r="DE145" i="9"/>
  <c r="DE139" i="9"/>
  <c r="DE141" i="9"/>
  <c r="DE143" i="9"/>
  <c r="BL146" i="9"/>
  <c r="BL147" i="9"/>
  <c r="BL148" i="9"/>
  <c r="BL149" i="9"/>
  <c r="BL150" i="9"/>
  <c r="BL151" i="9"/>
  <c r="BL152" i="9"/>
  <c r="BP146" i="9"/>
  <c r="BP147" i="9"/>
  <c r="BP148" i="9"/>
  <c r="BP149" i="9"/>
  <c r="BP150" i="9"/>
  <c r="BP151" i="9"/>
  <c r="BP152" i="9"/>
  <c r="BT146" i="9"/>
  <c r="BT147" i="9"/>
  <c r="BT148" i="9"/>
  <c r="BT149" i="9"/>
  <c r="BT150" i="9"/>
  <c r="BT151" i="9"/>
  <c r="BT152" i="9"/>
  <c r="BX146" i="9"/>
  <c r="BX147" i="9"/>
  <c r="BX148" i="9"/>
  <c r="BX149" i="9"/>
  <c r="BX150" i="9"/>
  <c r="BX151" i="9"/>
  <c r="BX152" i="9"/>
  <c r="CB146" i="9"/>
  <c r="CB147" i="9"/>
  <c r="CB148" i="9"/>
  <c r="CB149" i="9"/>
  <c r="CB150" i="9"/>
  <c r="CB151" i="9"/>
  <c r="CB152" i="9"/>
  <c r="CF146" i="9"/>
  <c r="CF147" i="9"/>
  <c r="CF148" i="9"/>
  <c r="CF149" i="9"/>
  <c r="CF150" i="9"/>
  <c r="CF151" i="9"/>
  <c r="CF152" i="9"/>
  <c r="CJ146" i="9"/>
  <c r="CJ147" i="9"/>
  <c r="CJ148" i="9"/>
  <c r="CJ149" i="9"/>
  <c r="CJ150" i="9"/>
  <c r="CJ151" i="9"/>
  <c r="CJ152" i="9"/>
  <c r="CN146" i="9"/>
  <c r="CN147" i="9"/>
  <c r="CN148" i="9"/>
  <c r="CN149" i="9"/>
  <c r="CN150" i="9"/>
  <c r="CN151" i="9"/>
  <c r="CN152" i="9"/>
  <c r="CR146" i="9"/>
  <c r="CR147" i="9"/>
  <c r="CR148" i="9"/>
  <c r="CR149" i="9"/>
  <c r="CR150" i="9"/>
  <c r="CR151" i="9"/>
  <c r="CR152" i="9"/>
  <c r="CV146" i="9"/>
  <c r="CV147" i="9"/>
  <c r="CV148" i="9"/>
  <c r="CV149" i="9"/>
  <c r="CV150" i="9"/>
  <c r="CV151" i="9"/>
  <c r="CV152" i="9"/>
  <c r="CZ146" i="9"/>
  <c r="CZ147" i="9"/>
  <c r="CZ148" i="9"/>
  <c r="CZ149" i="9"/>
  <c r="CZ150" i="9"/>
  <c r="CZ151" i="9"/>
  <c r="CZ152" i="9"/>
  <c r="DD146" i="9"/>
  <c r="DD147" i="9"/>
  <c r="DD148" i="9"/>
  <c r="DD149" i="9"/>
  <c r="DD150" i="9"/>
  <c r="DD151" i="9"/>
  <c r="DD152" i="9"/>
  <c r="DH146" i="9"/>
  <c r="DH147" i="9"/>
  <c r="DH148" i="9"/>
  <c r="DH149" i="9"/>
  <c r="DH150" i="9"/>
  <c r="DH151" i="9"/>
  <c r="DH152" i="9"/>
  <c r="BK153" i="9"/>
  <c r="BK157" i="9"/>
  <c r="BK156" i="9"/>
  <c r="BK155" i="9"/>
  <c r="BK159" i="9"/>
  <c r="BK158" i="9"/>
  <c r="BK154" i="9"/>
  <c r="BO153" i="9"/>
  <c r="BO156" i="9"/>
  <c r="BO155" i="9"/>
  <c r="BO159" i="9"/>
  <c r="BO154" i="9"/>
  <c r="BO158" i="9"/>
  <c r="BO157" i="9"/>
  <c r="BS153" i="9"/>
  <c r="BS155" i="9"/>
  <c r="BS159" i="9"/>
  <c r="BS154" i="9"/>
  <c r="BS158" i="9"/>
  <c r="BS157" i="9"/>
  <c r="BS156" i="9"/>
  <c r="BW153" i="9"/>
  <c r="BW154" i="9"/>
  <c r="BW158" i="9"/>
  <c r="BW157" i="9"/>
  <c r="BW156" i="9"/>
  <c r="BW159" i="9"/>
  <c r="BW155" i="9"/>
  <c r="CA153" i="9"/>
  <c r="CA157" i="9"/>
  <c r="CA156" i="9"/>
  <c r="CA155" i="9"/>
  <c r="CA159" i="9"/>
  <c r="CA158" i="9"/>
  <c r="CA154" i="9"/>
  <c r="CE153" i="9"/>
  <c r="CE156" i="9"/>
  <c r="CE155" i="9"/>
  <c r="CE159" i="9"/>
  <c r="CE154" i="9"/>
  <c r="CE158" i="9"/>
  <c r="CE157" i="9"/>
  <c r="CI153" i="9"/>
  <c r="CI155" i="9"/>
  <c r="CI159" i="9"/>
  <c r="CI154" i="9"/>
  <c r="CI158" i="9"/>
  <c r="CI157" i="9"/>
  <c r="CI156" i="9"/>
  <c r="CM153" i="9"/>
  <c r="CM154" i="9"/>
  <c r="CM158" i="9"/>
  <c r="CM157" i="9"/>
  <c r="CM156" i="9"/>
  <c r="CM159" i="9"/>
  <c r="CM155" i="9"/>
  <c r="CQ153" i="9"/>
  <c r="CQ157" i="9"/>
  <c r="CQ156" i="9"/>
  <c r="CQ155" i="9"/>
  <c r="CQ159" i="9"/>
  <c r="CQ154" i="9"/>
  <c r="CQ158" i="9"/>
  <c r="CU156" i="9"/>
  <c r="CU155" i="9"/>
  <c r="CU159" i="9"/>
  <c r="CU154" i="9"/>
  <c r="CU158" i="9"/>
  <c r="CU157" i="9"/>
  <c r="CU153" i="9"/>
  <c r="CY155" i="9"/>
  <c r="CY159" i="9"/>
  <c r="CY154" i="9"/>
  <c r="CY158" i="9"/>
  <c r="CY153" i="9"/>
  <c r="CY157" i="9"/>
  <c r="CY156" i="9"/>
  <c r="DC154" i="9"/>
  <c r="DC158" i="9"/>
  <c r="DC153" i="9"/>
  <c r="DC157" i="9"/>
  <c r="DC156" i="9"/>
  <c r="DC155" i="9"/>
  <c r="DC159" i="9"/>
  <c r="DG153" i="9"/>
  <c r="DG157" i="9"/>
  <c r="DG156" i="9"/>
  <c r="DG155" i="9"/>
  <c r="DG159" i="9"/>
  <c r="DG158" i="9"/>
  <c r="DG154" i="9"/>
  <c r="BJ160" i="9"/>
  <c r="BJ164" i="9"/>
  <c r="BJ163" i="9"/>
  <c r="BJ162" i="9"/>
  <c r="BJ166" i="9"/>
  <c r="BJ165" i="9"/>
  <c r="BJ161" i="9"/>
  <c r="BN163" i="9"/>
  <c r="BN162" i="9"/>
  <c r="BN166" i="9"/>
  <c r="BN161" i="9"/>
  <c r="BN165" i="9"/>
  <c r="BN164" i="9"/>
  <c r="BN160" i="9"/>
  <c r="BR162" i="9"/>
  <c r="BR166" i="9"/>
  <c r="BR161" i="9"/>
  <c r="BR165" i="9"/>
  <c r="BR160" i="9"/>
  <c r="BR164" i="9"/>
  <c r="BR163" i="9"/>
  <c r="BV161" i="9"/>
  <c r="BV165" i="9"/>
  <c r="BV160" i="9"/>
  <c r="BV164" i="9"/>
  <c r="BV163" i="9"/>
  <c r="BV166" i="9"/>
  <c r="BV162" i="9"/>
  <c r="BZ160" i="9"/>
  <c r="BZ164" i="9"/>
  <c r="BZ163" i="9"/>
  <c r="BZ162" i="9"/>
  <c r="BZ166" i="9"/>
  <c r="BZ165" i="9"/>
  <c r="BZ161" i="9"/>
  <c r="CD163" i="9"/>
  <c r="CD162" i="9"/>
  <c r="CD166" i="9"/>
  <c r="CD161" i="9"/>
  <c r="CD165" i="9"/>
  <c r="CD160" i="9"/>
  <c r="CD164" i="9"/>
  <c r="CH162" i="9"/>
  <c r="CH166" i="9"/>
  <c r="CH161" i="9"/>
  <c r="CH165" i="9"/>
  <c r="CH160" i="9"/>
  <c r="CH164" i="9"/>
  <c r="CH163" i="9"/>
  <c r="CL161" i="9"/>
  <c r="CL165" i="9"/>
  <c r="CL160" i="9"/>
  <c r="CL164" i="9"/>
  <c r="CL163" i="9"/>
  <c r="CL166" i="9"/>
  <c r="CL162" i="9"/>
  <c r="CP160" i="9"/>
  <c r="CP164" i="9"/>
  <c r="CP163" i="9"/>
  <c r="CP162" i="9"/>
  <c r="CP166" i="9"/>
  <c r="CP161" i="9"/>
  <c r="CP165" i="9"/>
  <c r="CT163" i="9"/>
  <c r="CT162" i="9"/>
  <c r="CT166" i="9"/>
  <c r="CT161" i="9"/>
  <c r="CT165" i="9"/>
  <c r="CT164" i="9"/>
  <c r="CT160" i="9"/>
  <c r="CX162" i="9"/>
  <c r="CX166" i="9"/>
  <c r="CX161" i="9"/>
  <c r="CX165" i="9"/>
  <c r="CX160" i="9"/>
  <c r="CX164" i="9"/>
  <c r="CX163" i="9"/>
  <c r="DB161" i="9"/>
  <c r="DB165" i="9"/>
  <c r="DB160" i="9"/>
  <c r="DB164" i="9"/>
  <c r="DB163" i="9"/>
  <c r="DB162" i="9"/>
  <c r="DB166" i="9"/>
  <c r="DF160" i="9"/>
  <c r="DF164" i="9"/>
  <c r="DF163" i="9"/>
  <c r="DF162" i="9"/>
  <c r="DF166" i="9"/>
  <c r="DF165" i="9"/>
  <c r="DF161" i="9"/>
  <c r="BI167" i="9"/>
  <c r="BI171" i="9"/>
  <c r="BI170" i="9"/>
  <c r="BI169" i="9"/>
  <c r="BI173" i="9"/>
  <c r="BI172" i="9"/>
  <c r="BI168" i="9"/>
  <c r="BM170" i="9"/>
  <c r="BM169" i="9"/>
  <c r="BM173" i="9"/>
  <c r="BM168" i="9"/>
  <c r="BM172" i="9"/>
  <c r="BM171" i="9"/>
  <c r="BM167" i="9"/>
  <c r="BQ169" i="9"/>
  <c r="BQ173" i="9"/>
  <c r="BQ168" i="9"/>
  <c r="BQ172" i="9"/>
  <c r="BQ167" i="9"/>
  <c r="BQ171" i="9"/>
  <c r="BQ170" i="9"/>
  <c r="BU168" i="9"/>
  <c r="BU172" i="9"/>
  <c r="BU167" i="9"/>
  <c r="BU171" i="9"/>
  <c r="BU170" i="9"/>
  <c r="BU173" i="9"/>
  <c r="BU169" i="9"/>
  <c r="BY167" i="9"/>
  <c r="BY171" i="9"/>
  <c r="BY170" i="9"/>
  <c r="BY169" i="9"/>
  <c r="BY173" i="9"/>
  <c r="BY172" i="9"/>
  <c r="BY168" i="9"/>
  <c r="CC170" i="9"/>
  <c r="CC169" i="9"/>
  <c r="CC173" i="9"/>
  <c r="CC168" i="9"/>
  <c r="CC172" i="9"/>
  <c r="CC167" i="9"/>
  <c r="CC171" i="9"/>
  <c r="CG169" i="9"/>
  <c r="CG173" i="9"/>
  <c r="CG168" i="9"/>
  <c r="CG172" i="9"/>
  <c r="CG167" i="9"/>
  <c r="CG171" i="9"/>
  <c r="CG170" i="9"/>
  <c r="CK168" i="9"/>
  <c r="CK172" i="9"/>
  <c r="CK167" i="9"/>
  <c r="CK171" i="9"/>
  <c r="CK170" i="9"/>
  <c r="CK173" i="9"/>
  <c r="CK169" i="9"/>
  <c r="CO167" i="9"/>
  <c r="CO171" i="9"/>
  <c r="CO170" i="9"/>
  <c r="CO169" i="9"/>
  <c r="CO173" i="9"/>
  <c r="CO168" i="9"/>
  <c r="CO172" i="9"/>
  <c r="CS170" i="9"/>
  <c r="CS169" i="9"/>
  <c r="CS173" i="9"/>
  <c r="CS168" i="9"/>
  <c r="CS172" i="9"/>
  <c r="CS171" i="9"/>
  <c r="CS167" i="9"/>
  <c r="CW169" i="9"/>
  <c r="CW173" i="9"/>
  <c r="CW168" i="9"/>
  <c r="CW172" i="9"/>
  <c r="CW167" i="9"/>
  <c r="CW171" i="9"/>
  <c r="CW170" i="9"/>
  <c r="DA168" i="9"/>
  <c r="DA172" i="9"/>
  <c r="DA167" i="9"/>
  <c r="DA171" i="9"/>
  <c r="DA170" i="9"/>
  <c r="DA169" i="9"/>
  <c r="DA173" i="9"/>
  <c r="DE167" i="9"/>
  <c r="DE171" i="9"/>
  <c r="DE170" i="9"/>
  <c r="DE169" i="9"/>
  <c r="DE173" i="9"/>
  <c r="DE172" i="9"/>
  <c r="DE168" i="9"/>
  <c r="BL174" i="9"/>
  <c r="BL175" i="9"/>
  <c r="BL176" i="9"/>
  <c r="BL177" i="9"/>
  <c r="BL179" i="9"/>
  <c r="BL178" i="9"/>
  <c r="BL180" i="9"/>
  <c r="BP174" i="9"/>
  <c r="BP175" i="9"/>
  <c r="BP176" i="9"/>
  <c r="BP177" i="9"/>
  <c r="BP178" i="9"/>
  <c r="BP180" i="9"/>
  <c r="BP179" i="9"/>
  <c r="BT174" i="9"/>
  <c r="BT175" i="9"/>
  <c r="BT176" i="9"/>
  <c r="BT177" i="9"/>
  <c r="BT179" i="9"/>
  <c r="BT178" i="9"/>
  <c r="BT180" i="9"/>
  <c r="BX174" i="9"/>
  <c r="BX175" i="9"/>
  <c r="BX176" i="9"/>
  <c r="BX177" i="9"/>
  <c r="BX178" i="9"/>
  <c r="BX180" i="9"/>
  <c r="BX179" i="9"/>
  <c r="CB174" i="9"/>
  <c r="CB175" i="9"/>
  <c r="CB176" i="9"/>
  <c r="CB177" i="9"/>
  <c r="CB179" i="9"/>
  <c r="CB178" i="9"/>
  <c r="CB180" i="9"/>
  <c r="CF174" i="9"/>
  <c r="CF175" i="9"/>
  <c r="CF176" i="9"/>
  <c r="CF177" i="9"/>
  <c r="CF178" i="9"/>
  <c r="CF180" i="9"/>
  <c r="CF179" i="9"/>
  <c r="CJ174" i="9"/>
  <c r="CJ175" i="9"/>
  <c r="CJ176" i="9"/>
  <c r="CJ177" i="9"/>
  <c r="CJ179" i="9"/>
  <c r="CJ178" i="9"/>
  <c r="CJ180" i="9"/>
  <c r="CN174" i="9"/>
  <c r="CN175" i="9"/>
  <c r="CN176" i="9"/>
  <c r="CN178" i="9"/>
  <c r="CN180" i="9"/>
  <c r="CN177" i="9"/>
  <c r="CN179" i="9"/>
  <c r="CR174" i="9"/>
  <c r="CR175" i="9"/>
  <c r="CR176" i="9"/>
  <c r="CR177" i="9"/>
  <c r="CR179" i="9"/>
  <c r="CR178" i="9"/>
  <c r="CR180" i="9"/>
  <c r="CV174" i="9"/>
  <c r="CV175" i="9"/>
  <c r="CV176" i="9"/>
  <c r="CV178" i="9"/>
  <c r="CV180" i="9"/>
  <c r="CV177" i="9"/>
  <c r="CV179" i="9"/>
  <c r="CZ174" i="9"/>
  <c r="CZ175" i="9"/>
  <c r="CZ176" i="9"/>
  <c r="CZ177" i="9"/>
  <c r="CZ179" i="9"/>
  <c r="CZ178" i="9"/>
  <c r="CZ180" i="9"/>
  <c r="DD174" i="9"/>
  <c r="DD175" i="9"/>
  <c r="DD176" i="9"/>
  <c r="DD178" i="9"/>
  <c r="DD180" i="9"/>
  <c r="DD177" i="9"/>
  <c r="DD179" i="9"/>
  <c r="DH174" i="9"/>
  <c r="DH175" i="9"/>
  <c r="DH176" i="9"/>
  <c r="DH177" i="9"/>
  <c r="DH179" i="9"/>
  <c r="DH178" i="9"/>
  <c r="DH180" i="9"/>
  <c r="BK181" i="9"/>
  <c r="BK182" i="9"/>
  <c r="BK183" i="9"/>
  <c r="BK184" i="9"/>
  <c r="BK185" i="9"/>
  <c r="BK186" i="9"/>
  <c r="BK187" i="9"/>
  <c r="BO181" i="9"/>
  <c r="BO182" i="9"/>
  <c r="BO183" i="9"/>
  <c r="BO184" i="9"/>
  <c r="BO185" i="9"/>
  <c r="BO186" i="9"/>
  <c r="BO187" i="9"/>
  <c r="BS181" i="9"/>
  <c r="BS182" i="9"/>
  <c r="BS183" i="9"/>
  <c r="BS184" i="9"/>
  <c r="BS185" i="9"/>
  <c r="BS186" i="9"/>
  <c r="BS187" i="9"/>
  <c r="BW181" i="9"/>
  <c r="BW182" i="9"/>
  <c r="BW183" i="9"/>
  <c r="BW184" i="9"/>
  <c r="BW185" i="9"/>
  <c r="BW186" i="9"/>
  <c r="BW187" i="9"/>
  <c r="CA181" i="9"/>
  <c r="CA182" i="9"/>
  <c r="CA183" i="9"/>
  <c r="CA184" i="9"/>
  <c r="CA185" i="9"/>
  <c r="CA186" i="9"/>
  <c r="CA187" i="9"/>
  <c r="CE181" i="9"/>
  <c r="CE182" i="9"/>
  <c r="CE183" i="9"/>
  <c r="CE184" i="9"/>
  <c r="CE185" i="9"/>
  <c r="CE186" i="9"/>
  <c r="CE187" i="9"/>
  <c r="CI181" i="9"/>
  <c r="CI182" i="9"/>
  <c r="CI183" i="9"/>
  <c r="CI184" i="9"/>
  <c r="CI185" i="9"/>
  <c r="CI186" i="9"/>
  <c r="CI187" i="9"/>
  <c r="CM181" i="9"/>
  <c r="CM182" i="9"/>
  <c r="CM183" i="9"/>
  <c r="CM184" i="9"/>
  <c r="CM185" i="9"/>
  <c r="CM186" i="9"/>
  <c r="CM187" i="9"/>
  <c r="CQ181" i="9"/>
  <c r="CQ182" i="9"/>
  <c r="CQ183" i="9"/>
  <c r="CQ184" i="9"/>
  <c r="CQ185" i="9"/>
  <c r="CQ186" i="9"/>
  <c r="CQ187" i="9"/>
  <c r="CU181" i="9"/>
  <c r="CU182" i="9"/>
  <c r="CU183" i="9"/>
  <c r="CU184" i="9"/>
  <c r="CU185" i="9"/>
  <c r="CU186" i="9"/>
  <c r="CU187" i="9"/>
  <c r="CY181" i="9"/>
  <c r="CY182" i="9"/>
  <c r="CY183" i="9"/>
  <c r="CY184" i="9"/>
  <c r="CY185" i="9"/>
  <c r="CY186" i="9"/>
  <c r="CY187" i="9"/>
  <c r="DC181" i="9"/>
  <c r="DC182" i="9"/>
  <c r="DC183" i="9"/>
  <c r="DC184" i="9"/>
  <c r="DC185" i="9"/>
  <c r="DC186" i="9"/>
  <c r="DC187" i="9"/>
  <c r="DG181" i="9"/>
  <c r="DG182" i="9"/>
  <c r="DG183" i="9"/>
  <c r="DG184" i="9"/>
  <c r="DG185" i="9"/>
  <c r="DG186" i="9"/>
  <c r="DG187" i="9"/>
  <c r="BJ188" i="9"/>
  <c r="BJ189" i="9"/>
  <c r="BJ190" i="9"/>
  <c r="BJ191" i="9"/>
  <c r="BJ192" i="9"/>
  <c r="BJ193" i="9"/>
  <c r="BJ194" i="9"/>
  <c r="BN188" i="9"/>
  <c r="BN189" i="9"/>
  <c r="BN190" i="9"/>
  <c r="BN191" i="9"/>
  <c r="BN192" i="9"/>
  <c r="BN193" i="9"/>
  <c r="BN194" i="9"/>
  <c r="BR188" i="9"/>
  <c r="BR189" i="9"/>
  <c r="BR190" i="9"/>
  <c r="BR191" i="9"/>
  <c r="BR192" i="9"/>
  <c r="BR193" i="9"/>
  <c r="BR194" i="9"/>
  <c r="BV188" i="9"/>
  <c r="BV189" i="9"/>
  <c r="BV190" i="9"/>
  <c r="BV191" i="9"/>
  <c r="BV192" i="9"/>
  <c r="BV193" i="9"/>
  <c r="BV194" i="9"/>
  <c r="BZ188" i="9"/>
  <c r="BZ189" i="9"/>
  <c r="BZ190" i="9"/>
  <c r="BZ191" i="9"/>
  <c r="BZ192" i="9"/>
  <c r="BZ193" i="9"/>
  <c r="BZ194" i="9"/>
  <c r="CD188" i="9"/>
  <c r="CD189" i="9"/>
  <c r="CD190" i="9"/>
  <c r="CD191" i="9"/>
  <c r="CD192" i="9"/>
  <c r="CD193" i="9"/>
  <c r="CD194" i="9"/>
  <c r="CH188" i="9"/>
  <c r="CH189" i="9"/>
  <c r="CH190" i="9"/>
  <c r="CH191" i="9"/>
  <c r="CH192" i="9"/>
  <c r="CH193" i="9"/>
  <c r="CH194" i="9"/>
  <c r="CL188" i="9"/>
  <c r="CL189" i="9"/>
  <c r="CL190" i="9"/>
  <c r="CL191" i="9"/>
  <c r="CL192" i="9"/>
  <c r="CL193" i="9"/>
  <c r="CL194" i="9"/>
  <c r="CP188" i="9"/>
  <c r="CP189" i="9"/>
  <c r="CP190" i="9"/>
  <c r="CP191" i="9"/>
  <c r="CP192" i="9"/>
  <c r="CP193" i="9"/>
  <c r="CP194" i="9"/>
  <c r="CT188" i="9"/>
  <c r="CT189" i="9"/>
  <c r="CT190" i="9"/>
  <c r="CT191" i="9"/>
  <c r="CT192" i="9"/>
  <c r="CT193" i="9"/>
  <c r="CT194" i="9"/>
  <c r="CX188" i="9"/>
  <c r="CX189" i="9"/>
  <c r="CX190" i="9"/>
  <c r="CX191" i="9"/>
  <c r="CX192" i="9"/>
  <c r="CX193" i="9"/>
  <c r="CX194" i="9"/>
  <c r="DB188" i="9"/>
  <c r="DB189" i="9"/>
  <c r="DB190" i="9"/>
  <c r="DB191" i="9"/>
  <c r="DB192" i="9"/>
  <c r="DB193" i="9"/>
  <c r="DB194" i="9"/>
  <c r="DF188" i="9"/>
  <c r="DF189" i="9"/>
  <c r="DF190" i="9"/>
  <c r="DF191" i="9"/>
  <c r="DF192" i="9"/>
  <c r="DF193" i="9"/>
  <c r="DF194" i="9"/>
  <c r="BI198" i="9"/>
  <c r="BI199" i="9"/>
  <c r="BI200" i="9"/>
  <c r="BI201" i="9"/>
  <c r="BI197" i="9"/>
  <c r="BI195" i="9"/>
  <c r="BI196" i="9"/>
  <c r="BM198" i="9"/>
  <c r="BM199" i="9"/>
  <c r="BM200" i="9"/>
  <c r="BM201" i="9"/>
  <c r="BM195" i="9"/>
  <c r="BM197" i="9"/>
  <c r="BM196" i="9"/>
  <c r="BQ197" i="9"/>
  <c r="BQ198" i="9"/>
  <c r="BQ199" i="9"/>
  <c r="BQ200" i="9"/>
  <c r="BQ201" i="9"/>
  <c r="BQ196" i="9"/>
  <c r="BQ195" i="9"/>
  <c r="BU196" i="9"/>
  <c r="BU198" i="9"/>
  <c r="BU199" i="9"/>
  <c r="BU200" i="9"/>
  <c r="BU201" i="9"/>
  <c r="BU195" i="9"/>
  <c r="BU197" i="9"/>
  <c r="BY198" i="9"/>
  <c r="BY199" i="9"/>
  <c r="BY200" i="9"/>
  <c r="BY201" i="9"/>
  <c r="BY197" i="9"/>
  <c r="BY195" i="9"/>
  <c r="BY196" i="9"/>
  <c r="CC198" i="9"/>
  <c r="CC199" i="9"/>
  <c r="CC200" i="9"/>
  <c r="CC201" i="9"/>
  <c r="CC195" i="9"/>
  <c r="CC197" i="9"/>
  <c r="CC196" i="9"/>
  <c r="CG197" i="9"/>
  <c r="CG198" i="9"/>
  <c r="CG199" i="9"/>
  <c r="CG200" i="9"/>
  <c r="CG201" i="9"/>
  <c r="CG196" i="9"/>
  <c r="CG195" i="9"/>
  <c r="CK196" i="9"/>
  <c r="CK198" i="9"/>
  <c r="CK199" i="9"/>
  <c r="CK200" i="9"/>
  <c r="CK201" i="9"/>
  <c r="CK195" i="9"/>
  <c r="CK197" i="9"/>
  <c r="CO198" i="9"/>
  <c r="CO199" i="9"/>
  <c r="CO200" i="9"/>
  <c r="CO201" i="9"/>
  <c r="CO197" i="9"/>
  <c r="CO195" i="9"/>
  <c r="CO196" i="9"/>
  <c r="CS198" i="9"/>
  <c r="CS199" i="9"/>
  <c r="CS200" i="9"/>
  <c r="CS201" i="9"/>
  <c r="CS195" i="9"/>
  <c r="CS197" i="9"/>
  <c r="CS196" i="9"/>
  <c r="CW197" i="9"/>
  <c r="CW198" i="9"/>
  <c r="CW199" i="9"/>
  <c r="CW200" i="9"/>
  <c r="CW201" i="9"/>
  <c r="CW196" i="9"/>
  <c r="CW195" i="9"/>
  <c r="DA196" i="9"/>
  <c r="DA197" i="9"/>
  <c r="DA198" i="9"/>
  <c r="DA199" i="9"/>
  <c r="DA200" i="9"/>
  <c r="DA201" i="9"/>
  <c r="DA195" i="9"/>
  <c r="DE195" i="9"/>
  <c r="DE197" i="9"/>
  <c r="DE198" i="9"/>
  <c r="DE199" i="9"/>
  <c r="DE200" i="9"/>
  <c r="DE201" i="9"/>
  <c r="DE196" i="9"/>
  <c r="BL202" i="9"/>
  <c r="BL203" i="9"/>
  <c r="BL204" i="9"/>
  <c r="BL205" i="9"/>
  <c r="BP202" i="9"/>
  <c r="BP203" i="9"/>
  <c r="BP204" i="9"/>
  <c r="BP205" i="9"/>
  <c r="BT202" i="9"/>
  <c r="BT203" i="9"/>
  <c r="BT204" i="9"/>
  <c r="BT205" i="9"/>
  <c r="BX202" i="9"/>
  <c r="BX203" i="9"/>
  <c r="BX204" i="9"/>
  <c r="BX205" i="9"/>
  <c r="CB202" i="9"/>
  <c r="CB203" i="9"/>
  <c r="CB204" i="9"/>
  <c r="CB205" i="9"/>
  <c r="CF202" i="9"/>
  <c r="CF203" i="9"/>
  <c r="CF204" i="9"/>
  <c r="CF205" i="9"/>
  <c r="CJ202" i="9"/>
  <c r="CJ203" i="9"/>
  <c r="CJ204" i="9"/>
  <c r="CJ205" i="9"/>
  <c r="CN202" i="9"/>
  <c r="CN203" i="9"/>
  <c r="CN204" i="9"/>
  <c r="CR202" i="9"/>
  <c r="CR203" i="9"/>
  <c r="CR204" i="9"/>
  <c r="CV202" i="9"/>
  <c r="CV203" i="9"/>
  <c r="CV204" i="9"/>
  <c r="CZ202" i="9"/>
  <c r="CZ203" i="9"/>
  <c r="CZ204" i="9"/>
  <c r="DD202" i="9"/>
  <c r="DD203" i="9"/>
  <c r="DD204" i="9"/>
  <c r="DH202" i="9"/>
  <c r="DH203" i="9"/>
  <c r="DH204" i="9"/>
  <c r="BH130" i="9"/>
  <c r="BH126" i="9"/>
  <c r="BH136" i="9"/>
  <c r="BH139" i="9"/>
  <c r="BH142" i="9"/>
  <c r="BH152" i="9"/>
  <c r="BH148" i="9"/>
  <c r="BH158" i="9"/>
  <c r="BH154" i="9"/>
  <c r="BH164" i="9"/>
  <c r="BH167" i="9"/>
  <c r="BH170" i="9"/>
  <c r="BH180" i="9"/>
  <c r="BH176" i="9"/>
  <c r="BH186" i="9"/>
  <c r="BH182" i="9"/>
  <c r="BH192" i="9"/>
  <c r="BH195" i="9"/>
  <c r="BH198" i="9"/>
  <c r="BH208" i="9"/>
  <c r="BH204" i="9"/>
  <c r="BH214" i="9"/>
  <c r="BH210" i="9"/>
  <c r="DE215" i="9"/>
  <c r="DA215" i="9"/>
  <c r="CW215" i="9"/>
  <c r="CS215" i="9"/>
  <c r="CO215" i="9"/>
  <c r="CK215" i="9"/>
  <c r="CG215" i="9"/>
  <c r="CC215" i="9"/>
  <c r="BY215" i="9"/>
  <c r="BU215" i="9"/>
  <c r="BQ215" i="9"/>
  <c r="BM215" i="9"/>
  <c r="BI215" i="9"/>
  <c r="DE214" i="9"/>
  <c r="DA214" i="9"/>
  <c r="CW214" i="9"/>
  <c r="CS214" i="9"/>
  <c r="CO214" i="9"/>
  <c r="CK214" i="9"/>
  <c r="CG214" i="9"/>
  <c r="CC214" i="9"/>
  <c r="BY214" i="9"/>
  <c r="BU214" i="9"/>
  <c r="BQ214" i="9"/>
  <c r="BM214" i="9"/>
  <c r="BI214" i="9"/>
  <c r="DE213" i="9"/>
  <c r="DA213" i="9"/>
  <c r="CW213" i="9"/>
  <c r="CS213" i="9"/>
  <c r="CO213" i="9"/>
  <c r="CK213" i="9"/>
  <c r="CG213" i="9"/>
  <c r="CC213" i="9"/>
  <c r="BY213" i="9"/>
  <c r="BU213" i="9"/>
  <c r="BQ213" i="9"/>
  <c r="BM213" i="9"/>
  <c r="BI213" i="9"/>
  <c r="DE212" i="9"/>
  <c r="DA212" i="9"/>
  <c r="CW212" i="9"/>
  <c r="CS212" i="9"/>
  <c r="CO212" i="9"/>
  <c r="CK212" i="9"/>
  <c r="CG212" i="9"/>
  <c r="CC212" i="9"/>
  <c r="BY212" i="9"/>
  <c r="BU212" i="9"/>
  <c r="BQ212" i="9"/>
  <c r="BM212" i="9"/>
  <c r="BI212" i="9"/>
  <c r="DE211" i="9"/>
  <c r="DA211" i="9"/>
  <c r="CW211" i="9"/>
  <c r="CS211" i="9"/>
  <c r="CO211" i="9"/>
  <c r="CK211" i="9"/>
  <c r="CG211" i="9"/>
  <c r="CC211" i="9"/>
  <c r="BY211" i="9"/>
  <c r="BU211" i="9"/>
  <c r="BQ211" i="9"/>
  <c r="BM211" i="9"/>
  <c r="BI211" i="9"/>
  <c r="DE210" i="9"/>
  <c r="DA210" i="9"/>
  <c r="CW210" i="9"/>
  <c r="CS210" i="9"/>
  <c r="CO210" i="9"/>
  <c r="CK210" i="9"/>
  <c r="CG210" i="9"/>
  <c r="CC210" i="9"/>
  <c r="BY210" i="9"/>
  <c r="BU210" i="9"/>
  <c r="BQ210" i="9"/>
  <c r="BM210" i="9"/>
  <c r="BI210" i="9"/>
  <c r="DE208" i="9"/>
  <c r="DA208" i="9"/>
  <c r="CW208" i="9"/>
  <c r="CS208" i="9"/>
  <c r="CO208" i="9"/>
  <c r="CK208" i="9"/>
  <c r="CG208" i="9"/>
  <c r="CC208" i="9"/>
  <c r="BY208" i="9"/>
  <c r="BU208" i="9"/>
  <c r="BQ208" i="9"/>
  <c r="BM208" i="9"/>
  <c r="BI208" i="9"/>
  <c r="DE207" i="9"/>
  <c r="DA207" i="9"/>
  <c r="CW207" i="9"/>
  <c r="CS207" i="9"/>
  <c r="CO207" i="9"/>
  <c r="CK207" i="9"/>
  <c r="CG207" i="9"/>
  <c r="CC207" i="9"/>
  <c r="BY207" i="9"/>
  <c r="BU207" i="9"/>
  <c r="BQ207" i="9"/>
  <c r="BM207" i="9"/>
  <c r="BI207" i="9"/>
  <c r="DE206" i="9"/>
  <c r="DA206" i="9"/>
  <c r="CW206" i="9"/>
  <c r="CS206" i="9"/>
  <c r="CN205" i="9"/>
  <c r="CH205" i="9"/>
  <c r="BZ205" i="9"/>
  <c r="BR205" i="9"/>
  <c r="BJ205" i="9"/>
  <c r="DB204" i="9"/>
  <c r="CT204" i="9"/>
  <c r="CL204" i="9"/>
  <c r="CD204" i="9"/>
  <c r="BV204" i="9"/>
  <c r="BN204" i="9"/>
  <c r="DF203" i="9"/>
  <c r="CX203" i="9"/>
  <c r="CP203" i="9"/>
  <c r="CH203" i="9"/>
  <c r="BZ203" i="9"/>
  <c r="BR203" i="9"/>
  <c r="BJ203" i="9"/>
  <c r="DB202" i="9"/>
  <c r="CT202" i="9"/>
  <c r="BL125" i="9"/>
  <c r="BL126" i="9"/>
  <c r="BL127" i="9"/>
  <c r="BL128" i="9"/>
  <c r="BL129" i="9"/>
  <c r="BL130" i="9"/>
  <c r="BL131" i="9"/>
  <c r="BP125" i="9"/>
  <c r="BP126" i="9"/>
  <c r="BP127" i="9"/>
  <c r="BP128" i="9"/>
  <c r="BP129" i="9"/>
  <c r="BP130" i="9"/>
  <c r="BP131" i="9"/>
  <c r="BT125" i="9"/>
  <c r="BT126" i="9"/>
  <c r="BT127" i="9"/>
  <c r="BT128" i="9"/>
  <c r="BT129" i="9"/>
  <c r="BT130" i="9"/>
  <c r="BT131" i="9"/>
  <c r="DF125" i="9"/>
  <c r="DF127" i="9"/>
  <c r="DF129" i="9"/>
  <c r="DF131" i="9"/>
  <c r="DF126" i="9"/>
  <c r="DF128" i="9"/>
  <c r="DF130" i="9"/>
  <c r="DB126" i="9"/>
  <c r="DB128" i="9"/>
  <c r="DB130" i="9"/>
  <c r="DB125" i="9"/>
  <c r="DB127" i="9"/>
  <c r="DB129" i="9"/>
  <c r="DB131" i="9"/>
  <c r="CX125" i="9"/>
  <c r="CX127" i="9"/>
  <c r="CX129" i="9"/>
  <c r="CX131" i="9"/>
  <c r="CX126" i="9"/>
  <c r="CX128" i="9"/>
  <c r="CX130" i="9"/>
  <c r="CT126" i="9"/>
  <c r="CT128" i="9"/>
  <c r="CT130" i="9"/>
  <c r="CT125" i="9"/>
  <c r="CT127" i="9"/>
  <c r="CT129" i="9"/>
  <c r="CT131" i="9"/>
  <c r="CP125" i="9"/>
  <c r="CP127" i="9"/>
  <c r="CP129" i="9"/>
  <c r="CP131" i="9"/>
  <c r="CP126" i="9"/>
  <c r="CP128" i="9"/>
  <c r="CP130" i="9"/>
  <c r="CL126" i="9"/>
  <c r="CL128" i="9"/>
  <c r="CL130" i="9"/>
  <c r="CL125" i="9"/>
  <c r="CL127" i="9"/>
  <c r="CL129" i="9"/>
  <c r="CL131" i="9"/>
  <c r="CH125" i="9"/>
  <c r="CH127" i="9"/>
  <c r="CH129" i="9"/>
  <c r="CH131" i="9"/>
  <c r="CH126" i="9"/>
  <c r="CH128" i="9"/>
  <c r="CH130" i="9"/>
  <c r="CD126" i="9"/>
  <c r="CD128" i="9"/>
  <c r="CD130" i="9"/>
  <c r="CD125" i="9"/>
  <c r="CD127" i="9"/>
  <c r="CD129" i="9"/>
  <c r="CD131" i="9"/>
  <c r="BZ125" i="9"/>
  <c r="BZ127" i="9"/>
  <c r="BZ129" i="9"/>
  <c r="BZ131" i="9"/>
  <c r="BZ126" i="9"/>
  <c r="BZ128" i="9"/>
  <c r="BZ130" i="9"/>
  <c r="BV126" i="9"/>
  <c r="BV128" i="9"/>
  <c r="BV130" i="9"/>
  <c r="BV125" i="9"/>
  <c r="BV127" i="9"/>
  <c r="BV129" i="9"/>
  <c r="BV131" i="9"/>
  <c r="BK132" i="9"/>
  <c r="BK133" i="9"/>
  <c r="BK134" i="9"/>
  <c r="BK135" i="9"/>
  <c r="BK136" i="9"/>
  <c r="BK137" i="9"/>
  <c r="BK138" i="9"/>
  <c r="BO132" i="9"/>
  <c r="BO133" i="9"/>
  <c r="BO134" i="9"/>
  <c r="BO135" i="9"/>
  <c r="BO136" i="9"/>
  <c r="BO137" i="9"/>
  <c r="BO138" i="9"/>
  <c r="BS132" i="9"/>
  <c r="BS133" i="9"/>
  <c r="BS134" i="9"/>
  <c r="BS135" i="9"/>
  <c r="BS136" i="9"/>
  <c r="BS137" i="9"/>
  <c r="BS138" i="9"/>
  <c r="BW132" i="9"/>
  <c r="BW133" i="9"/>
  <c r="BW134" i="9"/>
  <c r="BW135" i="9"/>
  <c r="BW136" i="9"/>
  <c r="BW137" i="9"/>
  <c r="BW138" i="9"/>
  <c r="CA132" i="9"/>
  <c r="CA133" i="9"/>
  <c r="CA134" i="9"/>
  <c r="CA135" i="9"/>
  <c r="CA136" i="9"/>
  <c r="CA137" i="9"/>
  <c r="CA138" i="9"/>
  <c r="CE132" i="9"/>
  <c r="CE133" i="9"/>
  <c r="CE134" i="9"/>
  <c r="CE135" i="9"/>
  <c r="CE136" i="9"/>
  <c r="CE137" i="9"/>
  <c r="CE138" i="9"/>
  <c r="CI132" i="9"/>
  <c r="CI133" i="9"/>
  <c r="CI134" i="9"/>
  <c r="CI135" i="9"/>
  <c r="CI136" i="9"/>
  <c r="CI137" i="9"/>
  <c r="CI138" i="9"/>
  <c r="CM132" i="9"/>
  <c r="CM133" i="9"/>
  <c r="CM134" i="9"/>
  <c r="CM135" i="9"/>
  <c r="CM136" i="9"/>
  <c r="CM137" i="9"/>
  <c r="CM138" i="9"/>
  <c r="CQ132" i="9"/>
  <c r="CQ133" i="9"/>
  <c r="CQ134" i="9"/>
  <c r="CQ135" i="9"/>
  <c r="CQ136" i="9"/>
  <c r="CQ137" i="9"/>
  <c r="CQ138" i="9"/>
  <c r="CU132" i="9"/>
  <c r="CU133" i="9"/>
  <c r="CU134" i="9"/>
  <c r="CU135" i="9"/>
  <c r="CU136" i="9"/>
  <c r="CU137" i="9"/>
  <c r="CU138" i="9"/>
  <c r="CY132" i="9"/>
  <c r="CY133" i="9"/>
  <c r="CY134" i="9"/>
  <c r="CY135" i="9"/>
  <c r="CY136" i="9"/>
  <c r="CY137" i="9"/>
  <c r="CY138" i="9"/>
  <c r="DC132" i="9"/>
  <c r="DC133" i="9"/>
  <c r="DC134" i="9"/>
  <c r="DC135" i="9"/>
  <c r="DC136" i="9"/>
  <c r="DC137" i="9"/>
  <c r="DC138" i="9"/>
  <c r="DG132" i="9"/>
  <c r="DG133" i="9"/>
  <c r="DG134" i="9"/>
  <c r="DG135" i="9"/>
  <c r="DG136" i="9"/>
  <c r="DG137" i="9"/>
  <c r="DG138" i="9"/>
  <c r="BJ139" i="9"/>
  <c r="BJ141" i="9"/>
  <c r="BJ143" i="9"/>
  <c r="BJ145" i="9"/>
  <c r="BJ140" i="9"/>
  <c r="BJ142" i="9"/>
  <c r="BJ144" i="9"/>
  <c r="BN140" i="9"/>
  <c r="BN142" i="9"/>
  <c r="BN144" i="9"/>
  <c r="BN139" i="9"/>
  <c r="BN141" i="9"/>
  <c r="BN143" i="9"/>
  <c r="BN145" i="9"/>
  <c r="BR139" i="9"/>
  <c r="BR141" i="9"/>
  <c r="BR143" i="9"/>
  <c r="BR145" i="9"/>
  <c r="BR140" i="9"/>
  <c r="BR142" i="9"/>
  <c r="BR144" i="9"/>
  <c r="BV140" i="9"/>
  <c r="BV142" i="9"/>
  <c r="BV144" i="9"/>
  <c r="BV139" i="9"/>
  <c r="BV141" i="9"/>
  <c r="BV143" i="9"/>
  <c r="BV145" i="9"/>
  <c r="BZ139" i="9"/>
  <c r="BZ141" i="9"/>
  <c r="BZ143" i="9"/>
  <c r="BZ145" i="9"/>
  <c r="BZ140" i="9"/>
  <c r="BZ142" i="9"/>
  <c r="BZ144" i="9"/>
  <c r="CD140" i="9"/>
  <c r="CD142" i="9"/>
  <c r="CD144" i="9"/>
  <c r="CD139" i="9"/>
  <c r="CD141" i="9"/>
  <c r="CD143" i="9"/>
  <c r="CD145" i="9"/>
  <c r="CH139" i="9"/>
  <c r="CH141" i="9"/>
  <c r="CH143" i="9"/>
  <c r="CH145" i="9"/>
  <c r="CH140" i="9"/>
  <c r="CH142" i="9"/>
  <c r="CH144" i="9"/>
  <c r="CL140" i="9"/>
  <c r="CL142" i="9"/>
  <c r="CL144" i="9"/>
  <c r="CL139" i="9"/>
  <c r="CL141" i="9"/>
  <c r="CL143" i="9"/>
  <c r="CL145" i="9"/>
  <c r="CP139" i="9"/>
  <c r="CP141" i="9"/>
  <c r="CP143" i="9"/>
  <c r="CP145" i="9"/>
  <c r="CP140" i="9"/>
  <c r="CP142" i="9"/>
  <c r="CP144" i="9"/>
  <c r="CT140" i="9"/>
  <c r="CT142" i="9"/>
  <c r="CT144" i="9"/>
  <c r="CT139" i="9"/>
  <c r="CT141" i="9"/>
  <c r="CT143" i="9"/>
  <c r="CT145" i="9"/>
  <c r="CX139" i="9"/>
  <c r="CX141" i="9"/>
  <c r="CX143" i="9"/>
  <c r="CX145" i="9"/>
  <c r="CX140" i="9"/>
  <c r="CX142" i="9"/>
  <c r="CX144" i="9"/>
  <c r="DB140" i="9"/>
  <c r="DB142" i="9"/>
  <c r="DB144" i="9"/>
  <c r="DB139" i="9"/>
  <c r="DB141" i="9"/>
  <c r="DB143" i="9"/>
  <c r="DB145" i="9"/>
  <c r="DF139" i="9"/>
  <c r="DF141" i="9"/>
  <c r="DF143" i="9"/>
  <c r="DF145" i="9"/>
  <c r="DF140" i="9"/>
  <c r="DF142" i="9"/>
  <c r="DF144" i="9"/>
  <c r="BI146" i="9"/>
  <c r="BI148" i="9"/>
  <c r="BI150" i="9"/>
  <c r="BI152" i="9"/>
  <c r="BI149" i="9"/>
  <c r="BI151" i="9"/>
  <c r="BI147" i="9"/>
  <c r="BM147" i="9"/>
  <c r="BM149" i="9"/>
  <c r="BM151" i="9"/>
  <c r="BM152" i="9"/>
  <c r="BM146" i="9"/>
  <c r="BM148" i="9"/>
  <c r="BM150" i="9"/>
  <c r="BQ146" i="9"/>
  <c r="BQ148" i="9"/>
  <c r="BQ150" i="9"/>
  <c r="BQ152" i="9"/>
  <c r="BQ147" i="9"/>
  <c r="BQ149" i="9"/>
  <c r="BQ151" i="9"/>
  <c r="BU147" i="9"/>
  <c r="BU149" i="9"/>
  <c r="BU151" i="9"/>
  <c r="BU150" i="9"/>
  <c r="BU152" i="9"/>
  <c r="BU146" i="9"/>
  <c r="BU148" i="9"/>
  <c r="BY146" i="9"/>
  <c r="BY148" i="9"/>
  <c r="BY150" i="9"/>
  <c r="BY152" i="9"/>
  <c r="BY147" i="9"/>
  <c r="BY149" i="9"/>
  <c r="BY151" i="9"/>
  <c r="CC147" i="9"/>
  <c r="CC149" i="9"/>
  <c r="CC151" i="9"/>
  <c r="CC148" i="9"/>
  <c r="CC150" i="9"/>
  <c r="CC152" i="9"/>
  <c r="CC146" i="9"/>
  <c r="CG146" i="9"/>
  <c r="CG148" i="9"/>
  <c r="CG150" i="9"/>
  <c r="CG152" i="9"/>
  <c r="CG151" i="9"/>
  <c r="CG147" i="9"/>
  <c r="CG149" i="9"/>
  <c r="CK147" i="9"/>
  <c r="CK149" i="9"/>
  <c r="CK151" i="9"/>
  <c r="CK146" i="9"/>
  <c r="CK148" i="9"/>
  <c r="CK150" i="9"/>
  <c r="CK152" i="9"/>
  <c r="CO146" i="9"/>
  <c r="CO148" i="9"/>
  <c r="CO150" i="9"/>
  <c r="CO152" i="9"/>
  <c r="CO149" i="9"/>
  <c r="CO151" i="9"/>
  <c r="CO147" i="9"/>
  <c r="CS147" i="9"/>
  <c r="CS149" i="9"/>
  <c r="CS151" i="9"/>
  <c r="CS152" i="9"/>
  <c r="CS146" i="9"/>
  <c r="CS148" i="9"/>
  <c r="CS150" i="9"/>
  <c r="CW146" i="9"/>
  <c r="CW148" i="9"/>
  <c r="CW150" i="9"/>
  <c r="CW152" i="9"/>
  <c r="CW147" i="9"/>
  <c r="CW149" i="9"/>
  <c r="CW151" i="9"/>
  <c r="DA147" i="9"/>
  <c r="DA149" i="9"/>
  <c r="DA151" i="9"/>
  <c r="DA150" i="9"/>
  <c r="DA152" i="9"/>
  <c r="DA146" i="9"/>
  <c r="DA148" i="9"/>
  <c r="DE146" i="9"/>
  <c r="DE148" i="9"/>
  <c r="DE150" i="9"/>
  <c r="DE152" i="9"/>
  <c r="DE147" i="9"/>
  <c r="DE149" i="9"/>
  <c r="DE151" i="9"/>
  <c r="BL153" i="9"/>
  <c r="BL154" i="9"/>
  <c r="BL155" i="9"/>
  <c r="BL156" i="9"/>
  <c r="BL157" i="9"/>
  <c r="BL158" i="9"/>
  <c r="BL159" i="9"/>
  <c r="BP153" i="9"/>
  <c r="BP154" i="9"/>
  <c r="BP155" i="9"/>
  <c r="BP156" i="9"/>
  <c r="BP157" i="9"/>
  <c r="BP158" i="9"/>
  <c r="BP159" i="9"/>
  <c r="BT153" i="9"/>
  <c r="BT154" i="9"/>
  <c r="BT155" i="9"/>
  <c r="BT156" i="9"/>
  <c r="BT157" i="9"/>
  <c r="BT158" i="9"/>
  <c r="BT159" i="9"/>
  <c r="BX153" i="9"/>
  <c r="BX154" i="9"/>
  <c r="BX155" i="9"/>
  <c r="BX156" i="9"/>
  <c r="BX157" i="9"/>
  <c r="BX158" i="9"/>
  <c r="BX159" i="9"/>
  <c r="CB153" i="9"/>
  <c r="CB154" i="9"/>
  <c r="CB155" i="9"/>
  <c r="CB156" i="9"/>
  <c r="CB157" i="9"/>
  <c r="CB158" i="9"/>
  <c r="CB159" i="9"/>
  <c r="CF153" i="9"/>
  <c r="CF154" i="9"/>
  <c r="CF155" i="9"/>
  <c r="CF156" i="9"/>
  <c r="CF157" i="9"/>
  <c r="CF158" i="9"/>
  <c r="CF159" i="9"/>
  <c r="CJ153" i="9"/>
  <c r="CJ154" i="9"/>
  <c r="CJ155" i="9"/>
  <c r="CJ156" i="9"/>
  <c r="CJ157" i="9"/>
  <c r="CJ158" i="9"/>
  <c r="CJ159" i="9"/>
  <c r="CN153" i="9"/>
  <c r="CN154" i="9"/>
  <c r="CN155" i="9"/>
  <c r="CN156" i="9"/>
  <c r="CN157" i="9"/>
  <c r="CN158" i="9"/>
  <c r="CN159" i="9"/>
  <c r="CR153" i="9"/>
  <c r="CR154" i="9"/>
  <c r="CR155" i="9"/>
  <c r="CR156" i="9"/>
  <c r="CR157" i="9"/>
  <c r="CR158" i="9"/>
  <c r="CR159" i="9"/>
  <c r="CV153" i="9"/>
  <c r="CV154" i="9"/>
  <c r="CV155" i="9"/>
  <c r="CV156" i="9"/>
  <c r="CV157" i="9"/>
  <c r="CV158" i="9"/>
  <c r="CV159" i="9"/>
  <c r="CZ153" i="9"/>
  <c r="CZ154" i="9"/>
  <c r="CZ155" i="9"/>
  <c r="CZ156" i="9"/>
  <c r="CZ157" i="9"/>
  <c r="CZ158" i="9"/>
  <c r="CZ159" i="9"/>
  <c r="DD153" i="9"/>
  <c r="DD154" i="9"/>
  <c r="DD155" i="9"/>
  <c r="DD156" i="9"/>
  <c r="DD157" i="9"/>
  <c r="DD158" i="9"/>
  <c r="DD159" i="9"/>
  <c r="DH153" i="9"/>
  <c r="DH154" i="9"/>
  <c r="DH155" i="9"/>
  <c r="DH156" i="9"/>
  <c r="DH157" i="9"/>
  <c r="DH158" i="9"/>
  <c r="DH159" i="9"/>
  <c r="BK161" i="9"/>
  <c r="BK165" i="9"/>
  <c r="BK160" i="9"/>
  <c r="BK164" i="9"/>
  <c r="BK163" i="9"/>
  <c r="BK162" i="9"/>
  <c r="BK166" i="9"/>
  <c r="BO160" i="9"/>
  <c r="BO164" i="9"/>
  <c r="BO163" i="9"/>
  <c r="BO162" i="9"/>
  <c r="BO166" i="9"/>
  <c r="BO165" i="9"/>
  <c r="BO161" i="9"/>
  <c r="BS163" i="9"/>
  <c r="BS162" i="9"/>
  <c r="BS166" i="9"/>
  <c r="BS161" i="9"/>
  <c r="BS165" i="9"/>
  <c r="BS164" i="9"/>
  <c r="BS160" i="9"/>
  <c r="BW162" i="9"/>
  <c r="BW166" i="9"/>
  <c r="BW161" i="9"/>
  <c r="BW165" i="9"/>
  <c r="BW160" i="9"/>
  <c r="BW164" i="9"/>
  <c r="BW163" i="9"/>
  <c r="CA161" i="9"/>
  <c r="CA165" i="9"/>
  <c r="CA160" i="9"/>
  <c r="CA164" i="9"/>
  <c r="CA163" i="9"/>
  <c r="CA166" i="9"/>
  <c r="CA162" i="9"/>
  <c r="CE160" i="9"/>
  <c r="CE164" i="9"/>
  <c r="CE163" i="9"/>
  <c r="CE162" i="9"/>
  <c r="CE166" i="9"/>
  <c r="CE165" i="9"/>
  <c r="CE161" i="9"/>
  <c r="CI163" i="9"/>
  <c r="CI162" i="9"/>
  <c r="CI166" i="9"/>
  <c r="CI161" i="9"/>
  <c r="CI165" i="9"/>
  <c r="CI164" i="9"/>
  <c r="CI160" i="9"/>
  <c r="CM162" i="9"/>
  <c r="CM166" i="9"/>
  <c r="CM161" i="9"/>
  <c r="CM165" i="9"/>
  <c r="CM160" i="9"/>
  <c r="CM164" i="9"/>
  <c r="CM163" i="9"/>
  <c r="CQ161" i="9"/>
  <c r="CQ165" i="9"/>
  <c r="CQ160" i="9"/>
  <c r="CQ164" i="9"/>
  <c r="CQ163" i="9"/>
  <c r="CQ166" i="9"/>
  <c r="CQ162" i="9"/>
  <c r="CU160" i="9"/>
  <c r="CU164" i="9"/>
  <c r="CU163" i="9"/>
  <c r="CU162" i="9"/>
  <c r="CU166" i="9"/>
  <c r="CU165" i="9"/>
  <c r="CU161" i="9"/>
  <c r="CY163" i="9"/>
  <c r="CY162" i="9"/>
  <c r="CY166" i="9"/>
  <c r="CY161" i="9"/>
  <c r="CY165" i="9"/>
  <c r="CY160" i="9"/>
  <c r="CY164" i="9"/>
  <c r="DC162" i="9"/>
  <c r="DC166" i="9"/>
  <c r="DC161" i="9"/>
  <c r="DC165" i="9"/>
  <c r="DC160" i="9"/>
  <c r="DC164" i="9"/>
  <c r="DC163" i="9"/>
  <c r="DG161" i="9"/>
  <c r="DG165" i="9"/>
  <c r="DG160" i="9"/>
  <c r="DG164" i="9"/>
  <c r="DG163" i="9"/>
  <c r="DG166" i="9"/>
  <c r="DG162" i="9"/>
  <c r="BJ168" i="9"/>
  <c r="BJ172" i="9"/>
  <c r="BJ167" i="9"/>
  <c r="BJ171" i="9"/>
  <c r="BJ170" i="9"/>
  <c r="BJ169" i="9"/>
  <c r="BJ173" i="9"/>
  <c r="BN167" i="9"/>
  <c r="BN171" i="9"/>
  <c r="BN170" i="9"/>
  <c r="BN169" i="9"/>
  <c r="BN173" i="9"/>
  <c r="BN172" i="9"/>
  <c r="BN168" i="9"/>
  <c r="BR170" i="9"/>
  <c r="BR169" i="9"/>
  <c r="BR173" i="9"/>
  <c r="BR168" i="9"/>
  <c r="BR172" i="9"/>
  <c r="BR171" i="9"/>
  <c r="BR167" i="9"/>
  <c r="BV169" i="9"/>
  <c r="BV173" i="9"/>
  <c r="BV168" i="9"/>
  <c r="BV172" i="9"/>
  <c r="BV167" i="9"/>
  <c r="BV171" i="9"/>
  <c r="BV170" i="9"/>
  <c r="BZ168" i="9"/>
  <c r="BZ172" i="9"/>
  <c r="BZ167" i="9"/>
  <c r="BZ171" i="9"/>
  <c r="BZ170" i="9"/>
  <c r="BZ173" i="9"/>
  <c r="BZ169" i="9"/>
  <c r="CD167" i="9"/>
  <c r="CD171" i="9"/>
  <c r="CD170" i="9"/>
  <c r="CD169" i="9"/>
  <c r="CD173" i="9"/>
  <c r="CD172" i="9"/>
  <c r="CD168" i="9"/>
  <c r="CH170" i="9"/>
  <c r="CH169" i="9"/>
  <c r="CH173" i="9"/>
  <c r="CH168" i="9"/>
  <c r="CH172" i="9"/>
  <c r="CH171" i="9"/>
  <c r="CH167" i="9"/>
  <c r="CL169" i="9"/>
  <c r="CL173" i="9"/>
  <c r="CL168" i="9"/>
  <c r="CL172" i="9"/>
  <c r="CL167" i="9"/>
  <c r="CL171" i="9"/>
  <c r="CL170" i="9"/>
  <c r="CP168" i="9"/>
  <c r="CP172" i="9"/>
  <c r="CP167" i="9"/>
  <c r="CP171" i="9"/>
  <c r="CP170" i="9"/>
  <c r="CP173" i="9"/>
  <c r="CP169" i="9"/>
  <c r="CT167" i="9"/>
  <c r="CT171" i="9"/>
  <c r="CT170" i="9"/>
  <c r="CT169" i="9"/>
  <c r="CT173" i="9"/>
  <c r="CT172" i="9"/>
  <c r="CT168" i="9"/>
  <c r="CX170" i="9"/>
  <c r="CX169" i="9"/>
  <c r="CX173" i="9"/>
  <c r="CX168" i="9"/>
  <c r="CX172" i="9"/>
  <c r="CX167" i="9"/>
  <c r="CX171" i="9"/>
  <c r="DB169" i="9"/>
  <c r="DB173" i="9"/>
  <c r="DB168" i="9"/>
  <c r="DB172" i="9"/>
  <c r="DB167" i="9"/>
  <c r="DB171" i="9"/>
  <c r="DB170" i="9"/>
  <c r="DF168" i="9"/>
  <c r="DF172" i="9"/>
  <c r="DF167" i="9"/>
  <c r="DF171" i="9"/>
  <c r="DF170" i="9"/>
  <c r="DF173" i="9"/>
  <c r="DF169" i="9"/>
  <c r="BI174" i="9"/>
  <c r="BI177" i="9"/>
  <c r="BI178" i="9"/>
  <c r="BI180" i="9"/>
  <c r="BI176" i="9"/>
  <c r="BI175" i="9"/>
  <c r="BI179" i="9"/>
  <c r="BM174" i="9"/>
  <c r="BM177" i="9"/>
  <c r="BM176" i="9"/>
  <c r="BM175" i="9"/>
  <c r="BM179" i="9"/>
  <c r="BM178" i="9"/>
  <c r="BM180" i="9"/>
  <c r="BQ176" i="9"/>
  <c r="BQ175" i="9"/>
  <c r="BQ177" i="9"/>
  <c r="BQ178" i="9"/>
  <c r="BQ180" i="9"/>
  <c r="BQ174" i="9"/>
  <c r="BQ179" i="9"/>
  <c r="BU175" i="9"/>
  <c r="BU174" i="9"/>
  <c r="BU179" i="9"/>
  <c r="BU177" i="9"/>
  <c r="BU176" i="9"/>
  <c r="BU178" i="9"/>
  <c r="BU180" i="9"/>
  <c r="BY174" i="9"/>
  <c r="BY177" i="9"/>
  <c r="BY176" i="9"/>
  <c r="BY175" i="9"/>
  <c r="BY178" i="9"/>
  <c r="BY180" i="9"/>
  <c r="BY179" i="9"/>
  <c r="CC174" i="9"/>
  <c r="CC177" i="9"/>
  <c r="CC176" i="9"/>
  <c r="CC179" i="9"/>
  <c r="CC175" i="9"/>
  <c r="CC178" i="9"/>
  <c r="CC180" i="9"/>
  <c r="CG176" i="9"/>
  <c r="CG175" i="9"/>
  <c r="CG174" i="9"/>
  <c r="CG178" i="9"/>
  <c r="CG180" i="9"/>
  <c r="CG177" i="9"/>
  <c r="CG179" i="9"/>
  <c r="CK175" i="9"/>
  <c r="CK174" i="9"/>
  <c r="CK176" i="9"/>
  <c r="CK177" i="9"/>
  <c r="CK179" i="9"/>
  <c r="CK178" i="9"/>
  <c r="CK180" i="9"/>
  <c r="CO174" i="9"/>
  <c r="CO178" i="9"/>
  <c r="CO180" i="9"/>
  <c r="CO176" i="9"/>
  <c r="CO175" i="9"/>
  <c r="CO177" i="9"/>
  <c r="CO179" i="9"/>
  <c r="CS176" i="9"/>
  <c r="CS175" i="9"/>
  <c r="CS174" i="9"/>
  <c r="CS177" i="9"/>
  <c r="CS179" i="9"/>
  <c r="CS178" i="9"/>
  <c r="CS180" i="9"/>
  <c r="CW176" i="9"/>
  <c r="CW175" i="9"/>
  <c r="CW178" i="9"/>
  <c r="CW180" i="9"/>
  <c r="CW174" i="9"/>
  <c r="CW177" i="9"/>
  <c r="CW179" i="9"/>
  <c r="DA175" i="9"/>
  <c r="DA174" i="9"/>
  <c r="DA177" i="9"/>
  <c r="DA179" i="9"/>
  <c r="DA176" i="9"/>
  <c r="DA178" i="9"/>
  <c r="DA180" i="9"/>
  <c r="DE174" i="9"/>
  <c r="DE176" i="9"/>
  <c r="DE175" i="9"/>
  <c r="DE178" i="9"/>
  <c r="DE180" i="9"/>
  <c r="DE177" i="9"/>
  <c r="DE179" i="9"/>
  <c r="BL181" i="9"/>
  <c r="BL183" i="9"/>
  <c r="BL185" i="9"/>
  <c r="BL187" i="9"/>
  <c r="BL182" i="9"/>
  <c r="BL184" i="9"/>
  <c r="BL186" i="9"/>
  <c r="BP182" i="9"/>
  <c r="BP184" i="9"/>
  <c r="BP186" i="9"/>
  <c r="BP181" i="9"/>
  <c r="BP183" i="9"/>
  <c r="BP185" i="9"/>
  <c r="BP187" i="9"/>
  <c r="BT181" i="9"/>
  <c r="BT183" i="9"/>
  <c r="BT185" i="9"/>
  <c r="BT187" i="9"/>
  <c r="BT182" i="9"/>
  <c r="BT184" i="9"/>
  <c r="BT186" i="9"/>
  <c r="BX182" i="9"/>
  <c r="BX184" i="9"/>
  <c r="BX186" i="9"/>
  <c r="BX181" i="9"/>
  <c r="BX183" i="9"/>
  <c r="BX185" i="9"/>
  <c r="BX187" i="9"/>
  <c r="CB181" i="9"/>
  <c r="CB183" i="9"/>
  <c r="CB185" i="9"/>
  <c r="CB187" i="9"/>
  <c r="CB182" i="9"/>
  <c r="CB184" i="9"/>
  <c r="CB186" i="9"/>
  <c r="CF182" i="9"/>
  <c r="CF184" i="9"/>
  <c r="CF186" i="9"/>
  <c r="CF181" i="9"/>
  <c r="CF183" i="9"/>
  <c r="CF185" i="9"/>
  <c r="CF187" i="9"/>
  <c r="CJ181" i="9"/>
  <c r="CJ183" i="9"/>
  <c r="CJ185" i="9"/>
  <c r="CJ187" i="9"/>
  <c r="CJ182" i="9"/>
  <c r="CJ184" i="9"/>
  <c r="CJ186" i="9"/>
  <c r="CN182" i="9"/>
  <c r="CN184" i="9"/>
  <c r="CN186" i="9"/>
  <c r="CN181" i="9"/>
  <c r="CN183" i="9"/>
  <c r="CN185" i="9"/>
  <c r="CN187" i="9"/>
  <c r="CR181" i="9"/>
  <c r="CR183" i="9"/>
  <c r="CR185" i="9"/>
  <c r="CR187" i="9"/>
  <c r="CR182" i="9"/>
  <c r="CR184" i="9"/>
  <c r="CR186" i="9"/>
  <c r="CV182" i="9"/>
  <c r="CV184" i="9"/>
  <c r="CV186" i="9"/>
  <c r="CV181" i="9"/>
  <c r="CV183" i="9"/>
  <c r="CV185" i="9"/>
  <c r="CV187" i="9"/>
  <c r="CZ181" i="9"/>
  <c r="CZ183" i="9"/>
  <c r="CZ185" i="9"/>
  <c r="CZ187" i="9"/>
  <c r="CZ182" i="9"/>
  <c r="CZ184" i="9"/>
  <c r="CZ186" i="9"/>
  <c r="DD182" i="9"/>
  <c r="DD184" i="9"/>
  <c r="DD186" i="9"/>
  <c r="DD181" i="9"/>
  <c r="DD183" i="9"/>
  <c r="DD185" i="9"/>
  <c r="DD187" i="9"/>
  <c r="DH181" i="9"/>
  <c r="DH183" i="9"/>
  <c r="DH185" i="9"/>
  <c r="DH187" i="9"/>
  <c r="DH182" i="9"/>
  <c r="DH184" i="9"/>
  <c r="DH186" i="9"/>
  <c r="BK188" i="9"/>
  <c r="BK189" i="9"/>
  <c r="BK190" i="9"/>
  <c r="BK191" i="9"/>
  <c r="BK192" i="9"/>
  <c r="BK193" i="9"/>
  <c r="BK194" i="9"/>
  <c r="BO188" i="9"/>
  <c r="BO189" i="9"/>
  <c r="BO190" i="9"/>
  <c r="BO191" i="9"/>
  <c r="BO192" i="9"/>
  <c r="BO193" i="9"/>
  <c r="BO194" i="9"/>
  <c r="BS188" i="9"/>
  <c r="BS189" i="9"/>
  <c r="BS190" i="9"/>
  <c r="BS191" i="9"/>
  <c r="BS192" i="9"/>
  <c r="BS193" i="9"/>
  <c r="BS194" i="9"/>
  <c r="BW188" i="9"/>
  <c r="BW189" i="9"/>
  <c r="BW190" i="9"/>
  <c r="BW191" i="9"/>
  <c r="BW192" i="9"/>
  <c r="BW193" i="9"/>
  <c r="BW194" i="9"/>
  <c r="CA188" i="9"/>
  <c r="CA189" i="9"/>
  <c r="CA190" i="9"/>
  <c r="CA191" i="9"/>
  <c r="CA192" i="9"/>
  <c r="CA193" i="9"/>
  <c r="CA194" i="9"/>
  <c r="CE188" i="9"/>
  <c r="CE189" i="9"/>
  <c r="CE190" i="9"/>
  <c r="CE191" i="9"/>
  <c r="CE192" i="9"/>
  <c r="CE193" i="9"/>
  <c r="CE194" i="9"/>
  <c r="CI188" i="9"/>
  <c r="CI189" i="9"/>
  <c r="CI190" i="9"/>
  <c r="CI191" i="9"/>
  <c r="CI192" i="9"/>
  <c r="CI193" i="9"/>
  <c r="CI194" i="9"/>
  <c r="CM188" i="9"/>
  <c r="CM189" i="9"/>
  <c r="CM190" i="9"/>
  <c r="CM191" i="9"/>
  <c r="CM192" i="9"/>
  <c r="CM193" i="9"/>
  <c r="CM194" i="9"/>
  <c r="CQ188" i="9"/>
  <c r="CQ189" i="9"/>
  <c r="CQ190" i="9"/>
  <c r="CQ191" i="9"/>
  <c r="CQ192" i="9"/>
  <c r="CQ193" i="9"/>
  <c r="CQ194" i="9"/>
  <c r="CU188" i="9"/>
  <c r="CU189" i="9"/>
  <c r="CU190" i="9"/>
  <c r="CU191" i="9"/>
  <c r="CU192" i="9"/>
  <c r="CU193" i="9"/>
  <c r="CU194" i="9"/>
  <c r="CY188" i="9"/>
  <c r="CY189" i="9"/>
  <c r="CY190" i="9"/>
  <c r="CY191" i="9"/>
  <c r="CY192" i="9"/>
  <c r="CY193" i="9"/>
  <c r="CY194" i="9"/>
  <c r="DC188" i="9"/>
  <c r="DC189" i="9"/>
  <c r="DC190" i="9"/>
  <c r="DC191" i="9"/>
  <c r="DC192" i="9"/>
  <c r="DC193" i="9"/>
  <c r="DC194" i="9"/>
  <c r="DG188" i="9"/>
  <c r="DG189" i="9"/>
  <c r="DG190" i="9"/>
  <c r="DG191" i="9"/>
  <c r="DG192" i="9"/>
  <c r="DG193" i="9"/>
  <c r="DG194" i="9"/>
  <c r="BJ195" i="9"/>
  <c r="BJ196" i="9"/>
  <c r="BJ197" i="9"/>
  <c r="BJ198" i="9"/>
  <c r="BJ199" i="9"/>
  <c r="BJ200" i="9"/>
  <c r="BJ201" i="9"/>
  <c r="BN195" i="9"/>
  <c r="BN196" i="9"/>
  <c r="BN197" i="9"/>
  <c r="BN198" i="9"/>
  <c r="BN199" i="9"/>
  <c r="BN200" i="9"/>
  <c r="BN201" i="9"/>
  <c r="BR195" i="9"/>
  <c r="BR196" i="9"/>
  <c r="BR197" i="9"/>
  <c r="BR198" i="9"/>
  <c r="BR199" i="9"/>
  <c r="BR200" i="9"/>
  <c r="BR201" i="9"/>
  <c r="BV195" i="9"/>
  <c r="BV196" i="9"/>
  <c r="BV197" i="9"/>
  <c r="BV198" i="9"/>
  <c r="BV199" i="9"/>
  <c r="BV200" i="9"/>
  <c r="BV201" i="9"/>
  <c r="BZ195" i="9"/>
  <c r="BZ196" i="9"/>
  <c r="BZ197" i="9"/>
  <c r="BZ198" i="9"/>
  <c r="BZ199" i="9"/>
  <c r="BZ200" i="9"/>
  <c r="BZ201" i="9"/>
  <c r="CD195" i="9"/>
  <c r="CD196" i="9"/>
  <c r="CD197" i="9"/>
  <c r="CD198" i="9"/>
  <c r="CD199" i="9"/>
  <c r="CD200" i="9"/>
  <c r="CD201" i="9"/>
  <c r="CH195" i="9"/>
  <c r="CH196" i="9"/>
  <c r="CH197" i="9"/>
  <c r="CH198" i="9"/>
  <c r="CH199" i="9"/>
  <c r="CH200" i="9"/>
  <c r="CH201" i="9"/>
  <c r="CL195" i="9"/>
  <c r="CL196" i="9"/>
  <c r="CL197" i="9"/>
  <c r="CL198" i="9"/>
  <c r="CL199" i="9"/>
  <c r="CL200" i="9"/>
  <c r="CL201" i="9"/>
  <c r="CP195" i="9"/>
  <c r="CP196" i="9"/>
  <c r="CP197" i="9"/>
  <c r="CP198" i="9"/>
  <c r="CP199" i="9"/>
  <c r="CP200" i="9"/>
  <c r="CP201" i="9"/>
  <c r="CT195" i="9"/>
  <c r="CT196" i="9"/>
  <c r="CT197" i="9"/>
  <c r="CT198" i="9"/>
  <c r="CT199" i="9"/>
  <c r="CT200" i="9"/>
  <c r="CT201" i="9"/>
  <c r="CX195" i="9"/>
  <c r="CX196" i="9"/>
  <c r="CX197" i="9"/>
  <c r="CX198" i="9"/>
  <c r="CX199" i="9"/>
  <c r="CX200" i="9"/>
  <c r="CX201" i="9"/>
  <c r="DB195" i="9"/>
  <c r="DB196" i="9"/>
  <c r="DB197" i="9"/>
  <c r="DB198" i="9"/>
  <c r="DB199" i="9"/>
  <c r="DB200" i="9"/>
  <c r="DB201" i="9"/>
  <c r="DF195" i="9"/>
  <c r="DF196" i="9"/>
  <c r="DF197" i="9"/>
  <c r="DF198" i="9"/>
  <c r="DF199" i="9"/>
  <c r="DF200" i="9"/>
  <c r="DF201" i="9"/>
  <c r="BI202" i="9"/>
  <c r="BI203" i="9"/>
  <c r="BI204" i="9"/>
  <c r="BI205" i="9"/>
  <c r="BM202" i="9"/>
  <c r="BM203" i="9"/>
  <c r="BM204" i="9"/>
  <c r="BM205" i="9"/>
  <c r="BQ202" i="9"/>
  <c r="BQ203" i="9"/>
  <c r="BQ204" i="9"/>
  <c r="BQ205" i="9"/>
  <c r="BU202" i="9"/>
  <c r="BU203" i="9"/>
  <c r="BU204" i="9"/>
  <c r="BU205" i="9"/>
  <c r="BY202" i="9"/>
  <c r="BY203" i="9"/>
  <c r="BY204" i="9"/>
  <c r="BY205" i="9"/>
  <c r="CC202" i="9"/>
  <c r="CC203" i="9"/>
  <c r="CC204" i="9"/>
  <c r="CC205" i="9"/>
  <c r="CG202" i="9"/>
  <c r="CG203" i="9"/>
  <c r="CG204" i="9"/>
  <c r="CG205" i="9"/>
  <c r="CK202" i="9"/>
  <c r="CK203" i="9"/>
  <c r="CK204" i="9"/>
  <c r="CK205" i="9"/>
  <c r="CO202" i="9"/>
  <c r="CO203" i="9"/>
  <c r="CO204" i="9"/>
  <c r="CO205" i="9"/>
  <c r="CS202" i="9"/>
  <c r="CS203" i="9"/>
  <c r="CS204" i="9"/>
  <c r="CW202" i="9"/>
  <c r="CW203" i="9"/>
  <c r="CW204" i="9"/>
  <c r="DA202" i="9"/>
  <c r="DA203" i="9"/>
  <c r="DA204" i="9"/>
  <c r="DE202" i="9"/>
  <c r="DE203" i="9"/>
  <c r="DE204" i="9"/>
  <c r="BH129" i="9"/>
  <c r="BH132" i="9"/>
  <c r="BH135" i="9"/>
  <c r="BH145" i="9"/>
  <c r="BH141" i="9"/>
  <c r="BH151" i="9"/>
  <c r="BH147" i="9"/>
  <c r="BH157" i="9"/>
  <c r="BH160" i="9"/>
  <c r="BH163" i="9"/>
  <c r="BH173" i="9"/>
  <c r="BH169" i="9"/>
  <c r="BH179" i="9"/>
  <c r="BH175" i="9"/>
  <c r="BH185" i="9"/>
  <c r="BH188" i="9"/>
  <c r="BH191" i="9"/>
  <c r="BH201" i="9"/>
  <c r="BH197" i="9"/>
  <c r="BH207" i="9"/>
  <c r="BH203" i="9"/>
  <c r="BH213" i="9"/>
  <c r="DH215" i="9"/>
  <c r="DD215" i="9"/>
  <c r="CZ215" i="9"/>
  <c r="CV215" i="9"/>
  <c r="CR215" i="9"/>
  <c r="CN215" i="9"/>
  <c r="CJ215" i="9"/>
  <c r="CF215" i="9"/>
  <c r="CB215" i="9"/>
  <c r="BX215" i="9"/>
  <c r="BT215" i="9"/>
  <c r="BP215" i="9"/>
  <c r="BL215" i="9"/>
  <c r="DH214" i="9"/>
  <c r="DD214" i="9"/>
  <c r="CZ214" i="9"/>
  <c r="CV214" i="9"/>
  <c r="CR214" i="9"/>
  <c r="CN214" i="9"/>
  <c r="CJ214" i="9"/>
  <c r="CF214" i="9"/>
  <c r="CB214" i="9"/>
  <c r="BX214" i="9"/>
  <c r="BT214" i="9"/>
  <c r="BP214" i="9"/>
  <c r="BL214" i="9"/>
  <c r="DH213" i="9"/>
  <c r="DD213" i="9"/>
  <c r="CZ213" i="9"/>
  <c r="CV213" i="9"/>
  <c r="CR213" i="9"/>
  <c r="CN213" i="9"/>
  <c r="CJ213" i="9"/>
  <c r="CF213" i="9"/>
  <c r="CB213" i="9"/>
  <c r="BX213" i="9"/>
  <c r="BT213" i="9"/>
  <c r="BP213" i="9"/>
  <c r="BL213" i="9"/>
  <c r="DH212" i="9"/>
  <c r="DD212" i="9"/>
  <c r="CZ212" i="9"/>
  <c r="CV212" i="9"/>
  <c r="CR212" i="9"/>
  <c r="CN212" i="9"/>
  <c r="CJ212" i="9"/>
  <c r="CF212" i="9"/>
  <c r="CB212" i="9"/>
  <c r="BX212" i="9"/>
  <c r="BT212" i="9"/>
  <c r="BP212" i="9"/>
  <c r="BL212" i="9"/>
  <c r="DH211" i="9"/>
  <c r="DD211" i="9"/>
  <c r="CZ211" i="9"/>
  <c r="CV211" i="9"/>
  <c r="CR211" i="9"/>
  <c r="CN211" i="9"/>
  <c r="CJ211" i="9"/>
  <c r="CF211" i="9"/>
  <c r="CB211" i="9"/>
  <c r="BX211" i="9"/>
  <c r="BT211" i="9"/>
  <c r="BP211" i="9"/>
  <c r="BL211" i="9"/>
  <c r="DH210" i="9"/>
  <c r="DD210" i="9"/>
  <c r="CZ210" i="9"/>
  <c r="CV210" i="9"/>
  <c r="CR210" i="9"/>
  <c r="CN210" i="9"/>
  <c r="CJ210" i="9"/>
  <c r="CF210" i="9"/>
  <c r="CB210" i="9"/>
  <c r="BX210" i="9"/>
  <c r="BT210" i="9"/>
  <c r="BP210" i="9"/>
  <c r="BL210" i="9"/>
  <c r="DH208" i="9"/>
  <c r="DD208" i="9"/>
  <c r="CZ208" i="9"/>
  <c r="CV208" i="9"/>
  <c r="CR208" i="9"/>
  <c r="CN208" i="9"/>
  <c r="CJ208" i="9"/>
  <c r="CF208" i="9"/>
  <c r="CB208" i="9"/>
  <c r="BX208" i="9"/>
  <c r="BT208" i="9"/>
  <c r="BP208" i="9"/>
  <c r="BL208" i="9"/>
  <c r="DH207" i="9"/>
  <c r="DD207" i="9"/>
  <c r="CZ207" i="9"/>
  <c r="CV207" i="9"/>
  <c r="CR207" i="9"/>
  <c r="CN207" i="9"/>
  <c r="CJ207" i="9"/>
  <c r="CF207" i="9"/>
  <c r="CB207" i="9"/>
  <c r="BX207" i="9"/>
  <c r="BT207" i="9"/>
  <c r="BP207" i="9"/>
  <c r="BL207" i="9"/>
  <c r="DH206" i="9"/>
  <c r="DD206" i="9"/>
  <c r="CZ206" i="9"/>
  <c r="CV206" i="9"/>
  <c r="CR206" i="9"/>
  <c r="CN206" i="9"/>
  <c r="CJ206" i="9"/>
  <c r="CF206" i="9"/>
  <c r="CB206" i="9"/>
  <c r="BX206" i="9"/>
  <c r="BT206" i="9"/>
  <c r="BP206" i="9"/>
  <c r="BL206" i="9"/>
  <c r="DH205" i="9"/>
  <c r="DD205" i="9"/>
  <c r="CZ205" i="9"/>
  <c r="CV205" i="9"/>
  <c r="CR205" i="9"/>
  <c r="CM205" i="9"/>
  <c r="CE205" i="9"/>
  <c r="BW205" i="9"/>
  <c r="BO205" i="9"/>
  <c r="DG204" i="9"/>
  <c r="CY204" i="9"/>
  <c r="CQ204" i="9"/>
  <c r="CI204" i="9"/>
  <c r="CA204" i="9"/>
  <c r="BS204" i="9"/>
  <c r="BK204" i="9"/>
  <c r="DC203" i="9"/>
  <c r="CU203" i="9"/>
  <c r="CM203" i="9"/>
  <c r="CE203" i="9"/>
  <c r="BW203" i="9"/>
  <c r="BO203" i="9"/>
  <c r="DG202" i="9"/>
  <c r="CY202" i="9"/>
  <c r="CQ202" i="9"/>
  <c r="BI125" i="9"/>
  <c r="BI127" i="9"/>
  <c r="BI129" i="9"/>
  <c r="BI131" i="9"/>
  <c r="BI126" i="9"/>
  <c r="BI128" i="9"/>
  <c r="BI130" i="9"/>
  <c r="BM126" i="9"/>
  <c r="BM128" i="9"/>
  <c r="BM130" i="9"/>
  <c r="BM125" i="9"/>
  <c r="BM127" i="9"/>
  <c r="BM129" i="9"/>
  <c r="BM131" i="9"/>
  <c r="BQ125" i="9"/>
  <c r="BQ127" i="9"/>
  <c r="BQ129" i="9"/>
  <c r="BQ131" i="9"/>
  <c r="BQ126" i="9"/>
  <c r="BQ128" i="9"/>
  <c r="BQ130" i="9"/>
  <c r="BU126" i="9"/>
  <c r="BU128" i="9"/>
  <c r="BU130" i="9"/>
  <c r="BU125" i="9"/>
  <c r="BU127" i="9"/>
  <c r="BU129" i="9"/>
  <c r="BU131" i="9"/>
  <c r="DE125" i="9"/>
  <c r="DE127" i="9"/>
  <c r="DE129" i="9"/>
  <c r="DE131" i="9"/>
  <c r="DE126" i="9"/>
  <c r="DE128" i="9"/>
  <c r="DE130" i="9"/>
  <c r="DA126" i="9"/>
  <c r="DA128" i="9"/>
  <c r="DA130" i="9"/>
  <c r="DA125" i="9"/>
  <c r="DA127" i="9"/>
  <c r="DA129" i="9"/>
  <c r="DA131" i="9"/>
  <c r="CW125" i="9"/>
  <c r="CW127" i="9"/>
  <c r="CW129" i="9"/>
  <c r="CW131" i="9"/>
  <c r="CW126" i="9"/>
  <c r="CW128" i="9"/>
  <c r="CW130" i="9"/>
  <c r="CS126" i="9"/>
  <c r="CS128" i="9"/>
  <c r="CS130" i="9"/>
  <c r="CS125" i="9"/>
  <c r="CS127" i="9"/>
  <c r="CS129" i="9"/>
  <c r="CS131" i="9"/>
  <c r="CO125" i="9"/>
  <c r="CO127" i="9"/>
  <c r="CO129" i="9"/>
  <c r="CO131" i="9"/>
  <c r="CO126" i="9"/>
  <c r="CO128" i="9"/>
  <c r="CO130" i="9"/>
  <c r="CK126" i="9"/>
  <c r="CK128" i="9"/>
  <c r="CK130" i="9"/>
  <c r="CK125" i="9"/>
  <c r="CK127" i="9"/>
  <c r="CK129" i="9"/>
  <c r="CK131" i="9"/>
  <c r="CG125" i="9"/>
  <c r="CG127" i="9"/>
  <c r="CG129" i="9"/>
  <c r="CG131" i="9"/>
  <c r="CG126" i="9"/>
  <c r="CG128" i="9"/>
  <c r="CG130" i="9"/>
  <c r="CC126" i="9"/>
  <c r="CC128" i="9"/>
  <c r="CC130" i="9"/>
  <c r="CC125" i="9"/>
  <c r="CC127" i="9"/>
  <c r="CC129" i="9"/>
  <c r="CC131" i="9"/>
  <c r="BY125" i="9"/>
  <c r="BY127" i="9"/>
  <c r="BY129" i="9"/>
  <c r="BY131" i="9"/>
  <c r="BY126" i="9"/>
  <c r="BY128" i="9"/>
  <c r="BY130" i="9"/>
  <c r="BL132" i="9"/>
  <c r="BL133" i="9"/>
  <c r="BL134" i="9"/>
  <c r="BL135" i="9"/>
  <c r="BL136" i="9"/>
  <c r="BL137" i="9"/>
  <c r="BL138" i="9"/>
  <c r="BP132" i="9"/>
  <c r="BP133" i="9"/>
  <c r="BP134" i="9"/>
  <c r="BP135" i="9"/>
  <c r="BP136" i="9"/>
  <c r="BP137" i="9"/>
  <c r="BP138" i="9"/>
  <c r="BT132" i="9"/>
  <c r="BT133" i="9"/>
  <c r="BT134" i="9"/>
  <c r="BT135" i="9"/>
  <c r="BT136" i="9"/>
  <c r="BT137" i="9"/>
  <c r="BT138" i="9"/>
  <c r="BX132" i="9"/>
  <c r="BX133" i="9"/>
  <c r="BX134" i="9"/>
  <c r="BX135" i="9"/>
  <c r="BX136" i="9"/>
  <c r="BX137" i="9"/>
  <c r="BX138" i="9"/>
  <c r="CB132" i="9"/>
  <c r="CB133" i="9"/>
  <c r="CB134" i="9"/>
  <c r="CB135" i="9"/>
  <c r="CB136" i="9"/>
  <c r="CB137" i="9"/>
  <c r="CB138" i="9"/>
  <c r="CF132" i="9"/>
  <c r="CF133" i="9"/>
  <c r="CF134" i="9"/>
  <c r="CF135" i="9"/>
  <c r="CF136" i="9"/>
  <c r="CF137" i="9"/>
  <c r="CF138" i="9"/>
  <c r="CJ132" i="9"/>
  <c r="CJ133" i="9"/>
  <c r="CJ134" i="9"/>
  <c r="CJ135" i="9"/>
  <c r="CJ136" i="9"/>
  <c r="CJ137" i="9"/>
  <c r="CJ138" i="9"/>
  <c r="CN132" i="9"/>
  <c r="CN133" i="9"/>
  <c r="CN134" i="9"/>
  <c r="CN135" i="9"/>
  <c r="CN136" i="9"/>
  <c r="CN137" i="9"/>
  <c r="CN138" i="9"/>
  <c r="CR132" i="9"/>
  <c r="CR133" i="9"/>
  <c r="CR134" i="9"/>
  <c r="CR135" i="9"/>
  <c r="CR136" i="9"/>
  <c r="CR137" i="9"/>
  <c r="CR138" i="9"/>
  <c r="CV132" i="9"/>
  <c r="CV133" i="9"/>
  <c r="CV134" i="9"/>
  <c r="CV135" i="9"/>
  <c r="CV136" i="9"/>
  <c r="CV137" i="9"/>
  <c r="CV138" i="9"/>
  <c r="CZ132" i="9"/>
  <c r="CZ133" i="9"/>
  <c r="CZ134" i="9"/>
  <c r="CZ135" i="9"/>
  <c r="CZ136" i="9"/>
  <c r="CZ137" i="9"/>
  <c r="CZ138" i="9"/>
  <c r="DD132" i="9"/>
  <c r="DD133" i="9"/>
  <c r="DD134" i="9"/>
  <c r="DD135" i="9"/>
  <c r="DD136" i="9"/>
  <c r="DD137" i="9"/>
  <c r="DD138" i="9"/>
  <c r="DH132" i="9"/>
  <c r="DH133" i="9"/>
  <c r="DH134" i="9"/>
  <c r="DH135" i="9"/>
  <c r="DH136" i="9"/>
  <c r="DH137" i="9"/>
  <c r="DH138" i="9"/>
  <c r="BK139" i="9"/>
  <c r="BK140" i="9"/>
  <c r="BK141" i="9"/>
  <c r="BK142" i="9"/>
  <c r="BK143" i="9"/>
  <c r="BK144" i="9"/>
  <c r="BK145" i="9"/>
  <c r="BO139" i="9"/>
  <c r="BO140" i="9"/>
  <c r="BO141" i="9"/>
  <c r="BO142" i="9"/>
  <c r="BO143" i="9"/>
  <c r="BO144" i="9"/>
  <c r="BO145" i="9"/>
  <c r="BS139" i="9"/>
  <c r="BS140" i="9"/>
  <c r="BS141" i="9"/>
  <c r="BS142" i="9"/>
  <c r="BS143" i="9"/>
  <c r="BS144" i="9"/>
  <c r="BS145" i="9"/>
  <c r="BW139" i="9"/>
  <c r="BW140" i="9"/>
  <c r="BW141" i="9"/>
  <c r="BW142" i="9"/>
  <c r="BW143" i="9"/>
  <c r="BW144" i="9"/>
  <c r="BW145" i="9"/>
  <c r="CA139" i="9"/>
  <c r="CA140" i="9"/>
  <c r="CA141" i="9"/>
  <c r="CA142" i="9"/>
  <c r="CA143" i="9"/>
  <c r="CA144" i="9"/>
  <c r="CA145" i="9"/>
  <c r="CE139" i="9"/>
  <c r="CE140" i="9"/>
  <c r="CE141" i="9"/>
  <c r="CE142" i="9"/>
  <c r="CE143" i="9"/>
  <c r="CE144" i="9"/>
  <c r="CE145" i="9"/>
  <c r="CI139" i="9"/>
  <c r="CI140" i="9"/>
  <c r="CI141" i="9"/>
  <c r="CI142" i="9"/>
  <c r="CI143" i="9"/>
  <c r="CI144" i="9"/>
  <c r="CI145" i="9"/>
  <c r="CM139" i="9"/>
  <c r="CM140" i="9"/>
  <c r="CM141" i="9"/>
  <c r="CM142" i="9"/>
  <c r="CM143" i="9"/>
  <c r="CM144" i="9"/>
  <c r="CM145" i="9"/>
  <c r="CQ139" i="9"/>
  <c r="CQ140" i="9"/>
  <c r="CQ141" i="9"/>
  <c r="CQ142" i="9"/>
  <c r="CQ143" i="9"/>
  <c r="CQ144" i="9"/>
  <c r="CQ145" i="9"/>
  <c r="CU139" i="9"/>
  <c r="CU140" i="9"/>
  <c r="CU141" i="9"/>
  <c r="CU142" i="9"/>
  <c r="CU143" i="9"/>
  <c r="CU144" i="9"/>
  <c r="CU145" i="9"/>
  <c r="CY139" i="9"/>
  <c r="CY140" i="9"/>
  <c r="CY141" i="9"/>
  <c r="CY142" i="9"/>
  <c r="CY143" i="9"/>
  <c r="CY144" i="9"/>
  <c r="CY145" i="9"/>
  <c r="DC139" i="9"/>
  <c r="DC140" i="9"/>
  <c r="DC141" i="9"/>
  <c r="DC142" i="9"/>
  <c r="DC143" i="9"/>
  <c r="DC144" i="9"/>
  <c r="DC145" i="9"/>
  <c r="DG139" i="9"/>
  <c r="DG140" i="9"/>
  <c r="DG141" i="9"/>
  <c r="DG142" i="9"/>
  <c r="DG143" i="9"/>
  <c r="DG144" i="9"/>
  <c r="DG145" i="9"/>
  <c r="BJ147" i="9"/>
  <c r="BJ149" i="9"/>
  <c r="BJ151" i="9"/>
  <c r="BJ146" i="9"/>
  <c r="BJ148" i="9"/>
  <c r="BJ150" i="9"/>
  <c r="BJ152" i="9"/>
  <c r="BN146" i="9"/>
  <c r="BN148" i="9"/>
  <c r="BN150" i="9"/>
  <c r="BN152" i="9"/>
  <c r="BN147" i="9"/>
  <c r="BN149" i="9"/>
  <c r="BN151" i="9"/>
  <c r="BR147" i="9"/>
  <c r="BR149" i="9"/>
  <c r="BR151" i="9"/>
  <c r="BR146" i="9"/>
  <c r="BR148" i="9"/>
  <c r="BR150" i="9"/>
  <c r="BR152" i="9"/>
  <c r="BV146" i="9"/>
  <c r="BV148" i="9"/>
  <c r="BV150" i="9"/>
  <c r="BV152" i="9"/>
  <c r="BV147" i="9"/>
  <c r="BV149" i="9"/>
  <c r="BV151" i="9"/>
  <c r="BZ147" i="9"/>
  <c r="BZ149" i="9"/>
  <c r="BZ151" i="9"/>
  <c r="BZ146" i="9"/>
  <c r="BZ148" i="9"/>
  <c r="BZ150" i="9"/>
  <c r="BZ152" i="9"/>
  <c r="CD146" i="9"/>
  <c r="CD148" i="9"/>
  <c r="CD150" i="9"/>
  <c r="CD152" i="9"/>
  <c r="CD147" i="9"/>
  <c r="CD149" i="9"/>
  <c r="CD151" i="9"/>
  <c r="CH147" i="9"/>
  <c r="CH149" i="9"/>
  <c r="CH151" i="9"/>
  <c r="CH146" i="9"/>
  <c r="CH148" i="9"/>
  <c r="CH150" i="9"/>
  <c r="CH152" i="9"/>
  <c r="CL146" i="9"/>
  <c r="CL148" i="9"/>
  <c r="CL150" i="9"/>
  <c r="CL152" i="9"/>
  <c r="CL147" i="9"/>
  <c r="CL149" i="9"/>
  <c r="CL151" i="9"/>
  <c r="CP147" i="9"/>
  <c r="CP149" i="9"/>
  <c r="CP151" i="9"/>
  <c r="CP146" i="9"/>
  <c r="CP148" i="9"/>
  <c r="CP150" i="9"/>
  <c r="CP152" i="9"/>
  <c r="CT146" i="9"/>
  <c r="CT148" i="9"/>
  <c r="CT150" i="9"/>
  <c r="CT152" i="9"/>
  <c r="CT147" i="9"/>
  <c r="CT149" i="9"/>
  <c r="CT151" i="9"/>
  <c r="CX147" i="9"/>
  <c r="CX149" i="9"/>
  <c r="CX151" i="9"/>
  <c r="CX146" i="9"/>
  <c r="CX148" i="9"/>
  <c r="CX150" i="9"/>
  <c r="CX152" i="9"/>
  <c r="DB146" i="9"/>
  <c r="DB148" i="9"/>
  <c r="DB150" i="9"/>
  <c r="DB152" i="9"/>
  <c r="DB147" i="9"/>
  <c r="DB149" i="9"/>
  <c r="DB151" i="9"/>
  <c r="DF147" i="9"/>
  <c r="DF149" i="9"/>
  <c r="DF151" i="9"/>
  <c r="DF146" i="9"/>
  <c r="DF148" i="9"/>
  <c r="DF150" i="9"/>
  <c r="DF152" i="9"/>
  <c r="BI155" i="9"/>
  <c r="BI159" i="9"/>
  <c r="BI154" i="9"/>
  <c r="BI158" i="9"/>
  <c r="BI157" i="9"/>
  <c r="BI156" i="9"/>
  <c r="BI153" i="9"/>
  <c r="BM154" i="9"/>
  <c r="BM158" i="9"/>
  <c r="BM153" i="9"/>
  <c r="BM157" i="9"/>
  <c r="BM156" i="9"/>
  <c r="BM155" i="9"/>
  <c r="BM159" i="9"/>
  <c r="BQ157" i="9"/>
  <c r="BQ156" i="9"/>
  <c r="BQ155" i="9"/>
  <c r="BQ159" i="9"/>
  <c r="BQ158" i="9"/>
  <c r="BQ153" i="9"/>
  <c r="BQ154" i="9"/>
  <c r="BU156" i="9"/>
  <c r="BU153" i="9"/>
  <c r="BU155" i="9"/>
  <c r="BU159" i="9"/>
  <c r="BU154" i="9"/>
  <c r="BU158" i="9"/>
  <c r="BU157" i="9"/>
  <c r="BY155" i="9"/>
  <c r="BY159" i="9"/>
  <c r="BY154" i="9"/>
  <c r="BY158" i="9"/>
  <c r="BY157" i="9"/>
  <c r="BY153" i="9"/>
  <c r="BY156" i="9"/>
  <c r="CC154" i="9"/>
  <c r="CC158" i="9"/>
  <c r="CC153" i="9"/>
  <c r="CC157" i="9"/>
  <c r="CC156" i="9"/>
  <c r="CC159" i="9"/>
  <c r="CC155" i="9"/>
  <c r="CG157" i="9"/>
  <c r="CG156" i="9"/>
  <c r="CG155" i="9"/>
  <c r="CG159" i="9"/>
  <c r="CG153" i="9"/>
  <c r="CG158" i="9"/>
  <c r="CG154" i="9"/>
  <c r="CK156" i="9"/>
  <c r="CK153" i="9"/>
  <c r="CK155" i="9"/>
  <c r="CK159" i="9"/>
  <c r="CK154" i="9"/>
  <c r="CK158" i="9"/>
  <c r="CK157" i="9"/>
  <c r="CO155" i="9"/>
  <c r="CO159" i="9"/>
  <c r="CO154" i="9"/>
  <c r="CO158" i="9"/>
  <c r="CO157" i="9"/>
  <c r="CO153" i="9"/>
  <c r="CO156" i="9"/>
  <c r="CS154" i="9"/>
  <c r="CS158" i="9"/>
  <c r="CS153" i="9"/>
  <c r="CS157" i="9"/>
  <c r="CS156" i="9"/>
  <c r="CS159" i="9"/>
  <c r="CS155" i="9"/>
  <c r="CW153" i="9"/>
  <c r="CW157" i="9"/>
  <c r="CW156" i="9"/>
  <c r="CW155" i="9"/>
  <c r="CW159" i="9"/>
  <c r="CW158" i="9"/>
  <c r="CW154" i="9"/>
  <c r="DA156" i="9"/>
  <c r="DA155" i="9"/>
  <c r="DA159" i="9"/>
  <c r="DA154" i="9"/>
  <c r="DA158" i="9"/>
  <c r="DA153" i="9"/>
  <c r="DA157" i="9"/>
  <c r="DE155" i="9"/>
  <c r="DE159" i="9"/>
  <c r="DE154" i="9"/>
  <c r="DE158" i="9"/>
  <c r="DE153" i="9"/>
  <c r="DE157" i="9"/>
  <c r="DE156" i="9"/>
  <c r="BL160" i="9"/>
  <c r="BL161" i="9"/>
  <c r="BL162" i="9"/>
  <c r="BL163" i="9"/>
  <c r="BL164" i="9"/>
  <c r="BL165" i="9"/>
  <c r="BL166" i="9"/>
  <c r="BP160" i="9"/>
  <c r="BP161" i="9"/>
  <c r="BP162" i="9"/>
  <c r="BP163" i="9"/>
  <c r="BP164" i="9"/>
  <c r="BP165" i="9"/>
  <c r="BP166" i="9"/>
  <c r="BT160" i="9"/>
  <c r="BT161" i="9"/>
  <c r="BT162" i="9"/>
  <c r="BT163" i="9"/>
  <c r="BT164" i="9"/>
  <c r="BT165" i="9"/>
  <c r="BT166" i="9"/>
  <c r="BX160" i="9"/>
  <c r="BX161" i="9"/>
  <c r="BX162" i="9"/>
  <c r="BX163" i="9"/>
  <c r="BX164" i="9"/>
  <c r="BX165" i="9"/>
  <c r="BX166" i="9"/>
  <c r="CB160" i="9"/>
  <c r="CB161" i="9"/>
  <c r="CB162" i="9"/>
  <c r="CB163" i="9"/>
  <c r="CB164" i="9"/>
  <c r="CB165" i="9"/>
  <c r="CB166" i="9"/>
  <c r="CF160" i="9"/>
  <c r="CF161" i="9"/>
  <c r="CF162" i="9"/>
  <c r="CF163" i="9"/>
  <c r="CF164" i="9"/>
  <c r="CF165" i="9"/>
  <c r="CF166" i="9"/>
  <c r="CJ160" i="9"/>
  <c r="CJ161" i="9"/>
  <c r="CJ162" i="9"/>
  <c r="CJ163" i="9"/>
  <c r="CJ164" i="9"/>
  <c r="CJ165" i="9"/>
  <c r="CJ166" i="9"/>
  <c r="CN160" i="9"/>
  <c r="CN161" i="9"/>
  <c r="CN162" i="9"/>
  <c r="CN163" i="9"/>
  <c r="CN164" i="9"/>
  <c r="CN165" i="9"/>
  <c r="CN166" i="9"/>
  <c r="CR160" i="9"/>
  <c r="CR161" i="9"/>
  <c r="CR162" i="9"/>
  <c r="CR163" i="9"/>
  <c r="CR164" i="9"/>
  <c r="CR165" i="9"/>
  <c r="CR166" i="9"/>
  <c r="CV160" i="9"/>
  <c r="CV161" i="9"/>
  <c r="CV162" i="9"/>
  <c r="CV163" i="9"/>
  <c r="CV164" i="9"/>
  <c r="CV165" i="9"/>
  <c r="CV166" i="9"/>
  <c r="CZ160" i="9"/>
  <c r="CZ161" i="9"/>
  <c r="CZ162" i="9"/>
  <c r="CZ163" i="9"/>
  <c r="CZ164" i="9"/>
  <c r="CZ165" i="9"/>
  <c r="CZ166" i="9"/>
  <c r="DD160" i="9"/>
  <c r="DD161" i="9"/>
  <c r="DD162" i="9"/>
  <c r="DD163" i="9"/>
  <c r="DD164" i="9"/>
  <c r="DD165" i="9"/>
  <c r="DD166" i="9"/>
  <c r="DH160" i="9"/>
  <c r="DH161" i="9"/>
  <c r="DH162" i="9"/>
  <c r="DH163" i="9"/>
  <c r="DH164" i="9"/>
  <c r="DH165" i="9"/>
  <c r="DH166" i="9"/>
  <c r="BK169" i="9"/>
  <c r="BK173" i="9"/>
  <c r="BK168" i="9"/>
  <c r="BK172" i="9"/>
  <c r="BK167" i="9"/>
  <c r="BK171" i="9"/>
  <c r="BK170" i="9"/>
  <c r="BO168" i="9"/>
  <c r="BO172" i="9"/>
  <c r="BO167" i="9"/>
  <c r="BO171" i="9"/>
  <c r="BO170" i="9"/>
  <c r="BO173" i="9"/>
  <c r="BO169" i="9"/>
  <c r="BS167" i="9"/>
  <c r="BS171" i="9"/>
  <c r="BS170" i="9"/>
  <c r="BS169" i="9"/>
  <c r="BS173" i="9"/>
  <c r="BS168" i="9"/>
  <c r="BS172" i="9"/>
  <c r="BW170" i="9"/>
  <c r="BW169" i="9"/>
  <c r="BW173" i="9"/>
  <c r="BW168" i="9"/>
  <c r="BW172" i="9"/>
  <c r="BW171" i="9"/>
  <c r="BW167" i="9"/>
  <c r="CA169" i="9"/>
  <c r="CA173" i="9"/>
  <c r="CA168" i="9"/>
  <c r="CA172" i="9"/>
  <c r="CA167" i="9"/>
  <c r="CA171" i="9"/>
  <c r="CA170" i="9"/>
  <c r="CE168" i="9"/>
  <c r="CE172" i="9"/>
  <c r="CE167" i="9"/>
  <c r="CE171" i="9"/>
  <c r="CE170" i="9"/>
  <c r="CE169" i="9"/>
  <c r="CE173" i="9"/>
  <c r="CI167" i="9"/>
  <c r="CI171" i="9"/>
  <c r="CI170" i="9"/>
  <c r="CI169" i="9"/>
  <c r="CI173" i="9"/>
  <c r="CI172" i="9"/>
  <c r="CI168" i="9"/>
  <c r="CM170" i="9"/>
  <c r="CM169" i="9"/>
  <c r="CM173" i="9"/>
  <c r="CM168" i="9"/>
  <c r="CM172" i="9"/>
  <c r="CM171" i="9"/>
  <c r="CM167" i="9"/>
  <c r="CQ169" i="9"/>
  <c r="CQ173" i="9"/>
  <c r="CQ168" i="9"/>
  <c r="CQ172" i="9"/>
  <c r="CQ167" i="9"/>
  <c r="CQ171" i="9"/>
  <c r="CQ170" i="9"/>
  <c r="CU168" i="9"/>
  <c r="CU172" i="9"/>
  <c r="CU167" i="9"/>
  <c r="CU171" i="9"/>
  <c r="CU170" i="9"/>
  <c r="CU173" i="9"/>
  <c r="CU169" i="9"/>
  <c r="CY167" i="9"/>
  <c r="CY171" i="9"/>
  <c r="CY170" i="9"/>
  <c r="CY169" i="9"/>
  <c r="CY173" i="9"/>
  <c r="CY172" i="9"/>
  <c r="CY168" i="9"/>
  <c r="DC170" i="9"/>
  <c r="DC169" i="9"/>
  <c r="DC173" i="9"/>
  <c r="DC168" i="9"/>
  <c r="DC172" i="9"/>
  <c r="DC171" i="9"/>
  <c r="DC167" i="9"/>
  <c r="DG169" i="9"/>
  <c r="DG173" i="9"/>
  <c r="DG168" i="9"/>
  <c r="DG172" i="9"/>
  <c r="DG167" i="9"/>
  <c r="DG171" i="9"/>
  <c r="DG170" i="9"/>
  <c r="BJ175" i="9"/>
  <c r="BJ178" i="9"/>
  <c r="BJ179" i="9"/>
  <c r="BJ180" i="9"/>
  <c r="BJ174" i="9"/>
  <c r="BJ177" i="9"/>
  <c r="BJ176" i="9"/>
  <c r="BN174" i="9"/>
  <c r="BN178" i="9"/>
  <c r="BN179" i="9"/>
  <c r="BN180" i="9"/>
  <c r="BN177" i="9"/>
  <c r="BN176" i="9"/>
  <c r="BN175" i="9"/>
  <c r="BR174" i="9"/>
  <c r="BR177" i="9"/>
  <c r="BR178" i="9"/>
  <c r="BR179" i="9"/>
  <c r="BR180" i="9"/>
  <c r="BR176" i="9"/>
  <c r="BR175" i="9"/>
  <c r="BV176" i="9"/>
  <c r="BV178" i="9"/>
  <c r="BV179" i="9"/>
  <c r="BV180" i="9"/>
  <c r="BV175" i="9"/>
  <c r="BV174" i="9"/>
  <c r="BV177" i="9"/>
  <c r="BZ175" i="9"/>
  <c r="BZ178" i="9"/>
  <c r="BZ179" i="9"/>
  <c r="BZ180" i="9"/>
  <c r="BZ174" i="9"/>
  <c r="BZ177" i="9"/>
  <c r="BZ176" i="9"/>
  <c r="CD174" i="9"/>
  <c r="CD178" i="9"/>
  <c r="CD179" i="9"/>
  <c r="CD180" i="9"/>
  <c r="CD177" i="9"/>
  <c r="CD176" i="9"/>
  <c r="CD175" i="9"/>
  <c r="CH174" i="9"/>
  <c r="CH177" i="9"/>
  <c r="CH178" i="9"/>
  <c r="CH179" i="9"/>
  <c r="CH180" i="9"/>
  <c r="CH176" i="9"/>
  <c r="CH175" i="9"/>
  <c r="CL176" i="9"/>
  <c r="CL177" i="9"/>
  <c r="CL178" i="9"/>
  <c r="CL179" i="9"/>
  <c r="CL180" i="9"/>
  <c r="CL175" i="9"/>
  <c r="CL174" i="9"/>
  <c r="CP175" i="9"/>
  <c r="CP177" i="9"/>
  <c r="CP178" i="9"/>
  <c r="CP179" i="9"/>
  <c r="CP180" i="9"/>
  <c r="CP174" i="9"/>
  <c r="CP176" i="9"/>
  <c r="CT174" i="9"/>
  <c r="CT177" i="9"/>
  <c r="CT178" i="9"/>
  <c r="CT179" i="9"/>
  <c r="CT180" i="9"/>
  <c r="CT176" i="9"/>
  <c r="CT175" i="9"/>
  <c r="CX177" i="9"/>
  <c r="CX178" i="9"/>
  <c r="CX179" i="9"/>
  <c r="CX180" i="9"/>
  <c r="CX176" i="9"/>
  <c r="CX175" i="9"/>
  <c r="CX174" i="9"/>
  <c r="DB176" i="9"/>
  <c r="DB177" i="9"/>
  <c r="DB178" i="9"/>
  <c r="DB179" i="9"/>
  <c r="DB180" i="9"/>
  <c r="DB175" i="9"/>
  <c r="DB174" i="9"/>
  <c r="DF175" i="9"/>
  <c r="DF177" i="9"/>
  <c r="DF178" i="9"/>
  <c r="DF179" i="9"/>
  <c r="DF180" i="9"/>
  <c r="DF174" i="9"/>
  <c r="DF176" i="9"/>
  <c r="BI182" i="9"/>
  <c r="BI184" i="9"/>
  <c r="BI186" i="9"/>
  <c r="BI181" i="9"/>
  <c r="BI183" i="9"/>
  <c r="BI185" i="9"/>
  <c r="BI187" i="9"/>
  <c r="BM181" i="9"/>
  <c r="BM183" i="9"/>
  <c r="BM185" i="9"/>
  <c r="BM187" i="9"/>
  <c r="BM182" i="9"/>
  <c r="BM184" i="9"/>
  <c r="BM186" i="9"/>
  <c r="BQ182" i="9"/>
  <c r="BQ184" i="9"/>
  <c r="BQ186" i="9"/>
  <c r="BQ181" i="9"/>
  <c r="BQ183" i="9"/>
  <c r="BQ185" i="9"/>
  <c r="BQ187" i="9"/>
  <c r="BU181" i="9"/>
  <c r="BU183" i="9"/>
  <c r="BU185" i="9"/>
  <c r="BU187" i="9"/>
  <c r="BU182" i="9"/>
  <c r="BU184" i="9"/>
  <c r="BU186" i="9"/>
  <c r="BY182" i="9"/>
  <c r="BY184" i="9"/>
  <c r="BY186" i="9"/>
  <c r="BY181" i="9"/>
  <c r="BY183" i="9"/>
  <c r="BY185" i="9"/>
  <c r="BY187" i="9"/>
  <c r="CC181" i="9"/>
  <c r="CC183" i="9"/>
  <c r="CC185" i="9"/>
  <c r="CC187" i="9"/>
  <c r="CC182" i="9"/>
  <c r="CC184" i="9"/>
  <c r="CC186" i="9"/>
  <c r="CG182" i="9"/>
  <c r="CG184" i="9"/>
  <c r="CG186" i="9"/>
  <c r="CG181" i="9"/>
  <c r="CG183" i="9"/>
  <c r="CG185" i="9"/>
  <c r="CG187" i="9"/>
  <c r="CK181" i="9"/>
  <c r="CK183" i="9"/>
  <c r="CK185" i="9"/>
  <c r="CK187" i="9"/>
  <c r="CK182" i="9"/>
  <c r="CK184" i="9"/>
  <c r="CK186" i="9"/>
  <c r="CO182" i="9"/>
  <c r="CO184" i="9"/>
  <c r="CO186" i="9"/>
  <c r="CO181" i="9"/>
  <c r="CO183" i="9"/>
  <c r="CO185" i="9"/>
  <c r="CO187" i="9"/>
  <c r="CS181" i="9"/>
  <c r="CS183" i="9"/>
  <c r="CS185" i="9"/>
  <c r="CS187" i="9"/>
  <c r="CS182" i="9"/>
  <c r="CS184" i="9"/>
  <c r="CS186" i="9"/>
  <c r="CW182" i="9"/>
  <c r="CW184" i="9"/>
  <c r="CW186" i="9"/>
  <c r="CW181" i="9"/>
  <c r="CW183" i="9"/>
  <c r="CW185" i="9"/>
  <c r="CW187" i="9"/>
  <c r="DA181" i="9"/>
  <c r="DA183" i="9"/>
  <c r="DA185" i="9"/>
  <c r="DA187" i="9"/>
  <c r="DA182" i="9"/>
  <c r="DA184" i="9"/>
  <c r="DA186" i="9"/>
  <c r="DE182" i="9"/>
  <c r="DE184" i="9"/>
  <c r="DE186" i="9"/>
  <c r="DE181" i="9"/>
  <c r="DE183" i="9"/>
  <c r="DE185" i="9"/>
  <c r="DE187" i="9"/>
  <c r="BL189" i="9"/>
  <c r="BL191" i="9"/>
  <c r="BL193" i="9"/>
  <c r="BL188" i="9"/>
  <c r="BL190" i="9"/>
  <c r="BL192" i="9"/>
  <c r="BL194" i="9"/>
  <c r="BP188" i="9"/>
  <c r="BP190" i="9"/>
  <c r="BP192" i="9"/>
  <c r="BP194" i="9"/>
  <c r="BP189" i="9"/>
  <c r="BP191" i="9"/>
  <c r="BP193" i="9"/>
  <c r="BT189" i="9"/>
  <c r="BT191" i="9"/>
  <c r="BT193" i="9"/>
  <c r="BT188" i="9"/>
  <c r="BT190" i="9"/>
  <c r="BT192" i="9"/>
  <c r="BT194" i="9"/>
  <c r="BX188" i="9"/>
  <c r="BX190" i="9"/>
  <c r="BX192" i="9"/>
  <c r="BX194" i="9"/>
  <c r="BX189" i="9"/>
  <c r="BX191" i="9"/>
  <c r="BX193" i="9"/>
  <c r="CB189" i="9"/>
  <c r="CB191" i="9"/>
  <c r="CB193" i="9"/>
  <c r="CB188" i="9"/>
  <c r="CB190" i="9"/>
  <c r="CB192" i="9"/>
  <c r="CB194" i="9"/>
  <c r="CF188" i="9"/>
  <c r="CF190" i="9"/>
  <c r="CF192" i="9"/>
  <c r="CF194" i="9"/>
  <c r="CF189" i="9"/>
  <c r="CF191" i="9"/>
  <c r="CF193" i="9"/>
  <c r="CJ189" i="9"/>
  <c r="CJ191" i="9"/>
  <c r="CJ193" i="9"/>
  <c r="CJ188" i="9"/>
  <c r="CJ190" i="9"/>
  <c r="CJ192" i="9"/>
  <c r="CJ194" i="9"/>
  <c r="CN188" i="9"/>
  <c r="CN190" i="9"/>
  <c r="CN192" i="9"/>
  <c r="CN194" i="9"/>
  <c r="CN189" i="9"/>
  <c r="CN191" i="9"/>
  <c r="CN193" i="9"/>
  <c r="CR189" i="9"/>
  <c r="CR191" i="9"/>
  <c r="CR193" i="9"/>
  <c r="CR188" i="9"/>
  <c r="CR190" i="9"/>
  <c r="CR192" i="9"/>
  <c r="CR194" i="9"/>
  <c r="CV188" i="9"/>
  <c r="CV190" i="9"/>
  <c r="CV192" i="9"/>
  <c r="CV194" i="9"/>
  <c r="CV189" i="9"/>
  <c r="CV191" i="9"/>
  <c r="CV193" i="9"/>
  <c r="CZ189" i="9"/>
  <c r="CZ191" i="9"/>
  <c r="CZ193" i="9"/>
  <c r="CZ188" i="9"/>
  <c r="CZ190" i="9"/>
  <c r="CZ192" i="9"/>
  <c r="CZ194" i="9"/>
  <c r="DD188" i="9"/>
  <c r="DD190" i="9"/>
  <c r="DD192" i="9"/>
  <c r="DD194" i="9"/>
  <c r="DD189" i="9"/>
  <c r="DD191" i="9"/>
  <c r="DD193" i="9"/>
  <c r="DH189" i="9"/>
  <c r="DH191" i="9"/>
  <c r="DH193" i="9"/>
  <c r="DH188" i="9"/>
  <c r="DH190" i="9"/>
  <c r="DH192" i="9"/>
  <c r="DH194" i="9"/>
  <c r="BK195" i="9"/>
  <c r="BK196" i="9"/>
  <c r="BK198" i="9"/>
  <c r="BK199" i="9"/>
  <c r="BK200" i="9"/>
  <c r="BK201" i="9"/>
  <c r="BK197" i="9"/>
  <c r="BO195" i="9"/>
  <c r="BO197" i="9"/>
  <c r="BO198" i="9"/>
  <c r="BO199" i="9"/>
  <c r="BO200" i="9"/>
  <c r="BO201" i="9"/>
  <c r="BO196" i="9"/>
  <c r="BS195" i="9"/>
  <c r="BS197" i="9"/>
  <c r="BS196" i="9"/>
  <c r="BS198" i="9"/>
  <c r="BS199" i="9"/>
  <c r="BS200" i="9"/>
  <c r="BS201" i="9"/>
  <c r="BW195" i="9"/>
  <c r="BW197" i="9"/>
  <c r="BW196" i="9"/>
  <c r="BW198" i="9"/>
  <c r="BW199" i="9"/>
  <c r="BW200" i="9"/>
  <c r="BW201" i="9"/>
  <c r="CA195" i="9"/>
  <c r="CA196" i="9"/>
  <c r="CA198" i="9"/>
  <c r="CA199" i="9"/>
  <c r="CA200" i="9"/>
  <c r="CA201" i="9"/>
  <c r="CA197" i="9"/>
  <c r="CE195" i="9"/>
  <c r="CE197" i="9"/>
  <c r="CE198" i="9"/>
  <c r="CE199" i="9"/>
  <c r="CE200" i="9"/>
  <c r="CE201" i="9"/>
  <c r="CE196" i="9"/>
  <c r="CI195" i="9"/>
  <c r="CI197" i="9"/>
  <c r="CI196" i="9"/>
  <c r="CI198" i="9"/>
  <c r="CI199" i="9"/>
  <c r="CI200" i="9"/>
  <c r="CI201" i="9"/>
  <c r="CM195" i="9"/>
  <c r="CM197" i="9"/>
  <c r="CM196" i="9"/>
  <c r="CM198" i="9"/>
  <c r="CM199" i="9"/>
  <c r="CM200" i="9"/>
  <c r="CM201" i="9"/>
  <c r="CQ195" i="9"/>
  <c r="CQ196" i="9"/>
  <c r="CQ198" i="9"/>
  <c r="CQ199" i="9"/>
  <c r="CQ200" i="9"/>
  <c r="CQ201" i="9"/>
  <c r="CQ197" i="9"/>
  <c r="CU195" i="9"/>
  <c r="CU197" i="9"/>
  <c r="CU198" i="9"/>
  <c r="CU199" i="9"/>
  <c r="CU200" i="9"/>
  <c r="CU201" i="9"/>
  <c r="CU196" i="9"/>
  <c r="CY195" i="9"/>
  <c r="CY196" i="9"/>
  <c r="CY197" i="9"/>
  <c r="CY198" i="9"/>
  <c r="CY199" i="9"/>
  <c r="CY200" i="9"/>
  <c r="CY201" i="9"/>
  <c r="DC196" i="9"/>
  <c r="DC195" i="9"/>
  <c r="DC197" i="9"/>
  <c r="DC198" i="9"/>
  <c r="DC199" i="9"/>
  <c r="DC200" i="9"/>
  <c r="DC201" i="9"/>
  <c r="DG196" i="9"/>
  <c r="DG195" i="9"/>
  <c r="DG197" i="9"/>
  <c r="DG198" i="9"/>
  <c r="DG199" i="9"/>
  <c r="DG200" i="9"/>
  <c r="DG201" i="9"/>
  <c r="BH125" i="9"/>
  <c r="BH138" i="9"/>
  <c r="BH144" i="9"/>
  <c r="BH153" i="9"/>
  <c r="BH166" i="9"/>
  <c r="BH172" i="9"/>
  <c r="BH181" i="9"/>
  <c r="BH194" i="9"/>
  <c r="BH200" i="9"/>
  <c r="BH209" i="9"/>
  <c r="DG215" i="9"/>
  <c r="DC215" i="9"/>
  <c r="CY215" i="9"/>
  <c r="CU215" i="9"/>
  <c r="CQ215" i="9"/>
  <c r="CM215" i="9"/>
  <c r="CI215" i="9"/>
  <c r="CE215" i="9"/>
  <c r="CA215" i="9"/>
  <c r="BW215" i="9"/>
  <c r="BS215" i="9"/>
  <c r="BO215" i="9"/>
  <c r="BK215" i="9"/>
  <c r="DG214" i="9"/>
  <c r="DC214" i="9"/>
  <c r="CY214" i="9"/>
  <c r="CU214" i="9"/>
  <c r="CQ214" i="9"/>
  <c r="CM214" i="9"/>
  <c r="CI214" i="9"/>
  <c r="CE214" i="9"/>
  <c r="CA214" i="9"/>
  <c r="BW214" i="9"/>
  <c r="BS214" i="9"/>
  <c r="BO214" i="9"/>
  <c r="BK214" i="9"/>
  <c r="DG213" i="9"/>
  <c r="DC213" i="9"/>
  <c r="CY213" i="9"/>
  <c r="CU213" i="9"/>
  <c r="CQ213" i="9"/>
  <c r="CM213" i="9"/>
  <c r="CI213" i="9"/>
  <c r="CE213" i="9"/>
  <c r="CA213" i="9"/>
  <c r="BW213" i="9"/>
  <c r="BS213" i="9"/>
  <c r="BO213" i="9"/>
  <c r="BK213" i="9"/>
  <c r="DG212" i="9"/>
  <c r="DC212" i="9"/>
  <c r="CY212" i="9"/>
  <c r="CU212" i="9"/>
  <c r="CQ212" i="9"/>
  <c r="CM212" i="9"/>
  <c r="CI212" i="9"/>
  <c r="CE212" i="9"/>
  <c r="CA212" i="9"/>
  <c r="BW212" i="9"/>
  <c r="BS212" i="9"/>
  <c r="BO212" i="9"/>
  <c r="BK212" i="9"/>
  <c r="DG211" i="9"/>
  <c r="DC211" i="9"/>
  <c r="CY211" i="9"/>
  <c r="CU211" i="9"/>
  <c r="CQ211" i="9"/>
  <c r="CM211" i="9"/>
  <c r="CI211" i="9"/>
  <c r="CE211" i="9"/>
  <c r="CA211" i="9"/>
  <c r="BW211" i="9"/>
  <c r="BS211" i="9"/>
  <c r="BO211" i="9"/>
  <c r="BK211" i="9"/>
  <c r="DG210" i="9"/>
  <c r="DC210" i="9"/>
  <c r="CY210" i="9"/>
  <c r="CU210" i="9"/>
  <c r="CQ210" i="9"/>
  <c r="CM210" i="9"/>
  <c r="CI210" i="9"/>
  <c r="CE210" i="9"/>
  <c r="CA210" i="9"/>
  <c r="BW210" i="9"/>
  <c r="BS210" i="9"/>
  <c r="BO210" i="9"/>
  <c r="BK210" i="9"/>
  <c r="DG208" i="9"/>
  <c r="DC208" i="9"/>
  <c r="CY208" i="9"/>
  <c r="CU208" i="9"/>
  <c r="CQ208" i="9"/>
  <c r="CM208" i="9"/>
  <c r="CI208" i="9"/>
  <c r="CE208" i="9"/>
  <c r="CA208" i="9"/>
  <c r="BW208" i="9"/>
  <c r="BS208" i="9"/>
  <c r="BO208" i="9"/>
  <c r="BK208" i="9"/>
  <c r="DG207" i="9"/>
  <c r="DC207" i="9"/>
  <c r="CY207" i="9"/>
  <c r="CU207" i="9"/>
  <c r="CQ207" i="9"/>
  <c r="CM207" i="9"/>
  <c r="CI207" i="9"/>
  <c r="CE207" i="9"/>
  <c r="CA207" i="9"/>
  <c r="BW207" i="9"/>
  <c r="BS207" i="9"/>
  <c r="BO207" i="9"/>
  <c r="BK207" i="9"/>
  <c r="DG206" i="9"/>
  <c r="DC206" i="9"/>
  <c r="CY206" i="9"/>
  <c r="CU206" i="9"/>
  <c r="CQ206" i="9"/>
  <c r="CM206" i="9"/>
  <c r="CI206" i="9"/>
  <c r="CE206" i="9"/>
  <c r="CA206" i="9"/>
  <c r="BW206" i="9"/>
  <c r="BS206" i="9"/>
  <c r="BO206" i="9"/>
  <c r="BK206" i="9"/>
  <c r="CL205" i="9"/>
  <c r="CD205" i="9"/>
  <c r="BV205" i="9"/>
  <c r="BN205" i="9"/>
  <c r="DF204" i="9"/>
  <c r="CX204" i="9"/>
  <c r="CP204" i="9"/>
  <c r="CH204" i="9"/>
  <c r="BZ204" i="9"/>
  <c r="BR204" i="9"/>
  <c r="BJ204" i="9"/>
  <c r="CL203" i="9"/>
  <c r="CD203" i="9"/>
  <c r="BV203" i="9"/>
  <c r="BN203" i="9"/>
  <c r="BW169" i="5"/>
  <c r="BH169" i="5"/>
  <c r="D170" i="5"/>
  <c r="BG163" i="5" s="1"/>
  <c r="E170" i="5"/>
  <c r="BH164" i="5" s="1"/>
  <c r="F170" i="5"/>
  <c r="G170" i="5"/>
  <c r="BJ163" i="5" s="1"/>
  <c r="H170" i="5"/>
  <c r="BK163" i="5" s="1"/>
  <c r="I170" i="5"/>
  <c r="BL167" i="5" s="1"/>
  <c r="J170" i="5"/>
  <c r="K170" i="5"/>
  <c r="BN166" i="5" s="1"/>
  <c r="L170" i="5"/>
  <c r="BO167" i="5" s="1"/>
  <c r="M170" i="5"/>
  <c r="BP165" i="5" s="1"/>
  <c r="N170" i="5"/>
  <c r="O170" i="5"/>
  <c r="BR164" i="5" s="1"/>
  <c r="P170" i="5"/>
  <c r="BS167" i="5" s="1"/>
  <c r="Q170" i="5"/>
  <c r="BT163" i="5" s="1"/>
  <c r="R170" i="5"/>
  <c r="S170" i="5"/>
  <c r="BV165" i="5" s="1"/>
  <c r="T170" i="5"/>
  <c r="BW165" i="5" s="1"/>
  <c r="U170" i="5"/>
  <c r="BX164" i="5" s="1"/>
  <c r="V170" i="5"/>
  <c r="W170" i="5"/>
  <c r="BZ163" i="5" s="1"/>
  <c r="X170" i="5"/>
  <c r="CA167" i="5" s="1"/>
  <c r="Y170" i="5"/>
  <c r="CB167" i="5" s="1"/>
  <c r="Z170" i="5"/>
  <c r="AA170" i="5"/>
  <c r="CD166" i="5" s="1"/>
  <c r="AB170" i="5"/>
  <c r="CE169" i="5" s="1"/>
  <c r="AC170" i="5"/>
  <c r="CF165" i="5" s="1"/>
  <c r="AD170" i="5"/>
  <c r="AE170" i="5"/>
  <c r="CH164" i="5" s="1"/>
  <c r="AF170" i="5"/>
  <c r="CI163" i="5" s="1"/>
  <c r="AG170" i="5"/>
  <c r="CJ163" i="5" s="1"/>
  <c r="AH170" i="5"/>
  <c r="AI170" i="5"/>
  <c r="CL165" i="5" s="1"/>
  <c r="AJ170" i="5"/>
  <c r="CM163" i="5" s="1"/>
  <c r="AK170" i="5"/>
  <c r="CN164" i="5" s="1"/>
  <c r="AL170" i="5"/>
  <c r="AM170" i="5"/>
  <c r="CP163" i="5" s="1"/>
  <c r="AN170" i="5"/>
  <c r="CQ163" i="5" s="1"/>
  <c r="AO170" i="5"/>
  <c r="CR167" i="5" s="1"/>
  <c r="AP170" i="5"/>
  <c r="AQ170" i="5"/>
  <c r="CT166" i="5" s="1"/>
  <c r="AR170" i="5"/>
  <c r="CU167" i="5" s="1"/>
  <c r="AS170" i="5"/>
  <c r="CV165" i="5" s="1"/>
  <c r="AT170" i="5"/>
  <c r="AU170" i="5"/>
  <c r="CX164" i="5" s="1"/>
  <c r="AV170" i="5"/>
  <c r="CY167" i="5" s="1"/>
  <c r="AW170" i="5"/>
  <c r="CZ163" i="5" s="1"/>
  <c r="AX170" i="5"/>
  <c r="AY170" i="5"/>
  <c r="DB165" i="5" s="1"/>
  <c r="AZ170" i="5"/>
  <c r="DC165" i="5" s="1"/>
  <c r="BA170" i="5"/>
  <c r="DD164" i="5" s="1"/>
  <c r="BB170" i="5"/>
  <c r="BC170" i="5"/>
  <c r="DF163" i="5" s="1"/>
  <c r="C170" i="5"/>
  <c r="BF169" i="5" s="1"/>
  <c r="CH78" i="5"/>
  <c r="BF93" i="5"/>
  <c r="D93" i="5"/>
  <c r="BG92" i="5" s="1"/>
  <c r="E93" i="5"/>
  <c r="BH92" i="5" s="1"/>
  <c r="F93" i="5"/>
  <c r="BI92" i="5" s="1"/>
  <c r="G93" i="5"/>
  <c r="BJ92" i="5" s="1"/>
  <c r="H93" i="5"/>
  <c r="BK92" i="5" s="1"/>
  <c r="I93" i="5"/>
  <c r="BL92" i="5" s="1"/>
  <c r="J93" i="5"/>
  <c r="BM92" i="5" s="1"/>
  <c r="K93" i="5"/>
  <c r="BN92" i="5" s="1"/>
  <c r="L93" i="5"/>
  <c r="BO92" i="5" s="1"/>
  <c r="M93" i="5"/>
  <c r="BP92" i="5" s="1"/>
  <c r="N93" i="5"/>
  <c r="BQ92" i="5" s="1"/>
  <c r="O93" i="5"/>
  <c r="BR92" i="5" s="1"/>
  <c r="P93" i="5"/>
  <c r="BS92" i="5" s="1"/>
  <c r="Q93" i="5"/>
  <c r="BT92" i="5" s="1"/>
  <c r="R93" i="5"/>
  <c r="BU92" i="5" s="1"/>
  <c r="S93" i="5"/>
  <c r="BV92" i="5" s="1"/>
  <c r="T93" i="5"/>
  <c r="BW92" i="5" s="1"/>
  <c r="U93" i="5"/>
  <c r="BX92" i="5" s="1"/>
  <c r="V93" i="5"/>
  <c r="BY92" i="5" s="1"/>
  <c r="W93" i="5"/>
  <c r="BZ92" i="5" s="1"/>
  <c r="X93" i="5"/>
  <c r="CA92" i="5" s="1"/>
  <c r="Y93" i="5"/>
  <c r="CB92" i="5" s="1"/>
  <c r="Z93" i="5"/>
  <c r="CC92" i="5" s="1"/>
  <c r="AA93" i="5"/>
  <c r="CD92" i="5" s="1"/>
  <c r="AB93" i="5"/>
  <c r="CE92" i="5" s="1"/>
  <c r="AC93" i="5"/>
  <c r="CF92" i="5" s="1"/>
  <c r="AD93" i="5"/>
  <c r="CG92" i="5" s="1"/>
  <c r="AE93" i="5"/>
  <c r="CH92" i="5" s="1"/>
  <c r="AF93" i="5"/>
  <c r="CI92" i="5" s="1"/>
  <c r="AG93" i="5"/>
  <c r="CJ92" i="5" s="1"/>
  <c r="AH93" i="5"/>
  <c r="CK92" i="5" s="1"/>
  <c r="AI93" i="5"/>
  <c r="CL92" i="5" s="1"/>
  <c r="AJ93" i="5"/>
  <c r="CM92" i="5" s="1"/>
  <c r="AK93" i="5"/>
  <c r="CN92" i="5" s="1"/>
  <c r="AL93" i="5"/>
  <c r="CO92" i="5" s="1"/>
  <c r="AM93" i="5"/>
  <c r="CP92" i="5" s="1"/>
  <c r="AN93" i="5"/>
  <c r="CQ92" i="5" s="1"/>
  <c r="AO93" i="5"/>
  <c r="CR92" i="5" s="1"/>
  <c r="AP93" i="5"/>
  <c r="CS92" i="5" s="1"/>
  <c r="AQ93" i="5"/>
  <c r="CT92" i="5" s="1"/>
  <c r="AR93" i="5"/>
  <c r="CU92" i="5" s="1"/>
  <c r="AS93" i="5"/>
  <c r="CV92" i="5" s="1"/>
  <c r="AT93" i="5"/>
  <c r="CW92" i="5" s="1"/>
  <c r="AU93" i="5"/>
  <c r="CX92" i="5" s="1"/>
  <c r="AV93" i="5"/>
  <c r="CY92" i="5" s="1"/>
  <c r="AW93" i="5"/>
  <c r="CZ92" i="5" s="1"/>
  <c r="AX93" i="5"/>
  <c r="DA92" i="5" s="1"/>
  <c r="AY93" i="5"/>
  <c r="DB92" i="5" s="1"/>
  <c r="AZ93" i="5"/>
  <c r="DC92" i="5" s="1"/>
  <c r="BA93" i="5"/>
  <c r="DD92" i="5" s="1"/>
  <c r="BB93" i="5"/>
  <c r="DE92" i="5" s="1"/>
  <c r="BC93" i="5"/>
  <c r="DF92" i="5" s="1"/>
  <c r="C93" i="5"/>
  <c r="BF92" i="5" s="1"/>
  <c r="D79" i="5"/>
  <c r="BG78" i="5" s="1"/>
  <c r="E79" i="5"/>
  <c r="BH78" i="5" s="1"/>
  <c r="F79" i="5"/>
  <c r="BI78" i="5" s="1"/>
  <c r="G79" i="5"/>
  <c r="BJ78" i="5" s="1"/>
  <c r="H79" i="5"/>
  <c r="BK78" i="5" s="1"/>
  <c r="I79" i="5"/>
  <c r="BL78" i="5" s="1"/>
  <c r="J79" i="5"/>
  <c r="BM78" i="5" s="1"/>
  <c r="K79" i="5"/>
  <c r="BN78" i="5" s="1"/>
  <c r="L79" i="5"/>
  <c r="BO78" i="5" s="1"/>
  <c r="M79" i="5"/>
  <c r="BP78" i="5" s="1"/>
  <c r="N79" i="5"/>
  <c r="BQ78" i="5" s="1"/>
  <c r="O79" i="5"/>
  <c r="BR78" i="5" s="1"/>
  <c r="P79" i="5"/>
  <c r="BS78" i="5" s="1"/>
  <c r="Q79" i="5"/>
  <c r="BT78" i="5" s="1"/>
  <c r="R79" i="5"/>
  <c r="BU78" i="5" s="1"/>
  <c r="S79" i="5"/>
  <c r="BV78" i="5" s="1"/>
  <c r="T79" i="5"/>
  <c r="BW78" i="5" s="1"/>
  <c r="U79" i="5"/>
  <c r="BX78" i="5" s="1"/>
  <c r="V79" i="5"/>
  <c r="BY78" i="5" s="1"/>
  <c r="W79" i="5"/>
  <c r="BZ78" i="5" s="1"/>
  <c r="X79" i="5"/>
  <c r="CA78" i="5" s="1"/>
  <c r="Y79" i="5"/>
  <c r="CB78" i="5" s="1"/>
  <c r="Z79" i="5"/>
  <c r="CC78" i="5" s="1"/>
  <c r="AA79" i="5"/>
  <c r="CD78" i="5" s="1"/>
  <c r="AB79" i="5"/>
  <c r="CE78" i="5" s="1"/>
  <c r="AC79" i="5"/>
  <c r="CF78" i="5" s="1"/>
  <c r="AD79" i="5"/>
  <c r="CG78" i="5" s="1"/>
  <c r="AE79" i="5"/>
  <c r="AF79" i="5"/>
  <c r="CI78" i="5" s="1"/>
  <c r="AG79" i="5"/>
  <c r="CJ78" i="5" s="1"/>
  <c r="AH79" i="5"/>
  <c r="CK78" i="5" s="1"/>
  <c r="AI79" i="5"/>
  <c r="CL78" i="5" s="1"/>
  <c r="AJ79" i="5"/>
  <c r="CM78" i="5" s="1"/>
  <c r="AK79" i="5"/>
  <c r="CN78" i="5" s="1"/>
  <c r="AL79" i="5"/>
  <c r="CO78" i="5" s="1"/>
  <c r="AM79" i="5"/>
  <c r="CP78" i="5" s="1"/>
  <c r="AN79" i="5"/>
  <c r="CQ78" i="5" s="1"/>
  <c r="AO79" i="5"/>
  <c r="CR78" i="5" s="1"/>
  <c r="AP79" i="5"/>
  <c r="CS78" i="5" s="1"/>
  <c r="AQ79" i="5"/>
  <c r="CT78" i="5" s="1"/>
  <c r="AR79" i="5"/>
  <c r="CU78" i="5" s="1"/>
  <c r="AS79" i="5"/>
  <c r="CV78" i="5" s="1"/>
  <c r="AT79" i="5"/>
  <c r="CW78" i="5" s="1"/>
  <c r="AU79" i="5"/>
  <c r="CX78" i="5" s="1"/>
  <c r="AV79" i="5"/>
  <c r="CY78" i="5" s="1"/>
  <c r="AW79" i="5"/>
  <c r="CZ78" i="5" s="1"/>
  <c r="AX79" i="5"/>
  <c r="DA78" i="5" s="1"/>
  <c r="AY79" i="5"/>
  <c r="DB78" i="5" s="1"/>
  <c r="AZ79" i="5"/>
  <c r="DC78" i="5" s="1"/>
  <c r="BA79" i="5"/>
  <c r="DD78" i="5" s="1"/>
  <c r="BB79" i="5"/>
  <c r="DE78" i="5" s="1"/>
  <c r="BC79" i="5"/>
  <c r="DF78" i="5" s="1"/>
  <c r="C79" i="5"/>
  <c r="BF78" i="5" s="1"/>
  <c r="Q1122" i="8"/>
  <c r="AH1122" i="8" s="1"/>
  <c r="P1122" i="8"/>
  <c r="AG1119" i="8" s="1"/>
  <c r="O1122" i="8"/>
  <c r="AF1115" i="8" s="1"/>
  <c r="N1122" i="8"/>
  <c r="AE1117" i="8" s="1"/>
  <c r="M1122" i="8"/>
  <c r="AD1116" i="8" s="1"/>
  <c r="L1122" i="8"/>
  <c r="K1122" i="8"/>
  <c r="AB1120" i="8" s="1"/>
  <c r="J1122" i="8"/>
  <c r="AA1122" i="8" s="1"/>
  <c r="I1122" i="8"/>
  <c r="Z1119" i="8" s="1"/>
  <c r="H1122" i="8"/>
  <c r="G1122" i="8"/>
  <c r="X1119" i="8" s="1"/>
  <c r="F1122" i="8"/>
  <c r="W1122" i="8" s="1"/>
  <c r="E1122" i="8"/>
  <c r="V1118" i="8" s="1"/>
  <c r="D1122" i="8"/>
  <c r="U1117" i="8" s="1"/>
  <c r="Q1114" i="8"/>
  <c r="AH1112" i="8" s="1"/>
  <c r="P1114" i="8"/>
  <c r="AG1107" i="8" s="1"/>
  <c r="O1114" i="8"/>
  <c r="AF1110" i="8" s="1"/>
  <c r="N1114" i="8"/>
  <c r="AE1109" i="8" s="1"/>
  <c r="M1114" i="8"/>
  <c r="AD1109" i="8" s="1"/>
  <c r="L1114" i="8"/>
  <c r="AC1107" i="8" s="1"/>
  <c r="K1114" i="8"/>
  <c r="AB1108" i="8" s="1"/>
  <c r="J1114" i="8"/>
  <c r="AA1111" i="8" s="1"/>
  <c r="I1114" i="8"/>
  <c r="Z1108" i="8" s="1"/>
  <c r="H1114" i="8"/>
  <c r="Y1113" i="8" s="1"/>
  <c r="G1114" i="8"/>
  <c r="X1110" i="8" s="1"/>
  <c r="F1114" i="8"/>
  <c r="W1108" i="8" s="1"/>
  <c r="E1114" i="8"/>
  <c r="V1108" i="8" s="1"/>
  <c r="D1114" i="8"/>
  <c r="U1110" i="8" s="1"/>
  <c r="Q1106" i="8"/>
  <c r="AH1101" i="8" s="1"/>
  <c r="P1106" i="8"/>
  <c r="AG1099" i="8" s="1"/>
  <c r="O1106" i="8"/>
  <c r="AF1103" i="8" s="1"/>
  <c r="N1106" i="8"/>
  <c r="AE1099" i="8" s="1"/>
  <c r="M1106" i="8"/>
  <c r="AD1105" i="8" s="1"/>
  <c r="L1106" i="8"/>
  <c r="AC1101" i="8" s="1"/>
  <c r="K1106" i="8"/>
  <c r="AB1100" i="8" s="1"/>
  <c r="J1106" i="8"/>
  <c r="AA1099" i="8" s="1"/>
  <c r="I1106" i="8"/>
  <c r="Z1102" i="8" s="1"/>
  <c r="H1106" i="8"/>
  <c r="Y1105" i="8" s="1"/>
  <c r="G1106" i="8"/>
  <c r="X1102" i="8" s="1"/>
  <c r="F1106" i="8"/>
  <c r="W1100" i="8" s="1"/>
  <c r="E1106" i="8"/>
  <c r="V1106" i="8" s="1"/>
  <c r="D1106" i="8"/>
  <c r="U1101" i="8" s="1"/>
  <c r="Q1098" i="8"/>
  <c r="AH1093" i="8" s="1"/>
  <c r="P1098" i="8"/>
  <c r="AG1094" i="8" s="1"/>
  <c r="O1098" i="8"/>
  <c r="AF1095" i="8" s="1"/>
  <c r="N1098" i="8"/>
  <c r="AE1091" i="8" s="1"/>
  <c r="M1098" i="8"/>
  <c r="AD1097" i="8" s="1"/>
  <c r="L1098" i="8"/>
  <c r="AC1093" i="8" s="1"/>
  <c r="K1098" i="8"/>
  <c r="AB1092" i="8" s="1"/>
  <c r="J1098" i="8"/>
  <c r="AA1095" i="8" s="1"/>
  <c r="I1098" i="8"/>
  <c r="Z1092" i="8" s="1"/>
  <c r="H1098" i="8"/>
  <c r="Y1093" i="8" s="1"/>
  <c r="G1098" i="8"/>
  <c r="X1094" i="8" s="1"/>
  <c r="F1098" i="8"/>
  <c r="W1092" i="8" s="1"/>
  <c r="E1098" i="8"/>
  <c r="V1096" i="8" s="1"/>
  <c r="D1098" i="8"/>
  <c r="U1094" i="8" s="1"/>
  <c r="Q1090" i="8"/>
  <c r="AH1085" i="8" s="1"/>
  <c r="P1090" i="8"/>
  <c r="AG1083" i="8" s="1"/>
  <c r="O1090" i="8"/>
  <c r="AF1087" i="8" s="1"/>
  <c r="N1090" i="8"/>
  <c r="AE1088" i="8" s="1"/>
  <c r="M1090" i="8"/>
  <c r="AD1089" i="8" s="1"/>
  <c r="L1090" i="8"/>
  <c r="AC1085" i="8" s="1"/>
  <c r="K1090" i="8"/>
  <c r="AB1084" i="8" s="1"/>
  <c r="J1090" i="8"/>
  <c r="AA1087" i="8" s="1"/>
  <c r="I1090" i="8"/>
  <c r="Z1084" i="8" s="1"/>
  <c r="H1090" i="8"/>
  <c r="G1090" i="8"/>
  <c r="X1086" i="8" s="1"/>
  <c r="F1090" i="8"/>
  <c r="W1087" i="8" s="1"/>
  <c r="E1090" i="8"/>
  <c r="V1088" i="8" s="1"/>
  <c r="D1090" i="8"/>
  <c r="U1085" i="8" s="1"/>
  <c r="Q1082" i="8"/>
  <c r="AH1076" i="8" s="1"/>
  <c r="P1082" i="8"/>
  <c r="O1082" i="8"/>
  <c r="AF1079" i="8" s="1"/>
  <c r="N1082" i="8"/>
  <c r="M1082" i="8"/>
  <c r="AD1081" i="8" s="1"/>
  <c r="L1082" i="8"/>
  <c r="K1082" i="8"/>
  <c r="J1082" i="8"/>
  <c r="AA1081" i="8" s="1"/>
  <c r="I1082" i="8"/>
  <c r="Z1076" i="8" s="1"/>
  <c r="H1082" i="8"/>
  <c r="Y1082" i="8" s="1"/>
  <c r="G1082" i="8"/>
  <c r="X1080" i="8" s="1"/>
  <c r="F1082" i="8"/>
  <c r="E1082" i="8"/>
  <c r="V1080" i="8" s="1"/>
  <c r="D1082" i="8"/>
  <c r="U1077" i="8" s="1"/>
  <c r="Q1074" i="8"/>
  <c r="AH1069" i="8" s="1"/>
  <c r="P1074" i="8"/>
  <c r="AG1074" i="8" s="1"/>
  <c r="O1074" i="8"/>
  <c r="AF1074" i="8" s="1"/>
  <c r="N1074" i="8"/>
  <c r="AE1071" i="8" s="1"/>
  <c r="M1074" i="8"/>
  <c r="L1074" i="8"/>
  <c r="K1074" i="8"/>
  <c r="AB1070" i="8" s="1"/>
  <c r="J1074" i="8"/>
  <c r="I1074" i="8"/>
  <c r="Z1068" i="8" s="1"/>
  <c r="H1074" i="8"/>
  <c r="Y1073" i="8" s="1"/>
  <c r="G1074" i="8"/>
  <c r="X1071" i="8" s="1"/>
  <c r="F1074" i="8"/>
  <c r="E1074" i="8"/>
  <c r="D1074" i="8"/>
  <c r="U1069" i="8" s="1"/>
  <c r="Q1066" i="8"/>
  <c r="AH1059" i="8" s="1"/>
  <c r="P1066" i="8"/>
  <c r="O1066" i="8"/>
  <c r="AF1066" i="8" s="1"/>
  <c r="N1066" i="8"/>
  <c r="M1066" i="8"/>
  <c r="AD1065" i="8" s="1"/>
  <c r="L1066" i="8"/>
  <c r="K1066" i="8"/>
  <c r="J1066" i="8"/>
  <c r="I1066" i="8"/>
  <c r="Z1059" i="8" s="1"/>
  <c r="H1066" i="8"/>
  <c r="G1066" i="8"/>
  <c r="F1066" i="8"/>
  <c r="W1063" i="8" s="1"/>
  <c r="E1066" i="8"/>
  <c r="D1066" i="8"/>
  <c r="U1061" i="8" s="1"/>
  <c r="Q1058" i="8"/>
  <c r="P1058" i="8"/>
  <c r="O1058" i="8"/>
  <c r="AF1053" i="8" s="1"/>
  <c r="N1058" i="8"/>
  <c r="M1058" i="8"/>
  <c r="L1058" i="8"/>
  <c r="K1058" i="8"/>
  <c r="J1058" i="8"/>
  <c r="I1058" i="8"/>
  <c r="H1058" i="8"/>
  <c r="G1058" i="8"/>
  <c r="F1058" i="8"/>
  <c r="E1058" i="8"/>
  <c r="D1058" i="8"/>
  <c r="U1053" i="8" s="1"/>
  <c r="Q1050" i="8"/>
  <c r="P1050" i="8"/>
  <c r="O1050" i="8"/>
  <c r="AF1046" i="8" s="1"/>
  <c r="N1050" i="8"/>
  <c r="M1050" i="8"/>
  <c r="L1050" i="8"/>
  <c r="K1050" i="8"/>
  <c r="J1050" i="8"/>
  <c r="I1050" i="8"/>
  <c r="H1050" i="8"/>
  <c r="G1050" i="8"/>
  <c r="F1050" i="8"/>
  <c r="E1050" i="8"/>
  <c r="D1050" i="8"/>
  <c r="U1045" i="8" s="1"/>
  <c r="Q1042" i="8"/>
  <c r="P1042" i="8"/>
  <c r="O1042" i="8"/>
  <c r="N1042" i="8"/>
  <c r="M1042" i="8"/>
  <c r="L1042" i="8"/>
  <c r="K1042" i="8"/>
  <c r="J1042" i="8"/>
  <c r="I1042" i="8"/>
  <c r="H1042" i="8"/>
  <c r="G1042" i="8"/>
  <c r="F1042" i="8"/>
  <c r="E1042" i="8"/>
  <c r="D1042" i="8"/>
  <c r="U1037" i="8" s="1"/>
  <c r="D1034" i="8"/>
  <c r="U1030" i="8" s="1"/>
  <c r="Q1034" i="8"/>
  <c r="P1034" i="8"/>
  <c r="O1034" i="8"/>
  <c r="N1034" i="8"/>
  <c r="M1034" i="8"/>
  <c r="L1034" i="8"/>
  <c r="K1034" i="8"/>
  <c r="J1034" i="8"/>
  <c r="I1034" i="8"/>
  <c r="H1034" i="8"/>
  <c r="G1034" i="8"/>
  <c r="F1034" i="8"/>
  <c r="W1032" i="8" s="1"/>
  <c r="E1034" i="8"/>
  <c r="Q1026" i="8"/>
  <c r="P1026" i="8"/>
  <c r="O1026" i="8"/>
  <c r="N1026" i="8"/>
  <c r="M1026" i="8"/>
  <c r="L1026" i="8"/>
  <c r="K1026" i="8"/>
  <c r="J1026" i="8"/>
  <c r="I1026" i="8"/>
  <c r="H1026" i="8"/>
  <c r="G1026" i="8"/>
  <c r="F1026" i="8"/>
  <c r="E1026" i="8"/>
  <c r="D1026" i="8"/>
  <c r="U1025" i="8" s="1"/>
  <c r="BG167" i="5" l="1"/>
  <c r="BV166" i="5"/>
  <c r="BG164" i="5"/>
  <c r="CV164" i="5"/>
  <c r="CQ169" i="5"/>
  <c r="CA163" i="5"/>
  <c r="BJ169" i="5"/>
  <c r="CP167" i="5"/>
  <c r="BZ167" i="5"/>
  <c r="DB166" i="5"/>
  <c r="CT165" i="5"/>
  <c r="CD165" i="5"/>
  <c r="BZ164" i="5"/>
  <c r="CX163" i="5"/>
  <c r="BG169" i="5"/>
  <c r="BH163" i="5"/>
  <c r="CP169" i="5"/>
  <c r="BV169" i="5"/>
  <c r="DB168" i="5"/>
  <c r="DF167" i="5"/>
  <c r="CI167" i="5"/>
  <c r="BN167" i="5"/>
  <c r="CP166" i="5"/>
  <c r="BJ166" i="5"/>
  <c r="CM165" i="5"/>
  <c r="BR165" i="5"/>
  <c r="CT164" i="5"/>
  <c r="BJ164" i="5"/>
  <c r="CL163" i="5"/>
  <c r="BW163" i="5"/>
  <c r="DC169" i="5"/>
  <c r="CL169" i="5"/>
  <c r="BO169" i="5"/>
  <c r="CX168" i="5"/>
  <c r="CT167" i="5"/>
  <c r="CE167" i="5"/>
  <c r="BK167" i="5"/>
  <c r="CB166" i="5"/>
  <c r="CX165" i="5"/>
  <c r="CI165" i="5"/>
  <c r="BO165" i="5"/>
  <c r="CP164" i="5"/>
  <c r="DC163" i="5"/>
  <c r="BV163" i="5"/>
  <c r="BV168" i="5"/>
  <c r="BG166" i="5"/>
  <c r="CU169" i="5"/>
  <c r="BZ169" i="5"/>
  <c r="BK169" i="5"/>
  <c r="CH168" i="5"/>
  <c r="CQ167" i="5"/>
  <c r="CD167" i="5"/>
  <c r="BJ167" i="5"/>
  <c r="BZ166" i="5"/>
  <c r="CU165" i="5"/>
  <c r="CH165" i="5"/>
  <c r="BN165" i="5"/>
  <c r="CD164" i="5"/>
  <c r="DB163" i="5"/>
  <c r="CH163" i="5"/>
  <c r="BR163" i="5"/>
  <c r="BH167" i="5"/>
  <c r="BG165" i="5"/>
  <c r="DD169" i="5"/>
  <c r="CV169" i="5"/>
  <c r="CM169" i="5"/>
  <c r="CA169" i="5"/>
  <c r="BP169" i="5"/>
  <c r="DD168" i="5"/>
  <c r="CL168" i="5"/>
  <c r="BR168" i="5"/>
  <c r="CJ167" i="5"/>
  <c r="DF166" i="5"/>
  <c r="CL166" i="5"/>
  <c r="BL166" i="5"/>
  <c r="CY165" i="5"/>
  <c r="CN165" i="5"/>
  <c r="CE165" i="5"/>
  <c r="BS165" i="5"/>
  <c r="DF164" i="5"/>
  <c r="CF164" i="5"/>
  <c r="BN164" i="5"/>
  <c r="CY163" i="5"/>
  <c r="CB163" i="5"/>
  <c r="BS163" i="5"/>
  <c r="CF169" i="5"/>
  <c r="BX168" i="5"/>
  <c r="CZ167" i="5"/>
  <c r="BT167" i="5"/>
  <c r="CR166" i="5"/>
  <c r="DD165" i="5"/>
  <c r="BX165" i="5"/>
  <c r="CR163" i="5"/>
  <c r="BL163" i="5"/>
  <c r="CZ169" i="5"/>
  <c r="BG168" i="5"/>
  <c r="BH165" i="5"/>
  <c r="CY169" i="5"/>
  <c r="CN168" i="5"/>
  <c r="BP164" i="5"/>
  <c r="BI163" i="5"/>
  <c r="BI165" i="5"/>
  <c r="BI167" i="5"/>
  <c r="BI169" i="5"/>
  <c r="BI166" i="5"/>
  <c r="BI164" i="5"/>
  <c r="BI168" i="5"/>
  <c r="DE163" i="5"/>
  <c r="DE165" i="5"/>
  <c r="DE167" i="5"/>
  <c r="DE166" i="5"/>
  <c r="DE164" i="5"/>
  <c r="DE168" i="5"/>
  <c r="DE169" i="5"/>
  <c r="CW163" i="5"/>
  <c r="CW165" i="5"/>
  <c r="CW167" i="5"/>
  <c r="CW168" i="5"/>
  <c r="CW164" i="5"/>
  <c r="CW169" i="5"/>
  <c r="CW166" i="5"/>
  <c r="CO163" i="5"/>
  <c r="CO165" i="5"/>
  <c r="CO167" i="5"/>
  <c r="CO169" i="5"/>
  <c r="CO166" i="5"/>
  <c r="CO164" i="5"/>
  <c r="CO168" i="5"/>
  <c r="BQ163" i="5"/>
  <c r="BQ165" i="5"/>
  <c r="BQ167" i="5"/>
  <c r="BQ169" i="5"/>
  <c r="BQ168" i="5"/>
  <c r="BQ164" i="5"/>
  <c r="BQ166" i="5"/>
  <c r="DA163" i="5"/>
  <c r="DA165" i="5"/>
  <c r="DA167" i="5"/>
  <c r="DA168" i="5"/>
  <c r="DA166" i="5"/>
  <c r="DA164" i="5"/>
  <c r="DA169" i="5"/>
  <c r="CS163" i="5"/>
  <c r="CS165" i="5"/>
  <c r="CS167" i="5"/>
  <c r="CS169" i="5"/>
  <c r="CS164" i="5"/>
  <c r="CS166" i="5"/>
  <c r="CK163" i="5"/>
  <c r="CK165" i="5"/>
  <c r="CK167" i="5"/>
  <c r="CK169" i="5"/>
  <c r="CK168" i="5"/>
  <c r="CK166" i="5"/>
  <c r="CK164" i="5"/>
  <c r="CG163" i="5"/>
  <c r="CG165" i="5"/>
  <c r="CG167" i="5"/>
  <c r="CG169" i="5"/>
  <c r="CG168" i="5"/>
  <c r="CG164" i="5"/>
  <c r="CG166" i="5"/>
  <c r="CC163" i="5"/>
  <c r="CC165" i="5"/>
  <c r="CC167" i="5"/>
  <c r="CC169" i="5"/>
  <c r="CC164" i="5"/>
  <c r="CC166" i="5"/>
  <c r="CC168" i="5"/>
  <c r="BU163" i="5"/>
  <c r="BU165" i="5"/>
  <c r="BU167" i="5"/>
  <c r="BU169" i="5"/>
  <c r="BU168" i="5"/>
  <c r="BU166" i="5"/>
  <c r="BU164" i="5"/>
  <c r="BM163" i="5"/>
  <c r="BM165" i="5"/>
  <c r="BM167" i="5"/>
  <c r="BM169" i="5"/>
  <c r="BM164" i="5"/>
  <c r="BM168" i="5"/>
  <c r="BM166" i="5"/>
  <c r="CS168" i="5"/>
  <c r="BY163" i="5"/>
  <c r="BY165" i="5"/>
  <c r="BY167" i="5"/>
  <c r="BY169" i="5"/>
  <c r="BY166" i="5"/>
  <c r="BY164" i="5"/>
  <c r="BY168" i="5"/>
  <c r="CR169" i="5"/>
  <c r="CH169" i="5"/>
  <c r="CB169" i="5"/>
  <c r="BR169" i="5"/>
  <c r="BL169" i="5"/>
  <c r="CZ168" i="5"/>
  <c r="CT168" i="5"/>
  <c r="CJ168" i="5"/>
  <c r="CD168" i="5"/>
  <c r="BT168" i="5"/>
  <c r="BN168" i="5"/>
  <c r="DB167" i="5"/>
  <c r="CV167" i="5"/>
  <c r="CL167" i="5"/>
  <c r="CF167" i="5"/>
  <c r="BV167" i="5"/>
  <c r="BP167" i="5"/>
  <c r="DD166" i="5"/>
  <c r="CX166" i="5"/>
  <c r="CN166" i="5"/>
  <c r="CH166" i="5"/>
  <c r="BX166" i="5"/>
  <c r="BR166" i="5"/>
  <c r="DF165" i="5"/>
  <c r="CZ165" i="5"/>
  <c r="CP165" i="5"/>
  <c r="CJ165" i="5"/>
  <c r="BZ165" i="5"/>
  <c r="BT165" i="5"/>
  <c r="BJ165" i="5"/>
  <c r="DB164" i="5"/>
  <c r="CR164" i="5"/>
  <c r="CL164" i="5"/>
  <c r="CB164" i="5"/>
  <c r="BV164" i="5"/>
  <c r="BL164" i="5"/>
  <c r="DD163" i="5"/>
  <c r="CT163" i="5"/>
  <c r="CN163" i="5"/>
  <c r="CD163" i="5"/>
  <c r="BX163" i="5"/>
  <c r="BN163" i="5"/>
  <c r="CJ169" i="5"/>
  <c r="BT169" i="5"/>
  <c r="CR168" i="5"/>
  <c r="CB168" i="5"/>
  <c r="BL168" i="5"/>
  <c r="DD167" i="5"/>
  <c r="CN167" i="5"/>
  <c r="BX167" i="5"/>
  <c r="CV166" i="5"/>
  <c r="CF166" i="5"/>
  <c r="BP166" i="5"/>
  <c r="CR165" i="5"/>
  <c r="CB165" i="5"/>
  <c r="BL165" i="5"/>
  <c r="CZ164" i="5"/>
  <c r="CJ164" i="5"/>
  <c r="BT164" i="5"/>
  <c r="CV163" i="5"/>
  <c r="CF163" i="5"/>
  <c r="BP163" i="5"/>
  <c r="DC164" i="5"/>
  <c r="DC166" i="5"/>
  <c r="DC168" i="5"/>
  <c r="CY164" i="5"/>
  <c r="CY166" i="5"/>
  <c r="CY168" i="5"/>
  <c r="CU164" i="5"/>
  <c r="CU166" i="5"/>
  <c r="CU168" i="5"/>
  <c r="CQ164" i="5"/>
  <c r="CQ166" i="5"/>
  <c r="CQ168" i="5"/>
  <c r="CM164" i="5"/>
  <c r="CM166" i="5"/>
  <c r="CM168" i="5"/>
  <c r="CI164" i="5"/>
  <c r="CI166" i="5"/>
  <c r="CI168" i="5"/>
  <c r="CE164" i="5"/>
  <c r="CE166" i="5"/>
  <c r="CE168" i="5"/>
  <c r="CA164" i="5"/>
  <c r="CA166" i="5"/>
  <c r="CA168" i="5"/>
  <c r="BW164" i="5"/>
  <c r="BW166" i="5"/>
  <c r="BW168" i="5"/>
  <c r="BS164" i="5"/>
  <c r="BS166" i="5"/>
  <c r="BS168" i="5"/>
  <c r="BO164" i="5"/>
  <c r="BO166" i="5"/>
  <c r="BO168" i="5"/>
  <c r="BK164" i="5"/>
  <c r="BK166" i="5"/>
  <c r="BK168" i="5"/>
  <c r="BH168" i="5"/>
  <c r="BH166" i="5"/>
  <c r="DF169" i="5"/>
  <c r="DB169" i="5"/>
  <c r="CX169" i="5"/>
  <c r="CT169" i="5"/>
  <c r="CN169" i="5"/>
  <c r="CI169" i="5"/>
  <c r="CD169" i="5"/>
  <c r="BX169" i="5"/>
  <c r="BS169" i="5"/>
  <c r="BN169" i="5"/>
  <c r="DF168" i="5"/>
  <c r="CV168" i="5"/>
  <c r="CP168" i="5"/>
  <c r="CF168" i="5"/>
  <c r="BZ168" i="5"/>
  <c r="BP168" i="5"/>
  <c r="BJ168" i="5"/>
  <c r="DC167" i="5"/>
  <c r="CX167" i="5"/>
  <c r="CM167" i="5"/>
  <c r="CH167" i="5"/>
  <c r="BW167" i="5"/>
  <c r="BR167" i="5"/>
  <c r="CZ166" i="5"/>
  <c r="CJ166" i="5"/>
  <c r="BT166" i="5"/>
  <c r="CQ165" i="5"/>
  <c r="CA165" i="5"/>
  <c r="BK165" i="5"/>
  <c r="CU163" i="5"/>
  <c r="CE163" i="5"/>
  <c r="BO163" i="5"/>
  <c r="AE1084" i="8"/>
  <c r="X1074" i="8"/>
  <c r="AH1092" i="8"/>
  <c r="Y1107" i="8"/>
  <c r="U1033" i="8"/>
  <c r="AB1121" i="8"/>
  <c r="AB1116" i="8"/>
  <c r="AF1111" i="8"/>
  <c r="Y1098" i="8"/>
  <c r="AB1090" i="8"/>
  <c r="W1083" i="8"/>
  <c r="AE1119" i="8"/>
  <c r="AD1114" i="8"/>
  <c r="AC1110" i="8"/>
  <c r="V1104" i="8"/>
  <c r="X1096" i="8"/>
  <c r="AA1088" i="8"/>
  <c r="V1081" i="8"/>
  <c r="AD1117" i="8"/>
  <c r="AF1112" i="8"/>
  <c r="Z1100" i="8"/>
  <c r="AD1118" i="8"/>
  <c r="AG1113" i="8"/>
  <c r="Z1109" i="8"/>
  <c r="AC1094" i="8"/>
  <c r="Z1086" i="8"/>
  <c r="X1078" i="8"/>
  <c r="U1031" i="8"/>
  <c r="U1113" i="8"/>
  <c r="AD1122" i="8"/>
  <c r="V1121" i="8"/>
  <c r="AB1119" i="8"/>
  <c r="AA1118" i="8"/>
  <c r="AA1117" i="8"/>
  <c r="V1116" i="8"/>
  <c r="AB1114" i="8"/>
  <c r="AD1113" i="8"/>
  <c r="AD1112" i="8"/>
  <c r="X1111" i="8"/>
  <c r="Z1110" i="8"/>
  <c r="AH1108" i="8"/>
  <c r="AG1106" i="8"/>
  <c r="AC1103" i="8"/>
  <c r="AB1099" i="8"/>
  <c r="AG1097" i="8"/>
  <c r="V1090" i="8"/>
  <c r="AD1082" i="8"/>
  <c r="AD1080" i="8"/>
  <c r="Z1077" i="8"/>
  <c r="AB1067" i="8"/>
  <c r="U1021" i="8"/>
  <c r="U1029" i="8"/>
  <c r="U1097" i="8"/>
  <c r="U1109" i="8"/>
  <c r="V1122" i="8"/>
  <c r="AE1120" i="8"/>
  <c r="X1118" i="8"/>
  <c r="V1117" i="8"/>
  <c r="AB1115" i="8"/>
  <c r="Y1114" i="8"/>
  <c r="AA1113" i="8"/>
  <c r="X1112" i="8"/>
  <c r="AH1110" i="8"/>
  <c r="AB1106" i="8"/>
  <c r="AF1104" i="8"/>
  <c r="X1103" i="8"/>
  <c r="W1101" i="8"/>
  <c r="W1099" i="8"/>
  <c r="V1097" i="8"/>
  <c r="AE1093" i="8"/>
  <c r="X1087" i="8"/>
  <c r="AD1076" i="8"/>
  <c r="AF1070" i="8"/>
  <c r="U1027" i="8"/>
  <c r="U1093" i="8"/>
  <c r="AD1121" i="8"/>
  <c r="AF1118" i="8"/>
  <c r="W1115" i="8"/>
  <c r="V1114" i="8"/>
  <c r="V1113" i="8"/>
  <c r="V1112" i="8"/>
  <c r="AH1109" i="8"/>
  <c r="AE1107" i="8"/>
  <c r="AA1104" i="8"/>
  <c r="AF1102" i="8"/>
  <c r="AE1100" i="8"/>
  <c r="AD1098" i="8"/>
  <c r="AD1096" i="8"/>
  <c r="AH1094" i="8"/>
  <c r="Z1093" i="8"/>
  <c r="Y1091" i="8"/>
  <c r="AF1088" i="8"/>
  <c r="AF1086" i="8"/>
  <c r="W1085" i="8"/>
  <c r="AB1083" i="8"/>
  <c r="AD1064" i="8"/>
  <c r="W1021" i="8"/>
  <c r="W1025" i="8"/>
  <c r="W1022" i="8"/>
  <c r="W1026" i="8"/>
  <c r="W1019" i="8"/>
  <c r="W1023" i="8"/>
  <c r="W1020" i="8"/>
  <c r="W1024" i="8"/>
  <c r="AA1021" i="8"/>
  <c r="AA1025" i="8"/>
  <c r="AA1022" i="8"/>
  <c r="AA1026" i="8"/>
  <c r="AA1019" i="8"/>
  <c r="AA1023" i="8"/>
  <c r="AA1020" i="8"/>
  <c r="AA1024" i="8"/>
  <c r="AE1021" i="8"/>
  <c r="AE1025" i="8"/>
  <c r="AE1022" i="8"/>
  <c r="AE1026" i="8"/>
  <c r="AE1019" i="8"/>
  <c r="AE1023" i="8"/>
  <c r="AE1020" i="8"/>
  <c r="AE1024" i="8"/>
  <c r="V1030" i="8"/>
  <c r="V1034" i="8"/>
  <c r="V1027" i="8"/>
  <c r="V1031" i="8"/>
  <c r="V1028" i="8"/>
  <c r="V1032" i="8"/>
  <c r="V1029" i="8"/>
  <c r="V1033" i="8"/>
  <c r="Z1030" i="8"/>
  <c r="Z1034" i="8"/>
  <c r="Z1027" i="8"/>
  <c r="Z1031" i="8"/>
  <c r="Z1028" i="8"/>
  <c r="Z1032" i="8"/>
  <c r="Z1029" i="8"/>
  <c r="Z1033" i="8"/>
  <c r="AD1030" i="8"/>
  <c r="AD1034" i="8"/>
  <c r="AD1027" i="8"/>
  <c r="AD1031" i="8"/>
  <c r="AD1028" i="8"/>
  <c r="AD1032" i="8"/>
  <c r="AD1033" i="8"/>
  <c r="AD1029" i="8"/>
  <c r="AH1030" i="8"/>
  <c r="AH1034" i="8"/>
  <c r="AH1027" i="8"/>
  <c r="AH1031" i="8"/>
  <c r="AH1028" i="8"/>
  <c r="AH1032" i="8"/>
  <c r="AH1029" i="8"/>
  <c r="AH1033" i="8"/>
  <c r="W1037" i="8"/>
  <c r="W1041" i="8"/>
  <c r="W1038" i="8"/>
  <c r="W1042" i="8"/>
  <c r="W1035" i="8"/>
  <c r="W1040" i="8"/>
  <c r="W1039" i="8"/>
  <c r="AA1037" i="8"/>
  <c r="AA1041" i="8"/>
  <c r="AA1038" i="8"/>
  <c r="AA1042" i="8"/>
  <c r="AA1039" i="8"/>
  <c r="AA1036" i="8"/>
  <c r="AA1035" i="8"/>
  <c r="AA1040" i="8"/>
  <c r="AE1037" i="8"/>
  <c r="AE1041" i="8"/>
  <c r="AE1038" i="8"/>
  <c r="AE1042" i="8"/>
  <c r="AE1035" i="8"/>
  <c r="AE1040" i="8"/>
  <c r="AE1039" i="8"/>
  <c r="AE1036" i="8"/>
  <c r="U1046" i="8"/>
  <c r="U1050" i="8"/>
  <c r="U1047" i="8"/>
  <c r="U1043" i="8"/>
  <c r="U1044" i="8"/>
  <c r="U1048" i="8"/>
  <c r="Y1043" i="8"/>
  <c r="Y1044" i="8"/>
  <c r="Y1046" i="8"/>
  <c r="Y1050" i="8"/>
  <c r="Y1047" i="8"/>
  <c r="Y1048" i="8"/>
  <c r="Y1045" i="8"/>
  <c r="Y1049" i="8"/>
  <c r="AC1043" i="8"/>
  <c r="AC1044" i="8"/>
  <c r="AC1046" i="8"/>
  <c r="AC1050" i="8"/>
  <c r="AC1047" i="8"/>
  <c r="AC1048" i="8"/>
  <c r="AC1049" i="8"/>
  <c r="AC1045" i="8"/>
  <c r="AG1043" i="8"/>
  <c r="AG1044" i="8"/>
  <c r="AG1046" i="8"/>
  <c r="AG1050" i="8"/>
  <c r="AG1047" i="8"/>
  <c r="AG1048" i="8"/>
  <c r="AG1045" i="8"/>
  <c r="AG1049" i="8"/>
  <c r="W1052" i="8"/>
  <c r="W1056" i="8"/>
  <c r="W1053" i="8"/>
  <c r="W1057" i="8"/>
  <c r="W1055" i="8"/>
  <c r="W1051" i="8"/>
  <c r="W1054" i="8"/>
  <c r="W1058" i="8"/>
  <c r="AA1052" i="8"/>
  <c r="AA1056" i="8"/>
  <c r="AA1053" i="8"/>
  <c r="AA1057" i="8"/>
  <c r="AA1058" i="8"/>
  <c r="AA1051" i="8"/>
  <c r="AA1055" i="8"/>
  <c r="AA1054" i="8"/>
  <c r="AE1052" i="8"/>
  <c r="AE1056" i="8"/>
  <c r="AE1053" i="8"/>
  <c r="AE1057" i="8"/>
  <c r="AE1055" i="8"/>
  <c r="AE1054" i="8"/>
  <c r="AE1058" i="8"/>
  <c r="AE1051" i="8"/>
  <c r="U1062" i="8"/>
  <c r="U1066" i="8"/>
  <c r="U1063" i="8"/>
  <c r="U1059" i="8"/>
  <c r="U1060" i="8"/>
  <c r="U1064" i="8"/>
  <c r="Y1062" i="8"/>
  <c r="Y1059" i="8"/>
  <c r="Y1061" i="8"/>
  <c r="Y1060" i="8"/>
  <c r="Y1063" i="8"/>
  <c r="Y1064" i="8"/>
  <c r="Y1065" i="8"/>
  <c r="Y1066" i="8"/>
  <c r="AC1059" i="8"/>
  <c r="AC1062" i="8"/>
  <c r="AC1063" i="8"/>
  <c r="AC1061" i="8"/>
  <c r="AC1064" i="8"/>
  <c r="AC1060" i="8"/>
  <c r="AC1066" i="8"/>
  <c r="AC1065" i="8"/>
  <c r="AG1059" i="8"/>
  <c r="AG1061" i="8"/>
  <c r="AG1062" i="8"/>
  <c r="AG1060" i="8"/>
  <c r="AG1063" i="8"/>
  <c r="AG1064" i="8"/>
  <c r="AG1066" i="8"/>
  <c r="W1069" i="8"/>
  <c r="W1073" i="8"/>
  <c r="W1070" i="8"/>
  <c r="W1074" i="8"/>
  <c r="W1072" i="8"/>
  <c r="W1071" i="8"/>
  <c r="W1067" i="8"/>
  <c r="W1068" i="8"/>
  <c r="AA1069" i="8"/>
  <c r="AA1073" i="8"/>
  <c r="AA1070" i="8"/>
  <c r="AA1074" i="8"/>
  <c r="AA1068" i="8"/>
  <c r="AA1067" i="8"/>
  <c r="AA1071" i="8"/>
  <c r="AE1069" i="8"/>
  <c r="AE1073" i="8"/>
  <c r="AE1070" i="8"/>
  <c r="AE1074" i="8"/>
  <c r="AE1072" i="8"/>
  <c r="AE1067" i="8"/>
  <c r="AE1068" i="8"/>
  <c r="U1078" i="8"/>
  <c r="U1082" i="8"/>
  <c r="U1079" i="8"/>
  <c r="U1075" i="8"/>
  <c r="U1076" i="8"/>
  <c r="U1080" i="8"/>
  <c r="Y1075" i="8"/>
  <c r="Y1079" i="8"/>
  <c r="Y1076" i="8"/>
  <c r="Y1078" i="8"/>
  <c r="Y1080" i="8"/>
  <c r="Y1081" i="8"/>
  <c r="Y1077" i="8"/>
  <c r="AC1075" i="8"/>
  <c r="AC1079" i="8"/>
  <c r="AC1076" i="8"/>
  <c r="AC1080" i="8"/>
  <c r="AC1077" i="8"/>
  <c r="AC1081" i="8"/>
  <c r="AC1078" i="8"/>
  <c r="AC1082" i="8"/>
  <c r="AG1075" i="8"/>
  <c r="AG1076" i="8"/>
  <c r="AG1078" i="8"/>
  <c r="AG1080" i="8"/>
  <c r="AG1079" i="8"/>
  <c r="AG1077" i="8"/>
  <c r="AG1082" i="8"/>
  <c r="U1049" i="8"/>
  <c r="U1065" i="8"/>
  <c r="U1081" i="8"/>
  <c r="AG1081" i="8"/>
  <c r="W1036" i="8"/>
  <c r="U1022" i="8"/>
  <c r="U1026" i="8"/>
  <c r="U1023" i="8"/>
  <c r="U1019" i="8"/>
  <c r="U1020" i="8"/>
  <c r="U1024" i="8"/>
  <c r="Y1019" i="8"/>
  <c r="Y1023" i="8"/>
  <c r="Y1020" i="8"/>
  <c r="Y1024" i="8"/>
  <c r="Y1021" i="8"/>
  <c r="Y1025" i="8"/>
  <c r="Y1026" i="8"/>
  <c r="Y1022" i="8"/>
  <c r="AC1019" i="8"/>
  <c r="AC1023" i="8"/>
  <c r="AC1020" i="8"/>
  <c r="AC1024" i="8"/>
  <c r="AC1021" i="8"/>
  <c r="AC1025" i="8"/>
  <c r="AC1022" i="8"/>
  <c r="AC1026" i="8"/>
  <c r="AG1019" i="8"/>
  <c r="AG1023" i="8"/>
  <c r="AG1020" i="8"/>
  <c r="AG1024" i="8"/>
  <c r="AG1021" i="8"/>
  <c r="AG1025" i="8"/>
  <c r="AG1022" i="8"/>
  <c r="AG1026" i="8"/>
  <c r="X1028" i="8"/>
  <c r="X1032" i="8"/>
  <c r="X1029" i="8"/>
  <c r="X1033" i="8"/>
  <c r="X1030" i="8"/>
  <c r="X1034" i="8"/>
  <c r="X1031" i="8"/>
  <c r="X1027" i="8"/>
  <c r="AB1028" i="8"/>
  <c r="AB1032" i="8"/>
  <c r="AB1029" i="8"/>
  <c r="AB1033" i="8"/>
  <c r="AB1030" i="8"/>
  <c r="AB1034" i="8"/>
  <c r="AB1027" i="8"/>
  <c r="AB1031" i="8"/>
  <c r="AF1028" i="8"/>
  <c r="AF1032" i="8"/>
  <c r="AF1029" i="8"/>
  <c r="AF1033" i="8"/>
  <c r="AF1030" i="8"/>
  <c r="AF1034" i="8"/>
  <c r="AF1027" i="8"/>
  <c r="AF1031" i="8"/>
  <c r="U1038" i="8"/>
  <c r="U1042" i="8"/>
  <c r="U1039" i="8"/>
  <c r="U1035" i="8"/>
  <c r="U1036" i="8"/>
  <c r="U1040" i="8"/>
  <c r="Y1035" i="8"/>
  <c r="Y1039" i="8"/>
  <c r="Y1036" i="8"/>
  <c r="Y1040" i="8"/>
  <c r="Y1041" i="8"/>
  <c r="Y1038" i="8"/>
  <c r="Y1037" i="8"/>
  <c r="Y1042" i="8"/>
  <c r="AC1035" i="8"/>
  <c r="AC1039" i="8"/>
  <c r="AC1036" i="8"/>
  <c r="AC1040" i="8"/>
  <c r="AC1037" i="8"/>
  <c r="AC1042" i="8"/>
  <c r="AC1041" i="8"/>
  <c r="AC1038" i="8"/>
  <c r="AG1035" i="8"/>
  <c r="AG1039" i="8"/>
  <c r="AG1036" i="8"/>
  <c r="AG1040" i="8"/>
  <c r="AG1041" i="8"/>
  <c r="AG1038" i="8"/>
  <c r="AG1037" i="8"/>
  <c r="AG1042" i="8"/>
  <c r="W1045" i="8"/>
  <c r="W1043" i="8"/>
  <c r="W1048" i="8"/>
  <c r="W1049" i="8"/>
  <c r="W1046" i="8"/>
  <c r="W1050" i="8"/>
  <c r="W1044" i="8"/>
  <c r="W1047" i="8"/>
  <c r="AA1048" i="8"/>
  <c r="AA1044" i="8"/>
  <c r="AA1045" i="8"/>
  <c r="AA1049" i="8"/>
  <c r="AA1043" i="8"/>
  <c r="AA1046" i="8"/>
  <c r="AA1050" i="8"/>
  <c r="AA1047" i="8"/>
  <c r="AE1043" i="8"/>
  <c r="AE1048" i="8"/>
  <c r="AE1045" i="8"/>
  <c r="AE1049" i="8"/>
  <c r="AE1046" i="8"/>
  <c r="AE1050" i="8"/>
  <c r="AE1044" i="8"/>
  <c r="AE1047" i="8"/>
  <c r="U1054" i="8"/>
  <c r="U1058" i="8"/>
  <c r="U1055" i="8"/>
  <c r="U1051" i="8"/>
  <c r="U1052" i="8"/>
  <c r="U1056" i="8"/>
  <c r="Y1054" i="8"/>
  <c r="Y1058" i="8"/>
  <c r="Y1051" i="8"/>
  <c r="Y1055" i="8"/>
  <c r="Y1052" i="8"/>
  <c r="Y1053" i="8"/>
  <c r="Y1057" i="8"/>
  <c r="Y1056" i="8"/>
  <c r="AC1054" i="8"/>
  <c r="AC1058" i="8"/>
  <c r="AC1051" i="8"/>
  <c r="AC1055" i="8"/>
  <c r="AC1052" i="8"/>
  <c r="AC1057" i="8"/>
  <c r="AC1056" i="8"/>
  <c r="AC1053" i="8"/>
  <c r="AG1054" i="8"/>
  <c r="AG1058" i="8"/>
  <c r="AG1051" i="8"/>
  <c r="AG1055" i="8"/>
  <c r="AG1052" i="8"/>
  <c r="AG1053" i="8"/>
  <c r="AG1057" i="8"/>
  <c r="W1060" i="8"/>
  <c r="W1061" i="8"/>
  <c r="W1064" i="8"/>
  <c r="W1062" i="8"/>
  <c r="W1065" i="8"/>
  <c r="W1059" i="8"/>
  <c r="W1066" i="8"/>
  <c r="AA1060" i="8"/>
  <c r="AA1061" i="8"/>
  <c r="AA1059" i="8"/>
  <c r="AA1064" i="8"/>
  <c r="AA1065" i="8"/>
  <c r="AA1066" i="8"/>
  <c r="AA1063" i="8"/>
  <c r="AA1062" i="8"/>
  <c r="AE1060" i="8"/>
  <c r="AE1061" i="8"/>
  <c r="AE1064" i="8"/>
  <c r="AE1065" i="8"/>
  <c r="AE1059" i="8"/>
  <c r="AE1062" i="8"/>
  <c r="AE1066" i="8"/>
  <c r="AE1063" i="8"/>
  <c r="U1070" i="8"/>
  <c r="U1074" i="8"/>
  <c r="U1071" i="8"/>
  <c r="U1067" i="8"/>
  <c r="U1068" i="8"/>
  <c r="U1072" i="8"/>
  <c r="Y1067" i="8"/>
  <c r="Y1071" i="8"/>
  <c r="Y1068" i="8"/>
  <c r="Y1072" i="8"/>
  <c r="Y1070" i="8"/>
  <c r="Y1074" i="8"/>
  <c r="AC1067" i="8"/>
  <c r="AC1071" i="8"/>
  <c r="AC1068" i="8"/>
  <c r="AC1072" i="8"/>
  <c r="AC1074" i="8"/>
  <c r="AC1073" i="8"/>
  <c r="AC1069" i="8"/>
  <c r="AC1070" i="8"/>
  <c r="AG1067" i="8"/>
  <c r="AG1071" i="8"/>
  <c r="AG1068" i="8"/>
  <c r="AG1072" i="8"/>
  <c r="AG1070" i="8"/>
  <c r="AG1069" i="8"/>
  <c r="AG1073" i="8"/>
  <c r="W1077" i="8"/>
  <c r="W1078" i="8"/>
  <c r="W1082" i="8"/>
  <c r="W1075" i="8"/>
  <c r="W1081" i="8"/>
  <c r="W1076" i="8"/>
  <c r="W1080" i="8"/>
  <c r="AA1077" i="8"/>
  <c r="AA1078" i="8"/>
  <c r="AA1076" i="8"/>
  <c r="AA1082" i="8"/>
  <c r="AA1075" i="8"/>
  <c r="AA1079" i="8"/>
  <c r="AA1080" i="8"/>
  <c r="AE1077" i="8"/>
  <c r="AE1078" i="8"/>
  <c r="AE1082" i="8"/>
  <c r="AE1076" i="8"/>
  <c r="AE1080" i="8"/>
  <c r="AE1079" i="8"/>
  <c r="AE1081" i="8"/>
  <c r="U1086" i="8"/>
  <c r="U1090" i="8"/>
  <c r="U1087" i="8"/>
  <c r="U1083" i="8"/>
  <c r="U1084" i="8"/>
  <c r="U1088" i="8"/>
  <c r="Y1084" i="8"/>
  <c r="Y1088" i="8"/>
  <c r="Y1085" i="8"/>
  <c r="Y1087" i="8"/>
  <c r="Y1083" i="8"/>
  <c r="Y1090" i="8"/>
  <c r="Y1086" i="8"/>
  <c r="AC1084" i="8"/>
  <c r="AC1088" i="8"/>
  <c r="AC1083" i="8"/>
  <c r="AC1090" i="8"/>
  <c r="AC1086" i="8"/>
  <c r="AC1089" i="8"/>
  <c r="AG1084" i="8"/>
  <c r="AG1088" i="8"/>
  <c r="AG1086" i="8"/>
  <c r="AG1089" i="8"/>
  <c r="AG1085" i="8"/>
  <c r="AG1087" i="8"/>
  <c r="W1094" i="8"/>
  <c r="W1098" i="8"/>
  <c r="W1095" i="8"/>
  <c r="W1097" i="8"/>
  <c r="W1091" i="8"/>
  <c r="W1093" i="8"/>
  <c r="W1096" i="8"/>
  <c r="AA1094" i="8"/>
  <c r="AA1098" i="8"/>
  <c r="AA1091" i="8"/>
  <c r="AA1093" i="8"/>
  <c r="AA1096" i="8"/>
  <c r="AA1092" i="8"/>
  <c r="AE1094" i="8"/>
  <c r="AE1098" i="8"/>
  <c r="AE1096" i="8"/>
  <c r="AE1092" i="8"/>
  <c r="AE1095" i="8"/>
  <c r="AE1097" i="8"/>
  <c r="U1102" i="8"/>
  <c r="U1106" i="8"/>
  <c r="U1103" i="8"/>
  <c r="U1099" i="8"/>
  <c r="U1100" i="8"/>
  <c r="U1104" i="8"/>
  <c r="Y1100" i="8"/>
  <c r="Y1104" i="8"/>
  <c r="Y1101" i="8"/>
  <c r="Y1103" i="8"/>
  <c r="Y1099" i="8"/>
  <c r="Y1106" i="8"/>
  <c r="Y1102" i="8"/>
  <c r="AC1100" i="8"/>
  <c r="AC1104" i="8"/>
  <c r="AC1099" i="8"/>
  <c r="AC1106" i="8"/>
  <c r="AC1102" i="8"/>
  <c r="AC1105" i="8"/>
  <c r="AG1100" i="8"/>
  <c r="AG1104" i="8"/>
  <c r="AG1102" i="8"/>
  <c r="AG1105" i="8"/>
  <c r="AG1101" i="8"/>
  <c r="AG1103" i="8"/>
  <c r="W1110" i="8"/>
  <c r="W1114" i="8"/>
  <c r="W1111" i="8"/>
  <c r="W1113" i="8"/>
  <c r="W1107" i="8"/>
  <c r="W1109" i="8"/>
  <c r="W1112" i="8"/>
  <c r="AA1110" i="8"/>
  <c r="AA1114" i="8"/>
  <c r="AA1107" i="8"/>
  <c r="AA1109" i="8"/>
  <c r="AA1112" i="8"/>
  <c r="AA1108" i="8"/>
  <c r="AE1110" i="8"/>
  <c r="AE1114" i="8"/>
  <c r="AE1112" i="8"/>
  <c r="AE1108" i="8"/>
  <c r="AE1111" i="8"/>
  <c r="AE1113" i="8"/>
  <c r="U1118" i="8"/>
  <c r="U1122" i="8"/>
  <c r="U1119" i="8"/>
  <c r="U1115" i="8"/>
  <c r="U1116" i="8"/>
  <c r="U1120" i="8"/>
  <c r="Y1118" i="8"/>
  <c r="Y1119" i="8"/>
  <c r="Y1115" i="8"/>
  <c r="Y1116" i="8"/>
  <c r="Y1117" i="8"/>
  <c r="AC1118" i="8"/>
  <c r="AC1119" i="8"/>
  <c r="AC1115" i="8"/>
  <c r="AC1116" i="8"/>
  <c r="AC1117" i="8"/>
  <c r="AC1120" i="8"/>
  <c r="AC1121" i="8"/>
  <c r="AC1122" i="8"/>
  <c r="U1041" i="8"/>
  <c r="U1057" i="8"/>
  <c r="U1073" i="8"/>
  <c r="U1089" i="8"/>
  <c r="U1105" i="8"/>
  <c r="U1121" i="8"/>
  <c r="Y1122" i="8"/>
  <c r="Y1121" i="8"/>
  <c r="Y1120" i="8"/>
  <c r="AA1097" i="8"/>
  <c r="AG1090" i="8"/>
  <c r="Y1089" i="8"/>
  <c r="AC1087" i="8"/>
  <c r="W1079" i="8"/>
  <c r="AE1075" i="8"/>
  <c r="AA1072" i="8"/>
  <c r="Y1069" i="8"/>
  <c r="AG1065" i="8"/>
  <c r="AG1056" i="8"/>
  <c r="V1022" i="8"/>
  <c r="V1026" i="8"/>
  <c r="V1019" i="8"/>
  <c r="V1023" i="8"/>
  <c r="V1020" i="8"/>
  <c r="V1024" i="8"/>
  <c r="V1025" i="8"/>
  <c r="V1021" i="8"/>
  <c r="Z1022" i="8"/>
  <c r="Z1026" i="8"/>
  <c r="Z1019" i="8"/>
  <c r="Z1023" i="8"/>
  <c r="Z1020" i="8"/>
  <c r="Z1024" i="8"/>
  <c r="Z1021" i="8"/>
  <c r="Z1025" i="8"/>
  <c r="AD1022" i="8"/>
  <c r="AD1026" i="8"/>
  <c r="AD1019" i="8"/>
  <c r="AD1023" i="8"/>
  <c r="AD1020" i="8"/>
  <c r="AD1024" i="8"/>
  <c r="AD1021" i="8"/>
  <c r="AD1025" i="8"/>
  <c r="AH1022" i="8"/>
  <c r="AH1026" i="8"/>
  <c r="AH1019" i="8"/>
  <c r="AH1023" i="8"/>
  <c r="AH1020" i="8"/>
  <c r="AH1024" i="8"/>
  <c r="AH1021" i="8"/>
  <c r="AH1025" i="8"/>
  <c r="Y1027" i="8"/>
  <c r="Y1031" i="8"/>
  <c r="Y1028" i="8"/>
  <c r="Y1032" i="8"/>
  <c r="Y1029" i="8"/>
  <c r="Y1033" i="8"/>
  <c r="Y1030" i="8"/>
  <c r="Y1034" i="8"/>
  <c r="AC1027" i="8"/>
  <c r="AC1031" i="8"/>
  <c r="AC1028" i="8"/>
  <c r="AC1032" i="8"/>
  <c r="AC1029" i="8"/>
  <c r="AC1033" i="8"/>
  <c r="AC1030" i="8"/>
  <c r="AC1034" i="8"/>
  <c r="AG1027" i="8"/>
  <c r="AG1031" i="8"/>
  <c r="AG1028" i="8"/>
  <c r="AG1032" i="8"/>
  <c r="AG1029" i="8"/>
  <c r="AG1033" i="8"/>
  <c r="AG1034" i="8"/>
  <c r="AG1030" i="8"/>
  <c r="V1038" i="8"/>
  <c r="V1042" i="8"/>
  <c r="V1035" i="8"/>
  <c r="V1039" i="8"/>
  <c r="V1040" i="8"/>
  <c r="V1037" i="8"/>
  <c r="V1036" i="8"/>
  <c r="V1041" i="8"/>
  <c r="Z1038" i="8"/>
  <c r="Z1042" i="8"/>
  <c r="Z1035" i="8"/>
  <c r="Z1039" i="8"/>
  <c r="Z1036" i="8"/>
  <c r="Z1041" i="8"/>
  <c r="Z1040" i="8"/>
  <c r="Z1037" i="8"/>
  <c r="AD1038" i="8"/>
  <c r="AD1042" i="8"/>
  <c r="AD1035" i="8"/>
  <c r="AD1039" i="8"/>
  <c r="AD1040" i="8"/>
  <c r="AD1037" i="8"/>
  <c r="AD1036" i="8"/>
  <c r="AD1041" i="8"/>
  <c r="AH1038" i="8"/>
  <c r="AH1042" i="8"/>
  <c r="AH1035" i="8"/>
  <c r="AH1039" i="8"/>
  <c r="AH1036" i="8"/>
  <c r="AH1041" i="8"/>
  <c r="AH1040" i="8"/>
  <c r="AH1037" i="8"/>
  <c r="X1044" i="8"/>
  <c r="X1047" i="8"/>
  <c r="X1043" i="8"/>
  <c r="X1048" i="8"/>
  <c r="X1045" i="8"/>
  <c r="X1049" i="8"/>
  <c r="X1046" i="8"/>
  <c r="X1050" i="8"/>
  <c r="AB1044" i="8"/>
  <c r="AB1047" i="8"/>
  <c r="AB1048" i="8"/>
  <c r="AB1045" i="8"/>
  <c r="AB1049" i="8"/>
  <c r="AB1046" i="8"/>
  <c r="AF1044" i="8"/>
  <c r="AF1047" i="8"/>
  <c r="AF1043" i="8"/>
  <c r="AF1048" i="8"/>
  <c r="AF1045" i="8"/>
  <c r="AF1049" i="8"/>
  <c r="AF1050" i="8"/>
  <c r="V1053" i="8"/>
  <c r="V1057" i="8"/>
  <c r="V1054" i="8"/>
  <c r="V1058" i="8"/>
  <c r="V1051" i="8"/>
  <c r="V1052" i="8"/>
  <c r="V1056" i="8"/>
  <c r="Z1053" i="8"/>
  <c r="Z1057" i="8"/>
  <c r="Z1054" i="8"/>
  <c r="Z1058" i="8"/>
  <c r="Z1051" i="8"/>
  <c r="Z1056" i="8"/>
  <c r="Z1052" i="8"/>
  <c r="Z1055" i="8"/>
  <c r="AD1053" i="8"/>
  <c r="AD1057" i="8"/>
  <c r="AD1054" i="8"/>
  <c r="AD1058" i="8"/>
  <c r="AD1051" i="8"/>
  <c r="AD1052" i="8"/>
  <c r="AD1056" i="8"/>
  <c r="AD1055" i="8"/>
  <c r="AH1053" i="8"/>
  <c r="AH1057" i="8"/>
  <c r="AH1054" i="8"/>
  <c r="AH1058" i="8"/>
  <c r="AH1051" i="8"/>
  <c r="AH1056" i="8"/>
  <c r="AH1055" i="8"/>
  <c r="AH1052" i="8"/>
  <c r="X1059" i="8"/>
  <c r="X1060" i="8"/>
  <c r="X1063" i="8"/>
  <c r="X1064" i="8"/>
  <c r="X1062" i="8"/>
  <c r="X1065" i="8"/>
  <c r="AB1059" i="8"/>
  <c r="AB1060" i="8"/>
  <c r="AB1062" i="8"/>
  <c r="AB1063" i="8"/>
  <c r="AB1061" i="8"/>
  <c r="AB1064" i="8"/>
  <c r="AB1065" i="8"/>
  <c r="AF1059" i="8"/>
  <c r="AF1060" i="8"/>
  <c r="AF1063" i="8"/>
  <c r="AF1064" i="8"/>
  <c r="AF1065" i="8"/>
  <c r="AF1062" i="8"/>
  <c r="V1070" i="8"/>
  <c r="V1074" i="8"/>
  <c r="V1067" i="8"/>
  <c r="V1071" i="8"/>
  <c r="V1069" i="8"/>
  <c r="Z1070" i="8"/>
  <c r="Z1074" i="8"/>
  <c r="Z1067" i="8"/>
  <c r="Z1071" i="8"/>
  <c r="Z1073" i="8"/>
  <c r="AD1070" i="8"/>
  <c r="AD1074" i="8"/>
  <c r="AD1067" i="8"/>
  <c r="AD1071" i="8"/>
  <c r="AD1069" i="8"/>
  <c r="AH1070" i="8"/>
  <c r="AH1074" i="8"/>
  <c r="AH1067" i="8"/>
  <c r="AH1071" i="8"/>
  <c r="AH1073" i="8"/>
  <c r="X1076" i="8"/>
  <c r="X1077" i="8"/>
  <c r="X1075" i="8"/>
  <c r="X1081" i="8"/>
  <c r="AB1076" i="8"/>
  <c r="AB1077" i="8"/>
  <c r="AB1079" i="8"/>
  <c r="AB1081" i="8"/>
  <c r="AF1076" i="8"/>
  <c r="AF1077" i="8"/>
  <c r="AF1075" i="8"/>
  <c r="AF1081" i="8"/>
  <c r="V1083" i="8"/>
  <c r="V1087" i="8"/>
  <c r="Z1083" i="8"/>
  <c r="Z1087" i="8"/>
  <c r="AD1083" i="8"/>
  <c r="AD1087" i="8"/>
  <c r="AH1083" i="8"/>
  <c r="AH1087" i="8"/>
  <c r="X1093" i="8"/>
  <c r="X1097" i="8"/>
  <c r="AB1093" i="8"/>
  <c r="AB1097" i="8"/>
  <c r="AF1093" i="8"/>
  <c r="AF1097" i="8"/>
  <c r="V1099" i="8"/>
  <c r="V1103" i="8"/>
  <c r="Z1099" i="8"/>
  <c r="Z1103" i="8"/>
  <c r="AD1099" i="8"/>
  <c r="AD1103" i="8"/>
  <c r="AH1099" i="8"/>
  <c r="AH1103" i="8"/>
  <c r="X1109" i="8"/>
  <c r="X1113" i="8"/>
  <c r="AB1109" i="8"/>
  <c r="AB1113" i="8"/>
  <c r="AF1109" i="8"/>
  <c r="AF1113" i="8"/>
  <c r="V1115" i="8"/>
  <c r="V1120" i="8"/>
  <c r="Z1115" i="8"/>
  <c r="Z1120" i="8"/>
  <c r="AD1115" i="8"/>
  <c r="AD1120" i="8"/>
  <c r="AH1115" i="8"/>
  <c r="AH1118" i="8"/>
  <c r="U1032" i="8"/>
  <c r="U1028" i="8"/>
  <c r="U1096" i="8"/>
  <c r="U1092" i="8"/>
  <c r="U1112" i="8"/>
  <c r="U1108" i="8"/>
  <c r="X1121" i="8"/>
  <c r="X1120" i="8"/>
  <c r="AD1119" i="8"/>
  <c r="AE1118" i="8"/>
  <c r="Z1118" i="8"/>
  <c r="Z1117" i="8"/>
  <c r="AF1116" i="8"/>
  <c r="Z1116" i="8"/>
  <c r="AA1115" i="8"/>
  <c r="AH1114" i="8"/>
  <c r="AC1114" i="8"/>
  <c r="X1114" i="8"/>
  <c r="Z1113" i="8"/>
  <c r="AB1112" i="8"/>
  <c r="Y1111" i="8"/>
  <c r="AG1110" i="8"/>
  <c r="AB1110" i="8"/>
  <c r="V1110" i="8"/>
  <c r="Y1109" i="8"/>
  <c r="AF1108" i="8"/>
  <c r="X1107" i="8"/>
  <c r="AF1106" i="8"/>
  <c r="Z1106" i="8"/>
  <c r="AH1105" i="8"/>
  <c r="W1105" i="8"/>
  <c r="AE1104" i="8"/>
  <c r="Z1104" i="8"/>
  <c r="AB1103" i="8"/>
  <c r="W1103" i="8"/>
  <c r="AD1102" i="8"/>
  <c r="AA1101" i="8"/>
  <c r="V1101" i="8"/>
  <c r="AD1100" i="8"/>
  <c r="X1100" i="8"/>
  <c r="AF1099" i="8"/>
  <c r="AH1098" i="8"/>
  <c r="AC1098" i="8"/>
  <c r="X1098" i="8"/>
  <c r="Z1097" i="8"/>
  <c r="AH1096" i="8"/>
  <c r="AB1096" i="8"/>
  <c r="Y1095" i="8"/>
  <c r="AB1094" i="8"/>
  <c r="V1094" i="8"/>
  <c r="AD1093" i="8"/>
  <c r="AF1092" i="8"/>
  <c r="V1092" i="8"/>
  <c r="AC1091" i="8"/>
  <c r="X1091" i="8"/>
  <c r="AF1090" i="8"/>
  <c r="Z1090" i="8"/>
  <c r="AH1089" i="8"/>
  <c r="W1089" i="8"/>
  <c r="Z1088" i="8"/>
  <c r="AB1087" i="8"/>
  <c r="AD1086" i="8"/>
  <c r="AA1085" i="8"/>
  <c r="V1085" i="8"/>
  <c r="AD1084" i="8"/>
  <c r="X1084" i="8"/>
  <c r="AF1083" i="8"/>
  <c r="AA1083" i="8"/>
  <c r="AH1082" i="8"/>
  <c r="X1082" i="8"/>
  <c r="Z1081" i="8"/>
  <c r="AH1080" i="8"/>
  <c r="AB1080" i="8"/>
  <c r="AF1078" i="8"/>
  <c r="AH1077" i="8"/>
  <c r="AB1075" i="8"/>
  <c r="V1073" i="8"/>
  <c r="Z1072" i="8"/>
  <c r="AH1068" i="8"/>
  <c r="AB1066" i="8"/>
  <c r="Z1064" i="8"/>
  <c r="W1086" i="8"/>
  <c r="W1090" i="8"/>
  <c r="AE1086" i="8"/>
  <c r="AE1090" i="8"/>
  <c r="Y1092" i="8"/>
  <c r="Y1096" i="8"/>
  <c r="AG1092" i="8"/>
  <c r="AG1096" i="8"/>
  <c r="AA1102" i="8"/>
  <c r="AA1106" i="8"/>
  <c r="AC1108" i="8"/>
  <c r="AC1112" i="8"/>
  <c r="W1116" i="8"/>
  <c r="W1121" i="8"/>
  <c r="AE1116" i="8"/>
  <c r="AE1121" i="8"/>
  <c r="U1091" i="8"/>
  <c r="U1095" i="8"/>
  <c r="U1107" i="8"/>
  <c r="U1111" i="8"/>
  <c r="W1120" i="8"/>
  <c r="W1119" i="8"/>
  <c r="AE1115" i="8"/>
  <c r="AG1114" i="8"/>
  <c r="AC1111" i="8"/>
  <c r="AC1109" i="8"/>
  <c r="AB1107" i="8"/>
  <c r="AD1106" i="8"/>
  <c r="AA1105" i="8"/>
  <c r="V1105" i="8"/>
  <c r="AD1104" i="8"/>
  <c r="X1104" i="8"/>
  <c r="AA1103" i="8"/>
  <c r="AH1102" i="8"/>
  <c r="AE1101" i="8"/>
  <c r="Z1101" i="8"/>
  <c r="AH1100" i="8"/>
  <c r="AG1098" i="8"/>
  <c r="AB1098" i="8"/>
  <c r="V1098" i="8"/>
  <c r="Y1097" i="8"/>
  <c r="AF1096" i="8"/>
  <c r="AC1095" i="8"/>
  <c r="X1095" i="8"/>
  <c r="AF1094" i="8"/>
  <c r="Z1094" i="8"/>
  <c r="AG1091" i="8"/>
  <c r="AB1091" i="8"/>
  <c r="AD1090" i="8"/>
  <c r="AA1089" i="8"/>
  <c r="V1089" i="8"/>
  <c r="AD1088" i="8"/>
  <c r="X1088" i="8"/>
  <c r="AH1086" i="8"/>
  <c r="AE1085" i="8"/>
  <c r="Z1085" i="8"/>
  <c r="AH1084" i="8"/>
  <c r="W1084" i="8"/>
  <c r="AE1083" i="8"/>
  <c r="AB1082" i="8"/>
  <c r="V1082" i="8"/>
  <c r="AF1080" i="8"/>
  <c r="AB1074" i="8"/>
  <c r="AD1073" i="8"/>
  <c r="AH1072" i="8"/>
  <c r="V1072" i="8"/>
  <c r="V1068" i="8"/>
  <c r="AF1061" i="8"/>
  <c r="V1055" i="8"/>
  <c r="AB1050" i="8"/>
  <c r="AB1043" i="8"/>
  <c r="AA1086" i="8"/>
  <c r="AA1090" i="8"/>
  <c r="AC1092" i="8"/>
  <c r="AC1096" i="8"/>
  <c r="W1102" i="8"/>
  <c r="W1106" i="8"/>
  <c r="AE1102" i="8"/>
  <c r="AE1106" i="8"/>
  <c r="Y1108" i="8"/>
  <c r="Y1112" i="8"/>
  <c r="AG1108" i="8"/>
  <c r="AG1112" i="8"/>
  <c r="AA1116" i="8"/>
  <c r="AA1121" i="8"/>
  <c r="X1020" i="8"/>
  <c r="X1024" i="8"/>
  <c r="X1021" i="8"/>
  <c r="X1025" i="8"/>
  <c r="X1022" i="8"/>
  <c r="X1026" i="8"/>
  <c r="X1019" i="8"/>
  <c r="X1023" i="8"/>
  <c r="AB1020" i="8"/>
  <c r="AB1024" i="8"/>
  <c r="AB1021" i="8"/>
  <c r="AB1025" i="8"/>
  <c r="AB1022" i="8"/>
  <c r="AB1026" i="8"/>
  <c r="AB1019" i="8"/>
  <c r="AB1023" i="8"/>
  <c r="AF1020" i="8"/>
  <c r="AF1024" i="8"/>
  <c r="AF1021" i="8"/>
  <c r="AF1025" i="8"/>
  <c r="AF1022" i="8"/>
  <c r="AF1026" i="8"/>
  <c r="AF1023" i="8"/>
  <c r="AF1019" i="8"/>
  <c r="W1029" i="8"/>
  <c r="W1033" i="8"/>
  <c r="W1030" i="8"/>
  <c r="W1034" i="8"/>
  <c r="W1027" i="8"/>
  <c r="W1031" i="8"/>
  <c r="W1028" i="8"/>
  <c r="AA1029" i="8"/>
  <c r="AA1033" i="8"/>
  <c r="AA1030" i="8"/>
  <c r="AA1034" i="8"/>
  <c r="AA1027" i="8"/>
  <c r="AA1031" i="8"/>
  <c r="AA1032" i="8"/>
  <c r="AA1028" i="8"/>
  <c r="AE1029" i="8"/>
  <c r="AE1033" i="8"/>
  <c r="AE1030" i="8"/>
  <c r="AE1034" i="8"/>
  <c r="AE1027" i="8"/>
  <c r="AE1031" i="8"/>
  <c r="AE1028" i="8"/>
  <c r="AE1032" i="8"/>
  <c r="X1036" i="8"/>
  <c r="X1040" i="8"/>
  <c r="X1037" i="8"/>
  <c r="X1041" i="8"/>
  <c r="X1038" i="8"/>
  <c r="X1035" i="8"/>
  <c r="X1042" i="8"/>
  <c r="X1039" i="8"/>
  <c r="AB1036" i="8"/>
  <c r="AB1040" i="8"/>
  <c r="AB1037" i="8"/>
  <c r="AB1041" i="8"/>
  <c r="AB1042" i="8"/>
  <c r="AB1039" i="8"/>
  <c r="AB1038" i="8"/>
  <c r="AB1035" i="8"/>
  <c r="AF1036" i="8"/>
  <c r="AF1040" i="8"/>
  <c r="AF1037" i="8"/>
  <c r="AF1041" i="8"/>
  <c r="AF1038" i="8"/>
  <c r="AF1035" i="8"/>
  <c r="AF1042" i="8"/>
  <c r="AF1039" i="8"/>
  <c r="V1043" i="8"/>
  <c r="V1049" i="8"/>
  <c r="V1045" i="8"/>
  <c r="V1046" i="8"/>
  <c r="V1050" i="8"/>
  <c r="V1044" i="8"/>
  <c r="V1047" i="8"/>
  <c r="V1048" i="8"/>
  <c r="Z1043" i="8"/>
  <c r="Z1044" i="8"/>
  <c r="Z1045" i="8"/>
  <c r="Z1049" i="8"/>
  <c r="Z1046" i="8"/>
  <c r="Z1050" i="8"/>
  <c r="Z1047" i="8"/>
  <c r="Z1048" i="8"/>
  <c r="AD1043" i="8"/>
  <c r="AD1045" i="8"/>
  <c r="AD1049" i="8"/>
  <c r="AD1046" i="8"/>
  <c r="AD1050" i="8"/>
  <c r="AD1044" i="8"/>
  <c r="AD1047" i="8"/>
  <c r="AD1048" i="8"/>
  <c r="AH1043" i="8"/>
  <c r="AH1044" i="8"/>
  <c r="AH1045" i="8"/>
  <c r="AH1049" i="8"/>
  <c r="AH1046" i="8"/>
  <c r="AH1050" i="8"/>
  <c r="AH1047" i="8"/>
  <c r="AH1048" i="8"/>
  <c r="X1051" i="8"/>
  <c r="X1055" i="8"/>
  <c r="X1052" i="8"/>
  <c r="X1056" i="8"/>
  <c r="X1053" i="8"/>
  <c r="X1058" i="8"/>
  <c r="X1057" i="8"/>
  <c r="X1054" i="8"/>
  <c r="AB1051" i="8"/>
  <c r="AB1055" i="8"/>
  <c r="AB1052" i="8"/>
  <c r="AB1056" i="8"/>
  <c r="AB1054" i="8"/>
  <c r="AB1053" i="8"/>
  <c r="AB1058" i="8"/>
  <c r="AF1051" i="8"/>
  <c r="AF1055" i="8"/>
  <c r="AF1052" i="8"/>
  <c r="AF1056" i="8"/>
  <c r="AF1058" i="8"/>
  <c r="AF1057" i="8"/>
  <c r="AF1054" i="8"/>
  <c r="V1061" i="8"/>
  <c r="V1062" i="8"/>
  <c r="V1060" i="8"/>
  <c r="V1065" i="8"/>
  <c r="V1059" i="8"/>
  <c r="V1066" i="8"/>
  <c r="V1063" i="8"/>
  <c r="V1064" i="8"/>
  <c r="Z1061" i="8"/>
  <c r="Z1062" i="8"/>
  <c r="Z1065" i="8"/>
  <c r="Z1066" i="8"/>
  <c r="Z1060" i="8"/>
  <c r="Z1063" i="8"/>
  <c r="AD1061" i="8"/>
  <c r="AD1062" i="8"/>
  <c r="AD1060" i="8"/>
  <c r="AD1059" i="8"/>
  <c r="AD1066" i="8"/>
  <c r="AD1063" i="8"/>
  <c r="AH1061" i="8"/>
  <c r="AH1062" i="8"/>
  <c r="AH1066" i="8"/>
  <c r="AH1060" i="8"/>
  <c r="AH1063" i="8"/>
  <c r="AH1065" i="8"/>
  <c r="X1068" i="8"/>
  <c r="X1072" i="8"/>
  <c r="X1069" i="8"/>
  <c r="X1073" i="8"/>
  <c r="X1067" i="8"/>
  <c r="AB1068" i="8"/>
  <c r="AB1072" i="8"/>
  <c r="AB1069" i="8"/>
  <c r="AB1073" i="8"/>
  <c r="AB1071" i="8"/>
  <c r="AF1068" i="8"/>
  <c r="AF1072" i="8"/>
  <c r="AF1069" i="8"/>
  <c r="AF1073" i="8"/>
  <c r="AF1067" i="8"/>
  <c r="V1078" i="8"/>
  <c r="V1075" i="8"/>
  <c r="V1079" i="8"/>
  <c r="V1077" i="8"/>
  <c r="Z1078" i="8"/>
  <c r="Z1075" i="8"/>
  <c r="Z1079" i="8"/>
  <c r="AD1078" i="8"/>
  <c r="AD1075" i="8"/>
  <c r="AD1079" i="8"/>
  <c r="AD1077" i="8"/>
  <c r="AH1078" i="8"/>
  <c r="AH1075" i="8"/>
  <c r="AH1079" i="8"/>
  <c r="X1085" i="8"/>
  <c r="X1089" i="8"/>
  <c r="AB1085" i="8"/>
  <c r="AB1089" i="8"/>
  <c r="AF1085" i="8"/>
  <c r="AF1089" i="8"/>
  <c r="V1091" i="8"/>
  <c r="V1095" i="8"/>
  <c r="Z1091" i="8"/>
  <c r="Z1095" i="8"/>
  <c r="AD1091" i="8"/>
  <c r="AD1095" i="8"/>
  <c r="AH1091" i="8"/>
  <c r="AH1095" i="8"/>
  <c r="X1101" i="8"/>
  <c r="X1105" i="8"/>
  <c r="AB1101" i="8"/>
  <c r="AB1105" i="8"/>
  <c r="AF1101" i="8"/>
  <c r="AF1105" i="8"/>
  <c r="V1107" i="8"/>
  <c r="V1111" i="8"/>
  <c r="Z1107" i="8"/>
  <c r="Z1111" i="8"/>
  <c r="AD1107" i="8"/>
  <c r="AD1111" i="8"/>
  <c r="AH1107" i="8"/>
  <c r="AH1111" i="8"/>
  <c r="X1117" i="8"/>
  <c r="X1122" i="8"/>
  <c r="AB1117" i="8"/>
  <c r="AB1122" i="8"/>
  <c r="AF1117" i="8"/>
  <c r="AF1122" i="8"/>
  <c r="U1034" i="8"/>
  <c r="U1098" i="8"/>
  <c r="U1114" i="8"/>
  <c r="AE1122" i="8"/>
  <c r="Z1122" i="8"/>
  <c r="AF1121" i="8"/>
  <c r="Z1121" i="8"/>
  <c r="AF1120" i="8"/>
  <c r="AA1120" i="8"/>
  <c r="AF1119" i="8"/>
  <c r="AA1119" i="8"/>
  <c r="V1119" i="8"/>
  <c r="AB1118" i="8"/>
  <c r="W1118" i="8"/>
  <c r="W1117" i="8"/>
  <c r="X1116" i="8"/>
  <c r="X1115" i="8"/>
  <c r="AF1114" i="8"/>
  <c r="Z1114" i="8"/>
  <c r="AH1113" i="8"/>
  <c r="AC1113" i="8"/>
  <c r="Z1112" i="8"/>
  <c r="AG1111" i="8"/>
  <c r="AB1111" i="8"/>
  <c r="AD1110" i="8"/>
  <c r="Y1110" i="8"/>
  <c r="AG1109" i="8"/>
  <c r="V1109" i="8"/>
  <c r="AD1108" i="8"/>
  <c r="X1108" i="8"/>
  <c r="AF1107" i="8"/>
  <c r="AH1106" i="8"/>
  <c r="X1106" i="8"/>
  <c r="AE1105" i="8"/>
  <c r="Z1105" i="8"/>
  <c r="AH1104" i="8"/>
  <c r="AB1104" i="8"/>
  <c r="W1104" i="8"/>
  <c r="AE1103" i="8"/>
  <c r="AB1102" i="8"/>
  <c r="V1102" i="8"/>
  <c r="AD1101" i="8"/>
  <c r="AF1100" i="8"/>
  <c r="AA1100" i="8"/>
  <c r="V1100" i="8"/>
  <c r="X1099" i="8"/>
  <c r="AF1098" i="8"/>
  <c r="Z1098" i="8"/>
  <c r="AH1097" i="8"/>
  <c r="AC1097" i="8"/>
  <c r="Z1096" i="8"/>
  <c r="AG1095" i="8"/>
  <c r="AB1095" i="8"/>
  <c r="AD1094" i="8"/>
  <c r="Y1094" i="8"/>
  <c r="AG1093" i="8"/>
  <c r="V1093" i="8"/>
  <c r="AD1092" i="8"/>
  <c r="X1092" i="8"/>
  <c r="AF1091" i="8"/>
  <c r="AH1090" i="8"/>
  <c r="X1090" i="8"/>
  <c r="AE1089" i="8"/>
  <c r="Z1089" i="8"/>
  <c r="AH1088" i="8"/>
  <c r="AB1088" i="8"/>
  <c r="W1088" i="8"/>
  <c r="AE1087" i="8"/>
  <c r="AB1086" i="8"/>
  <c r="V1086" i="8"/>
  <c r="AD1085" i="8"/>
  <c r="AF1084" i="8"/>
  <c r="AA1084" i="8"/>
  <c r="V1084" i="8"/>
  <c r="X1083" i="8"/>
  <c r="AF1082" i="8"/>
  <c r="Z1082" i="8"/>
  <c r="AH1081" i="8"/>
  <c r="Z1080" i="8"/>
  <c r="X1079" i="8"/>
  <c r="AB1078" i="8"/>
  <c r="V1076" i="8"/>
  <c r="AD1072" i="8"/>
  <c r="AF1071" i="8"/>
  <c r="X1070" i="8"/>
  <c r="Z1069" i="8"/>
  <c r="AD1068" i="8"/>
  <c r="X1066" i="8"/>
  <c r="AH1064" i="8"/>
  <c r="X1061" i="8"/>
  <c r="AB1057" i="8"/>
  <c r="AG1116" i="8"/>
  <c r="AG1115" i="8"/>
  <c r="AG1118" i="8"/>
  <c r="AG1117" i="8"/>
  <c r="AG1122" i="8"/>
  <c r="AG1121" i="8"/>
  <c r="AG1120" i="8"/>
  <c r="AH1121" i="8"/>
  <c r="AH1117" i="8"/>
  <c r="AH1120" i="8"/>
  <c r="AH1116" i="8"/>
  <c r="AH1119" i="8"/>
  <c r="Q1010" i="8"/>
  <c r="P1010" i="8"/>
  <c r="O1010" i="8"/>
  <c r="N1010" i="8"/>
  <c r="M1010" i="8"/>
  <c r="L1010" i="8"/>
  <c r="K1010" i="8"/>
  <c r="J1010" i="8"/>
  <c r="I1010" i="8"/>
  <c r="H1010" i="8"/>
  <c r="G1010" i="8"/>
  <c r="F1010" i="8"/>
  <c r="E1010" i="8"/>
  <c r="D1010" i="8"/>
  <c r="Q1004" i="8"/>
  <c r="P1004" i="8"/>
  <c r="O1004" i="8"/>
  <c r="N1004" i="8"/>
  <c r="M1004" i="8"/>
  <c r="L1004" i="8"/>
  <c r="K1004" i="8"/>
  <c r="J1004" i="8"/>
  <c r="I1004" i="8"/>
  <c r="H1004" i="8"/>
  <c r="G1004" i="8"/>
  <c r="F1004" i="8"/>
  <c r="E1004" i="8"/>
  <c r="D1004" i="8"/>
  <c r="Q998" i="8"/>
  <c r="P998" i="8"/>
  <c r="O998" i="8"/>
  <c r="N998" i="8"/>
  <c r="M998" i="8"/>
  <c r="L998" i="8"/>
  <c r="K998" i="8"/>
  <c r="J998" i="8"/>
  <c r="I998" i="8"/>
  <c r="H998" i="8"/>
  <c r="G998" i="8"/>
  <c r="F998" i="8"/>
  <c r="E998" i="8"/>
  <c r="D998" i="8"/>
  <c r="Q992" i="8"/>
  <c r="P992" i="8"/>
  <c r="O992" i="8"/>
  <c r="N992" i="8"/>
  <c r="M992" i="8"/>
  <c r="L992" i="8"/>
  <c r="K992" i="8"/>
  <c r="J992" i="8"/>
  <c r="I992" i="8"/>
  <c r="H992" i="8"/>
  <c r="G992" i="8"/>
  <c r="F992" i="8"/>
  <c r="E992" i="8"/>
  <c r="D992" i="8"/>
  <c r="Q986" i="8"/>
  <c r="P986" i="8"/>
  <c r="O986" i="8"/>
  <c r="N986" i="8"/>
  <c r="M986" i="8"/>
  <c r="L986" i="8"/>
  <c r="K986" i="8"/>
  <c r="J986" i="8"/>
  <c r="I986" i="8"/>
  <c r="H986" i="8"/>
  <c r="G986" i="8"/>
  <c r="F986" i="8"/>
  <c r="E986" i="8"/>
  <c r="D986" i="8"/>
  <c r="Q980" i="8"/>
  <c r="P980" i="8"/>
  <c r="O980" i="8"/>
  <c r="N980" i="8"/>
  <c r="M980" i="8"/>
  <c r="L980" i="8"/>
  <c r="K980" i="8"/>
  <c r="J980" i="8"/>
  <c r="I980" i="8"/>
  <c r="H980" i="8"/>
  <c r="G980" i="8"/>
  <c r="F980" i="8"/>
  <c r="E980" i="8"/>
  <c r="D980" i="8"/>
  <c r="Q974" i="8"/>
  <c r="P974" i="8"/>
  <c r="O974" i="8"/>
  <c r="N974" i="8"/>
  <c r="M974" i="8"/>
  <c r="L974" i="8"/>
  <c r="K974" i="8"/>
  <c r="J974" i="8"/>
  <c r="I974" i="8"/>
  <c r="H974" i="8"/>
  <c r="G974" i="8"/>
  <c r="F974" i="8"/>
  <c r="E974" i="8"/>
  <c r="D974" i="8"/>
  <c r="Q968" i="8"/>
  <c r="P968" i="8"/>
  <c r="O968" i="8"/>
  <c r="N968" i="8"/>
  <c r="M968" i="8"/>
  <c r="L968" i="8"/>
  <c r="K968" i="8"/>
  <c r="J968" i="8"/>
  <c r="I968" i="8"/>
  <c r="H968" i="8"/>
  <c r="G968" i="8"/>
  <c r="F968" i="8"/>
  <c r="E968" i="8"/>
  <c r="D968" i="8"/>
  <c r="Q962" i="8"/>
  <c r="P962" i="8"/>
  <c r="O962" i="8"/>
  <c r="N962" i="8"/>
  <c r="M962" i="8"/>
  <c r="L962" i="8"/>
  <c r="K962" i="8"/>
  <c r="J962" i="8"/>
  <c r="I962" i="8"/>
  <c r="H962" i="8"/>
  <c r="G962" i="8"/>
  <c r="F962" i="8"/>
  <c r="E962" i="8"/>
  <c r="D962" i="8"/>
  <c r="Q956" i="8"/>
  <c r="P956" i="8"/>
  <c r="O956" i="8"/>
  <c r="N956" i="8"/>
  <c r="M956" i="8"/>
  <c r="L956" i="8"/>
  <c r="K956" i="8"/>
  <c r="J956" i="8"/>
  <c r="I956" i="8"/>
  <c r="H956" i="8"/>
  <c r="G956" i="8"/>
  <c r="F956" i="8"/>
  <c r="E956" i="8"/>
  <c r="D956" i="8"/>
  <c r="Q950" i="8"/>
  <c r="P950" i="8"/>
  <c r="O950" i="8"/>
  <c r="N950" i="8"/>
  <c r="M950" i="8"/>
  <c r="L950" i="8"/>
  <c r="K950" i="8"/>
  <c r="J950" i="8"/>
  <c r="I950" i="8"/>
  <c r="H950" i="8"/>
  <c r="G950" i="8"/>
  <c r="F950" i="8"/>
  <c r="E950" i="8"/>
  <c r="D950" i="8"/>
  <c r="Q944" i="8"/>
  <c r="P944" i="8"/>
  <c r="O944" i="8"/>
  <c r="N944" i="8"/>
  <c r="M944" i="8"/>
  <c r="L944" i="8"/>
  <c r="K944" i="8"/>
  <c r="J944" i="8"/>
  <c r="I944" i="8"/>
  <c r="H944" i="8"/>
  <c r="G944" i="8"/>
  <c r="F944" i="8"/>
  <c r="E944" i="8"/>
  <c r="D944" i="8"/>
  <c r="E938" i="8"/>
  <c r="F938" i="8"/>
  <c r="G938" i="8"/>
  <c r="H938" i="8"/>
  <c r="I938" i="8"/>
  <c r="J938" i="8"/>
  <c r="K938" i="8"/>
  <c r="L938" i="8"/>
  <c r="M938" i="8"/>
  <c r="N938" i="8"/>
  <c r="O938" i="8"/>
  <c r="P938" i="8"/>
  <c r="Q938" i="8"/>
  <c r="D938" i="8"/>
  <c r="Q923" i="8"/>
  <c r="P923" i="8"/>
  <c r="AG921" i="8" s="1"/>
  <c r="O923" i="8"/>
  <c r="N923" i="8"/>
  <c r="M923" i="8"/>
  <c r="AD916" i="8" s="1"/>
  <c r="L923" i="8"/>
  <c r="K923" i="8"/>
  <c r="J923" i="8"/>
  <c r="I923" i="8"/>
  <c r="Z923" i="8" s="1"/>
  <c r="H923" i="8"/>
  <c r="G923" i="8"/>
  <c r="F923" i="8"/>
  <c r="E923" i="8"/>
  <c r="D923" i="8"/>
  <c r="U916" i="8" s="1"/>
  <c r="Q910" i="8"/>
  <c r="AH910" i="8" s="1"/>
  <c r="P910" i="8"/>
  <c r="O910" i="8"/>
  <c r="N910" i="8"/>
  <c r="M910" i="8"/>
  <c r="L910" i="8"/>
  <c r="AC903" i="8" s="1"/>
  <c r="K910" i="8"/>
  <c r="AB908" i="8" s="1"/>
  <c r="J910" i="8"/>
  <c r="AA900" i="8" s="1"/>
  <c r="I910" i="8"/>
  <c r="H910" i="8"/>
  <c r="G910" i="8"/>
  <c r="X904" i="8" s="1"/>
  <c r="F910" i="8"/>
  <c r="E910" i="8"/>
  <c r="D910" i="8"/>
  <c r="U901" i="8" s="1"/>
  <c r="Q897" i="8"/>
  <c r="P897" i="8"/>
  <c r="O897" i="8"/>
  <c r="N897" i="8"/>
  <c r="M897" i="8"/>
  <c r="AD885" i="8" s="1"/>
  <c r="L897" i="8"/>
  <c r="AC890" i="8" s="1"/>
  <c r="K897" i="8"/>
  <c r="J897" i="8"/>
  <c r="I897" i="8"/>
  <c r="Z886" i="8" s="1"/>
  <c r="H897" i="8"/>
  <c r="G897" i="8"/>
  <c r="F897" i="8"/>
  <c r="E897" i="8"/>
  <c r="D897" i="8"/>
  <c r="Q884" i="8"/>
  <c r="P884" i="8"/>
  <c r="AG875" i="8" s="1"/>
  <c r="O884" i="8"/>
  <c r="AF875" i="8" s="1"/>
  <c r="N884" i="8"/>
  <c r="AE880" i="8" s="1"/>
  <c r="M884" i="8"/>
  <c r="L884" i="8"/>
  <c r="AC874" i="8" s="1"/>
  <c r="K884" i="8"/>
  <c r="AB876" i="8" s="1"/>
  <c r="J884" i="8"/>
  <c r="I884" i="8"/>
  <c r="H884" i="8"/>
  <c r="G884" i="8"/>
  <c r="F884" i="8"/>
  <c r="W877" i="8" s="1"/>
  <c r="E884" i="8"/>
  <c r="D884" i="8"/>
  <c r="Q871" i="8"/>
  <c r="P871" i="8"/>
  <c r="AG870" i="8" s="1"/>
  <c r="O871" i="8"/>
  <c r="N871" i="8"/>
  <c r="M871" i="8"/>
  <c r="L871" i="8"/>
  <c r="K871" i="8"/>
  <c r="J871" i="8"/>
  <c r="AA865" i="8" s="1"/>
  <c r="I871" i="8"/>
  <c r="H871" i="8"/>
  <c r="Y867" i="8" s="1"/>
  <c r="G871" i="8"/>
  <c r="F871" i="8"/>
  <c r="W869" i="8" s="1"/>
  <c r="E871" i="8"/>
  <c r="V866" i="8" s="1"/>
  <c r="D871" i="8"/>
  <c r="U864" i="8" s="1"/>
  <c r="Q858" i="8"/>
  <c r="P858" i="8"/>
  <c r="O858" i="8"/>
  <c r="AF848" i="8" s="1"/>
  <c r="N858" i="8"/>
  <c r="M858" i="8"/>
  <c r="L858" i="8"/>
  <c r="K858" i="8"/>
  <c r="AB847" i="8" s="1"/>
  <c r="J858" i="8"/>
  <c r="AA857" i="8" s="1"/>
  <c r="I858" i="8"/>
  <c r="H858" i="8"/>
  <c r="Y851" i="8" s="1"/>
  <c r="G858" i="8"/>
  <c r="X856" i="8" s="1"/>
  <c r="F858" i="8"/>
  <c r="E858" i="8"/>
  <c r="D858" i="8"/>
  <c r="Q845" i="8"/>
  <c r="AH838" i="8" s="1"/>
  <c r="P845" i="8"/>
  <c r="O845" i="8"/>
  <c r="N845" i="8"/>
  <c r="M845" i="8"/>
  <c r="AD842" i="8" s="1"/>
  <c r="L845" i="8"/>
  <c r="K845" i="8"/>
  <c r="J845" i="8"/>
  <c r="AA841" i="8" s="1"/>
  <c r="I845" i="8"/>
  <c r="Z837" i="8" s="1"/>
  <c r="H845" i="8"/>
  <c r="G845" i="8"/>
  <c r="F845" i="8"/>
  <c r="E845" i="8"/>
  <c r="V845" i="8" s="1"/>
  <c r="D845" i="8"/>
  <c r="U834" i="8" s="1"/>
  <c r="Q832" i="8"/>
  <c r="P832" i="8"/>
  <c r="AG821" i="8" s="1"/>
  <c r="O832" i="8"/>
  <c r="N832" i="8"/>
  <c r="M832" i="8"/>
  <c r="AD820" i="8" s="1"/>
  <c r="L832" i="8"/>
  <c r="K832" i="8"/>
  <c r="AB830" i="8" s="1"/>
  <c r="J832" i="8"/>
  <c r="I832" i="8"/>
  <c r="H832" i="8"/>
  <c r="Y829" i="8" s="1"/>
  <c r="G832" i="8"/>
  <c r="F832" i="8"/>
  <c r="E832" i="8"/>
  <c r="D832" i="8"/>
  <c r="U822" i="8" s="1"/>
  <c r="Q819" i="8"/>
  <c r="P819" i="8"/>
  <c r="O819" i="8"/>
  <c r="N819" i="8"/>
  <c r="AE809" i="8" s="1"/>
  <c r="M819" i="8"/>
  <c r="AD815" i="8" s="1"/>
  <c r="L819" i="8"/>
  <c r="K819" i="8"/>
  <c r="J819" i="8"/>
  <c r="AA819" i="8" s="1"/>
  <c r="I819" i="8"/>
  <c r="H819" i="8"/>
  <c r="G819" i="8"/>
  <c r="F819" i="8"/>
  <c r="E819" i="8"/>
  <c r="D819" i="8"/>
  <c r="U815" i="8" s="1"/>
  <c r="Q806" i="8"/>
  <c r="P806" i="8"/>
  <c r="O806" i="8"/>
  <c r="N806" i="8"/>
  <c r="AE796" i="8" s="1"/>
  <c r="M806" i="8"/>
  <c r="L806" i="8"/>
  <c r="AC796" i="8" s="1"/>
  <c r="K806" i="8"/>
  <c r="J806" i="8"/>
  <c r="I806" i="8"/>
  <c r="H806" i="8"/>
  <c r="Y803" i="8" s="1"/>
  <c r="G806" i="8"/>
  <c r="X803" i="8" s="1"/>
  <c r="F806" i="8"/>
  <c r="E806" i="8"/>
  <c r="D806" i="8"/>
  <c r="Q793" i="8"/>
  <c r="P793" i="8"/>
  <c r="O793" i="8"/>
  <c r="N793" i="8"/>
  <c r="M793" i="8"/>
  <c r="AD787" i="8" s="1"/>
  <c r="L793" i="8"/>
  <c r="K793" i="8"/>
  <c r="J793" i="8"/>
  <c r="AA792" i="8" s="1"/>
  <c r="I793" i="8"/>
  <c r="H793" i="8"/>
  <c r="G793" i="8"/>
  <c r="F793" i="8"/>
  <c r="W781" i="8" s="1"/>
  <c r="E793" i="8"/>
  <c r="D793" i="8"/>
  <c r="Q780" i="8"/>
  <c r="P780" i="8"/>
  <c r="O780" i="8"/>
  <c r="N780" i="8"/>
  <c r="M780" i="8"/>
  <c r="L780" i="8"/>
  <c r="K780" i="8"/>
  <c r="AB772" i="8" s="1"/>
  <c r="J780" i="8"/>
  <c r="I780" i="8"/>
  <c r="H780" i="8"/>
  <c r="G780" i="8"/>
  <c r="F780" i="8"/>
  <c r="E780" i="8"/>
  <c r="D780" i="8"/>
  <c r="E767" i="8"/>
  <c r="F767" i="8"/>
  <c r="G767" i="8"/>
  <c r="H767" i="8"/>
  <c r="I767" i="8"/>
  <c r="J767" i="8"/>
  <c r="K767" i="8"/>
  <c r="L767" i="8"/>
  <c r="AC763" i="8" s="1"/>
  <c r="M767" i="8"/>
  <c r="N767" i="8"/>
  <c r="O767" i="8"/>
  <c r="P767" i="8"/>
  <c r="Q767" i="8"/>
  <c r="D767" i="8"/>
  <c r="U764" i="8" s="1"/>
  <c r="Q747" i="8"/>
  <c r="AH743" i="8" s="1"/>
  <c r="P747" i="8"/>
  <c r="AG745" i="8" s="1"/>
  <c r="O747" i="8"/>
  <c r="N747" i="8"/>
  <c r="AE744" i="8" s="1"/>
  <c r="M747" i="8"/>
  <c r="L747" i="8"/>
  <c r="K747" i="8"/>
  <c r="J747" i="8"/>
  <c r="AA746" i="8" s="1"/>
  <c r="I747" i="8"/>
  <c r="H747" i="8"/>
  <c r="Y743" i="8" s="1"/>
  <c r="G747" i="8"/>
  <c r="X745" i="8" s="1"/>
  <c r="F747" i="8"/>
  <c r="W743" i="8" s="1"/>
  <c r="E747" i="8"/>
  <c r="D747" i="8"/>
  <c r="U744" i="8" s="1"/>
  <c r="Q742" i="8"/>
  <c r="AH740" i="8" s="1"/>
  <c r="P742" i="8"/>
  <c r="AG741" i="8" s="1"/>
  <c r="O742" i="8"/>
  <c r="N742" i="8"/>
  <c r="AE739" i="8" s="1"/>
  <c r="M742" i="8"/>
  <c r="AD740" i="8" s="1"/>
  <c r="L742" i="8"/>
  <c r="K742" i="8"/>
  <c r="J742" i="8"/>
  <c r="I742" i="8"/>
  <c r="Z739" i="8" s="1"/>
  <c r="H742" i="8"/>
  <c r="Y740" i="8" s="1"/>
  <c r="G742" i="8"/>
  <c r="X738" i="8" s="1"/>
  <c r="F742" i="8"/>
  <c r="W738" i="8" s="1"/>
  <c r="E742" i="8"/>
  <c r="V741" i="8" s="1"/>
  <c r="D742" i="8"/>
  <c r="U739" i="8" s="1"/>
  <c r="Q737" i="8"/>
  <c r="P737" i="8"/>
  <c r="AG733" i="8" s="1"/>
  <c r="O737" i="8"/>
  <c r="AF734" i="8" s="1"/>
  <c r="N737" i="8"/>
  <c r="AE735" i="8" s="1"/>
  <c r="M737" i="8"/>
  <c r="L737" i="8"/>
  <c r="K737" i="8"/>
  <c r="J737" i="8"/>
  <c r="I737" i="8"/>
  <c r="Z735" i="8" s="1"/>
  <c r="H737" i="8"/>
  <c r="G737" i="8"/>
  <c r="X733" i="8" s="1"/>
  <c r="F737" i="8"/>
  <c r="W734" i="8" s="1"/>
  <c r="E737" i="8"/>
  <c r="D737" i="8"/>
  <c r="Q732" i="8"/>
  <c r="P732" i="8"/>
  <c r="O732" i="8"/>
  <c r="N732" i="8"/>
  <c r="M732" i="8"/>
  <c r="AD731" i="8" s="1"/>
  <c r="L732" i="8"/>
  <c r="K732" i="8"/>
  <c r="J732" i="8"/>
  <c r="AA730" i="8" s="1"/>
  <c r="I732" i="8"/>
  <c r="H732" i="8"/>
  <c r="G732" i="8"/>
  <c r="X731" i="8" s="1"/>
  <c r="F732" i="8"/>
  <c r="E732" i="8"/>
  <c r="V730" i="8" s="1"/>
  <c r="D732" i="8"/>
  <c r="U730" i="8" s="1"/>
  <c r="Q727" i="8"/>
  <c r="P727" i="8"/>
  <c r="O727" i="8"/>
  <c r="N727" i="8"/>
  <c r="AE726" i="8" s="1"/>
  <c r="M727" i="8"/>
  <c r="L727" i="8"/>
  <c r="K727" i="8"/>
  <c r="AB724" i="8" s="1"/>
  <c r="J727" i="8"/>
  <c r="I727" i="8"/>
  <c r="H727" i="8"/>
  <c r="Y724" i="8" s="1"/>
  <c r="G727" i="8"/>
  <c r="X724" i="8" s="1"/>
  <c r="F727" i="8"/>
  <c r="E727" i="8"/>
  <c r="V723" i="8" s="1"/>
  <c r="D727" i="8"/>
  <c r="Q722" i="8"/>
  <c r="AH720" i="8" s="1"/>
  <c r="P722" i="8"/>
  <c r="AG718" i="8" s="1"/>
  <c r="O722" i="8"/>
  <c r="N722" i="8"/>
  <c r="M722" i="8"/>
  <c r="AD719" i="8" s="1"/>
  <c r="L722" i="8"/>
  <c r="K722" i="8"/>
  <c r="J722" i="8"/>
  <c r="AA719" i="8" s="1"/>
  <c r="I722" i="8"/>
  <c r="Z719" i="8" s="1"/>
  <c r="H722" i="8"/>
  <c r="G722" i="8"/>
  <c r="X722" i="8" s="1"/>
  <c r="F722" i="8"/>
  <c r="E722" i="8"/>
  <c r="V720" i="8" s="1"/>
  <c r="D722" i="8"/>
  <c r="U721" i="8" s="1"/>
  <c r="Q717" i="8"/>
  <c r="P717" i="8"/>
  <c r="O717" i="8"/>
  <c r="AF714" i="8" s="1"/>
  <c r="N717" i="8"/>
  <c r="M717" i="8"/>
  <c r="L717" i="8"/>
  <c r="AC713" i="8" s="1"/>
  <c r="K717" i="8"/>
  <c r="AB715" i="8" s="1"/>
  <c r="J717" i="8"/>
  <c r="AA716" i="8" s="1"/>
  <c r="I717" i="8"/>
  <c r="H717" i="8"/>
  <c r="G717" i="8"/>
  <c r="X717" i="8" s="1"/>
  <c r="F717" i="8"/>
  <c r="E717" i="8"/>
  <c r="V713" i="8" s="1"/>
  <c r="D717" i="8"/>
  <c r="U717" i="8" s="1"/>
  <c r="Q712" i="8"/>
  <c r="P712" i="8"/>
  <c r="O712" i="8"/>
  <c r="N712" i="8"/>
  <c r="M712" i="8"/>
  <c r="L712" i="8"/>
  <c r="AC710" i="8" s="1"/>
  <c r="K712" i="8"/>
  <c r="J712" i="8"/>
  <c r="AA712" i="8" s="1"/>
  <c r="I712" i="8"/>
  <c r="Z710" i="8" s="1"/>
  <c r="H712" i="8"/>
  <c r="G712" i="8"/>
  <c r="F712" i="8"/>
  <c r="W708" i="8" s="1"/>
  <c r="E712" i="8"/>
  <c r="D712" i="8"/>
  <c r="U711" i="8" s="1"/>
  <c r="Q707" i="8"/>
  <c r="P707" i="8"/>
  <c r="O707" i="8"/>
  <c r="AF704" i="8" s="1"/>
  <c r="N707" i="8"/>
  <c r="M707" i="8"/>
  <c r="L707" i="8"/>
  <c r="AC703" i="8" s="1"/>
  <c r="K707" i="8"/>
  <c r="AB704" i="8" s="1"/>
  <c r="J707" i="8"/>
  <c r="I707" i="8"/>
  <c r="Z706" i="8" s="1"/>
  <c r="H707" i="8"/>
  <c r="Y706" i="8" s="1"/>
  <c r="G707" i="8"/>
  <c r="X703" i="8" s="1"/>
  <c r="F707" i="8"/>
  <c r="E707" i="8"/>
  <c r="D707" i="8"/>
  <c r="Q702" i="8"/>
  <c r="AH698" i="8" s="1"/>
  <c r="P702" i="8"/>
  <c r="O702" i="8"/>
  <c r="N702" i="8"/>
  <c r="M702" i="8"/>
  <c r="L702" i="8"/>
  <c r="K702" i="8"/>
  <c r="J702" i="8"/>
  <c r="AA701" i="8" s="1"/>
  <c r="I702" i="8"/>
  <c r="H702" i="8"/>
  <c r="Y698" i="8" s="1"/>
  <c r="G702" i="8"/>
  <c r="F702" i="8"/>
  <c r="W701" i="8" s="1"/>
  <c r="E702" i="8"/>
  <c r="D702" i="8"/>
  <c r="Q697" i="8"/>
  <c r="P697" i="8"/>
  <c r="AG695" i="8" s="1"/>
  <c r="O697" i="8"/>
  <c r="AF695" i="8" s="1"/>
  <c r="N697" i="8"/>
  <c r="M697" i="8"/>
  <c r="L697" i="8"/>
  <c r="K697" i="8"/>
  <c r="AB696" i="8" s="1"/>
  <c r="J697" i="8"/>
  <c r="I697" i="8"/>
  <c r="Z693" i="8" s="1"/>
  <c r="H697" i="8"/>
  <c r="Y695" i="8" s="1"/>
  <c r="G697" i="8"/>
  <c r="F697" i="8"/>
  <c r="E697" i="8"/>
  <c r="D697" i="8"/>
  <c r="U697" i="8" s="1"/>
  <c r="Q692" i="8"/>
  <c r="P692" i="8"/>
  <c r="AG690" i="8" s="1"/>
  <c r="O692" i="8"/>
  <c r="N692" i="8"/>
  <c r="M692" i="8"/>
  <c r="AD690" i="8" s="1"/>
  <c r="L692" i="8"/>
  <c r="AC691" i="8" s="1"/>
  <c r="K692" i="8"/>
  <c r="J692" i="8"/>
  <c r="I692" i="8"/>
  <c r="H692" i="8"/>
  <c r="G692" i="8"/>
  <c r="F692" i="8"/>
  <c r="W689" i="8" s="1"/>
  <c r="E692" i="8"/>
  <c r="V689" i="8" s="1"/>
  <c r="D692" i="8"/>
  <c r="M687" i="8"/>
  <c r="AD686" i="8" s="1"/>
  <c r="D687" i="8"/>
  <c r="E687" i="8"/>
  <c r="F687" i="8"/>
  <c r="W685" i="8" s="1"/>
  <c r="G687" i="8"/>
  <c r="H687" i="8"/>
  <c r="I687" i="8"/>
  <c r="J687" i="8"/>
  <c r="K687" i="8"/>
  <c r="L687" i="8"/>
  <c r="N687" i="8"/>
  <c r="AE685" i="8" s="1"/>
  <c r="O687" i="8"/>
  <c r="P687" i="8"/>
  <c r="Q687" i="8"/>
  <c r="AH685" i="8" s="1"/>
  <c r="Q675" i="8"/>
  <c r="P675" i="8"/>
  <c r="O675" i="8"/>
  <c r="N675" i="8"/>
  <c r="M675" i="8"/>
  <c r="AD674" i="8" s="1"/>
  <c r="L675" i="8"/>
  <c r="K675" i="8"/>
  <c r="AB674" i="8" s="1"/>
  <c r="J675" i="8"/>
  <c r="AA673" i="8" s="1"/>
  <c r="I675" i="8"/>
  <c r="Z674" i="8" s="1"/>
  <c r="H675" i="8"/>
  <c r="Y674" i="8" s="1"/>
  <c r="G675" i="8"/>
  <c r="F675" i="8"/>
  <c r="W675" i="8" s="1"/>
  <c r="E675" i="8"/>
  <c r="V673" i="8" s="1"/>
  <c r="D675" i="8"/>
  <c r="Q672" i="8"/>
  <c r="P672" i="8"/>
  <c r="O672" i="8"/>
  <c r="AF672" i="8" s="1"/>
  <c r="N672" i="8"/>
  <c r="M672" i="8"/>
  <c r="L672" i="8"/>
  <c r="K672" i="8"/>
  <c r="AB672" i="8" s="1"/>
  <c r="J672" i="8"/>
  <c r="AA671" i="8" s="1"/>
  <c r="I672" i="8"/>
  <c r="H672" i="8"/>
  <c r="G672" i="8"/>
  <c r="F672" i="8"/>
  <c r="E672" i="8"/>
  <c r="D672" i="8"/>
  <c r="U670" i="8" s="1"/>
  <c r="Q669" i="8"/>
  <c r="P669" i="8"/>
  <c r="O669" i="8"/>
  <c r="AF669" i="8" s="1"/>
  <c r="N669" i="8"/>
  <c r="AE669" i="8" s="1"/>
  <c r="M669" i="8"/>
  <c r="AD669" i="8" s="1"/>
  <c r="L669" i="8"/>
  <c r="AC668" i="8" s="1"/>
  <c r="K669" i="8"/>
  <c r="J669" i="8"/>
  <c r="I669" i="8"/>
  <c r="H669" i="8"/>
  <c r="G669" i="8"/>
  <c r="F669" i="8"/>
  <c r="W667" i="8" s="1"/>
  <c r="E669" i="8"/>
  <c r="V667" i="8" s="1"/>
  <c r="D669" i="8"/>
  <c r="Q666" i="8"/>
  <c r="P666" i="8"/>
  <c r="O666" i="8"/>
  <c r="N666" i="8"/>
  <c r="M666" i="8"/>
  <c r="L666" i="8"/>
  <c r="AC665" i="8" s="1"/>
  <c r="K666" i="8"/>
  <c r="AB664" i="8" s="1"/>
  <c r="J666" i="8"/>
  <c r="I666" i="8"/>
  <c r="H666" i="8"/>
  <c r="Y666" i="8" s="1"/>
  <c r="G666" i="8"/>
  <c r="F666" i="8"/>
  <c r="E666" i="8"/>
  <c r="D666" i="8"/>
  <c r="U664" i="8" s="1"/>
  <c r="Q663" i="8"/>
  <c r="P663" i="8"/>
  <c r="O663" i="8"/>
  <c r="AF662" i="8" s="1"/>
  <c r="N663" i="8"/>
  <c r="M663" i="8"/>
  <c r="AD662" i="8" s="1"/>
  <c r="L663" i="8"/>
  <c r="AC661" i="8" s="1"/>
  <c r="K663" i="8"/>
  <c r="J663" i="8"/>
  <c r="AA661" i="8" s="1"/>
  <c r="I663" i="8"/>
  <c r="Z662" i="8" s="1"/>
  <c r="H663" i="8"/>
  <c r="G663" i="8"/>
  <c r="X662" i="8" s="1"/>
  <c r="F663" i="8"/>
  <c r="E663" i="8"/>
  <c r="V662" i="8" s="1"/>
  <c r="D663" i="8"/>
  <c r="Q660" i="8"/>
  <c r="P660" i="8"/>
  <c r="AG658" i="8" s="1"/>
  <c r="O660" i="8"/>
  <c r="N660" i="8"/>
  <c r="M660" i="8"/>
  <c r="L660" i="8"/>
  <c r="K660" i="8"/>
  <c r="J660" i="8"/>
  <c r="I660" i="8"/>
  <c r="H660" i="8"/>
  <c r="G660" i="8"/>
  <c r="X660" i="8" s="1"/>
  <c r="F660" i="8"/>
  <c r="W659" i="8" s="1"/>
  <c r="E660" i="8"/>
  <c r="D660" i="8"/>
  <c r="Q657" i="8"/>
  <c r="P657" i="8"/>
  <c r="O657" i="8"/>
  <c r="AF655" i="8" s="1"/>
  <c r="N657" i="8"/>
  <c r="AE657" i="8" s="1"/>
  <c r="M657" i="8"/>
  <c r="AD655" i="8" s="1"/>
  <c r="L657" i="8"/>
  <c r="K657" i="8"/>
  <c r="J657" i="8"/>
  <c r="I657" i="8"/>
  <c r="H657" i="8"/>
  <c r="G657" i="8"/>
  <c r="F657" i="8"/>
  <c r="E657" i="8"/>
  <c r="D657" i="8"/>
  <c r="U656" i="8" s="1"/>
  <c r="Q654" i="8"/>
  <c r="AH652" i="8" s="1"/>
  <c r="P654" i="8"/>
  <c r="O654" i="8"/>
  <c r="AF652" i="8" s="1"/>
  <c r="N654" i="8"/>
  <c r="M654" i="8"/>
  <c r="L654" i="8"/>
  <c r="AC654" i="8" s="1"/>
  <c r="K654" i="8"/>
  <c r="AB652" i="8" s="1"/>
  <c r="J654" i="8"/>
  <c r="I654" i="8"/>
  <c r="H654" i="8"/>
  <c r="G654" i="8"/>
  <c r="F654" i="8"/>
  <c r="W652" i="8" s="1"/>
  <c r="E654" i="8"/>
  <c r="D654" i="8"/>
  <c r="U654" i="8" s="1"/>
  <c r="Q651" i="8"/>
  <c r="AH650" i="8" s="1"/>
  <c r="P651" i="8"/>
  <c r="O651" i="8"/>
  <c r="N651" i="8"/>
  <c r="AE649" i="8" s="1"/>
  <c r="M651" i="8"/>
  <c r="L651" i="8"/>
  <c r="K651" i="8"/>
  <c r="AB650" i="8" s="1"/>
  <c r="J651" i="8"/>
  <c r="I651" i="8"/>
  <c r="H651" i="8"/>
  <c r="Y649" i="8" s="1"/>
  <c r="G651" i="8"/>
  <c r="F651" i="8"/>
  <c r="W649" i="8" s="1"/>
  <c r="E651" i="8"/>
  <c r="V650" i="8" s="1"/>
  <c r="D651" i="8"/>
  <c r="U649" i="8" s="1"/>
  <c r="Q648" i="8"/>
  <c r="P648" i="8"/>
  <c r="O648" i="8"/>
  <c r="N648" i="8"/>
  <c r="M648" i="8"/>
  <c r="L648" i="8"/>
  <c r="AC647" i="8" s="1"/>
  <c r="K648" i="8"/>
  <c r="AB648" i="8" s="1"/>
  <c r="J648" i="8"/>
  <c r="AA646" i="8" s="1"/>
  <c r="I648" i="8"/>
  <c r="H648" i="8"/>
  <c r="G648" i="8"/>
  <c r="X648" i="8" s="1"/>
  <c r="F648" i="8"/>
  <c r="E648" i="8"/>
  <c r="D648" i="8"/>
  <c r="U646" i="8" s="1"/>
  <c r="Q645" i="8"/>
  <c r="P645" i="8"/>
  <c r="O645" i="8"/>
  <c r="N645" i="8"/>
  <c r="M645" i="8"/>
  <c r="L645" i="8"/>
  <c r="AC645" i="8" s="1"/>
  <c r="K645" i="8"/>
  <c r="J645" i="8"/>
  <c r="AA645" i="8" s="1"/>
  <c r="I645" i="8"/>
  <c r="Z643" i="8" s="1"/>
  <c r="H645" i="8"/>
  <c r="G645" i="8"/>
  <c r="F645" i="8"/>
  <c r="E645" i="8"/>
  <c r="D645" i="8"/>
  <c r="Q642" i="8"/>
  <c r="P642" i="8"/>
  <c r="AG640" i="8" s="1"/>
  <c r="O642" i="8"/>
  <c r="AF640" i="8" s="1"/>
  <c r="N642" i="8"/>
  <c r="M642" i="8"/>
  <c r="L642" i="8"/>
  <c r="K642" i="8"/>
  <c r="J642" i="8"/>
  <c r="I642" i="8"/>
  <c r="H642" i="8"/>
  <c r="Y642" i="8" s="1"/>
  <c r="G642" i="8"/>
  <c r="F642" i="8"/>
  <c r="E642" i="8"/>
  <c r="V641" i="8" s="1"/>
  <c r="D642" i="8"/>
  <c r="Q639" i="8"/>
  <c r="AH638" i="8" s="1"/>
  <c r="P639" i="8"/>
  <c r="O639" i="8"/>
  <c r="N639" i="8"/>
  <c r="AE639" i="8" s="1"/>
  <c r="M639" i="8"/>
  <c r="L639" i="8"/>
  <c r="AC638" i="8" s="1"/>
  <c r="K639" i="8"/>
  <c r="J639" i="8"/>
  <c r="I639" i="8"/>
  <c r="Z637" i="8" s="1"/>
  <c r="H639" i="8"/>
  <c r="G639" i="8"/>
  <c r="F639" i="8"/>
  <c r="W637" i="8" s="1"/>
  <c r="E639" i="8"/>
  <c r="V638" i="8" s="1"/>
  <c r="D639" i="8"/>
  <c r="Q628" i="8"/>
  <c r="P628" i="8"/>
  <c r="AG626" i="8" s="1"/>
  <c r="O628" i="8"/>
  <c r="N628" i="8"/>
  <c r="AE628" i="8" s="1"/>
  <c r="M628" i="8"/>
  <c r="L628" i="8"/>
  <c r="AC627" i="8" s="1"/>
  <c r="K628" i="8"/>
  <c r="J628" i="8"/>
  <c r="AA627" i="8" s="1"/>
  <c r="I628" i="8"/>
  <c r="H628" i="8"/>
  <c r="G628" i="8"/>
  <c r="X628" i="8" s="1"/>
  <c r="F628" i="8"/>
  <c r="E628" i="8"/>
  <c r="D628" i="8"/>
  <c r="U626" i="8" s="1"/>
  <c r="Q625" i="8"/>
  <c r="P625" i="8"/>
  <c r="O625" i="8"/>
  <c r="N625" i="8"/>
  <c r="AE624" i="8" s="1"/>
  <c r="M625" i="8"/>
  <c r="L625" i="8"/>
  <c r="K625" i="8"/>
  <c r="J625" i="8"/>
  <c r="AA623" i="8" s="1"/>
  <c r="I625" i="8"/>
  <c r="Z623" i="8" s="1"/>
  <c r="H625" i="8"/>
  <c r="G625" i="8"/>
  <c r="F625" i="8"/>
  <c r="E625" i="8"/>
  <c r="D625" i="8"/>
  <c r="U624" i="8" s="1"/>
  <c r="Q622" i="8"/>
  <c r="AH620" i="8" s="1"/>
  <c r="P622" i="8"/>
  <c r="AG620" i="8" s="1"/>
  <c r="O622" i="8"/>
  <c r="N622" i="8"/>
  <c r="AE622" i="8" s="1"/>
  <c r="M622" i="8"/>
  <c r="L622" i="8"/>
  <c r="K622" i="8"/>
  <c r="AB620" i="8" s="1"/>
  <c r="J622" i="8"/>
  <c r="I622" i="8"/>
  <c r="Z621" i="8" s="1"/>
  <c r="H622" i="8"/>
  <c r="Y622" i="8" s="1"/>
  <c r="G622" i="8"/>
  <c r="X620" i="8" s="1"/>
  <c r="F622" i="8"/>
  <c r="W620" i="8" s="1"/>
  <c r="E622" i="8"/>
  <c r="D622" i="8"/>
  <c r="Q619" i="8"/>
  <c r="AH618" i="8" s="1"/>
  <c r="P619" i="8"/>
  <c r="AG618" i="8" s="1"/>
  <c r="O619" i="8"/>
  <c r="AF618" i="8" s="1"/>
  <c r="N619" i="8"/>
  <c r="AE618" i="8" s="1"/>
  <c r="M619" i="8"/>
  <c r="AD618" i="8" s="1"/>
  <c r="L619" i="8"/>
  <c r="K619" i="8"/>
  <c r="J619" i="8"/>
  <c r="I619" i="8"/>
  <c r="Z618" i="8" s="1"/>
  <c r="H619" i="8"/>
  <c r="G619" i="8"/>
  <c r="F619" i="8"/>
  <c r="E619" i="8"/>
  <c r="D619" i="8"/>
  <c r="Q616" i="8"/>
  <c r="P616" i="8"/>
  <c r="O616" i="8"/>
  <c r="AF616" i="8" s="1"/>
  <c r="N616" i="8"/>
  <c r="M616" i="8"/>
  <c r="L616" i="8"/>
  <c r="K616" i="8"/>
  <c r="J616" i="8"/>
  <c r="AA615" i="8" s="1"/>
  <c r="I616" i="8"/>
  <c r="Z615" i="8" s="1"/>
  <c r="H616" i="8"/>
  <c r="Y615" i="8" s="1"/>
  <c r="G616" i="8"/>
  <c r="F616" i="8"/>
  <c r="W615" i="8" s="1"/>
  <c r="E616" i="8"/>
  <c r="V616" i="8" s="1"/>
  <c r="D616" i="8"/>
  <c r="Q613" i="8"/>
  <c r="P613" i="8"/>
  <c r="O613" i="8"/>
  <c r="N613" i="8"/>
  <c r="M613" i="8"/>
  <c r="AD611" i="8" s="1"/>
  <c r="L613" i="8"/>
  <c r="K613" i="8"/>
  <c r="J613" i="8"/>
  <c r="I613" i="8"/>
  <c r="H613" i="8"/>
  <c r="Y613" i="8" s="1"/>
  <c r="G613" i="8"/>
  <c r="X612" i="8" s="1"/>
  <c r="F613" i="8"/>
  <c r="E613" i="8"/>
  <c r="V611" i="8" s="1"/>
  <c r="D613" i="8"/>
  <c r="Q610" i="8"/>
  <c r="AH609" i="8" s="1"/>
  <c r="P610" i="8"/>
  <c r="AG610" i="8" s="1"/>
  <c r="O610" i="8"/>
  <c r="AF608" i="8" s="1"/>
  <c r="N610" i="8"/>
  <c r="M610" i="8"/>
  <c r="L610" i="8"/>
  <c r="AC610" i="8" s="1"/>
  <c r="K610" i="8"/>
  <c r="AB609" i="8" s="1"/>
  <c r="J610" i="8"/>
  <c r="AA609" i="8" s="1"/>
  <c r="I610" i="8"/>
  <c r="H610" i="8"/>
  <c r="Y610" i="8" s="1"/>
  <c r="G610" i="8"/>
  <c r="X609" i="8" s="1"/>
  <c r="F610" i="8"/>
  <c r="W610" i="8" s="1"/>
  <c r="E610" i="8"/>
  <c r="D610" i="8"/>
  <c r="U608" i="8" s="1"/>
  <c r="Q607" i="8"/>
  <c r="AH605" i="8" s="1"/>
  <c r="P607" i="8"/>
  <c r="O607" i="8"/>
  <c r="AF606" i="8" s="1"/>
  <c r="N607" i="8"/>
  <c r="AE607" i="8" s="1"/>
  <c r="M607" i="8"/>
  <c r="AD605" i="8" s="1"/>
  <c r="L607" i="8"/>
  <c r="AC605" i="8" s="1"/>
  <c r="K607" i="8"/>
  <c r="J607" i="8"/>
  <c r="AA605" i="8" s="1"/>
  <c r="I607" i="8"/>
  <c r="Z605" i="8" s="1"/>
  <c r="H607" i="8"/>
  <c r="Y606" i="8" s="1"/>
  <c r="G607" i="8"/>
  <c r="F607" i="8"/>
  <c r="W606" i="8" s="1"/>
  <c r="E607" i="8"/>
  <c r="V605" i="8" s="1"/>
  <c r="D607" i="8"/>
  <c r="U607" i="8" s="1"/>
  <c r="Q604" i="8"/>
  <c r="AH603" i="8" s="1"/>
  <c r="P604" i="8"/>
  <c r="AG602" i="8" s="1"/>
  <c r="O604" i="8"/>
  <c r="AF603" i="8" s="1"/>
  <c r="N604" i="8"/>
  <c r="M604" i="8"/>
  <c r="L604" i="8"/>
  <c r="AC602" i="8" s="1"/>
  <c r="K604" i="8"/>
  <c r="AB603" i="8" s="1"/>
  <c r="J604" i="8"/>
  <c r="AA602" i="8" s="1"/>
  <c r="I604" i="8"/>
  <c r="Z603" i="8" s="1"/>
  <c r="H604" i="8"/>
  <c r="G604" i="8"/>
  <c r="X603" i="8" s="1"/>
  <c r="F604" i="8"/>
  <c r="W603" i="8" s="1"/>
  <c r="E604" i="8"/>
  <c r="V603" i="8" s="1"/>
  <c r="D604" i="8"/>
  <c r="U603" i="8" s="1"/>
  <c r="Q601" i="8"/>
  <c r="P601" i="8"/>
  <c r="AG600" i="8" s="1"/>
  <c r="O601" i="8"/>
  <c r="N601" i="8"/>
  <c r="M601" i="8"/>
  <c r="L601" i="8"/>
  <c r="K601" i="8"/>
  <c r="J601" i="8"/>
  <c r="AA600" i="8" s="1"/>
  <c r="I601" i="8"/>
  <c r="Z601" i="8" s="1"/>
  <c r="H601" i="8"/>
  <c r="Y600" i="8" s="1"/>
  <c r="G601" i="8"/>
  <c r="X601" i="8" s="1"/>
  <c r="F601" i="8"/>
  <c r="E601" i="8"/>
  <c r="D601" i="8"/>
  <c r="U601" i="8" s="1"/>
  <c r="Q598" i="8"/>
  <c r="AH596" i="8" s="1"/>
  <c r="P598" i="8"/>
  <c r="O598" i="8"/>
  <c r="N598" i="8"/>
  <c r="AE598" i="8" s="1"/>
  <c r="M598" i="8"/>
  <c r="AD597" i="8" s="1"/>
  <c r="L598" i="8"/>
  <c r="K598" i="8"/>
  <c r="AB596" i="8" s="1"/>
  <c r="J598" i="8"/>
  <c r="AA597" i="8" s="1"/>
  <c r="I598" i="8"/>
  <c r="H598" i="8"/>
  <c r="G598" i="8"/>
  <c r="X597" i="8" s="1"/>
  <c r="F598" i="8"/>
  <c r="E598" i="8"/>
  <c r="D598" i="8"/>
  <c r="U596" i="8" s="1"/>
  <c r="Q595" i="8"/>
  <c r="P595" i="8"/>
  <c r="O595" i="8"/>
  <c r="N595" i="8"/>
  <c r="AE595" i="8" s="1"/>
  <c r="M595" i="8"/>
  <c r="AD593" i="8" s="1"/>
  <c r="L595" i="8"/>
  <c r="K595" i="8"/>
  <c r="J595" i="8"/>
  <c r="AA595" i="8" s="1"/>
  <c r="I595" i="8"/>
  <c r="H595" i="8"/>
  <c r="G595" i="8"/>
  <c r="F595" i="8"/>
  <c r="W594" i="8" s="1"/>
  <c r="E595" i="8"/>
  <c r="V593" i="8" s="1"/>
  <c r="D595" i="8"/>
  <c r="U593" i="8" s="1"/>
  <c r="E592" i="8"/>
  <c r="V591" i="8" s="1"/>
  <c r="F592" i="8"/>
  <c r="G592" i="8"/>
  <c r="X591" i="8" s="1"/>
  <c r="H592" i="8"/>
  <c r="I592" i="8"/>
  <c r="J592" i="8"/>
  <c r="AA590" i="8" s="1"/>
  <c r="K592" i="8"/>
  <c r="AB591" i="8" s="1"/>
  <c r="L592" i="8"/>
  <c r="M592" i="8"/>
  <c r="N592" i="8"/>
  <c r="O592" i="8"/>
  <c r="P592" i="8"/>
  <c r="AG592" i="8" s="1"/>
  <c r="Q592" i="8"/>
  <c r="D592" i="8"/>
  <c r="U591" i="8" s="1"/>
  <c r="Q582" i="8"/>
  <c r="AH575" i="8" s="1"/>
  <c r="P582" i="8"/>
  <c r="AG580" i="8" s="1"/>
  <c r="O582" i="8"/>
  <c r="AF578" i="8" s="1"/>
  <c r="N582" i="8"/>
  <c r="AE576" i="8" s="1"/>
  <c r="M582" i="8"/>
  <c r="AD579" i="8" s="1"/>
  <c r="L582" i="8"/>
  <c r="AC577" i="8" s="1"/>
  <c r="K582" i="8"/>
  <c r="AB575" i="8" s="1"/>
  <c r="J582" i="8"/>
  <c r="AA578" i="8" s="1"/>
  <c r="I582" i="8"/>
  <c r="H582" i="8"/>
  <c r="Y581" i="8" s="1"/>
  <c r="G582" i="8"/>
  <c r="X575" i="8" s="1"/>
  <c r="F582" i="8"/>
  <c r="W582" i="8" s="1"/>
  <c r="E582" i="8"/>
  <c r="D582" i="8"/>
  <c r="U580" i="8" s="1"/>
  <c r="Q574" i="8"/>
  <c r="AH571" i="8" s="1"/>
  <c r="P574" i="8"/>
  <c r="AG568" i="8" s="1"/>
  <c r="O574" i="8"/>
  <c r="AF573" i="8" s="1"/>
  <c r="N574" i="8"/>
  <c r="AE571" i="8" s="1"/>
  <c r="M574" i="8"/>
  <c r="AD569" i="8" s="1"/>
  <c r="L574" i="8"/>
  <c r="AC572" i="8" s="1"/>
  <c r="K574" i="8"/>
  <c r="J574" i="8"/>
  <c r="AA568" i="8" s="1"/>
  <c r="I574" i="8"/>
  <c r="Z568" i="8" s="1"/>
  <c r="H574" i="8"/>
  <c r="Y569" i="8" s="1"/>
  <c r="G574" i="8"/>
  <c r="X567" i="8" s="1"/>
  <c r="F574" i="8"/>
  <c r="W570" i="8" s="1"/>
  <c r="E574" i="8"/>
  <c r="V567" i="8" s="1"/>
  <c r="D574" i="8"/>
  <c r="U573" i="8" s="1"/>
  <c r="Q566" i="8"/>
  <c r="P566" i="8"/>
  <c r="AG564" i="8" s="1"/>
  <c r="O566" i="8"/>
  <c r="AF559" i="8" s="1"/>
  <c r="N566" i="8"/>
  <c r="AE560" i="8" s="1"/>
  <c r="M566" i="8"/>
  <c r="L566" i="8"/>
  <c r="AC564" i="8" s="1"/>
  <c r="K566" i="8"/>
  <c r="AB566" i="8" s="1"/>
  <c r="J566" i="8"/>
  <c r="AA564" i="8" s="1"/>
  <c r="I566" i="8"/>
  <c r="H566" i="8"/>
  <c r="Y565" i="8" s="1"/>
  <c r="G566" i="8"/>
  <c r="X561" i="8" s="1"/>
  <c r="F566" i="8"/>
  <c r="W562" i="8" s="1"/>
  <c r="E566" i="8"/>
  <c r="V560" i="8" s="1"/>
  <c r="D566" i="8"/>
  <c r="U565" i="8" s="1"/>
  <c r="Q558" i="8"/>
  <c r="AH552" i="8" s="1"/>
  <c r="P558" i="8"/>
  <c r="AG551" i="8" s="1"/>
  <c r="O558" i="8"/>
  <c r="AF557" i="8" s="1"/>
  <c r="N558" i="8"/>
  <c r="AE558" i="8" s="1"/>
  <c r="M558" i="8"/>
  <c r="AD553" i="8" s="1"/>
  <c r="L558" i="8"/>
  <c r="AC551" i="8" s="1"/>
  <c r="K558" i="8"/>
  <c r="AB551" i="8" s="1"/>
  <c r="J558" i="8"/>
  <c r="AA554" i="8" s="1"/>
  <c r="I558" i="8"/>
  <c r="Z551" i="8" s="1"/>
  <c r="H558" i="8"/>
  <c r="Y551" i="8" s="1"/>
  <c r="G558" i="8"/>
  <c r="F558" i="8"/>
  <c r="W551" i="8" s="1"/>
  <c r="E558" i="8"/>
  <c r="V557" i="8" s="1"/>
  <c r="D558" i="8"/>
  <c r="U554" i="8" s="1"/>
  <c r="Q550" i="8"/>
  <c r="P550" i="8"/>
  <c r="AG548" i="8" s="1"/>
  <c r="O550" i="8"/>
  <c r="AF543" i="8" s="1"/>
  <c r="N550" i="8"/>
  <c r="AE544" i="8" s="1"/>
  <c r="M550" i="8"/>
  <c r="AD543" i="8" s="1"/>
  <c r="L550" i="8"/>
  <c r="AC545" i="8" s="1"/>
  <c r="K550" i="8"/>
  <c r="AB543" i="8" s="1"/>
  <c r="J550" i="8"/>
  <c r="AA544" i="8" s="1"/>
  <c r="I550" i="8"/>
  <c r="H550" i="8"/>
  <c r="Y544" i="8" s="1"/>
  <c r="G550" i="8"/>
  <c r="X543" i="8" s="1"/>
  <c r="F550" i="8"/>
  <c r="W544" i="8" s="1"/>
  <c r="E550" i="8"/>
  <c r="V548" i="8" s="1"/>
  <c r="D550" i="8"/>
  <c r="U544" i="8" s="1"/>
  <c r="Q542" i="8"/>
  <c r="AH537" i="8" s="1"/>
  <c r="P542" i="8"/>
  <c r="AG538" i="8" s="1"/>
  <c r="O542" i="8"/>
  <c r="AF537" i="8" s="1"/>
  <c r="N542" i="8"/>
  <c r="AE539" i="8" s="1"/>
  <c r="M542" i="8"/>
  <c r="AD537" i="8" s="1"/>
  <c r="L542" i="8"/>
  <c r="AC538" i="8" s="1"/>
  <c r="K542" i="8"/>
  <c r="AB541" i="8" s="1"/>
  <c r="J542" i="8"/>
  <c r="AA538" i="8" s="1"/>
  <c r="I542" i="8"/>
  <c r="Z537" i="8" s="1"/>
  <c r="H542" i="8"/>
  <c r="Y538" i="8" s="1"/>
  <c r="G542" i="8"/>
  <c r="F542" i="8"/>
  <c r="W539" i="8" s="1"/>
  <c r="E542" i="8"/>
  <c r="V537" i="8" s="1"/>
  <c r="D542" i="8"/>
  <c r="U538" i="8" s="1"/>
  <c r="Q534" i="8"/>
  <c r="P534" i="8"/>
  <c r="AG528" i="8" s="1"/>
  <c r="O534" i="8"/>
  <c r="AF527" i="8" s="1"/>
  <c r="N534" i="8"/>
  <c r="AE528" i="8" s="1"/>
  <c r="M534" i="8"/>
  <c r="AD532" i="8" s="1"/>
  <c r="L534" i="8"/>
  <c r="AC529" i="8" s="1"/>
  <c r="K534" i="8"/>
  <c r="AB527" i="8" s="1"/>
  <c r="J534" i="8"/>
  <c r="AA528" i="8" s="1"/>
  <c r="I534" i="8"/>
  <c r="Z527" i="8" s="1"/>
  <c r="H534" i="8"/>
  <c r="Y532" i="8" s="1"/>
  <c r="G534" i="8"/>
  <c r="X527" i="8" s="1"/>
  <c r="F534" i="8"/>
  <c r="W528" i="8" s="1"/>
  <c r="E534" i="8"/>
  <c r="D534" i="8"/>
  <c r="U528" i="8" s="1"/>
  <c r="Q526" i="8"/>
  <c r="AH521" i="8" s="1"/>
  <c r="P526" i="8"/>
  <c r="AG522" i="8" s="1"/>
  <c r="O526" i="8"/>
  <c r="AF522" i="8" s="1"/>
  <c r="N526" i="8"/>
  <c r="AE519" i="8" s="1"/>
  <c r="M526" i="8"/>
  <c r="AD521" i="8" s="1"/>
  <c r="L526" i="8"/>
  <c r="AC522" i="8" s="1"/>
  <c r="K526" i="8"/>
  <c r="AB521" i="8" s="1"/>
  <c r="J526" i="8"/>
  <c r="AA523" i="8" s="1"/>
  <c r="I526" i="8"/>
  <c r="Z521" i="8" s="1"/>
  <c r="H526" i="8"/>
  <c r="Y522" i="8" s="1"/>
  <c r="G526" i="8"/>
  <c r="F526" i="8"/>
  <c r="W519" i="8" s="1"/>
  <c r="E526" i="8"/>
  <c r="V521" i="8" s="1"/>
  <c r="D526" i="8"/>
  <c r="U522" i="8" s="1"/>
  <c r="Q518" i="8"/>
  <c r="P518" i="8"/>
  <c r="AG513" i="8" s="1"/>
  <c r="O518" i="8"/>
  <c r="AF511" i="8" s="1"/>
  <c r="N518" i="8"/>
  <c r="AE512" i="8" s="1"/>
  <c r="M518" i="8"/>
  <c r="AD511" i="8" s="1"/>
  <c r="L518" i="8"/>
  <c r="AC512" i="8" s="1"/>
  <c r="K518" i="8"/>
  <c r="AB511" i="8" s="1"/>
  <c r="J518" i="8"/>
  <c r="AA512" i="8" s="1"/>
  <c r="I518" i="8"/>
  <c r="H518" i="8"/>
  <c r="Y513" i="8" s="1"/>
  <c r="G518" i="8"/>
  <c r="X511" i="8" s="1"/>
  <c r="F518" i="8"/>
  <c r="W512" i="8" s="1"/>
  <c r="E518" i="8"/>
  <c r="D518" i="8"/>
  <c r="U517" i="8" s="1"/>
  <c r="Q510" i="8"/>
  <c r="AH505" i="8" s="1"/>
  <c r="P510" i="8"/>
  <c r="AG506" i="8" s="1"/>
  <c r="O510" i="8"/>
  <c r="AF505" i="8" s="1"/>
  <c r="N510" i="8"/>
  <c r="AE506" i="8" s="1"/>
  <c r="M510" i="8"/>
  <c r="AD505" i="8" s="1"/>
  <c r="L510" i="8"/>
  <c r="AC506" i="8" s="1"/>
  <c r="K510" i="8"/>
  <c r="J510" i="8"/>
  <c r="AA510" i="8" s="1"/>
  <c r="I510" i="8"/>
  <c r="Z505" i="8" s="1"/>
  <c r="H510" i="8"/>
  <c r="Y506" i="8" s="1"/>
  <c r="G510" i="8"/>
  <c r="X506" i="8" s="1"/>
  <c r="F510" i="8"/>
  <c r="W507" i="8" s="1"/>
  <c r="E510" i="8"/>
  <c r="V505" i="8" s="1"/>
  <c r="D510" i="8"/>
  <c r="U506" i="8" s="1"/>
  <c r="Q502" i="8"/>
  <c r="AH495" i="8" s="1"/>
  <c r="P502" i="8"/>
  <c r="AG501" i="8" s="1"/>
  <c r="O502" i="8"/>
  <c r="AF495" i="8" s="1"/>
  <c r="N502" i="8"/>
  <c r="AE496" i="8" s="1"/>
  <c r="M502" i="8"/>
  <c r="L502" i="8"/>
  <c r="AC496" i="8" s="1"/>
  <c r="K502" i="8"/>
  <c r="AB495" i="8" s="1"/>
  <c r="J502" i="8"/>
  <c r="AA496" i="8" s="1"/>
  <c r="I502" i="8"/>
  <c r="H502" i="8"/>
  <c r="Y500" i="8" s="1"/>
  <c r="G502" i="8"/>
  <c r="X495" i="8" s="1"/>
  <c r="F502" i="8"/>
  <c r="W496" i="8" s="1"/>
  <c r="E502" i="8"/>
  <c r="D502" i="8"/>
  <c r="U497" i="8" s="1"/>
  <c r="Q494" i="8"/>
  <c r="AH489" i="8" s="1"/>
  <c r="P494" i="8"/>
  <c r="AG490" i="8" s="1"/>
  <c r="O494" i="8"/>
  <c r="AF493" i="8" s="1"/>
  <c r="N494" i="8"/>
  <c r="AE487" i="8" s="1"/>
  <c r="M494" i="8"/>
  <c r="AD489" i="8" s="1"/>
  <c r="L494" i="8"/>
  <c r="AC490" i="8" s="1"/>
  <c r="K494" i="8"/>
  <c r="J494" i="8"/>
  <c r="AA490" i="8" s="1"/>
  <c r="I494" i="8"/>
  <c r="Z489" i="8" s="1"/>
  <c r="H494" i="8"/>
  <c r="Y490" i="8" s="1"/>
  <c r="G494" i="8"/>
  <c r="F494" i="8"/>
  <c r="W487" i="8" s="1"/>
  <c r="E494" i="8"/>
  <c r="V489" i="8" s="1"/>
  <c r="D494" i="8"/>
  <c r="U490" i="8" s="1"/>
  <c r="Q486" i="8"/>
  <c r="P486" i="8"/>
  <c r="AG484" i="8" s="1"/>
  <c r="O486" i="8"/>
  <c r="AF479" i="8" s="1"/>
  <c r="N486" i="8"/>
  <c r="AE480" i="8" s="1"/>
  <c r="M486" i="8"/>
  <c r="AD479" i="8" s="1"/>
  <c r="L486" i="8"/>
  <c r="AC481" i="8" s="1"/>
  <c r="K486" i="8"/>
  <c r="AB479" i="8" s="1"/>
  <c r="J486" i="8"/>
  <c r="AA480" i="8" s="1"/>
  <c r="I486" i="8"/>
  <c r="H486" i="8"/>
  <c r="Y480" i="8" s="1"/>
  <c r="G486" i="8"/>
  <c r="X479" i="8" s="1"/>
  <c r="F486" i="8"/>
  <c r="W480" i="8" s="1"/>
  <c r="E486" i="8"/>
  <c r="D486" i="8"/>
  <c r="U480" i="8" s="1"/>
  <c r="Q471" i="8"/>
  <c r="P471" i="8"/>
  <c r="AG465" i="8" s="1"/>
  <c r="O471" i="8"/>
  <c r="AF470" i="8" s="1"/>
  <c r="N471" i="8"/>
  <c r="M471" i="8"/>
  <c r="L471" i="8"/>
  <c r="K471" i="8"/>
  <c r="J471" i="8"/>
  <c r="I471" i="8"/>
  <c r="H471" i="8"/>
  <c r="G471" i="8"/>
  <c r="X467" i="8" s="1"/>
  <c r="F471" i="8"/>
  <c r="W464" i="8" s="1"/>
  <c r="E471" i="8"/>
  <c r="V469" i="8" s="1"/>
  <c r="D471" i="8"/>
  <c r="Q463" i="8"/>
  <c r="P463" i="8"/>
  <c r="O463" i="8"/>
  <c r="N463" i="8"/>
  <c r="AE460" i="8" s="1"/>
  <c r="M463" i="8"/>
  <c r="AD456" i="8" s="1"/>
  <c r="L463" i="8"/>
  <c r="K463" i="8"/>
  <c r="J463" i="8"/>
  <c r="AA460" i="8" s="1"/>
  <c r="I463" i="8"/>
  <c r="Z457" i="8" s="1"/>
  <c r="H463" i="8"/>
  <c r="G463" i="8"/>
  <c r="F463" i="8"/>
  <c r="W459" i="8" s="1"/>
  <c r="E463" i="8"/>
  <c r="D463" i="8"/>
  <c r="U457" i="8" s="1"/>
  <c r="Q455" i="8"/>
  <c r="AH453" i="8" s="1"/>
  <c r="P455" i="8"/>
  <c r="AG449" i="8" s="1"/>
  <c r="O455" i="8"/>
  <c r="N455" i="8"/>
  <c r="M455" i="8"/>
  <c r="L455" i="8"/>
  <c r="AC450" i="8" s="1"/>
  <c r="K455" i="8"/>
  <c r="J455" i="8"/>
  <c r="I455" i="8"/>
  <c r="H455" i="8"/>
  <c r="G455" i="8"/>
  <c r="F455" i="8"/>
  <c r="E455" i="8"/>
  <c r="D455" i="8"/>
  <c r="U454" i="8" s="1"/>
  <c r="Q447" i="8"/>
  <c r="AH446" i="8" s="1"/>
  <c r="P447" i="8"/>
  <c r="AG447" i="8" s="1"/>
  <c r="O447" i="8"/>
  <c r="N447" i="8"/>
  <c r="AE441" i="8" s="1"/>
  <c r="M447" i="8"/>
  <c r="AD443" i="8" s="1"/>
  <c r="L447" i="8"/>
  <c r="AC444" i="8" s="1"/>
  <c r="K447" i="8"/>
  <c r="AB440" i="8" s="1"/>
  <c r="J447" i="8"/>
  <c r="AA440" i="8" s="1"/>
  <c r="I447" i="8"/>
  <c r="Z445" i="8" s="1"/>
  <c r="H447" i="8"/>
  <c r="Y446" i="8" s="1"/>
  <c r="G447" i="8"/>
  <c r="F447" i="8"/>
  <c r="E447" i="8"/>
  <c r="V442" i="8" s="1"/>
  <c r="D447" i="8"/>
  <c r="Q439" i="8"/>
  <c r="P439" i="8"/>
  <c r="O439" i="8"/>
  <c r="N439" i="8"/>
  <c r="AE433" i="8" s="1"/>
  <c r="M439" i="8"/>
  <c r="L439" i="8"/>
  <c r="K439" i="8"/>
  <c r="AB439" i="8" s="1"/>
  <c r="J439" i="8"/>
  <c r="I439" i="8"/>
  <c r="H439" i="8"/>
  <c r="Y435" i="8" s="1"/>
  <c r="G439" i="8"/>
  <c r="X436" i="8" s="1"/>
  <c r="F439" i="8"/>
  <c r="W432" i="8" s="1"/>
  <c r="E439" i="8"/>
  <c r="D439" i="8"/>
  <c r="U436" i="8" s="1"/>
  <c r="Q431" i="8"/>
  <c r="AH430" i="8" s="1"/>
  <c r="P431" i="8"/>
  <c r="AG431" i="8" s="1"/>
  <c r="O431" i="8"/>
  <c r="AF427" i="8" s="1"/>
  <c r="N431" i="8"/>
  <c r="AE425" i="8" s="1"/>
  <c r="M431" i="8"/>
  <c r="AD427" i="8" s="1"/>
  <c r="L431" i="8"/>
  <c r="K431" i="8"/>
  <c r="J431" i="8"/>
  <c r="AA424" i="8" s="1"/>
  <c r="I431" i="8"/>
  <c r="Z429" i="8" s="1"/>
  <c r="H431" i="8"/>
  <c r="G431" i="8"/>
  <c r="F431" i="8"/>
  <c r="E431" i="8"/>
  <c r="V426" i="8" s="1"/>
  <c r="D431" i="8"/>
  <c r="Q423" i="8"/>
  <c r="P423" i="8"/>
  <c r="O423" i="8"/>
  <c r="N423" i="8"/>
  <c r="AE417" i="8" s="1"/>
  <c r="M423" i="8"/>
  <c r="L423" i="8"/>
  <c r="AC422" i="8" s="1"/>
  <c r="K423" i="8"/>
  <c r="AB423" i="8" s="1"/>
  <c r="J423" i="8"/>
  <c r="I423" i="8"/>
  <c r="H423" i="8"/>
  <c r="G423" i="8"/>
  <c r="X420" i="8" s="1"/>
  <c r="F423" i="8"/>
  <c r="E423" i="8"/>
  <c r="D423" i="8"/>
  <c r="U419" i="8" s="1"/>
  <c r="Q415" i="8"/>
  <c r="P415" i="8"/>
  <c r="O415" i="8"/>
  <c r="N415" i="8"/>
  <c r="AE409" i="8" s="1"/>
  <c r="M415" i="8"/>
  <c r="AD411" i="8" s="1"/>
  <c r="L415" i="8"/>
  <c r="K415" i="8"/>
  <c r="J415" i="8"/>
  <c r="AA408" i="8" s="1"/>
  <c r="I415" i="8"/>
  <c r="Z409" i="8" s="1"/>
  <c r="H415" i="8"/>
  <c r="G415" i="8"/>
  <c r="F415" i="8"/>
  <c r="E415" i="8"/>
  <c r="V413" i="8" s="1"/>
  <c r="D415" i="8"/>
  <c r="Q407" i="8"/>
  <c r="P407" i="8"/>
  <c r="AG402" i="8" s="1"/>
  <c r="O407" i="8"/>
  <c r="N407" i="8"/>
  <c r="M407" i="8"/>
  <c r="L407" i="8"/>
  <c r="K407" i="8"/>
  <c r="AB406" i="8" s="1"/>
  <c r="J407" i="8"/>
  <c r="AA400" i="8" s="1"/>
  <c r="I407" i="8"/>
  <c r="Z405" i="8" s="1"/>
  <c r="H407" i="8"/>
  <c r="Y405" i="8" s="1"/>
  <c r="G407" i="8"/>
  <c r="F407" i="8"/>
  <c r="E407" i="8"/>
  <c r="V401" i="8" s="1"/>
  <c r="D407" i="8"/>
  <c r="U402" i="8" s="1"/>
  <c r="Q399" i="8"/>
  <c r="AH395" i="8" s="1"/>
  <c r="P399" i="8"/>
  <c r="AG393" i="8" s="1"/>
  <c r="O399" i="8"/>
  <c r="N399" i="8"/>
  <c r="M399" i="8"/>
  <c r="AD399" i="8" s="1"/>
  <c r="L399" i="8"/>
  <c r="K399" i="8"/>
  <c r="AB394" i="8" s="1"/>
  <c r="J399" i="8"/>
  <c r="AA392" i="8" s="1"/>
  <c r="I399" i="8"/>
  <c r="Z395" i="8" s="1"/>
  <c r="H399" i="8"/>
  <c r="Y397" i="8" s="1"/>
  <c r="G399" i="8"/>
  <c r="F399" i="8"/>
  <c r="E399" i="8"/>
  <c r="V396" i="8" s="1"/>
  <c r="D399" i="8"/>
  <c r="Q391" i="8"/>
  <c r="AH388" i="8" s="1"/>
  <c r="P391" i="8"/>
  <c r="AG385" i="8" s="1"/>
  <c r="O391" i="8"/>
  <c r="AF390" i="8" s="1"/>
  <c r="N391" i="8"/>
  <c r="M391" i="8"/>
  <c r="L391" i="8"/>
  <c r="K391" i="8"/>
  <c r="AB385" i="8" s="1"/>
  <c r="J391" i="8"/>
  <c r="I391" i="8"/>
  <c r="Z388" i="8" s="1"/>
  <c r="H391" i="8"/>
  <c r="Y385" i="8" s="1"/>
  <c r="G391" i="8"/>
  <c r="X390" i="8" s="1"/>
  <c r="F391" i="8"/>
  <c r="W387" i="8" s="1"/>
  <c r="E391" i="8"/>
  <c r="D391" i="8"/>
  <c r="U388" i="8" s="1"/>
  <c r="Q383" i="8"/>
  <c r="AH379" i="8" s="1"/>
  <c r="P383" i="8"/>
  <c r="AG377" i="8" s="1"/>
  <c r="O383" i="8"/>
  <c r="AF381" i="8" s="1"/>
  <c r="N383" i="8"/>
  <c r="AE377" i="8" s="1"/>
  <c r="M383" i="8"/>
  <c r="AD380" i="8" s="1"/>
  <c r="L383" i="8"/>
  <c r="AC376" i="8" s="1"/>
  <c r="K383" i="8"/>
  <c r="AB377" i="8" s="1"/>
  <c r="J383" i="8"/>
  <c r="AA382" i="8" s="1"/>
  <c r="I383" i="8"/>
  <c r="Z379" i="8" s="1"/>
  <c r="H383" i="8"/>
  <c r="Y380" i="8" s="1"/>
  <c r="G383" i="8"/>
  <c r="F383" i="8"/>
  <c r="E383" i="8"/>
  <c r="V376" i="8" s="1"/>
  <c r="D383" i="8"/>
  <c r="E375" i="8"/>
  <c r="V372" i="8" s="1"/>
  <c r="F375" i="8"/>
  <c r="W375" i="8" s="1"/>
  <c r="G375" i="8"/>
  <c r="H375" i="8"/>
  <c r="Y369" i="8" s="1"/>
  <c r="I375" i="8"/>
  <c r="Z375" i="8" s="1"/>
  <c r="J375" i="8"/>
  <c r="AA373" i="8" s="1"/>
  <c r="K375" i="8"/>
  <c r="AB370" i="8" s="1"/>
  <c r="L375" i="8"/>
  <c r="M375" i="8"/>
  <c r="AD372" i="8" s="1"/>
  <c r="N375" i="8"/>
  <c r="AE369" i="8" s="1"/>
  <c r="O375" i="8"/>
  <c r="AF373" i="8" s="1"/>
  <c r="P375" i="8"/>
  <c r="AG368" i="8" s="1"/>
  <c r="Q375" i="8"/>
  <c r="AH375" i="8" s="1"/>
  <c r="D375" i="8"/>
  <c r="AF935" i="8" l="1"/>
  <c r="AF936" i="8"/>
  <c r="AF933" i="8"/>
  <c r="AF934" i="8"/>
  <c r="AF938" i="8"/>
  <c r="AF937" i="8"/>
  <c r="AB935" i="8"/>
  <c r="AB936" i="8"/>
  <c r="AB937" i="8"/>
  <c r="AB938" i="8"/>
  <c r="AB933" i="8"/>
  <c r="AB934" i="8"/>
  <c r="X935" i="8"/>
  <c r="X936" i="8"/>
  <c r="X933" i="8"/>
  <c r="X938" i="8"/>
  <c r="X937" i="8"/>
  <c r="X934" i="8"/>
  <c r="V942" i="8"/>
  <c r="V943" i="8"/>
  <c r="V944" i="8"/>
  <c r="V941" i="8"/>
  <c r="V940" i="8"/>
  <c r="V939" i="8"/>
  <c r="Z942" i="8"/>
  <c r="Z939" i="8"/>
  <c r="Z941" i="8"/>
  <c r="Z940" i="8"/>
  <c r="Z944" i="8"/>
  <c r="Z943" i="8"/>
  <c r="AD942" i="8"/>
  <c r="AD944" i="8"/>
  <c r="AD943" i="8"/>
  <c r="AD939" i="8"/>
  <c r="AD941" i="8"/>
  <c r="AD940" i="8"/>
  <c r="AH942" i="8"/>
  <c r="AH940" i="8"/>
  <c r="AH941" i="8"/>
  <c r="AH939" i="8"/>
  <c r="AH943" i="8"/>
  <c r="AH944" i="8"/>
  <c r="X948" i="8"/>
  <c r="X949" i="8"/>
  <c r="X950" i="8"/>
  <c r="X945" i="8"/>
  <c r="X946" i="8"/>
  <c r="X947" i="8"/>
  <c r="AB948" i="8"/>
  <c r="AB945" i="8"/>
  <c r="AB947" i="8"/>
  <c r="AB949" i="8"/>
  <c r="AB946" i="8"/>
  <c r="AB950" i="8"/>
  <c r="AF948" i="8"/>
  <c r="AF950" i="8"/>
  <c r="AF945" i="8"/>
  <c r="AF946" i="8"/>
  <c r="AF947" i="8"/>
  <c r="AF949" i="8"/>
  <c r="V954" i="8"/>
  <c r="V952" i="8"/>
  <c r="V955" i="8"/>
  <c r="V956" i="8"/>
  <c r="V951" i="8"/>
  <c r="V953" i="8"/>
  <c r="Z954" i="8"/>
  <c r="Z955" i="8"/>
  <c r="Z951" i="8"/>
  <c r="Z953" i="8"/>
  <c r="Z952" i="8"/>
  <c r="Z956" i="8"/>
  <c r="AD954" i="8"/>
  <c r="AD951" i="8"/>
  <c r="AD953" i="8"/>
  <c r="AD956" i="8"/>
  <c r="AD952" i="8"/>
  <c r="AD955" i="8"/>
  <c r="AH954" i="8"/>
  <c r="AH956" i="8"/>
  <c r="AH952" i="8"/>
  <c r="AH953" i="8"/>
  <c r="AH955" i="8"/>
  <c r="AH951" i="8"/>
  <c r="X958" i="8"/>
  <c r="X961" i="8"/>
  <c r="X957" i="8"/>
  <c r="X962" i="8"/>
  <c r="X960" i="8"/>
  <c r="X959" i="8"/>
  <c r="AB961" i="8"/>
  <c r="AB960" i="8"/>
  <c r="AB959" i="8"/>
  <c r="AB958" i="8"/>
  <c r="AB957" i="8"/>
  <c r="AB962" i="8"/>
  <c r="AF957" i="8"/>
  <c r="AF961" i="8"/>
  <c r="AF958" i="8"/>
  <c r="AF962" i="8"/>
  <c r="AF959" i="8"/>
  <c r="AF960" i="8"/>
  <c r="V963" i="8"/>
  <c r="V967" i="8"/>
  <c r="V965" i="8"/>
  <c r="V964" i="8"/>
  <c r="V966" i="8"/>
  <c r="V968" i="8"/>
  <c r="Z963" i="8"/>
  <c r="Z967" i="8"/>
  <c r="Z968" i="8"/>
  <c r="Z964" i="8"/>
  <c r="Z965" i="8"/>
  <c r="Z966" i="8"/>
  <c r="AD963" i="8"/>
  <c r="AD967" i="8"/>
  <c r="AD964" i="8"/>
  <c r="AD966" i="8"/>
  <c r="AD968" i="8"/>
  <c r="AD965" i="8"/>
  <c r="AH963" i="8"/>
  <c r="AH967" i="8"/>
  <c r="AH965" i="8"/>
  <c r="AH966" i="8"/>
  <c r="AH968" i="8"/>
  <c r="AH964" i="8"/>
  <c r="X969" i="8"/>
  <c r="X973" i="8"/>
  <c r="X971" i="8"/>
  <c r="X974" i="8"/>
  <c r="X972" i="8"/>
  <c r="X970" i="8"/>
  <c r="AB969" i="8"/>
  <c r="AB973" i="8"/>
  <c r="AB974" i="8"/>
  <c r="AB972" i="8"/>
  <c r="AB970" i="8"/>
  <c r="AB971" i="8"/>
  <c r="AF969" i="8"/>
  <c r="AF973" i="8"/>
  <c r="AF970" i="8"/>
  <c r="AF972" i="8"/>
  <c r="AF974" i="8"/>
  <c r="AF971" i="8"/>
  <c r="V975" i="8"/>
  <c r="V979" i="8"/>
  <c r="V977" i="8"/>
  <c r="V976" i="8"/>
  <c r="V978" i="8"/>
  <c r="V980" i="8"/>
  <c r="Z975" i="8"/>
  <c r="Z979" i="8"/>
  <c r="Z980" i="8"/>
  <c r="Z978" i="8"/>
  <c r="Z976" i="8"/>
  <c r="Z977" i="8"/>
  <c r="AD975" i="8"/>
  <c r="AD979" i="8"/>
  <c r="AD976" i="8"/>
  <c r="AD978" i="8"/>
  <c r="AD977" i="8"/>
  <c r="AD980" i="8"/>
  <c r="AH975" i="8"/>
  <c r="AH979" i="8"/>
  <c r="AH980" i="8"/>
  <c r="AH976" i="8"/>
  <c r="AH977" i="8"/>
  <c r="AH978" i="8"/>
  <c r="X981" i="8"/>
  <c r="X985" i="8"/>
  <c r="X983" i="8"/>
  <c r="X982" i="8"/>
  <c r="X984" i="8"/>
  <c r="X986" i="8"/>
  <c r="AB981" i="8"/>
  <c r="AB985" i="8"/>
  <c r="AB986" i="8"/>
  <c r="AB982" i="8"/>
  <c r="AB983" i="8"/>
  <c r="AB984" i="8"/>
  <c r="AF981" i="8"/>
  <c r="AF985" i="8"/>
  <c r="AF982" i="8"/>
  <c r="AF984" i="8"/>
  <c r="AF983" i="8"/>
  <c r="AF986" i="8"/>
  <c r="V987" i="8"/>
  <c r="V991" i="8"/>
  <c r="V988" i="8"/>
  <c r="V992" i="8"/>
  <c r="V989" i="8"/>
  <c r="V990" i="8"/>
  <c r="Z987" i="8"/>
  <c r="Z991" i="8"/>
  <c r="Z989" i="8"/>
  <c r="Z990" i="8"/>
  <c r="Z988" i="8"/>
  <c r="Z992" i="8"/>
  <c r="AD987" i="8"/>
  <c r="AD991" i="8"/>
  <c r="AD992" i="8"/>
  <c r="AD988" i="8"/>
  <c r="AD989" i="8"/>
  <c r="AD990" i="8"/>
  <c r="AH987" i="8"/>
  <c r="AH991" i="8"/>
  <c r="AH988" i="8"/>
  <c r="AH990" i="8"/>
  <c r="AH992" i="8"/>
  <c r="AH989" i="8"/>
  <c r="X995" i="8"/>
  <c r="X994" i="8"/>
  <c r="X997" i="8"/>
  <c r="X996" i="8"/>
  <c r="X993" i="8"/>
  <c r="X998" i="8"/>
  <c r="AB995" i="8"/>
  <c r="AB997" i="8"/>
  <c r="AB993" i="8"/>
  <c r="AB998" i="8"/>
  <c r="AB994" i="8"/>
  <c r="AB996" i="8"/>
  <c r="AF995" i="8"/>
  <c r="AF993" i="8"/>
  <c r="AF996" i="8"/>
  <c r="AF998" i="8"/>
  <c r="AF997" i="8"/>
  <c r="AF994" i="8"/>
  <c r="V1001" i="8"/>
  <c r="V1002" i="8"/>
  <c r="V1004" i="8"/>
  <c r="V1000" i="8"/>
  <c r="V999" i="8"/>
  <c r="V1003" i="8"/>
  <c r="Z1001" i="8"/>
  <c r="Z1000" i="8"/>
  <c r="Z1003" i="8"/>
  <c r="Z999" i="8"/>
  <c r="Z1002" i="8"/>
  <c r="Z1004" i="8"/>
  <c r="AD1001" i="8"/>
  <c r="AD1003" i="8"/>
  <c r="AD999" i="8"/>
  <c r="AD1002" i="8"/>
  <c r="AD1004" i="8"/>
  <c r="AD1000" i="8"/>
  <c r="AH1001" i="8"/>
  <c r="AH999" i="8"/>
  <c r="AH1002" i="8"/>
  <c r="AH1004" i="8"/>
  <c r="AH1000" i="8"/>
  <c r="AH1003" i="8"/>
  <c r="X1007" i="8"/>
  <c r="X1008" i="8"/>
  <c r="X1010" i="8"/>
  <c r="X1006" i="8"/>
  <c r="X1009" i="8"/>
  <c r="X1005" i="8"/>
  <c r="AB1007" i="8"/>
  <c r="AB1006" i="8"/>
  <c r="AB1009" i="8"/>
  <c r="AB1005" i="8"/>
  <c r="AB1010" i="8"/>
  <c r="AB1008" i="8"/>
  <c r="AF1007" i="8"/>
  <c r="AF1009" i="8"/>
  <c r="AF1005" i="8"/>
  <c r="AF1010" i="8"/>
  <c r="AF1008" i="8"/>
  <c r="AF1006" i="8"/>
  <c r="U934" i="8"/>
  <c r="U933" i="8"/>
  <c r="U935" i="8"/>
  <c r="U936" i="8"/>
  <c r="U937" i="8"/>
  <c r="U938" i="8"/>
  <c r="AE936" i="8"/>
  <c r="AE933" i="8"/>
  <c r="AE937" i="8"/>
  <c r="AE935" i="8"/>
  <c r="AE938" i="8"/>
  <c r="AE934" i="8"/>
  <c r="AA936" i="8"/>
  <c r="AA933" i="8"/>
  <c r="AA937" i="8"/>
  <c r="AA934" i="8"/>
  <c r="AA935" i="8"/>
  <c r="AA938" i="8"/>
  <c r="W936" i="8"/>
  <c r="W933" i="8"/>
  <c r="W937" i="8"/>
  <c r="W938" i="8"/>
  <c r="W934" i="8"/>
  <c r="W935" i="8"/>
  <c r="W941" i="8"/>
  <c r="W940" i="8"/>
  <c r="W943" i="8"/>
  <c r="W944" i="8"/>
  <c r="W939" i="8"/>
  <c r="W942" i="8"/>
  <c r="AA941" i="8"/>
  <c r="AA943" i="8"/>
  <c r="AA942" i="8"/>
  <c r="AA939" i="8"/>
  <c r="AA940" i="8"/>
  <c r="AA944" i="8"/>
  <c r="AE941" i="8"/>
  <c r="AE939" i="8"/>
  <c r="AE944" i="8"/>
  <c r="AE940" i="8"/>
  <c r="AE942" i="8"/>
  <c r="AE943" i="8"/>
  <c r="U948" i="8"/>
  <c r="U950" i="8"/>
  <c r="U946" i="8"/>
  <c r="U945" i="8"/>
  <c r="U947" i="8"/>
  <c r="U949" i="8"/>
  <c r="Y947" i="8"/>
  <c r="Y946" i="8"/>
  <c r="Y945" i="8"/>
  <c r="Y949" i="8"/>
  <c r="Y950" i="8"/>
  <c r="Y948" i="8"/>
  <c r="AC947" i="8"/>
  <c r="AC949" i="8"/>
  <c r="AC948" i="8"/>
  <c r="AC950" i="8"/>
  <c r="AC946" i="8"/>
  <c r="AC945" i="8"/>
  <c r="AG947" i="8"/>
  <c r="AG945" i="8"/>
  <c r="AG946" i="8"/>
  <c r="AG950" i="8"/>
  <c r="AG948" i="8"/>
  <c r="AG949" i="8"/>
  <c r="W953" i="8"/>
  <c r="W954" i="8"/>
  <c r="W956" i="8"/>
  <c r="W951" i="8"/>
  <c r="W952" i="8"/>
  <c r="W955" i="8"/>
  <c r="AA953" i="8"/>
  <c r="AA952" i="8"/>
  <c r="AA954" i="8"/>
  <c r="AA951" i="8"/>
  <c r="AA956" i="8"/>
  <c r="AA955" i="8"/>
  <c r="AE953" i="8"/>
  <c r="AE955" i="8"/>
  <c r="AE951" i="8"/>
  <c r="AE952" i="8"/>
  <c r="AE954" i="8"/>
  <c r="AE956" i="8"/>
  <c r="U960" i="8"/>
  <c r="U958" i="8"/>
  <c r="U957" i="8"/>
  <c r="U959" i="8"/>
  <c r="U961" i="8"/>
  <c r="U962" i="8"/>
  <c r="Y960" i="8"/>
  <c r="Y958" i="8"/>
  <c r="Y959" i="8"/>
  <c r="Y957" i="8"/>
  <c r="Y961" i="8"/>
  <c r="Y962" i="8"/>
  <c r="AC958" i="8"/>
  <c r="AC960" i="8"/>
  <c r="AC962" i="8"/>
  <c r="AC961" i="8"/>
  <c r="AC957" i="8"/>
  <c r="AC959" i="8"/>
  <c r="AG960" i="8"/>
  <c r="AG959" i="8"/>
  <c r="AG961" i="8"/>
  <c r="AG962" i="8"/>
  <c r="AG958" i="8"/>
  <c r="AG957" i="8"/>
  <c r="W966" i="8"/>
  <c r="W967" i="8"/>
  <c r="W968" i="8"/>
  <c r="W965" i="8"/>
  <c r="W963" i="8"/>
  <c r="W964" i="8"/>
  <c r="AA966" i="8"/>
  <c r="AA963" i="8"/>
  <c r="AA965" i="8"/>
  <c r="AA968" i="8"/>
  <c r="AA967" i="8"/>
  <c r="AA964" i="8"/>
  <c r="AE966" i="8"/>
  <c r="AE968" i="8"/>
  <c r="AE963" i="8"/>
  <c r="AE967" i="8"/>
  <c r="AE964" i="8"/>
  <c r="AE965" i="8"/>
  <c r="U972" i="8"/>
  <c r="U971" i="8"/>
  <c r="U973" i="8"/>
  <c r="U974" i="8"/>
  <c r="U970" i="8"/>
  <c r="U969" i="8"/>
  <c r="Y972" i="8"/>
  <c r="Y973" i="8"/>
  <c r="Y969" i="8"/>
  <c r="Y970" i="8"/>
  <c r="Y974" i="8"/>
  <c r="Y971" i="8"/>
  <c r="AC972" i="8"/>
  <c r="AC969" i="8"/>
  <c r="AC971" i="8"/>
  <c r="AC973" i="8"/>
  <c r="AC970" i="8"/>
  <c r="AC974" i="8"/>
  <c r="AG972" i="8"/>
  <c r="AG974" i="8"/>
  <c r="AG970" i="8"/>
  <c r="AG971" i="8"/>
  <c r="AG973" i="8"/>
  <c r="AG969" i="8"/>
  <c r="W978" i="8"/>
  <c r="W979" i="8"/>
  <c r="W980" i="8"/>
  <c r="W975" i="8"/>
  <c r="W976" i="8"/>
  <c r="W977" i="8"/>
  <c r="AA978" i="8"/>
  <c r="AA977" i="8"/>
  <c r="AA976" i="8"/>
  <c r="AA979" i="8"/>
  <c r="AA975" i="8"/>
  <c r="AA980" i="8"/>
  <c r="AE978" i="8"/>
  <c r="AE975" i="8"/>
  <c r="AE980" i="8"/>
  <c r="AE979" i="8"/>
  <c r="AE976" i="8"/>
  <c r="AE977" i="8"/>
  <c r="U984" i="8"/>
  <c r="U985" i="8"/>
  <c r="U986" i="8"/>
  <c r="U982" i="8"/>
  <c r="U981" i="8"/>
  <c r="U983" i="8"/>
  <c r="Y984" i="8"/>
  <c r="Y985" i="8"/>
  <c r="Y986" i="8"/>
  <c r="Y983" i="8"/>
  <c r="Y981" i="8"/>
  <c r="Y982" i="8"/>
  <c r="AC984" i="8"/>
  <c r="AC981" i="8"/>
  <c r="AC983" i="8"/>
  <c r="AC982" i="8"/>
  <c r="AC986" i="8"/>
  <c r="AC985" i="8"/>
  <c r="AG984" i="8"/>
  <c r="AG986" i="8"/>
  <c r="AG985" i="8"/>
  <c r="AG981" i="8"/>
  <c r="AG982" i="8"/>
  <c r="AG983" i="8"/>
  <c r="W990" i="8"/>
  <c r="W988" i="8"/>
  <c r="W987" i="8"/>
  <c r="W989" i="8"/>
  <c r="W991" i="8"/>
  <c r="W992" i="8"/>
  <c r="AA990" i="8"/>
  <c r="AA991" i="8"/>
  <c r="AA987" i="8"/>
  <c r="AA992" i="8"/>
  <c r="AA989" i="8"/>
  <c r="AA988" i="8"/>
  <c r="AE990" i="8"/>
  <c r="AE987" i="8"/>
  <c r="AE989" i="8"/>
  <c r="AE988" i="8"/>
  <c r="AE992" i="8"/>
  <c r="AE991" i="8"/>
  <c r="U996" i="8"/>
  <c r="U998" i="8"/>
  <c r="U994" i="8"/>
  <c r="U993" i="8"/>
  <c r="U995" i="8"/>
  <c r="U997" i="8"/>
  <c r="Y994" i="8"/>
  <c r="Y998" i="8"/>
  <c r="Y996" i="8"/>
  <c r="Y995" i="8"/>
  <c r="Y997" i="8"/>
  <c r="Y993" i="8"/>
  <c r="AC994" i="8"/>
  <c r="AC998" i="8"/>
  <c r="AC995" i="8"/>
  <c r="AC997" i="8"/>
  <c r="AC993" i="8"/>
  <c r="AC996" i="8"/>
  <c r="AG994" i="8"/>
  <c r="AG998" i="8"/>
  <c r="AG995" i="8"/>
  <c r="AG997" i="8"/>
  <c r="AG993" i="8"/>
  <c r="AG996" i="8"/>
  <c r="W1000" i="8"/>
  <c r="W1004" i="8"/>
  <c r="W999" i="8"/>
  <c r="W1002" i="8"/>
  <c r="W1003" i="8"/>
  <c r="W1001" i="8"/>
  <c r="AA1000" i="8"/>
  <c r="AA1004" i="8"/>
  <c r="AA1002" i="8"/>
  <c r="AA1003" i="8"/>
  <c r="AA1001" i="8"/>
  <c r="AA999" i="8"/>
  <c r="AE1000" i="8"/>
  <c r="AE1004" i="8"/>
  <c r="AE1001" i="8"/>
  <c r="AE1003" i="8"/>
  <c r="AE999" i="8"/>
  <c r="AE1002" i="8"/>
  <c r="U1008" i="8"/>
  <c r="U1006" i="8"/>
  <c r="U1005" i="8"/>
  <c r="U1007" i="8"/>
  <c r="U1009" i="8"/>
  <c r="U1010" i="8"/>
  <c r="Y1006" i="8"/>
  <c r="Y1010" i="8"/>
  <c r="Y1005" i="8"/>
  <c r="Y1008" i="8"/>
  <c r="Y1007" i="8"/>
  <c r="Y1009" i="8"/>
  <c r="AC1006" i="8"/>
  <c r="AC1010" i="8"/>
  <c r="AC1008" i="8"/>
  <c r="AC1007" i="8"/>
  <c r="AC1009" i="8"/>
  <c r="AC1005" i="8"/>
  <c r="AG1006" i="8"/>
  <c r="AG1010" i="8"/>
  <c r="AG1007" i="8"/>
  <c r="AG1009" i="8"/>
  <c r="AG1005" i="8"/>
  <c r="AG1008" i="8"/>
  <c r="AH933" i="8"/>
  <c r="AH937" i="8"/>
  <c r="AH934" i="8"/>
  <c r="AH938" i="8"/>
  <c r="AH935" i="8"/>
  <c r="AH936" i="8"/>
  <c r="AD933" i="8"/>
  <c r="AD937" i="8"/>
  <c r="AD934" i="8"/>
  <c r="AD938" i="8"/>
  <c r="AD935" i="8"/>
  <c r="AD936" i="8"/>
  <c r="Z933" i="8"/>
  <c r="Z937" i="8"/>
  <c r="Z934" i="8"/>
  <c r="Z938" i="8"/>
  <c r="Z936" i="8"/>
  <c r="Z935" i="8"/>
  <c r="V933" i="8"/>
  <c r="V937" i="8"/>
  <c r="V934" i="8"/>
  <c r="V938" i="8"/>
  <c r="V935" i="8"/>
  <c r="V936" i="8"/>
  <c r="X940" i="8"/>
  <c r="X944" i="8"/>
  <c r="X942" i="8"/>
  <c r="X939" i="8"/>
  <c r="X943" i="8"/>
  <c r="X941" i="8"/>
  <c r="AB940" i="8"/>
  <c r="AB944" i="8"/>
  <c r="AB941" i="8"/>
  <c r="AB942" i="8"/>
  <c r="AB943" i="8"/>
  <c r="AB939" i="8"/>
  <c r="AF940" i="8"/>
  <c r="AF944" i="8"/>
  <c r="AF941" i="8"/>
  <c r="AF943" i="8"/>
  <c r="AF939" i="8"/>
  <c r="AF942" i="8"/>
  <c r="V946" i="8"/>
  <c r="V950" i="8"/>
  <c r="V945" i="8"/>
  <c r="V948" i="8"/>
  <c r="V949" i="8"/>
  <c r="V947" i="8"/>
  <c r="Z946" i="8"/>
  <c r="Z950" i="8"/>
  <c r="Z948" i="8"/>
  <c r="Z947" i="8"/>
  <c r="Z945" i="8"/>
  <c r="Z949" i="8"/>
  <c r="AD946" i="8"/>
  <c r="AD950" i="8"/>
  <c r="AD949" i="8"/>
  <c r="AD945" i="8"/>
  <c r="AD947" i="8"/>
  <c r="AD948" i="8"/>
  <c r="AH946" i="8"/>
  <c r="AH950" i="8"/>
  <c r="AH947" i="8"/>
  <c r="AH949" i="8"/>
  <c r="AH948" i="8"/>
  <c r="AH945" i="8"/>
  <c r="X952" i="8"/>
  <c r="X956" i="8"/>
  <c r="X951" i="8"/>
  <c r="X953" i="8"/>
  <c r="X955" i="8"/>
  <c r="X954" i="8"/>
  <c r="AB952" i="8"/>
  <c r="AB956" i="8"/>
  <c r="AB954" i="8"/>
  <c r="AB955" i="8"/>
  <c r="AB951" i="8"/>
  <c r="AB953" i="8"/>
  <c r="AF952" i="8"/>
  <c r="AF956" i="8"/>
  <c r="AF955" i="8"/>
  <c r="AF951" i="8"/>
  <c r="AF953" i="8"/>
  <c r="AF954" i="8"/>
  <c r="V958" i="8"/>
  <c r="V959" i="8"/>
  <c r="V961" i="8"/>
  <c r="V962" i="8"/>
  <c r="V957" i="8"/>
  <c r="V960" i="8"/>
  <c r="Z958" i="8"/>
  <c r="Z957" i="8"/>
  <c r="Z959" i="8"/>
  <c r="Z961" i="8"/>
  <c r="Z962" i="8"/>
  <c r="Z960" i="8"/>
  <c r="AD958" i="8"/>
  <c r="AD959" i="8"/>
  <c r="AD957" i="8"/>
  <c r="AD962" i="8"/>
  <c r="AD960" i="8"/>
  <c r="AD961" i="8"/>
  <c r="AH958" i="8"/>
  <c r="AH959" i="8"/>
  <c r="AH960" i="8"/>
  <c r="AH962" i="8"/>
  <c r="AH957" i="8"/>
  <c r="AH961" i="8"/>
  <c r="X965" i="8"/>
  <c r="X964" i="8"/>
  <c r="X963" i="8"/>
  <c r="X966" i="8"/>
  <c r="X967" i="8"/>
  <c r="X968" i="8"/>
  <c r="AB965" i="8"/>
  <c r="AB967" i="8"/>
  <c r="AB966" i="8"/>
  <c r="AB963" i="8"/>
  <c r="AB964" i="8"/>
  <c r="AB968" i="8"/>
  <c r="AF965" i="8"/>
  <c r="AF963" i="8"/>
  <c r="AF964" i="8"/>
  <c r="AF966" i="8"/>
  <c r="AF967" i="8"/>
  <c r="AF968" i="8"/>
  <c r="V971" i="8"/>
  <c r="V972" i="8"/>
  <c r="V974" i="8"/>
  <c r="V973" i="8"/>
  <c r="V970" i="8"/>
  <c r="V969" i="8"/>
  <c r="Z971" i="8"/>
  <c r="Z970" i="8"/>
  <c r="Z973" i="8"/>
  <c r="Z974" i="8"/>
  <c r="Z969" i="8"/>
  <c r="Z972" i="8"/>
  <c r="AD971" i="8"/>
  <c r="AD973" i="8"/>
  <c r="AD974" i="8"/>
  <c r="AD972" i="8"/>
  <c r="AD969" i="8"/>
  <c r="AD970" i="8"/>
  <c r="AH971" i="8"/>
  <c r="AH969" i="8"/>
  <c r="AH974" i="8"/>
  <c r="AH972" i="8"/>
  <c r="AH973" i="8"/>
  <c r="AH970" i="8"/>
  <c r="X977" i="8"/>
  <c r="X975" i="8"/>
  <c r="X976" i="8"/>
  <c r="X979" i="8"/>
  <c r="X980" i="8"/>
  <c r="X978" i="8"/>
  <c r="AB977" i="8"/>
  <c r="AB979" i="8"/>
  <c r="AB975" i="8"/>
  <c r="AB978" i="8"/>
  <c r="AB980" i="8"/>
  <c r="AB976" i="8"/>
  <c r="AF977" i="8"/>
  <c r="AF975" i="8"/>
  <c r="AF976" i="8"/>
  <c r="AF980" i="8"/>
  <c r="AF978" i="8"/>
  <c r="AF979" i="8"/>
  <c r="V983" i="8"/>
  <c r="V984" i="8"/>
  <c r="V986" i="8"/>
  <c r="V985" i="8"/>
  <c r="V981" i="8"/>
  <c r="V982" i="8"/>
  <c r="Z983" i="8"/>
  <c r="Z982" i="8"/>
  <c r="Z981" i="8"/>
  <c r="Z984" i="8"/>
  <c r="Z985" i="8"/>
  <c r="Z986" i="8"/>
  <c r="AD983" i="8"/>
  <c r="AD985" i="8"/>
  <c r="AD984" i="8"/>
  <c r="AD986" i="8"/>
  <c r="AD981" i="8"/>
  <c r="AD982" i="8"/>
  <c r="AH983" i="8"/>
  <c r="AH981" i="8"/>
  <c r="AH982" i="8"/>
  <c r="AH984" i="8"/>
  <c r="AH985" i="8"/>
  <c r="AH986" i="8"/>
  <c r="X989" i="8"/>
  <c r="X990" i="8"/>
  <c r="X992" i="8"/>
  <c r="X988" i="8"/>
  <c r="X987" i="8"/>
  <c r="X991" i="8"/>
  <c r="AB989" i="8"/>
  <c r="AB988" i="8"/>
  <c r="AB987" i="8"/>
  <c r="AB991" i="8"/>
  <c r="AB992" i="8"/>
  <c r="AB990" i="8"/>
  <c r="AF989" i="8"/>
  <c r="AF991" i="8"/>
  <c r="AF990" i="8"/>
  <c r="AF987" i="8"/>
  <c r="AF988" i="8"/>
  <c r="AF992" i="8"/>
  <c r="V993" i="8"/>
  <c r="V997" i="8"/>
  <c r="V995" i="8"/>
  <c r="V998" i="8"/>
  <c r="V996" i="8"/>
  <c r="V994" i="8"/>
  <c r="Z993" i="8"/>
  <c r="Z997" i="8"/>
  <c r="Z998" i="8"/>
  <c r="Z994" i="8"/>
  <c r="Z996" i="8"/>
  <c r="Z995" i="8"/>
  <c r="AD993" i="8"/>
  <c r="AD997" i="8"/>
  <c r="AD994" i="8"/>
  <c r="AD996" i="8"/>
  <c r="AD998" i="8"/>
  <c r="AD995" i="8"/>
  <c r="AH993" i="8"/>
  <c r="AH997" i="8"/>
  <c r="AH995" i="8"/>
  <c r="AH996" i="8"/>
  <c r="AH998" i="8"/>
  <c r="AH994" i="8"/>
  <c r="X999" i="8"/>
  <c r="X1003" i="8"/>
  <c r="X1001" i="8"/>
  <c r="X1004" i="8"/>
  <c r="X1000" i="8"/>
  <c r="X1002" i="8"/>
  <c r="AB999" i="8"/>
  <c r="AB1003" i="8"/>
  <c r="AB1004" i="8"/>
  <c r="AB1000" i="8"/>
  <c r="AB1002" i="8"/>
  <c r="AB1001" i="8"/>
  <c r="AF999" i="8"/>
  <c r="AF1003" i="8"/>
  <c r="AF1000" i="8"/>
  <c r="AF1002" i="8"/>
  <c r="AF1001" i="8"/>
  <c r="AF1004" i="8"/>
  <c r="V1005" i="8"/>
  <c r="V1009" i="8"/>
  <c r="V1007" i="8"/>
  <c r="V1010" i="8"/>
  <c r="V1006" i="8"/>
  <c r="V1008" i="8"/>
  <c r="Z1005" i="8"/>
  <c r="Z1009" i="8"/>
  <c r="Z1007" i="8"/>
  <c r="Z1010" i="8"/>
  <c r="Z1006" i="8"/>
  <c r="Z1008" i="8"/>
  <c r="AD1005" i="8"/>
  <c r="AD1009" i="8"/>
  <c r="AD1010" i="8"/>
  <c r="AD1006" i="8"/>
  <c r="AD1008" i="8"/>
  <c r="AD1007" i="8"/>
  <c r="AH1005" i="8"/>
  <c r="AH1009" i="8"/>
  <c r="AH1006" i="8"/>
  <c r="AH1008" i="8"/>
  <c r="AH1007" i="8"/>
  <c r="AH1010" i="8"/>
  <c r="AG934" i="8"/>
  <c r="AG935" i="8"/>
  <c r="AG936" i="8"/>
  <c r="AG938" i="8"/>
  <c r="AG933" i="8"/>
  <c r="AG937" i="8"/>
  <c r="AC934" i="8"/>
  <c r="AC935" i="8"/>
  <c r="AC936" i="8"/>
  <c r="AC938" i="8"/>
  <c r="AC937" i="8"/>
  <c r="AC933" i="8"/>
  <c r="Y934" i="8"/>
  <c r="Y935" i="8"/>
  <c r="Y936" i="8"/>
  <c r="Y933" i="8"/>
  <c r="Y937" i="8"/>
  <c r="Y938" i="8"/>
  <c r="U940" i="8"/>
  <c r="U943" i="8"/>
  <c r="U944" i="8"/>
  <c r="U941" i="8"/>
  <c r="U939" i="8"/>
  <c r="U942" i="8"/>
  <c r="Y939" i="8"/>
  <c r="Y943" i="8"/>
  <c r="Y944" i="8"/>
  <c r="Y940" i="8"/>
  <c r="Y941" i="8"/>
  <c r="Y942" i="8"/>
  <c r="AC939" i="8"/>
  <c r="AC943" i="8"/>
  <c r="AC940" i="8"/>
  <c r="AC942" i="8"/>
  <c r="AC944" i="8"/>
  <c r="AC941" i="8"/>
  <c r="AG939" i="8"/>
  <c r="AG943" i="8"/>
  <c r="AG940" i="8"/>
  <c r="AG941" i="8"/>
  <c r="AG942" i="8"/>
  <c r="AG944" i="8"/>
  <c r="W945" i="8"/>
  <c r="W949" i="8"/>
  <c r="W947" i="8"/>
  <c r="W950" i="8"/>
  <c r="W948" i="8"/>
  <c r="W946" i="8"/>
  <c r="AA945" i="8"/>
  <c r="AA949" i="8"/>
  <c r="AA950" i="8"/>
  <c r="AA946" i="8"/>
  <c r="AA947" i="8"/>
  <c r="AA948" i="8"/>
  <c r="AE945" i="8"/>
  <c r="AE949" i="8"/>
  <c r="AE946" i="8"/>
  <c r="AE948" i="8"/>
  <c r="AE950" i="8"/>
  <c r="AE947" i="8"/>
  <c r="U952" i="8"/>
  <c r="U956" i="8"/>
  <c r="U951" i="8"/>
  <c r="U953" i="8"/>
  <c r="U954" i="8"/>
  <c r="U955" i="8"/>
  <c r="Y951" i="8"/>
  <c r="Y955" i="8"/>
  <c r="Y953" i="8"/>
  <c r="Y952" i="8"/>
  <c r="Y954" i="8"/>
  <c r="Y956" i="8"/>
  <c r="AC951" i="8"/>
  <c r="AC955" i="8"/>
  <c r="AC956" i="8"/>
  <c r="AC953" i="8"/>
  <c r="AC952" i="8"/>
  <c r="AC954" i="8"/>
  <c r="AG951" i="8"/>
  <c r="AG955" i="8"/>
  <c r="AG952" i="8"/>
  <c r="AG954" i="8"/>
  <c r="AG953" i="8"/>
  <c r="AG956" i="8"/>
  <c r="W957" i="8"/>
  <c r="W962" i="8"/>
  <c r="W960" i="8"/>
  <c r="W959" i="8"/>
  <c r="W958" i="8"/>
  <c r="W961" i="8"/>
  <c r="AA957" i="8"/>
  <c r="AA962" i="8"/>
  <c r="AA959" i="8"/>
  <c r="AA960" i="8"/>
  <c r="AA958" i="8"/>
  <c r="AA961" i="8"/>
  <c r="AE957" i="8"/>
  <c r="AE962" i="8"/>
  <c r="AE959" i="8"/>
  <c r="AE961" i="8"/>
  <c r="AE958" i="8"/>
  <c r="AE960" i="8"/>
  <c r="U964" i="8"/>
  <c r="U968" i="8"/>
  <c r="U965" i="8"/>
  <c r="U966" i="8"/>
  <c r="U967" i="8"/>
  <c r="U963" i="8"/>
  <c r="Y964" i="8"/>
  <c r="Y968" i="8"/>
  <c r="Y966" i="8"/>
  <c r="Y967" i="8"/>
  <c r="Y965" i="8"/>
  <c r="Y963" i="8"/>
  <c r="AC964" i="8"/>
  <c r="AC968" i="8"/>
  <c r="AC967" i="8"/>
  <c r="AC965" i="8"/>
  <c r="AC966" i="8"/>
  <c r="AC963" i="8"/>
  <c r="AG964" i="8"/>
  <c r="AG968" i="8"/>
  <c r="AG965" i="8"/>
  <c r="AG967" i="8"/>
  <c r="AG963" i="8"/>
  <c r="AG966" i="8"/>
  <c r="W970" i="8"/>
  <c r="W974" i="8"/>
  <c r="W969" i="8"/>
  <c r="W971" i="8"/>
  <c r="W972" i="8"/>
  <c r="W973" i="8"/>
  <c r="AA970" i="8"/>
  <c r="AA974" i="8"/>
  <c r="AA972" i="8"/>
  <c r="AA971" i="8"/>
  <c r="AA969" i="8"/>
  <c r="AA973" i="8"/>
  <c r="AE970" i="8"/>
  <c r="AE974" i="8"/>
  <c r="AE969" i="8"/>
  <c r="AE971" i="8"/>
  <c r="AE972" i="8"/>
  <c r="AE973" i="8"/>
  <c r="U976" i="8"/>
  <c r="U980" i="8"/>
  <c r="U978" i="8"/>
  <c r="U979" i="8"/>
  <c r="U975" i="8"/>
  <c r="U977" i="8"/>
  <c r="Y976" i="8"/>
  <c r="Y980" i="8"/>
  <c r="Y975" i="8"/>
  <c r="Y978" i="8"/>
  <c r="Y977" i="8"/>
  <c r="Y979" i="8"/>
  <c r="AC976" i="8"/>
  <c r="AC980" i="8"/>
  <c r="AC977" i="8"/>
  <c r="AC978" i="8"/>
  <c r="AC979" i="8"/>
  <c r="AC975" i="8"/>
  <c r="AG976" i="8"/>
  <c r="AG980" i="8"/>
  <c r="AG977" i="8"/>
  <c r="AG979" i="8"/>
  <c r="AG978" i="8"/>
  <c r="AG975" i="8"/>
  <c r="W982" i="8"/>
  <c r="W986" i="8"/>
  <c r="W981" i="8"/>
  <c r="W984" i="8"/>
  <c r="W985" i="8"/>
  <c r="W983" i="8"/>
  <c r="AA982" i="8"/>
  <c r="AA986" i="8"/>
  <c r="AA984" i="8"/>
  <c r="AA983" i="8"/>
  <c r="AA985" i="8"/>
  <c r="AA981" i="8"/>
  <c r="AE982" i="8"/>
  <c r="AE986" i="8"/>
  <c r="AE981" i="8"/>
  <c r="AE985" i="8"/>
  <c r="AE984" i="8"/>
  <c r="AE983" i="8"/>
  <c r="U988" i="8"/>
  <c r="U992" i="8"/>
  <c r="U991" i="8"/>
  <c r="U987" i="8"/>
  <c r="U989" i="8"/>
  <c r="U990" i="8"/>
  <c r="Y988" i="8"/>
  <c r="Y992" i="8"/>
  <c r="Y987" i="8"/>
  <c r="Y990" i="8"/>
  <c r="Y991" i="8"/>
  <c r="Y989" i="8"/>
  <c r="AC988" i="8"/>
  <c r="AC992" i="8"/>
  <c r="AC990" i="8"/>
  <c r="AC987" i="8"/>
  <c r="AC991" i="8"/>
  <c r="AC989" i="8"/>
  <c r="AG988" i="8"/>
  <c r="AG992" i="8"/>
  <c r="AG991" i="8"/>
  <c r="AG989" i="8"/>
  <c r="AG990" i="8"/>
  <c r="AG987" i="8"/>
  <c r="W996" i="8"/>
  <c r="W997" i="8"/>
  <c r="W993" i="8"/>
  <c r="W995" i="8"/>
  <c r="W998" i="8"/>
  <c r="W994" i="8"/>
  <c r="AA996" i="8"/>
  <c r="AA993" i="8"/>
  <c r="AA995" i="8"/>
  <c r="AA998" i="8"/>
  <c r="AA994" i="8"/>
  <c r="AA997" i="8"/>
  <c r="AE996" i="8"/>
  <c r="AE998" i="8"/>
  <c r="AE994" i="8"/>
  <c r="AE997" i="8"/>
  <c r="AE993" i="8"/>
  <c r="AE995" i="8"/>
  <c r="U1000" i="8"/>
  <c r="U1004" i="8"/>
  <c r="U999" i="8"/>
  <c r="U1001" i="8"/>
  <c r="U1002" i="8"/>
  <c r="U1003" i="8"/>
  <c r="Y1002" i="8"/>
  <c r="Y1003" i="8"/>
  <c r="Y999" i="8"/>
  <c r="Y1001" i="8"/>
  <c r="Y1004" i="8"/>
  <c r="Y1000" i="8"/>
  <c r="AC1002" i="8"/>
  <c r="AC999" i="8"/>
  <c r="AC1001" i="8"/>
  <c r="AC1004" i="8"/>
  <c r="AC1000" i="8"/>
  <c r="AC1003" i="8"/>
  <c r="AG1002" i="8"/>
  <c r="AG1004" i="8"/>
  <c r="AG1000" i="8"/>
  <c r="AG1003" i="8"/>
  <c r="AG999" i="8"/>
  <c r="AG1001" i="8"/>
  <c r="W1008" i="8"/>
  <c r="W1006" i="8"/>
  <c r="W1009" i="8"/>
  <c r="W1007" i="8"/>
  <c r="W1005" i="8"/>
  <c r="W1010" i="8"/>
  <c r="AA1008" i="8"/>
  <c r="AA1009" i="8"/>
  <c r="AA1005" i="8"/>
  <c r="AA1007" i="8"/>
  <c r="AA1010" i="8"/>
  <c r="AA1006" i="8"/>
  <c r="AE1008" i="8"/>
  <c r="AE1005" i="8"/>
  <c r="AE1007" i="8"/>
  <c r="AE1010" i="8"/>
  <c r="AE1006" i="8"/>
  <c r="AE1009" i="8"/>
  <c r="U597" i="8"/>
  <c r="W564" i="8"/>
  <c r="U537" i="8"/>
  <c r="AA576" i="8"/>
  <c r="AE547" i="8"/>
  <c r="AE543" i="8"/>
  <c r="AF498" i="8"/>
  <c r="AH538" i="8"/>
  <c r="V524" i="8"/>
  <c r="Y537" i="8"/>
  <c r="U556" i="8"/>
  <c r="W575" i="8"/>
  <c r="AG621" i="8"/>
  <c r="X496" i="8"/>
  <c r="AD491" i="8"/>
  <c r="AG520" i="8"/>
  <c r="AB549" i="8"/>
  <c r="X566" i="8"/>
  <c r="W638" i="8"/>
  <c r="AA503" i="8"/>
  <c r="W574" i="8"/>
  <c r="AE494" i="8"/>
  <c r="AC484" i="8"/>
  <c r="AC488" i="8"/>
  <c r="Y509" i="8"/>
  <c r="AF513" i="8"/>
  <c r="AE534" i="8"/>
  <c r="AG541" i="8"/>
  <c r="AC536" i="8"/>
  <c r="AE546" i="8"/>
  <c r="Z556" i="8"/>
  <c r="AC561" i="8"/>
  <c r="U581" i="8"/>
  <c r="AA599" i="8"/>
  <c r="AC528" i="8"/>
  <c r="AG516" i="8"/>
  <c r="AA570" i="8"/>
  <c r="W614" i="8"/>
  <c r="AB481" i="8"/>
  <c r="AA502" i="8"/>
  <c r="AD506" i="8"/>
  <c r="U520" i="8"/>
  <c r="AA531" i="8"/>
  <c r="Y540" i="8"/>
  <c r="AH535" i="8"/>
  <c r="W546" i="8"/>
  <c r="Y553" i="8"/>
  <c r="U572" i="8"/>
  <c r="AB579" i="8"/>
  <c r="AF486" i="8"/>
  <c r="AE483" i="8"/>
  <c r="AC480" i="8"/>
  <c r="V494" i="8"/>
  <c r="AH490" i="8"/>
  <c r="AH487" i="8"/>
  <c r="AF501" i="8"/>
  <c r="X498" i="8"/>
  <c r="U509" i="8"/>
  <c r="AC508" i="8"/>
  <c r="AG505" i="8"/>
  <c r="U516" i="8"/>
  <c r="Y516" i="8"/>
  <c r="X513" i="8"/>
  <c r="AA526" i="8"/>
  <c r="Z523" i="8"/>
  <c r="Y520" i="8"/>
  <c r="W534" i="8"/>
  <c r="AB530" i="8"/>
  <c r="AA527" i="8"/>
  <c r="AG540" i="8"/>
  <c r="Z538" i="8"/>
  <c r="V535" i="8"/>
  <c r="AC548" i="8"/>
  <c r="AB545" i="8"/>
  <c r="AD555" i="8"/>
  <c r="AA552" i="8"/>
  <c r="X565" i="8"/>
  <c r="AG560" i="8"/>
  <c r="Y573" i="8"/>
  <c r="AC569" i="8"/>
  <c r="AC582" i="8"/>
  <c r="AB578" i="8"/>
  <c r="U604" i="8"/>
  <c r="W605" i="8"/>
  <c r="Y620" i="8"/>
  <c r="AC653" i="8"/>
  <c r="W700" i="8"/>
  <c r="AC806" i="8"/>
  <c r="AB389" i="8"/>
  <c r="X486" i="8"/>
  <c r="AE482" i="8"/>
  <c r="AE479" i="8"/>
  <c r="AH492" i="8"/>
  <c r="W490" i="8"/>
  <c r="AG500" i="8"/>
  <c r="AC497" i="8"/>
  <c r="AH510" i="8"/>
  <c r="AH507" i="8"/>
  <c r="AG504" i="8"/>
  <c r="AB518" i="8"/>
  <c r="W515" i="8"/>
  <c r="Y512" i="8"/>
  <c r="AC525" i="8"/>
  <c r="AA522" i="8"/>
  <c r="AD519" i="8"/>
  <c r="Y533" i="8"/>
  <c r="AG529" i="8"/>
  <c r="AF550" i="8"/>
  <c r="AC544" i="8"/>
  <c r="V558" i="8"/>
  <c r="AH554" i="8"/>
  <c r="AD551" i="8"/>
  <c r="AB559" i="8"/>
  <c r="AA572" i="8"/>
  <c r="AE568" i="8"/>
  <c r="AF581" i="8"/>
  <c r="AB577" i="8"/>
  <c r="U609" i="8"/>
  <c r="AC603" i="8"/>
  <c r="AA594" i="8"/>
  <c r="Y665" i="8"/>
  <c r="AA643" i="8"/>
  <c r="Y744" i="8"/>
  <c r="AC717" i="8"/>
  <c r="AG883" i="8"/>
  <c r="AB485" i="8"/>
  <c r="W482" i="8"/>
  <c r="U492" i="8"/>
  <c r="Z492" i="8"/>
  <c r="Y489" i="8"/>
  <c r="U496" i="8"/>
  <c r="X500" i="8"/>
  <c r="AG496" i="8"/>
  <c r="W510" i="8"/>
  <c r="Y504" i="8"/>
  <c r="AF517" i="8"/>
  <c r="AA514" i="8"/>
  <c r="W511" i="8"/>
  <c r="AD524" i="8"/>
  <c r="AG521" i="8"/>
  <c r="U532" i="8"/>
  <c r="AB532" i="8"/>
  <c r="Y529" i="8"/>
  <c r="AA542" i="8"/>
  <c r="AD539" i="8"/>
  <c r="X550" i="8"/>
  <c r="AH556" i="8"/>
  <c r="W554" i="8"/>
  <c r="U560" i="8"/>
  <c r="AF562" i="8"/>
  <c r="V568" i="8"/>
  <c r="AC580" i="8"/>
  <c r="U592" i="8"/>
  <c r="W616" i="8"/>
  <c r="AA663" i="8"/>
  <c r="AA868" i="8"/>
  <c r="U405" i="8"/>
  <c r="AH612" i="8"/>
  <c r="AH611" i="8"/>
  <c r="AH613" i="8"/>
  <c r="AB616" i="8"/>
  <c r="AB614" i="8"/>
  <c r="AH624" i="8"/>
  <c r="AH623" i="8"/>
  <c r="AH625" i="8"/>
  <c r="AB640" i="8"/>
  <c r="AB641" i="8"/>
  <c r="V644" i="8"/>
  <c r="V643" i="8"/>
  <c r="AF648" i="8"/>
  <c r="AF646" i="8"/>
  <c r="Z656" i="8"/>
  <c r="Z655" i="8"/>
  <c r="AH655" i="8"/>
  <c r="AH656" i="8"/>
  <c r="AB660" i="8"/>
  <c r="AB659" i="8"/>
  <c r="AH662" i="8"/>
  <c r="AH661" i="8"/>
  <c r="AH663" i="8"/>
  <c r="AH667" i="8"/>
  <c r="AH668" i="8"/>
  <c r="Z701" i="8"/>
  <c r="Z702" i="8"/>
  <c r="AH730" i="8"/>
  <c r="AH729" i="8"/>
  <c r="AH731" i="8"/>
  <c r="AB736" i="8"/>
  <c r="AB734" i="8"/>
  <c r="AF744" i="8"/>
  <c r="AF743" i="8"/>
  <c r="Z862" i="8"/>
  <c r="Z870" i="8"/>
  <c r="V920" i="8"/>
  <c r="V916" i="8"/>
  <c r="AH916" i="8"/>
  <c r="AH915" i="8"/>
  <c r="AH920" i="8"/>
  <c r="AD607" i="8"/>
  <c r="V606" i="8"/>
  <c r="AH649" i="8"/>
  <c r="X726" i="8"/>
  <c r="Z721" i="8"/>
  <c r="V690" i="8"/>
  <c r="AC420" i="8"/>
  <c r="U485" i="8"/>
  <c r="AE486" i="8"/>
  <c r="W486" i="8"/>
  <c r="X485" i="8"/>
  <c r="AB484" i="8"/>
  <c r="AA483" i="8"/>
  <c r="AB482" i="8"/>
  <c r="AG481" i="8"/>
  <c r="Y481" i="8"/>
  <c r="AB480" i="8"/>
  <c r="AA479" i="8"/>
  <c r="U489" i="8"/>
  <c r="AD494" i="8"/>
  <c r="AG493" i="8"/>
  <c r="AG492" i="8"/>
  <c r="Y492" i="8"/>
  <c r="AA491" i="8"/>
  <c r="AD490" i="8"/>
  <c r="V490" i="8"/>
  <c r="AH488" i="8"/>
  <c r="Z488" i="8"/>
  <c r="V487" i="8"/>
  <c r="AF502" i="8"/>
  <c r="X502" i="8"/>
  <c r="AB501" i="8"/>
  <c r="AF500" i="8"/>
  <c r="AE499" i="8"/>
  <c r="AE498" i="8"/>
  <c r="W498" i="8"/>
  <c r="AB497" i="8"/>
  <c r="AF496" i="8"/>
  <c r="AE495" i="8"/>
  <c r="U508" i="8"/>
  <c r="AD510" i="8"/>
  <c r="V510" i="8"/>
  <c r="AH508" i="8"/>
  <c r="Z508" i="8"/>
  <c r="AE507" i="8"/>
  <c r="V507" i="8"/>
  <c r="AA506" i="8"/>
  <c r="AC505" i="8"/>
  <c r="AD504" i="8"/>
  <c r="V504" i="8"/>
  <c r="Z503" i="8"/>
  <c r="U512" i="8"/>
  <c r="AA518" i="8"/>
  <c r="AC517" i="8"/>
  <c r="AF516" i="8"/>
  <c r="X516" i="8"/>
  <c r="AF514" i="8"/>
  <c r="X514" i="8"/>
  <c r="AC513" i="8"/>
  <c r="AF512" i="8"/>
  <c r="X512" i="8"/>
  <c r="U525" i="8"/>
  <c r="AH526" i="8"/>
  <c r="Z526" i="8"/>
  <c r="Y525" i="8"/>
  <c r="AC524" i="8"/>
  <c r="AH523" i="8"/>
  <c r="V523" i="8"/>
  <c r="Z522" i="8"/>
  <c r="AC521" i="8"/>
  <c r="AD520" i="8"/>
  <c r="V520" i="8"/>
  <c r="Z519" i="8"/>
  <c r="U529" i="8"/>
  <c r="AB534" i="8"/>
  <c r="AG533" i="8"/>
  <c r="X533" i="8"/>
  <c r="W531" i="8"/>
  <c r="AA530" i="8"/>
  <c r="AF529" i="8"/>
  <c r="X529" i="8"/>
  <c r="AB528" i="8"/>
  <c r="W527" i="8"/>
  <c r="U536" i="8"/>
  <c r="Z542" i="8"/>
  <c r="AC541" i="8"/>
  <c r="AD540" i="8"/>
  <c r="V540" i="8"/>
  <c r="Z539" i="8"/>
  <c r="AE538" i="8"/>
  <c r="V538" i="8"/>
  <c r="AH536" i="8"/>
  <c r="Z536" i="8"/>
  <c r="AD535" i="8"/>
  <c r="U549" i="8"/>
  <c r="AE550" i="8"/>
  <c r="W550" i="8"/>
  <c r="X549" i="8"/>
  <c r="AB548" i="8"/>
  <c r="AA547" i="8"/>
  <c r="AB546" i="8"/>
  <c r="AG545" i="8"/>
  <c r="Y545" i="8"/>
  <c r="AB544" i="8"/>
  <c r="AA543" i="8"/>
  <c r="U553" i="8"/>
  <c r="AD558" i="8"/>
  <c r="AG557" i="8"/>
  <c r="AG556" i="8"/>
  <c r="Y556" i="8"/>
  <c r="AA555" i="8"/>
  <c r="AD554" i="8"/>
  <c r="V554" i="8"/>
  <c r="V553" i="8"/>
  <c r="Z552" i="8"/>
  <c r="AG566" i="8"/>
  <c r="W566" i="8"/>
  <c r="AE563" i="8"/>
  <c r="AB562" i="8"/>
  <c r="AB561" i="8"/>
  <c r="X559" i="8"/>
  <c r="U568" i="8"/>
  <c r="AH573" i="8"/>
  <c r="AH572" i="8"/>
  <c r="Z572" i="8"/>
  <c r="AD571" i="8"/>
  <c r="AD568" i="8"/>
  <c r="AH567" i="8"/>
  <c r="AB582" i="8"/>
  <c r="AA580" i="8"/>
  <c r="X579" i="8"/>
  <c r="X577" i="8"/>
  <c r="AF575" i="8"/>
  <c r="AE592" i="8"/>
  <c r="AE590" i="8"/>
  <c r="AE591" i="8"/>
  <c r="AA592" i="8"/>
  <c r="AA591" i="8"/>
  <c r="W592" i="8"/>
  <c r="W590" i="8"/>
  <c r="AE593" i="8"/>
  <c r="AE594" i="8"/>
  <c r="Y598" i="8"/>
  <c r="Y596" i="8"/>
  <c r="Y597" i="8"/>
  <c r="AC598" i="8"/>
  <c r="AC596" i="8"/>
  <c r="AG598" i="8"/>
  <c r="AG597" i="8"/>
  <c r="W600" i="8"/>
  <c r="W599" i="8"/>
  <c r="W601" i="8"/>
  <c r="AE600" i="8"/>
  <c r="AE599" i="8"/>
  <c r="AE601" i="8"/>
  <c r="Y602" i="8"/>
  <c r="Y603" i="8"/>
  <c r="W613" i="8"/>
  <c r="W611" i="8"/>
  <c r="AA613" i="8"/>
  <c r="AA612" i="8"/>
  <c r="AE613" i="8"/>
  <c r="AE611" i="8"/>
  <c r="U616" i="8"/>
  <c r="U614" i="8"/>
  <c r="AC615" i="8"/>
  <c r="AC616" i="8"/>
  <c r="AC614" i="8"/>
  <c r="AG615" i="8"/>
  <c r="AG616" i="8"/>
  <c r="W617" i="8"/>
  <c r="W618" i="8"/>
  <c r="W619" i="8"/>
  <c r="AA617" i="8"/>
  <c r="AA618" i="8"/>
  <c r="AE617" i="8"/>
  <c r="AE619" i="8"/>
  <c r="U621" i="8"/>
  <c r="U622" i="8"/>
  <c r="AC621" i="8"/>
  <c r="AC622" i="8"/>
  <c r="W625" i="8"/>
  <c r="W623" i="8"/>
  <c r="AA625" i="8"/>
  <c r="AA624" i="8"/>
  <c r="AE625" i="8"/>
  <c r="AE623" i="8"/>
  <c r="U628" i="8"/>
  <c r="U627" i="8"/>
  <c r="Y627" i="8"/>
  <c r="Y628" i="8"/>
  <c r="AG627" i="8"/>
  <c r="AG628" i="8"/>
  <c r="AA637" i="8"/>
  <c r="AA639" i="8"/>
  <c r="AE637" i="8"/>
  <c r="AE638" i="8"/>
  <c r="U642" i="8"/>
  <c r="U640" i="8"/>
  <c r="AC640" i="8"/>
  <c r="AC641" i="8"/>
  <c r="W645" i="8"/>
  <c r="W643" i="8"/>
  <c r="W644" i="8"/>
  <c r="AE645" i="8"/>
  <c r="AE644" i="8"/>
  <c r="U647" i="8"/>
  <c r="U648" i="8"/>
  <c r="Y647" i="8"/>
  <c r="Y648" i="8"/>
  <c r="Y646" i="8"/>
  <c r="AG647" i="8"/>
  <c r="AG646" i="8"/>
  <c r="AA649" i="8"/>
  <c r="AA650" i="8"/>
  <c r="AA651" i="8"/>
  <c r="Y652" i="8"/>
  <c r="Y653" i="8"/>
  <c r="AG653" i="8"/>
  <c r="AG654" i="8"/>
  <c r="W657" i="8"/>
  <c r="W656" i="8"/>
  <c r="AA657" i="8"/>
  <c r="AA655" i="8"/>
  <c r="AA656" i="8"/>
  <c r="U660" i="8"/>
  <c r="U658" i="8"/>
  <c r="Y659" i="8"/>
  <c r="Y658" i="8"/>
  <c r="AC659" i="8"/>
  <c r="AC658" i="8"/>
  <c r="AG659" i="8"/>
  <c r="AG660" i="8"/>
  <c r="W661" i="8"/>
  <c r="W662" i="8"/>
  <c r="W663" i="8"/>
  <c r="AE661" i="8"/>
  <c r="AE663" i="8"/>
  <c r="U666" i="8"/>
  <c r="U665" i="8"/>
  <c r="AG664" i="8"/>
  <c r="AG665" i="8"/>
  <c r="AG666" i="8"/>
  <c r="W669" i="8"/>
  <c r="W668" i="8"/>
  <c r="AA669" i="8"/>
  <c r="AA667" i="8"/>
  <c r="AA668" i="8"/>
  <c r="Y671" i="8"/>
  <c r="Y670" i="8"/>
  <c r="AC671" i="8"/>
  <c r="AC672" i="8"/>
  <c r="AG671" i="8"/>
  <c r="AG670" i="8"/>
  <c r="AG672" i="8"/>
  <c r="W673" i="8"/>
  <c r="W674" i="8"/>
  <c r="AE673" i="8"/>
  <c r="AE674" i="8"/>
  <c r="AE675" i="8"/>
  <c r="AC683" i="8"/>
  <c r="AC686" i="8"/>
  <c r="AC687" i="8"/>
  <c r="Y683" i="8"/>
  <c r="Y687" i="8"/>
  <c r="U686" i="8"/>
  <c r="U685" i="8"/>
  <c r="U687" i="8"/>
  <c r="AA689" i="8"/>
  <c r="AA688" i="8"/>
  <c r="AE692" i="8"/>
  <c r="AE689" i="8"/>
  <c r="U694" i="8"/>
  <c r="U695" i="8"/>
  <c r="U696" i="8"/>
  <c r="AC695" i="8"/>
  <c r="AC694" i="8"/>
  <c r="AE700" i="8"/>
  <c r="AE701" i="8"/>
  <c r="U706" i="8"/>
  <c r="U704" i="8"/>
  <c r="U705" i="8"/>
  <c r="Y703" i="8"/>
  <c r="Y707" i="8"/>
  <c r="AG703" i="8"/>
  <c r="AG707" i="8"/>
  <c r="AG706" i="8"/>
  <c r="AE709" i="8"/>
  <c r="AE708" i="8"/>
  <c r="U714" i="8"/>
  <c r="U715" i="8"/>
  <c r="U716" i="8"/>
  <c r="Y713" i="8"/>
  <c r="Y716" i="8"/>
  <c r="Y714" i="8"/>
  <c r="Y717" i="8"/>
  <c r="AG713" i="8"/>
  <c r="AG714" i="8"/>
  <c r="W721" i="8"/>
  <c r="W718" i="8"/>
  <c r="W719" i="8"/>
  <c r="W722" i="8"/>
  <c r="AA721" i="8"/>
  <c r="AA718" i="8"/>
  <c r="AE721" i="8"/>
  <c r="AE719" i="8"/>
  <c r="AE720" i="8"/>
  <c r="U726" i="8"/>
  <c r="U725" i="8"/>
  <c r="U727" i="8"/>
  <c r="Y723" i="8"/>
  <c r="Y725" i="8"/>
  <c r="AC723" i="8"/>
  <c r="AC726" i="8"/>
  <c r="AG723" i="8"/>
  <c r="AG724" i="8"/>
  <c r="AG725" i="8"/>
  <c r="W729" i="8"/>
  <c r="W731" i="8"/>
  <c r="W728" i="8"/>
  <c r="W730" i="8"/>
  <c r="AA729" i="8"/>
  <c r="AA732" i="8"/>
  <c r="AE729" i="8"/>
  <c r="AE731" i="8"/>
  <c r="AE728" i="8"/>
  <c r="U734" i="8"/>
  <c r="U736" i="8"/>
  <c r="U737" i="8"/>
  <c r="Y735" i="8"/>
  <c r="Y733" i="8"/>
  <c r="Y734" i="8"/>
  <c r="AC735" i="8"/>
  <c r="AC736" i="8"/>
  <c r="AC733" i="8"/>
  <c r="AG735" i="8"/>
  <c r="AG734" i="8"/>
  <c r="AG736" i="8"/>
  <c r="AG737" i="8"/>
  <c r="W741" i="8"/>
  <c r="W742" i="8"/>
  <c r="AA741" i="8"/>
  <c r="AA738" i="8"/>
  <c r="AA739" i="8"/>
  <c r="AA740" i="8"/>
  <c r="AA742" i="8"/>
  <c r="AE741" i="8"/>
  <c r="AE738" i="8"/>
  <c r="U746" i="8"/>
  <c r="U747" i="8"/>
  <c r="U743" i="8"/>
  <c r="AC743" i="8"/>
  <c r="AC745" i="8"/>
  <c r="AC746" i="8"/>
  <c r="AG743" i="8"/>
  <c r="AG744" i="8"/>
  <c r="U774" i="8"/>
  <c r="U777" i="8"/>
  <c r="U769" i="8"/>
  <c r="U778" i="8"/>
  <c r="U805" i="8"/>
  <c r="U797" i="8"/>
  <c r="U806" i="8"/>
  <c r="U798" i="8"/>
  <c r="AG804" i="8"/>
  <c r="AG799" i="8"/>
  <c r="W818" i="8"/>
  <c r="W813" i="8"/>
  <c r="U825" i="8"/>
  <c r="U826" i="8"/>
  <c r="U830" i="8"/>
  <c r="AC825" i="8"/>
  <c r="AC820" i="8"/>
  <c r="AC832" i="8"/>
  <c r="W840" i="8"/>
  <c r="W845" i="8"/>
  <c r="AE845" i="8"/>
  <c r="AE835" i="8"/>
  <c r="U854" i="8"/>
  <c r="U858" i="8"/>
  <c r="U850" i="8"/>
  <c r="AC855" i="8"/>
  <c r="AC847" i="8"/>
  <c r="AC858" i="8"/>
  <c r="AG851" i="8"/>
  <c r="AG854" i="8"/>
  <c r="AE861" i="8"/>
  <c r="AE864" i="8"/>
  <c r="AE869" i="8"/>
  <c r="U873" i="8"/>
  <c r="U882" i="8"/>
  <c r="U874" i="8"/>
  <c r="U878" i="8"/>
  <c r="Y875" i="8"/>
  <c r="Y878" i="8"/>
  <c r="Y883" i="8"/>
  <c r="W885" i="8"/>
  <c r="W888" i="8"/>
  <c r="W893" i="8"/>
  <c r="AA897" i="8"/>
  <c r="AA889" i="8"/>
  <c r="AE893" i="8"/>
  <c r="AE885" i="8"/>
  <c r="U902" i="8"/>
  <c r="U906" i="8"/>
  <c r="U909" i="8"/>
  <c r="Y907" i="8"/>
  <c r="Y899" i="8"/>
  <c r="AG902" i="8"/>
  <c r="AG907" i="8"/>
  <c r="AG899" i="8"/>
  <c r="W922" i="8"/>
  <c r="W919" i="8"/>
  <c r="W923" i="8"/>
  <c r="AA923" i="8"/>
  <c r="AA918" i="8"/>
  <c r="AA913" i="8"/>
  <c r="AE915" i="8"/>
  <c r="AE919" i="8"/>
  <c r="AE912" i="8"/>
  <c r="AE922" i="8"/>
  <c r="AE923" i="8"/>
  <c r="U595" i="8"/>
  <c r="U599" i="8"/>
  <c r="U605" i="8"/>
  <c r="AH610" i="8"/>
  <c r="AG609" i="8"/>
  <c r="Y609" i="8"/>
  <c r="Y608" i="8"/>
  <c r="AA607" i="8"/>
  <c r="AE606" i="8"/>
  <c r="AE605" i="8"/>
  <c r="AG604" i="8"/>
  <c r="Y604" i="8"/>
  <c r="AF602" i="8"/>
  <c r="Z600" i="8"/>
  <c r="W595" i="8"/>
  <c r="AA593" i="8"/>
  <c r="W591" i="8"/>
  <c r="U615" i="8"/>
  <c r="AC626" i="8"/>
  <c r="Z624" i="8"/>
  <c r="AG622" i="8"/>
  <c r="AB621" i="8"/>
  <c r="AA619" i="8"/>
  <c r="AD617" i="8"/>
  <c r="AG614" i="8"/>
  <c r="U652" i="8"/>
  <c r="U672" i="8"/>
  <c r="AA674" i="8"/>
  <c r="Y672" i="8"/>
  <c r="V668" i="8"/>
  <c r="AC666" i="8"/>
  <c r="AC664" i="8"/>
  <c r="AE662" i="8"/>
  <c r="AC660" i="8"/>
  <c r="X658" i="8"/>
  <c r="AB654" i="8"/>
  <c r="AG652" i="8"/>
  <c r="W651" i="8"/>
  <c r="AG648" i="8"/>
  <c r="AC646" i="8"/>
  <c r="AA644" i="8"/>
  <c r="AG642" i="8"/>
  <c r="Y641" i="8"/>
  <c r="W639" i="8"/>
  <c r="U703" i="8"/>
  <c r="U735" i="8"/>
  <c r="AG746" i="8"/>
  <c r="Y745" i="8"/>
  <c r="AE740" i="8"/>
  <c r="W739" i="8"/>
  <c r="AC737" i="8"/>
  <c r="X729" i="8"/>
  <c r="AB727" i="8"/>
  <c r="AC725" i="8"/>
  <c r="AE722" i="8"/>
  <c r="AA720" i="8"/>
  <c r="AG716" i="8"/>
  <c r="AC714" i="8"/>
  <c r="AA709" i="8"/>
  <c r="AF703" i="8"/>
  <c r="U770" i="8"/>
  <c r="U853" i="8"/>
  <c r="AD914" i="8"/>
  <c r="AE896" i="8"/>
  <c r="AC879" i="8"/>
  <c r="W861" i="8"/>
  <c r="W834" i="8"/>
  <c r="AA379" i="8"/>
  <c r="AF591" i="8"/>
  <c r="AF590" i="8"/>
  <c r="AH593" i="8"/>
  <c r="AH594" i="8"/>
  <c r="AF596" i="8"/>
  <c r="AF597" i="8"/>
  <c r="AH601" i="8"/>
  <c r="AH599" i="8"/>
  <c r="Z611" i="8"/>
  <c r="Z612" i="8"/>
  <c r="X616" i="8"/>
  <c r="X615" i="8"/>
  <c r="V618" i="8"/>
  <c r="V619" i="8"/>
  <c r="AF620" i="8"/>
  <c r="AF621" i="8"/>
  <c r="AD623" i="8"/>
  <c r="AD624" i="8"/>
  <c r="AB628" i="8"/>
  <c r="AB627" i="8"/>
  <c r="Z638" i="8"/>
  <c r="Z639" i="8"/>
  <c r="X640" i="8"/>
  <c r="X642" i="8"/>
  <c r="Z650" i="8"/>
  <c r="Z651" i="8"/>
  <c r="X652" i="8"/>
  <c r="X654" i="8"/>
  <c r="Z668" i="8"/>
  <c r="Z669" i="8"/>
  <c r="X672" i="8"/>
  <c r="X670" i="8"/>
  <c r="AD730" i="8"/>
  <c r="AD728" i="8"/>
  <c r="AB744" i="8"/>
  <c r="AB743" i="8"/>
  <c r="AB745" i="8"/>
  <c r="AB747" i="8"/>
  <c r="AH897" i="8"/>
  <c r="AH894" i="8"/>
  <c r="AF907" i="8"/>
  <c r="AF904" i="8"/>
  <c r="V612" i="8"/>
  <c r="AD656" i="8"/>
  <c r="V645" i="8"/>
  <c r="Z741" i="8"/>
  <c r="V732" i="8"/>
  <c r="X715" i="8"/>
  <c r="Y438" i="8"/>
  <c r="U484" i="8"/>
  <c r="AB486" i="8"/>
  <c r="AF485" i="8"/>
  <c r="Y484" i="8"/>
  <c r="W483" i="8"/>
  <c r="AA482" i="8"/>
  <c r="AF481" i="8"/>
  <c r="X481" i="8"/>
  <c r="W479" i="8"/>
  <c r="U488" i="8"/>
  <c r="AA494" i="8"/>
  <c r="AC493" i="8"/>
  <c r="AD492" i="8"/>
  <c r="V492" i="8"/>
  <c r="Z491" i="8"/>
  <c r="AG489" i="8"/>
  <c r="AG488" i="8"/>
  <c r="Y488" i="8"/>
  <c r="AD487" i="8"/>
  <c r="U500" i="8"/>
  <c r="AE502" i="8"/>
  <c r="W502" i="8"/>
  <c r="Y501" i="8"/>
  <c r="AB500" i="8"/>
  <c r="AA499" i="8"/>
  <c r="AB498" i="8"/>
  <c r="AG497" i="8"/>
  <c r="Y497" i="8"/>
  <c r="AA495" i="8"/>
  <c r="U505" i="8"/>
  <c r="AG509" i="8"/>
  <c r="AG508" i="8"/>
  <c r="Y508" i="8"/>
  <c r="AD507" i="8"/>
  <c r="AH506" i="8"/>
  <c r="Z506" i="8"/>
  <c r="Y505" i="8"/>
  <c r="AC504" i="8"/>
  <c r="AH503" i="8"/>
  <c r="V503" i="8"/>
  <c r="AF518" i="8"/>
  <c r="X518" i="8"/>
  <c r="AB517" i="8"/>
  <c r="AC516" i="8"/>
  <c r="AE515" i="8"/>
  <c r="AE514" i="8"/>
  <c r="W514" i="8"/>
  <c r="AB513" i="8"/>
  <c r="AE511" i="8"/>
  <c r="U524" i="8"/>
  <c r="AE526" i="8"/>
  <c r="V526" i="8"/>
  <c r="AH524" i="8"/>
  <c r="Z524" i="8"/>
  <c r="AD523" i="8"/>
  <c r="AH522" i="8"/>
  <c r="W522" i="8"/>
  <c r="Y521" i="8"/>
  <c r="AC520" i="8"/>
  <c r="AH519" i="8"/>
  <c r="AA534" i="8"/>
  <c r="AF533" i="8"/>
  <c r="AG532" i="8"/>
  <c r="X532" i="8"/>
  <c r="AF530" i="8"/>
  <c r="X530" i="8"/>
  <c r="X528" i="8"/>
  <c r="U541" i="8"/>
  <c r="AH542" i="8"/>
  <c r="W542" i="8"/>
  <c r="Y541" i="8"/>
  <c r="AC540" i="8"/>
  <c r="AH539" i="8"/>
  <c r="AD538" i="8"/>
  <c r="AG537" i="8"/>
  <c r="AG536" i="8"/>
  <c r="Y536" i="8"/>
  <c r="AA535" i="8"/>
  <c r="U548" i="8"/>
  <c r="AB550" i="8"/>
  <c r="AF549" i="8"/>
  <c r="Y548" i="8"/>
  <c r="W547" i="8"/>
  <c r="AA546" i="8"/>
  <c r="AF545" i="8"/>
  <c r="X545" i="8"/>
  <c r="W543" i="8"/>
  <c r="U552" i="8"/>
  <c r="AA558" i="8"/>
  <c r="AC557" i="8"/>
  <c r="AD556" i="8"/>
  <c r="V556" i="8"/>
  <c r="Z555" i="8"/>
  <c r="AG553" i="8"/>
  <c r="AG552" i="8"/>
  <c r="V552" i="8"/>
  <c r="V551" i="8"/>
  <c r="AF566" i="8"/>
  <c r="AF565" i="8"/>
  <c r="AB563" i="8"/>
  <c r="AA562" i="8"/>
  <c r="Y561" i="8"/>
  <c r="AA560" i="8"/>
  <c r="W559" i="8"/>
  <c r="AG574" i="8"/>
  <c r="AD573" i="8"/>
  <c r="AG572" i="8"/>
  <c r="V572" i="8"/>
  <c r="Z571" i="8"/>
  <c r="AH569" i="8"/>
  <c r="V569" i="8"/>
  <c r="AD567" i="8"/>
  <c r="AG582" i="8"/>
  <c r="X582" i="8"/>
  <c r="X581" i="8"/>
  <c r="W580" i="8"/>
  <c r="AG578" i="8"/>
  <c r="W578" i="8"/>
  <c r="AG576" i="8"/>
  <c r="AH591" i="8"/>
  <c r="AH592" i="8"/>
  <c r="AB624" i="8"/>
  <c r="AB625" i="8"/>
  <c r="AF638" i="8"/>
  <c r="AF637" i="8"/>
  <c r="AF674" i="8"/>
  <c r="AF673" i="8"/>
  <c r="U594" i="8"/>
  <c r="U600" i="8"/>
  <c r="U606" i="8"/>
  <c r="AB610" i="8"/>
  <c r="AF609" i="8"/>
  <c r="AG608" i="8"/>
  <c r="X608" i="8"/>
  <c r="Z607" i="8"/>
  <c r="AA606" i="8"/>
  <c r="AF604" i="8"/>
  <c r="X598" i="8"/>
  <c r="AG596" i="8"/>
  <c r="V595" i="8"/>
  <c r="W593" i="8"/>
  <c r="AH590" i="8"/>
  <c r="U620" i="8"/>
  <c r="AC628" i="8"/>
  <c r="Y626" i="8"/>
  <c r="W624" i="8"/>
  <c r="Y621" i="8"/>
  <c r="Z619" i="8"/>
  <c r="Z617" i="8"/>
  <c r="AF614" i="8"/>
  <c r="AE612" i="8"/>
  <c r="AA611" i="8"/>
  <c r="U653" i="8"/>
  <c r="U671" i="8"/>
  <c r="AF671" i="8"/>
  <c r="AE667" i="8"/>
  <c r="AB666" i="8"/>
  <c r="Y664" i="8"/>
  <c r="AA662" i="8"/>
  <c r="Y660" i="8"/>
  <c r="Z657" i="8"/>
  <c r="AE655" i="8"/>
  <c r="Y654" i="8"/>
  <c r="AC652" i="8"/>
  <c r="AE650" i="8"/>
  <c r="AC648" i="8"/>
  <c r="Z644" i="8"/>
  <c r="AC642" i="8"/>
  <c r="V639" i="8"/>
  <c r="U683" i="8"/>
  <c r="U707" i="8"/>
  <c r="U723" i="8"/>
  <c r="AF746" i="8"/>
  <c r="AE742" i="8"/>
  <c r="V739" i="8"/>
  <c r="Y737" i="8"/>
  <c r="AC734" i="8"/>
  <c r="AE732" i="8"/>
  <c r="AA731" i="8"/>
  <c r="V729" i="8"/>
  <c r="AG726" i="8"/>
  <c r="AB725" i="8"/>
  <c r="AA722" i="8"/>
  <c r="W720" i="8"/>
  <c r="AE718" i="8"/>
  <c r="AC716" i="8"/>
  <c r="AA714" i="8"/>
  <c r="W709" i="8"/>
  <c r="AH702" i="8"/>
  <c r="AH686" i="8"/>
  <c r="U802" i="8"/>
  <c r="U881" i="8"/>
  <c r="Y910" i="8"/>
  <c r="AB852" i="8"/>
  <c r="AB825" i="8"/>
  <c r="Z593" i="8"/>
  <c r="Z595" i="8"/>
  <c r="V601" i="8"/>
  <c r="V599" i="8"/>
  <c r="AD601" i="8"/>
  <c r="AD600" i="8"/>
  <c r="AD612" i="8"/>
  <c r="AD613" i="8"/>
  <c r="V624" i="8"/>
  <c r="V623" i="8"/>
  <c r="AF628" i="8"/>
  <c r="AF626" i="8"/>
  <c r="AD638" i="8"/>
  <c r="AD637" i="8"/>
  <c r="AD643" i="8"/>
  <c r="AD644" i="8"/>
  <c r="AH644" i="8"/>
  <c r="AH643" i="8"/>
  <c r="AH645" i="8"/>
  <c r="AD650" i="8"/>
  <c r="AD649" i="8"/>
  <c r="V656" i="8"/>
  <c r="V657" i="8"/>
  <c r="AF660" i="8"/>
  <c r="AF659" i="8"/>
  <c r="X664" i="8"/>
  <c r="X665" i="8"/>
  <c r="AF664" i="8"/>
  <c r="AF666" i="8"/>
  <c r="AD668" i="8"/>
  <c r="AD667" i="8"/>
  <c r="V674" i="8"/>
  <c r="V675" i="8"/>
  <c r="AH674" i="8"/>
  <c r="AH675" i="8"/>
  <c r="V698" i="8"/>
  <c r="V702" i="8"/>
  <c r="AF724" i="8"/>
  <c r="AF725" i="8"/>
  <c r="AF727" i="8"/>
  <c r="AF723" i="8"/>
  <c r="Z730" i="8"/>
  <c r="Z732" i="8"/>
  <c r="X736" i="8"/>
  <c r="X735" i="8"/>
  <c r="AF736" i="8"/>
  <c r="AF737" i="8"/>
  <c r="X744" i="8"/>
  <c r="X747" i="8"/>
  <c r="X883" i="8"/>
  <c r="X872" i="8"/>
  <c r="X880" i="8"/>
  <c r="V893" i="8"/>
  <c r="V890" i="8"/>
  <c r="AB608" i="8"/>
  <c r="AH606" i="8"/>
  <c r="AB604" i="8"/>
  <c r="AB597" i="8"/>
  <c r="X592" i="8"/>
  <c r="AB670" i="8"/>
  <c r="V661" i="8"/>
  <c r="V655" i="8"/>
  <c r="AD651" i="8"/>
  <c r="X647" i="8"/>
  <c r="AF641" i="8"/>
  <c r="Z728" i="8"/>
  <c r="AA486" i="8"/>
  <c r="AC485" i="8"/>
  <c r="AF484" i="8"/>
  <c r="X484" i="8"/>
  <c r="AF482" i="8"/>
  <c r="X482" i="8"/>
  <c r="AF480" i="8"/>
  <c r="X480" i="8"/>
  <c r="U493" i="8"/>
  <c r="AH494" i="8"/>
  <c r="Z494" i="8"/>
  <c r="Y493" i="8"/>
  <c r="AC492" i="8"/>
  <c r="AH491" i="8"/>
  <c r="V491" i="8"/>
  <c r="Z490" i="8"/>
  <c r="AC489" i="8"/>
  <c r="AD488" i="8"/>
  <c r="V488" i="8"/>
  <c r="Z487" i="8"/>
  <c r="AB502" i="8"/>
  <c r="X501" i="8"/>
  <c r="W499" i="8"/>
  <c r="AA498" i="8"/>
  <c r="AF497" i="8"/>
  <c r="X497" i="8"/>
  <c r="AB496" i="8"/>
  <c r="W495" i="8"/>
  <c r="U504" i="8"/>
  <c r="Z510" i="8"/>
  <c r="AC509" i="8"/>
  <c r="AD508" i="8"/>
  <c r="V508" i="8"/>
  <c r="Z507" i="8"/>
  <c r="V506" i="8"/>
  <c r="AH504" i="8"/>
  <c r="Z504" i="8"/>
  <c r="AD503" i="8"/>
  <c r="AE518" i="8"/>
  <c r="W518" i="8"/>
  <c r="X517" i="8"/>
  <c r="AB516" i="8"/>
  <c r="AA515" i="8"/>
  <c r="AB514" i="8"/>
  <c r="AB512" i="8"/>
  <c r="AA511" i="8"/>
  <c r="U521" i="8"/>
  <c r="AD526" i="8"/>
  <c r="AG525" i="8"/>
  <c r="AG524" i="8"/>
  <c r="Y524" i="8"/>
  <c r="AD522" i="8"/>
  <c r="V522" i="8"/>
  <c r="AH520" i="8"/>
  <c r="Z520" i="8"/>
  <c r="V519" i="8"/>
  <c r="AF534" i="8"/>
  <c r="X534" i="8"/>
  <c r="AB533" i="8"/>
  <c r="AF532" i="8"/>
  <c r="AE531" i="8"/>
  <c r="AE530" i="8"/>
  <c r="W530" i="8"/>
  <c r="AB529" i="8"/>
  <c r="AF528" i="8"/>
  <c r="AE527" i="8"/>
  <c r="U540" i="8"/>
  <c r="AD542" i="8"/>
  <c r="V542" i="8"/>
  <c r="AH540" i="8"/>
  <c r="Z540" i="8"/>
  <c r="V539" i="8"/>
  <c r="AC537" i="8"/>
  <c r="AD536" i="8"/>
  <c r="V536" i="8"/>
  <c r="Z535" i="8"/>
  <c r="AA550" i="8"/>
  <c r="AC549" i="8"/>
  <c r="AF548" i="8"/>
  <c r="X548" i="8"/>
  <c r="AF546" i="8"/>
  <c r="X546" i="8"/>
  <c r="AF544" i="8"/>
  <c r="X544" i="8"/>
  <c r="U557" i="8"/>
  <c r="AH558" i="8"/>
  <c r="Z558" i="8"/>
  <c r="Y557" i="8"/>
  <c r="AC556" i="8"/>
  <c r="AH555" i="8"/>
  <c r="V555" i="8"/>
  <c r="Z554" i="8"/>
  <c r="AC553" i="8"/>
  <c r="AD552" i="8"/>
  <c r="AH551" i="8"/>
  <c r="X563" i="8"/>
  <c r="AC574" i="8"/>
  <c r="Z573" i="8"/>
  <c r="AG570" i="8"/>
  <c r="AF582" i="8"/>
  <c r="AE579" i="8"/>
  <c r="AC600" i="8"/>
  <c r="AC601" i="8"/>
  <c r="AE627" i="8"/>
  <c r="AE626" i="8"/>
  <c r="AA647" i="8"/>
  <c r="AA648" i="8"/>
  <c r="AE659" i="8"/>
  <c r="AE660" i="8"/>
  <c r="U590" i="8"/>
  <c r="U598" i="8"/>
  <c r="U602" i="8"/>
  <c r="U610" i="8"/>
  <c r="X610" i="8"/>
  <c r="AC609" i="8"/>
  <c r="AC608" i="8"/>
  <c r="W607" i="8"/>
  <c r="AC604" i="8"/>
  <c r="AG603" i="8"/>
  <c r="AA601" i="8"/>
  <c r="AC599" i="8"/>
  <c r="AC597" i="8"/>
  <c r="X596" i="8"/>
  <c r="AD594" i="8"/>
  <c r="AB592" i="8"/>
  <c r="AB590" i="8"/>
  <c r="X627" i="8"/>
  <c r="V625" i="8"/>
  <c r="AB623" i="8"/>
  <c r="X622" i="8"/>
  <c r="AC620" i="8"/>
  <c r="Y616" i="8"/>
  <c r="Y614" i="8"/>
  <c r="W612" i="8"/>
  <c r="U641" i="8"/>
  <c r="U659" i="8"/>
  <c r="AA675" i="8"/>
  <c r="Z673" i="8"/>
  <c r="AC670" i="8"/>
  <c r="AE668" i="8"/>
  <c r="Z667" i="8"/>
  <c r="AD663" i="8"/>
  <c r="AE656" i="8"/>
  <c r="W655" i="8"/>
  <c r="AF653" i="8"/>
  <c r="AE651" i="8"/>
  <c r="W650" i="8"/>
  <c r="AB647" i="8"/>
  <c r="AE643" i="8"/>
  <c r="AG641" i="8"/>
  <c r="Y640" i="8"/>
  <c r="AA638" i="8"/>
  <c r="U684" i="8"/>
  <c r="U724" i="8"/>
  <c r="U745" i="8"/>
  <c r="Y746" i="8"/>
  <c r="AC744" i="8"/>
  <c r="W740" i="8"/>
  <c r="Y736" i="8"/>
  <c r="W732" i="8"/>
  <c r="AE730" i="8"/>
  <c r="AA728" i="8"/>
  <c r="Y726" i="8"/>
  <c r="AC724" i="8"/>
  <c r="AD721" i="8"/>
  <c r="AG717" i="8"/>
  <c r="AC707" i="8"/>
  <c r="W692" i="8"/>
  <c r="U820" i="8"/>
  <c r="U910" i="8"/>
  <c r="AA919" i="8"/>
  <c r="AC906" i="8"/>
  <c r="AH886" i="8"/>
  <c r="Y846" i="8"/>
  <c r="AE815" i="8"/>
  <c r="AD590" i="8"/>
  <c r="AD592" i="8"/>
  <c r="Z590" i="8"/>
  <c r="Z592" i="8"/>
  <c r="X595" i="8"/>
  <c r="X593" i="8"/>
  <c r="AF595" i="8"/>
  <c r="AF594" i="8"/>
  <c r="Z597" i="8"/>
  <c r="Z596" i="8"/>
  <c r="AH597" i="8"/>
  <c r="AH598" i="8"/>
  <c r="AB599" i="8"/>
  <c r="AB600" i="8"/>
  <c r="AD602" i="8"/>
  <c r="AD604" i="8"/>
  <c r="X607" i="8"/>
  <c r="X606" i="8"/>
  <c r="V609" i="8"/>
  <c r="V610" i="8"/>
  <c r="AD609" i="8"/>
  <c r="AD608" i="8"/>
  <c r="AF612" i="8"/>
  <c r="AF613" i="8"/>
  <c r="AF611" i="8"/>
  <c r="Z614" i="8"/>
  <c r="Z616" i="8"/>
  <c r="AD614" i="8"/>
  <c r="AD616" i="8"/>
  <c r="X617" i="8"/>
  <c r="X619" i="8"/>
  <c r="AB617" i="8"/>
  <c r="AB619" i="8"/>
  <c r="V622" i="8"/>
  <c r="V620" i="8"/>
  <c r="AD622" i="8"/>
  <c r="AD621" i="8"/>
  <c r="X624" i="8"/>
  <c r="X623" i="8"/>
  <c r="AF624" i="8"/>
  <c r="AF625" i="8"/>
  <c r="Z626" i="8"/>
  <c r="Z627" i="8"/>
  <c r="AH626" i="8"/>
  <c r="AH628" i="8"/>
  <c r="AB637" i="8"/>
  <c r="AB639" i="8"/>
  <c r="AB638" i="8"/>
  <c r="V642" i="8"/>
  <c r="V640" i="8"/>
  <c r="AD642" i="8"/>
  <c r="AD641" i="8"/>
  <c r="X644" i="8"/>
  <c r="X643" i="8"/>
  <c r="AF644" i="8"/>
  <c r="AF645" i="8"/>
  <c r="AF643" i="8"/>
  <c r="Z646" i="8"/>
  <c r="Z647" i="8"/>
  <c r="Z648" i="8"/>
  <c r="AH646" i="8"/>
  <c r="AH648" i="8"/>
  <c r="AH647" i="8"/>
  <c r="AB649" i="8"/>
  <c r="AB651" i="8"/>
  <c r="V654" i="8"/>
  <c r="V653" i="8"/>
  <c r="V652" i="8"/>
  <c r="Z654" i="8"/>
  <c r="Z652" i="8"/>
  <c r="AH654" i="8"/>
  <c r="AH653" i="8"/>
  <c r="AB656" i="8"/>
  <c r="AB655" i="8"/>
  <c r="V658" i="8"/>
  <c r="V660" i="8"/>
  <c r="V659" i="8"/>
  <c r="AD658" i="8"/>
  <c r="AD659" i="8"/>
  <c r="AD660" i="8"/>
  <c r="AH658" i="8"/>
  <c r="AH660" i="8"/>
  <c r="AB662" i="8"/>
  <c r="AB661" i="8"/>
  <c r="AB663" i="8"/>
  <c r="AF661" i="8"/>
  <c r="AF663" i="8"/>
  <c r="Z666" i="8"/>
  <c r="Z665" i="8"/>
  <c r="Z664" i="8"/>
  <c r="AH666" i="8"/>
  <c r="AH664" i="8"/>
  <c r="AH665" i="8"/>
  <c r="AB668" i="8"/>
  <c r="AB669" i="8"/>
  <c r="AB667" i="8"/>
  <c r="V670" i="8"/>
  <c r="V672" i="8"/>
  <c r="AD670" i="8"/>
  <c r="AD671" i="8"/>
  <c r="X673" i="8"/>
  <c r="X675" i="8"/>
  <c r="AB685" i="8"/>
  <c r="AB686" i="8"/>
  <c r="AB687" i="8"/>
  <c r="AB684" i="8"/>
  <c r="X685" i="8"/>
  <c r="X686" i="8"/>
  <c r="X683" i="8"/>
  <c r="X687" i="8"/>
  <c r="AB689" i="8"/>
  <c r="AB690" i="8"/>
  <c r="AB688" i="8"/>
  <c r="AB691" i="8"/>
  <c r="V695" i="8"/>
  <c r="V696" i="8"/>
  <c r="V693" i="8"/>
  <c r="V697" i="8"/>
  <c r="AH695" i="8"/>
  <c r="AH696" i="8"/>
  <c r="AH697" i="8"/>
  <c r="AH693" i="8"/>
  <c r="AB701" i="8"/>
  <c r="AB698" i="8"/>
  <c r="AB702" i="8"/>
  <c r="AB699" i="8"/>
  <c r="AB700" i="8"/>
  <c r="Z703" i="8"/>
  <c r="Z707" i="8"/>
  <c r="Z704" i="8"/>
  <c r="Z705" i="8"/>
  <c r="AH703" i="8"/>
  <c r="AH707" i="8"/>
  <c r="AH704" i="8"/>
  <c r="AH705" i="8"/>
  <c r="AH706" i="8"/>
  <c r="AB709" i="8"/>
  <c r="AB710" i="8"/>
  <c r="AB711" i="8"/>
  <c r="AB708" i="8"/>
  <c r="AB712" i="8"/>
  <c r="V714" i="8"/>
  <c r="V715" i="8"/>
  <c r="V717" i="8"/>
  <c r="AD714" i="8"/>
  <c r="AD716" i="8"/>
  <c r="AD713" i="8"/>
  <c r="X720" i="8"/>
  <c r="X718" i="8"/>
  <c r="X721" i="8"/>
  <c r="X719" i="8"/>
  <c r="V726" i="8"/>
  <c r="V724" i="8"/>
  <c r="V727" i="8"/>
  <c r="AD726" i="8"/>
  <c r="AD727" i="8"/>
  <c r="AD723" i="8"/>
  <c r="AD725" i="8"/>
  <c r="X728" i="8"/>
  <c r="X732" i="8"/>
  <c r="X730" i="8"/>
  <c r="AB728" i="8"/>
  <c r="AB732" i="8"/>
  <c r="AB730" i="8"/>
  <c r="AB729" i="8"/>
  <c r="AB731" i="8"/>
  <c r="V734" i="8"/>
  <c r="V735" i="8"/>
  <c r="V737" i="8"/>
  <c r="V733" i="8"/>
  <c r="V736" i="8"/>
  <c r="AD734" i="8"/>
  <c r="AD736" i="8"/>
  <c r="AD735" i="8"/>
  <c r="AD737" i="8"/>
  <c r="X740" i="8"/>
  <c r="X741" i="8"/>
  <c r="X739" i="8"/>
  <c r="X742" i="8"/>
  <c r="AF740" i="8"/>
  <c r="AF742" i="8"/>
  <c r="AF738" i="8"/>
  <c r="AF741" i="8"/>
  <c r="V746" i="8"/>
  <c r="V744" i="8"/>
  <c r="V747" i="8"/>
  <c r="V743" i="8"/>
  <c r="V745" i="8"/>
  <c r="AD746" i="8"/>
  <c r="AD743" i="8"/>
  <c r="AD745" i="8"/>
  <c r="AD744" i="8"/>
  <c r="AF757" i="8"/>
  <c r="AF761" i="8"/>
  <c r="AF765" i="8"/>
  <c r="AF758" i="8"/>
  <c r="AF760" i="8"/>
  <c r="AF767" i="8"/>
  <c r="AF756" i="8"/>
  <c r="AF762" i="8"/>
  <c r="AF755" i="8"/>
  <c r="AF766" i="8"/>
  <c r="AF759" i="8"/>
  <c r="AF764" i="8"/>
  <c r="AF763" i="8"/>
  <c r="X757" i="8"/>
  <c r="X761" i="8"/>
  <c r="X765" i="8"/>
  <c r="X759" i="8"/>
  <c r="X766" i="8"/>
  <c r="X755" i="8"/>
  <c r="X756" i="8"/>
  <c r="X767" i="8"/>
  <c r="X760" i="8"/>
  <c r="X764" i="8"/>
  <c r="X762" i="8"/>
  <c r="X763" i="8"/>
  <c r="X758" i="8"/>
  <c r="Z771" i="8"/>
  <c r="Z775" i="8"/>
  <c r="Z779" i="8"/>
  <c r="Z772" i="8"/>
  <c r="Z774" i="8"/>
  <c r="Z768" i="8"/>
  <c r="Z769" i="8"/>
  <c r="Z780" i="8"/>
  <c r="Z773" i="8"/>
  <c r="Z777" i="8"/>
  <c r="Z778" i="8"/>
  <c r="Z776" i="8"/>
  <c r="Z770" i="8"/>
  <c r="AH771" i="8"/>
  <c r="AH775" i="8"/>
  <c r="AH779" i="8"/>
  <c r="AH773" i="8"/>
  <c r="AH780" i="8"/>
  <c r="AH769" i="8"/>
  <c r="AH770" i="8"/>
  <c r="AH768" i="8"/>
  <c r="AH774" i="8"/>
  <c r="AH772" i="8"/>
  <c r="AH777" i="8"/>
  <c r="AH778" i="8"/>
  <c r="AH776" i="8"/>
  <c r="AB782" i="8"/>
  <c r="AB786" i="8"/>
  <c r="AB790" i="8"/>
  <c r="AB787" i="8"/>
  <c r="AB783" i="8"/>
  <c r="AB785" i="8"/>
  <c r="AB792" i="8"/>
  <c r="AB781" i="8"/>
  <c r="AB791" i="8"/>
  <c r="AB788" i="8"/>
  <c r="AB789" i="8"/>
  <c r="AB793" i="8"/>
  <c r="AB784" i="8"/>
  <c r="Z796" i="8"/>
  <c r="Z800" i="8"/>
  <c r="Z804" i="8"/>
  <c r="Z795" i="8"/>
  <c r="Z801" i="8"/>
  <c r="Z803" i="8"/>
  <c r="Z794" i="8"/>
  <c r="Z797" i="8"/>
  <c r="Z799" i="8"/>
  <c r="Z806" i="8"/>
  <c r="Z805" i="8"/>
  <c r="Z802" i="8"/>
  <c r="Z798" i="8"/>
  <c r="AD796" i="8"/>
  <c r="AD800" i="8"/>
  <c r="AD804" i="8"/>
  <c r="AD797" i="8"/>
  <c r="AD799" i="8"/>
  <c r="AD806" i="8"/>
  <c r="AD802" i="8"/>
  <c r="AD798" i="8"/>
  <c r="AD803" i="8"/>
  <c r="AD805" i="8"/>
  <c r="AD795" i="8"/>
  <c r="AD794" i="8"/>
  <c r="AD801" i="8"/>
  <c r="AB810" i="8"/>
  <c r="AB807" i="8"/>
  <c r="AB809" i="8"/>
  <c r="AB815" i="8"/>
  <c r="AB819" i="8"/>
  <c r="AB812" i="8"/>
  <c r="AB816" i="8"/>
  <c r="AB808" i="8"/>
  <c r="AB813" i="8"/>
  <c r="AB818" i="8"/>
  <c r="AB817" i="8"/>
  <c r="AB811" i="8"/>
  <c r="AB814" i="8"/>
  <c r="V821" i="8"/>
  <c r="V825" i="8"/>
  <c r="V829" i="8"/>
  <c r="V822" i="8"/>
  <c r="V826" i="8"/>
  <c r="V830" i="8"/>
  <c r="V827" i="8"/>
  <c r="V824" i="8"/>
  <c r="V831" i="8"/>
  <c r="V832" i="8"/>
  <c r="V820" i="8"/>
  <c r="V823" i="8"/>
  <c r="V828" i="8"/>
  <c r="AD821" i="8"/>
  <c r="AD825" i="8"/>
  <c r="AD829" i="8"/>
  <c r="AD822" i="8"/>
  <c r="AD826" i="8"/>
  <c r="AD830" i="8"/>
  <c r="AD827" i="8"/>
  <c r="AD832" i="8"/>
  <c r="AD824" i="8"/>
  <c r="AD823" i="8"/>
  <c r="AD828" i="8"/>
  <c r="AD831" i="8"/>
  <c r="X836" i="8"/>
  <c r="X837" i="8"/>
  <c r="X841" i="8"/>
  <c r="X845" i="8"/>
  <c r="X833" i="8"/>
  <c r="X835" i="8"/>
  <c r="X842" i="8"/>
  <c r="X839" i="8"/>
  <c r="X844" i="8"/>
  <c r="X838" i="8"/>
  <c r="X843" i="8"/>
  <c r="AF836" i="8"/>
  <c r="AF841" i="8"/>
  <c r="AF845" i="8"/>
  <c r="AF834" i="8"/>
  <c r="AF838" i="8"/>
  <c r="AF842" i="8"/>
  <c r="AF837" i="8"/>
  <c r="AF839" i="8"/>
  <c r="AF833" i="8"/>
  <c r="AF844" i="8"/>
  <c r="AF840" i="8"/>
  <c r="AF843" i="8"/>
  <c r="AF835" i="8"/>
  <c r="Z847" i="8"/>
  <c r="Z851" i="8"/>
  <c r="Z855" i="8"/>
  <c r="Z848" i="8"/>
  <c r="Z852" i="8"/>
  <c r="Z856" i="8"/>
  <c r="Z853" i="8"/>
  <c r="Z850" i="8"/>
  <c r="Z858" i="8"/>
  <c r="Z849" i="8"/>
  <c r="Z854" i="8"/>
  <c r="Z857" i="8"/>
  <c r="Z846" i="8"/>
  <c r="AH847" i="8"/>
  <c r="AH851" i="8"/>
  <c r="AH855" i="8"/>
  <c r="AH848" i="8"/>
  <c r="AH852" i="8"/>
  <c r="AH856" i="8"/>
  <c r="AH853" i="8"/>
  <c r="AH850" i="8"/>
  <c r="AH858" i="8"/>
  <c r="AH857" i="8"/>
  <c r="AH846" i="8"/>
  <c r="AH849" i="8"/>
  <c r="AB861" i="8"/>
  <c r="AB865" i="8"/>
  <c r="AB869" i="8"/>
  <c r="AB862" i="8"/>
  <c r="AB866" i="8"/>
  <c r="AB870" i="8"/>
  <c r="AB859" i="8"/>
  <c r="AB867" i="8"/>
  <c r="AB864" i="8"/>
  <c r="AB871" i="8"/>
  <c r="AB860" i="8"/>
  <c r="AB863" i="8"/>
  <c r="AB868" i="8"/>
  <c r="Z875" i="8"/>
  <c r="Z879" i="8"/>
  <c r="Z883" i="8"/>
  <c r="Z872" i="8"/>
  <c r="Z876" i="8"/>
  <c r="Z880" i="8"/>
  <c r="Z884" i="8"/>
  <c r="Z877" i="8"/>
  <c r="Z874" i="8"/>
  <c r="Z882" i="8"/>
  <c r="Z881" i="8"/>
  <c r="Z878" i="8"/>
  <c r="Z873" i="8"/>
  <c r="AH875" i="8"/>
  <c r="AH879" i="8"/>
  <c r="AH883" i="8"/>
  <c r="AH872" i="8"/>
  <c r="AH876" i="8"/>
  <c r="AH880" i="8"/>
  <c r="AH884" i="8"/>
  <c r="AH877" i="8"/>
  <c r="AH874" i="8"/>
  <c r="AH882" i="8"/>
  <c r="AH873" i="8"/>
  <c r="AH881" i="8"/>
  <c r="AB885" i="8"/>
  <c r="AB889" i="8"/>
  <c r="AB893" i="8"/>
  <c r="AB897" i="8"/>
  <c r="AB886" i="8"/>
  <c r="AB890" i="8"/>
  <c r="AB894" i="8"/>
  <c r="AB891" i="8"/>
  <c r="AB888" i="8"/>
  <c r="AB896" i="8"/>
  <c r="AB887" i="8"/>
  <c r="AB892" i="8"/>
  <c r="V899" i="8"/>
  <c r="V903" i="8"/>
  <c r="V907" i="8"/>
  <c r="V900" i="8"/>
  <c r="V904" i="8"/>
  <c r="V908" i="8"/>
  <c r="V905" i="8"/>
  <c r="V902" i="8"/>
  <c r="V910" i="8"/>
  <c r="V901" i="8"/>
  <c r="V909" i="8"/>
  <c r="V898" i="8"/>
  <c r="V906" i="8"/>
  <c r="AD899" i="8"/>
  <c r="AD903" i="8"/>
  <c r="AD907" i="8"/>
  <c r="AD900" i="8"/>
  <c r="AD904" i="8"/>
  <c r="AD908" i="8"/>
  <c r="AD905" i="8"/>
  <c r="AD902" i="8"/>
  <c r="AD910" i="8"/>
  <c r="AD909" i="8"/>
  <c r="AD901" i="8"/>
  <c r="X913" i="8"/>
  <c r="X914" i="8"/>
  <c r="X911" i="8"/>
  <c r="X919" i="8"/>
  <c r="X923" i="8"/>
  <c r="X916" i="8"/>
  <c r="X920" i="8"/>
  <c r="X921" i="8"/>
  <c r="X912" i="8"/>
  <c r="X917" i="8"/>
  <c r="X918" i="8"/>
  <c r="X922" i="8"/>
  <c r="AF913" i="8"/>
  <c r="AF914" i="8"/>
  <c r="AF911" i="8"/>
  <c r="AF915" i="8"/>
  <c r="AF919" i="8"/>
  <c r="AF923" i="8"/>
  <c r="AF916" i="8"/>
  <c r="AF920" i="8"/>
  <c r="AF921" i="8"/>
  <c r="AF918" i="8"/>
  <c r="AF922" i="8"/>
  <c r="AF912" i="8"/>
  <c r="AD610" i="8"/>
  <c r="V608" i="8"/>
  <c r="V592" i="8"/>
  <c r="X618" i="8"/>
  <c r="X613" i="8"/>
  <c r="X611" i="8"/>
  <c r="AB675" i="8"/>
  <c r="X674" i="8"/>
  <c r="AD672" i="8"/>
  <c r="AH659" i="8"/>
  <c r="X645" i="8"/>
  <c r="AF639" i="8"/>
  <c r="X684" i="8"/>
  <c r="AF917" i="8"/>
  <c r="AH854" i="8"/>
  <c r="X840" i="8"/>
  <c r="AB450" i="8"/>
  <c r="AB455" i="8"/>
  <c r="AF525" i="8"/>
  <c r="AF542" i="8"/>
  <c r="AG590" i="8"/>
  <c r="AG591" i="8"/>
  <c r="AC594" i="8"/>
  <c r="AC595" i="8"/>
  <c r="AC593" i="8"/>
  <c r="W596" i="8"/>
  <c r="W598" i="8"/>
  <c r="AE596" i="8"/>
  <c r="AE597" i="8"/>
  <c r="W604" i="8"/>
  <c r="W602" i="8"/>
  <c r="AE604" i="8"/>
  <c r="AE603" i="8"/>
  <c r="AG606" i="8"/>
  <c r="AG607" i="8"/>
  <c r="AG605" i="8"/>
  <c r="AA608" i="8"/>
  <c r="AA610" i="8"/>
  <c r="U611" i="8"/>
  <c r="U612" i="8"/>
  <c r="U613" i="8"/>
  <c r="AC611" i="8"/>
  <c r="AC612" i="8"/>
  <c r="AE614" i="8"/>
  <c r="AE616" i="8"/>
  <c r="U618" i="8"/>
  <c r="U619" i="8"/>
  <c r="U617" i="8"/>
  <c r="AG619" i="8"/>
  <c r="AG617" i="8"/>
  <c r="AA621" i="8"/>
  <c r="AA622" i="8"/>
  <c r="AA620" i="8"/>
  <c r="U623" i="8"/>
  <c r="U625" i="8"/>
  <c r="AC623" i="8"/>
  <c r="AC624" i="8"/>
  <c r="W626" i="8"/>
  <c r="W628" i="8"/>
  <c r="Y639" i="8"/>
  <c r="Y638" i="8"/>
  <c r="Y637" i="8"/>
  <c r="AG639" i="8"/>
  <c r="AG637" i="8"/>
  <c r="AG638" i="8"/>
  <c r="AE641" i="8"/>
  <c r="AE640" i="8"/>
  <c r="U644" i="8"/>
  <c r="U643" i="8"/>
  <c r="AC643" i="8"/>
  <c r="AC644" i="8"/>
  <c r="AE647" i="8"/>
  <c r="AE646" i="8"/>
  <c r="AE648" i="8"/>
  <c r="Y651" i="8"/>
  <c r="Y650" i="8"/>
  <c r="AC651" i="8"/>
  <c r="AC650" i="8"/>
  <c r="AC649" i="8"/>
  <c r="W653" i="8"/>
  <c r="W654" i="8"/>
  <c r="AE653" i="8"/>
  <c r="AE654" i="8"/>
  <c r="AE652" i="8"/>
  <c r="Y655" i="8"/>
  <c r="Y657" i="8"/>
  <c r="AG655" i="8"/>
  <c r="AG656" i="8"/>
  <c r="Y663" i="8"/>
  <c r="Y661" i="8"/>
  <c r="Y662" i="8"/>
  <c r="AG663" i="8"/>
  <c r="AG662" i="8"/>
  <c r="AG661" i="8"/>
  <c r="AA665" i="8"/>
  <c r="AA666" i="8"/>
  <c r="U668" i="8"/>
  <c r="U669" i="8"/>
  <c r="AC667" i="8"/>
  <c r="AC669" i="8"/>
  <c r="W671" i="8"/>
  <c r="W670" i="8"/>
  <c r="W672" i="8"/>
  <c r="AE670" i="8"/>
  <c r="AE672" i="8"/>
  <c r="AE671" i="8"/>
  <c r="U673" i="8"/>
  <c r="U674" i="8"/>
  <c r="U675" i="8"/>
  <c r="AC675" i="8"/>
  <c r="AC673" i="8"/>
  <c r="AF685" i="8"/>
  <c r="AF686" i="8"/>
  <c r="AF683" i="8"/>
  <c r="AF687" i="8"/>
  <c r="AF684" i="8"/>
  <c r="W686" i="8"/>
  <c r="W683" i="8"/>
  <c r="W687" i="8"/>
  <c r="W684" i="8"/>
  <c r="Y688" i="8"/>
  <c r="Y692" i="8"/>
  <c r="Y689" i="8"/>
  <c r="Y690" i="8"/>
  <c r="Y691" i="8"/>
  <c r="AG688" i="8"/>
  <c r="AG692" i="8"/>
  <c r="AG689" i="8"/>
  <c r="AG691" i="8"/>
  <c r="AA694" i="8"/>
  <c r="AA695" i="8"/>
  <c r="AA693" i="8"/>
  <c r="AA696" i="8"/>
  <c r="U700" i="8"/>
  <c r="U698" i="8"/>
  <c r="U699" i="8"/>
  <c r="U701" i="8"/>
  <c r="AC700" i="8"/>
  <c r="AC701" i="8"/>
  <c r="AC698" i="8"/>
  <c r="AC702" i="8"/>
  <c r="AC699" i="8"/>
  <c r="AG700" i="8"/>
  <c r="AG701" i="8"/>
  <c r="AG702" i="8"/>
  <c r="AG698" i="8"/>
  <c r="AA706" i="8"/>
  <c r="AA703" i="8"/>
  <c r="AA707" i="8"/>
  <c r="AA704" i="8"/>
  <c r="AA705" i="8"/>
  <c r="U712" i="8"/>
  <c r="U708" i="8"/>
  <c r="U709" i="8"/>
  <c r="U710" i="8"/>
  <c r="AC708" i="8"/>
  <c r="AC712" i="8"/>
  <c r="AC709" i="8"/>
  <c r="AC711" i="8"/>
  <c r="W717" i="8"/>
  <c r="W713" i="8"/>
  <c r="W716" i="8"/>
  <c r="W714" i="8"/>
  <c r="W715" i="8"/>
  <c r="AA717" i="8"/>
  <c r="AA713" i="8"/>
  <c r="AA715" i="8"/>
  <c r="U720" i="8"/>
  <c r="U722" i="8"/>
  <c r="U718" i="8"/>
  <c r="U719" i="8"/>
  <c r="AC719" i="8"/>
  <c r="AC718" i="8"/>
  <c r="AC721" i="8"/>
  <c r="W725" i="8"/>
  <c r="W723" i="8"/>
  <c r="W726" i="8"/>
  <c r="W724" i="8"/>
  <c r="AE725" i="8"/>
  <c r="AE724" i="8"/>
  <c r="AE727" i="8"/>
  <c r="AE723" i="8"/>
  <c r="Y731" i="8"/>
  <c r="Y729" i="8"/>
  <c r="Y732" i="8"/>
  <c r="Y728" i="8"/>
  <c r="Y730" i="8"/>
  <c r="AG731" i="8"/>
  <c r="AG728" i="8"/>
  <c r="AG730" i="8"/>
  <c r="AG729" i="8"/>
  <c r="AA733" i="8"/>
  <c r="AA737" i="8"/>
  <c r="AA735" i="8"/>
  <c r="AA734" i="8"/>
  <c r="AA736" i="8"/>
  <c r="Y739" i="8"/>
  <c r="Y738" i="8"/>
  <c r="Y741" i="8"/>
  <c r="AG739" i="8"/>
  <c r="AG740" i="8"/>
  <c r="AG742" i="8"/>
  <c r="AG738" i="8"/>
  <c r="AA745" i="8"/>
  <c r="AA744" i="8"/>
  <c r="AA747" i="8"/>
  <c r="AA743" i="8"/>
  <c r="U757" i="8"/>
  <c r="U761" i="8"/>
  <c r="U765" i="8"/>
  <c r="U758" i="8"/>
  <c r="U762" i="8"/>
  <c r="U766" i="8"/>
  <c r="U763" i="8"/>
  <c r="U756" i="8"/>
  <c r="U767" i="8"/>
  <c r="U759" i="8"/>
  <c r="U755" i="8"/>
  <c r="U760" i="8"/>
  <c r="W758" i="8"/>
  <c r="W762" i="8"/>
  <c r="W766" i="8"/>
  <c r="W755" i="8"/>
  <c r="W757" i="8"/>
  <c r="W764" i="8"/>
  <c r="W760" i="8"/>
  <c r="W761" i="8"/>
  <c r="W759" i="8"/>
  <c r="W765" i="8"/>
  <c r="W763" i="8"/>
  <c r="W756" i="8"/>
  <c r="W767" i="8"/>
  <c r="AA770" i="8"/>
  <c r="AA774" i="8"/>
  <c r="AA778" i="8"/>
  <c r="AA769" i="8"/>
  <c r="AA776" i="8"/>
  <c r="AA775" i="8"/>
  <c r="AA768" i="8"/>
  <c r="AA779" i="8"/>
  <c r="AA780" i="8"/>
  <c r="AA777" i="8"/>
  <c r="AA773" i="8"/>
  <c r="AA771" i="8"/>
  <c r="AA772" i="8"/>
  <c r="Y781" i="8"/>
  <c r="Y785" i="8"/>
  <c r="Y789" i="8"/>
  <c r="Y793" i="8"/>
  <c r="Y786" i="8"/>
  <c r="Y788" i="8"/>
  <c r="Y782" i="8"/>
  <c r="Y784" i="8"/>
  <c r="Y791" i="8"/>
  <c r="Y787" i="8"/>
  <c r="Y783" i="8"/>
  <c r="Y790" i="8"/>
  <c r="Y792" i="8"/>
  <c r="AG781" i="8"/>
  <c r="AG785" i="8"/>
  <c r="AG789" i="8"/>
  <c r="AG793" i="8"/>
  <c r="AG787" i="8"/>
  <c r="AG783" i="8"/>
  <c r="AG790" i="8"/>
  <c r="AG792" i="8"/>
  <c r="AG784" i="8"/>
  <c r="AG788" i="8"/>
  <c r="AG786" i="8"/>
  <c r="AG791" i="8"/>
  <c r="AG782" i="8"/>
  <c r="AA795" i="8"/>
  <c r="AA799" i="8"/>
  <c r="AA803" i="8"/>
  <c r="AA796" i="8"/>
  <c r="AA798" i="8"/>
  <c r="AA805" i="8"/>
  <c r="AA801" i="8"/>
  <c r="AA804" i="8"/>
  <c r="AA800" i="8"/>
  <c r="AA797" i="8"/>
  <c r="AA802" i="8"/>
  <c r="AA794" i="8"/>
  <c r="AA806" i="8"/>
  <c r="Y809" i="8"/>
  <c r="Y813" i="8"/>
  <c r="Y808" i="8"/>
  <c r="Y814" i="8"/>
  <c r="Y818" i="8"/>
  <c r="Y811" i="8"/>
  <c r="Y815" i="8"/>
  <c r="Y819" i="8"/>
  <c r="Y810" i="8"/>
  <c r="Y817" i="8"/>
  <c r="Y807" i="8"/>
  <c r="Y816" i="8"/>
  <c r="Y812" i="8"/>
  <c r="Y888" i="8"/>
  <c r="Y892" i="8"/>
  <c r="Y896" i="8"/>
  <c r="Y885" i="8"/>
  <c r="Y889" i="8"/>
  <c r="Y893" i="8"/>
  <c r="Y897" i="8"/>
  <c r="Y890" i="8"/>
  <c r="Y887" i="8"/>
  <c r="Y895" i="8"/>
  <c r="Y886" i="8"/>
  <c r="Y894" i="8"/>
  <c r="Y891" i="8"/>
  <c r="V481" i="8"/>
  <c r="V485" i="8"/>
  <c r="V482" i="8"/>
  <c r="V486" i="8"/>
  <c r="Z481" i="8"/>
  <c r="Z485" i="8"/>
  <c r="Z482" i="8"/>
  <c r="Z486" i="8"/>
  <c r="AD481" i="8"/>
  <c r="AD485" i="8"/>
  <c r="AD482" i="8"/>
  <c r="AD486" i="8"/>
  <c r="AH481" i="8"/>
  <c r="AH485" i="8"/>
  <c r="AH482" i="8"/>
  <c r="AH486" i="8"/>
  <c r="X487" i="8"/>
  <c r="X491" i="8"/>
  <c r="X488" i="8"/>
  <c r="X492" i="8"/>
  <c r="AB487" i="8"/>
  <c r="AB491" i="8"/>
  <c r="AB488" i="8"/>
  <c r="AB492" i="8"/>
  <c r="AF487" i="8"/>
  <c r="AF491" i="8"/>
  <c r="AF488" i="8"/>
  <c r="AF492" i="8"/>
  <c r="V497" i="8"/>
  <c r="V501" i="8"/>
  <c r="V498" i="8"/>
  <c r="V502" i="8"/>
  <c r="Z497" i="8"/>
  <c r="Z501" i="8"/>
  <c r="Z498" i="8"/>
  <c r="Z502" i="8"/>
  <c r="AD497" i="8"/>
  <c r="AD501" i="8"/>
  <c r="AD498" i="8"/>
  <c r="AD502" i="8"/>
  <c r="AH497" i="8"/>
  <c r="AH501" i="8"/>
  <c r="AH498" i="8"/>
  <c r="AH502" i="8"/>
  <c r="X503" i="8"/>
  <c r="X507" i="8"/>
  <c r="X504" i="8"/>
  <c r="X508" i="8"/>
  <c r="AB503" i="8"/>
  <c r="AB507" i="8"/>
  <c r="AB504" i="8"/>
  <c r="AB508" i="8"/>
  <c r="AF503" i="8"/>
  <c r="AF507" i="8"/>
  <c r="AF504" i="8"/>
  <c r="AF508" i="8"/>
  <c r="V513" i="8"/>
  <c r="V517" i="8"/>
  <c r="V514" i="8"/>
  <c r="V518" i="8"/>
  <c r="Z513" i="8"/>
  <c r="Z517" i="8"/>
  <c r="Z514" i="8"/>
  <c r="Z518" i="8"/>
  <c r="AD513" i="8"/>
  <c r="AD517" i="8"/>
  <c r="AD514" i="8"/>
  <c r="AD518" i="8"/>
  <c r="AH513" i="8"/>
  <c r="AH517" i="8"/>
  <c r="AH514" i="8"/>
  <c r="AH518" i="8"/>
  <c r="X519" i="8"/>
  <c r="X523" i="8"/>
  <c r="X520" i="8"/>
  <c r="X524" i="8"/>
  <c r="AB519" i="8"/>
  <c r="AB523" i="8"/>
  <c r="AB520" i="8"/>
  <c r="AB524" i="8"/>
  <c r="AF519" i="8"/>
  <c r="AF523" i="8"/>
  <c r="AF520" i="8"/>
  <c r="AF524" i="8"/>
  <c r="V529" i="8"/>
  <c r="V533" i="8"/>
  <c r="V530" i="8"/>
  <c r="V534" i="8"/>
  <c r="Z529" i="8"/>
  <c r="Z533" i="8"/>
  <c r="Z530" i="8"/>
  <c r="Z534" i="8"/>
  <c r="AD529" i="8"/>
  <c r="AD533" i="8"/>
  <c r="AD530" i="8"/>
  <c r="AD534" i="8"/>
  <c r="AH529" i="8"/>
  <c r="AH533" i="8"/>
  <c r="AH530" i="8"/>
  <c r="AH534" i="8"/>
  <c r="X535" i="8"/>
  <c r="X539" i="8"/>
  <c r="X536" i="8"/>
  <c r="X540" i="8"/>
  <c r="AB535" i="8"/>
  <c r="AB539" i="8"/>
  <c r="AB536" i="8"/>
  <c r="AB540" i="8"/>
  <c r="AF535" i="8"/>
  <c r="AF539" i="8"/>
  <c r="AF536" i="8"/>
  <c r="AF540" i="8"/>
  <c r="V545" i="8"/>
  <c r="V549" i="8"/>
  <c r="V546" i="8"/>
  <c r="V550" i="8"/>
  <c r="Z545" i="8"/>
  <c r="Z549" i="8"/>
  <c r="Z546" i="8"/>
  <c r="Z550" i="8"/>
  <c r="AD545" i="8"/>
  <c r="AD549" i="8"/>
  <c r="AD546" i="8"/>
  <c r="AD550" i="8"/>
  <c r="AH545" i="8"/>
  <c r="AH549" i="8"/>
  <c r="AH546" i="8"/>
  <c r="AH550" i="8"/>
  <c r="X552" i="8"/>
  <c r="X555" i="8"/>
  <c r="X556" i="8"/>
  <c r="AB552" i="8"/>
  <c r="AB555" i="8"/>
  <c r="AB556" i="8"/>
  <c r="AF552" i="8"/>
  <c r="AF555" i="8"/>
  <c r="AF551" i="8"/>
  <c r="AF556" i="8"/>
  <c r="V562" i="8"/>
  <c r="V566" i="8"/>
  <c r="V563" i="8"/>
  <c r="V565" i="8"/>
  <c r="V559" i="8"/>
  <c r="V561" i="8"/>
  <c r="Z562" i="8"/>
  <c r="Z566" i="8"/>
  <c r="Z559" i="8"/>
  <c r="Z561" i="8"/>
  <c r="Z564" i="8"/>
  <c r="AD562" i="8"/>
  <c r="AD566" i="8"/>
  <c r="AD564" i="8"/>
  <c r="AD560" i="8"/>
  <c r="AH562" i="8"/>
  <c r="AH566" i="8"/>
  <c r="AH560" i="8"/>
  <c r="AH563" i="8"/>
  <c r="AH565" i="8"/>
  <c r="X568" i="8"/>
  <c r="X572" i="8"/>
  <c r="X570" i="8"/>
  <c r="X573" i="8"/>
  <c r="AB568" i="8"/>
  <c r="AB572" i="8"/>
  <c r="AB573" i="8"/>
  <c r="AB569" i="8"/>
  <c r="AB571" i="8"/>
  <c r="AF568" i="8"/>
  <c r="AF572" i="8"/>
  <c r="AF569" i="8"/>
  <c r="AF571" i="8"/>
  <c r="AF567" i="8"/>
  <c r="AF574" i="8"/>
  <c r="V578" i="8"/>
  <c r="V582" i="8"/>
  <c r="V579" i="8"/>
  <c r="V581" i="8"/>
  <c r="V575" i="8"/>
  <c r="V577" i="8"/>
  <c r="Z578" i="8"/>
  <c r="Z582" i="8"/>
  <c r="Z575" i="8"/>
  <c r="Z577" i="8"/>
  <c r="Z580" i="8"/>
  <c r="AD578" i="8"/>
  <c r="AD582" i="8"/>
  <c r="AD580" i="8"/>
  <c r="AD576" i="8"/>
  <c r="AH578" i="8"/>
  <c r="AH582" i="8"/>
  <c r="AH576" i="8"/>
  <c r="AH579" i="8"/>
  <c r="AH581" i="8"/>
  <c r="AD484" i="8"/>
  <c r="Z480" i="8"/>
  <c r="AH479" i="8"/>
  <c r="Z479" i="8"/>
  <c r="AF494" i="8"/>
  <c r="AB493" i="8"/>
  <c r="X490" i="8"/>
  <c r="AF489" i="8"/>
  <c r="X489" i="8"/>
  <c r="V500" i="8"/>
  <c r="AH496" i="8"/>
  <c r="AD495" i="8"/>
  <c r="V495" i="8"/>
  <c r="X510" i="8"/>
  <c r="AF509" i="8"/>
  <c r="X509" i="8"/>
  <c r="AF506" i="8"/>
  <c r="AB505" i="8"/>
  <c r="AD516" i="8"/>
  <c r="Z512" i="8"/>
  <c r="AH511" i="8"/>
  <c r="Z511" i="8"/>
  <c r="AF526" i="8"/>
  <c r="AB525" i="8"/>
  <c r="X522" i="8"/>
  <c r="AF521" i="8"/>
  <c r="X521" i="8"/>
  <c r="V532" i="8"/>
  <c r="AH528" i="8"/>
  <c r="AD527" i="8"/>
  <c r="V527" i="8"/>
  <c r="X542" i="8"/>
  <c r="AF541" i="8"/>
  <c r="X541" i="8"/>
  <c r="AF538" i="8"/>
  <c r="AB537" i="8"/>
  <c r="AD548" i="8"/>
  <c r="Z544" i="8"/>
  <c r="AH543" i="8"/>
  <c r="Z543" i="8"/>
  <c r="AF558" i="8"/>
  <c r="AB557" i="8"/>
  <c r="X554" i="8"/>
  <c r="AF553" i="8"/>
  <c r="X553" i="8"/>
  <c r="AD565" i="8"/>
  <c r="AH564" i="8"/>
  <c r="AH561" i="8"/>
  <c r="AB570" i="8"/>
  <c r="Z581" i="8"/>
  <c r="V580" i="8"/>
  <c r="Z579" i="8"/>
  <c r="AD577" i="8"/>
  <c r="Z576" i="8"/>
  <c r="AD575" i="8"/>
  <c r="AH484" i="8"/>
  <c r="AD483" i="8"/>
  <c r="V483" i="8"/>
  <c r="AD480" i="8"/>
  <c r="AB490" i="8"/>
  <c r="Z500" i="8"/>
  <c r="AH499" i="8"/>
  <c r="Z499" i="8"/>
  <c r="V496" i="8"/>
  <c r="AB510" i="8"/>
  <c r="AH516" i="8"/>
  <c r="AD515" i="8"/>
  <c r="V515" i="8"/>
  <c r="AD512" i="8"/>
  <c r="AB522" i="8"/>
  <c r="Z532" i="8"/>
  <c r="AH531" i="8"/>
  <c r="Z531" i="8"/>
  <c r="V528" i="8"/>
  <c r="AB542" i="8"/>
  <c r="AH548" i="8"/>
  <c r="AD547" i="8"/>
  <c r="V547" i="8"/>
  <c r="AD544" i="8"/>
  <c r="AB554" i="8"/>
  <c r="Z565" i="8"/>
  <c r="V564" i="8"/>
  <c r="Z563" i="8"/>
  <c r="AD561" i="8"/>
  <c r="Z560" i="8"/>
  <c r="AD559" i="8"/>
  <c r="X571" i="8"/>
  <c r="AB567" i="8"/>
  <c r="V576" i="8"/>
  <c r="AB595" i="8"/>
  <c r="AB593" i="8"/>
  <c r="V597" i="8"/>
  <c r="V598" i="8"/>
  <c r="V596" i="8"/>
  <c r="X599" i="8"/>
  <c r="X600" i="8"/>
  <c r="AF599" i="8"/>
  <c r="AF601" i="8"/>
  <c r="AH602" i="8"/>
  <c r="AH604" i="8"/>
  <c r="AB607" i="8"/>
  <c r="AB605" i="8"/>
  <c r="AF607" i="8"/>
  <c r="AF605" i="8"/>
  <c r="Z609" i="8"/>
  <c r="Z610" i="8"/>
  <c r="Z608" i="8"/>
  <c r="AB612" i="8"/>
  <c r="AB613" i="8"/>
  <c r="V614" i="8"/>
  <c r="V615" i="8"/>
  <c r="AH614" i="8"/>
  <c r="AH615" i="8"/>
  <c r="Z622" i="8"/>
  <c r="Z620" i="8"/>
  <c r="AH622" i="8"/>
  <c r="AH621" i="8"/>
  <c r="V626" i="8"/>
  <c r="V627" i="8"/>
  <c r="AD626" i="8"/>
  <c r="AD628" i="8"/>
  <c r="X637" i="8"/>
  <c r="X639" i="8"/>
  <c r="Z642" i="8"/>
  <c r="Z640" i="8"/>
  <c r="Z641" i="8"/>
  <c r="AH642" i="8"/>
  <c r="AH641" i="8"/>
  <c r="AH640" i="8"/>
  <c r="AB644" i="8"/>
  <c r="AB645" i="8"/>
  <c r="V646" i="8"/>
  <c r="V647" i="8"/>
  <c r="AD646" i="8"/>
  <c r="AD648" i="8"/>
  <c r="X650" i="8"/>
  <c r="X649" i="8"/>
  <c r="X651" i="8"/>
  <c r="AF649" i="8"/>
  <c r="AF651" i="8"/>
  <c r="AF650" i="8"/>
  <c r="AD654" i="8"/>
  <c r="AD652" i="8"/>
  <c r="AD653" i="8"/>
  <c r="X656" i="8"/>
  <c r="X657" i="8"/>
  <c r="X655" i="8"/>
  <c r="AF656" i="8"/>
  <c r="AF657" i="8"/>
  <c r="Z658" i="8"/>
  <c r="Z659" i="8"/>
  <c r="V666" i="8"/>
  <c r="V665" i="8"/>
  <c r="AD666" i="8"/>
  <c r="AD664" i="8"/>
  <c r="X668" i="8"/>
  <c r="X669" i="8"/>
  <c r="X667" i="8"/>
  <c r="AF668" i="8"/>
  <c r="AF667" i="8"/>
  <c r="Z670" i="8"/>
  <c r="Z672" i="8"/>
  <c r="Z671" i="8"/>
  <c r="AH670" i="8"/>
  <c r="AH671" i="8"/>
  <c r="AH672" i="8"/>
  <c r="AG684" i="8"/>
  <c r="AG685" i="8"/>
  <c r="AG686" i="8"/>
  <c r="AG683" i="8"/>
  <c r="AG687" i="8"/>
  <c r="AD683" i="8"/>
  <c r="AD687" i="8"/>
  <c r="AD684" i="8"/>
  <c r="AD685" i="8"/>
  <c r="X689" i="8"/>
  <c r="X690" i="8"/>
  <c r="X691" i="8"/>
  <c r="X688" i="8"/>
  <c r="X692" i="8"/>
  <c r="AF689" i="8"/>
  <c r="AF690" i="8"/>
  <c r="AF691" i="8"/>
  <c r="AF688" i="8"/>
  <c r="AF692" i="8"/>
  <c r="Z695" i="8"/>
  <c r="Z696" i="8"/>
  <c r="Z697" i="8"/>
  <c r="Z694" i="8"/>
  <c r="AD695" i="8"/>
  <c r="AD696" i="8"/>
  <c r="AD693" i="8"/>
  <c r="AD697" i="8"/>
  <c r="AD694" i="8"/>
  <c r="X701" i="8"/>
  <c r="X698" i="8"/>
  <c r="X702" i="8"/>
  <c r="X699" i="8"/>
  <c r="X700" i="8"/>
  <c r="AF701" i="8"/>
  <c r="AF698" i="8"/>
  <c r="AF702" i="8"/>
  <c r="AF699" i="8"/>
  <c r="AF700" i="8"/>
  <c r="V703" i="8"/>
  <c r="V707" i="8"/>
  <c r="V704" i="8"/>
  <c r="V705" i="8"/>
  <c r="V706" i="8"/>
  <c r="AD703" i="8"/>
  <c r="AD707" i="8"/>
  <c r="AD704" i="8"/>
  <c r="AD706" i="8"/>
  <c r="X709" i="8"/>
  <c r="X710" i="8"/>
  <c r="X708" i="8"/>
  <c r="X711" i="8"/>
  <c r="AF709" i="8"/>
  <c r="AF710" i="8"/>
  <c r="AF711" i="8"/>
  <c r="AF712" i="8"/>
  <c r="Z713" i="8"/>
  <c r="Z714" i="8"/>
  <c r="Z715" i="8"/>
  <c r="Z717" i="8"/>
  <c r="Z716" i="8"/>
  <c r="AH713" i="8"/>
  <c r="AH714" i="8"/>
  <c r="AH716" i="8"/>
  <c r="AH715" i="8"/>
  <c r="AH717" i="8"/>
  <c r="AB720" i="8"/>
  <c r="AB721" i="8"/>
  <c r="AB719" i="8"/>
  <c r="AB722" i="8"/>
  <c r="AF720" i="8"/>
  <c r="AF719" i="8"/>
  <c r="AF722" i="8"/>
  <c r="AF718" i="8"/>
  <c r="Z726" i="8"/>
  <c r="Z724" i="8"/>
  <c r="Z727" i="8"/>
  <c r="Z723" i="8"/>
  <c r="Z725" i="8"/>
  <c r="AH726" i="8"/>
  <c r="AH723" i="8"/>
  <c r="AH725" i="8"/>
  <c r="AH724" i="8"/>
  <c r="AF728" i="8"/>
  <c r="AF732" i="8"/>
  <c r="AF729" i="8"/>
  <c r="AF731" i="8"/>
  <c r="Z734" i="8"/>
  <c r="Z733" i="8"/>
  <c r="Z736" i="8"/>
  <c r="AH734" i="8"/>
  <c r="AH735" i="8"/>
  <c r="AH737" i="8"/>
  <c r="AH733" i="8"/>
  <c r="AB740" i="8"/>
  <c r="AB739" i="8"/>
  <c r="AB742" i="8"/>
  <c r="AB738" i="8"/>
  <c r="Z746" i="8"/>
  <c r="Z747" i="8"/>
  <c r="Z743" i="8"/>
  <c r="Z745" i="8"/>
  <c r="AH746" i="8"/>
  <c r="AH744" i="8"/>
  <c r="AH747" i="8"/>
  <c r="AB757" i="8"/>
  <c r="AB761" i="8"/>
  <c r="AB765" i="8"/>
  <c r="AB755" i="8"/>
  <c r="AB762" i="8"/>
  <c r="AB764" i="8"/>
  <c r="AB758" i="8"/>
  <c r="AB759" i="8"/>
  <c r="AB763" i="8"/>
  <c r="AB756" i="8"/>
  <c r="AB767" i="8"/>
  <c r="AB766" i="8"/>
  <c r="AB760" i="8"/>
  <c r="V771" i="8"/>
  <c r="V775" i="8"/>
  <c r="V779" i="8"/>
  <c r="V769" i="8"/>
  <c r="V776" i="8"/>
  <c r="V778" i="8"/>
  <c r="V777" i="8"/>
  <c r="V770" i="8"/>
  <c r="V774" i="8"/>
  <c r="V772" i="8"/>
  <c r="V773" i="8"/>
  <c r="V780" i="8"/>
  <c r="V768" i="8"/>
  <c r="AD771" i="8"/>
  <c r="AD775" i="8"/>
  <c r="AD779" i="8"/>
  <c r="AD768" i="8"/>
  <c r="AD770" i="8"/>
  <c r="AD777" i="8"/>
  <c r="AD772" i="8"/>
  <c r="AD778" i="8"/>
  <c r="AD776" i="8"/>
  <c r="AD769" i="8"/>
  <c r="AD780" i="8"/>
  <c r="AD773" i="8"/>
  <c r="AD774" i="8"/>
  <c r="X782" i="8"/>
  <c r="X786" i="8"/>
  <c r="X790" i="8"/>
  <c r="X784" i="8"/>
  <c r="X787" i="8"/>
  <c r="X789" i="8"/>
  <c r="X783" i="8"/>
  <c r="X788" i="8"/>
  <c r="X792" i="8"/>
  <c r="X793" i="8"/>
  <c r="X785" i="8"/>
  <c r="X791" i="8"/>
  <c r="X781" i="8"/>
  <c r="AF782" i="8"/>
  <c r="AF786" i="8"/>
  <c r="AF790" i="8"/>
  <c r="AF783" i="8"/>
  <c r="AF785" i="8"/>
  <c r="AF781" i="8"/>
  <c r="AF788" i="8"/>
  <c r="AF784" i="8"/>
  <c r="AF789" i="8"/>
  <c r="AF793" i="8"/>
  <c r="AF791" i="8"/>
  <c r="AF792" i="8"/>
  <c r="V796" i="8"/>
  <c r="V800" i="8"/>
  <c r="V804" i="8"/>
  <c r="V798" i="8"/>
  <c r="V805" i="8"/>
  <c r="V801" i="8"/>
  <c r="V803" i="8"/>
  <c r="V795" i="8"/>
  <c r="V797" i="8"/>
  <c r="V806" i="8"/>
  <c r="V794" i="8"/>
  <c r="V802" i="8"/>
  <c r="V799" i="8"/>
  <c r="AH796" i="8"/>
  <c r="AH800" i="8"/>
  <c r="AH804" i="8"/>
  <c r="AH794" i="8"/>
  <c r="AH802" i="8"/>
  <c r="AH795" i="8"/>
  <c r="AH798" i="8"/>
  <c r="AH805" i="8"/>
  <c r="AH801" i="8"/>
  <c r="AH797" i="8"/>
  <c r="AH806" i="8"/>
  <c r="AH803" i="8"/>
  <c r="AH799" i="8"/>
  <c r="X810" i="8"/>
  <c r="X811" i="8"/>
  <c r="X813" i="8"/>
  <c r="X815" i="8"/>
  <c r="X819" i="8"/>
  <c r="X807" i="8"/>
  <c r="X809" i="8"/>
  <c r="X816" i="8"/>
  <c r="X817" i="8"/>
  <c r="X814" i="8"/>
  <c r="X812" i="8"/>
  <c r="X808" i="8"/>
  <c r="X818" i="8"/>
  <c r="AF810" i="8"/>
  <c r="AF812" i="8"/>
  <c r="AF815" i="8"/>
  <c r="AF819" i="8"/>
  <c r="AF808" i="8"/>
  <c r="AF816" i="8"/>
  <c r="AF811" i="8"/>
  <c r="AF817" i="8"/>
  <c r="AF807" i="8"/>
  <c r="AF814" i="8"/>
  <c r="AF813" i="8"/>
  <c r="AF818" i="8"/>
  <c r="Z821" i="8"/>
  <c r="Z825" i="8"/>
  <c r="Z829" i="8"/>
  <c r="Z822" i="8"/>
  <c r="Z826" i="8"/>
  <c r="Z830" i="8"/>
  <c r="Z823" i="8"/>
  <c r="Z831" i="8"/>
  <c r="Z820" i="8"/>
  <c r="Z828" i="8"/>
  <c r="Z832" i="8"/>
  <c r="Z827" i="8"/>
  <c r="Z824" i="8"/>
  <c r="AH821" i="8"/>
  <c r="AH825" i="8"/>
  <c r="AH829" i="8"/>
  <c r="AH822" i="8"/>
  <c r="AH826" i="8"/>
  <c r="AH830" i="8"/>
  <c r="AH823" i="8"/>
  <c r="AH820" i="8"/>
  <c r="AH828" i="8"/>
  <c r="AH831" i="8"/>
  <c r="AH824" i="8"/>
  <c r="AH832" i="8"/>
  <c r="AH827" i="8"/>
  <c r="AB836" i="8"/>
  <c r="AB833" i="8"/>
  <c r="AB835" i="8"/>
  <c r="AB841" i="8"/>
  <c r="AB845" i="8"/>
  <c r="AB838" i="8"/>
  <c r="AB842" i="8"/>
  <c r="AB834" i="8"/>
  <c r="AB843" i="8"/>
  <c r="AB840" i="8"/>
  <c r="AB839" i="8"/>
  <c r="AB844" i="8"/>
  <c r="V847" i="8"/>
  <c r="V851" i="8"/>
  <c r="V855" i="8"/>
  <c r="V848" i="8"/>
  <c r="V852" i="8"/>
  <c r="V856" i="8"/>
  <c r="V849" i="8"/>
  <c r="V857" i="8"/>
  <c r="V846" i="8"/>
  <c r="V854" i="8"/>
  <c r="V853" i="8"/>
  <c r="V858" i="8"/>
  <c r="AD847" i="8"/>
  <c r="AD851" i="8"/>
  <c r="AD855" i="8"/>
  <c r="AD848" i="8"/>
  <c r="AD852" i="8"/>
  <c r="AD856" i="8"/>
  <c r="AD849" i="8"/>
  <c r="AD857" i="8"/>
  <c r="AD846" i="8"/>
  <c r="AD854" i="8"/>
  <c r="AD850" i="8"/>
  <c r="AD853" i="8"/>
  <c r="AD858" i="8"/>
  <c r="X861" i="8"/>
  <c r="X865" i="8"/>
  <c r="X869" i="8"/>
  <c r="X862" i="8"/>
  <c r="X866" i="8"/>
  <c r="X870" i="8"/>
  <c r="X863" i="8"/>
  <c r="X871" i="8"/>
  <c r="X860" i="8"/>
  <c r="X868" i="8"/>
  <c r="X859" i="8"/>
  <c r="X864" i="8"/>
  <c r="X867" i="8"/>
  <c r="AF861" i="8"/>
  <c r="AF865" i="8"/>
  <c r="AF869" i="8"/>
  <c r="AF862" i="8"/>
  <c r="AF866" i="8"/>
  <c r="AF870" i="8"/>
  <c r="AF863" i="8"/>
  <c r="AF871" i="8"/>
  <c r="AF860" i="8"/>
  <c r="AF868" i="8"/>
  <c r="AF867" i="8"/>
  <c r="AF859" i="8"/>
  <c r="V875" i="8"/>
  <c r="V879" i="8"/>
  <c r="V883" i="8"/>
  <c r="V872" i="8"/>
  <c r="V876" i="8"/>
  <c r="V880" i="8"/>
  <c r="V884" i="8"/>
  <c r="V873" i="8"/>
  <c r="V881" i="8"/>
  <c r="V878" i="8"/>
  <c r="V877" i="8"/>
  <c r="AD875" i="8"/>
  <c r="AD879" i="8"/>
  <c r="AD883" i="8"/>
  <c r="AD872" i="8"/>
  <c r="AD876" i="8"/>
  <c r="AD880" i="8"/>
  <c r="AD884" i="8"/>
  <c r="AD873" i="8"/>
  <c r="AD881" i="8"/>
  <c r="AD878" i="8"/>
  <c r="AD877" i="8"/>
  <c r="AD882" i="8"/>
  <c r="AD874" i="8"/>
  <c r="X885" i="8"/>
  <c r="X889" i="8"/>
  <c r="X893" i="8"/>
  <c r="X897" i="8"/>
  <c r="X886" i="8"/>
  <c r="X890" i="8"/>
  <c r="X894" i="8"/>
  <c r="X887" i="8"/>
  <c r="X895" i="8"/>
  <c r="X892" i="8"/>
  <c r="X891" i="8"/>
  <c r="X888" i="8"/>
  <c r="X896" i="8"/>
  <c r="AF885" i="8"/>
  <c r="AF889" i="8"/>
  <c r="AF893" i="8"/>
  <c r="AF897" i="8"/>
  <c r="AF886" i="8"/>
  <c r="AF890" i="8"/>
  <c r="AF894" i="8"/>
  <c r="AF887" i="8"/>
  <c r="AF895" i="8"/>
  <c r="AF892" i="8"/>
  <c r="AF891" i="8"/>
  <c r="Z899" i="8"/>
  <c r="Z903" i="8"/>
  <c r="Z907" i="8"/>
  <c r="Z900" i="8"/>
  <c r="Z904" i="8"/>
  <c r="Z908" i="8"/>
  <c r="Z901" i="8"/>
  <c r="Z909" i="8"/>
  <c r="Z898" i="8"/>
  <c r="Z906" i="8"/>
  <c r="Z902" i="8"/>
  <c r="Z910" i="8"/>
  <c r="AH899" i="8"/>
  <c r="AH903" i="8"/>
  <c r="AH907" i="8"/>
  <c r="AH900" i="8"/>
  <c r="AH904" i="8"/>
  <c r="AH908" i="8"/>
  <c r="AH901" i="8"/>
  <c r="AH909" i="8"/>
  <c r="AH898" i="8"/>
  <c r="AH906" i="8"/>
  <c r="AH905" i="8"/>
  <c r="AH902" i="8"/>
  <c r="AB913" i="8"/>
  <c r="AB914" i="8"/>
  <c r="AB915" i="8"/>
  <c r="AB919" i="8"/>
  <c r="AB923" i="8"/>
  <c r="AB912" i="8"/>
  <c r="AB916" i="8"/>
  <c r="AB920" i="8"/>
  <c r="AB917" i="8"/>
  <c r="AB921" i="8"/>
  <c r="AB911" i="8"/>
  <c r="AB922" i="8"/>
  <c r="Z604" i="8"/>
  <c r="Z602" i="8"/>
  <c r="X594" i="8"/>
  <c r="Z591" i="8"/>
  <c r="V628" i="8"/>
  <c r="X625" i="8"/>
  <c r="AB673" i="8"/>
  <c r="AD665" i="8"/>
  <c r="V664" i="8"/>
  <c r="Z737" i="8"/>
  <c r="V725" i="8"/>
  <c r="AF708" i="8"/>
  <c r="AH694" i="8"/>
  <c r="AD906" i="8"/>
  <c r="AF896" i="8"/>
  <c r="V850" i="8"/>
  <c r="X403" i="8"/>
  <c r="X402" i="8"/>
  <c r="V484" i="8"/>
  <c r="AH480" i="8"/>
  <c r="V479" i="8"/>
  <c r="X494" i="8"/>
  <c r="X493" i="8"/>
  <c r="AF490" i="8"/>
  <c r="AB489" i="8"/>
  <c r="AD500" i="8"/>
  <c r="Z496" i="8"/>
  <c r="Z495" i="8"/>
  <c r="AF510" i="8"/>
  <c r="AB509" i="8"/>
  <c r="X505" i="8"/>
  <c r="V516" i="8"/>
  <c r="AH512" i="8"/>
  <c r="V511" i="8"/>
  <c r="X526" i="8"/>
  <c r="X525" i="8"/>
  <c r="Z528" i="8"/>
  <c r="AH527" i="8"/>
  <c r="X538" i="8"/>
  <c r="X537" i="8"/>
  <c r="AH544" i="8"/>
  <c r="V543" i="8"/>
  <c r="X558" i="8"/>
  <c r="X557" i="8"/>
  <c r="AF554" i="8"/>
  <c r="AB553" i="8"/>
  <c r="AB574" i="8"/>
  <c r="AC590" i="8"/>
  <c r="AC591" i="8"/>
  <c r="Y590" i="8"/>
  <c r="Y592" i="8"/>
  <c r="Y594" i="8"/>
  <c r="Y595" i="8"/>
  <c r="AG594" i="8"/>
  <c r="AG593" i="8"/>
  <c r="AA596" i="8"/>
  <c r="AA598" i="8"/>
  <c r="Y599" i="8"/>
  <c r="Y601" i="8"/>
  <c r="AA604" i="8"/>
  <c r="AA603" i="8"/>
  <c r="AC606" i="8"/>
  <c r="AC607" i="8"/>
  <c r="W608" i="8"/>
  <c r="W609" i="8"/>
  <c r="AE608" i="8"/>
  <c r="AE610" i="8"/>
  <c r="Y611" i="8"/>
  <c r="Y612" i="8"/>
  <c r="AG611" i="8"/>
  <c r="AG613" i="8"/>
  <c r="Y619" i="8"/>
  <c r="Y618" i="8"/>
  <c r="AC619" i="8"/>
  <c r="AC617" i="8"/>
  <c r="W621" i="8"/>
  <c r="W622" i="8"/>
  <c r="AE621" i="8"/>
  <c r="AE620" i="8"/>
  <c r="Y623" i="8"/>
  <c r="Y625" i="8"/>
  <c r="AG623" i="8"/>
  <c r="AG624" i="8"/>
  <c r="U637" i="8"/>
  <c r="U638" i="8"/>
  <c r="AC639" i="8"/>
  <c r="AC637" i="8"/>
  <c r="W641" i="8"/>
  <c r="W642" i="8"/>
  <c r="W640" i="8"/>
  <c r="AA641" i="8"/>
  <c r="AA642" i="8"/>
  <c r="AA640" i="8"/>
  <c r="Y643" i="8"/>
  <c r="Y645" i="8"/>
  <c r="Y644" i="8"/>
  <c r="AG643" i="8"/>
  <c r="AG644" i="8"/>
  <c r="AG645" i="8"/>
  <c r="W646" i="8"/>
  <c r="W648" i="8"/>
  <c r="W647" i="8"/>
  <c r="AG651" i="8"/>
  <c r="AG649" i="8"/>
  <c r="AA653" i="8"/>
  <c r="AA654" i="8"/>
  <c r="AA652" i="8"/>
  <c r="AC655" i="8"/>
  <c r="AC657" i="8"/>
  <c r="AC656" i="8"/>
  <c r="W658" i="8"/>
  <c r="W660" i="8"/>
  <c r="AA658" i="8"/>
  <c r="AA660" i="8"/>
  <c r="AA659" i="8"/>
  <c r="U661" i="8"/>
  <c r="U662" i="8"/>
  <c r="AC663" i="8"/>
  <c r="AC662" i="8"/>
  <c r="W665" i="8"/>
  <c r="W664" i="8"/>
  <c r="AE665" i="8"/>
  <c r="AE666" i="8"/>
  <c r="AE664" i="8"/>
  <c r="Y667" i="8"/>
  <c r="Y668" i="8"/>
  <c r="Y669" i="8"/>
  <c r="AG667" i="8"/>
  <c r="AG669" i="8"/>
  <c r="AG668" i="8"/>
  <c r="AA670" i="8"/>
  <c r="AA672" i="8"/>
  <c r="Y675" i="8"/>
  <c r="Y673" i="8"/>
  <c r="AG675" i="8"/>
  <c r="AG674" i="8"/>
  <c r="AA686" i="8"/>
  <c r="AA683" i="8"/>
  <c r="AA687" i="8"/>
  <c r="AA684" i="8"/>
  <c r="AA685" i="8"/>
  <c r="U692" i="8"/>
  <c r="U689" i="8"/>
  <c r="U690" i="8"/>
  <c r="U691" i="8"/>
  <c r="AC688" i="8"/>
  <c r="AC692" i="8"/>
  <c r="AC689" i="8"/>
  <c r="AC690" i="8"/>
  <c r="W694" i="8"/>
  <c r="W695" i="8"/>
  <c r="W696" i="8"/>
  <c r="W693" i="8"/>
  <c r="W697" i="8"/>
  <c r="AE694" i="8"/>
  <c r="AE695" i="8"/>
  <c r="AE696" i="8"/>
  <c r="AE693" i="8"/>
  <c r="AE697" i="8"/>
  <c r="Y700" i="8"/>
  <c r="Y701" i="8"/>
  <c r="Y702" i="8"/>
  <c r="Y699" i="8"/>
  <c r="W706" i="8"/>
  <c r="W703" i="8"/>
  <c r="W707" i="8"/>
  <c r="W704" i="8"/>
  <c r="W705" i="8"/>
  <c r="AE706" i="8"/>
  <c r="AE703" i="8"/>
  <c r="AE707" i="8"/>
  <c r="AE704" i="8"/>
  <c r="AE705" i="8"/>
  <c r="Y708" i="8"/>
  <c r="Y712" i="8"/>
  <c r="Y709" i="8"/>
  <c r="Y710" i="8"/>
  <c r="AG708" i="8"/>
  <c r="AG712" i="8"/>
  <c r="AG709" i="8"/>
  <c r="AG710" i="8"/>
  <c r="AG711" i="8"/>
  <c r="AE717" i="8"/>
  <c r="AE715" i="8"/>
  <c r="AE714" i="8"/>
  <c r="AE716" i="8"/>
  <c r="Y719" i="8"/>
  <c r="Y720" i="8"/>
  <c r="Y722" i="8"/>
  <c r="Y718" i="8"/>
  <c r="Y721" i="8"/>
  <c r="AG719" i="8"/>
  <c r="AG721" i="8"/>
  <c r="AG720" i="8"/>
  <c r="AG722" i="8"/>
  <c r="AA725" i="8"/>
  <c r="AA726" i="8"/>
  <c r="AA724" i="8"/>
  <c r="AA727" i="8"/>
  <c r="U732" i="8"/>
  <c r="U731" i="8"/>
  <c r="U728" i="8"/>
  <c r="U729" i="8"/>
  <c r="AC731" i="8"/>
  <c r="AC732" i="8"/>
  <c r="AC728" i="8"/>
  <c r="AC730" i="8"/>
  <c r="W733" i="8"/>
  <c r="W737" i="8"/>
  <c r="W735" i="8"/>
  <c r="AE733" i="8"/>
  <c r="AE737" i="8"/>
  <c r="AE734" i="8"/>
  <c r="AE736" i="8"/>
  <c r="U740" i="8"/>
  <c r="U741" i="8"/>
  <c r="U742" i="8"/>
  <c r="U738" i="8"/>
  <c r="AC739" i="8"/>
  <c r="AC741" i="8"/>
  <c r="AC740" i="8"/>
  <c r="AC742" i="8"/>
  <c r="W745" i="8"/>
  <c r="W746" i="8"/>
  <c r="W744" i="8"/>
  <c r="W747" i="8"/>
  <c r="AE745" i="8"/>
  <c r="AE747" i="8"/>
  <c r="AE743" i="8"/>
  <c r="AE746" i="8"/>
  <c r="AE758" i="8"/>
  <c r="AE762" i="8"/>
  <c r="AE766" i="8"/>
  <c r="AE756" i="8"/>
  <c r="AE763" i="8"/>
  <c r="AE765" i="8"/>
  <c r="AE755" i="8"/>
  <c r="AE761" i="8"/>
  <c r="AE767" i="8"/>
  <c r="AE759" i="8"/>
  <c r="AE760" i="8"/>
  <c r="AE757" i="8"/>
  <c r="AE764" i="8"/>
  <c r="AA758" i="8"/>
  <c r="AA762" i="8"/>
  <c r="AA766" i="8"/>
  <c r="AA760" i="8"/>
  <c r="AA767" i="8"/>
  <c r="AA763" i="8"/>
  <c r="AA764" i="8"/>
  <c r="AA756" i="8"/>
  <c r="AA757" i="8"/>
  <c r="AA755" i="8"/>
  <c r="AA765" i="8"/>
  <c r="AA761" i="8"/>
  <c r="AA759" i="8"/>
  <c r="W770" i="8"/>
  <c r="W774" i="8"/>
  <c r="W778" i="8"/>
  <c r="W771" i="8"/>
  <c r="W773" i="8"/>
  <c r="W780" i="8"/>
  <c r="W772" i="8"/>
  <c r="W776" i="8"/>
  <c r="W777" i="8"/>
  <c r="W775" i="8"/>
  <c r="W769" i="8"/>
  <c r="W779" i="8"/>
  <c r="W768" i="8"/>
  <c r="AE770" i="8"/>
  <c r="AE774" i="8"/>
  <c r="AE778" i="8"/>
  <c r="AE772" i="8"/>
  <c r="AE779" i="8"/>
  <c r="AE773" i="8"/>
  <c r="AE771" i="8"/>
  <c r="AE777" i="8"/>
  <c r="AE768" i="8"/>
  <c r="AE769" i="8"/>
  <c r="AE780" i="8"/>
  <c r="AE775" i="8"/>
  <c r="AE776" i="8"/>
  <c r="U785" i="8"/>
  <c r="U789" i="8"/>
  <c r="U793" i="8"/>
  <c r="U782" i="8"/>
  <c r="U786" i="8"/>
  <c r="U790" i="8"/>
  <c r="U781" i="8"/>
  <c r="U783" i="8"/>
  <c r="U791" i="8"/>
  <c r="U787" i="8"/>
  <c r="U788" i="8"/>
  <c r="U792" i="8"/>
  <c r="AC781" i="8"/>
  <c r="AC785" i="8"/>
  <c r="AC789" i="8"/>
  <c r="AC793" i="8"/>
  <c r="AC782" i="8"/>
  <c r="AC784" i="8"/>
  <c r="AC787" i="8"/>
  <c r="AC792" i="8"/>
  <c r="AC786" i="8"/>
  <c r="AC790" i="8"/>
  <c r="AC791" i="8"/>
  <c r="AC783" i="8"/>
  <c r="AC788" i="8"/>
  <c r="W795" i="8"/>
  <c r="W799" i="8"/>
  <c r="W803" i="8"/>
  <c r="W794" i="8"/>
  <c r="W800" i="8"/>
  <c r="W802" i="8"/>
  <c r="W798" i="8"/>
  <c r="W805" i="8"/>
  <c r="W796" i="8"/>
  <c r="W801" i="8"/>
  <c r="W797" i="8"/>
  <c r="W806" i="8"/>
  <c r="W804" i="8"/>
  <c r="AE795" i="8"/>
  <c r="AE799" i="8"/>
  <c r="AE803" i="8"/>
  <c r="AE794" i="8"/>
  <c r="AE801" i="8"/>
  <c r="AE797" i="8"/>
  <c r="AE804" i="8"/>
  <c r="AE806" i="8"/>
  <c r="AE802" i="8"/>
  <c r="AE798" i="8"/>
  <c r="AE800" i="8"/>
  <c r="AE805" i="8"/>
  <c r="U809" i="8"/>
  <c r="U813" i="8"/>
  <c r="U817" i="8"/>
  <c r="U810" i="8"/>
  <c r="U814" i="8"/>
  <c r="U818" i="8"/>
  <c r="U811" i="8"/>
  <c r="U819" i="8"/>
  <c r="U816" i="8"/>
  <c r="U808" i="8"/>
  <c r="U807" i="8"/>
  <c r="U812" i="8"/>
  <c r="AC809" i="8"/>
  <c r="AC813" i="8"/>
  <c r="AC811" i="8"/>
  <c r="AC814" i="8"/>
  <c r="AC818" i="8"/>
  <c r="AC807" i="8"/>
  <c r="AC815" i="8"/>
  <c r="AC819" i="8"/>
  <c r="AC812" i="8"/>
  <c r="AC816" i="8"/>
  <c r="AC808" i="8"/>
  <c r="AC810" i="8"/>
  <c r="AC817" i="8"/>
  <c r="AG809" i="8"/>
  <c r="AG807" i="8"/>
  <c r="AG814" i="8"/>
  <c r="AG818" i="8"/>
  <c r="AG810" i="8"/>
  <c r="AG812" i="8"/>
  <c r="AG815" i="8"/>
  <c r="AG819" i="8"/>
  <c r="AG811" i="8"/>
  <c r="AG817" i="8"/>
  <c r="AG808" i="8"/>
  <c r="AG813" i="8"/>
  <c r="AG816" i="8"/>
  <c r="W820" i="8"/>
  <c r="W824" i="8"/>
  <c r="W828" i="8"/>
  <c r="W821" i="8"/>
  <c r="W825" i="8"/>
  <c r="W829" i="8"/>
  <c r="W822" i="8"/>
  <c r="W830" i="8"/>
  <c r="W827" i="8"/>
  <c r="W826" i="8"/>
  <c r="W831" i="8"/>
  <c r="W832" i="8"/>
  <c r="W823" i="8"/>
  <c r="AA820" i="8"/>
  <c r="AA824" i="8"/>
  <c r="AA828" i="8"/>
  <c r="AA821" i="8"/>
  <c r="AA825" i="8"/>
  <c r="AA829" i="8"/>
  <c r="AA826" i="8"/>
  <c r="AA823" i="8"/>
  <c r="AA831" i="8"/>
  <c r="AA822" i="8"/>
  <c r="AA827" i="8"/>
  <c r="AA832" i="8"/>
  <c r="AA830" i="8"/>
  <c r="AE820" i="8"/>
  <c r="AE824" i="8"/>
  <c r="AE828" i="8"/>
  <c r="AE821" i="8"/>
  <c r="AE825" i="8"/>
  <c r="AE829" i="8"/>
  <c r="AE822" i="8"/>
  <c r="AE830" i="8"/>
  <c r="AE827" i="8"/>
  <c r="AE832" i="8"/>
  <c r="AE823" i="8"/>
  <c r="AE826" i="8"/>
  <c r="AE831" i="8"/>
  <c r="U836" i="8"/>
  <c r="U840" i="8"/>
  <c r="U844" i="8"/>
  <c r="U845" i="8"/>
  <c r="U837" i="8"/>
  <c r="U841" i="8"/>
  <c r="U833" i="8"/>
  <c r="U838" i="8"/>
  <c r="U835" i="8"/>
  <c r="U839" i="8"/>
  <c r="U842" i="8"/>
  <c r="Y835" i="8"/>
  <c r="Y834" i="8"/>
  <c r="Y840" i="8"/>
  <c r="Y844" i="8"/>
  <c r="Y837" i="8"/>
  <c r="Y841" i="8"/>
  <c r="Y845" i="8"/>
  <c r="Y842" i="8"/>
  <c r="Y836" i="8"/>
  <c r="Y839" i="8"/>
  <c r="Y833" i="8"/>
  <c r="Y838" i="8"/>
  <c r="Y843" i="8"/>
  <c r="AC835" i="8"/>
  <c r="AC837" i="8"/>
  <c r="AC840" i="8"/>
  <c r="AC844" i="8"/>
  <c r="AC833" i="8"/>
  <c r="AC841" i="8"/>
  <c r="AC845" i="8"/>
  <c r="AC838" i="8"/>
  <c r="AC834" i="8"/>
  <c r="AC843" i="8"/>
  <c r="AC836" i="8"/>
  <c r="AC839" i="8"/>
  <c r="AC842" i="8"/>
  <c r="AG835" i="8"/>
  <c r="AG833" i="8"/>
  <c r="AG840" i="8"/>
  <c r="AG844" i="8"/>
  <c r="AG836" i="8"/>
  <c r="AG841" i="8"/>
  <c r="AG845" i="8"/>
  <c r="AG842" i="8"/>
  <c r="AG837" i="8"/>
  <c r="AG839" i="8"/>
  <c r="AG834" i="8"/>
  <c r="AG838" i="8"/>
  <c r="AG843" i="8"/>
  <c r="W846" i="8"/>
  <c r="W850" i="8"/>
  <c r="W854" i="8"/>
  <c r="W858" i="8"/>
  <c r="W847" i="8"/>
  <c r="W851" i="8"/>
  <c r="W855" i="8"/>
  <c r="W852" i="8"/>
  <c r="W849" i="8"/>
  <c r="W857" i="8"/>
  <c r="W848" i="8"/>
  <c r="W853" i="8"/>
  <c r="W856" i="8"/>
  <c r="AA846" i="8"/>
  <c r="AA850" i="8"/>
  <c r="AA854" i="8"/>
  <c r="AA858" i="8"/>
  <c r="AA847" i="8"/>
  <c r="AA851" i="8"/>
  <c r="AA855" i="8"/>
  <c r="AA848" i="8"/>
  <c r="AA856" i="8"/>
  <c r="AA853" i="8"/>
  <c r="AA849" i="8"/>
  <c r="AA852" i="8"/>
  <c r="AE846" i="8"/>
  <c r="AE850" i="8"/>
  <c r="AE854" i="8"/>
  <c r="AE858" i="8"/>
  <c r="AE847" i="8"/>
  <c r="AE851" i="8"/>
  <c r="AE855" i="8"/>
  <c r="AE852" i="8"/>
  <c r="AE849" i="8"/>
  <c r="AE857" i="8"/>
  <c r="AE856" i="8"/>
  <c r="AE848" i="8"/>
  <c r="AE853" i="8"/>
  <c r="U861" i="8"/>
  <c r="U865" i="8"/>
  <c r="U869" i="8"/>
  <c r="U862" i="8"/>
  <c r="U866" i="8"/>
  <c r="U870" i="8"/>
  <c r="U867" i="8"/>
  <c r="U868" i="8"/>
  <c r="U860" i="8"/>
  <c r="U871" i="8"/>
  <c r="U863" i="8"/>
  <c r="U859" i="8"/>
  <c r="Y860" i="8"/>
  <c r="Y864" i="8"/>
  <c r="Y868" i="8"/>
  <c r="Y861" i="8"/>
  <c r="Y865" i="8"/>
  <c r="Y869" i="8"/>
  <c r="Y866" i="8"/>
  <c r="Y863" i="8"/>
  <c r="Y871" i="8"/>
  <c r="Y870" i="8"/>
  <c r="Y859" i="8"/>
  <c r="Y862" i="8"/>
  <c r="AC860" i="8"/>
  <c r="AC864" i="8"/>
  <c r="AC868" i="8"/>
  <c r="AC861" i="8"/>
  <c r="AC865" i="8"/>
  <c r="AC869" i="8"/>
  <c r="AC862" i="8"/>
  <c r="AC870" i="8"/>
  <c r="AC859" i="8"/>
  <c r="AC867" i="8"/>
  <c r="AC866" i="8"/>
  <c r="AC863" i="8"/>
  <c r="AC871" i="8"/>
  <c r="AG860" i="8"/>
  <c r="AG864" i="8"/>
  <c r="AG868" i="8"/>
  <c r="AG861" i="8"/>
  <c r="AG865" i="8"/>
  <c r="AG869" i="8"/>
  <c r="AG866" i="8"/>
  <c r="AG863" i="8"/>
  <c r="AG871" i="8"/>
  <c r="AG862" i="8"/>
  <c r="AG867" i="8"/>
  <c r="W874" i="8"/>
  <c r="W878" i="8"/>
  <c r="W882" i="8"/>
  <c r="W875" i="8"/>
  <c r="W879" i="8"/>
  <c r="W883" i="8"/>
  <c r="W876" i="8"/>
  <c r="W884" i="8"/>
  <c r="W873" i="8"/>
  <c r="W881" i="8"/>
  <c r="W880" i="8"/>
  <c r="W872" i="8"/>
  <c r="AA874" i="8"/>
  <c r="AA878" i="8"/>
  <c r="AA882" i="8"/>
  <c r="AA875" i="8"/>
  <c r="AA879" i="8"/>
  <c r="AA883" i="8"/>
  <c r="AA872" i="8"/>
  <c r="AA880" i="8"/>
  <c r="AA877" i="8"/>
  <c r="AA876" i="8"/>
  <c r="AA884" i="8"/>
  <c r="AA873" i="8"/>
  <c r="AA881" i="8"/>
  <c r="AE874" i="8"/>
  <c r="AE878" i="8"/>
  <c r="AE882" i="8"/>
  <c r="AE875" i="8"/>
  <c r="AE879" i="8"/>
  <c r="AE883" i="8"/>
  <c r="AE876" i="8"/>
  <c r="AE884" i="8"/>
  <c r="AE873" i="8"/>
  <c r="AE881" i="8"/>
  <c r="AE872" i="8"/>
  <c r="AE877" i="8"/>
  <c r="U889" i="8"/>
  <c r="U893" i="8"/>
  <c r="U897" i="8"/>
  <c r="U886" i="8"/>
  <c r="U890" i="8"/>
  <c r="U894" i="8"/>
  <c r="U885" i="8"/>
  <c r="U887" i="8"/>
  <c r="U895" i="8"/>
  <c r="U888" i="8"/>
  <c r="U891" i="8"/>
  <c r="U892" i="8"/>
  <c r="AC888" i="8"/>
  <c r="AC892" i="8"/>
  <c r="AC896" i="8"/>
  <c r="AC885" i="8"/>
  <c r="AC889" i="8"/>
  <c r="AC893" i="8"/>
  <c r="AC897" i="8"/>
  <c r="AC886" i="8"/>
  <c r="AC894" i="8"/>
  <c r="AC891" i="8"/>
  <c r="AC887" i="8"/>
  <c r="AC895" i="8"/>
  <c r="AG888" i="8"/>
  <c r="AG892" i="8"/>
  <c r="AG896" i="8"/>
  <c r="AG885" i="8"/>
  <c r="AG889" i="8"/>
  <c r="AG893" i="8"/>
  <c r="AG897" i="8"/>
  <c r="AG890" i="8"/>
  <c r="AG887" i="8"/>
  <c r="AG895" i="8"/>
  <c r="AG894" i="8"/>
  <c r="AG886" i="8"/>
  <c r="W898" i="8"/>
  <c r="W902" i="8"/>
  <c r="W906" i="8"/>
  <c r="W910" i="8"/>
  <c r="W899" i="8"/>
  <c r="W903" i="8"/>
  <c r="W907" i="8"/>
  <c r="W900" i="8"/>
  <c r="W908" i="8"/>
  <c r="W905" i="8"/>
  <c r="W904" i="8"/>
  <c r="W901" i="8"/>
  <c r="W909" i="8"/>
  <c r="AA898" i="8"/>
  <c r="AA902" i="8"/>
  <c r="AA906" i="8"/>
  <c r="AA910" i="8"/>
  <c r="AA899" i="8"/>
  <c r="AA903" i="8"/>
  <c r="AA907" i="8"/>
  <c r="AA904" i="8"/>
  <c r="AA901" i="8"/>
  <c r="AA909" i="8"/>
  <c r="AA908" i="8"/>
  <c r="AA905" i="8"/>
  <c r="AE898" i="8"/>
  <c r="AE902" i="8"/>
  <c r="AE906" i="8"/>
  <c r="AE910" i="8"/>
  <c r="AE899" i="8"/>
  <c r="AE903" i="8"/>
  <c r="AE907" i="8"/>
  <c r="AE900" i="8"/>
  <c r="AE908" i="8"/>
  <c r="AE905" i="8"/>
  <c r="AE904" i="8"/>
  <c r="AE909" i="8"/>
  <c r="U913" i="8"/>
  <c r="U917" i="8"/>
  <c r="U921" i="8"/>
  <c r="U914" i="8"/>
  <c r="U918" i="8"/>
  <c r="U922" i="8"/>
  <c r="U915" i="8"/>
  <c r="U923" i="8"/>
  <c r="U919" i="8"/>
  <c r="U920" i="8"/>
  <c r="U912" i="8"/>
  <c r="U911" i="8"/>
  <c r="Y912" i="8"/>
  <c r="Y913" i="8"/>
  <c r="Y914" i="8"/>
  <c r="Y918" i="8"/>
  <c r="Y922" i="8"/>
  <c r="Y911" i="8"/>
  <c r="Y919" i="8"/>
  <c r="Y923" i="8"/>
  <c r="Y916" i="8"/>
  <c r="Y915" i="8"/>
  <c r="Y921" i="8"/>
  <c r="Y917" i="8"/>
  <c r="AC912" i="8"/>
  <c r="AC913" i="8"/>
  <c r="AC918" i="8"/>
  <c r="AC922" i="8"/>
  <c r="AC915" i="8"/>
  <c r="AC919" i="8"/>
  <c r="AC923" i="8"/>
  <c r="AC914" i="8"/>
  <c r="AC920" i="8"/>
  <c r="AC916" i="8"/>
  <c r="AC917" i="8"/>
  <c r="AC921" i="8"/>
  <c r="AG912" i="8"/>
  <c r="AG913" i="8"/>
  <c r="AG914" i="8"/>
  <c r="AG918" i="8"/>
  <c r="AG922" i="8"/>
  <c r="AG911" i="8"/>
  <c r="AG915" i="8"/>
  <c r="AG919" i="8"/>
  <c r="AG923" i="8"/>
  <c r="AG916" i="8"/>
  <c r="AG917" i="8"/>
  <c r="AG920" i="8"/>
  <c r="Y607" i="8"/>
  <c r="Y605" i="8"/>
  <c r="AD603" i="8"/>
  <c r="V602" i="8"/>
  <c r="AB601" i="8"/>
  <c r="AF600" i="8"/>
  <c r="AD598" i="8"/>
  <c r="AD596" i="8"/>
  <c r="AG595" i="8"/>
  <c r="Y593" i="8"/>
  <c r="AC592" i="8"/>
  <c r="Y591" i="8"/>
  <c r="V590" i="8"/>
  <c r="AA628" i="8"/>
  <c r="AH627" i="8"/>
  <c r="W627" i="8"/>
  <c r="AG625" i="8"/>
  <c r="AF623" i="8"/>
  <c r="AD620" i="8"/>
  <c r="AF619" i="8"/>
  <c r="AC618" i="8"/>
  <c r="Y617" i="8"/>
  <c r="AA616" i="8"/>
  <c r="AE615" i="8"/>
  <c r="AA614" i="8"/>
  <c r="AG612" i="8"/>
  <c r="U645" i="8"/>
  <c r="U651" i="8"/>
  <c r="U655" i="8"/>
  <c r="U667" i="8"/>
  <c r="AC674" i="8"/>
  <c r="V671" i="8"/>
  <c r="X663" i="8"/>
  <c r="X661" i="8"/>
  <c r="AE658" i="8"/>
  <c r="AG657" i="8"/>
  <c r="Y656" i="8"/>
  <c r="Z653" i="8"/>
  <c r="AG650" i="8"/>
  <c r="V648" i="8"/>
  <c r="AB643" i="8"/>
  <c r="AD640" i="8"/>
  <c r="X638" i="8"/>
  <c r="AD747" i="8"/>
  <c r="AH745" i="8"/>
  <c r="AB741" i="8"/>
  <c r="AC738" i="8"/>
  <c r="AD733" i="8"/>
  <c r="AG732" i="8"/>
  <c r="AF730" i="8"/>
  <c r="W727" i="8"/>
  <c r="AC722" i="8"/>
  <c r="AF721" i="8"/>
  <c r="AB718" i="8"/>
  <c r="AD717" i="8"/>
  <c r="V716" i="8"/>
  <c r="X712" i="8"/>
  <c r="AD705" i="8"/>
  <c r="AB692" i="8"/>
  <c r="Y920" i="8"/>
  <c r="V874" i="8"/>
  <c r="AF864" i="8"/>
  <c r="AG859" i="8"/>
  <c r="X834" i="8"/>
  <c r="AF809" i="8"/>
  <c r="U373" i="8"/>
  <c r="U375" i="8"/>
  <c r="AA370" i="8"/>
  <c r="AA369" i="8"/>
  <c r="W382" i="8"/>
  <c r="W383" i="8"/>
  <c r="AG388" i="8"/>
  <c r="AG391" i="8"/>
  <c r="AE397" i="8"/>
  <c r="AE394" i="8"/>
  <c r="AE398" i="8"/>
  <c r="U482" i="8"/>
  <c r="U486" i="8"/>
  <c r="U483" i="8"/>
  <c r="U479" i="8"/>
  <c r="Y482" i="8"/>
  <c r="Y486" i="8"/>
  <c r="Y479" i="8"/>
  <c r="Y483" i="8"/>
  <c r="AC482" i="8"/>
  <c r="AC486" i="8"/>
  <c r="AC479" i="8"/>
  <c r="AC483" i="8"/>
  <c r="AG482" i="8"/>
  <c r="AG486" i="8"/>
  <c r="AG479" i="8"/>
  <c r="AG483" i="8"/>
  <c r="W488" i="8"/>
  <c r="W492" i="8"/>
  <c r="W489" i="8"/>
  <c r="W493" i="8"/>
  <c r="AA488" i="8"/>
  <c r="AA492" i="8"/>
  <c r="AA489" i="8"/>
  <c r="AA493" i="8"/>
  <c r="AE488" i="8"/>
  <c r="AE492" i="8"/>
  <c r="AE489" i="8"/>
  <c r="AE493" i="8"/>
  <c r="U498" i="8"/>
  <c r="U502" i="8"/>
  <c r="U499" i="8"/>
  <c r="U495" i="8"/>
  <c r="Y498" i="8"/>
  <c r="Y502" i="8"/>
  <c r="Y495" i="8"/>
  <c r="Y499" i="8"/>
  <c r="AC498" i="8"/>
  <c r="AC502" i="8"/>
  <c r="AC495" i="8"/>
  <c r="AC499" i="8"/>
  <c r="AG498" i="8"/>
  <c r="AG502" i="8"/>
  <c r="AG495" i="8"/>
  <c r="AG499" i="8"/>
  <c r="W504" i="8"/>
  <c r="W508" i="8"/>
  <c r="W505" i="8"/>
  <c r="W509" i="8"/>
  <c r="AA504" i="8"/>
  <c r="AA508" i="8"/>
  <c r="AA505" i="8"/>
  <c r="AA509" i="8"/>
  <c r="AE504" i="8"/>
  <c r="AE508" i="8"/>
  <c r="AE505" i="8"/>
  <c r="AE509" i="8"/>
  <c r="U514" i="8"/>
  <c r="U518" i="8"/>
  <c r="U515" i="8"/>
  <c r="U511" i="8"/>
  <c r="Y514" i="8"/>
  <c r="Y518" i="8"/>
  <c r="Y511" i="8"/>
  <c r="Y515" i="8"/>
  <c r="AC514" i="8"/>
  <c r="AC518" i="8"/>
  <c r="AC511" i="8"/>
  <c r="AC515" i="8"/>
  <c r="AG514" i="8"/>
  <c r="AG518" i="8"/>
  <c r="AG511" i="8"/>
  <c r="AG515" i="8"/>
  <c r="W520" i="8"/>
  <c r="W524" i="8"/>
  <c r="W521" i="8"/>
  <c r="W525" i="8"/>
  <c r="AA520" i="8"/>
  <c r="AA524" i="8"/>
  <c r="AA521" i="8"/>
  <c r="AA525" i="8"/>
  <c r="AE520" i="8"/>
  <c r="AE524" i="8"/>
  <c r="AE521" i="8"/>
  <c r="AE525" i="8"/>
  <c r="U530" i="8"/>
  <c r="U534" i="8"/>
  <c r="U531" i="8"/>
  <c r="U527" i="8"/>
  <c r="Y530" i="8"/>
  <c r="Y534" i="8"/>
  <c r="Y527" i="8"/>
  <c r="Y531" i="8"/>
  <c r="AC530" i="8"/>
  <c r="AC534" i="8"/>
  <c r="AC527" i="8"/>
  <c r="AC531" i="8"/>
  <c r="AG530" i="8"/>
  <c r="AG534" i="8"/>
  <c r="AG527" i="8"/>
  <c r="AG531" i="8"/>
  <c r="W536" i="8"/>
  <c r="W540" i="8"/>
  <c r="W537" i="8"/>
  <c r="W541" i="8"/>
  <c r="AA536" i="8"/>
  <c r="AA540" i="8"/>
  <c r="AA537" i="8"/>
  <c r="AA541" i="8"/>
  <c r="AE536" i="8"/>
  <c r="AE540" i="8"/>
  <c r="AE537" i="8"/>
  <c r="AE541" i="8"/>
  <c r="U546" i="8"/>
  <c r="U550" i="8"/>
  <c r="U547" i="8"/>
  <c r="U543" i="8"/>
  <c r="Y546" i="8"/>
  <c r="Y550" i="8"/>
  <c r="Y543" i="8"/>
  <c r="Y547" i="8"/>
  <c r="AC546" i="8"/>
  <c r="AC550" i="8"/>
  <c r="AC543" i="8"/>
  <c r="AC547" i="8"/>
  <c r="AG546" i="8"/>
  <c r="AG550" i="8"/>
  <c r="AG543" i="8"/>
  <c r="AG547" i="8"/>
  <c r="W553" i="8"/>
  <c r="W552" i="8"/>
  <c r="W556" i="8"/>
  <c r="W557" i="8"/>
  <c r="AA556" i="8"/>
  <c r="AA551" i="8"/>
  <c r="AA553" i="8"/>
  <c r="AA557" i="8"/>
  <c r="AE551" i="8"/>
  <c r="AE556" i="8"/>
  <c r="AE553" i="8"/>
  <c r="AE557" i="8"/>
  <c r="U563" i="8"/>
  <c r="U559" i="8"/>
  <c r="U561" i="8"/>
  <c r="U566" i="8"/>
  <c r="U562" i="8"/>
  <c r="Y559" i="8"/>
  <c r="Y563" i="8"/>
  <c r="Y564" i="8"/>
  <c r="Y566" i="8"/>
  <c r="Y560" i="8"/>
  <c r="Y562" i="8"/>
  <c r="AC559" i="8"/>
  <c r="AC563" i="8"/>
  <c r="AC560" i="8"/>
  <c r="AC562" i="8"/>
  <c r="AC565" i="8"/>
  <c r="AG559" i="8"/>
  <c r="AG563" i="8"/>
  <c r="AG565" i="8"/>
  <c r="AG561" i="8"/>
  <c r="W569" i="8"/>
  <c r="W573" i="8"/>
  <c r="W568" i="8"/>
  <c r="W571" i="8"/>
  <c r="AA569" i="8"/>
  <c r="AA573" i="8"/>
  <c r="AA571" i="8"/>
  <c r="AA567" i="8"/>
  <c r="AA574" i="8"/>
  <c r="AE569" i="8"/>
  <c r="AE573" i="8"/>
  <c r="AE567" i="8"/>
  <c r="AE574" i="8"/>
  <c r="AE570" i="8"/>
  <c r="AE572" i="8"/>
  <c r="U579" i="8"/>
  <c r="U575" i="8"/>
  <c r="U577" i="8"/>
  <c r="U582" i="8"/>
  <c r="U578" i="8"/>
  <c r="Y575" i="8"/>
  <c r="Y579" i="8"/>
  <c r="Y580" i="8"/>
  <c r="Y582" i="8"/>
  <c r="Y576" i="8"/>
  <c r="Y578" i="8"/>
  <c r="AC575" i="8"/>
  <c r="AC579" i="8"/>
  <c r="AC576" i="8"/>
  <c r="AC578" i="8"/>
  <c r="AC581" i="8"/>
  <c r="AG575" i="8"/>
  <c r="AG579" i="8"/>
  <c r="AG581" i="8"/>
  <c r="AG577" i="8"/>
  <c r="U481" i="8"/>
  <c r="AG485" i="8"/>
  <c r="Y485" i="8"/>
  <c r="Z484" i="8"/>
  <c r="AH483" i="8"/>
  <c r="Z483" i="8"/>
  <c r="AG480" i="8"/>
  <c r="V480" i="8"/>
  <c r="AB494" i="8"/>
  <c r="W494" i="8"/>
  <c r="AE491" i="8"/>
  <c r="W491" i="8"/>
  <c r="AE490" i="8"/>
  <c r="AA487" i="8"/>
  <c r="U501" i="8"/>
  <c r="AC501" i="8"/>
  <c r="AH500" i="8"/>
  <c r="AC500" i="8"/>
  <c r="AD499" i="8"/>
  <c r="V499" i="8"/>
  <c r="AD496" i="8"/>
  <c r="Y496" i="8"/>
  <c r="AE510" i="8"/>
  <c r="AA507" i="8"/>
  <c r="AB506" i="8"/>
  <c r="W506" i="8"/>
  <c r="AE503" i="8"/>
  <c r="W503" i="8"/>
  <c r="U513" i="8"/>
  <c r="AG517" i="8"/>
  <c r="Y517" i="8"/>
  <c r="Z516" i="8"/>
  <c r="AH515" i="8"/>
  <c r="Z515" i="8"/>
  <c r="AG512" i="8"/>
  <c r="V512" i="8"/>
  <c r="AB526" i="8"/>
  <c r="W526" i="8"/>
  <c r="AE523" i="8"/>
  <c r="W523" i="8"/>
  <c r="AE522" i="8"/>
  <c r="AA519" i="8"/>
  <c r="U533" i="8"/>
  <c r="AC533" i="8"/>
  <c r="AH532" i="8"/>
  <c r="AC532" i="8"/>
  <c r="AD531" i="8"/>
  <c r="V531" i="8"/>
  <c r="AD528" i="8"/>
  <c r="Y528" i="8"/>
  <c r="AE542" i="8"/>
  <c r="AA539" i="8"/>
  <c r="AB538" i="8"/>
  <c r="W538" i="8"/>
  <c r="AE535" i="8"/>
  <c r="W535" i="8"/>
  <c r="U545" i="8"/>
  <c r="AG549" i="8"/>
  <c r="Y549" i="8"/>
  <c r="Z548" i="8"/>
  <c r="AH547" i="8"/>
  <c r="Z547" i="8"/>
  <c r="AG544" i="8"/>
  <c r="V544" i="8"/>
  <c r="AB558" i="8"/>
  <c r="W558" i="8"/>
  <c r="AE555" i="8"/>
  <c r="W555" i="8"/>
  <c r="AE554" i="8"/>
  <c r="AE552" i="8"/>
  <c r="X551" i="8"/>
  <c r="U564" i="8"/>
  <c r="AC566" i="8"/>
  <c r="AD563" i="8"/>
  <c r="AG562" i="8"/>
  <c r="AH559" i="8"/>
  <c r="X574" i="8"/>
  <c r="W572" i="8"/>
  <c r="AF570" i="8"/>
  <c r="X569" i="8"/>
  <c r="W567" i="8"/>
  <c r="U576" i="8"/>
  <c r="AD581" i="8"/>
  <c r="AH580" i="8"/>
  <c r="AH577" i="8"/>
  <c r="Y577" i="8"/>
  <c r="AE609" i="8"/>
  <c r="AH608" i="8"/>
  <c r="AB606" i="8"/>
  <c r="X605" i="8"/>
  <c r="V604" i="8"/>
  <c r="AE602" i="8"/>
  <c r="AG601" i="8"/>
  <c r="AG599" i="8"/>
  <c r="Z598" i="8"/>
  <c r="W597" i="8"/>
  <c r="AB594" i="8"/>
  <c r="AF593" i="8"/>
  <c r="AD591" i="8"/>
  <c r="Z628" i="8"/>
  <c r="AD627" i="8"/>
  <c r="AA626" i="8"/>
  <c r="AC625" i="8"/>
  <c r="Y624" i="8"/>
  <c r="V621" i="8"/>
  <c r="AB618" i="8"/>
  <c r="AF617" i="8"/>
  <c r="AH616" i="8"/>
  <c r="AD615" i="8"/>
  <c r="AC613" i="8"/>
  <c r="AB611" i="8"/>
  <c r="U639" i="8"/>
  <c r="U650" i="8"/>
  <c r="U657" i="8"/>
  <c r="U663" i="8"/>
  <c r="AF675" i="8"/>
  <c r="AG673" i="8"/>
  <c r="W666" i="8"/>
  <c r="AA664" i="8"/>
  <c r="Z660" i="8"/>
  <c r="AB657" i="8"/>
  <c r="AD647" i="8"/>
  <c r="AE642" i="8"/>
  <c r="U688" i="8"/>
  <c r="U702" i="8"/>
  <c r="Z744" i="8"/>
  <c r="Y742" i="8"/>
  <c r="AF739" i="8"/>
  <c r="AH736" i="8"/>
  <c r="W736" i="8"/>
  <c r="AC729" i="8"/>
  <c r="AH727" i="8"/>
  <c r="AD724" i="8"/>
  <c r="AA723" i="8"/>
  <c r="AC720" i="8"/>
  <c r="AD715" i="8"/>
  <c r="AE713" i="8"/>
  <c r="Y711" i="8"/>
  <c r="AG699" i="8"/>
  <c r="AA697" i="8"/>
  <c r="V694" i="8"/>
  <c r="AB683" i="8"/>
  <c r="U784" i="8"/>
  <c r="U843" i="8"/>
  <c r="U896" i="8"/>
  <c r="AB918" i="8"/>
  <c r="X915" i="8"/>
  <c r="AC911" i="8"/>
  <c r="Z905" i="8"/>
  <c r="AE901" i="8"/>
  <c r="AD898" i="8"/>
  <c r="AB895" i="8"/>
  <c r="AG891" i="8"/>
  <c r="AF888" i="8"/>
  <c r="V882" i="8"/>
  <c r="AH878" i="8"/>
  <c r="AB837" i="8"/>
  <c r="AF787" i="8"/>
  <c r="Z894" i="8"/>
  <c r="AB884" i="8"/>
  <c r="W561" i="8"/>
  <c r="W565" i="8"/>
  <c r="AA561" i="8"/>
  <c r="AA565" i="8"/>
  <c r="AE561" i="8"/>
  <c r="AE565" i="8"/>
  <c r="U571" i="8"/>
  <c r="U567" i="8"/>
  <c r="Y567" i="8"/>
  <c r="Y571" i="8"/>
  <c r="AC567" i="8"/>
  <c r="AC571" i="8"/>
  <c r="AG567" i="8"/>
  <c r="AG571" i="8"/>
  <c r="W577" i="8"/>
  <c r="W581" i="8"/>
  <c r="AA577" i="8"/>
  <c r="AA581" i="8"/>
  <c r="AE577" i="8"/>
  <c r="AE581" i="8"/>
  <c r="AE485" i="8"/>
  <c r="AA485" i="8"/>
  <c r="W485" i="8"/>
  <c r="AE481" i="8"/>
  <c r="AA481" i="8"/>
  <c r="W481" i="8"/>
  <c r="U487" i="8"/>
  <c r="U491" i="8"/>
  <c r="AG491" i="8"/>
  <c r="AC491" i="8"/>
  <c r="Y491" i="8"/>
  <c r="AG487" i="8"/>
  <c r="AC487" i="8"/>
  <c r="Y487" i="8"/>
  <c r="AE501" i="8"/>
  <c r="AA501" i="8"/>
  <c r="W501" i="8"/>
  <c r="AE497" i="8"/>
  <c r="AA497" i="8"/>
  <c r="W497" i="8"/>
  <c r="U503" i="8"/>
  <c r="U507" i="8"/>
  <c r="AG507" i="8"/>
  <c r="AC507" i="8"/>
  <c r="Y507" i="8"/>
  <c r="AG503" i="8"/>
  <c r="AC503" i="8"/>
  <c r="Y503" i="8"/>
  <c r="AE517" i="8"/>
  <c r="AA517" i="8"/>
  <c r="W517" i="8"/>
  <c r="AE513" i="8"/>
  <c r="AA513" i="8"/>
  <c r="W513" i="8"/>
  <c r="U519" i="8"/>
  <c r="U523" i="8"/>
  <c r="AG523" i="8"/>
  <c r="AC523" i="8"/>
  <c r="Y523" i="8"/>
  <c r="AG519" i="8"/>
  <c r="AC519" i="8"/>
  <c r="Y519" i="8"/>
  <c r="AE533" i="8"/>
  <c r="AA533" i="8"/>
  <c r="W533" i="8"/>
  <c r="AE529" i="8"/>
  <c r="AA529" i="8"/>
  <c r="W529" i="8"/>
  <c r="U535" i="8"/>
  <c r="U539" i="8"/>
  <c r="AG539" i="8"/>
  <c r="AC539" i="8"/>
  <c r="Y539" i="8"/>
  <c r="AG535" i="8"/>
  <c r="AC535" i="8"/>
  <c r="Y535" i="8"/>
  <c r="AE549" i="8"/>
  <c r="AA549" i="8"/>
  <c r="W549" i="8"/>
  <c r="AE545" i="8"/>
  <c r="AA545" i="8"/>
  <c r="W545" i="8"/>
  <c r="U551" i="8"/>
  <c r="U555" i="8"/>
  <c r="AG555" i="8"/>
  <c r="AC555" i="8"/>
  <c r="Y555" i="8"/>
  <c r="Y552" i="8"/>
  <c r="AA566" i="8"/>
  <c r="AE564" i="8"/>
  <c r="W563" i="8"/>
  <c r="AE562" i="8"/>
  <c r="AA559" i="8"/>
  <c r="U570" i="8"/>
  <c r="AC573" i="8"/>
  <c r="Y570" i="8"/>
  <c r="AG569" i="8"/>
  <c r="Y568" i="8"/>
  <c r="AA582" i="8"/>
  <c r="AE580" i="8"/>
  <c r="W579" i="8"/>
  <c r="AE578" i="8"/>
  <c r="AA575" i="8"/>
  <c r="AE686" i="8"/>
  <c r="AE683" i="8"/>
  <c r="AE687" i="8"/>
  <c r="Z683" i="8"/>
  <c r="Z687" i="8"/>
  <c r="Z684" i="8"/>
  <c r="V683" i="8"/>
  <c r="V687" i="8"/>
  <c r="V684" i="8"/>
  <c r="V685" i="8"/>
  <c r="V691" i="8"/>
  <c r="V688" i="8"/>
  <c r="V692" i="8"/>
  <c r="Z691" i="8"/>
  <c r="Z688" i="8"/>
  <c r="Z692" i="8"/>
  <c r="Z689" i="8"/>
  <c r="AD691" i="8"/>
  <c r="AD688" i="8"/>
  <c r="AD692" i="8"/>
  <c r="AH691" i="8"/>
  <c r="AH688" i="8"/>
  <c r="AH692" i="8"/>
  <c r="AH689" i="8"/>
  <c r="X693" i="8"/>
  <c r="X697" i="8"/>
  <c r="X694" i="8"/>
  <c r="AB693" i="8"/>
  <c r="AB697" i="8"/>
  <c r="AB694" i="8"/>
  <c r="AB695" i="8"/>
  <c r="AF693" i="8"/>
  <c r="AF697" i="8"/>
  <c r="AF694" i="8"/>
  <c r="V699" i="8"/>
  <c r="V700" i="8"/>
  <c r="V701" i="8"/>
  <c r="Z699" i="8"/>
  <c r="Z700" i="8"/>
  <c r="AD699" i="8"/>
  <c r="AD700" i="8"/>
  <c r="AD701" i="8"/>
  <c r="AH699" i="8"/>
  <c r="AH700" i="8"/>
  <c r="X705" i="8"/>
  <c r="X706" i="8"/>
  <c r="X707" i="8"/>
  <c r="AB705" i="8"/>
  <c r="AB706" i="8"/>
  <c r="AB703" i="8"/>
  <c r="AF705" i="8"/>
  <c r="AF706" i="8"/>
  <c r="AF707" i="8"/>
  <c r="V711" i="8"/>
  <c r="V708" i="8"/>
  <c r="V712" i="8"/>
  <c r="V709" i="8"/>
  <c r="Z711" i="8"/>
  <c r="Z708" i="8"/>
  <c r="Z712" i="8"/>
  <c r="AD711" i="8"/>
  <c r="AD708" i="8"/>
  <c r="AD712" i="8"/>
  <c r="AD709" i="8"/>
  <c r="AH711" i="8"/>
  <c r="AH708" i="8"/>
  <c r="AH712" i="8"/>
  <c r="X713" i="8"/>
  <c r="X714" i="8"/>
  <c r="X716" i="8"/>
  <c r="AB713" i="8"/>
  <c r="AB716" i="8"/>
  <c r="AF713" i="8"/>
  <c r="AF716" i="8"/>
  <c r="V718" i="8"/>
  <c r="V722" i="8"/>
  <c r="Z718" i="8"/>
  <c r="Z722" i="8"/>
  <c r="AD718" i="8"/>
  <c r="AD722" i="8"/>
  <c r="AH718" i="8"/>
  <c r="AH722" i="8"/>
  <c r="V738" i="8"/>
  <c r="V742" i="8"/>
  <c r="Z738" i="8"/>
  <c r="Z742" i="8"/>
  <c r="AD738" i="8"/>
  <c r="AD742" i="8"/>
  <c r="AH738" i="8"/>
  <c r="AH742" i="8"/>
  <c r="AH755" i="8"/>
  <c r="AH759" i="8"/>
  <c r="AH763" i="8"/>
  <c r="AH767" i="8"/>
  <c r="AH757" i="8"/>
  <c r="AH764" i="8"/>
  <c r="AH766" i="8"/>
  <c r="AH758" i="8"/>
  <c r="AH756" i="8"/>
  <c r="AH762" i="8"/>
  <c r="AH760" i="8"/>
  <c r="AH761" i="8"/>
  <c r="AH765" i="8"/>
  <c r="AD755" i="8"/>
  <c r="AD759" i="8"/>
  <c r="AD763" i="8"/>
  <c r="AD767" i="8"/>
  <c r="AD761" i="8"/>
  <c r="AD760" i="8"/>
  <c r="AD766" i="8"/>
  <c r="AD764" i="8"/>
  <c r="AD765" i="8"/>
  <c r="AD757" i="8"/>
  <c r="AD758" i="8"/>
  <c r="AD756" i="8"/>
  <c r="AD762" i="8"/>
  <c r="Z755" i="8"/>
  <c r="Z759" i="8"/>
  <c r="Z763" i="8"/>
  <c r="Z767" i="8"/>
  <c r="Z756" i="8"/>
  <c r="Z758" i="8"/>
  <c r="Z765" i="8"/>
  <c r="Z757" i="8"/>
  <c r="Z761" i="8"/>
  <c r="Z762" i="8"/>
  <c r="Z766" i="8"/>
  <c r="Z764" i="8"/>
  <c r="Z760" i="8"/>
  <c r="V755" i="8"/>
  <c r="V759" i="8"/>
  <c r="V763" i="8"/>
  <c r="V767" i="8"/>
  <c r="V760" i="8"/>
  <c r="V762" i="8"/>
  <c r="V765" i="8"/>
  <c r="V766" i="8"/>
  <c r="V758" i="8"/>
  <c r="V764" i="8"/>
  <c r="V761" i="8"/>
  <c r="V756" i="8"/>
  <c r="V757" i="8"/>
  <c r="X769" i="8"/>
  <c r="X773" i="8"/>
  <c r="X777" i="8"/>
  <c r="X768" i="8"/>
  <c r="X775" i="8"/>
  <c r="X778" i="8"/>
  <c r="X779" i="8"/>
  <c r="X771" i="8"/>
  <c r="X772" i="8"/>
  <c r="X776" i="8"/>
  <c r="X774" i="8"/>
  <c r="X780" i="8"/>
  <c r="X770" i="8"/>
  <c r="AB769" i="8"/>
  <c r="AB773" i="8"/>
  <c r="AB777" i="8"/>
  <c r="AB771" i="8"/>
  <c r="AB778" i="8"/>
  <c r="AB780" i="8"/>
  <c r="AB770" i="8"/>
  <c r="AB776" i="8"/>
  <c r="AB774" i="8"/>
  <c r="AB775" i="8"/>
  <c r="AB768" i="8"/>
  <c r="AB779" i="8"/>
  <c r="AF769" i="8"/>
  <c r="AF773" i="8"/>
  <c r="AF777" i="8"/>
  <c r="AF774" i="8"/>
  <c r="AF776" i="8"/>
  <c r="AF768" i="8"/>
  <c r="AF779" i="8"/>
  <c r="AF780" i="8"/>
  <c r="AF772" i="8"/>
  <c r="AF778" i="8"/>
  <c r="AF770" i="8"/>
  <c r="AF771" i="8"/>
  <c r="AF775" i="8"/>
  <c r="V784" i="8"/>
  <c r="V788" i="8"/>
  <c r="V792" i="8"/>
  <c r="V785" i="8"/>
  <c r="V787" i="8"/>
  <c r="V781" i="8"/>
  <c r="V783" i="8"/>
  <c r="V790" i="8"/>
  <c r="V791" i="8"/>
  <c r="V782" i="8"/>
  <c r="V793" i="8"/>
  <c r="V786" i="8"/>
  <c r="V789" i="8"/>
  <c r="Z784" i="8"/>
  <c r="Z788" i="8"/>
  <c r="Z792" i="8"/>
  <c r="Z781" i="8"/>
  <c r="Z783" i="8"/>
  <c r="Z786" i="8"/>
  <c r="Z793" i="8"/>
  <c r="Z782" i="8"/>
  <c r="Z789" i="8"/>
  <c r="Z790" i="8"/>
  <c r="Z787" i="8"/>
  <c r="Z785" i="8"/>
  <c r="Z791" i="8"/>
  <c r="AD784" i="8"/>
  <c r="AD788" i="8"/>
  <c r="AD792" i="8"/>
  <c r="AD786" i="8"/>
  <c r="AD782" i="8"/>
  <c r="AD789" i="8"/>
  <c r="AD791" i="8"/>
  <c r="AD785" i="8"/>
  <c r="AD793" i="8"/>
  <c r="AD781" i="8"/>
  <c r="AD790" i="8"/>
  <c r="AD783" i="8"/>
  <c r="AH784" i="8"/>
  <c r="AH788" i="8"/>
  <c r="AH792" i="8"/>
  <c r="AH782" i="8"/>
  <c r="AH785" i="8"/>
  <c r="AH787" i="8"/>
  <c r="AH783" i="8"/>
  <c r="AH790" i="8"/>
  <c r="AH791" i="8"/>
  <c r="AH789" i="8"/>
  <c r="AH781" i="8"/>
  <c r="AH793" i="8"/>
  <c r="AH786" i="8"/>
  <c r="X794" i="8"/>
  <c r="X798" i="8"/>
  <c r="X802" i="8"/>
  <c r="X806" i="8"/>
  <c r="X796" i="8"/>
  <c r="X797" i="8"/>
  <c r="X804" i="8"/>
  <c r="X800" i="8"/>
  <c r="X805" i="8"/>
  <c r="X795" i="8"/>
  <c r="X801" i="8"/>
  <c r="X799" i="8"/>
  <c r="AB794" i="8"/>
  <c r="AB798" i="8"/>
  <c r="AB802" i="8"/>
  <c r="AB806" i="8"/>
  <c r="AB800" i="8"/>
  <c r="AB795" i="8"/>
  <c r="AB796" i="8"/>
  <c r="AB803" i="8"/>
  <c r="AB805" i="8"/>
  <c r="AB799" i="8"/>
  <c r="AB804" i="8"/>
  <c r="AB797" i="8"/>
  <c r="AB801" i="8"/>
  <c r="AF794" i="8"/>
  <c r="AF798" i="8"/>
  <c r="AF802" i="8"/>
  <c r="AF806" i="8"/>
  <c r="AF795" i="8"/>
  <c r="AF796" i="8"/>
  <c r="AF803" i="8"/>
  <c r="AF805" i="8"/>
  <c r="AF799" i="8"/>
  <c r="AF801" i="8"/>
  <c r="AF797" i="8"/>
  <c r="AF800" i="8"/>
  <c r="AF804" i="8"/>
  <c r="V808" i="8"/>
  <c r="V812" i="8"/>
  <c r="V807" i="8"/>
  <c r="V817" i="8"/>
  <c r="V810" i="8"/>
  <c r="V814" i="8"/>
  <c r="V818" i="8"/>
  <c r="V819" i="8"/>
  <c r="V811" i="8"/>
  <c r="V816" i="8"/>
  <c r="V815" i="8"/>
  <c r="V809" i="8"/>
  <c r="Z808" i="8"/>
  <c r="Z812" i="8"/>
  <c r="Z810" i="8"/>
  <c r="Z817" i="8"/>
  <c r="Z813" i="8"/>
  <c r="Z814" i="8"/>
  <c r="Z818" i="8"/>
  <c r="Z809" i="8"/>
  <c r="Z815" i="8"/>
  <c r="Z807" i="8"/>
  <c r="Z816" i="8"/>
  <c r="Z811" i="8"/>
  <c r="Z819" i="8"/>
  <c r="AD808" i="8"/>
  <c r="AD812" i="8"/>
  <c r="AD813" i="8"/>
  <c r="AD817" i="8"/>
  <c r="AD809" i="8"/>
  <c r="AD811" i="8"/>
  <c r="AD814" i="8"/>
  <c r="AD818" i="8"/>
  <c r="AD807" i="8"/>
  <c r="AD819" i="8"/>
  <c r="AD816" i="8"/>
  <c r="AD810" i="8"/>
  <c r="AH808" i="8"/>
  <c r="AH812" i="8"/>
  <c r="AH809" i="8"/>
  <c r="AH811" i="8"/>
  <c r="AH813" i="8"/>
  <c r="AH817" i="8"/>
  <c r="AH807" i="8"/>
  <c r="AH814" i="8"/>
  <c r="AH818" i="8"/>
  <c r="AH810" i="8"/>
  <c r="AH815" i="8"/>
  <c r="AH819" i="8"/>
  <c r="AH816" i="8"/>
  <c r="X823" i="8"/>
  <c r="X827" i="8"/>
  <c r="X831" i="8"/>
  <c r="X820" i="8"/>
  <c r="X824" i="8"/>
  <c r="X828" i="8"/>
  <c r="X832" i="8"/>
  <c r="X825" i="8"/>
  <c r="X822" i="8"/>
  <c r="X830" i="8"/>
  <c r="X821" i="8"/>
  <c r="X826" i="8"/>
  <c r="X829" i="8"/>
  <c r="AB823" i="8"/>
  <c r="AB827" i="8"/>
  <c r="AB831" i="8"/>
  <c r="AB820" i="8"/>
  <c r="AB824" i="8"/>
  <c r="AB828" i="8"/>
  <c r="AB832" i="8"/>
  <c r="AB821" i="8"/>
  <c r="AB829" i="8"/>
  <c r="AB826" i="8"/>
  <c r="AB822" i="8"/>
  <c r="AF823" i="8"/>
  <c r="AF827" i="8"/>
  <c r="AF820" i="8"/>
  <c r="AF824" i="8"/>
  <c r="AF828" i="8"/>
  <c r="AF832" i="8"/>
  <c r="AF825" i="8"/>
  <c r="AF831" i="8"/>
  <c r="AF822" i="8"/>
  <c r="AF830" i="8"/>
  <c r="AF829" i="8"/>
  <c r="AF821" i="8"/>
  <c r="AF826" i="8"/>
  <c r="V834" i="8"/>
  <c r="V838" i="8"/>
  <c r="V833" i="8"/>
  <c r="V839" i="8"/>
  <c r="V843" i="8"/>
  <c r="V836" i="8"/>
  <c r="V840" i="8"/>
  <c r="V844" i="8"/>
  <c r="V841" i="8"/>
  <c r="V837" i="8"/>
  <c r="V835" i="8"/>
  <c r="V842" i="8"/>
  <c r="Z834" i="8"/>
  <c r="Z838" i="8"/>
  <c r="Z836" i="8"/>
  <c r="Z839" i="8"/>
  <c r="Z843" i="8"/>
  <c r="Z840" i="8"/>
  <c r="Z844" i="8"/>
  <c r="Z835" i="8"/>
  <c r="Z845" i="8"/>
  <c r="Z842" i="8"/>
  <c r="Z833" i="8"/>
  <c r="AD834" i="8"/>
  <c r="AD839" i="8"/>
  <c r="AD843" i="8"/>
  <c r="AD835" i="8"/>
  <c r="AD837" i="8"/>
  <c r="AD840" i="8"/>
  <c r="AD844" i="8"/>
  <c r="AD833" i="8"/>
  <c r="AD841" i="8"/>
  <c r="AD838" i="8"/>
  <c r="AD845" i="8"/>
  <c r="AD836" i="8"/>
  <c r="AH834" i="8"/>
  <c r="AH835" i="8"/>
  <c r="AH837" i="8"/>
  <c r="AH839" i="8"/>
  <c r="AH843" i="8"/>
  <c r="AH833" i="8"/>
  <c r="AH840" i="8"/>
  <c r="AH844" i="8"/>
  <c r="AH836" i="8"/>
  <c r="AH845" i="8"/>
  <c r="AH842" i="8"/>
  <c r="AH841" i="8"/>
  <c r="X849" i="8"/>
  <c r="X853" i="8"/>
  <c r="X857" i="8"/>
  <c r="X846" i="8"/>
  <c r="X850" i="8"/>
  <c r="X854" i="8"/>
  <c r="X858" i="8"/>
  <c r="X847" i="8"/>
  <c r="X855" i="8"/>
  <c r="X852" i="8"/>
  <c r="X848" i="8"/>
  <c r="AB849" i="8"/>
  <c r="AB853" i="8"/>
  <c r="AB857" i="8"/>
  <c r="AB846" i="8"/>
  <c r="AB850" i="8"/>
  <c r="AB854" i="8"/>
  <c r="AB858" i="8"/>
  <c r="AB851" i="8"/>
  <c r="AB848" i="8"/>
  <c r="AB856" i="8"/>
  <c r="AB855" i="8"/>
  <c r="AF849" i="8"/>
  <c r="AF853" i="8"/>
  <c r="AF857" i="8"/>
  <c r="AF846" i="8"/>
  <c r="AF850" i="8"/>
  <c r="AF854" i="8"/>
  <c r="AF858" i="8"/>
  <c r="AF847" i="8"/>
  <c r="AF855" i="8"/>
  <c r="AF852" i="8"/>
  <c r="AF851" i="8"/>
  <c r="AF856" i="8"/>
  <c r="V859" i="8"/>
  <c r="V863" i="8"/>
  <c r="V867" i="8"/>
  <c r="V871" i="8"/>
  <c r="V860" i="8"/>
  <c r="V864" i="8"/>
  <c r="V868" i="8"/>
  <c r="V865" i="8"/>
  <c r="V862" i="8"/>
  <c r="V870" i="8"/>
  <c r="V869" i="8"/>
  <c r="Z859" i="8"/>
  <c r="Z863" i="8"/>
  <c r="Z867" i="8"/>
  <c r="Z871" i="8"/>
  <c r="Z860" i="8"/>
  <c r="Z864" i="8"/>
  <c r="Z868" i="8"/>
  <c r="Z861" i="8"/>
  <c r="Z869" i="8"/>
  <c r="Z866" i="8"/>
  <c r="Z865" i="8"/>
  <c r="AD859" i="8"/>
  <c r="AD863" i="8"/>
  <c r="AD867" i="8"/>
  <c r="AD871" i="8"/>
  <c r="AD860" i="8"/>
  <c r="AD864" i="8"/>
  <c r="AD868" i="8"/>
  <c r="AD865" i="8"/>
  <c r="AD862" i="8"/>
  <c r="AD870" i="8"/>
  <c r="AD861" i="8"/>
  <c r="AD866" i="8"/>
  <c r="AH859" i="8"/>
  <c r="AH863" i="8"/>
  <c r="AH867" i="8"/>
  <c r="AH871" i="8"/>
  <c r="AH860" i="8"/>
  <c r="AH864" i="8"/>
  <c r="AH868" i="8"/>
  <c r="AH861" i="8"/>
  <c r="AH869" i="8"/>
  <c r="AH866" i="8"/>
  <c r="AH862" i="8"/>
  <c r="X873" i="8"/>
  <c r="X877" i="8"/>
  <c r="X881" i="8"/>
  <c r="X874" i="8"/>
  <c r="X878" i="8"/>
  <c r="X882" i="8"/>
  <c r="X879" i="8"/>
  <c r="X876" i="8"/>
  <c r="X884" i="8"/>
  <c r="X875" i="8"/>
  <c r="AB873" i="8"/>
  <c r="AB877" i="8"/>
  <c r="AB881" i="8"/>
  <c r="AB874" i="8"/>
  <c r="AB878" i="8"/>
  <c r="AB882" i="8"/>
  <c r="AB875" i="8"/>
  <c r="AB883" i="8"/>
  <c r="AB872" i="8"/>
  <c r="AB880" i="8"/>
  <c r="AF873" i="8"/>
  <c r="AF877" i="8"/>
  <c r="AF881" i="8"/>
  <c r="AF874" i="8"/>
  <c r="AF878" i="8"/>
  <c r="AF882" i="8"/>
  <c r="AF879" i="8"/>
  <c r="AF876" i="8"/>
  <c r="AF884" i="8"/>
  <c r="AF883" i="8"/>
  <c r="V887" i="8"/>
  <c r="V891" i="8"/>
  <c r="V895" i="8"/>
  <c r="V888" i="8"/>
  <c r="V892" i="8"/>
  <c r="V896" i="8"/>
  <c r="V889" i="8"/>
  <c r="V897" i="8"/>
  <c r="V886" i="8"/>
  <c r="V894" i="8"/>
  <c r="V885" i="8"/>
  <c r="Z887" i="8"/>
  <c r="Z891" i="8"/>
  <c r="Z895" i="8"/>
  <c r="Z888" i="8"/>
  <c r="Z892" i="8"/>
  <c r="Z896" i="8"/>
  <c r="Z885" i="8"/>
  <c r="Z893" i="8"/>
  <c r="Z890" i="8"/>
  <c r="Z897" i="8"/>
  <c r="AD887" i="8"/>
  <c r="AD891" i="8"/>
  <c r="AD895" i="8"/>
  <c r="AD888" i="8"/>
  <c r="AD892" i="8"/>
  <c r="AD896" i="8"/>
  <c r="AD889" i="8"/>
  <c r="AD897" i="8"/>
  <c r="AD886" i="8"/>
  <c r="AD894" i="8"/>
  <c r="AD893" i="8"/>
  <c r="AH887" i="8"/>
  <c r="AH891" i="8"/>
  <c r="AH895" i="8"/>
  <c r="AH888" i="8"/>
  <c r="AH892" i="8"/>
  <c r="AH896" i="8"/>
  <c r="AH885" i="8"/>
  <c r="AH893" i="8"/>
  <c r="AH890" i="8"/>
  <c r="AH889" i="8"/>
  <c r="X901" i="8"/>
  <c r="X905" i="8"/>
  <c r="X909" i="8"/>
  <c r="X898" i="8"/>
  <c r="X902" i="8"/>
  <c r="X906" i="8"/>
  <c r="X910" i="8"/>
  <c r="X903" i="8"/>
  <c r="X900" i="8"/>
  <c r="X908" i="8"/>
  <c r="X907" i="8"/>
  <c r="AB901" i="8"/>
  <c r="AB905" i="8"/>
  <c r="AB909" i="8"/>
  <c r="AB898" i="8"/>
  <c r="AB902" i="8"/>
  <c r="AB906" i="8"/>
  <c r="AB910" i="8"/>
  <c r="AB899" i="8"/>
  <c r="AB907" i="8"/>
  <c r="AB904" i="8"/>
  <c r="AB903" i="8"/>
  <c r="AF901" i="8"/>
  <c r="AF905" i="8"/>
  <c r="AF909" i="8"/>
  <c r="AF898" i="8"/>
  <c r="AF902" i="8"/>
  <c r="AF906" i="8"/>
  <c r="AF910" i="8"/>
  <c r="AF903" i="8"/>
  <c r="AF900" i="8"/>
  <c r="AF908" i="8"/>
  <c r="AF899" i="8"/>
  <c r="V911" i="8"/>
  <c r="V915" i="8"/>
  <c r="V912" i="8"/>
  <c r="V913" i="8"/>
  <c r="V917" i="8"/>
  <c r="V921" i="8"/>
  <c r="V918" i="8"/>
  <c r="V922" i="8"/>
  <c r="V923" i="8"/>
  <c r="Z911" i="8"/>
  <c r="Z915" i="8"/>
  <c r="Z912" i="8"/>
  <c r="Z917" i="8"/>
  <c r="Z921" i="8"/>
  <c r="Z914" i="8"/>
  <c r="Z918" i="8"/>
  <c r="Z922" i="8"/>
  <c r="Z913" i="8"/>
  <c r="Z919" i="8"/>
  <c r="AD911" i="8"/>
  <c r="AD912" i="8"/>
  <c r="AD913" i="8"/>
  <c r="AD917" i="8"/>
  <c r="AD921" i="8"/>
  <c r="AD918" i="8"/>
  <c r="AD922" i="8"/>
  <c r="AD915" i="8"/>
  <c r="AD923" i="8"/>
  <c r="AH911" i="8"/>
  <c r="AH912" i="8"/>
  <c r="AH917" i="8"/>
  <c r="AH921" i="8"/>
  <c r="AH914" i="8"/>
  <c r="AH918" i="8"/>
  <c r="AH922" i="8"/>
  <c r="AH919" i="8"/>
  <c r="AF610" i="8"/>
  <c r="AH607" i="8"/>
  <c r="Z606" i="8"/>
  <c r="X602" i="8"/>
  <c r="AH600" i="8"/>
  <c r="Z599" i="8"/>
  <c r="AB598" i="8"/>
  <c r="AD595" i="8"/>
  <c r="V594" i="8"/>
  <c r="AF592" i="8"/>
  <c r="AF627" i="8"/>
  <c r="X626" i="8"/>
  <c r="Z625" i="8"/>
  <c r="AB622" i="8"/>
  <c r="AD619" i="8"/>
  <c r="AH617" i="8"/>
  <c r="AB615" i="8"/>
  <c r="V613" i="8"/>
  <c r="Z675" i="8"/>
  <c r="AD673" i="8"/>
  <c r="X671" i="8"/>
  <c r="AF670" i="8"/>
  <c r="AH669" i="8"/>
  <c r="AB665" i="8"/>
  <c r="V663" i="8"/>
  <c r="Z661" i="8"/>
  <c r="AB658" i="8"/>
  <c r="AD657" i="8"/>
  <c r="AF654" i="8"/>
  <c r="X653" i="8"/>
  <c r="AH651" i="8"/>
  <c r="V649" i="8"/>
  <c r="AF647" i="8"/>
  <c r="X646" i="8"/>
  <c r="Z645" i="8"/>
  <c r="AB642" i="8"/>
  <c r="AD639" i="8"/>
  <c r="AH637" i="8"/>
  <c r="AF747" i="8"/>
  <c r="X746" i="8"/>
  <c r="AF745" i="8"/>
  <c r="AD741" i="8"/>
  <c r="V740" i="8"/>
  <c r="AD739" i="8"/>
  <c r="X737" i="8"/>
  <c r="AB735" i="8"/>
  <c r="AB733" i="8"/>
  <c r="AD732" i="8"/>
  <c r="V731" i="8"/>
  <c r="Z729" i="8"/>
  <c r="AH728" i="8"/>
  <c r="AB726" i="8"/>
  <c r="X723" i="8"/>
  <c r="AH721" i="8"/>
  <c r="Z720" i="8"/>
  <c r="AH719" i="8"/>
  <c r="AB717" i="8"/>
  <c r="AF715" i="8"/>
  <c r="AH710" i="8"/>
  <c r="V710" i="8"/>
  <c r="Z709" i="8"/>
  <c r="AD702" i="8"/>
  <c r="AH701" i="8"/>
  <c r="AD698" i="8"/>
  <c r="X696" i="8"/>
  <c r="Z690" i="8"/>
  <c r="AD689" i="8"/>
  <c r="Z686" i="8"/>
  <c r="AE684" i="8"/>
  <c r="AH923" i="8"/>
  <c r="AD920" i="8"/>
  <c r="V919" i="8"/>
  <c r="V914" i="8"/>
  <c r="X560" i="8"/>
  <c r="X564" i="8"/>
  <c r="AB560" i="8"/>
  <c r="AB564" i="8"/>
  <c r="AF560" i="8"/>
  <c r="AF564" i="8"/>
  <c r="V570" i="8"/>
  <c r="V574" i="8"/>
  <c r="Z570" i="8"/>
  <c r="Z574" i="8"/>
  <c r="AD570" i="8"/>
  <c r="AD574" i="8"/>
  <c r="AH570" i="8"/>
  <c r="AH574" i="8"/>
  <c r="X576" i="8"/>
  <c r="X580" i="8"/>
  <c r="AB576" i="8"/>
  <c r="AB580" i="8"/>
  <c r="AF576" i="8"/>
  <c r="AF580" i="8"/>
  <c r="AE484" i="8"/>
  <c r="AA484" i="8"/>
  <c r="W484" i="8"/>
  <c r="AF483" i="8"/>
  <c r="AB483" i="8"/>
  <c r="X483" i="8"/>
  <c r="U494" i="8"/>
  <c r="AG494" i="8"/>
  <c r="AC494" i="8"/>
  <c r="Y494" i="8"/>
  <c r="AH493" i="8"/>
  <c r="AD493" i="8"/>
  <c r="Z493" i="8"/>
  <c r="V493" i="8"/>
  <c r="AE500" i="8"/>
  <c r="AA500" i="8"/>
  <c r="W500" i="8"/>
  <c r="AF499" i="8"/>
  <c r="AB499" i="8"/>
  <c r="X499" i="8"/>
  <c r="U510" i="8"/>
  <c r="AG510" i="8"/>
  <c r="AC510" i="8"/>
  <c r="Y510" i="8"/>
  <c r="AH509" i="8"/>
  <c r="AD509" i="8"/>
  <c r="Z509" i="8"/>
  <c r="V509" i="8"/>
  <c r="AE516" i="8"/>
  <c r="AA516" i="8"/>
  <c r="W516" i="8"/>
  <c r="AF515" i="8"/>
  <c r="AB515" i="8"/>
  <c r="X515" i="8"/>
  <c r="U526" i="8"/>
  <c r="AG526" i="8"/>
  <c r="AC526" i="8"/>
  <c r="Y526" i="8"/>
  <c r="AH525" i="8"/>
  <c r="AD525" i="8"/>
  <c r="Z525" i="8"/>
  <c r="V525" i="8"/>
  <c r="AE532" i="8"/>
  <c r="AA532" i="8"/>
  <c r="W532" i="8"/>
  <c r="AF531" i="8"/>
  <c r="AB531" i="8"/>
  <c r="X531" i="8"/>
  <c r="U542" i="8"/>
  <c r="AG542" i="8"/>
  <c r="AC542" i="8"/>
  <c r="Y542" i="8"/>
  <c r="AH541" i="8"/>
  <c r="AD541" i="8"/>
  <c r="Z541" i="8"/>
  <c r="V541" i="8"/>
  <c r="AE548" i="8"/>
  <c r="AA548" i="8"/>
  <c r="W548" i="8"/>
  <c r="AF547" i="8"/>
  <c r="AB547" i="8"/>
  <c r="X547" i="8"/>
  <c r="U558" i="8"/>
  <c r="AG558" i="8"/>
  <c r="AC558" i="8"/>
  <c r="Y558" i="8"/>
  <c r="AH557" i="8"/>
  <c r="AD557" i="8"/>
  <c r="Z557" i="8"/>
  <c r="AG554" i="8"/>
  <c r="AC554" i="8"/>
  <c r="Y554" i="8"/>
  <c r="AH553" i="8"/>
  <c r="Z553" i="8"/>
  <c r="AC552" i="8"/>
  <c r="AE566" i="8"/>
  <c r="AB565" i="8"/>
  <c r="AF563" i="8"/>
  <c r="AA563" i="8"/>
  <c r="X562" i="8"/>
  <c r="AF561" i="8"/>
  <c r="W560" i="8"/>
  <c r="AE559" i="8"/>
  <c r="U574" i="8"/>
  <c r="U569" i="8"/>
  <c r="Y574" i="8"/>
  <c r="AG573" i="8"/>
  <c r="V573" i="8"/>
  <c r="AD572" i="8"/>
  <c r="Y572" i="8"/>
  <c r="V571" i="8"/>
  <c r="AC570" i="8"/>
  <c r="Z569" i="8"/>
  <c r="AH568" i="8"/>
  <c r="AC568" i="8"/>
  <c r="Z567" i="8"/>
  <c r="AE582" i="8"/>
  <c r="AB581" i="8"/>
  <c r="AF579" i="8"/>
  <c r="AA579" i="8"/>
  <c r="X578" i="8"/>
  <c r="AF577" i="8"/>
  <c r="W576" i="8"/>
  <c r="AE575" i="8"/>
  <c r="V607" i="8"/>
  <c r="AD606" i="8"/>
  <c r="X604" i="8"/>
  <c r="AB602" i="8"/>
  <c r="V600" i="8"/>
  <c r="AD599" i="8"/>
  <c r="AF598" i="8"/>
  <c r="AH595" i="8"/>
  <c r="Z594" i="8"/>
  <c r="X590" i="8"/>
  <c r="AB626" i="8"/>
  <c r="AD625" i="8"/>
  <c r="AF622" i="8"/>
  <c r="X621" i="8"/>
  <c r="AH619" i="8"/>
  <c r="V617" i="8"/>
  <c r="AF615" i="8"/>
  <c r="X614" i="8"/>
  <c r="Z613" i="8"/>
  <c r="AD675" i="8"/>
  <c r="AH673" i="8"/>
  <c r="AB671" i="8"/>
  <c r="V669" i="8"/>
  <c r="X666" i="8"/>
  <c r="AF665" i="8"/>
  <c r="Z663" i="8"/>
  <c r="AD661" i="8"/>
  <c r="X659" i="8"/>
  <c r="AF658" i="8"/>
  <c r="AH657" i="8"/>
  <c r="AB653" i="8"/>
  <c r="V651" i="8"/>
  <c r="Z649" i="8"/>
  <c r="AB646" i="8"/>
  <c r="AD645" i="8"/>
  <c r="AF642" i="8"/>
  <c r="X641" i="8"/>
  <c r="AH639" i="8"/>
  <c r="V637" i="8"/>
  <c r="AB746" i="8"/>
  <c r="X743" i="8"/>
  <c r="AH741" i="8"/>
  <c r="Z740" i="8"/>
  <c r="AH739" i="8"/>
  <c r="AB737" i="8"/>
  <c r="AF735" i="8"/>
  <c r="X734" i="8"/>
  <c r="AF733" i="8"/>
  <c r="AH732" i="8"/>
  <c r="Z731" i="8"/>
  <c r="AD729" i="8"/>
  <c r="V728" i="8"/>
  <c r="X727" i="8"/>
  <c r="AF726" i="8"/>
  <c r="X725" i="8"/>
  <c r="AB723" i="8"/>
  <c r="V721" i="8"/>
  <c r="AD720" i="8"/>
  <c r="V719" i="8"/>
  <c r="AF717" i="8"/>
  <c r="AB714" i="8"/>
  <c r="AD710" i="8"/>
  <c r="AH709" i="8"/>
  <c r="AB707" i="8"/>
  <c r="X704" i="8"/>
  <c r="Z698" i="8"/>
  <c r="AF696" i="8"/>
  <c r="X695" i="8"/>
  <c r="AH690" i="8"/>
  <c r="V686" i="8"/>
  <c r="Z685" i="8"/>
  <c r="Z920" i="8"/>
  <c r="AD919" i="8"/>
  <c r="Z916" i="8"/>
  <c r="AH913" i="8"/>
  <c r="AB900" i="8"/>
  <c r="X899" i="8"/>
  <c r="AD890" i="8"/>
  <c r="Z889" i="8"/>
  <c r="AF880" i="8"/>
  <c r="AB879" i="8"/>
  <c r="AF872" i="8"/>
  <c r="AH870" i="8"/>
  <c r="AD869" i="8"/>
  <c r="AH865" i="8"/>
  <c r="V861" i="8"/>
  <c r="X851" i="8"/>
  <c r="Z841" i="8"/>
  <c r="V813" i="8"/>
  <c r="AH683" i="8"/>
  <c r="AH687" i="8"/>
  <c r="AH684" i="8"/>
  <c r="AC684" i="8"/>
  <c r="AC685" i="8"/>
  <c r="Y684" i="8"/>
  <c r="Y685" i="8"/>
  <c r="W690" i="8"/>
  <c r="W691" i="8"/>
  <c r="AA690" i="8"/>
  <c r="AA691" i="8"/>
  <c r="AE690" i="8"/>
  <c r="AE691" i="8"/>
  <c r="Y696" i="8"/>
  <c r="Y693" i="8"/>
  <c r="Y697" i="8"/>
  <c r="AC696" i="8"/>
  <c r="AC693" i="8"/>
  <c r="AC697" i="8"/>
  <c r="AG696" i="8"/>
  <c r="AG693" i="8"/>
  <c r="AG697" i="8"/>
  <c r="W698" i="8"/>
  <c r="W702" i="8"/>
  <c r="W699" i="8"/>
  <c r="AA698" i="8"/>
  <c r="AA702" i="8"/>
  <c r="AA699" i="8"/>
  <c r="AE698" i="8"/>
  <c r="AE702" i="8"/>
  <c r="AE699" i="8"/>
  <c r="Y704" i="8"/>
  <c r="Y705" i="8"/>
  <c r="AC704" i="8"/>
  <c r="AC705" i="8"/>
  <c r="AG704" i="8"/>
  <c r="AG705" i="8"/>
  <c r="W710" i="8"/>
  <c r="W711" i="8"/>
  <c r="AA710" i="8"/>
  <c r="AA711" i="8"/>
  <c r="AE710" i="8"/>
  <c r="AE711" i="8"/>
  <c r="AG756" i="8"/>
  <c r="AG760" i="8"/>
  <c r="AG764" i="8"/>
  <c r="AG755" i="8"/>
  <c r="AG762" i="8"/>
  <c r="AG757" i="8"/>
  <c r="AG763" i="8"/>
  <c r="AG761" i="8"/>
  <c r="AG767" i="8"/>
  <c r="AG758" i="8"/>
  <c r="AG759" i="8"/>
  <c r="AG766" i="8"/>
  <c r="AG765" i="8"/>
  <c r="AC756" i="8"/>
  <c r="AC760" i="8"/>
  <c r="AC764" i="8"/>
  <c r="AC757" i="8"/>
  <c r="AC759" i="8"/>
  <c r="AC766" i="8"/>
  <c r="AC765" i="8"/>
  <c r="AC758" i="8"/>
  <c r="AC755" i="8"/>
  <c r="AC767" i="8"/>
  <c r="AC762" i="8"/>
  <c r="AC761" i="8"/>
  <c r="Y756" i="8"/>
  <c r="Y760" i="8"/>
  <c r="Y764" i="8"/>
  <c r="Y761" i="8"/>
  <c r="Y763" i="8"/>
  <c r="Y762" i="8"/>
  <c r="Y755" i="8"/>
  <c r="Y766" i="8"/>
  <c r="Y767" i="8"/>
  <c r="Y765" i="8"/>
  <c r="Y758" i="8"/>
  <c r="Y757" i="8"/>
  <c r="U771" i="8"/>
  <c r="U775" i="8"/>
  <c r="U779" i="8"/>
  <c r="U772" i="8"/>
  <c r="U776" i="8"/>
  <c r="U780" i="8"/>
  <c r="Y768" i="8"/>
  <c r="Y772" i="8"/>
  <c r="Y776" i="8"/>
  <c r="Y780" i="8"/>
  <c r="Y770" i="8"/>
  <c r="Y777" i="8"/>
  <c r="Y779" i="8"/>
  <c r="Y773" i="8"/>
  <c r="Y774" i="8"/>
  <c r="Y778" i="8"/>
  <c r="Y775" i="8"/>
  <c r="Y771" i="8"/>
  <c r="Y769" i="8"/>
  <c r="AC768" i="8"/>
  <c r="AC772" i="8"/>
  <c r="AC776" i="8"/>
  <c r="AC780" i="8"/>
  <c r="AC773" i="8"/>
  <c r="AC775" i="8"/>
  <c r="AC771" i="8"/>
  <c r="AC777" i="8"/>
  <c r="AC769" i="8"/>
  <c r="AC770" i="8"/>
  <c r="AC778" i="8"/>
  <c r="AC779" i="8"/>
  <c r="AC774" i="8"/>
  <c r="AG768" i="8"/>
  <c r="AG772" i="8"/>
  <c r="AG776" i="8"/>
  <c r="AG780" i="8"/>
  <c r="AG769" i="8"/>
  <c r="AG771" i="8"/>
  <c r="AG778" i="8"/>
  <c r="AG774" i="8"/>
  <c r="AG775" i="8"/>
  <c r="AG773" i="8"/>
  <c r="AG779" i="8"/>
  <c r="AG770" i="8"/>
  <c r="AG777" i="8"/>
  <c r="W783" i="8"/>
  <c r="W787" i="8"/>
  <c r="W791" i="8"/>
  <c r="W782" i="8"/>
  <c r="W785" i="8"/>
  <c r="W792" i="8"/>
  <c r="W788" i="8"/>
  <c r="W793" i="8"/>
  <c r="W784" i="8"/>
  <c r="W786" i="8"/>
  <c r="W789" i="8"/>
  <c r="AA783" i="8"/>
  <c r="AA787" i="8"/>
  <c r="AA791" i="8"/>
  <c r="AA785" i="8"/>
  <c r="AA781" i="8"/>
  <c r="AA788" i="8"/>
  <c r="AA790" i="8"/>
  <c r="AA786" i="8"/>
  <c r="AA782" i="8"/>
  <c r="AA789" i="8"/>
  <c r="AA793" i="8"/>
  <c r="AE783" i="8"/>
  <c r="AE787" i="8"/>
  <c r="AE791" i="8"/>
  <c r="AE781" i="8"/>
  <c r="AE784" i="8"/>
  <c r="AE786" i="8"/>
  <c r="AE793" i="8"/>
  <c r="AE788" i="8"/>
  <c r="AE785" i="8"/>
  <c r="AE792" i="8"/>
  <c r="AE789" i="8"/>
  <c r="AE790" i="8"/>
  <c r="AE782" i="8"/>
  <c r="U795" i="8"/>
  <c r="U799" i="8"/>
  <c r="U803" i="8"/>
  <c r="U794" i="8"/>
  <c r="U796" i="8"/>
  <c r="U800" i="8"/>
  <c r="U804" i="8"/>
  <c r="Y797" i="8"/>
  <c r="Y801" i="8"/>
  <c r="Y805" i="8"/>
  <c r="Y794" i="8"/>
  <c r="Y795" i="8"/>
  <c r="Y799" i="8"/>
  <c r="Y806" i="8"/>
  <c r="Y802" i="8"/>
  <c r="Y804" i="8"/>
  <c r="Y800" i="8"/>
  <c r="Y796" i="8"/>
  <c r="AC797" i="8"/>
  <c r="AC801" i="8"/>
  <c r="AC805" i="8"/>
  <c r="AC794" i="8"/>
  <c r="AC802" i="8"/>
  <c r="AC804" i="8"/>
  <c r="AC798" i="8"/>
  <c r="AC800" i="8"/>
  <c r="AC803" i="8"/>
  <c r="AC799" i="8"/>
  <c r="AC795" i="8"/>
  <c r="AG797" i="8"/>
  <c r="AG801" i="8"/>
  <c r="AG805" i="8"/>
  <c r="AG795" i="8"/>
  <c r="AG798" i="8"/>
  <c r="AG800" i="8"/>
  <c r="AG794" i="8"/>
  <c r="AG796" i="8"/>
  <c r="AG803" i="8"/>
  <c r="AG806" i="8"/>
  <c r="AG802" i="8"/>
  <c r="W807" i="8"/>
  <c r="W811" i="8"/>
  <c r="W809" i="8"/>
  <c r="W816" i="8"/>
  <c r="W812" i="8"/>
  <c r="W817" i="8"/>
  <c r="W810" i="8"/>
  <c r="W814" i="8"/>
  <c r="W819" i="8"/>
  <c r="W815" i="8"/>
  <c r="AA807" i="8"/>
  <c r="AA811" i="8"/>
  <c r="AA812" i="8"/>
  <c r="AA816" i="8"/>
  <c r="AA808" i="8"/>
  <c r="AA810" i="8"/>
  <c r="AA817" i="8"/>
  <c r="AA813" i="8"/>
  <c r="AA818" i="8"/>
  <c r="AA809" i="8"/>
  <c r="AA815" i="8"/>
  <c r="AE807" i="8"/>
  <c r="AE811" i="8"/>
  <c r="AE808" i="8"/>
  <c r="AE810" i="8"/>
  <c r="AE816" i="8"/>
  <c r="AE813" i="8"/>
  <c r="AE817" i="8"/>
  <c r="AE814" i="8"/>
  <c r="AE812" i="8"/>
  <c r="AE819" i="8"/>
  <c r="AE818" i="8"/>
  <c r="U823" i="8"/>
  <c r="U827" i="8"/>
  <c r="U831" i="8"/>
  <c r="U824" i="8"/>
  <c r="U828" i="8"/>
  <c r="U832" i="8"/>
  <c r="Y822" i="8"/>
  <c r="Y826" i="8"/>
  <c r="Y830" i="8"/>
  <c r="Y823" i="8"/>
  <c r="Y827" i="8"/>
  <c r="Y831" i="8"/>
  <c r="Y820" i="8"/>
  <c r="Y828" i="8"/>
  <c r="Y832" i="8"/>
  <c r="Y825" i="8"/>
  <c r="Y821" i="8"/>
  <c r="AC822" i="8"/>
  <c r="AC826" i="8"/>
  <c r="AC830" i="8"/>
  <c r="AC823" i="8"/>
  <c r="AC827" i="8"/>
  <c r="AC831" i="8"/>
  <c r="AC824" i="8"/>
  <c r="AC821" i="8"/>
  <c r="AC829" i="8"/>
  <c r="AC828" i="8"/>
  <c r="AG822" i="8"/>
  <c r="AG826" i="8"/>
  <c r="AG830" i="8"/>
  <c r="AG823" i="8"/>
  <c r="AG827" i="8"/>
  <c r="AG831" i="8"/>
  <c r="AG820" i="8"/>
  <c r="AG828" i="8"/>
  <c r="AG825" i="8"/>
  <c r="AG824" i="8"/>
  <c r="AG832" i="8"/>
  <c r="AG829" i="8"/>
  <c r="W833" i="8"/>
  <c r="W837" i="8"/>
  <c r="W835" i="8"/>
  <c r="W842" i="8"/>
  <c r="W838" i="8"/>
  <c r="W839" i="8"/>
  <c r="W843" i="8"/>
  <c r="W836" i="8"/>
  <c r="W844" i="8"/>
  <c r="W841" i="8"/>
  <c r="AA833" i="8"/>
  <c r="AA837" i="8"/>
  <c r="AA838" i="8"/>
  <c r="AA842" i="8"/>
  <c r="AA834" i="8"/>
  <c r="AA836" i="8"/>
  <c r="AA839" i="8"/>
  <c r="AA843" i="8"/>
  <c r="AA840" i="8"/>
  <c r="AA835" i="8"/>
  <c r="AA845" i="8"/>
  <c r="AE833" i="8"/>
  <c r="AE837" i="8"/>
  <c r="AE834" i="8"/>
  <c r="AE836" i="8"/>
  <c r="AE838" i="8"/>
  <c r="AE842" i="8"/>
  <c r="AE839" i="8"/>
  <c r="AE843" i="8"/>
  <c r="AE844" i="8"/>
  <c r="AE841" i="8"/>
  <c r="U847" i="8"/>
  <c r="U851" i="8"/>
  <c r="U855" i="8"/>
  <c r="U846" i="8"/>
  <c r="U848" i="8"/>
  <c r="U852" i="8"/>
  <c r="U856" i="8"/>
  <c r="Y848" i="8"/>
  <c r="Y852" i="8"/>
  <c r="Y856" i="8"/>
  <c r="Y849" i="8"/>
  <c r="Y853" i="8"/>
  <c r="Y857" i="8"/>
  <c r="Y850" i="8"/>
  <c r="Y858" i="8"/>
  <c r="Y847" i="8"/>
  <c r="Y855" i="8"/>
  <c r="AC848" i="8"/>
  <c r="AC852" i="8"/>
  <c r="AC856" i="8"/>
  <c r="AC849" i="8"/>
  <c r="AC853" i="8"/>
  <c r="AC857" i="8"/>
  <c r="AC846" i="8"/>
  <c r="AC854" i="8"/>
  <c r="AC851" i="8"/>
  <c r="AG848" i="8"/>
  <c r="AG852" i="8"/>
  <c r="AG856" i="8"/>
  <c r="AG849" i="8"/>
  <c r="AG853" i="8"/>
  <c r="AG857" i="8"/>
  <c r="AG850" i="8"/>
  <c r="AG858" i="8"/>
  <c r="AG847" i="8"/>
  <c r="AG855" i="8"/>
  <c r="W862" i="8"/>
  <c r="W866" i="8"/>
  <c r="W870" i="8"/>
  <c r="W859" i="8"/>
  <c r="W863" i="8"/>
  <c r="W867" i="8"/>
  <c r="W871" i="8"/>
  <c r="W860" i="8"/>
  <c r="W868" i="8"/>
  <c r="W865" i="8"/>
  <c r="AA862" i="8"/>
  <c r="AA866" i="8"/>
  <c r="AA870" i="8"/>
  <c r="AA859" i="8"/>
  <c r="AA863" i="8"/>
  <c r="AA867" i="8"/>
  <c r="AA871" i="8"/>
  <c r="AA864" i="8"/>
  <c r="AA861" i="8"/>
  <c r="AA869" i="8"/>
  <c r="AE862" i="8"/>
  <c r="AE866" i="8"/>
  <c r="AE870" i="8"/>
  <c r="AE859" i="8"/>
  <c r="AE863" i="8"/>
  <c r="AE867" i="8"/>
  <c r="AE871" i="8"/>
  <c r="AE860" i="8"/>
  <c r="AE868" i="8"/>
  <c r="AE865" i="8"/>
  <c r="U875" i="8"/>
  <c r="U879" i="8"/>
  <c r="U883" i="8"/>
  <c r="U876" i="8"/>
  <c r="U880" i="8"/>
  <c r="U884" i="8"/>
  <c r="Y872" i="8"/>
  <c r="Y876" i="8"/>
  <c r="Y880" i="8"/>
  <c r="Y884" i="8"/>
  <c r="Y873" i="8"/>
  <c r="Y877" i="8"/>
  <c r="Y881" i="8"/>
  <c r="Y874" i="8"/>
  <c r="Y882" i="8"/>
  <c r="Y879" i="8"/>
  <c r="AC872" i="8"/>
  <c r="AC876" i="8"/>
  <c r="AC880" i="8"/>
  <c r="AC884" i="8"/>
  <c r="AC873" i="8"/>
  <c r="AC877" i="8"/>
  <c r="AC881" i="8"/>
  <c r="AC878" i="8"/>
  <c r="AC875" i="8"/>
  <c r="AC883" i="8"/>
  <c r="AG872" i="8"/>
  <c r="AG876" i="8"/>
  <c r="AG880" i="8"/>
  <c r="AG884" i="8"/>
  <c r="AG873" i="8"/>
  <c r="AG877" i="8"/>
  <c r="AG881" i="8"/>
  <c r="AG874" i="8"/>
  <c r="AG882" i="8"/>
  <c r="AG879" i="8"/>
  <c r="W886" i="8"/>
  <c r="W890" i="8"/>
  <c r="W894" i="8"/>
  <c r="W887" i="8"/>
  <c r="W891" i="8"/>
  <c r="W895" i="8"/>
  <c r="W892" i="8"/>
  <c r="W889" i="8"/>
  <c r="W897" i="8"/>
  <c r="AA886" i="8"/>
  <c r="AA890" i="8"/>
  <c r="AA894" i="8"/>
  <c r="AA887" i="8"/>
  <c r="AA891" i="8"/>
  <c r="AA895" i="8"/>
  <c r="AA888" i="8"/>
  <c r="AA896" i="8"/>
  <c r="AA885" i="8"/>
  <c r="AA893" i="8"/>
  <c r="AE886" i="8"/>
  <c r="AE890" i="8"/>
  <c r="AE894" i="8"/>
  <c r="AE887" i="8"/>
  <c r="AE891" i="8"/>
  <c r="AE895" i="8"/>
  <c r="AE892" i="8"/>
  <c r="AE889" i="8"/>
  <c r="AE897" i="8"/>
  <c r="U899" i="8"/>
  <c r="U903" i="8"/>
  <c r="U907" i="8"/>
  <c r="U898" i="8"/>
  <c r="U900" i="8"/>
  <c r="U904" i="8"/>
  <c r="U908" i="8"/>
  <c r="Y900" i="8"/>
  <c r="Y904" i="8"/>
  <c r="Y908" i="8"/>
  <c r="Y901" i="8"/>
  <c r="Y905" i="8"/>
  <c r="Y909" i="8"/>
  <c r="Y898" i="8"/>
  <c r="Y906" i="8"/>
  <c r="Y903" i="8"/>
  <c r="AC900" i="8"/>
  <c r="AC904" i="8"/>
  <c r="AC908" i="8"/>
  <c r="AC901" i="8"/>
  <c r="AC905" i="8"/>
  <c r="AC909" i="8"/>
  <c r="AC902" i="8"/>
  <c r="AC910" i="8"/>
  <c r="AC899" i="8"/>
  <c r="AC907" i="8"/>
  <c r="AG900" i="8"/>
  <c r="AG904" i="8"/>
  <c r="AG908" i="8"/>
  <c r="AG901" i="8"/>
  <c r="AG905" i="8"/>
  <c r="AG909" i="8"/>
  <c r="AG898" i="8"/>
  <c r="AG906" i="8"/>
  <c r="AG903" i="8"/>
  <c r="W914" i="8"/>
  <c r="W911" i="8"/>
  <c r="W915" i="8"/>
  <c r="W916" i="8"/>
  <c r="W920" i="8"/>
  <c r="W913" i="8"/>
  <c r="W917" i="8"/>
  <c r="W921" i="8"/>
  <c r="AA914" i="8"/>
  <c r="AA911" i="8"/>
  <c r="AA915" i="8"/>
  <c r="AA912" i="8"/>
  <c r="AA916" i="8"/>
  <c r="AA920" i="8"/>
  <c r="AA917" i="8"/>
  <c r="AA921" i="8"/>
  <c r="AE914" i="8"/>
  <c r="AE911" i="8"/>
  <c r="AE916" i="8"/>
  <c r="AE920" i="8"/>
  <c r="AE913" i="8"/>
  <c r="AE917" i="8"/>
  <c r="AE921" i="8"/>
  <c r="U693" i="8"/>
  <c r="U713" i="8"/>
  <c r="U733" i="8"/>
  <c r="AG747" i="8"/>
  <c r="AC747" i="8"/>
  <c r="Y747" i="8"/>
  <c r="AG727" i="8"/>
  <c r="AC727" i="8"/>
  <c r="Y727" i="8"/>
  <c r="AG715" i="8"/>
  <c r="AC715" i="8"/>
  <c r="Y715" i="8"/>
  <c r="AE712" i="8"/>
  <c r="W712" i="8"/>
  <c r="AA708" i="8"/>
  <c r="AC706" i="8"/>
  <c r="AA700" i="8"/>
  <c r="AG694" i="8"/>
  <c r="Y694" i="8"/>
  <c r="AA692" i="8"/>
  <c r="AE688" i="8"/>
  <c r="W688" i="8"/>
  <c r="Y686" i="8"/>
  <c r="U768" i="8"/>
  <c r="U773" i="8"/>
  <c r="U801" i="8"/>
  <c r="U829" i="8"/>
  <c r="U821" i="8"/>
  <c r="U857" i="8"/>
  <c r="U849" i="8"/>
  <c r="U872" i="8"/>
  <c r="U877" i="8"/>
  <c r="U905" i="8"/>
  <c r="AA922" i="8"/>
  <c r="AE918" i="8"/>
  <c r="W918" i="8"/>
  <c r="W912" i="8"/>
  <c r="AG910" i="8"/>
  <c r="Y902" i="8"/>
  <c r="AC898" i="8"/>
  <c r="W896" i="8"/>
  <c r="AA892" i="8"/>
  <c r="AE888" i="8"/>
  <c r="AC882" i="8"/>
  <c r="AG878" i="8"/>
  <c r="W864" i="8"/>
  <c r="AA860" i="8"/>
  <c r="Y854" i="8"/>
  <c r="AC850" i="8"/>
  <c r="AG846" i="8"/>
  <c r="AA844" i="8"/>
  <c r="AE840" i="8"/>
  <c r="Y824" i="8"/>
  <c r="AA814" i="8"/>
  <c r="W808" i="8"/>
  <c r="Y798" i="8"/>
  <c r="W790" i="8"/>
  <c r="AA784" i="8"/>
  <c r="Y759" i="8"/>
  <c r="AB378" i="8"/>
  <c r="AH396" i="8"/>
  <c r="X407" i="8"/>
  <c r="V431" i="8"/>
  <c r="V447" i="8"/>
  <c r="W371" i="8"/>
  <c r="Y368" i="8"/>
  <c r="Y381" i="8"/>
  <c r="AH376" i="8"/>
  <c r="AG387" i="8"/>
  <c r="Y384" i="8"/>
  <c r="Z393" i="8"/>
  <c r="AG405" i="8"/>
  <c r="V410" i="8"/>
  <c r="AC418" i="8"/>
  <c r="AA429" i="8"/>
  <c r="AA445" i="8"/>
  <c r="AA374" i="8"/>
  <c r="AH383" i="8"/>
  <c r="Z376" i="8"/>
  <c r="Y387" i="8"/>
  <c r="AE392" i="8"/>
  <c r="AB403" i="8"/>
  <c r="U420" i="8"/>
  <c r="U435" i="8"/>
  <c r="AC373" i="8"/>
  <c r="AC369" i="8"/>
  <c r="U377" i="8"/>
  <c r="U380" i="8"/>
  <c r="AE387" i="8"/>
  <c r="AE390" i="8"/>
  <c r="AB471" i="8"/>
  <c r="AB467" i="8"/>
  <c r="AC372" i="8"/>
  <c r="AE383" i="8"/>
  <c r="AE391" i="8"/>
  <c r="W390" i="8"/>
  <c r="AA399" i="8"/>
  <c r="AG406" i="8"/>
  <c r="AE415" i="8"/>
  <c r="AH426" i="8"/>
  <c r="AH442" i="8"/>
  <c r="AG373" i="8"/>
  <c r="AG380" i="8"/>
  <c r="AG397" i="8"/>
  <c r="AF371" i="8"/>
  <c r="AF370" i="8"/>
  <c r="AF374" i="8"/>
  <c r="AB371" i="8"/>
  <c r="AB369" i="8"/>
  <c r="X371" i="8"/>
  <c r="X369" i="8"/>
  <c r="X370" i="8"/>
  <c r="X373" i="8"/>
  <c r="X374" i="8"/>
  <c r="V377" i="8"/>
  <c r="V379" i="8"/>
  <c r="V383" i="8"/>
  <c r="Z377" i="8"/>
  <c r="Z380" i="8"/>
  <c r="AD377" i="8"/>
  <c r="AD379" i="8"/>
  <c r="AD376" i="8"/>
  <c r="AD383" i="8"/>
  <c r="AH377" i="8"/>
  <c r="AH380" i="8"/>
  <c r="X387" i="8"/>
  <c r="X389" i="8"/>
  <c r="X385" i="8"/>
  <c r="AB387" i="8"/>
  <c r="AB386" i="8"/>
  <c r="AB390" i="8"/>
  <c r="AF387" i="8"/>
  <c r="AF389" i="8"/>
  <c r="AF385" i="8"/>
  <c r="AF386" i="8"/>
  <c r="V392" i="8"/>
  <c r="V395" i="8"/>
  <c r="V393" i="8"/>
  <c r="Z397" i="8"/>
  <c r="Z396" i="8"/>
  <c r="Z392" i="8"/>
  <c r="Z399" i="8"/>
  <c r="AD392" i="8"/>
  <c r="AD395" i="8"/>
  <c r="AD396" i="8"/>
  <c r="AH393" i="8"/>
  <c r="AH392" i="8"/>
  <c r="AH399" i="8"/>
  <c r="AF407" i="8"/>
  <c r="AF402" i="8"/>
  <c r="AH413" i="8"/>
  <c r="AH410" i="8"/>
  <c r="AF416" i="8"/>
  <c r="AF421" i="8"/>
  <c r="AF435" i="8"/>
  <c r="AF432" i="8"/>
  <c r="AF437" i="8"/>
  <c r="U370" i="8"/>
  <c r="U371" i="8"/>
  <c r="U368" i="8"/>
  <c r="U372" i="8"/>
  <c r="AE368" i="8"/>
  <c r="AE370" i="8"/>
  <c r="AE371" i="8"/>
  <c r="AE374" i="8"/>
  <c r="AE373" i="8"/>
  <c r="AE375" i="8"/>
  <c r="AA368" i="8"/>
  <c r="AA375" i="8"/>
  <c r="W368" i="8"/>
  <c r="W369" i="8"/>
  <c r="W370" i="8"/>
  <c r="W373" i="8"/>
  <c r="W374" i="8"/>
  <c r="W376" i="8"/>
  <c r="W378" i="8"/>
  <c r="W379" i="8"/>
  <c r="W381" i="8"/>
  <c r="AA376" i="8"/>
  <c r="AA377" i="8"/>
  <c r="AA383" i="8"/>
  <c r="AA378" i="8"/>
  <c r="AE376" i="8"/>
  <c r="AE381" i="8"/>
  <c r="AE382" i="8"/>
  <c r="AE379" i="8"/>
  <c r="U386" i="8"/>
  <c r="U385" i="8"/>
  <c r="U391" i="8"/>
  <c r="U387" i="8"/>
  <c r="U384" i="8"/>
  <c r="Y386" i="8"/>
  <c r="Y389" i="8"/>
  <c r="AC386" i="8"/>
  <c r="AC385" i="8"/>
  <c r="AC387" i="8"/>
  <c r="AC388" i="8"/>
  <c r="AC391" i="8"/>
  <c r="AG386" i="8"/>
  <c r="AG384" i="8"/>
  <c r="AG389" i="8"/>
  <c r="W393" i="8"/>
  <c r="W392" i="8"/>
  <c r="W394" i="8"/>
  <c r="W398" i="8"/>
  <c r="W399" i="8"/>
  <c r="W395" i="8"/>
  <c r="AA393" i="8"/>
  <c r="AA394" i="8"/>
  <c r="AA397" i="8"/>
  <c r="AA398" i="8"/>
  <c r="AE393" i="8"/>
  <c r="AE399" i="8"/>
  <c r="AE395" i="8"/>
  <c r="AC402" i="8"/>
  <c r="AC401" i="8"/>
  <c r="AC406" i="8"/>
  <c r="W410" i="8"/>
  <c r="W415" i="8"/>
  <c r="Y419" i="8"/>
  <c r="Y422" i="8"/>
  <c r="AG423" i="8"/>
  <c r="AG416" i="8"/>
  <c r="W430" i="8"/>
  <c r="W424" i="8"/>
  <c r="W426" i="8"/>
  <c r="AC436" i="8"/>
  <c r="AC438" i="8"/>
  <c r="AC434" i="8"/>
  <c r="AG436" i="8"/>
  <c r="AG439" i="8"/>
  <c r="W446" i="8"/>
  <c r="W442" i="8"/>
  <c r="U466" i="8"/>
  <c r="U470" i="8"/>
  <c r="AC466" i="8"/>
  <c r="AC470" i="8"/>
  <c r="U369" i="8"/>
  <c r="AB374" i="8"/>
  <c r="AB373" i="8"/>
  <c r="AA371" i="8"/>
  <c r="AF369" i="8"/>
  <c r="Z383" i="8"/>
  <c r="AA381" i="8"/>
  <c r="V380" i="8"/>
  <c r="AE378" i="8"/>
  <c r="W377" i="8"/>
  <c r="U389" i="8"/>
  <c r="Y391" i="8"/>
  <c r="AC389" i="8"/>
  <c r="Y388" i="8"/>
  <c r="X386" i="8"/>
  <c r="AC384" i="8"/>
  <c r="V399" i="8"/>
  <c r="W397" i="8"/>
  <c r="AA395" i="8"/>
  <c r="U406" i="8"/>
  <c r="Y406" i="8"/>
  <c r="Y402" i="8"/>
  <c r="Z413" i="8"/>
  <c r="W408" i="8"/>
  <c r="AG420" i="8"/>
  <c r="Z425" i="8"/>
  <c r="AG432" i="8"/>
  <c r="Z441" i="8"/>
  <c r="Z391" i="8"/>
  <c r="AH369" i="8"/>
  <c r="AH373" i="8"/>
  <c r="AH370" i="8"/>
  <c r="AH374" i="8"/>
  <c r="Z369" i="8"/>
  <c r="Z373" i="8"/>
  <c r="Z370" i="8"/>
  <c r="Z374" i="8"/>
  <c r="V369" i="8"/>
  <c r="V373" i="8"/>
  <c r="V370" i="8"/>
  <c r="V374" i="8"/>
  <c r="AB379" i="8"/>
  <c r="AB383" i="8"/>
  <c r="AB376" i="8"/>
  <c r="AB380" i="8"/>
  <c r="V385" i="8"/>
  <c r="V389" i="8"/>
  <c r="V386" i="8"/>
  <c r="V390" i="8"/>
  <c r="V387" i="8"/>
  <c r="AH385" i="8"/>
  <c r="AH389" i="8"/>
  <c r="AH386" i="8"/>
  <c r="AH390" i="8"/>
  <c r="AB392" i="8"/>
  <c r="AB395" i="8"/>
  <c r="AB399" i="8"/>
  <c r="AB396" i="8"/>
  <c r="AB397" i="8"/>
  <c r="V402" i="8"/>
  <c r="V406" i="8"/>
  <c r="V403" i="8"/>
  <c r="V407" i="8"/>
  <c r="V400" i="8"/>
  <c r="V405" i="8"/>
  <c r="V404" i="8"/>
  <c r="Z402" i="8"/>
  <c r="Z406" i="8"/>
  <c r="Z403" i="8"/>
  <c r="Z407" i="8"/>
  <c r="Z404" i="8"/>
  <c r="Z401" i="8"/>
  <c r="Z400" i="8"/>
  <c r="AH402" i="8"/>
  <c r="AH406" i="8"/>
  <c r="AH403" i="8"/>
  <c r="AH407" i="8"/>
  <c r="AH404" i="8"/>
  <c r="AH400" i="8"/>
  <c r="AH401" i="8"/>
  <c r="AB410" i="8"/>
  <c r="AB411" i="8"/>
  <c r="AB409" i="8"/>
  <c r="AB413" i="8"/>
  <c r="AB412" i="8"/>
  <c r="AB414" i="8"/>
  <c r="AB415" i="8"/>
  <c r="V416" i="8"/>
  <c r="V420" i="8"/>
  <c r="V417" i="8"/>
  <c r="V419" i="8"/>
  <c r="V422" i="8"/>
  <c r="V418" i="8"/>
  <c r="V423" i="8"/>
  <c r="AD416" i="8"/>
  <c r="AD420" i="8"/>
  <c r="AD418" i="8"/>
  <c r="AD421" i="8"/>
  <c r="AD423" i="8"/>
  <c r="AD419" i="8"/>
  <c r="AD417" i="8"/>
  <c r="X426" i="8"/>
  <c r="X430" i="8"/>
  <c r="X424" i="8"/>
  <c r="X431" i="8"/>
  <c r="X427" i="8"/>
  <c r="X429" i="8"/>
  <c r="X425" i="8"/>
  <c r="X428" i="8"/>
  <c r="AB426" i="8"/>
  <c r="AB430" i="8"/>
  <c r="AB427" i="8"/>
  <c r="AB429" i="8"/>
  <c r="AB425" i="8"/>
  <c r="AB431" i="8"/>
  <c r="AB428" i="8"/>
  <c r="V432" i="8"/>
  <c r="V436" i="8"/>
  <c r="V433" i="8"/>
  <c r="V435" i="8"/>
  <c r="V438" i="8"/>
  <c r="V434" i="8"/>
  <c r="V439" i="8"/>
  <c r="AD432" i="8"/>
  <c r="AD436" i="8"/>
  <c r="AD434" i="8"/>
  <c r="AD437" i="8"/>
  <c r="AD439" i="8"/>
  <c r="AD435" i="8"/>
  <c r="AD433" i="8"/>
  <c r="X440" i="8"/>
  <c r="X442" i="8"/>
  <c r="X446" i="8"/>
  <c r="X447" i="8"/>
  <c r="X443" i="8"/>
  <c r="X445" i="8"/>
  <c r="X444" i="8"/>
  <c r="X441" i="8"/>
  <c r="AF442" i="8"/>
  <c r="AF446" i="8"/>
  <c r="AF441" i="8"/>
  <c r="AF444" i="8"/>
  <c r="AF440" i="8"/>
  <c r="AF445" i="8"/>
  <c r="AF447" i="8"/>
  <c r="AD450" i="8"/>
  <c r="AD454" i="8"/>
  <c r="AD451" i="8"/>
  <c r="AD455" i="8"/>
  <c r="AD452" i="8"/>
  <c r="AD448" i="8"/>
  <c r="AD449" i="8"/>
  <c r="AD453" i="8"/>
  <c r="X456" i="8"/>
  <c r="X460" i="8"/>
  <c r="X457" i="8"/>
  <c r="X461" i="8"/>
  <c r="X458" i="8"/>
  <c r="X459" i="8"/>
  <c r="X462" i="8"/>
  <c r="X463" i="8"/>
  <c r="AF456" i="8"/>
  <c r="AF460" i="8"/>
  <c r="AF457" i="8"/>
  <c r="AF461" i="8"/>
  <c r="AF458" i="8"/>
  <c r="AF462" i="8"/>
  <c r="AF459" i="8"/>
  <c r="AF463" i="8"/>
  <c r="AD466" i="8"/>
  <c r="AD470" i="8"/>
  <c r="AD467" i="8"/>
  <c r="AD471" i="8"/>
  <c r="AD468" i="8"/>
  <c r="AD464" i="8"/>
  <c r="AD469" i="8"/>
  <c r="AD465" i="8"/>
  <c r="AH371" i="8"/>
  <c r="V368" i="8"/>
  <c r="AD369" i="8"/>
  <c r="AD373" i="8"/>
  <c r="AD370" i="8"/>
  <c r="AD374" i="8"/>
  <c r="X379" i="8"/>
  <c r="X383" i="8"/>
  <c r="X380" i="8"/>
  <c r="X376" i="8"/>
  <c r="AF379" i="8"/>
  <c r="AF383" i="8"/>
  <c r="AF380" i="8"/>
  <c r="AF376" i="8"/>
  <c r="Z385" i="8"/>
  <c r="Z389" i="8"/>
  <c r="Z387" i="8"/>
  <c r="Z386" i="8"/>
  <c r="Z390" i="8"/>
  <c r="AD385" i="8"/>
  <c r="AD389" i="8"/>
  <c r="AD386" i="8"/>
  <c r="AD390" i="8"/>
  <c r="AD387" i="8"/>
  <c r="X392" i="8"/>
  <c r="X393" i="8"/>
  <c r="X395" i="8"/>
  <c r="X399" i="8"/>
  <c r="X397" i="8"/>
  <c r="X396" i="8"/>
  <c r="AF392" i="8"/>
  <c r="AF395" i="8"/>
  <c r="AF399" i="8"/>
  <c r="AF393" i="8"/>
  <c r="AF397" i="8"/>
  <c r="AF396" i="8"/>
  <c r="AD402" i="8"/>
  <c r="AD406" i="8"/>
  <c r="AD403" i="8"/>
  <c r="AD407" i="8"/>
  <c r="AD400" i="8"/>
  <c r="AD404" i="8"/>
  <c r="AD405" i="8"/>
  <c r="X410" i="8"/>
  <c r="X408" i="8"/>
  <c r="X411" i="8"/>
  <c r="X413" i="8"/>
  <c r="X414" i="8"/>
  <c r="X412" i="8"/>
  <c r="X409" i="8"/>
  <c r="AF410" i="8"/>
  <c r="AF409" i="8"/>
  <c r="AF412" i="8"/>
  <c r="AF413" i="8"/>
  <c r="AF408" i="8"/>
  <c r="AF414" i="8"/>
  <c r="Z416" i="8"/>
  <c r="Z420" i="8"/>
  <c r="Z422" i="8"/>
  <c r="Z418" i="8"/>
  <c r="Z421" i="8"/>
  <c r="Z417" i="8"/>
  <c r="Z423" i="8"/>
  <c r="AH416" i="8"/>
  <c r="AH420" i="8"/>
  <c r="AH421" i="8"/>
  <c r="AH423" i="8"/>
  <c r="AH417" i="8"/>
  <c r="AH419" i="8"/>
  <c r="AH422" i="8"/>
  <c r="AH418" i="8"/>
  <c r="AF426" i="8"/>
  <c r="AF430" i="8"/>
  <c r="AF425" i="8"/>
  <c r="AF428" i="8"/>
  <c r="AF424" i="8"/>
  <c r="AF429" i="8"/>
  <c r="AF431" i="8"/>
  <c r="Z432" i="8"/>
  <c r="Z436" i="8"/>
  <c r="Z438" i="8"/>
  <c r="Z434" i="8"/>
  <c r="Z437" i="8"/>
  <c r="Z433" i="8"/>
  <c r="Z439" i="8"/>
  <c r="AH432" i="8"/>
  <c r="AH436" i="8"/>
  <c r="AH437" i="8"/>
  <c r="AH439" i="8"/>
  <c r="AH433" i="8"/>
  <c r="AH435" i="8"/>
  <c r="AH438" i="8"/>
  <c r="AH434" i="8"/>
  <c r="AB442" i="8"/>
  <c r="AB446" i="8"/>
  <c r="AB443" i="8"/>
  <c r="AB445" i="8"/>
  <c r="AB441" i="8"/>
  <c r="AB444" i="8"/>
  <c r="AB447" i="8"/>
  <c r="V450" i="8"/>
  <c r="V454" i="8"/>
  <c r="V451" i="8"/>
  <c r="V455" i="8"/>
  <c r="V452" i="8"/>
  <c r="V448" i="8"/>
  <c r="V453" i="8"/>
  <c r="Z450" i="8"/>
  <c r="Z454" i="8"/>
  <c r="Z451" i="8"/>
  <c r="Z455" i="8"/>
  <c r="Z448" i="8"/>
  <c r="Z453" i="8"/>
  <c r="Z449" i="8"/>
  <c r="AH450" i="8"/>
  <c r="AH454" i="8"/>
  <c r="AH451" i="8"/>
  <c r="AH455" i="8"/>
  <c r="AH448" i="8"/>
  <c r="AH449" i="8"/>
  <c r="AH452" i="8"/>
  <c r="AB456" i="8"/>
  <c r="AB460" i="8"/>
  <c r="AB457" i="8"/>
  <c r="AB461" i="8"/>
  <c r="AB462" i="8"/>
  <c r="AB458" i="8"/>
  <c r="AB459" i="8"/>
  <c r="AB463" i="8"/>
  <c r="V466" i="8"/>
  <c r="V470" i="8"/>
  <c r="V467" i="8"/>
  <c r="V471" i="8"/>
  <c r="V468" i="8"/>
  <c r="V464" i="8"/>
  <c r="V465" i="8"/>
  <c r="Z466" i="8"/>
  <c r="Z470" i="8"/>
  <c r="Z467" i="8"/>
  <c r="Z471" i="8"/>
  <c r="Z464" i="8"/>
  <c r="Z469" i="8"/>
  <c r="Z465" i="8"/>
  <c r="Z468" i="8"/>
  <c r="AH466" i="8"/>
  <c r="AH470" i="8"/>
  <c r="AH467" i="8"/>
  <c r="AH471" i="8"/>
  <c r="AH464" i="8"/>
  <c r="AH465" i="8"/>
  <c r="AH469" i="8"/>
  <c r="AH468" i="8"/>
  <c r="Z371" i="8"/>
  <c r="AD368" i="8"/>
  <c r="AF382" i="8"/>
  <c r="X382" i="8"/>
  <c r="AF377" i="8"/>
  <c r="AD391" i="8"/>
  <c r="AD384" i="8"/>
  <c r="V384" i="8"/>
  <c r="AB398" i="8"/>
  <c r="AB393" i="8"/>
  <c r="X415" i="8"/>
  <c r="AD422" i="8"/>
  <c r="V421" i="8"/>
  <c r="Z419" i="8"/>
  <c r="AF443" i="8"/>
  <c r="Z452" i="8"/>
  <c r="V449" i="8"/>
  <c r="AG370" i="8"/>
  <c r="AG374" i="8"/>
  <c r="AG375" i="8"/>
  <c r="AG371" i="8"/>
  <c r="AC370" i="8"/>
  <c r="AC374" i="8"/>
  <c r="AC371" i="8"/>
  <c r="AC375" i="8"/>
  <c r="Y370" i="8"/>
  <c r="Y374" i="8"/>
  <c r="Y371" i="8"/>
  <c r="Y375" i="8"/>
  <c r="U378" i="8"/>
  <c r="U382" i="8"/>
  <c r="U379" i="8"/>
  <c r="U383" i="8"/>
  <c r="Y378" i="8"/>
  <c r="Y382" i="8"/>
  <c r="Y379" i="8"/>
  <c r="Y383" i="8"/>
  <c r="AC378" i="8"/>
  <c r="AC382" i="8"/>
  <c r="AC379" i="8"/>
  <c r="AC383" i="8"/>
  <c r="AG378" i="8"/>
  <c r="AG382" i="8"/>
  <c r="AG379" i="8"/>
  <c r="AG383" i="8"/>
  <c r="W384" i="8"/>
  <c r="W388" i="8"/>
  <c r="W385" i="8"/>
  <c r="W389" i="8"/>
  <c r="W386" i="8"/>
  <c r="AA384" i="8"/>
  <c r="AA388" i="8"/>
  <c r="AA385" i="8"/>
  <c r="AA386" i="8"/>
  <c r="AA389" i="8"/>
  <c r="AE384" i="8"/>
  <c r="AE388" i="8"/>
  <c r="AE389" i="8"/>
  <c r="AE386" i="8"/>
  <c r="AE385" i="8"/>
  <c r="U394" i="8"/>
  <c r="U398" i="8"/>
  <c r="U395" i="8"/>
  <c r="U396" i="8"/>
  <c r="U392" i="8"/>
  <c r="U399" i="8"/>
  <c r="Y392" i="8"/>
  <c r="Y394" i="8"/>
  <c r="Y398" i="8"/>
  <c r="Y393" i="8"/>
  <c r="Y395" i="8"/>
  <c r="Y396" i="8"/>
  <c r="Y399" i="8"/>
  <c r="AC392" i="8"/>
  <c r="AC393" i="8"/>
  <c r="AC394" i="8"/>
  <c r="AC398" i="8"/>
  <c r="AC399" i="8"/>
  <c r="AC396" i="8"/>
  <c r="AC395" i="8"/>
  <c r="AG392" i="8"/>
  <c r="AG394" i="8"/>
  <c r="AG398" i="8"/>
  <c r="AG395" i="8"/>
  <c r="AG396" i="8"/>
  <c r="AG399" i="8"/>
  <c r="W401" i="8"/>
  <c r="W405" i="8"/>
  <c r="W402" i="8"/>
  <c r="W406" i="8"/>
  <c r="W403" i="8"/>
  <c r="W400" i="8"/>
  <c r="W407" i="8"/>
  <c r="AA401" i="8"/>
  <c r="AA405" i="8"/>
  <c r="AA402" i="8"/>
  <c r="AA406" i="8"/>
  <c r="AA407" i="8"/>
  <c r="AA403" i="8"/>
  <c r="AA404" i="8"/>
  <c r="AE401" i="8"/>
  <c r="AE405" i="8"/>
  <c r="AE402" i="8"/>
  <c r="AE406" i="8"/>
  <c r="AE403" i="8"/>
  <c r="AE407" i="8"/>
  <c r="AE400" i="8"/>
  <c r="U411" i="8"/>
  <c r="U415" i="8"/>
  <c r="U412" i="8"/>
  <c r="U408" i="8"/>
  <c r="U409" i="8"/>
  <c r="U410" i="8"/>
  <c r="U413" i="8"/>
  <c r="Y409" i="8"/>
  <c r="Y410" i="8"/>
  <c r="Y412" i="8"/>
  <c r="Y415" i="8"/>
  <c r="Y408" i="8"/>
  <c r="Y411" i="8"/>
  <c r="Y413" i="8"/>
  <c r="Y414" i="8"/>
  <c r="AC409" i="8"/>
  <c r="AC408" i="8"/>
  <c r="AC415" i="8"/>
  <c r="AC411" i="8"/>
  <c r="AC413" i="8"/>
  <c r="AC410" i="8"/>
  <c r="AG409" i="8"/>
  <c r="AG411" i="8"/>
  <c r="AG415" i="8"/>
  <c r="AG412" i="8"/>
  <c r="AG408" i="8"/>
  <c r="AG414" i="8"/>
  <c r="AG410" i="8"/>
  <c r="AG413" i="8"/>
  <c r="W419" i="8"/>
  <c r="W423" i="8"/>
  <c r="W421" i="8"/>
  <c r="W417" i="8"/>
  <c r="W422" i="8"/>
  <c r="W418" i="8"/>
  <c r="W420" i="8"/>
  <c r="AA419" i="8"/>
  <c r="AA423" i="8"/>
  <c r="AA417" i="8"/>
  <c r="AA420" i="8"/>
  <c r="AA422" i="8"/>
  <c r="AA416" i="8"/>
  <c r="AA421" i="8"/>
  <c r="AA418" i="8"/>
  <c r="AE419" i="8"/>
  <c r="AE423" i="8"/>
  <c r="AE420" i="8"/>
  <c r="AE422" i="8"/>
  <c r="AE416" i="8"/>
  <c r="AE418" i="8"/>
  <c r="AE421" i="8"/>
  <c r="U425" i="8"/>
  <c r="U429" i="8"/>
  <c r="U430" i="8"/>
  <c r="U426" i="8"/>
  <c r="U431" i="8"/>
  <c r="U427" i="8"/>
  <c r="U424" i="8"/>
  <c r="U428" i="8"/>
  <c r="Y425" i="8"/>
  <c r="Y429" i="8"/>
  <c r="Y426" i="8"/>
  <c r="Y428" i="8"/>
  <c r="Y424" i="8"/>
  <c r="Y431" i="8"/>
  <c r="Y427" i="8"/>
  <c r="AC425" i="8"/>
  <c r="AC429" i="8"/>
  <c r="AC424" i="8"/>
  <c r="AC431" i="8"/>
  <c r="AC427" i="8"/>
  <c r="AC430" i="8"/>
  <c r="AC426" i="8"/>
  <c r="AG425" i="8"/>
  <c r="AG429" i="8"/>
  <c r="AG427" i="8"/>
  <c r="AG430" i="8"/>
  <c r="AG428" i="8"/>
  <c r="AG426" i="8"/>
  <c r="AG424" i="8"/>
  <c r="W435" i="8"/>
  <c r="W439" i="8"/>
  <c r="W437" i="8"/>
  <c r="W433" i="8"/>
  <c r="W438" i="8"/>
  <c r="W434" i="8"/>
  <c r="W436" i="8"/>
  <c r="AA435" i="8"/>
  <c r="AA439" i="8"/>
  <c r="AA433" i="8"/>
  <c r="AA436" i="8"/>
  <c r="AA438" i="8"/>
  <c r="AA432" i="8"/>
  <c r="AA434" i="8"/>
  <c r="AA437" i="8"/>
  <c r="AE435" i="8"/>
  <c r="AE439" i="8"/>
  <c r="AE436" i="8"/>
  <c r="AE438" i="8"/>
  <c r="AE432" i="8"/>
  <c r="AE434" i="8"/>
  <c r="AE437" i="8"/>
  <c r="U441" i="8"/>
  <c r="U445" i="8"/>
  <c r="U446" i="8"/>
  <c r="U442" i="8"/>
  <c r="U447" i="8"/>
  <c r="U443" i="8"/>
  <c r="U444" i="8"/>
  <c r="U440" i="8"/>
  <c r="Y440" i="8"/>
  <c r="Y441" i="8"/>
  <c r="Y445" i="8"/>
  <c r="Y442" i="8"/>
  <c r="Y444" i="8"/>
  <c r="Y447" i="8"/>
  <c r="Y443" i="8"/>
  <c r="AC441" i="8"/>
  <c r="AC445" i="8"/>
  <c r="AC440" i="8"/>
  <c r="AC447" i="8"/>
  <c r="AC443" i="8"/>
  <c r="AC446" i="8"/>
  <c r="AC442" i="8"/>
  <c r="AG441" i="8"/>
  <c r="AG445" i="8"/>
  <c r="AG443" i="8"/>
  <c r="AG446" i="8"/>
  <c r="AG444" i="8"/>
  <c r="AG440" i="8"/>
  <c r="AG442" i="8"/>
  <c r="W449" i="8"/>
  <c r="W453" i="8"/>
  <c r="W450" i="8"/>
  <c r="W454" i="8"/>
  <c r="W455" i="8"/>
  <c r="W451" i="8"/>
  <c r="W452" i="8"/>
  <c r="W448" i="8"/>
  <c r="AA449" i="8"/>
  <c r="AA453" i="8"/>
  <c r="AA450" i="8"/>
  <c r="AA454" i="8"/>
  <c r="AA451" i="8"/>
  <c r="AA448" i="8"/>
  <c r="AA452" i="8"/>
  <c r="AA455" i="8"/>
  <c r="AE449" i="8"/>
  <c r="AE453" i="8"/>
  <c r="AE450" i="8"/>
  <c r="AE454" i="8"/>
  <c r="AE455" i="8"/>
  <c r="AE451" i="8"/>
  <c r="AE452" i="8"/>
  <c r="AE448" i="8"/>
  <c r="U459" i="8"/>
  <c r="U463" i="8"/>
  <c r="U460" i="8"/>
  <c r="U456" i="8"/>
  <c r="U461" i="8"/>
  <c r="U458" i="8"/>
  <c r="U462" i="8"/>
  <c r="Y459" i="8"/>
  <c r="Y463" i="8"/>
  <c r="Y456" i="8"/>
  <c r="Y460" i="8"/>
  <c r="Y461" i="8"/>
  <c r="Y458" i="8"/>
  <c r="Y457" i="8"/>
  <c r="AC459" i="8"/>
  <c r="AC463" i="8"/>
  <c r="AC456" i="8"/>
  <c r="AC460" i="8"/>
  <c r="AC457" i="8"/>
  <c r="AC462" i="8"/>
  <c r="AC458" i="8"/>
  <c r="AC461" i="8"/>
  <c r="AG459" i="8"/>
  <c r="AG463" i="8"/>
  <c r="AG456" i="8"/>
  <c r="AG460" i="8"/>
  <c r="AG461" i="8"/>
  <c r="AG457" i="8"/>
  <c r="AG462" i="8"/>
  <c r="AG458" i="8"/>
  <c r="W465" i="8"/>
  <c r="W469" i="8"/>
  <c r="W466" i="8"/>
  <c r="W470" i="8"/>
  <c r="W471" i="8"/>
  <c r="W467" i="8"/>
  <c r="W468" i="8"/>
  <c r="AA465" i="8"/>
  <c r="AA469" i="8"/>
  <c r="AA466" i="8"/>
  <c r="AA470" i="8"/>
  <c r="AA467" i="8"/>
  <c r="AA464" i="8"/>
  <c r="AA468" i="8"/>
  <c r="AA471" i="8"/>
  <c r="AE465" i="8"/>
  <c r="AE469" i="8"/>
  <c r="AE466" i="8"/>
  <c r="AE470" i="8"/>
  <c r="AE471" i="8"/>
  <c r="AE467" i="8"/>
  <c r="AE468" i="8"/>
  <c r="AE464" i="8"/>
  <c r="AD375" i="8"/>
  <c r="V375" i="8"/>
  <c r="AH372" i="8"/>
  <c r="Z372" i="8"/>
  <c r="AG369" i="8"/>
  <c r="AC368" i="8"/>
  <c r="U376" i="8"/>
  <c r="AC381" i="8"/>
  <c r="X381" i="8"/>
  <c r="AF378" i="8"/>
  <c r="X378" i="8"/>
  <c r="Y377" i="8"/>
  <c r="AG376" i="8"/>
  <c r="Y376" i="8"/>
  <c r="AH391" i="8"/>
  <c r="W391" i="8"/>
  <c r="AD388" i="8"/>
  <c r="V388" i="8"/>
  <c r="U397" i="8"/>
  <c r="AF394" i="8"/>
  <c r="X394" i="8"/>
  <c r="AH405" i="8"/>
  <c r="AE404" i="8"/>
  <c r="AD401" i="8"/>
  <c r="U414" i="8"/>
  <c r="AC412" i="8"/>
  <c r="AB408" i="8"/>
  <c r="AD438" i="8"/>
  <c r="V437" i="8"/>
  <c r="Z435" i="8"/>
  <c r="Y373" i="8"/>
  <c r="AG372" i="8"/>
  <c r="Y372" i="8"/>
  <c r="AD371" i="8"/>
  <c r="V371" i="8"/>
  <c r="AH368" i="8"/>
  <c r="Z368" i="8"/>
  <c r="U381" i="8"/>
  <c r="AB382" i="8"/>
  <c r="AG381" i="8"/>
  <c r="AB381" i="8"/>
  <c r="AC380" i="8"/>
  <c r="AC377" i="8"/>
  <c r="X377" i="8"/>
  <c r="AA391" i="8"/>
  <c r="V391" i="8"/>
  <c r="AA390" i="8"/>
  <c r="AH387" i="8"/>
  <c r="AA387" i="8"/>
  <c r="AH384" i="8"/>
  <c r="Z384" i="8"/>
  <c r="U393" i="8"/>
  <c r="AF398" i="8"/>
  <c r="X398" i="8"/>
  <c r="AC397" i="8"/>
  <c r="W404" i="8"/>
  <c r="AF415" i="8"/>
  <c r="AC414" i="8"/>
  <c r="AF411" i="8"/>
  <c r="W416" i="8"/>
  <c r="Y430" i="8"/>
  <c r="AC428" i="8"/>
  <c r="AB424" i="8"/>
  <c r="Y462" i="8"/>
  <c r="AF400" i="8"/>
  <c r="AF404" i="8"/>
  <c r="AF401" i="8"/>
  <c r="AF405" i="8"/>
  <c r="Z408" i="8"/>
  <c r="Z412" i="8"/>
  <c r="Z414" i="8"/>
  <c r="Z410" i="8"/>
  <c r="Z415" i="8"/>
  <c r="X418" i="8"/>
  <c r="X422" i="8"/>
  <c r="X416" i="8"/>
  <c r="X423" i="8"/>
  <c r="X419" i="8"/>
  <c r="X421" i="8"/>
  <c r="V424" i="8"/>
  <c r="V428" i="8"/>
  <c r="V425" i="8"/>
  <c r="V427" i="8"/>
  <c r="V430" i="8"/>
  <c r="Z424" i="8"/>
  <c r="Z428" i="8"/>
  <c r="Z430" i="8"/>
  <c r="Z426" i="8"/>
  <c r="AH424" i="8"/>
  <c r="AH428" i="8"/>
  <c r="AH429" i="8"/>
  <c r="AH431" i="8"/>
  <c r="AH425" i="8"/>
  <c r="AH427" i="8"/>
  <c r="AB434" i="8"/>
  <c r="AB438" i="8"/>
  <c r="AB435" i="8"/>
  <c r="AB437" i="8"/>
  <c r="AB433" i="8"/>
  <c r="V444" i="8"/>
  <c r="V440" i="8"/>
  <c r="V441" i="8"/>
  <c r="V443" i="8"/>
  <c r="V446" i="8"/>
  <c r="AD440" i="8"/>
  <c r="AD444" i="8"/>
  <c r="AD442" i="8"/>
  <c r="AD445" i="8"/>
  <c r="AD447" i="8"/>
  <c r="AH440" i="8"/>
  <c r="AH444" i="8"/>
  <c r="AH445" i="8"/>
  <c r="AH447" i="8"/>
  <c r="AH441" i="8"/>
  <c r="AH443" i="8"/>
  <c r="AB448" i="8"/>
  <c r="AB452" i="8"/>
  <c r="AB449" i="8"/>
  <c r="AB453" i="8"/>
  <c r="AB454" i="8"/>
  <c r="V458" i="8"/>
  <c r="V462" i="8"/>
  <c r="V459" i="8"/>
  <c r="V463" i="8"/>
  <c r="V460" i="8"/>
  <c r="V456" i="8"/>
  <c r="V457" i="8"/>
  <c r="V461" i="8"/>
  <c r="AH458" i="8"/>
  <c r="AH462" i="8"/>
  <c r="AH459" i="8"/>
  <c r="AH463" i="8"/>
  <c r="AH456" i="8"/>
  <c r="AH460" i="8"/>
  <c r="AH461" i="8"/>
  <c r="AF464" i="8"/>
  <c r="AF468" i="8"/>
  <c r="AF465" i="8"/>
  <c r="AF469" i="8"/>
  <c r="AF466" i="8"/>
  <c r="AF471" i="8"/>
  <c r="AF467" i="8"/>
  <c r="AB372" i="8"/>
  <c r="AB368" i="8"/>
  <c r="AD382" i="8"/>
  <c r="AD378" i="8"/>
  <c r="AF388" i="8"/>
  <c r="X388" i="8"/>
  <c r="AF384" i="8"/>
  <c r="AD398" i="8"/>
  <c r="V398" i="8"/>
  <c r="AH394" i="8"/>
  <c r="V394" i="8"/>
  <c r="Z411" i="8"/>
  <c r="AB432" i="8"/>
  <c r="AB451" i="8"/>
  <c r="X400" i="8"/>
  <c r="X404" i="8"/>
  <c r="X401" i="8"/>
  <c r="X405" i="8"/>
  <c r="AB400" i="8"/>
  <c r="AB404" i="8"/>
  <c r="AB401" i="8"/>
  <c r="AB405" i="8"/>
  <c r="V408" i="8"/>
  <c r="V412" i="8"/>
  <c r="V409" i="8"/>
  <c r="V411" i="8"/>
  <c r="V414" i="8"/>
  <c r="V415" i="8"/>
  <c r="AD408" i="8"/>
  <c r="AD412" i="8"/>
  <c r="AD410" i="8"/>
  <c r="AD414" i="8"/>
  <c r="AD415" i="8"/>
  <c r="AH408" i="8"/>
  <c r="AH412" i="8"/>
  <c r="AH414" i="8"/>
  <c r="AH409" i="8"/>
  <c r="AH411" i="8"/>
  <c r="AH415" i="8"/>
  <c r="AB418" i="8"/>
  <c r="AB422" i="8"/>
  <c r="AB419" i="8"/>
  <c r="AB421" i="8"/>
  <c r="AB417" i="8"/>
  <c r="AF418" i="8"/>
  <c r="AF422" i="8"/>
  <c r="AF417" i="8"/>
  <c r="AF420" i="8"/>
  <c r="AD424" i="8"/>
  <c r="AD428" i="8"/>
  <c r="AD426" i="8"/>
  <c r="AD429" i="8"/>
  <c r="AD431" i="8"/>
  <c r="X434" i="8"/>
  <c r="X438" i="8"/>
  <c r="X432" i="8"/>
  <c r="X439" i="8"/>
  <c r="X435" i="8"/>
  <c r="X437" i="8"/>
  <c r="AF434" i="8"/>
  <c r="AF438" i="8"/>
  <c r="AF433" i="8"/>
  <c r="AF436" i="8"/>
  <c r="Z440" i="8"/>
  <c r="Z444" i="8"/>
  <c r="Z446" i="8"/>
  <c r="Z442" i="8"/>
  <c r="X448" i="8"/>
  <c r="X452" i="8"/>
  <c r="X449" i="8"/>
  <c r="X453" i="8"/>
  <c r="X450" i="8"/>
  <c r="X454" i="8"/>
  <c r="X455" i="8"/>
  <c r="AF448" i="8"/>
  <c r="AF452" i="8"/>
  <c r="AF449" i="8"/>
  <c r="AF453" i="8"/>
  <c r="AF450" i="8"/>
  <c r="AF455" i="8"/>
  <c r="AF451" i="8"/>
  <c r="Z458" i="8"/>
  <c r="Z462" i="8"/>
  <c r="Z459" i="8"/>
  <c r="Z463" i="8"/>
  <c r="Z456" i="8"/>
  <c r="Z460" i="8"/>
  <c r="AD458" i="8"/>
  <c r="AD462" i="8"/>
  <c r="AD459" i="8"/>
  <c r="AD463" i="8"/>
  <c r="AD460" i="8"/>
  <c r="AD457" i="8"/>
  <c r="AD461" i="8"/>
  <c r="X464" i="8"/>
  <c r="X468" i="8"/>
  <c r="X465" i="8"/>
  <c r="X469" i="8"/>
  <c r="X466" i="8"/>
  <c r="X470" i="8"/>
  <c r="X471" i="8"/>
  <c r="AB464" i="8"/>
  <c r="AB468" i="8"/>
  <c r="AB465" i="8"/>
  <c r="AB469" i="8"/>
  <c r="AB470" i="8"/>
  <c r="AF372" i="8"/>
  <c r="X372" i="8"/>
  <c r="AF368" i="8"/>
  <c r="X368" i="8"/>
  <c r="AH382" i="8"/>
  <c r="Z382" i="8"/>
  <c r="V382" i="8"/>
  <c r="AH378" i="8"/>
  <c r="Z378" i="8"/>
  <c r="V378" i="8"/>
  <c r="AB388" i="8"/>
  <c r="AB384" i="8"/>
  <c r="X384" i="8"/>
  <c r="AH398" i="8"/>
  <c r="Z398" i="8"/>
  <c r="AD394" i="8"/>
  <c r="Z394" i="8"/>
  <c r="AD393" i="8"/>
  <c r="AB407" i="8"/>
  <c r="AF403" i="8"/>
  <c r="AD413" i="8"/>
  <c r="AF419" i="8"/>
  <c r="AB416" i="8"/>
  <c r="AD430" i="8"/>
  <c r="V429" i="8"/>
  <c r="Z427" i="8"/>
  <c r="AD446" i="8"/>
  <c r="V445" i="8"/>
  <c r="Z443" i="8"/>
  <c r="AF454" i="8"/>
  <c r="U403" i="8"/>
  <c r="U407" i="8"/>
  <c r="U404" i="8"/>
  <c r="U400" i="8"/>
  <c r="Y403" i="8"/>
  <c r="Y407" i="8"/>
  <c r="Y400" i="8"/>
  <c r="Y404" i="8"/>
  <c r="AC403" i="8"/>
  <c r="AC407" i="8"/>
  <c r="AC400" i="8"/>
  <c r="AC404" i="8"/>
  <c r="AG403" i="8"/>
  <c r="AG407" i="8"/>
  <c r="AG400" i="8"/>
  <c r="AG404" i="8"/>
  <c r="W411" i="8"/>
  <c r="W413" i="8"/>
  <c r="W409" i="8"/>
  <c r="W414" i="8"/>
  <c r="AA411" i="8"/>
  <c r="AA409" i="8"/>
  <c r="AA413" i="8"/>
  <c r="AA412" i="8"/>
  <c r="AA414" i="8"/>
  <c r="AE411" i="8"/>
  <c r="AE412" i="8"/>
  <c r="AE413" i="8"/>
  <c r="AE408" i="8"/>
  <c r="AE410" i="8"/>
  <c r="AE414" i="8"/>
  <c r="U417" i="8"/>
  <c r="U421" i="8"/>
  <c r="U422" i="8"/>
  <c r="U418" i="8"/>
  <c r="U423" i="8"/>
  <c r="Y417" i="8"/>
  <c r="Y421" i="8"/>
  <c r="Y418" i="8"/>
  <c r="Y420" i="8"/>
  <c r="Y416" i="8"/>
  <c r="Y423" i="8"/>
  <c r="AC417" i="8"/>
  <c r="AC421" i="8"/>
  <c r="AC416" i="8"/>
  <c r="AC423" i="8"/>
  <c r="AC419" i="8"/>
  <c r="AG417" i="8"/>
  <c r="AG421" i="8"/>
  <c r="AG419" i="8"/>
  <c r="AG422" i="8"/>
  <c r="W427" i="8"/>
  <c r="W431" i="8"/>
  <c r="W429" i="8"/>
  <c r="W425" i="8"/>
  <c r="AA427" i="8"/>
  <c r="AA431" i="8"/>
  <c r="AA425" i="8"/>
  <c r="AA428" i="8"/>
  <c r="AA430" i="8"/>
  <c r="AE427" i="8"/>
  <c r="AE431" i="8"/>
  <c r="AE428" i="8"/>
  <c r="AE430" i="8"/>
  <c r="AE424" i="8"/>
  <c r="AE426" i="8"/>
  <c r="U433" i="8"/>
  <c r="U437" i="8"/>
  <c r="U438" i="8"/>
  <c r="U434" i="8"/>
  <c r="U439" i="8"/>
  <c r="Y433" i="8"/>
  <c r="Y437" i="8"/>
  <c r="Y434" i="8"/>
  <c r="Y436" i="8"/>
  <c r="Y432" i="8"/>
  <c r="Y439" i="8"/>
  <c r="AC433" i="8"/>
  <c r="AC437" i="8"/>
  <c r="AC432" i="8"/>
  <c r="AC439" i="8"/>
  <c r="AC435" i="8"/>
  <c r="AG433" i="8"/>
  <c r="AG437" i="8"/>
  <c r="AG435" i="8"/>
  <c r="AG438" i="8"/>
  <c r="W443" i="8"/>
  <c r="W447" i="8"/>
  <c r="W445" i="8"/>
  <c r="W440" i="8"/>
  <c r="W441" i="8"/>
  <c r="AA443" i="8"/>
  <c r="AA447" i="8"/>
  <c r="AA441" i="8"/>
  <c r="AA444" i="8"/>
  <c r="AA446" i="8"/>
  <c r="AE443" i="8"/>
  <c r="AE447" i="8"/>
  <c r="AE444" i="8"/>
  <c r="AE446" i="8"/>
  <c r="AE440" i="8"/>
  <c r="AE442" i="8"/>
  <c r="U451" i="8"/>
  <c r="U455" i="8"/>
  <c r="U452" i="8"/>
  <c r="U448" i="8"/>
  <c r="U453" i="8"/>
  <c r="U449" i="8"/>
  <c r="Y451" i="8"/>
  <c r="Y455" i="8"/>
  <c r="Y448" i="8"/>
  <c r="Y452" i="8"/>
  <c r="Y453" i="8"/>
  <c r="Y449" i="8"/>
  <c r="Y450" i="8"/>
  <c r="Y454" i="8"/>
  <c r="AC451" i="8"/>
  <c r="AC455" i="8"/>
  <c r="AC448" i="8"/>
  <c r="AC452" i="8"/>
  <c r="AC449" i="8"/>
  <c r="AC453" i="8"/>
  <c r="AG451" i="8"/>
  <c r="AG455" i="8"/>
  <c r="AG448" i="8"/>
  <c r="AG452" i="8"/>
  <c r="AG453" i="8"/>
  <c r="AG450" i="8"/>
  <c r="AG454" i="8"/>
  <c r="W457" i="8"/>
  <c r="W461" i="8"/>
  <c r="W458" i="8"/>
  <c r="W462" i="8"/>
  <c r="W463" i="8"/>
  <c r="W460" i="8"/>
  <c r="W456" i="8"/>
  <c r="AA457" i="8"/>
  <c r="AA461" i="8"/>
  <c r="AA458" i="8"/>
  <c r="AA462" i="8"/>
  <c r="AA459" i="8"/>
  <c r="AA463" i="8"/>
  <c r="AE457" i="8"/>
  <c r="AE461" i="8"/>
  <c r="AE458" i="8"/>
  <c r="AE462" i="8"/>
  <c r="AE463" i="8"/>
  <c r="AE456" i="8"/>
  <c r="U467" i="8"/>
  <c r="U471" i="8"/>
  <c r="U468" i="8"/>
  <c r="U464" i="8"/>
  <c r="U469" i="8"/>
  <c r="U465" i="8"/>
  <c r="Y467" i="8"/>
  <c r="Y471" i="8"/>
  <c r="Y464" i="8"/>
  <c r="Y468" i="8"/>
  <c r="Y469" i="8"/>
  <c r="Y465" i="8"/>
  <c r="Y466" i="8"/>
  <c r="Y470" i="8"/>
  <c r="AC467" i="8"/>
  <c r="AC471" i="8"/>
  <c r="AC464" i="8"/>
  <c r="AC468" i="8"/>
  <c r="AC465" i="8"/>
  <c r="AC469" i="8"/>
  <c r="AG467" i="8"/>
  <c r="AG471" i="8"/>
  <c r="AG464" i="8"/>
  <c r="AG468" i="8"/>
  <c r="AG469" i="8"/>
  <c r="AG466" i="8"/>
  <c r="AG470" i="8"/>
  <c r="U374" i="8"/>
  <c r="AF375" i="8"/>
  <c r="AB375" i="8"/>
  <c r="X375" i="8"/>
  <c r="AE372" i="8"/>
  <c r="AA372" i="8"/>
  <c r="W372" i="8"/>
  <c r="AH381" i="8"/>
  <c r="AD381" i="8"/>
  <c r="Z381" i="8"/>
  <c r="V381" i="8"/>
  <c r="AE380" i="8"/>
  <c r="AA380" i="8"/>
  <c r="W380" i="8"/>
  <c r="U390" i="8"/>
  <c r="AF391" i="8"/>
  <c r="AB391" i="8"/>
  <c r="X391" i="8"/>
  <c r="AG390" i="8"/>
  <c r="AC390" i="8"/>
  <c r="Y390" i="8"/>
  <c r="AH397" i="8"/>
  <c r="AD397" i="8"/>
  <c r="V397" i="8"/>
  <c r="AE396" i="8"/>
  <c r="AA396" i="8"/>
  <c r="W396" i="8"/>
  <c r="U401" i="8"/>
  <c r="AF406" i="8"/>
  <c r="X406" i="8"/>
  <c r="AC405" i="8"/>
  <c r="AB402" i="8"/>
  <c r="AG401" i="8"/>
  <c r="Y401" i="8"/>
  <c r="AA415" i="8"/>
  <c r="W412" i="8"/>
  <c r="AA410" i="8"/>
  <c r="AD409" i="8"/>
  <c r="U416" i="8"/>
  <c r="AF423" i="8"/>
  <c r="AB420" i="8"/>
  <c r="AG418" i="8"/>
  <c r="X417" i="8"/>
  <c r="Z431" i="8"/>
  <c r="AE429" i="8"/>
  <c r="W428" i="8"/>
  <c r="AA426" i="8"/>
  <c r="AD425" i="8"/>
  <c r="U432" i="8"/>
  <c r="AF439" i="8"/>
  <c r="AB436" i="8"/>
  <c r="AG434" i="8"/>
  <c r="X433" i="8"/>
  <c r="Z447" i="8"/>
  <c r="AE445" i="8"/>
  <c r="W444" i="8"/>
  <c r="AA442" i="8"/>
  <c r="AD441" i="8"/>
  <c r="U450" i="8"/>
  <c r="AC454" i="8"/>
  <c r="X451" i="8"/>
  <c r="Z461" i="8"/>
  <c r="AE459" i="8"/>
  <c r="AH457" i="8"/>
  <c r="AA456" i="8"/>
  <c r="AB466" i="8"/>
  <c r="Q360" i="8"/>
  <c r="P360" i="8"/>
  <c r="AG357" i="8" s="1"/>
  <c r="O360" i="8"/>
  <c r="AF358" i="8" s="1"/>
  <c r="N360" i="8"/>
  <c r="AE358" i="8" s="1"/>
  <c r="M360" i="8"/>
  <c r="AD359" i="8" s="1"/>
  <c r="L360" i="8"/>
  <c r="AC360" i="8" s="1"/>
  <c r="K360" i="8"/>
  <c r="AB359" i="8" s="1"/>
  <c r="J360" i="8"/>
  <c r="I360" i="8"/>
  <c r="Z358" i="8" s="1"/>
  <c r="H360" i="8"/>
  <c r="Y358" i="8" s="1"/>
  <c r="G360" i="8"/>
  <c r="X359" i="8" s="1"/>
  <c r="F360" i="8"/>
  <c r="E360" i="8"/>
  <c r="V358" i="8" s="1"/>
  <c r="D360" i="8"/>
  <c r="U359" i="8" s="1"/>
  <c r="Q356" i="8"/>
  <c r="P356" i="8"/>
  <c r="O356" i="8"/>
  <c r="AF356" i="8" s="1"/>
  <c r="N356" i="8"/>
  <c r="AE356" i="8" s="1"/>
  <c r="M356" i="8"/>
  <c r="L356" i="8"/>
  <c r="K356" i="8"/>
  <c r="AB356" i="8" s="1"/>
  <c r="J356" i="8"/>
  <c r="AA354" i="8" s="1"/>
  <c r="I356" i="8"/>
  <c r="H356" i="8"/>
  <c r="Y354" i="8" s="1"/>
  <c r="G356" i="8"/>
  <c r="F356" i="8"/>
  <c r="W353" i="8" s="1"/>
  <c r="E356" i="8"/>
  <c r="V355" i="8" s="1"/>
  <c r="D356" i="8"/>
  <c r="Q352" i="8"/>
  <c r="P352" i="8"/>
  <c r="AG352" i="8" s="1"/>
  <c r="O352" i="8"/>
  <c r="N352" i="8"/>
  <c r="M352" i="8"/>
  <c r="L352" i="8"/>
  <c r="AC351" i="8" s="1"/>
  <c r="K352" i="8"/>
  <c r="J352" i="8"/>
  <c r="I352" i="8"/>
  <c r="Z350" i="8" s="1"/>
  <c r="H352" i="8"/>
  <c r="Y350" i="8" s="1"/>
  <c r="G352" i="8"/>
  <c r="F352" i="8"/>
  <c r="W352" i="8" s="1"/>
  <c r="E352" i="8"/>
  <c r="D352" i="8"/>
  <c r="U349" i="8" s="1"/>
  <c r="Q348" i="8"/>
  <c r="P348" i="8"/>
  <c r="AG346" i="8" s="1"/>
  <c r="O348" i="8"/>
  <c r="AF348" i="8" s="1"/>
  <c r="N348" i="8"/>
  <c r="AE345" i="8" s="1"/>
  <c r="M348" i="8"/>
  <c r="L348" i="8"/>
  <c r="AC345" i="8" s="1"/>
  <c r="K348" i="8"/>
  <c r="J348" i="8"/>
  <c r="AA345" i="8" s="1"/>
  <c r="I348" i="8"/>
  <c r="Z347" i="8" s="1"/>
  <c r="H348" i="8"/>
  <c r="Y345" i="8" s="1"/>
  <c r="G348" i="8"/>
  <c r="X345" i="8" s="1"/>
  <c r="F348" i="8"/>
  <c r="W346" i="8" s="1"/>
  <c r="E348" i="8"/>
  <c r="D348" i="8"/>
  <c r="Q344" i="8"/>
  <c r="P344" i="8"/>
  <c r="AG343" i="8" s="1"/>
  <c r="O344" i="8"/>
  <c r="AF342" i="8" s="1"/>
  <c r="N344" i="8"/>
  <c r="AE344" i="8" s="1"/>
  <c r="M344" i="8"/>
  <c r="AD342" i="8" s="1"/>
  <c r="L344" i="8"/>
  <c r="K344" i="8"/>
  <c r="AB343" i="8" s="1"/>
  <c r="J344" i="8"/>
  <c r="I344" i="8"/>
  <c r="Z342" i="8" s="1"/>
  <c r="H344" i="8"/>
  <c r="Y343" i="8" s="1"/>
  <c r="G344" i="8"/>
  <c r="F344" i="8"/>
  <c r="E344" i="8"/>
  <c r="D344" i="8"/>
  <c r="U342" i="8" s="1"/>
  <c r="Q340" i="8"/>
  <c r="P340" i="8"/>
  <c r="O340" i="8"/>
  <c r="N340" i="8"/>
  <c r="AE339" i="8" s="1"/>
  <c r="M340" i="8"/>
  <c r="AD340" i="8" s="1"/>
  <c r="L340" i="8"/>
  <c r="K340" i="8"/>
  <c r="J340" i="8"/>
  <c r="AA337" i="8" s="1"/>
  <c r="I340" i="8"/>
  <c r="H340" i="8"/>
  <c r="Y338" i="8" s="1"/>
  <c r="G340" i="8"/>
  <c r="X340" i="8" s="1"/>
  <c r="F340" i="8"/>
  <c r="E340" i="8"/>
  <c r="V339" i="8" s="1"/>
  <c r="D340" i="8"/>
  <c r="Q336" i="8"/>
  <c r="AH336" i="8" s="1"/>
  <c r="P336" i="8"/>
  <c r="AG334" i="8" s="1"/>
  <c r="O336" i="8"/>
  <c r="N336" i="8"/>
  <c r="M336" i="8"/>
  <c r="L336" i="8"/>
  <c r="AC333" i="8" s="1"/>
  <c r="K336" i="8"/>
  <c r="J336" i="8"/>
  <c r="AA336" i="8" s="1"/>
  <c r="I336" i="8"/>
  <c r="Z335" i="8" s="1"/>
  <c r="H336" i="8"/>
  <c r="Y334" i="8" s="1"/>
  <c r="G336" i="8"/>
  <c r="F336" i="8"/>
  <c r="E336" i="8"/>
  <c r="D336" i="8"/>
  <c r="U336" i="8" s="1"/>
  <c r="Q332" i="8"/>
  <c r="P332" i="8"/>
  <c r="AG329" i="8" s="1"/>
  <c r="O332" i="8"/>
  <c r="N332" i="8"/>
  <c r="M332" i="8"/>
  <c r="AD332" i="8" s="1"/>
  <c r="L332" i="8"/>
  <c r="AC331" i="8" s="1"/>
  <c r="K332" i="8"/>
  <c r="AB329" i="8" s="1"/>
  <c r="J332" i="8"/>
  <c r="AA332" i="8" s="1"/>
  <c r="I332" i="8"/>
  <c r="H332" i="8"/>
  <c r="Y332" i="8" s="1"/>
  <c r="G332" i="8"/>
  <c r="X332" i="8" s="1"/>
  <c r="F332" i="8"/>
  <c r="W330" i="8" s="1"/>
  <c r="E332" i="8"/>
  <c r="D332" i="8"/>
  <c r="U332" i="8" s="1"/>
  <c r="Q328" i="8"/>
  <c r="AH328" i="8" s="1"/>
  <c r="P328" i="8"/>
  <c r="AG326" i="8" s="1"/>
  <c r="O328" i="8"/>
  <c r="N328" i="8"/>
  <c r="M328" i="8"/>
  <c r="L328" i="8"/>
  <c r="AC326" i="8" s="1"/>
  <c r="K328" i="8"/>
  <c r="J328" i="8"/>
  <c r="I328" i="8"/>
  <c r="Z327" i="8" s="1"/>
  <c r="H328" i="8"/>
  <c r="Y325" i="8" s="1"/>
  <c r="G328" i="8"/>
  <c r="F328" i="8"/>
  <c r="W326" i="8" s="1"/>
  <c r="E328" i="8"/>
  <c r="D328" i="8"/>
  <c r="U326" i="8" s="1"/>
  <c r="Q324" i="8"/>
  <c r="P324" i="8"/>
  <c r="AG321" i="8" s="1"/>
  <c r="O324" i="8"/>
  <c r="AF322" i="8" s="1"/>
  <c r="N324" i="8"/>
  <c r="AE324" i="8" s="1"/>
  <c r="M324" i="8"/>
  <c r="L324" i="8"/>
  <c r="AC323" i="8" s="1"/>
  <c r="K324" i="8"/>
  <c r="AB324" i="8" s="1"/>
  <c r="J324" i="8"/>
  <c r="I324" i="8"/>
  <c r="Z323" i="8" s="1"/>
  <c r="H324" i="8"/>
  <c r="G324" i="8"/>
  <c r="X321" i="8" s="1"/>
  <c r="F324" i="8"/>
  <c r="W324" i="8" s="1"/>
  <c r="E324" i="8"/>
  <c r="V324" i="8" s="1"/>
  <c r="D324" i="8"/>
  <c r="U321" i="8" s="1"/>
  <c r="Q320" i="8"/>
  <c r="P320" i="8"/>
  <c r="AG318" i="8" s="1"/>
  <c r="O320" i="8"/>
  <c r="N320" i="8"/>
  <c r="M320" i="8"/>
  <c r="AD320" i="8" s="1"/>
  <c r="L320" i="8"/>
  <c r="AC319" i="8" s="1"/>
  <c r="K320" i="8"/>
  <c r="J320" i="8"/>
  <c r="I320" i="8"/>
  <c r="H320" i="8"/>
  <c r="G320" i="8"/>
  <c r="F320" i="8"/>
  <c r="E320" i="8"/>
  <c r="V317" i="8" s="1"/>
  <c r="D320" i="8"/>
  <c r="U320" i="8" s="1"/>
  <c r="Q316" i="8"/>
  <c r="P316" i="8"/>
  <c r="O316" i="8"/>
  <c r="N316" i="8"/>
  <c r="AE314" i="8" s="1"/>
  <c r="M316" i="8"/>
  <c r="L316" i="8"/>
  <c r="K316" i="8"/>
  <c r="J316" i="8"/>
  <c r="AA316" i="8" s="1"/>
  <c r="I316" i="8"/>
  <c r="Z316" i="8" s="1"/>
  <c r="H316" i="8"/>
  <c r="Y316" i="8" s="1"/>
  <c r="G316" i="8"/>
  <c r="X314" i="8" s="1"/>
  <c r="F316" i="8"/>
  <c r="W313" i="8" s="1"/>
  <c r="E316" i="8"/>
  <c r="D316" i="8"/>
  <c r="U314" i="8" s="1"/>
  <c r="E312" i="8"/>
  <c r="V311" i="8" s="1"/>
  <c r="F312" i="8"/>
  <c r="W312" i="8" s="1"/>
  <c r="G312" i="8"/>
  <c r="X312" i="8" s="1"/>
  <c r="H312" i="8"/>
  <c r="I312" i="8"/>
  <c r="Z311" i="8" s="1"/>
  <c r="J312" i="8"/>
  <c r="AA311" i="8" s="1"/>
  <c r="K312" i="8"/>
  <c r="L312" i="8"/>
  <c r="M312" i="8"/>
  <c r="N312" i="8"/>
  <c r="O312" i="8"/>
  <c r="AF309" i="8" s="1"/>
  <c r="P312" i="8"/>
  <c r="Q312" i="8"/>
  <c r="AH312" i="8" s="1"/>
  <c r="D312" i="8"/>
  <c r="U310" i="8" s="1"/>
  <c r="Q301" i="8"/>
  <c r="P301" i="8"/>
  <c r="O301" i="8"/>
  <c r="N301" i="8"/>
  <c r="M301" i="8"/>
  <c r="AD297" i="8" s="1"/>
  <c r="L301" i="8"/>
  <c r="K301" i="8"/>
  <c r="AB296" i="8" s="1"/>
  <c r="J301" i="8"/>
  <c r="AA300" i="8" s="1"/>
  <c r="I301" i="8"/>
  <c r="H301" i="8"/>
  <c r="Y299" i="8" s="1"/>
  <c r="G301" i="8"/>
  <c r="X298" i="8" s="1"/>
  <c r="F301" i="8"/>
  <c r="W301" i="8" s="1"/>
  <c r="E301" i="8"/>
  <c r="V301" i="8" s="1"/>
  <c r="D301" i="8"/>
  <c r="U300" i="8" s="1"/>
  <c r="Q295" i="8"/>
  <c r="AH295" i="8" s="1"/>
  <c r="P295" i="8"/>
  <c r="AG292" i="8" s="1"/>
  <c r="O295" i="8"/>
  <c r="N295" i="8"/>
  <c r="AE291" i="8" s="1"/>
  <c r="M295" i="8"/>
  <c r="AD292" i="8" s="1"/>
  <c r="L295" i="8"/>
  <c r="AC293" i="8" s="1"/>
  <c r="K295" i="8"/>
  <c r="AB293" i="8" s="1"/>
  <c r="J295" i="8"/>
  <c r="AA295" i="8" s="1"/>
  <c r="I295" i="8"/>
  <c r="Z292" i="8" s="1"/>
  <c r="H295" i="8"/>
  <c r="Y292" i="8" s="1"/>
  <c r="G295" i="8"/>
  <c r="X294" i="8" s="1"/>
  <c r="F295" i="8"/>
  <c r="E295" i="8"/>
  <c r="D295" i="8"/>
  <c r="U291" i="8" s="1"/>
  <c r="Q289" i="8"/>
  <c r="AH285" i="8" s="1"/>
  <c r="P289" i="8"/>
  <c r="AG287" i="8" s="1"/>
  <c r="O289" i="8"/>
  <c r="N289" i="8"/>
  <c r="AE289" i="8" s="1"/>
  <c r="M289" i="8"/>
  <c r="AD289" i="8" s="1"/>
  <c r="L289" i="8"/>
  <c r="K289" i="8"/>
  <c r="AB284" i="8" s="1"/>
  <c r="J289" i="8"/>
  <c r="AA288" i="8" s="1"/>
  <c r="I289" i="8"/>
  <c r="Z285" i="8" s="1"/>
  <c r="H289" i="8"/>
  <c r="G289" i="8"/>
  <c r="F289" i="8"/>
  <c r="W284" i="8" s="1"/>
  <c r="E289" i="8"/>
  <c r="V289" i="8" s="1"/>
  <c r="D289" i="8"/>
  <c r="U289" i="8" s="1"/>
  <c r="Q283" i="8"/>
  <c r="AH283" i="8" s="1"/>
  <c r="P283" i="8"/>
  <c r="AG280" i="8" s="1"/>
  <c r="O283" i="8"/>
  <c r="AF282" i="8" s="1"/>
  <c r="N283" i="8"/>
  <c r="M283" i="8"/>
  <c r="L283" i="8"/>
  <c r="AC281" i="8" s="1"/>
  <c r="K283" i="8"/>
  <c r="AB281" i="8" s="1"/>
  <c r="J283" i="8"/>
  <c r="AA278" i="8" s="1"/>
  <c r="I283" i="8"/>
  <c r="Z280" i="8" s="1"/>
  <c r="H283" i="8"/>
  <c r="Y280" i="8" s="1"/>
  <c r="G283" i="8"/>
  <c r="F283" i="8"/>
  <c r="W282" i="8" s="1"/>
  <c r="E283" i="8"/>
  <c r="D283" i="8"/>
  <c r="U279" i="8" s="1"/>
  <c r="Q277" i="8"/>
  <c r="AH273" i="8" s="1"/>
  <c r="P277" i="8"/>
  <c r="O277" i="8"/>
  <c r="N277" i="8"/>
  <c r="AE277" i="8" s="1"/>
  <c r="M277" i="8"/>
  <c r="AD277" i="8" s="1"/>
  <c r="L277" i="8"/>
  <c r="AC274" i="8" s="1"/>
  <c r="K277" i="8"/>
  <c r="AB272" i="8" s="1"/>
  <c r="J277" i="8"/>
  <c r="I277" i="8"/>
  <c r="Z273" i="8" s="1"/>
  <c r="H277" i="8"/>
  <c r="Y275" i="8" s="1"/>
  <c r="G277" i="8"/>
  <c r="X276" i="8" s="1"/>
  <c r="F277" i="8"/>
  <c r="W272" i="8" s="1"/>
  <c r="E277" i="8"/>
  <c r="V274" i="8" s="1"/>
  <c r="D277" i="8"/>
  <c r="U276" i="8" s="1"/>
  <c r="Q271" i="8"/>
  <c r="AH271" i="8" s="1"/>
  <c r="P271" i="8"/>
  <c r="AG268" i="8" s="1"/>
  <c r="O271" i="8"/>
  <c r="N271" i="8"/>
  <c r="AE267" i="8" s="1"/>
  <c r="M271" i="8"/>
  <c r="L271" i="8"/>
  <c r="AC269" i="8" s="1"/>
  <c r="K271" i="8"/>
  <c r="AB266" i="8" s="1"/>
  <c r="J271" i="8"/>
  <c r="AA271" i="8" s="1"/>
  <c r="I271" i="8"/>
  <c r="Z268" i="8" s="1"/>
  <c r="H271" i="8"/>
  <c r="Y268" i="8" s="1"/>
  <c r="G271" i="8"/>
  <c r="X270" i="8" s="1"/>
  <c r="F271" i="8"/>
  <c r="E271" i="8"/>
  <c r="V268" i="8" s="1"/>
  <c r="D271" i="8"/>
  <c r="U267" i="8" s="1"/>
  <c r="Q265" i="8"/>
  <c r="AH265" i="8" s="1"/>
  <c r="P265" i="8"/>
  <c r="AG263" i="8" s="1"/>
  <c r="O265" i="8"/>
  <c r="AF264" i="8" s="1"/>
  <c r="N265" i="8"/>
  <c r="AE260" i="8" s="1"/>
  <c r="M265" i="8"/>
  <c r="AD262" i="8" s="1"/>
  <c r="L265" i="8"/>
  <c r="AC265" i="8" s="1"/>
  <c r="K265" i="8"/>
  <c r="AB260" i="8" s="1"/>
  <c r="J265" i="8"/>
  <c r="I265" i="8"/>
  <c r="Z261" i="8" s="1"/>
  <c r="H265" i="8"/>
  <c r="G265" i="8"/>
  <c r="X264" i="8" s="1"/>
  <c r="F265" i="8"/>
  <c r="W260" i="8" s="1"/>
  <c r="E265" i="8"/>
  <c r="V265" i="8" s="1"/>
  <c r="D265" i="8"/>
  <c r="U263" i="8" s="1"/>
  <c r="Q259" i="8"/>
  <c r="AH256" i="8" s="1"/>
  <c r="P259" i="8"/>
  <c r="AG256" i="8" s="1"/>
  <c r="O259" i="8"/>
  <c r="AF257" i="8" s="1"/>
  <c r="N259" i="8"/>
  <c r="AE254" i="8" s="1"/>
  <c r="M259" i="8"/>
  <c r="AD258" i="8" s="1"/>
  <c r="L259" i="8"/>
  <c r="AC259" i="8" s="1"/>
  <c r="K259" i="8"/>
  <c r="AB256" i="8" s="1"/>
  <c r="J259" i="8"/>
  <c r="AA257" i="8" s="1"/>
  <c r="I259" i="8"/>
  <c r="Z258" i="8" s="1"/>
  <c r="H259" i="8"/>
  <c r="G259" i="8"/>
  <c r="X256" i="8" s="1"/>
  <c r="F259" i="8"/>
  <c r="W254" i="8" s="1"/>
  <c r="E259" i="8"/>
  <c r="V259" i="8" s="1"/>
  <c r="D259" i="8"/>
  <c r="U255" i="8" s="1"/>
  <c r="Q253" i="8"/>
  <c r="P253" i="8"/>
  <c r="AG249" i="8" s="1"/>
  <c r="O253" i="8"/>
  <c r="AF251" i="8" s="1"/>
  <c r="N253" i="8"/>
  <c r="M253" i="8"/>
  <c r="AD252" i="8" s="1"/>
  <c r="L253" i="8"/>
  <c r="AC253" i="8" s="1"/>
  <c r="K253" i="8"/>
  <c r="AB248" i="8" s="1"/>
  <c r="J253" i="8"/>
  <c r="I253" i="8"/>
  <c r="Z248" i="8" s="1"/>
  <c r="H253" i="8"/>
  <c r="Y249" i="8" s="1"/>
  <c r="G253" i="8"/>
  <c r="X248" i="8" s="1"/>
  <c r="F253" i="8"/>
  <c r="W251" i="8" s="1"/>
  <c r="E253" i="8"/>
  <c r="V249" i="8" s="1"/>
  <c r="D253" i="8"/>
  <c r="U251" i="8" s="1"/>
  <c r="Q247" i="8"/>
  <c r="AH244" i="8" s="1"/>
  <c r="P247" i="8"/>
  <c r="AG244" i="8" s="1"/>
  <c r="O247" i="8"/>
  <c r="AF245" i="8" s="1"/>
  <c r="N247" i="8"/>
  <c r="AE242" i="8" s="1"/>
  <c r="M247" i="8"/>
  <c r="AD243" i="8" s="1"/>
  <c r="L247" i="8"/>
  <c r="AC247" i="8" s="1"/>
  <c r="K247" i="8"/>
  <c r="AB244" i="8" s="1"/>
  <c r="J247" i="8"/>
  <c r="AA245" i="8" s="1"/>
  <c r="I247" i="8"/>
  <c r="Z244" i="8" s="1"/>
  <c r="H247" i="8"/>
  <c r="G247" i="8"/>
  <c r="X245" i="8" s="1"/>
  <c r="F247" i="8"/>
  <c r="W242" i="8" s="1"/>
  <c r="E247" i="8"/>
  <c r="V244" i="8" s="1"/>
  <c r="D247" i="8"/>
  <c r="U243" i="8" s="1"/>
  <c r="Q241" i="8"/>
  <c r="P241" i="8"/>
  <c r="AG237" i="8" s="1"/>
  <c r="O241" i="8"/>
  <c r="AF236" i="8" s="1"/>
  <c r="N241" i="8"/>
  <c r="AE240" i="8" s="1"/>
  <c r="M241" i="8"/>
  <c r="AD240" i="8" s="1"/>
  <c r="L241" i="8"/>
  <c r="AC241" i="8" s="1"/>
  <c r="K241" i="8"/>
  <c r="AB236" i="8" s="1"/>
  <c r="J241" i="8"/>
  <c r="AA239" i="8" s="1"/>
  <c r="I241" i="8"/>
  <c r="Z236" i="8" s="1"/>
  <c r="H241" i="8"/>
  <c r="Y237" i="8" s="1"/>
  <c r="G241" i="8"/>
  <c r="X236" i="8" s="1"/>
  <c r="F241" i="8"/>
  <c r="E241" i="8"/>
  <c r="D241" i="8"/>
  <c r="U239" i="8" s="1"/>
  <c r="Q235" i="8"/>
  <c r="AH232" i="8" s="1"/>
  <c r="P235" i="8"/>
  <c r="AG233" i="8" s="1"/>
  <c r="O235" i="8"/>
  <c r="N235" i="8"/>
  <c r="AE230" i="8" s="1"/>
  <c r="M235" i="8"/>
  <c r="AD230" i="8" s="1"/>
  <c r="L235" i="8"/>
  <c r="AC231" i="8" s="1"/>
  <c r="K235" i="8"/>
  <c r="J235" i="8"/>
  <c r="AA233" i="8" s="1"/>
  <c r="I235" i="8"/>
  <c r="Z231" i="8" s="1"/>
  <c r="H235" i="8"/>
  <c r="Y233" i="8" s="1"/>
  <c r="G235" i="8"/>
  <c r="F235" i="8"/>
  <c r="W230" i="8" s="1"/>
  <c r="E235" i="8"/>
  <c r="V230" i="8" s="1"/>
  <c r="D235" i="8"/>
  <c r="E229" i="8"/>
  <c r="V229" i="8" s="1"/>
  <c r="F229" i="8"/>
  <c r="W227" i="8" s="1"/>
  <c r="G229" i="8"/>
  <c r="X224" i="8" s="1"/>
  <c r="H229" i="8"/>
  <c r="Y224" i="8" s="1"/>
  <c r="I229" i="8"/>
  <c r="J229" i="8"/>
  <c r="AA228" i="8" s="1"/>
  <c r="K229" i="8"/>
  <c r="L229" i="8"/>
  <c r="AC229" i="8" s="1"/>
  <c r="M229" i="8"/>
  <c r="AD224" i="8" s="1"/>
  <c r="N229" i="8"/>
  <c r="O229" i="8"/>
  <c r="AF224" i="8" s="1"/>
  <c r="P229" i="8"/>
  <c r="AG226" i="8" s="1"/>
  <c r="Q229" i="8"/>
  <c r="D229" i="8"/>
  <c r="U228" i="8" s="1"/>
  <c r="D215" i="8"/>
  <c r="Q215" i="8"/>
  <c r="AH213" i="8" s="1"/>
  <c r="P215" i="8"/>
  <c r="O215" i="8"/>
  <c r="N215" i="8"/>
  <c r="M215" i="8"/>
  <c r="AD211" i="8" s="1"/>
  <c r="L215" i="8"/>
  <c r="AC213" i="8" s="1"/>
  <c r="K215" i="8"/>
  <c r="J215" i="8"/>
  <c r="AA210" i="8" s="1"/>
  <c r="I215" i="8"/>
  <c r="Z212" i="8" s="1"/>
  <c r="H215" i="8"/>
  <c r="Y210" i="8" s="1"/>
  <c r="G215" i="8"/>
  <c r="F215" i="8"/>
  <c r="W214" i="8" s="1"/>
  <c r="E215" i="8"/>
  <c r="Q208" i="8"/>
  <c r="AH203" i="8" s="1"/>
  <c r="P208" i="8"/>
  <c r="O208" i="8"/>
  <c r="AF204" i="8" s="1"/>
  <c r="N208" i="8"/>
  <c r="AE202" i="8" s="1"/>
  <c r="M208" i="8"/>
  <c r="AD203" i="8" s="1"/>
  <c r="L208" i="8"/>
  <c r="K208" i="8"/>
  <c r="J208" i="8"/>
  <c r="AA202" i="8" s="1"/>
  <c r="I208" i="8"/>
  <c r="H208" i="8"/>
  <c r="G208" i="8"/>
  <c r="F208" i="8"/>
  <c r="W203" i="8" s="1"/>
  <c r="E208" i="8"/>
  <c r="V204" i="8" s="1"/>
  <c r="D208" i="8"/>
  <c r="Q201" i="8"/>
  <c r="P201" i="8"/>
  <c r="AG200" i="8" s="1"/>
  <c r="O201" i="8"/>
  <c r="AF196" i="8" s="1"/>
  <c r="N201" i="8"/>
  <c r="M201" i="8"/>
  <c r="AD199" i="8" s="1"/>
  <c r="L201" i="8"/>
  <c r="AC198" i="8" s="1"/>
  <c r="K201" i="8"/>
  <c r="AB200" i="8" s="1"/>
  <c r="J201" i="8"/>
  <c r="I201" i="8"/>
  <c r="H201" i="8"/>
  <c r="Y199" i="8" s="1"/>
  <c r="G201" i="8"/>
  <c r="X197" i="8" s="1"/>
  <c r="F201" i="8"/>
  <c r="E201" i="8"/>
  <c r="D201" i="8"/>
  <c r="U199" i="8" s="1"/>
  <c r="Q194" i="8"/>
  <c r="P194" i="8"/>
  <c r="O194" i="8"/>
  <c r="N194" i="8"/>
  <c r="AE193" i="8" s="1"/>
  <c r="M194" i="8"/>
  <c r="AD189" i="8" s="1"/>
  <c r="L194" i="8"/>
  <c r="K194" i="8"/>
  <c r="AB190" i="8" s="1"/>
  <c r="J194" i="8"/>
  <c r="I194" i="8"/>
  <c r="Z193" i="8" s="1"/>
  <c r="H194" i="8"/>
  <c r="G194" i="8"/>
  <c r="X194" i="8" s="1"/>
  <c r="F194" i="8"/>
  <c r="W188" i="8" s="1"/>
  <c r="E194" i="8"/>
  <c r="V188" i="8" s="1"/>
  <c r="D194" i="8"/>
  <c r="Q187" i="8"/>
  <c r="P187" i="8"/>
  <c r="O187" i="8"/>
  <c r="AF182" i="8" s="1"/>
  <c r="N187" i="8"/>
  <c r="M187" i="8"/>
  <c r="L187" i="8"/>
  <c r="AC182" i="8" s="1"/>
  <c r="K187" i="8"/>
  <c r="AB183" i="8" s="1"/>
  <c r="J187" i="8"/>
  <c r="I187" i="8"/>
  <c r="H187" i="8"/>
  <c r="Y181" i="8" s="1"/>
  <c r="G187" i="8"/>
  <c r="X183" i="8" s="1"/>
  <c r="F187" i="8"/>
  <c r="E187" i="8"/>
  <c r="V184" i="8" s="1"/>
  <c r="D187" i="8"/>
  <c r="Q180" i="8"/>
  <c r="AH175" i="8" s="1"/>
  <c r="P180" i="8"/>
  <c r="O180" i="8"/>
  <c r="N180" i="8"/>
  <c r="AE175" i="8" s="1"/>
  <c r="M180" i="8"/>
  <c r="AD176" i="8" s="1"/>
  <c r="L180" i="8"/>
  <c r="K180" i="8"/>
  <c r="J180" i="8"/>
  <c r="AA174" i="8" s="1"/>
  <c r="I180" i="8"/>
  <c r="Z180" i="8" s="1"/>
  <c r="H180" i="8"/>
  <c r="G180" i="8"/>
  <c r="F180" i="8"/>
  <c r="W178" i="8" s="1"/>
  <c r="E180" i="8"/>
  <c r="V176" i="8" s="1"/>
  <c r="D180" i="8"/>
  <c r="Q173" i="8"/>
  <c r="P173" i="8"/>
  <c r="AG172" i="8" s="1"/>
  <c r="O173" i="8"/>
  <c r="N173" i="8"/>
  <c r="M173" i="8"/>
  <c r="L173" i="8"/>
  <c r="AC168" i="8" s="1"/>
  <c r="K173" i="8"/>
  <c r="AB169" i="8" s="1"/>
  <c r="J173" i="8"/>
  <c r="I173" i="8"/>
  <c r="H173" i="8"/>
  <c r="G173" i="8"/>
  <c r="X172" i="8" s="1"/>
  <c r="F173" i="8"/>
  <c r="E173" i="8"/>
  <c r="D173" i="8"/>
  <c r="Q166" i="8"/>
  <c r="AH166" i="8" s="1"/>
  <c r="P166" i="8"/>
  <c r="O166" i="8"/>
  <c r="N166" i="8"/>
  <c r="M166" i="8"/>
  <c r="AD161" i="8" s="1"/>
  <c r="L166" i="8"/>
  <c r="K166" i="8"/>
  <c r="J166" i="8"/>
  <c r="I166" i="8"/>
  <c r="Z165" i="8" s="1"/>
  <c r="H166" i="8"/>
  <c r="G166" i="8"/>
  <c r="X163" i="8" s="1"/>
  <c r="F166" i="8"/>
  <c r="W161" i="8" s="1"/>
  <c r="E166" i="8"/>
  <c r="V161" i="8" s="1"/>
  <c r="D166" i="8"/>
  <c r="Q159" i="8"/>
  <c r="AH153" i="8" s="1"/>
  <c r="P159" i="8"/>
  <c r="O159" i="8"/>
  <c r="AF158" i="8" s="1"/>
  <c r="N159" i="8"/>
  <c r="M159" i="8"/>
  <c r="L159" i="8"/>
  <c r="K159" i="8"/>
  <c r="AB154" i="8" s="1"/>
  <c r="J159" i="8"/>
  <c r="I159" i="8"/>
  <c r="H159" i="8"/>
  <c r="G159" i="8"/>
  <c r="X159" i="8" s="1"/>
  <c r="F159" i="8"/>
  <c r="E159" i="8"/>
  <c r="V156" i="8" s="1"/>
  <c r="D159" i="8"/>
  <c r="U159" i="8" s="1"/>
  <c r="Q152" i="8"/>
  <c r="AH147" i="8" s="1"/>
  <c r="P152" i="8"/>
  <c r="O152" i="8"/>
  <c r="N152" i="8"/>
  <c r="M152" i="8"/>
  <c r="AD148" i="8" s="1"/>
  <c r="L152" i="8"/>
  <c r="K152" i="8"/>
  <c r="J152" i="8"/>
  <c r="AA150" i="8" s="1"/>
  <c r="I152" i="8"/>
  <c r="Z151" i="8" s="1"/>
  <c r="H152" i="8"/>
  <c r="G152" i="8"/>
  <c r="F152" i="8"/>
  <c r="E152" i="8"/>
  <c r="V148" i="8" s="1"/>
  <c r="D152" i="8"/>
  <c r="Q145" i="8"/>
  <c r="P145" i="8"/>
  <c r="O145" i="8"/>
  <c r="AF141" i="8" s="1"/>
  <c r="N145" i="8"/>
  <c r="M145" i="8"/>
  <c r="L145" i="8"/>
  <c r="K145" i="8"/>
  <c r="AB140" i="8" s="1"/>
  <c r="J145" i="8"/>
  <c r="I145" i="8"/>
  <c r="H145" i="8"/>
  <c r="G145" i="8"/>
  <c r="X141" i="8" s="1"/>
  <c r="F145" i="8"/>
  <c r="E145" i="8"/>
  <c r="D145" i="8"/>
  <c r="Q138" i="8"/>
  <c r="AH137" i="8" s="1"/>
  <c r="P138" i="8"/>
  <c r="O138" i="8"/>
  <c r="AF136" i="8" s="1"/>
  <c r="N138" i="8"/>
  <c r="AE134" i="8" s="1"/>
  <c r="M138" i="8"/>
  <c r="AD133" i="8" s="1"/>
  <c r="L138" i="8"/>
  <c r="K138" i="8"/>
  <c r="AB133" i="8" s="1"/>
  <c r="J138" i="8"/>
  <c r="I138" i="8"/>
  <c r="Z134" i="8" s="1"/>
  <c r="H138" i="8"/>
  <c r="G138" i="8"/>
  <c r="F138" i="8"/>
  <c r="W133" i="8" s="1"/>
  <c r="E138" i="8"/>
  <c r="V135" i="8" s="1"/>
  <c r="D138" i="8"/>
  <c r="E131" i="8"/>
  <c r="F131" i="8"/>
  <c r="W126" i="8" s="1"/>
  <c r="G131" i="8"/>
  <c r="X131" i="8" s="1"/>
  <c r="H131" i="8"/>
  <c r="I131" i="8"/>
  <c r="J131" i="8"/>
  <c r="K131" i="8"/>
  <c r="AB129" i="8" s="1"/>
  <c r="L131" i="8"/>
  <c r="M131" i="8"/>
  <c r="N131" i="8"/>
  <c r="O131" i="8"/>
  <c r="AF128" i="8" s="1"/>
  <c r="P131" i="8"/>
  <c r="Q131" i="8"/>
  <c r="D131" i="8"/>
  <c r="U127" i="8" s="1"/>
  <c r="Z252" i="8" l="1"/>
  <c r="AB341" i="8"/>
  <c r="AD330" i="8"/>
  <c r="U227" i="8"/>
  <c r="AD237" i="8"/>
  <c r="X158" i="8"/>
  <c r="V206" i="8"/>
  <c r="AC227" i="8"/>
  <c r="U357" i="8"/>
  <c r="AE338" i="8"/>
  <c r="W314" i="8"/>
  <c r="AA224" i="8"/>
  <c r="U312" i="8"/>
  <c r="AC350" i="8"/>
  <c r="AH148" i="8"/>
  <c r="AF186" i="8"/>
  <c r="AA355" i="8"/>
  <c r="AG320" i="8"/>
  <c r="W289" i="8"/>
  <c r="AF353" i="8"/>
  <c r="AG327" i="8"/>
  <c r="Z166" i="8"/>
  <c r="Y336" i="8"/>
  <c r="X145" i="8"/>
  <c r="Z179" i="8"/>
  <c r="AG232" i="8"/>
  <c r="AG250" i="8"/>
  <c r="AE272" i="8"/>
  <c r="U318" i="8"/>
  <c r="AD343" i="8"/>
  <c r="AE322" i="8"/>
  <c r="AF238" i="8"/>
  <c r="AD246" i="8"/>
  <c r="Z242" i="8"/>
  <c r="AB264" i="8"/>
  <c r="AB276" i="8"/>
  <c r="X299" i="8"/>
  <c r="AG348" i="8"/>
  <c r="Z138" i="8"/>
  <c r="AB131" i="8"/>
  <c r="AB141" i="8"/>
  <c r="Z148" i="8"/>
  <c r="Z176" i="8"/>
  <c r="Y185" i="8"/>
  <c r="AF199" i="8"/>
  <c r="AA227" i="8"/>
  <c r="Y226" i="8"/>
  <c r="AG235" i="8"/>
  <c r="AD234" i="8"/>
  <c r="AG231" i="8"/>
  <c r="AB238" i="8"/>
  <c r="AE236" i="8"/>
  <c r="Z246" i="8"/>
  <c r="X244" i="8"/>
  <c r="V243" i="8"/>
  <c r="Y250" i="8"/>
  <c r="U258" i="8"/>
  <c r="Z259" i="8"/>
  <c r="V258" i="8"/>
  <c r="AG255" i="8"/>
  <c r="X263" i="8"/>
  <c r="Z271" i="8"/>
  <c r="X272" i="8"/>
  <c r="W279" i="8"/>
  <c r="AB288" i="8"/>
  <c r="Z295" i="8"/>
  <c r="AB290" i="8"/>
  <c r="AB298" i="8"/>
  <c r="U341" i="8"/>
  <c r="U360" i="8"/>
  <c r="AG358" i="8"/>
  <c r="AE354" i="8"/>
  <c r="AA348" i="8"/>
  <c r="AF346" i="8"/>
  <c r="AG342" i="8"/>
  <c r="AA340" i="8"/>
  <c r="AA338" i="8"/>
  <c r="AA335" i="8"/>
  <c r="AE323" i="8"/>
  <c r="W322" i="8"/>
  <c r="AE315" i="8"/>
  <c r="AF226" i="8"/>
  <c r="AH255" i="8"/>
  <c r="AD137" i="8"/>
  <c r="X129" i="8"/>
  <c r="AF140" i="8"/>
  <c r="V147" i="8"/>
  <c r="X155" i="8"/>
  <c r="Z162" i="8"/>
  <c r="AD175" i="8"/>
  <c r="Y229" i="8"/>
  <c r="X227" i="8"/>
  <c r="X226" i="8"/>
  <c r="AC235" i="8"/>
  <c r="AA234" i="8"/>
  <c r="X239" i="8"/>
  <c r="X238" i="8"/>
  <c r="U246" i="8"/>
  <c r="Z247" i="8"/>
  <c r="V246" i="8"/>
  <c r="AH243" i="8"/>
  <c r="AH242" i="8"/>
  <c r="V242" i="8"/>
  <c r="X251" i="8"/>
  <c r="X250" i="8"/>
  <c r="U257" i="8"/>
  <c r="X257" i="8"/>
  <c r="Z255" i="8"/>
  <c r="AF260" i="8"/>
  <c r="AE270" i="8"/>
  <c r="X275" i="8"/>
  <c r="Z283" i="8"/>
  <c r="AD286" i="8"/>
  <c r="AE294" i="8"/>
  <c r="U358" i="8"/>
  <c r="AC352" i="8"/>
  <c r="W350" i="8"/>
  <c r="AE347" i="8"/>
  <c r="AE346" i="8"/>
  <c r="AA329" i="8"/>
  <c r="AH234" i="8"/>
  <c r="AH230" i="8"/>
  <c r="AB239" i="8"/>
  <c r="AH247" i="8"/>
  <c r="Z243" i="8"/>
  <c r="AD254" i="8"/>
  <c r="AH268" i="8"/>
  <c r="AD135" i="8"/>
  <c r="AB125" i="8"/>
  <c r="V151" i="8"/>
  <c r="X169" i="8"/>
  <c r="AF187" i="8"/>
  <c r="AD207" i="8"/>
  <c r="AF227" i="8"/>
  <c r="Z235" i="8"/>
  <c r="AG238" i="8"/>
  <c r="U245" i="8"/>
  <c r="V247" i="8"/>
  <c r="AH259" i="8"/>
  <c r="AH254" i="8"/>
  <c r="W265" i="8"/>
  <c r="AB269" i="8"/>
  <c r="V267" i="8"/>
  <c r="AH280" i="8"/>
  <c r="AA285" i="8"/>
  <c r="AH292" i="8"/>
  <c r="Y356" i="8"/>
  <c r="AC349" i="8"/>
  <c r="AA347" i="8"/>
  <c r="Y344" i="8"/>
  <c r="AG341" i="8"/>
  <c r="AA339" i="8"/>
  <c r="AG336" i="8"/>
  <c r="AG333" i="8"/>
  <c r="AA331" i="8"/>
  <c r="AC328" i="8"/>
  <c r="AC325" i="8"/>
  <c r="W323" i="8"/>
  <c r="W321" i="8"/>
  <c r="AG317" i="8"/>
  <c r="W310" i="8"/>
  <c r="AG125" i="8"/>
  <c r="AG130" i="8"/>
  <c r="AG127" i="8"/>
  <c r="AG126" i="8"/>
  <c r="AG128" i="8"/>
  <c r="AG131" i="8"/>
  <c r="AC125" i="8"/>
  <c r="AC127" i="8"/>
  <c r="AC128" i="8"/>
  <c r="AC131" i="8"/>
  <c r="AC126" i="8"/>
  <c r="Y125" i="8"/>
  <c r="Y126" i="8"/>
  <c r="Y130" i="8"/>
  <c r="Y131" i="8"/>
  <c r="U134" i="8"/>
  <c r="U135" i="8"/>
  <c r="U136" i="8"/>
  <c r="U137" i="8"/>
  <c r="Y133" i="8"/>
  <c r="Y135" i="8"/>
  <c r="Y136" i="8"/>
  <c r="Y138" i="8"/>
  <c r="AC133" i="8"/>
  <c r="AC132" i="8"/>
  <c r="AC138" i="8"/>
  <c r="AC134" i="8"/>
  <c r="AC135" i="8"/>
  <c r="AG133" i="8"/>
  <c r="AG135" i="8"/>
  <c r="AG132" i="8"/>
  <c r="AG136" i="8"/>
  <c r="AG138" i="8"/>
  <c r="W139" i="8"/>
  <c r="W141" i="8"/>
  <c r="W144" i="8"/>
  <c r="W142" i="8"/>
  <c r="W145" i="8"/>
  <c r="AA139" i="8"/>
  <c r="AA140" i="8"/>
  <c r="AA145" i="8"/>
  <c r="AA141" i="8"/>
  <c r="AE139" i="8"/>
  <c r="AE141" i="8"/>
  <c r="AE142" i="8"/>
  <c r="AE144" i="8"/>
  <c r="AE145" i="8"/>
  <c r="AE140" i="8"/>
  <c r="U147" i="8"/>
  <c r="U150" i="8"/>
  <c r="U152" i="8"/>
  <c r="U148" i="8"/>
  <c r="U146" i="8"/>
  <c r="Y146" i="8"/>
  <c r="Y147" i="8"/>
  <c r="Y149" i="8"/>
  <c r="Y151" i="8"/>
  <c r="Y152" i="8"/>
  <c r="Y148" i="8"/>
  <c r="AC146" i="8"/>
  <c r="AC148" i="8"/>
  <c r="AC147" i="8"/>
  <c r="AC149" i="8"/>
  <c r="AC151" i="8"/>
  <c r="AG146" i="8"/>
  <c r="AG152" i="8"/>
  <c r="AG148" i="8"/>
  <c r="AG149" i="8"/>
  <c r="W153" i="8"/>
  <c r="W155" i="8"/>
  <c r="W156" i="8"/>
  <c r="W158" i="8"/>
  <c r="W159" i="8"/>
  <c r="AA153" i="8"/>
  <c r="AA154" i="8"/>
  <c r="AA156" i="8"/>
  <c r="AA158" i="8"/>
  <c r="AA155" i="8"/>
  <c r="AA159" i="8"/>
  <c r="AE153" i="8"/>
  <c r="AE155" i="8"/>
  <c r="AE158" i="8"/>
  <c r="AE154" i="8"/>
  <c r="AE156" i="8"/>
  <c r="AE159" i="8"/>
  <c r="U161" i="8"/>
  <c r="U166" i="8"/>
  <c r="U164" i="8"/>
  <c r="U160" i="8"/>
  <c r="U162" i="8"/>
  <c r="Y160" i="8"/>
  <c r="Y162" i="8"/>
  <c r="Y166" i="8"/>
  <c r="Y163" i="8"/>
  <c r="Y161" i="8"/>
  <c r="AC160" i="8"/>
  <c r="AC163" i="8"/>
  <c r="AC162" i="8"/>
  <c r="AC165" i="8"/>
  <c r="AC166" i="8"/>
  <c r="AG160" i="8"/>
  <c r="AG162" i="8"/>
  <c r="AG161" i="8"/>
  <c r="AG163" i="8"/>
  <c r="AG165" i="8"/>
  <c r="AG166" i="8"/>
  <c r="W167" i="8"/>
  <c r="W168" i="8"/>
  <c r="W173" i="8"/>
  <c r="W169" i="8"/>
  <c r="W172" i="8"/>
  <c r="AA167" i="8"/>
  <c r="AA170" i="8"/>
  <c r="AA169" i="8"/>
  <c r="AE167" i="8"/>
  <c r="AE170" i="8"/>
  <c r="AE172" i="8"/>
  <c r="AE173" i="8"/>
  <c r="AE168" i="8"/>
  <c r="AE169" i="8"/>
  <c r="U175" i="8"/>
  <c r="U177" i="8"/>
  <c r="U178" i="8"/>
  <c r="U180" i="8"/>
  <c r="U174" i="8"/>
  <c r="Y174" i="8"/>
  <c r="Y179" i="8"/>
  <c r="Y175" i="8"/>
  <c r="Y176" i="8"/>
  <c r="AC174" i="8"/>
  <c r="AC175" i="8"/>
  <c r="AC177" i="8"/>
  <c r="AC180" i="8"/>
  <c r="AC176" i="8"/>
  <c r="AC179" i="8"/>
  <c r="AG174" i="8"/>
  <c r="AG179" i="8"/>
  <c r="AG175" i="8"/>
  <c r="AG177" i="8"/>
  <c r="AG176" i="8"/>
  <c r="AG180" i="8"/>
  <c r="W181" i="8"/>
  <c r="W184" i="8"/>
  <c r="W187" i="8"/>
  <c r="W182" i="8"/>
  <c r="W183" i="8"/>
  <c r="AA181" i="8"/>
  <c r="AA186" i="8"/>
  <c r="AA183" i="8"/>
  <c r="AA184" i="8"/>
  <c r="AA187" i="8"/>
  <c r="AE181" i="8"/>
  <c r="AE182" i="8"/>
  <c r="AE183" i="8"/>
  <c r="AE184" i="8"/>
  <c r="AE186" i="8"/>
  <c r="AE187" i="8"/>
  <c r="U194" i="8"/>
  <c r="U188" i="8"/>
  <c r="U190" i="8"/>
  <c r="Y191" i="8"/>
  <c r="Y194" i="8"/>
  <c r="AC189" i="8"/>
  <c r="AC191" i="8"/>
  <c r="AC190" i="8"/>
  <c r="AG194" i="8"/>
  <c r="AG193" i="8"/>
  <c r="W200" i="8"/>
  <c r="W197" i="8"/>
  <c r="W196" i="8"/>
  <c r="AA196" i="8"/>
  <c r="AA201" i="8"/>
  <c r="AA198" i="8"/>
  <c r="AA200" i="8"/>
  <c r="AE198" i="8"/>
  <c r="AE197" i="8"/>
  <c r="U208" i="8"/>
  <c r="U205" i="8"/>
  <c r="U206" i="8"/>
  <c r="Y207" i="8"/>
  <c r="Y205" i="8"/>
  <c r="Y203" i="8"/>
  <c r="Y204" i="8"/>
  <c r="AC208" i="8"/>
  <c r="AC205" i="8"/>
  <c r="AC207" i="8"/>
  <c r="AC203" i="8"/>
  <c r="AG203" i="8"/>
  <c r="AG205" i="8"/>
  <c r="AG208" i="8"/>
  <c r="AG204" i="8"/>
  <c r="X212" i="8"/>
  <c r="X211" i="8"/>
  <c r="X209" i="8"/>
  <c r="X213" i="8"/>
  <c r="X210" i="8"/>
  <c r="X215" i="8"/>
  <c r="AB212" i="8"/>
  <c r="AB215" i="8"/>
  <c r="AB209" i="8"/>
  <c r="AB214" i="8"/>
  <c r="AB211" i="8"/>
  <c r="AB213" i="8"/>
  <c r="AF212" i="8"/>
  <c r="AF210" i="8"/>
  <c r="AF209" i="8"/>
  <c r="AF214" i="8"/>
  <c r="AF211" i="8"/>
  <c r="U132" i="8"/>
  <c r="AC136" i="8"/>
  <c r="AG151" i="8"/>
  <c r="AG147" i="8"/>
  <c r="U163" i="8"/>
  <c r="W170" i="8"/>
  <c r="Y180" i="8"/>
  <c r="U192" i="8"/>
  <c r="U133" i="8"/>
  <c r="Y132" i="8"/>
  <c r="Y128" i="8"/>
  <c r="AA144" i="8"/>
  <c r="W140" i="8"/>
  <c r="AC161" i="8"/>
  <c r="AC194" i="8"/>
  <c r="Y189" i="8"/>
  <c r="W198" i="8"/>
  <c r="AG134" i="8"/>
  <c r="Y127" i="8"/>
  <c r="AA142" i="8"/>
  <c r="U149" i="8"/>
  <c r="W154" i="8"/>
  <c r="Y165" i="8"/>
  <c r="AA173" i="8"/>
  <c r="AA168" i="8"/>
  <c r="Y177" i="8"/>
  <c r="Y193" i="8"/>
  <c r="AE201" i="8"/>
  <c r="AE196" i="8"/>
  <c r="Y134" i="8"/>
  <c r="AC130" i="8"/>
  <c r="AC152" i="8"/>
  <c r="AA172" i="8"/>
  <c r="U176" i="8"/>
  <c r="W186" i="8"/>
  <c r="AA182" i="8"/>
  <c r="AG190" i="8"/>
  <c r="AF168" i="8"/>
  <c r="AF173" i="8"/>
  <c r="X182" i="8"/>
  <c r="X187" i="8"/>
  <c r="AH190" i="8"/>
  <c r="AH192" i="8"/>
  <c r="AG209" i="8"/>
  <c r="AG212" i="8"/>
  <c r="AG214" i="8"/>
  <c r="AH138" i="8"/>
  <c r="Z137" i="8"/>
  <c r="AD134" i="8"/>
  <c r="V134" i="8"/>
  <c r="V133" i="8"/>
  <c r="X128" i="8"/>
  <c r="AF145" i="8"/>
  <c r="X144" i="8"/>
  <c r="Z152" i="8"/>
  <c r="AD147" i="8"/>
  <c r="AF159" i="8"/>
  <c r="AF155" i="8"/>
  <c r="AF154" i="8"/>
  <c r="AH165" i="8"/>
  <c r="V165" i="8"/>
  <c r="AH162" i="8"/>
  <c r="V162" i="8"/>
  <c r="X173" i="8"/>
  <c r="AF169" i="8"/>
  <c r="AH180" i="8"/>
  <c r="AH179" i="8"/>
  <c r="V179" i="8"/>
  <c r="AH176" i="8"/>
  <c r="AF183" i="8"/>
  <c r="AD192" i="8"/>
  <c r="AH188" i="8"/>
  <c r="Y213" i="8"/>
  <c r="AH236" i="8"/>
  <c r="AH241" i="8"/>
  <c r="V252" i="8"/>
  <c r="V248" i="8"/>
  <c r="AH248" i="8"/>
  <c r="AH252" i="8"/>
  <c r="Z240" i="8"/>
  <c r="Z253" i="8"/>
  <c r="AD248" i="8"/>
  <c r="AH261" i="8"/>
  <c r="AD317" i="8"/>
  <c r="AD318" i="8"/>
  <c r="AF329" i="8"/>
  <c r="AF332" i="8"/>
  <c r="V333" i="8"/>
  <c r="V335" i="8"/>
  <c r="Z333" i="8"/>
  <c r="Z334" i="8"/>
  <c r="AD333" i="8"/>
  <c r="AD336" i="8"/>
  <c r="AB340" i="8"/>
  <c r="AB337" i="8"/>
  <c r="AF340" i="8"/>
  <c r="AF339" i="8"/>
  <c r="V342" i="8"/>
  <c r="V344" i="8"/>
  <c r="AH342" i="8"/>
  <c r="AH343" i="8"/>
  <c r="X348" i="8"/>
  <c r="X347" i="8"/>
  <c r="AB348" i="8"/>
  <c r="AB346" i="8"/>
  <c r="V350" i="8"/>
  <c r="V351" i="8"/>
  <c r="AD350" i="8"/>
  <c r="AD349" i="8"/>
  <c r="AD352" i="8"/>
  <c r="AH350" i="8"/>
  <c r="AH352" i="8"/>
  <c r="X356" i="8"/>
  <c r="X354" i="8"/>
  <c r="AD358" i="8"/>
  <c r="AD360" i="8"/>
  <c r="AH358" i="8"/>
  <c r="AH359" i="8"/>
  <c r="AH357" i="8"/>
  <c r="AB353" i="8"/>
  <c r="Z351" i="8"/>
  <c r="AB330" i="8"/>
  <c r="AD319" i="8"/>
  <c r="U183" i="8"/>
  <c r="U187" i="8"/>
  <c r="AG186" i="8"/>
  <c r="AG185" i="8"/>
  <c r="V138" i="8"/>
  <c r="AH135" i="8"/>
  <c r="AH133" i="8"/>
  <c r="AF131" i="8"/>
  <c r="AF129" i="8"/>
  <c r="AF144" i="8"/>
  <c r="AH152" i="8"/>
  <c r="AB155" i="8"/>
  <c r="AD162" i="8"/>
  <c r="AH161" i="8"/>
  <c r="AF172" i="8"/>
  <c r="AG171" i="8"/>
  <c r="AA178" i="8"/>
  <c r="W175" i="8"/>
  <c r="Y186" i="8"/>
  <c r="AF181" i="8"/>
  <c r="AH194" i="8"/>
  <c r="AG198" i="8"/>
  <c r="Y195" i="8"/>
  <c r="AH208" i="8"/>
  <c r="AH206" i="8"/>
  <c r="AD215" i="8"/>
  <c r="AG224" i="8"/>
  <c r="AG229" i="8"/>
  <c r="AC224" i="8"/>
  <c r="AC225" i="8"/>
  <c r="U231" i="8"/>
  <c r="U234" i="8"/>
  <c r="AC233" i="8"/>
  <c r="AC232" i="8"/>
  <c r="W237" i="8"/>
  <c r="W236" i="8"/>
  <c r="W239" i="8"/>
  <c r="AA237" i="8"/>
  <c r="AA240" i="8"/>
  <c r="AE237" i="8"/>
  <c r="AE239" i="8"/>
  <c r="Y245" i="8"/>
  <c r="Y243" i="8"/>
  <c r="Y247" i="8"/>
  <c r="AC245" i="8"/>
  <c r="AC244" i="8"/>
  <c r="AG245" i="8"/>
  <c r="AG243" i="8"/>
  <c r="AG247" i="8"/>
  <c r="W249" i="8"/>
  <c r="W252" i="8"/>
  <c r="AA249" i="8"/>
  <c r="AA251" i="8"/>
  <c r="AE249" i="8"/>
  <c r="AE248" i="8"/>
  <c r="Y257" i="8"/>
  <c r="Y256" i="8"/>
  <c r="Y259" i="8"/>
  <c r="AC257" i="8"/>
  <c r="AC255" i="8"/>
  <c r="AC256" i="8"/>
  <c r="AG257" i="8"/>
  <c r="AG259" i="8"/>
  <c r="AA264" i="8"/>
  <c r="AA261" i="8"/>
  <c r="AA276" i="8"/>
  <c r="AA273" i="8"/>
  <c r="AE297" i="8"/>
  <c r="AE301" i="8"/>
  <c r="AG225" i="8"/>
  <c r="U233" i="8"/>
  <c r="Y232" i="8"/>
  <c r="W240" i="8"/>
  <c r="AD236" i="8"/>
  <c r="AF244" i="8"/>
  <c r="AE252" i="8"/>
  <c r="AE251" i="8"/>
  <c r="AD249" i="8"/>
  <c r="AA248" i="8"/>
  <c r="AF256" i="8"/>
  <c r="W277" i="8"/>
  <c r="AE284" i="8"/>
  <c r="Z360" i="8"/>
  <c r="AF355" i="8"/>
  <c r="Z349" i="8"/>
  <c r="Z344" i="8"/>
  <c r="V341" i="8"/>
  <c r="AB339" i="8"/>
  <c r="X338" i="8"/>
  <c r="AH151" i="8"/>
  <c r="AB168" i="8"/>
  <c r="AA179" i="8"/>
  <c r="V175" i="8"/>
  <c r="X186" i="8"/>
  <c r="AB182" i="8"/>
  <c r="AD194" i="8"/>
  <c r="AF201" i="8"/>
  <c r="X200" i="8"/>
  <c r="X195" i="8"/>
  <c r="W206" i="8"/>
  <c r="AH211" i="8"/>
  <c r="AB224" i="8"/>
  <c r="AB226" i="8"/>
  <c r="AB227" i="8"/>
  <c r="V232" i="8"/>
  <c r="V231" i="8"/>
  <c r="V235" i="8"/>
  <c r="Z232" i="8"/>
  <c r="Z230" i="8"/>
  <c r="Z234" i="8"/>
  <c r="AD232" i="8"/>
  <c r="AD231" i="8"/>
  <c r="AD235" i="8"/>
  <c r="AD244" i="8"/>
  <c r="AD242" i="8"/>
  <c r="AF248" i="8"/>
  <c r="AF250" i="8"/>
  <c r="V256" i="8"/>
  <c r="V255" i="8"/>
  <c r="Z256" i="8"/>
  <c r="Z254" i="8"/>
  <c r="AD256" i="8"/>
  <c r="AD255" i="8"/>
  <c r="AD268" i="8"/>
  <c r="AD267" i="8"/>
  <c r="AF276" i="8"/>
  <c r="AF272" i="8"/>
  <c r="AF275" i="8"/>
  <c r="V280" i="8"/>
  <c r="V279" i="8"/>
  <c r="AD280" i="8"/>
  <c r="AD279" i="8"/>
  <c r="X288" i="8"/>
  <c r="X284" i="8"/>
  <c r="AF288" i="8"/>
  <c r="AF284" i="8"/>
  <c r="AF287" i="8"/>
  <c r="V292" i="8"/>
  <c r="V291" i="8"/>
  <c r="AF300" i="8"/>
  <c r="AF299" i="8"/>
  <c r="AG227" i="8"/>
  <c r="Y227" i="8"/>
  <c r="AC226" i="8"/>
  <c r="Y225" i="8"/>
  <c r="AH235" i="8"/>
  <c r="Y235" i="8"/>
  <c r="V234" i="8"/>
  <c r="AH231" i="8"/>
  <c r="Y231" i="8"/>
  <c r="AH240" i="8"/>
  <c r="AF239" i="8"/>
  <c r="AA236" i="8"/>
  <c r="AD247" i="8"/>
  <c r="AH246" i="8"/>
  <c r="Y244" i="8"/>
  <c r="AC243" i="8"/>
  <c r="AH253" i="8"/>
  <c r="AA252" i="8"/>
  <c r="AB251" i="8"/>
  <c r="AB250" i="8"/>
  <c r="W248" i="8"/>
  <c r="AD259" i="8"/>
  <c r="AH258" i="8"/>
  <c r="Y255" i="8"/>
  <c r="V254" i="8"/>
  <c r="AF263" i="8"/>
  <c r="X260" i="8"/>
  <c r="V277" i="8"/>
  <c r="X287" i="8"/>
  <c r="AD291" i="8"/>
  <c r="AB300" i="8"/>
  <c r="X325" i="8"/>
  <c r="X326" i="8"/>
  <c r="V360" i="8"/>
  <c r="V357" i="8"/>
  <c r="AB355" i="8"/>
  <c r="AH341" i="8"/>
  <c r="AF337" i="8"/>
  <c r="V319" i="8"/>
  <c r="Y238" i="8"/>
  <c r="AA246" i="8"/>
  <c r="AA258" i="8"/>
  <c r="U311" i="8"/>
  <c r="U309" i="8"/>
  <c r="AE312" i="8"/>
  <c r="AE311" i="8"/>
  <c r="AA312" i="8"/>
  <c r="AA309" i="8"/>
  <c r="AA310" i="8"/>
  <c r="W316" i="8"/>
  <c r="W315" i="8"/>
  <c r="AE316" i="8"/>
  <c r="AE313" i="8"/>
  <c r="U319" i="8"/>
  <c r="U317" i="8"/>
  <c r="Y318" i="8"/>
  <c r="Y319" i="8"/>
  <c r="Y320" i="8"/>
  <c r="AC318" i="8"/>
  <c r="AC317" i="8"/>
  <c r="AA324" i="8"/>
  <c r="AA322" i="8"/>
  <c r="U327" i="8"/>
  <c r="U325" i="8"/>
  <c r="Y326" i="8"/>
  <c r="Y328" i="8"/>
  <c r="W332" i="8"/>
  <c r="W329" i="8"/>
  <c r="AE332" i="8"/>
  <c r="AE330" i="8"/>
  <c r="AE331" i="8"/>
  <c r="U335" i="8"/>
  <c r="U333" i="8"/>
  <c r="AC334" i="8"/>
  <c r="AC336" i="8"/>
  <c r="W337" i="8"/>
  <c r="W339" i="8"/>
  <c r="AE337" i="8"/>
  <c r="AE340" i="8"/>
  <c r="U343" i="8"/>
  <c r="U344" i="8"/>
  <c r="AC343" i="8"/>
  <c r="AC341" i="8"/>
  <c r="AC342" i="8"/>
  <c r="AC344" i="8"/>
  <c r="W345" i="8"/>
  <c r="W347" i="8"/>
  <c r="W348" i="8"/>
  <c r="U351" i="8"/>
  <c r="U350" i="8"/>
  <c r="Y351" i="8"/>
  <c r="Y349" i="8"/>
  <c r="Y352" i="8"/>
  <c r="AG351" i="8"/>
  <c r="AG349" i="8"/>
  <c r="AG350" i="8"/>
  <c r="AA353" i="8"/>
  <c r="AA356" i="8"/>
  <c r="AE353" i="8"/>
  <c r="AE355" i="8"/>
  <c r="Y359" i="8"/>
  <c r="Y360" i="8"/>
  <c r="AC359" i="8"/>
  <c r="AC357" i="8"/>
  <c r="AC358" i="8"/>
  <c r="AG359" i="8"/>
  <c r="AG360" i="8"/>
  <c r="U328" i="8"/>
  <c r="U334" i="8"/>
  <c r="U352" i="8"/>
  <c r="Y357" i="8"/>
  <c r="W356" i="8"/>
  <c r="W355" i="8"/>
  <c r="W354" i="8"/>
  <c r="AE348" i="8"/>
  <c r="AA346" i="8"/>
  <c r="AG344" i="8"/>
  <c r="Y342" i="8"/>
  <c r="Y341" i="8"/>
  <c r="W340" i="8"/>
  <c r="W338" i="8"/>
  <c r="W331" i="8"/>
  <c r="AE329" i="8"/>
  <c r="AG328" i="8"/>
  <c r="Y327" i="8"/>
  <c r="AE321" i="8"/>
  <c r="AG319" i="8"/>
  <c r="AA315" i="8"/>
  <c r="AA313" i="8"/>
  <c r="AE309" i="8"/>
  <c r="AA127" i="8"/>
  <c r="AA131" i="8"/>
  <c r="AA128" i="8"/>
  <c r="AA130" i="8"/>
  <c r="AA125" i="8"/>
  <c r="AA126" i="8"/>
  <c r="AA135" i="8"/>
  <c r="AA132" i="8"/>
  <c r="AA134" i="8"/>
  <c r="AA137" i="8"/>
  <c r="AA133" i="8"/>
  <c r="Y141" i="8"/>
  <c r="Y145" i="8"/>
  <c r="Y142" i="8"/>
  <c r="Y139" i="8"/>
  <c r="Y140" i="8"/>
  <c r="AG141" i="8"/>
  <c r="AG145" i="8"/>
  <c r="AG142" i="8"/>
  <c r="AG140" i="8"/>
  <c r="AG144" i="8"/>
  <c r="AG139" i="8"/>
  <c r="AE148" i="8"/>
  <c r="AE152" i="8"/>
  <c r="AE149" i="8"/>
  <c r="AE146" i="8"/>
  <c r="AE147" i="8"/>
  <c r="AE150" i="8"/>
  <c r="AE151" i="8"/>
  <c r="AG155" i="8"/>
  <c r="AG159" i="8"/>
  <c r="AG156" i="8"/>
  <c r="AG154" i="8"/>
  <c r="AG158" i="8"/>
  <c r="AG153" i="8"/>
  <c r="AA162" i="8"/>
  <c r="AA166" i="8"/>
  <c r="AA163" i="8"/>
  <c r="AA160" i="8"/>
  <c r="AA161" i="8"/>
  <c r="Y169" i="8"/>
  <c r="Y173" i="8"/>
  <c r="Y170" i="8"/>
  <c r="Y167" i="8"/>
  <c r="Y168" i="8"/>
  <c r="AE132" i="8"/>
  <c r="AH128" i="8"/>
  <c r="AH125" i="8"/>
  <c r="AH129" i="8"/>
  <c r="AH131" i="8"/>
  <c r="AH127" i="8"/>
  <c r="AH130" i="8"/>
  <c r="AD128" i="8"/>
  <c r="AD125" i="8"/>
  <c r="AD126" i="8"/>
  <c r="AD127" i="8"/>
  <c r="AD129" i="8"/>
  <c r="AD131" i="8"/>
  <c r="Z128" i="8"/>
  <c r="Z125" i="8"/>
  <c r="Z129" i="8"/>
  <c r="Z130" i="8"/>
  <c r="Z126" i="8"/>
  <c r="Z127" i="8"/>
  <c r="Z131" i="8"/>
  <c r="V128" i="8"/>
  <c r="V125" i="8"/>
  <c r="V129" i="8"/>
  <c r="V127" i="8"/>
  <c r="V130" i="8"/>
  <c r="V126" i="8"/>
  <c r="X134" i="8"/>
  <c r="X138" i="8"/>
  <c r="X133" i="8"/>
  <c r="X136" i="8"/>
  <c r="X132" i="8"/>
  <c r="AB134" i="8"/>
  <c r="AB138" i="8"/>
  <c r="AB136" i="8"/>
  <c r="AB132" i="8"/>
  <c r="AB135" i="8"/>
  <c r="AB137" i="8"/>
  <c r="AF134" i="8"/>
  <c r="AF138" i="8"/>
  <c r="AF132" i="8"/>
  <c r="AF135" i="8"/>
  <c r="AF137" i="8"/>
  <c r="AF133" i="8"/>
  <c r="V140" i="8"/>
  <c r="V144" i="8"/>
  <c r="V141" i="8"/>
  <c r="V145" i="8"/>
  <c r="V139" i="8"/>
  <c r="V143" i="8"/>
  <c r="Z140" i="8"/>
  <c r="Z144" i="8"/>
  <c r="Z141" i="8"/>
  <c r="Z145" i="8"/>
  <c r="Z143" i="8"/>
  <c r="Z142" i="8"/>
  <c r="AD140" i="8"/>
  <c r="AD144" i="8"/>
  <c r="AD141" i="8"/>
  <c r="AD145" i="8"/>
  <c r="AD139" i="8"/>
  <c r="AD143" i="8"/>
  <c r="AH140" i="8"/>
  <c r="AH144" i="8"/>
  <c r="AH141" i="8"/>
  <c r="AH145" i="8"/>
  <c r="AH143" i="8"/>
  <c r="AH142" i="8"/>
  <c r="X147" i="8"/>
  <c r="X151" i="8"/>
  <c r="X148" i="8"/>
  <c r="X152" i="8"/>
  <c r="X146" i="8"/>
  <c r="X150" i="8"/>
  <c r="AB147" i="8"/>
  <c r="AB151" i="8"/>
  <c r="AB148" i="8"/>
  <c r="AB152" i="8"/>
  <c r="AB150" i="8"/>
  <c r="AB149" i="8"/>
  <c r="AF147" i="8"/>
  <c r="AF151" i="8"/>
  <c r="AF148" i="8"/>
  <c r="AF152" i="8"/>
  <c r="AF146" i="8"/>
  <c r="AF150" i="8"/>
  <c r="V154" i="8"/>
  <c r="V158" i="8"/>
  <c r="V155" i="8"/>
  <c r="V159" i="8"/>
  <c r="V153" i="8"/>
  <c r="V157" i="8"/>
  <c r="Z154" i="8"/>
  <c r="Z158" i="8"/>
  <c r="Z155" i="8"/>
  <c r="Z159" i="8"/>
  <c r="Z157" i="8"/>
  <c r="Z156" i="8"/>
  <c r="AD154" i="8"/>
  <c r="AD158" i="8"/>
  <c r="AD155" i="8"/>
  <c r="AD159" i="8"/>
  <c r="AD153" i="8"/>
  <c r="AD157" i="8"/>
  <c r="AH154" i="8"/>
  <c r="AH158" i="8"/>
  <c r="AH155" i="8"/>
  <c r="AH159" i="8"/>
  <c r="AH157" i="8"/>
  <c r="AH156" i="8"/>
  <c r="X161" i="8"/>
  <c r="X165" i="8"/>
  <c r="X162" i="8"/>
  <c r="X166" i="8"/>
  <c r="X160" i="8"/>
  <c r="X164" i="8"/>
  <c r="AB161" i="8"/>
  <c r="AB165" i="8"/>
  <c r="AB162" i="8"/>
  <c r="AB166" i="8"/>
  <c r="AB164" i="8"/>
  <c r="AB163" i="8"/>
  <c r="AF161" i="8"/>
  <c r="AF165" i="8"/>
  <c r="AF162" i="8"/>
  <c r="AF166" i="8"/>
  <c r="AF160" i="8"/>
  <c r="AF164" i="8"/>
  <c r="V168" i="8"/>
  <c r="V172" i="8"/>
  <c r="V169" i="8"/>
  <c r="V173" i="8"/>
  <c r="V167" i="8"/>
  <c r="V171" i="8"/>
  <c r="Z168" i="8"/>
  <c r="Z172" i="8"/>
  <c r="Z169" i="8"/>
  <c r="Z173" i="8"/>
  <c r="Z171" i="8"/>
  <c r="Z170" i="8"/>
  <c r="AD168" i="8"/>
  <c r="AD172" i="8"/>
  <c r="AD169" i="8"/>
  <c r="AD173" i="8"/>
  <c r="AD167" i="8"/>
  <c r="AD171" i="8"/>
  <c r="AH168" i="8"/>
  <c r="AH172" i="8"/>
  <c r="AH169" i="8"/>
  <c r="AH173" i="8"/>
  <c r="AH171" i="8"/>
  <c r="AH170" i="8"/>
  <c r="X175" i="8"/>
  <c r="X179" i="8"/>
  <c r="X176" i="8"/>
  <c r="X180" i="8"/>
  <c r="X174" i="8"/>
  <c r="X178" i="8"/>
  <c r="AB175" i="8"/>
  <c r="AB179" i="8"/>
  <c r="AB176" i="8"/>
  <c r="AB180" i="8"/>
  <c r="AB178" i="8"/>
  <c r="AB177" i="8"/>
  <c r="AF175" i="8"/>
  <c r="AF179" i="8"/>
  <c r="AF176" i="8"/>
  <c r="AF180" i="8"/>
  <c r="AF174" i="8"/>
  <c r="AF178" i="8"/>
  <c r="V182" i="8"/>
  <c r="V181" i="8"/>
  <c r="V186" i="8"/>
  <c r="V183" i="8"/>
  <c r="V187" i="8"/>
  <c r="V185" i="8"/>
  <c r="Z182" i="8"/>
  <c r="Z186" i="8"/>
  <c r="Z183" i="8"/>
  <c r="Z187" i="8"/>
  <c r="Z185" i="8"/>
  <c r="Z184" i="8"/>
  <c r="Z181" i="8"/>
  <c r="AD182" i="8"/>
  <c r="AD186" i="8"/>
  <c r="AD183" i="8"/>
  <c r="AD187" i="8"/>
  <c r="AD185" i="8"/>
  <c r="AH182" i="8"/>
  <c r="AH186" i="8"/>
  <c r="AH181" i="8"/>
  <c r="AH183" i="8"/>
  <c r="AH187" i="8"/>
  <c r="AH185" i="8"/>
  <c r="AH184" i="8"/>
  <c r="X189" i="8"/>
  <c r="X193" i="8"/>
  <c r="X188" i="8"/>
  <c r="X191" i="8"/>
  <c r="X192" i="8"/>
  <c r="X190" i="8"/>
  <c r="AB189" i="8"/>
  <c r="AB193" i="8"/>
  <c r="AB191" i="8"/>
  <c r="AB194" i="8"/>
  <c r="AB188" i="8"/>
  <c r="AB192" i="8"/>
  <c r="AF189" i="8"/>
  <c r="AF193" i="8"/>
  <c r="AF194" i="8"/>
  <c r="AF190" i="8"/>
  <c r="AF192" i="8"/>
  <c r="AF188" i="8"/>
  <c r="V196" i="8"/>
  <c r="V200" i="8"/>
  <c r="V197" i="8"/>
  <c r="V199" i="8"/>
  <c r="V195" i="8"/>
  <c r="V198" i="8"/>
  <c r="Z196" i="8"/>
  <c r="Z200" i="8"/>
  <c r="Z195" i="8"/>
  <c r="Z198" i="8"/>
  <c r="Z201" i="8"/>
  <c r="Z199" i="8"/>
  <c r="AD196" i="8"/>
  <c r="AD200" i="8"/>
  <c r="AD198" i="8"/>
  <c r="AD201" i="8"/>
  <c r="AD197" i="8"/>
  <c r="AD195" i="8"/>
  <c r="AH196" i="8"/>
  <c r="AH200" i="8"/>
  <c r="AH201" i="8"/>
  <c r="AH197" i="8"/>
  <c r="AH199" i="8"/>
  <c r="AH198" i="8"/>
  <c r="AH195" i="8"/>
  <c r="X203" i="8"/>
  <c r="X207" i="8"/>
  <c r="X204" i="8"/>
  <c r="X206" i="8"/>
  <c r="X202" i="8"/>
  <c r="X205" i="8"/>
  <c r="X208" i="8"/>
  <c r="AB203" i="8"/>
  <c r="AB207" i="8"/>
  <c r="AB202" i="8"/>
  <c r="AB205" i="8"/>
  <c r="AB206" i="8"/>
  <c r="AB204" i="8"/>
  <c r="AF203" i="8"/>
  <c r="AF207" i="8"/>
  <c r="AF205" i="8"/>
  <c r="AF208" i="8"/>
  <c r="AF202" i="8"/>
  <c r="AF206" i="8"/>
  <c r="W209" i="8"/>
  <c r="W213" i="8"/>
  <c r="W210" i="8"/>
  <c r="W212" i="8"/>
  <c r="W215" i="8"/>
  <c r="W211" i="8"/>
  <c r="AA209" i="8"/>
  <c r="AA213" i="8"/>
  <c r="AA215" i="8"/>
  <c r="AA211" i="8"/>
  <c r="AA214" i="8"/>
  <c r="AA212" i="8"/>
  <c r="AE209" i="8"/>
  <c r="AE213" i="8"/>
  <c r="AE211" i="8"/>
  <c r="AE214" i="8"/>
  <c r="AE210" i="8"/>
  <c r="AE215" i="8"/>
  <c r="U212" i="8"/>
  <c r="U209" i="8"/>
  <c r="U213" i="8"/>
  <c r="U214" i="8"/>
  <c r="U210" i="8"/>
  <c r="U211" i="8"/>
  <c r="X135" i="8"/>
  <c r="V131" i="8"/>
  <c r="Y144" i="8"/>
  <c r="Y143" i="8"/>
  <c r="AA151" i="8"/>
  <c r="AB146" i="8"/>
  <c r="AD156" i="8"/>
  <c r="Z153" i="8"/>
  <c r="AF163" i="8"/>
  <c r="Y172" i="8"/>
  <c r="Y171" i="8"/>
  <c r="AB174" i="8"/>
  <c r="AD184" i="8"/>
  <c r="AB208" i="8"/>
  <c r="U215" i="8"/>
  <c r="AE127" i="8"/>
  <c r="AE131" i="8"/>
  <c r="AE128" i="8"/>
  <c r="AE125" i="8"/>
  <c r="AE130" i="8"/>
  <c r="AE126" i="8"/>
  <c r="AE129" i="8"/>
  <c r="W135" i="8"/>
  <c r="W136" i="8"/>
  <c r="W138" i="8"/>
  <c r="W132" i="8"/>
  <c r="W134" i="8"/>
  <c r="W137" i="8"/>
  <c r="U142" i="8"/>
  <c r="U139" i="8"/>
  <c r="U143" i="8"/>
  <c r="U140" i="8"/>
  <c r="U141" i="8"/>
  <c r="U144" i="8"/>
  <c r="W148" i="8"/>
  <c r="W152" i="8"/>
  <c r="W149" i="8"/>
  <c r="W146" i="8"/>
  <c r="W151" i="8"/>
  <c r="W150" i="8"/>
  <c r="Y155" i="8"/>
  <c r="Y159" i="8"/>
  <c r="Y156" i="8"/>
  <c r="Y153" i="8"/>
  <c r="Y154" i="8"/>
  <c r="W162" i="8"/>
  <c r="W166" i="8"/>
  <c r="W163" i="8"/>
  <c r="W160" i="8"/>
  <c r="W165" i="8"/>
  <c r="W164" i="8"/>
  <c r="U170" i="8"/>
  <c r="U167" i="8"/>
  <c r="U171" i="8"/>
  <c r="U168" i="8"/>
  <c r="U169" i="8"/>
  <c r="U172" i="8"/>
  <c r="U173" i="8"/>
  <c r="X137" i="8"/>
  <c r="AA136" i="8"/>
  <c r="AH126" i="8"/>
  <c r="V142" i="8"/>
  <c r="AH139" i="8"/>
  <c r="X149" i="8"/>
  <c r="AG157" i="8"/>
  <c r="V170" i="8"/>
  <c r="AH167" i="8"/>
  <c r="X177" i="8"/>
  <c r="AD181" i="8"/>
  <c r="AF191" i="8"/>
  <c r="V201" i="8"/>
  <c r="Z197" i="8"/>
  <c r="AE212" i="8"/>
  <c r="U128" i="8"/>
  <c r="U125" i="8"/>
  <c r="U129" i="8"/>
  <c r="U130" i="8"/>
  <c r="U126" i="8"/>
  <c r="U131" i="8"/>
  <c r="W127" i="8"/>
  <c r="W131" i="8"/>
  <c r="W128" i="8"/>
  <c r="W125" i="8"/>
  <c r="W129" i="8"/>
  <c r="W130" i="8"/>
  <c r="AE135" i="8"/>
  <c r="AE137" i="8"/>
  <c r="AE133" i="8"/>
  <c r="AE136" i="8"/>
  <c r="AE138" i="8"/>
  <c r="AC141" i="8"/>
  <c r="AC145" i="8"/>
  <c r="AC142" i="8"/>
  <c r="AC139" i="8"/>
  <c r="AC140" i="8"/>
  <c r="AC143" i="8"/>
  <c r="AC144" i="8"/>
  <c r="AA148" i="8"/>
  <c r="AA152" i="8"/>
  <c r="AA149" i="8"/>
  <c r="AA146" i="8"/>
  <c r="AA147" i="8"/>
  <c r="U156" i="8"/>
  <c r="U153" i="8"/>
  <c r="U157" i="8"/>
  <c r="U154" i="8"/>
  <c r="U155" i="8"/>
  <c r="U158" i="8"/>
  <c r="AC155" i="8"/>
  <c r="AC159" i="8"/>
  <c r="AC156" i="8"/>
  <c r="AC153" i="8"/>
  <c r="AC154" i="8"/>
  <c r="AC157" i="8"/>
  <c r="AC158" i="8"/>
  <c r="AE162" i="8"/>
  <c r="AE166" i="8"/>
  <c r="AE163" i="8"/>
  <c r="AE160" i="8"/>
  <c r="AE161" i="8"/>
  <c r="AE164" i="8"/>
  <c r="AE165" i="8"/>
  <c r="AA129" i="8"/>
  <c r="U145" i="8"/>
  <c r="AG143" i="8"/>
  <c r="AA138" i="8"/>
  <c r="AD130" i="8"/>
  <c r="AD142" i="8"/>
  <c r="Z139" i="8"/>
  <c r="AF149" i="8"/>
  <c r="W147" i="8"/>
  <c r="Y158" i="8"/>
  <c r="Y157" i="8"/>
  <c r="AA165" i="8"/>
  <c r="AA164" i="8"/>
  <c r="AB160" i="8"/>
  <c r="AD170" i="8"/>
  <c r="Z167" i="8"/>
  <c r="AF177" i="8"/>
  <c r="AC172" i="8"/>
  <c r="AG167" i="8"/>
  <c r="AE179" i="8"/>
  <c r="AA175" i="8"/>
  <c r="U186" i="8"/>
  <c r="AC186" i="8"/>
  <c r="AE191" i="8"/>
  <c r="AF126" i="8"/>
  <c r="AF130" i="8"/>
  <c r="AF127" i="8"/>
  <c r="AB126" i="8"/>
  <c r="AB130" i="8"/>
  <c r="AB127" i="8"/>
  <c r="X126" i="8"/>
  <c r="X130" i="8"/>
  <c r="X127" i="8"/>
  <c r="V132" i="8"/>
  <c r="V136" i="8"/>
  <c r="Z132" i="8"/>
  <c r="Z136" i="8"/>
  <c r="AD132" i="8"/>
  <c r="AD136" i="8"/>
  <c r="AH132" i="8"/>
  <c r="AH136" i="8"/>
  <c r="X142" i="8"/>
  <c r="X139" i="8"/>
  <c r="X143" i="8"/>
  <c r="AB142" i="8"/>
  <c r="AB139" i="8"/>
  <c r="AB143" i="8"/>
  <c r="AF142" i="8"/>
  <c r="AF139" i="8"/>
  <c r="AF143" i="8"/>
  <c r="V149" i="8"/>
  <c r="V146" i="8"/>
  <c r="V150" i="8"/>
  <c r="Z149" i="8"/>
  <c r="Z146" i="8"/>
  <c r="Z150" i="8"/>
  <c r="AD149" i="8"/>
  <c r="AD146" i="8"/>
  <c r="AD150" i="8"/>
  <c r="AH149" i="8"/>
  <c r="AH146" i="8"/>
  <c r="AH150" i="8"/>
  <c r="X156" i="8"/>
  <c r="X153" i="8"/>
  <c r="X157" i="8"/>
  <c r="AB156" i="8"/>
  <c r="AB153" i="8"/>
  <c r="AB157" i="8"/>
  <c r="AF156" i="8"/>
  <c r="AF153" i="8"/>
  <c r="AF157" i="8"/>
  <c r="V163" i="8"/>
  <c r="V160" i="8"/>
  <c r="V164" i="8"/>
  <c r="Z163" i="8"/>
  <c r="Z160" i="8"/>
  <c r="Z164" i="8"/>
  <c r="AD163" i="8"/>
  <c r="AD160" i="8"/>
  <c r="AD164" i="8"/>
  <c r="AH163" i="8"/>
  <c r="AH160" i="8"/>
  <c r="AH164" i="8"/>
  <c r="X170" i="8"/>
  <c r="X167" i="8"/>
  <c r="X171" i="8"/>
  <c r="AB170" i="8"/>
  <c r="AB167" i="8"/>
  <c r="AB171" i="8"/>
  <c r="AF170" i="8"/>
  <c r="AF167" i="8"/>
  <c r="AF171" i="8"/>
  <c r="V177" i="8"/>
  <c r="V174" i="8"/>
  <c r="V178" i="8"/>
  <c r="Z177" i="8"/>
  <c r="Z174" i="8"/>
  <c r="Z178" i="8"/>
  <c r="AD177" i="8"/>
  <c r="AD174" i="8"/>
  <c r="AD178" i="8"/>
  <c r="AH177" i="8"/>
  <c r="AH174" i="8"/>
  <c r="AH178" i="8"/>
  <c r="X184" i="8"/>
  <c r="X181" i="8"/>
  <c r="X185" i="8"/>
  <c r="AB181" i="8"/>
  <c r="AB184" i="8"/>
  <c r="AB185" i="8"/>
  <c r="AF184" i="8"/>
  <c r="AF185" i="8"/>
  <c r="V191" i="8"/>
  <c r="V189" i="8"/>
  <c r="V192" i="8"/>
  <c r="V194" i="8"/>
  <c r="Z191" i="8"/>
  <c r="Z192" i="8"/>
  <c r="Z194" i="8"/>
  <c r="Z188" i="8"/>
  <c r="Z190" i="8"/>
  <c r="AD191" i="8"/>
  <c r="AD188" i="8"/>
  <c r="AD190" i="8"/>
  <c r="AD193" i="8"/>
  <c r="AH191" i="8"/>
  <c r="AH193" i="8"/>
  <c r="AH189" i="8"/>
  <c r="X198" i="8"/>
  <c r="X196" i="8"/>
  <c r="X199" i="8"/>
  <c r="X201" i="8"/>
  <c r="AB198" i="8"/>
  <c r="AB199" i="8"/>
  <c r="AB201" i="8"/>
  <c r="AB195" i="8"/>
  <c r="AB197" i="8"/>
  <c r="AF198" i="8"/>
  <c r="AF195" i="8"/>
  <c r="AF197" i="8"/>
  <c r="AF200" i="8"/>
  <c r="V205" i="8"/>
  <c r="V207" i="8"/>
  <c r="V203" i="8"/>
  <c r="Z205" i="8"/>
  <c r="Z203" i="8"/>
  <c r="Z206" i="8"/>
  <c r="Z208" i="8"/>
  <c r="AD205" i="8"/>
  <c r="AD206" i="8"/>
  <c r="AD208" i="8"/>
  <c r="AD202" i="8"/>
  <c r="AD204" i="8"/>
  <c r="AH205" i="8"/>
  <c r="AH202" i="8"/>
  <c r="AH204" i="8"/>
  <c r="AH207" i="8"/>
  <c r="Y211" i="8"/>
  <c r="Y215" i="8"/>
  <c r="Y212" i="8"/>
  <c r="Y214" i="8"/>
  <c r="AC211" i="8"/>
  <c r="AC215" i="8"/>
  <c r="AC209" i="8"/>
  <c r="AC212" i="8"/>
  <c r="AC214" i="8"/>
  <c r="AC210" i="8"/>
  <c r="AG211" i="8"/>
  <c r="AG215" i="8"/>
  <c r="AG210" i="8"/>
  <c r="AG213" i="8"/>
  <c r="AD138" i="8"/>
  <c r="V137" i="8"/>
  <c r="Z135" i="8"/>
  <c r="AH134" i="8"/>
  <c r="Z133" i="8"/>
  <c r="AB128" i="8"/>
  <c r="AF125" i="8"/>
  <c r="X125" i="8"/>
  <c r="AB145" i="8"/>
  <c r="AB144" i="8"/>
  <c r="X140" i="8"/>
  <c r="AD152" i="8"/>
  <c r="V152" i="8"/>
  <c r="AD151" i="8"/>
  <c r="Z147" i="8"/>
  <c r="AB159" i="8"/>
  <c r="AB158" i="8"/>
  <c r="X154" i="8"/>
  <c r="AD166" i="8"/>
  <c r="V166" i="8"/>
  <c r="AD165" i="8"/>
  <c r="Z161" i="8"/>
  <c r="AB173" i="8"/>
  <c r="AB172" i="8"/>
  <c r="AC171" i="8"/>
  <c r="X168" i="8"/>
  <c r="AD180" i="8"/>
  <c r="V180" i="8"/>
  <c r="AD179" i="8"/>
  <c r="AE178" i="8"/>
  <c r="Z175" i="8"/>
  <c r="AB187" i="8"/>
  <c r="AB186" i="8"/>
  <c r="AC185" i="8"/>
  <c r="V193" i="8"/>
  <c r="V190" i="8"/>
  <c r="Z189" i="8"/>
  <c r="AC200" i="8"/>
  <c r="AB196" i="8"/>
  <c r="V208" i="8"/>
  <c r="Z207" i="8"/>
  <c r="Z204" i="8"/>
  <c r="Z202" i="8"/>
  <c r="Z215" i="8"/>
  <c r="AD213" i="8"/>
  <c r="AH226" i="8"/>
  <c r="AH227" i="8"/>
  <c r="AH225" i="8"/>
  <c r="AH224" i="8"/>
  <c r="AH229" i="8"/>
  <c r="AH228" i="8"/>
  <c r="AD226" i="8"/>
  <c r="AD227" i="8"/>
  <c r="AD228" i="8"/>
  <c r="AD225" i="8"/>
  <c r="Z226" i="8"/>
  <c r="Z227" i="8"/>
  <c r="Z225" i="8"/>
  <c r="Z224" i="8"/>
  <c r="Z229" i="8"/>
  <c r="Z228" i="8"/>
  <c r="V226" i="8"/>
  <c r="V227" i="8"/>
  <c r="V228" i="8"/>
  <c r="V225" i="8"/>
  <c r="X230" i="8"/>
  <c r="X234" i="8"/>
  <c r="X231" i="8"/>
  <c r="X235" i="8"/>
  <c r="X233" i="8"/>
  <c r="AB230" i="8"/>
  <c r="AB234" i="8"/>
  <c r="AB231" i="8"/>
  <c r="AB235" i="8"/>
  <c r="AB233" i="8"/>
  <c r="AB232" i="8"/>
  <c r="AF230" i="8"/>
  <c r="AF234" i="8"/>
  <c r="AF231" i="8"/>
  <c r="AF235" i="8"/>
  <c r="AF233" i="8"/>
  <c r="V238" i="8"/>
  <c r="V239" i="8"/>
  <c r="V241" i="8"/>
  <c r="V240" i="8"/>
  <c r="V237" i="8"/>
  <c r="AD229" i="8"/>
  <c r="V224" i="8"/>
  <c r="X232" i="8"/>
  <c r="V236" i="8"/>
  <c r="AC169" i="8"/>
  <c r="AC173" i="8"/>
  <c r="AC170" i="8"/>
  <c r="AG169" i="8"/>
  <c r="AG173" i="8"/>
  <c r="AG170" i="8"/>
  <c r="W176" i="8"/>
  <c r="W180" i="8"/>
  <c r="W177" i="8"/>
  <c r="AA176" i="8"/>
  <c r="AA180" i="8"/>
  <c r="AA177" i="8"/>
  <c r="AE176" i="8"/>
  <c r="AE180" i="8"/>
  <c r="AE177" i="8"/>
  <c r="U184" i="8"/>
  <c r="U181" i="8"/>
  <c r="U185" i="8"/>
  <c r="Y182" i="8"/>
  <c r="Y183" i="8"/>
  <c r="Y187" i="8"/>
  <c r="Y184" i="8"/>
  <c r="AC183" i="8"/>
  <c r="AC187" i="8"/>
  <c r="AC181" i="8"/>
  <c r="AC184" i="8"/>
  <c r="AG181" i="8"/>
  <c r="AG183" i="8"/>
  <c r="AG187" i="8"/>
  <c r="AG184" i="8"/>
  <c r="W190" i="8"/>
  <c r="W194" i="8"/>
  <c r="W191" i="8"/>
  <c r="W193" i="8"/>
  <c r="W189" i="8"/>
  <c r="AA190" i="8"/>
  <c r="AA194" i="8"/>
  <c r="AA189" i="8"/>
  <c r="AA192" i="8"/>
  <c r="AE190" i="8"/>
  <c r="AE194" i="8"/>
  <c r="AE192" i="8"/>
  <c r="AE188" i="8"/>
  <c r="U198" i="8"/>
  <c r="U195" i="8"/>
  <c r="U200" i="8"/>
  <c r="U196" i="8"/>
  <c r="U201" i="8"/>
  <c r="Y197" i="8"/>
  <c r="Y201" i="8"/>
  <c r="Y198" i="8"/>
  <c r="Y200" i="8"/>
  <c r="Y196" i="8"/>
  <c r="AC197" i="8"/>
  <c r="AC201" i="8"/>
  <c r="AC196" i="8"/>
  <c r="AC199" i="8"/>
  <c r="AG197" i="8"/>
  <c r="AG201" i="8"/>
  <c r="AG199" i="8"/>
  <c r="AG195" i="8"/>
  <c r="W204" i="8"/>
  <c r="W208" i="8"/>
  <c r="W202" i="8"/>
  <c r="W205" i="8"/>
  <c r="W207" i="8"/>
  <c r="AA204" i="8"/>
  <c r="AA208" i="8"/>
  <c r="AA205" i="8"/>
  <c r="AA207" i="8"/>
  <c r="AA203" i="8"/>
  <c r="AE204" i="8"/>
  <c r="AE208" i="8"/>
  <c r="AE203" i="8"/>
  <c r="AE206" i="8"/>
  <c r="V209" i="8"/>
  <c r="V210" i="8"/>
  <c r="V214" i="8"/>
  <c r="V215" i="8"/>
  <c r="V211" i="8"/>
  <c r="V213" i="8"/>
  <c r="Z209" i="8"/>
  <c r="Z210" i="8"/>
  <c r="Z214" i="8"/>
  <c r="Z211" i="8"/>
  <c r="Z213" i="8"/>
  <c r="AD209" i="8"/>
  <c r="AD210" i="8"/>
  <c r="AD214" i="8"/>
  <c r="AD212" i="8"/>
  <c r="AH210" i="8"/>
  <c r="AH214" i="8"/>
  <c r="AH212" i="8"/>
  <c r="AH215" i="8"/>
  <c r="AG168" i="8"/>
  <c r="AC167" i="8"/>
  <c r="W179" i="8"/>
  <c r="AE174" i="8"/>
  <c r="W174" i="8"/>
  <c r="U182" i="8"/>
  <c r="AG182" i="8"/>
  <c r="AA193" i="8"/>
  <c r="W192" i="8"/>
  <c r="AA191" i="8"/>
  <c r="AE189" i="8"/>
  <c r="AA188" i="8"/>
  <c r="U197" i="8"/>
  <c r="AG196" i="8"/>
  <c r="AC195" i="8"/>
  <c r="AE207" i="8"/>
  <c r="AA206" i="8"/>
  <c r="AE205" i="8"/>
  <c r="V202" i="8"/>
  <c r="V212" i="8"/>
  <c r="AH209" i="8"/>
  <c r="Y209" i="8"/>
  <c r="AF232" i="8"/>
  <c r="Z241" i="8"/>
  <c r="U189" i="8"/>
  <c r="U193" i="8"/>
  <c r="Y188" i="8"/>
  <c r="Y192" i="8"/>
  <c r="AC188" i="8"/>
  <c r="AC192" i="8"/>
  <c r="AG188" i="8"/>
  <c r="AG192" i="8"/>
  <c r="W195" i="8"/>
  <c r="W199" i="8"/>
  <c r="AA195" i="8"/>
  <c r="AA199" i="8"/>
  <c r="AE195" i="8"/>
  <c r="AE199" i="8"/>
  <c r="U203" i="8"/>
  <c r="U207" i="8"/>
  <c r="Y202" i="8"/>
  <c r="Y206" i="8"/>
  <c r="AC202" i="8"/>
  <c r="AC206" i="8"/>
  <c r="AG202" i="8"/>
  <c r="AG206" i="8"/>
  <c r="U138" i="8"/>
  <c r="AG137" i="8"/>
  <c r="AC137" i="8"/>
  <c r="Y137" i="8"/>
  <c r="AG129" i="8"/>
  <c r="AC129" i="8"/>
  <c r="Y129" i="8"/>
  <c r="AE143" i="8"/>
  <c r="AA143" i="8"/>
  <c r="W143" i="8"/>
  <c r="U151" i="8"/>
  <c r="AG150" i="8"/>
  <c r="AC150" i="8"/>
  <c r="Y150" i="8"/>
  <c r="AE157" i="8"/>
  <c r="AA157" i="8"/>
  <c r="W157" i="8"/>
  <c r="U165" i="8"/>
  <c r="AG164" i="8"/>
  <c r="AC164" i="8"/>
  <c r="Y164" i="8"/>
  <c r="AE171" i="8"/>
  <c r="AA171" i="8"/>
  <c r="W171" i="8"/>
  <c r="U179" i="8"/>
  <c r="AG178" i="8"/>
  <c r="AC178" i="8"/>
  <c r="Y178" i="8"/>
  <c r="AE185" i="8"/>
  <c r="AA185" i="8"/>
  <c r="W185" i="8"/>
  <c r="U191" i="8"/>
  <c r="AC193" i="8"/>
  <c r="AG191" i="8"/>
  <c r="Y190" i="8"/>
  <c r="AG189" i="8"/>
  <c r="W201" i="8"/>
  <c r="AE200" i="8"/>
  <c r="AA197" i="8"/>
  <c r="U202" i="8"/>
  <c r="U204" i="8"/>
  <c r="Y208" i="8"/>
  <c r="AG207" i="8"/>
  <c r="AC204" i="8"/>
  <c r="AF215" i="8"/>
  <c r="X214" i="8"/>
  <c r="AF213" i="8"/>
  <c r="AB210" i="8"/>
  <c r="U225" i="8"/>
  <c r="U229" i="8"/>
  <c r="U226" i="8"/>
  <c r="U224" i="8"/>
  <c r="AE225" i="8"/>
  <c r="AE229" i="8"/>
  <c r="AE226" i="8"/>
  <c r="AA225" i="8"/>
  <c r="AA229" i="8"/>
  <c r="AA226" i="8"/>
  <c r="W225" i="8"/>
  <c r="W229" i="8"/>
  <c r="W226" i="8"/>
  <c r="W231" i="8"/>
  <c r="W235" i="8"/>
  <c r="W232" i="8"/>
  <c r="AA231" i="8"/>
  <c r="AA235" i="8"/>
  <c r="AA232" i="8"/>
  <c r="AE231" i="8"/>
  <c r="AE235" i="8"/>
  <c r="AE232" i="8"/>
  <c r="U237" i="8"/>
  <c r="U241" i="8"/>
  <c r="U238" i="8"/>
  <c r="U236" i="8"/>
  <c r="Y239" i="8"/>
  <c r="Y236" i="8"/>
  <c r="Y240" i="8"/>
  <c r="AC239" i="8"/>
  <c r="AC236" i="8"/>
  <c r="AC240" i="8"/>
  <c r="AG239" i="8"/>
  <c r="AG236" i="8"/>
  <c r="AG240" i="8"/>
  <c r="W243" i="8"/>
  <c r="W247" i="8"/>
  <c r="W244" i="8"/>
  <c r="AA243" i="8"/>
  <c r="AA247" i="8"/>
  <c r="AA244" i="8"/>
  <c r="AE243" i="8"/>
  <c r="AE247" i="8"/>
  <c r="AE244" i="8"/>
  <c r="U249" i="8"/>
  <c r="U253" i="8"/>
  <c r="U250" i="8"/>
  <c r="U248" i="8"/>
  <c r="Y251" i="8"/>
  <c r="Y248" i="8"/>
  <c r="Y252" i="8"/>
  <c r="AC251" i="8"/>
  <c r="AC248" i="8"/>
  <c r="AC252" i="8"/>
  <c r="AG251" i="8"/>
  <c r="AG248" i="8"/>
  <c r="AG252" i="8"/>
  <c r="W255" i="8"/>
  <c r="W259" i="8"/>
  <c r="W256" i="8"/>
  <c r="AA255" i="8"/>
  <c r="AA259" i="8"/>
  <c r="AA256" i="8"/>
  <c r="AE255" i="8"/>
  <c r="AE259" i="8"/>
  <c r="AE256" i="8"/>
  <c r="U261" i="8"/>
  <c r="U265" i="8"/>
  <c r="U262" i="8"/>
  <c r="U260" i="8"/>
  <c r="Y260" i="8"/>
  <c r="Y264" i="8"/>
  <c r="Y261" i="8"/>
  <c r="Y265" i="8"/>
  <c r="Y262" i="8"/>
  <c r="AC260" i="8"/>
  <c r="AC264" i="8"/>
  <c r="AC261" i="8"/>
  <c r="AC263" i="8"/>
  <c r="AG260" i="8"/>
  <c r="AG264" i="8"/>
  <c r="AG261" i="8"/>
  <c r="AG262" i="8"/>
  <c r="W268" i="8"/>
  <c r="W269" i="8"/>
  <c r="W266" i="8"/>
  <c r="W271" i="8"/>
  <c r="AA268" i="8"/>
  <c r="AA269" i="8"/>
  <c r="AA270" i="8"/>
  <c r="AA267" i="8"/>
  <c r="AE268" i="8"/>
  <c r="AE269" i="8"/>
  <c r="AE266" i="8"/>
  <c r="AE271" i="8"/>
  <c r="U274" i="8"/>
  <c r="U272" i="8"/>
  <c r="U275" i="8"/>
  <c r="U273" i="8"/>
  <c r="Y272" i="8"/>
  <c r="Y276" i="8"/>
  <c r="Y273" i="8"/>
  <c r="Y277" i="8"/>
  <c r="Y274" i="8"/>
  <c r="AC272" i="8"/>
  <c r="AC276" i="8"/>
  <c r="AC273" i="8"/>
  <c r="AC277" i="8"/>
  <c r="AC275" i="8"/>
  <c r="AG272" i="8"/>
  <c r="AG276" i="8"/>
  <c r="AG273" i="8"/>
  <c r="AG277" i="8"/>
  <c r="AG274" i="8"/>
  <c r="W280" i="8"/>
  <c r="W281" i="8"/>
  <c r="W278" i="8"/>
  <c r="W283" i="8"/>
  <c r="AA280" i="8"/>
  <c r="AA281" i="8"/>
  <c r="AA282" i="8"/>
  <c r="AA279" i="8"/>
  <c r="AE280" i="8"/>
  <c r="AE281" i="8"/>
  <c r="AE278" i="8"/>
  <c r="AE283" i="8"/>
  <c r="U286" i="8"/>
  <c r="U284" i="8"/>
  <c r="U287" i="8"/>
  <c r="U285" i="8"/>
  <c r="Y284" i="8"/>
  <c r="Y288" i="8"/>
  <c r="Y285" i="8"/>
  <c r="Y289" i="8"/>
  <c r="Y286" i="8"/>
  <c r="AC284" i="8"/>
  <c r="AC288" i="8"/>
  <c r="AC285" i="8"/>
  <c r="AC289" i="8"/>
  <c r="AC287" i="8"/>
  <c r="AG284" i="8"/>
  <c r="AG288" i="8"/>
  <c r="AG285" i="8"/>
  <c r="AG289" i="8"/>
  <c r="AG286" i="8"/>
  <c r="W292" i="8"/>
  <c r="W293" i="8"/>
  <c r="W290" i="8"/>
  <c r="W295" i="8"/>
  <c r="AA292" i="8"/>
  <c r="AA293" i="8"/>
  <c r="AA294" i="8"/>
  <c r="AA291" i="8"/>
  <c r="AE292" i="8"/>
  <c r="AE293" i="8"/>
  <c r="AE290" i="8"/>
  <c r="AE295" i="8"/>
  <c r="U298" i="8"/>
  <c r="U296" i="8"/>
  <c r="U299" i="8"/>
  <c r="U297" i="8"/>
  <c r="Y296" i="8"/>
  <c r="Y298" i="8"/>
  <c r="Y300" i="8"/>
  <c r="Y301" i="8"/>
  <c r="Y297" i="8"/>
  <c r="AC296" i="8"/>
  <c r="AC297" i="8"/>
  <c r="AC300" i="8"/>
  <c r="AC301" i="8"/>
  <c r="AC299" i="8"/>
  <c r="AG296" i="8"/>
  <c r="AG297" i="8"/>
  <c r="AG300" i="8"/>
  <c r="AG301" i="8"/>
  <c r="AG298" i="8"/>
  <c r="AE228" i="8"/>
  <c r="W228" i="8"/>
  <c r="AE227" i="8"/>
  <c r="AE233" i="8"/>
  <c r="W233" i="8"/>
  <c r="AG241" i="8"/>
  <c r="Y241" i="8"/>
  <c r="AC237" i="8"/>
  <c r="AE245" i="8"/>
  <c r="W245" i="8"/>
  <c r="AG253" i="8"/>
  <c r="Y253" i="8"/>
  <c r="AC249" i="8"/>
  <c r="AE257" i="8"/>
  <c r="W257" i="8"/>
  <c r="AG265" i="8"/>
  <c r="AC262" i="8"/>
  <c r="W270" i="8"/>
  <c r="AA266" i="8"/>
  <c r="AE282" i="8"/>
  <c r="U288" i="8"/>
  <c r="AC286" i="8"/>
  <c r="W294" i="8"/>
  <c r="AA290" i="8"/>
  <c r="AD301" i="8"/>
  <c r="Z238" i="8"/>
  <c r="Z239" i="8"/>
  <c r="AD238" i="8"/>
  <c r="AD239" i="8"/>
  <c r="AH238" i="8"/>
  <c r="AH239" i="8"/>
  <c r="X242" i="8"/>
  <c r="X246" i="8"/>
  <c r="X243" i="8"/>
  <c r="X247" i="8"/>
  <c r="AB242" i="8"/>
  <c r="AB246" i="8"/>
  <c r="AB243" i="8"/>
  <c r="AB247" i="8"/>
  <c r="AF242" i="8"/>
  <c r="AF246" i="8"/>
  <c r="AF243" i="8"/>
  <c r="AF247" i="8"/>
  <c r="V250" i="8"/>
  <c r="V251" i="8"/>
  <c r="Z250" i="8"/>
  <c r="Z251" i="8"/>
  <c r="AD250" i="8"/>
  <c r="AD251" i="8"/>
  <c r="AH250" i="8"/>
  <c r="AH251" i="8"/>
  <c r="X254" i="8"/>
  <c r="X258" i="8"/>
  <c r="X255" i="8"/>
  <c r="X259" i="8"/>
  <c r="AB254" i="8"/>
  <c r="AB258" i="8"/>
  <c r="AB255" i="8"/>
  <c r="AB259" i="8"/>
  <c r="AF254" i="8"/>
  <c r="AF258" i="8"/>
  <c r="AF255" i="8"/>
  <c r="AF259" i="8"/>
  <c r="V263" i="8"/>
  <c r="V260" i="8"/>
  <c r="V264" i="8"/>
  <c r="V261" i="8"/>
  <c r="Z263" i="8"/>
  <c r="Z260" i="8"/>
  <c r="Z264" i="8"/>
  <c r="Z265" i="8"/>
  <c r="Z262" i="8"/>
  <c r="AD263" i="8"/>
  <c r="AD260" i="8"/>
  <c r="AD264" i="8"/>
  <c r="AD261" i="8"/>
  <c r="AH263" i="8"/>
  <c r="AH260" i="8"/>
  <c r="AH264" i="8"/>
  <c r="AH262" i="8"/>
  <c r="X267" i="8"/>
  <c r="X271" i="8"/>
  <c r="X268" i="8"/>
  <c r="X269" i="8"/>
  <c r="X266" i="8"/>
  <c r="AB267" i="8"/>
  <c r="AB271" i="8"/>
  <c r="AB268" i="8"/>
  <c r="AB270" i="8"/>
  <c r="AF267" i="8"/>
  <c r="AF271" i="8"/>
  <c r="AF268" i="8"/>
  <c r="AF269" i="8"/>
  <c r="AF266" i="8"/>
  <c r="V275" i="8"/>
  <c r="V272" i="8"/>
  <c r="V276" i="8"/>
  <c r="V273" i="8"/>
  <c r="Z275" i="8"/>
  <c r="Z272" i="8"/>
  <c r="Z276" i="8"/>
  <c r="Z277" i="8"/>
  <c r="Z274" i="8"/>
  <c r="AD275" i="8"/>
  <c r="AD272" i="8"/>
  <c r="AD276" i="8"/>
  <c r="AD273" i="8"/>
  <c r="AH275" i="8"/>
  <c r="AH272" i="8"/>
  <c r="AH276" i="8"/>
  <c r="AH277" i="8"/>
  <c r="AH274" i="8"/>
  <c r="X279" i="8"/>
  <c r="X283" i="8"/>
  <c r="X280" i="8"/>
  <c r="X281" i="8"/>
  <c r="X278" i="8"/>
  <c r="AB279" i="8"/>
  <c r="AB283" i="8"/>
  <c r="AB280" i="8"/>
  <c r="AB282" i="8"/>
  <c r="AF279" i="8"/>
  <c r="AF283" i="8"/>
  <c r="AF280" i="8"/>
  <c r="AF281" i="8"/>
  <c r="AF278" i="8"/>
  <c r="V287" i="8"/>
  <c r="V284" i="8"/>
  <c r="V288" i="8"/>
  <c r="V285" i="8"/>
  <c r="Z287" i="8"/>
  <c r="Z284" i="8"/>
  <c r="Z288" i="8"/>
  <c r="Z289" i="8"/>
  <c r="Z286" i="8"/>
  <c r="AD287" i="8"/>
  <c r="AD284" i="8"/>
  <c r="AD288" i="8"/>
  <c r="AD285" i="8"/>
  <c r="AH287" i="8"/>
  <c r="AH284" i="8"/>
  <c r="AH288" i="8"/>
  <c r="AH289" i="8"/>
  <c r="AH286" i="8"/>
  <c r="X291" i="8"/>
  <c r="X295" i="8"/>
  <c r="X292" i="8"/>
  <c r="X293" i="8"/>
  <c r="X290" i="8"/>
  <c r="AB291" i="8"/>
  <c r="AB295" i="8"/>
  <c r="AB292" i="8"/>
  <c r="AB294" i="8"/>
  <c r="AF291" i="8"/>
  <c r="AF295" i="8"/>
  <c r="AF292" i="8"/>
  <c r="AF293" i="8"/>
  <c r="AF290" i="8"/>
  <c r="V299" i="8"/>
  <c r="V300" i="8"/>
  <c r="V296" i="8"/>
  <c r="V297" i="8"/>
  <c r="V298" i="8"/>
  <c r="Z296" i="8"/>
  <c r="Z297" i="8"/>
  <c r="Z299" i="8"/>
  <c r="Z298" i="8"/>
  <c r="Z300" i="8"/>
  <c r="Z301" i="8"/>
  <c r="AD298" i="8"/>
  <c r="AD299" i="8"/>
  <c r="AD300" i="8"/>
  <c r="AH299" i="8"/>
  <c r="AH296" i="8"/>
  <c r="AH297" i="8"/>
  <c r="AH300" i="8"/>
  <c r="AH301" i="8"/>
  <c r="AH298" i="8"/>
  <c r="AE224" i="8"/>
  <c r="W224" i="8"/>
  <c r="AE234" i="8"/>
  <c r="W234" i="8"/>
  <c r="AA230" i="8"/>
  <c r="U240" i="8"/>
  <c r="AD241" i="8"/>
  <c r="AC238" i="8"/>
  <c r="AH237" i="8"/>
  <c r="Z237" i="8"/>
  <c r="AE246" i="8"/>
  <c r="W246" i="8"/>
  <c r="AB245" i="8"/>
  <c r="AA242" i="8"/>
  <c r="U252" i="8"/>
  <c r="AD253" i="8"/>
  <c r="V253" i="8"/>
  <c r="AC250" i="8"/>
  <c r="AH249" i="8"/>
  <c r="Z249" i="8"/>
  <c r="AE258" i="8"/>
  <c r="W258" i="8"/>
  <c r="AB257" i="8"/>
  <c r="AA254" i="8"/>
  <c r="U264" i="8"/>
  <c r="AD265" i="8"/>
  <c r="Y263" i="8"/>
  <c r="V262" i="8"/>
  <c r="AF270" i="8"/>
  <c r="W267" i="8"/>
  <c r="U277" i="8"/>
  <c r="AG275" i="8"/>
  <c r="AD274" i="8"/>
  <c r="AA283" i="8"/>
  <c r="X282" i="8"/>
  <c r="AE279" i="8"/>
  <c r="AB278" i="8"/>
  <c r="Y287" i="8"/>
  <c r="V286" i="8"/>
  <c r="AF294" i="8"/>
  <c r="W291" i="8"/>
  <c r="U301" i="8"/>
  <c r="AG299" i="8"/>
  <c r="AC298" i="8"/>
  <c r="AD296" i="8"/>
  <c r="W262" i="8"/>
  <c r="W263" i="8"/>
  <c r="AA262" i="8"/>
  <c r="AA263" i="8"/>
  <c r="AE262" i="8"/>
  <c r="AE263" i="8"/>
  <c r="U268" i="8"/>
  <c r="U266" i="8"/>
  <c r="U269" i="8"/>
  <c r="Y266" i="8"/>
  <c r="Y270" i="8"/>
  <c r="Y267" i="8"/>
  <c r="Y271" i="8"/>
  <c r="AC266" i="8"/>
  <c r="AC270" i="8"/>
  <c r="AC267" i="8"/>
  <c r="AC271" i="8"/>
  <c r="AG266" i="8"/>
  <c r="AG270" i="8"/>
  <c r="AG267" i="8"/>
  <c r="AG271" i="8"/>
  <c r="W274" i="8"/>
  <c r="W275" i="8"/>
  <c r="AA274" i="8"/>
  <c r="AA275" i="8"/>
  <c r="AE274" i="8"/>
  <c r="AE275" i="8"/>
  <c r="U280" i="8"/>
  <c r="U278" i="8"/>
  <c r="U281" i="8"/>
  <c r="Y278" i="8"/>
  <c r="Y282" i="8"/>
  <c r="Y279" i="8"/>
  <c r="Y283" i="8"/>
  <c r="AC278" i="8"/>
  <c r="AC282" i="8"/>
  <c r="AC279" i="8"/>
  <c r="AC283" i="8"/>
  <c r="AG278" i="8"/>
  <c r="AG282" i="8"/>
  <c r="AG279" i="8"/>
  <c r="AG283" i="8"/>
  <c r="W286" i="8"/>
  <c r="W287" i="8"/>
  <c r="AA286" i="8"/>
  <c r="AA287" i="8"/>
  <c r="AE286" i="8"/>
  <c r="AE287" i="8"/>
  <c r="U292" i="8"/>
  <c r="U290" i="8"/>
  <c r="U293" i="8"/>
  <c r="Y290" i="8"/>
  <c r="Y294" i="8"/>
  <c r="Y291" i="8"/>
  <c r="Y295" i="8"/>
  <c r="AC290" i="8"/>
  <c r="AC294" i="8"/>
  <c r="AC291" i="8"/>
  <c r="AC295" i="8"/>
  <c r="AG290" i="8"/>
  <c r="AG294" i="8"/>
  <c r="AG291" i="8"/>
  <c r="AG295" i="8"/>
  <c r="W298" i="8"/>
  <c r="W297" i="8"/>
  <c r="W299" i="8"/>
  <c r="AA298" i="8"/>
  <c r="AA296" i="8"/>
  <c r="AA297" i="8"/>
  <c r="AA299" i="8"/>
  <c r="AE298" i="8"/>
  <c r="AE296" i="8"/>
  <c r="AE299" i="8"/>
  <c r="AF229" i="8"/>
  <c r="AB229" i="8"/>
  <c r="X229" i="8"/>
  <c r="AG228" i="8"/>
  <c r="AC228" i="8"/>
  <c r="Y228" i="8"/>
  <c r="AF225" i="8"/>
  <c r="AB225" i="8"/>
  <c r="X225" i="8"/>
  <c r="U230" i="8"/>
  <c r="U232" i="8"/>
  <c r="AG234" i="8"/>
  <c r="AC234" i="8"/>
  <c r="Y234" i="8"/>
  <c r="AH233" i="8"/>
  <c r="AD233" i="8"/>
  <c r="Z233" i="8"/>
  <c r="V233" i="8"/>
  <c r="AG230" i="8"/>
  <c r="AC230" i="8"/>
  <c r="Y230" i="8"/>
  <c r="AF241" i="8"/>
  <c r="AB241" i="8"/>
  <c r="X241" i="8"/>
  <c r="AE238" i="8"/>
  <c r="AA238" i="8"/>
  <c r="W238" i="8"/>
  <c r="AF237" i="8"/>
  <c r="AB237" i="8"/>
  <c r="X237" i="8"/>
  <c r="U242" i="8"/>
  <c r="U244" i="8"/>
  <c r="AG246" i="8"/>
  <c r="AC246" i="8"/>
  <c r="Y246" i="8"/>
  <c r="AH245" i="8"/>
  <c r="AD245" i="8"/>
  <c r="Z245" i="8"/>
  <c r="V245" i="8"/>
  <c r="AG242" i="8"/>
  <c r="AC242" i="8"/>
  <c r="Y242" i="8"/>
  <c r="AF253" i="8"/>
  <c r="AB253" i="8"/>
  <c r="X253" i="8"/>
  <c r="AE250" i="8"/>
  <c r="AA250" i="8"/>
  <c r="W250" i="8"/>
  <c r="AF249" i="8"/>
  <c r="AB249" i="8"/>
  <c r="X249" i="8"/>
  <c r="U254" i="8"/>
  <c r="U256" i="8"/>
  <c r="AG258" i="8"/>
  <c r="AC258" i="8"/>
  <c r="Y258" i="8"/>
  <c r="AH257" i="8"/>
  <c r="AD257" i="8"/>
  <c r="Z257" i="8"/>
  <c r="V257" i="8"/>
  <c r="AG254" i="8"/>
  <c r="AC254" i="8"/>
  <c r="Y254" i="8"/>
  <c r="AF265" i="8"/>
  <c r="AA265" i="8"/>
  <c r="AE261" i="8"/>
  <c r="W261" i="8"/>
  <c r="U271" i="8"/>
  <c r="AG269" i="8"/>
  <c r="Y269" i="8"/>
  <c r="AA277" i="8"/>
  <c r="AE273" i="8"/>
  <c r="W273" i="8"/>
  <c r="U283" i="8"/>
  <c r="AG281" i="8"/>
  <c r="Y281" i="8"/>
  <c r="AA289" i="8"/>
  <c r="AE285" i="8"/>
  <c r="W285" i="8"/>
  <c r="U295" i="8"/>
  <c r="AG293" i="8"/>
  <c r="Y293" i="8"/>
  <c r="AA301" i="8"/>
  <c r="X300" i="8"/>
  <c r="W296" i="8"/>
  <c r="AG310" i="8"/>
  <c r="AG309" i="8"/>
  <c r="AG312" i="8"/>
  <c r="AC310" i="8"/>
  <c r="AC311" i="8"/>
  <c r="AC309" i="8"/>
  <c r="AC312" i="8"/>
  <c r="Y310" i="8"/>
  <c r="Y311" i="8"/>
  <c r="Y309" i="8"/>
  <c r="Y312" i="8"/>
  <c r="U315" i="8"/>
  <c r="U313" i="8"/>
  <c r="U316" i="8"/>
  <c r="Y314" i="8"/>
  <c r="Y315" i="8"/>
  <c r="Y313" i="8"/>
  <c r="AC314" i="8"/>
  <c r="AC313" i="8"/>
  <c r="AC316" i="8"/>
  <c r="AC315" i="8"/>
  <c r="AG314" i="8"/>
  <c r="AG316" i="8"/>
  <c r="AG315" i="8"/>
  <c r="AG313" i="8"/>
  <c r="W320" i="8"/>
  <c r="W318" i="8"/>
  <c r="W317" i="8"/>
  <c r="W319" i="8"/>
  <c r="AA320" i="8"/>
  <c r="AA317" i="8"/>
  <c r="AA319" i="8"/>
  <c r="AA318" i="8"/>
  <c r="AE320" i="8"/>
  <c r="AE317" i="8"/>
  <c r="AE319" i="8"/>
  <c r="AE318" i="8"/>
  <c r="U323" i="8"/>
  <c r="U322" i="8"/>
  <c r="U324" i="8"/>
  <c r="Y322" i="8"/>
  <c r="Y324" i="8"/>
  <c r="Y323" i="8"/>
  <c r="Y321" i="8"/>
  <c r="AC322" i="8"/>
  <c r="AC321" i="8"/>
  <c r="AC324" i="8"/>
  <c r="AG322" i="8"/>
  <c r="AG323" i="8"/>
  <c r="AG324" i="8"/>
  <c r="W328" i="8"/>
  <c r="W325" i="8"/>
  <c r="W327" i="8"/>
  <c r="AA328" i="8"/>
  <c r="AA326" i="8"/>
  <c r="AA327" i="8"/>
  <c r="AA325" i="8"/>
  <c r="AE328" i="8"/>
  <c r="AE326" i="8"/>
  <c r="AE327" i="8"/>
  <c r="AE325" i="8"/>
  <c r="U331" i="8"/>
  <c r="U329" i="8"/>
  <c r="Y330" i="8"/>
  <c r="Y331" i="8"/>
  <c r="Y329" i="8"/>
  <c r="AC330" i="8"/>
  <c r="AC329" i="8"/>
  <c r="AC332" i="8"/>
  <c r="AG330" i="8"/>
  <c r="AG332" i="8"/>
  <c r="AG331" i="8"/>
  <c r="W334" i="8"/>
  <c r="W335" i="8"/>
  <c r="W333" i="8"/>
  <c r="AE333" i="8"/>
  <c r="AE336" i="8"/>
  <c r="AE334" i="8"/>
  <c r="AE335" i="8"/>
  <c r="U339" i="8"/>
  <c r="U338" i="8"/>
  <c r="U340" i="8"/>
  <c r="Y339" i="8"/>
  <c r="Y337" i="8"/>
  <c r="AC339" i="8"/>
  <c r="AC337" i="8"/>
  <c r="AC340" i="8"/>
  <c r="AC338" i="8"/>
  <c r="AG339" i="8"/>
  <c r="AG340" i="8"/>
  <c r="AG338" i="8"/>
  <c r="AG337" i="8"/>
  <c r="W341" i="8"/>
  <c r="W342" i="8"/>
  <c r="W344" i="8"/>
  <c r="W343" i="8"/>
  <c r="AA341" i="8"/>
  <c r="AA343" i="8"/>
  <c r="AA342" i="8"/>
  <c r="AA344" i="8"/>
  <c r="AE341" i="8"/>
  <c r="AE343" i="8"/>
  <c r="U347" i="8"/>
  <c r="U345" i="8"/>
  <c r="U346" i="8"/>
  <c r="Y347" i="8"/>
  <c r="Y348" i="8"/>
  <c r="Y346" i="8"/>
  <c r="AC347" i="8"/>
  <c r="AC346" i="8"/>
  <c r="AC348" i="8"/>
  <c r="AG347" i="8"/>
  <c r="AG345" i="8"/>
  <c r="W349" i="8"/>
  <c r="W351" i="8"/>
  <c r="AA349" i="8"/>
  <c r="AA350" i="8"/>
  <c r="AA352" i="8"/>
  <c r="AE349" i="8"/>
  <c r="AE350" i="8"/>
  <c r="AE352" i="8"/>
  <c r="AE351" i="8"/>
  <c r="U355" i="8"/>
  <c r="U354" i="8"/>
  <c r="U356" i="8"/>
  <c r="U353" i="8"/>
  <c r="Y355" i="8"/>
  <c r="Y353" i="8"/>
  <c r="AC355" i="8"/>
  <c r="AC353" i="8"/>
  <c r="AC356" i="8"/>
  <c r="AC354" i="8"/>
  <c r="AG355" i="8"/>
  <c r="AG356" i="8"/>
  <c r="AG354" i="8"/>
  <c r="AG353" i="8"/>
  <c r="W357" i="8"/>
  <c r="W358" i="8"/>
  <c r="W360" i="8"/>
  <c r="W359" i="8"/>
  <c r="AA357" i="8"/>
  <c r="AA359" i="8"/>
  <c r="AA358" i="8"/>
  <c r="AA360" i="8"/>
  <c r="AE357" i="8"/>
  <c r="AE359" i="8"/>
  <c r="AE360" i="8"/>
  <c r="U330" i="8"/>
  <c r="U337" i="8"/>
  <c r="U348" i="8"/>
  <c r="AA351" i="8"/>
  <c r="AE342" i="8"/>
  <c r="Y340" i="8"/>
  <c r="W336" i="8"/>
  <c r="AA334" i="8"/>
  <c r="AA333" i="8"/>
  <c r="AG311" i="8"/>
  <c r="X261" i="8"/>
  <c r="X265" i="8"/>
  <c r="X262" i="8"/>
  <c r="AB261" i="8"/>
  <c r="AB265" i="8"/>
  <c r="AB262" i="8"/>
  <c r="AF261" i="8"/>
  <c r="AF262" i="8"/>
  <c r="V269" i="8"/>
  <c r="V266" i="8"/>
  <c r="V270" i="8"/>
  <c r="Z269" i="8"/>
  <c r="Z266" i="8"/>
  <c r="Z270" i="8"/>
  <c r="AD269" i="8"/>
  <c r="AD266" i="8"/>
  <c r="AD270" i="8"/>
  <c r="AH269" i="8"/>
  <c r="AH266" i="8"/>
  <c r="AH270" i="8"/>
  <c r="X273" i="8"/>
  <c r="X277" i="8"/>
  <c r="X274" i="8"/>
  <c r="AB273" i="8"/>
  <c r="AB277" i="8"/>
  <c r="AB274" i="8"/>
  <c r="AF273" i="8"/>
  <c r="AF277" i="8"/>
  <c r="AF274" i="8"/>
  <c r="V281" i="8"/>
  <c r="V278" i="8"/>
  <c r="V282" i="8"/>
  <c r="Z281" i="8"/>
  <c r="Z278" i="8"/>
  <c r="Z282" i="8"/>
  <c r="AD281" i="8"/>
  <c r="AD278" i="8"/>
  <c r="AD282" i="8"/>
  <c r="AH281" i="8"/>
  <c r="AH278" i="8"/>
  <c r="AH282" i="8"/>
  <c r="X285" i="8"/>
  <c r="X289" i="8"/>
  <c r="X286" i="8"/>
  <c r="AB285" i="8"/>
  <c r="AB289" i="8"/>
  <c r="AB286" i="8"/>
  <c r="AF285" i="8"/>
  <c r="AF289" i="8"/>
  <c r="AF286" i="8"/>
  <c r="V293" i="8"/>
  <c r="V290" i="8"/>
  <c r="V294" i="8"/>
  <c r="Z293" i="8"/>
  <c r="Z290" i="8"/>
  <c r="Z294" i="8"/>
  <c r="AD293" i="8"/>
  <c r="AD290" i="8"/>
  <c r="AD294" i="8"/>
  <c r="AH293" i="8"/>
  <c r="AH290" i="8"/>
  <c r="AH294" i="8"/>
  <c r="X297" i="8"/>
  <c r="X296" i="8"/>
  <c r="X301" i="8"/>
  <c r="AB297" i="8"/>
  <c r="AB301" i="8"/>
  <c r="AF297" i="8"/>
  <c r="AF296" i="8"/>
  <c r="AF301" i="8"/>
  <c r="AF298" i="8"/>
  <c r="AF228" i="8"/>
  <c r="AB228" i="8"/>
  <c r="X228" i="8"/>
  <c r="U235" i="8"/>
  <c r="AE241" i="8"/>
  <c r="AA241" i="8"/>
  <c r="W241" i="8"/>
  <c r="AF240" i="8"/>
  <c r="AB240" i="8"/>
  <c r="X240" i="8"/>
  <c r="U247" i="8"/>
  <c r="AE253" i="8"/>
  <c r="AA253" i="8"/>
  <c r="W253" i="8"/>
  <c r="AF252" i="8"/>
  <c r="AB252" i="8"/>
  <c r="X252" i="8"/>
  <c r="U259" i="8"/>
  <c r="AE265" i="8"/>
  <c r="AE264" i="8"/>
  <c r="W264" i="8"/>
  <c r="AB263" i="8"/>
  <c r="AA260" i="8"/>
  <c r="U270" i="8"/>
  <c r="AD271" i="8"/>
  <c r="V271" i="8"/>
  <c r="AC268" i="8"/>
  <c r="AH267" i="8"/>
  <c r="Z267" i="8"/>
  <c r="AE276" i="8"/>
  <c r="W276" i="8"/>
  <c r="AB275" i="8"/>
  <c r="AA272" i="8"/>
  <c r="U282" i="8"/>
  <c r="AD283" i="8"/>
  <c r="V283" i="8"/>
  <c r="AC280" i="8"/>
  <c r="AH279" i="8"/>
  <c r="Z279" i="8"/>
  <c r="AE288" i="8"/>
  <c r="W288" i="8"/>
  <c r="AB287" i="8"/>
  <c r="AA284" i="8"/>
  <c r="U294" i="8"/>
  <c r="AD295" i="8"/>
  <c r="V295" i="8"/>
  <c r="AC292" i="8"/>
  <c r="AH291" i="8"/>
  <c r="Z291" i="8"/>
  <c r="AE300" i="8"/>
  <c r="W300" i="8"/>
  <c r="AB299" i="8"/>
  <c r="AF311" i="8"/>
  <c r="AF312" i="8"/>
  <c r="AF310" i="8"/>
  <c r="AB311" i="8"/>
  <c r="AB309" i="8"/>
  <c r="AB312" i="8"/>
  <c r="AB310" i="8"/>
  <c r="X311" i="8"/>
  <c r="X309" i="8"/>
  <c r="X310" i="8"/>
  <c r="V313" i="8"/>
  <c r="V314" i="8"/>
  <c r="V316" i="8"/>
  <c r="V315" i="8"/>
  <c r="Z313" i="8"/>
  <c r="Z315" i="8"/>
  <c r="Z314" i="8"/>
  <c r="AD313" i="8"/>
  <c r="AD315" i="8"/>
  <c r="AD316" i="8"/>
  <c r="AD314" i="8"/>
  <c r="AH313" i="8"/>
  <c r="AH314" i="8"/>
  <c r="AH316" i="8"/>
  <c r="AH315" i="8"/>
  <c r="X319" i="8"/>
  <c r="X320" i="8"/>
  <c r="X318" i="8"/>
  <c r="X317" i="8"/>
  <c r="AB319" i="8"/>
  <c r="AB318" i="8"/>
  <c r="AB317" i="8"/>
  <c r="AB320" i="8"/>
  <c r="AF319" i="8"/>
  <c r="AF317" i="8"/>
  <c r="AF318" i="8"/>
  <c r="AF320" i="8"/>
  <c r="V321" i="8"/>
  <c r="V323" i="8"/>
  <c r="V322" i="8"/>
  <c r="Z321" i="8"/>
  <c r="Z324" i="8"/>
  <c r="Z322" i="8"/>
  <c r="AD321" i="8"/>
  <c r="AD322" i="8"/>
  <c r="AD324" i="8"/>
  <c r="AD323" i="8"/>
  <c r="AH321" i="8"/>
  <c r="AH322" i="8"/>
  <c r="AH323" i="8"/>
  <c r="AH324" i="8"/>
  <c r="X327" i="8"/>
  <c r="X328" i="8"/>
  <c r="AB327" i="8"/>
  <c r="AB325" i="8"/>
  <c r="AB326" i="8"/>
  <c r="AF327" i="8"/>
  <c r="AF328" i="8"/>
  <c r="AF325" i="8"/>
  <c r="AF326" i="8"/>
  <c r="V329" i="8"/>
  <c r="V330" i="8"/>
  <c r="V332" i="8"/>
  <c r="V331" i="8"/>
  <c r="Z329" i="8"/>
  <c r="Z331" i="8"/>
  <c r="Z332" i="8"/>
  <c r="Z330" i="8"/>
  <c r="AD329" i="8"/>
  <c r="AD331" i="8"/>
  <c r="AH329" i="8"/>
  <c r="AH332" i="8"/>
  <c r="AH330" i="8"/>
  <c r="AH331" i="8"/>
  <c r="X336" i="8"/>
  <c r="X334" i="8"/>
  <c r="X335" i="8"/>
  <c r="X333" i="8"/>
  <c r="AB334" i="8"/>
  <c r="AB336" i="8"/>
  <c r="AB333" i="8"/>
  <c r="AB335" i="8"/>
  <c r="AF336" i="8"/>
  <c r="AF333" i="8"/>
  <c r="AF334" i="8"/>
  <c r="AF335" i="8"/>
  <c r="V338" i="8"/>
  <c r="V340" i="8"/>
  <c r="V337" i="8"/>
  <c r="Z338" i="8"/>
  <c r="Z339" i="8"/>
  <c r="Z340" i="8"/>
  <c r="Z337" i="8"/>
  <c r="AD338" i="8"/>
  <c r="AD339" i="8"/>
  <c r="AD337" i="8"/>
  <c r="AH338" i="8"/>
  <c r="AH337" i="8"/>
  <c r="AH340" i="8"/>
  <c r="AH339" i="8"/>
  <c r="X344" i="8"/>
  <c r="X342" i="8"/>
  <c r="X341" i="8"/>
  <c r="AB344" i="8"/>
  <c r="AB342" i="8"/>
  <c r="AF344" i="8"/>
  <c r="AF341" i="8"/>
  <c r="AF343" i="8"/>
  <c r="V346" i="8"/>
  <c r="V347" i="8"/>
  <c r="V345" i="8"/>
  <c r="Z346" i="8"/>
  <c r="Z345" i="8"/>
  <c r="Z348" i="8"/>
  <c r="AD346" i="8"/>
  <c r="AD348" i="8"/>
  <c r="AD345" i="8"/>
  <c r="AD347" i="8"/>
  <c r="AH346" i="8"/>
  <c r="AH347" i="8"/>
  <c r="AH348" i="8"/>
  <c r="AH345" i="8"/>
  <c r="X352" i="8"/>
  <c r="X349" i="8"/>
  <c r="X351" i="8"/>
  <c r="X350" i="8"/>
  <c r="AB352" i="8"/>
  <c r="AB349" i="8"/>
  <c r="AB351" i="8"/>
  <c r="AF352" i="8"/>
  <c r="AF350" i="8"/>
  <c r="AF349" i="8"/>
  <c r="AF351" i="8"/>
  <c r="V354" i="8"/>
  <c r="V356" i="8"/>
  <c r="V353" i="8"/>
  <c r="Z354" i="8"/>
  <c r="Z355" i="8"/>
  <c r="Z356" i="8"/>
  <c r="Z353" i="8"/>
  <c r="AD354" i="8"/>
  <c r="AD355" i="8"/>
  <c r="AD353" i="8"/>
  <c r="AH354" i="8"/>
  <c r="AH353" i="8"/>
  <c r="AH356" i="8"/>
  <c r="AH355" i="8"/>
  <c r="X360" i="8"/>
  <c r="X358" i="8"/>
  <c r="X357" i="8"/>
  <c r="AB360" i="8"/>
  <c r="AB358" i="8"/>
  <c r="AF360" i="8"/>
  <c r="AF357" i="8"/>
  <c r="AF359" i="8"/>
  <c r="AB357" i="8"/>
  <c r="AD356" i="8"/>
  <c r="AB350" i="8"/>
  <c r="V348" i="8"/>
  <c r="X343" i="8"/>
  <c r="AB328" i="8"/>
  <c r="V320" i="8"/>
  <c r="AH309" i="8"/>
  <c r="AH311" i="8"/>
  <c r="AH310" i="8"/>
  <c r="AD309" i="8"/>
  <c r="AD311" i="8"/>
  <c r="AD310" i="8"/>
  <c r="Z309" i="8"/>
  <c r="Z310" i="8"/>
  <c r="Z312" i="8"/>
  <c r="V309" i="8"/>
  <c r="V310" i="8"/>
  <c r="V312" i="8"/>
  <c r="X315" i="8"/>
  <c r="X313" i="8"/>
  <c r="X316" i="8"/>
  <c r="AB315" i="8"/>
  <c r="AB316" i="8"/>
  <c r="AB314" i="8"/>
  <c r="AF315" i="8"/>
  <c r="AF314" i="8"/>
  <c r="AF313" i="8"/>
  <c r="AF316" i="8"/>
  <c r="Z317" i="8"/>
  <c r="Z319" i="8"/>
  <c r="Z320" i="8"/>
  <c r="Z318" i="8"/>
  <c r="AH317" i="8"/>
  <c r="AH318" i="8"/>
  <c r="AH320" i="8"/>
  <c r="AH319" i="8"/>
  <c r="X323" i="8"/>
  <c r="X322" i="8"/>
  <c r="X324" i="8"/>
  <c r="AB323" i="8"/>
  <c r="AB321" i="8"/>
  <c r="AB322" i="8"/>
  <c r="AF323" i="8"/>
  <c r="AF321" i="8"/>
  <c r="AF324" i="8"/>
  <c r="V325" i="8"/>
  <c r="V328" i="8"/>
  <c r="V326" i="8"/>
  <c r="V327" i="8"/>
  <c r="Z325" i="8"/>
  <c r="Z326" i="8"/>
  <c r="Z328" i="8"/>
  <c r="AD325" i="8"/>
  <c r="AD327" i="8"/>
  <c r="AD328" i="8"/>
  <c r="AD326" i="8"/>
  <c r="V318" i="8"/>
  <c r="AB313" i="8"/>
  <c r="AD312" i="8"/>
  <c r="V359" i="8"/>
  <c r="Z357" i="8"/>
  <c r="AB354" i="8"/>
  <c r="V352" i="8"/>
  <c r="AD351" i="8"/>
  <c r="AH349" i="8"/>
  <c r="AB347" i="8"/>
  <c r="AB345" i="8"/>
  <c r="AD344" i="8"/>
  <c r="V343" i="8"/>
  <c r="Z341" i="8"/>
  <c r="AB338" i="8"/>
  <c r="V336" i="8"/>
  <c r="AD335" i="8"/>
  <c r="AH325" i="8"/>
  <c r="AH327" i="8"/>
  <c r="X331" i="8"/>
  <c r="X329" i="8"/>
  <c r="AB331" i="8"/>
  <c r="AB332" i="8"/>
  <c r="AF331" i="8"/>
  <c r="AF330" i="8"/>
  <c r="AH333" i="8"/>
  <c r="AH334" i="8"/>
  <c r="AH360" i="8"/>
  <c r="Z359" i="8"/>
  <c r="AD357" i="8"/>
  <c r="X355" i="8"/>
  <c r="AF354" i="8"/>
  <c r="X353" i="8"/>
  <c r="Z352" i="8"/>
  <c r="AH351" i="8"/>
  <c r="V349" i="8"/>
  <c r="AF347" i="8"/>
  <c r="X346" i="8"/>
  <c r="AF345" i="8"/>
  <c r="AH344" i="8"/>
  <c r="Z343" i="8"/>
  <c r="AD341" i="8"/>
  <c r="X339" i="8"/>
  <c r="AF338" i="8"/>
  <c r="X337" i="8"/>
  <c r="Z336" i="8"/>
  <c r="AH335" i="8"/>
  <c r="AD334" i="8"/>
  <c r="V334" i="8"/>
  <c r="X330" i="8"/>
  <c r="AH326" i="8"/>
  <c r="AG335" i="8"/>
  <c r="AC335" i="8"/>
  <c r="Y335" i="8"/>
  <c r="Y333" i="8"/>
  <c r="AA330" i="8"/>
  <c r="AC327" i="8"/>
  <c r="AG325" i="8"/>
  <c r="AA323" i="8"/>
  <c r="AA321" i="8"/>
  <c r="AC320" i="8"/>
  <c r="Y317" i="8"/>
  <c r="AA314" i="8"/>
  <c r="W311" i="8"/>
  <c r="AE310" i="8"/>
  <c r="W309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F80" i="8"/>
  <c r="G80" i="8"/>
  <c r="H80" i="8"/>
  <c r="I80" i="8"/>
  <c r="J80" i="8"/>
  <c r="K80" i="8"/>
  <c r="L80" i="8"/>
  <c r="M80" i="8"/>
  <c r="N80" i="8"/>
  <c r="O80" i="8"/>
  <c r="P80" i="8"/>
  <c r="Q80" i="8"/>
  <c r="E80" i="8"/>
  <c r="Q70" i="8"/>
  <c r="AH68" i="8" s="1"/>
  <c r="P70" i="8"/>
  <c r="AG69" i="8" s="1"/>
  <c r="O70" i="8"/>
  <c r="N70" i="8"/>
  <c r="AE68" i="8" s="1"/>
  <c r="M70" i="8"/>
  <c r="AD68" i="8" s="1"/>
  <c r="L70" i="8"/>
  <c r="AC69" i="8" s="1"/>
  <c r="K70" i="8"/>
  <c r="J70" i="8"/>
  <c r="AA68" i="8" s="1"/>
  <c r="I70" i="8"/>
  <c r="Z68" i="8" s="1"/>
  <c r="H70" i="8"/>
  <c r="Y69" i="8" s="1"/>
  <c r="G70" i="8"/>
  <c r="F70" i="8"/>
  <c r="W68" i="8" s="1"/>
  <c r="E70" i="8"/>
  <c r="V68" i="8" s="1"/>
  <c r="D70" i="8"/>
  <c r="U69" i="8" s="1"/>
  <c r="Q67" i="8"/>
  <c r="P67" i="8"/>
  <c r="AG66" i="8" s="1"/>
  <c r="O67" i="8"/>
  <c r="AF65" i="8" s="1"/>
  <c r="N67" i="8"/>
  <c r="AE65" i="8" s="1"/>
  <c r="M67" i="8"/>
  <c r="L67" i="8"/>
  <c r="AC66" i="8" s="1"/>
  <c r="K67" i="8"/>
  <c r="AB65" i="8" s="1"/>
  <c r="J67" i="8"/>
  <c r="AA65" i="8" s="1"/>
  <c r="I67" i="8"/>
  <c r="H67" i="8"/>
  <c r="Y66" i="8" s="1"/>
  <c r="G67" i="8"/>
  <c r="X65" i="8" s="1"/>
  <c r="F67" i="8"/>
  <c r="W65" i="8" s="1"/>
  <c r="E67" i="8"/>
  <c r="D67" i="8"/>
  <c r="U66" i="8" s="1"/>
  <c r="Q64" i="8"/>
  <c r="AH62" i="8" s="1"/>
  <c r="P64" i="8"/>
  <c r="AG63" i="8" s="1"/>
  <c r="O64" i="8"/>
  <c r="N64" i="8"/>
  <c r="AE62" i="8" s="1"/>
  <c r="M64" i="8"/>
  <c r="AD62" i="8" s="1"/>
  <c r="L64" i="8"/>
  <c r="AC63" i="8" s="1"/>
  <c r="K64" i="8"/>
  <c r="J64" i="8"/>
  <c r="AA62" i="8" s="1"/>
  <c r="I64" i="8"/>
  <c r="Z62" i="8" s="1"/>
  <c r="H64" i="8"/>
  <c r="Y63" i="8" s="1"/>
  <c r="G64" i="8"/>
  <c r="F64" i="8"/>
  <c r="W62" i="8" s="1"/>
  <c r="E64" i="8"/>
  <c r="V62" i="8" s="1"/>
  <c r="D64" i="8"/>
  <c r="U63" i="8" s="1"/>
  <c r="Q61" i="8"/>
  <c r="P61" i="8"/>
  <c r="AG60" i="8" s="1"/>
  <c r="O61" i="8"/>
  <c r="AF59" i="8" s="1"/>
  <c r="N61" i="8"/>
  <c r="AE59" i="8" s="1"/>
  <c r="M61" i="8"/>
  <c r="L61" i="8"/>
  <c r="AC60" i="8" s="1"/>
  <c r="K61" i="8"/>
  <c r="AB59" i="8" s="1"/>
  <c r="J61" i="8"/>
  <c r="AA59" i="8" s="1"/>
  <c r="I61" i="8"/>
  <c r="H61" i="8"/>
  <c r="Y60" i="8" s="1"/>
  <c r="G61" i="8"/>
  <c r="X59" i="8" s="1"/>
  <c r="F61" i="8"/>
  <c r="W59" i="8" s="1"/>
  <c r="E61" i="8"/>
  <c r="D61" i="8"/>
  <c r="U60" i="8" s="1"/>
  <c r="Q58" i="8"/>
  <c r="AH56" i="8" s="1"/>
  <c r="P58" i="8"/>
  <c r="AG57" i="8" s="1"/>
  <c r="O58" i="8"/>
  <c r="N58" i="8"/>
  <c r="AE56" i="8" s="1"/>
  <c r="M58" i="8"/>
  <c r="AD56" i="8" s="1"/>
  <c r="L58" i="8"/>
  <c r="AC57" i="8" s="1"/>
  <c r="K58" i="8"/>
  <c r="J58" i="8"/>
  <c r="AA56" i="8" s="1"/>
  <c r="I58" i="8"/>
  <c r="Z56" i="8" s="1"/>
  <c r="H58" i="8"/>
  <c r="Y57" i="8" s="1"/>
  <c r="G58" i="8"/>
  <c r="F58" i="8"/>
  <c r="W56" i="8" s="1"/>
  <c r="E58" i="8"/>
  <c r="V56" i="8" s="1"/>
  <c r="D58" i="8"/>
  <c r="U57" i="8" s="1"/>
  <c r="Q55" i="8"/>
  <c r="P55" i="8"/>
  <c r="AG54" i="8" s="1"/>
  <c r="O55" i="8"/>
  <c r="AF53" i="8" s="1"/>
  <c r="N55" i="8"/>
  <c r="AE53" i="8" s="1"/>
  <c r="M55" i="8"/>
  <c r="L55" i="8"/>
  <c r="AC54" i="8" s="1"/>
  <c r="K55" i="8"/>
  <c r="AB53" i="8" s="1"/>
  <c r="J55" i="8"/>
  <c r="AA53" i="8" s="1"/>
  <c r="I55" i="8"/>
  <c r="H55" i="8"/>
  <c r="Y54" i="8" s="1"/>
  <c r="G55" i="8"/>
  <c r="X53" i="8" s="1"/>
  <c r="F55" i="8"/>
  <c r="W53" i="8" s="1"/>
  <c r="E55" i="8"/>
  <c r="D55" i="8"/>
  <c r="U54" i="8" s="1"/>
  <c r="Q52" i="8"/>
  <c r="AH50" i="8" s="1"/>
  <c r="P52" i="8"/>
  <c r="AG51" i="8" s="1"/>
  <c r="O52" i="8"/>
  <c r="N52" i="8"/>
  <c r="AE50" i="8" s="1"/>
  <c r="M52" i="8"/>
  <c r="AD50" i="8" s="1"/>
  <c r="L52" i="8"/>
  <c r="AC51" i="8" s="1"/>
  <c r="K52" i="8"/>
  <c r="J52" i="8"/>
  <c r="AA50" i="8" s="1"/>
  <c r="I52" i="8"/>
  <c r="Z50" i="8" s="1"/>
  <c r="H52" i="8"/>
  <c r="Y51" i="8" s="1"/>
  <c r="G52" i="8"/>
  <c r="F52" i="8"/>
  <c r="W50" i="8" s="1"/>
  <c r="E52" i="8"/>
  <c r="V50" i="8" s="1"/>
  <c r="D52" i="8"/>
  <c r="U51" i="8" s="1"/>
  <c r="Q49" i="8"/>
  <c r="P49" i="8"/>
  <c r="AG48" i="8" s="1"/>
  <c r="O49" i="8"/>
  <c r="AF47" i="8" s="1"/>
  <c r="N49" i="8"/>
  <c r="AE47" i="8" s="1"/>
  <c r="M49" i="8"/>
  <c r="L49" i="8"/>
  <c r="AC48" i="8" s="1"/>
  <c r="K49" i="8"/>
  <c r="AB47" i="8" s="1"/>
  <c r="J49" i="8"/>
  <c r="AA47" i="8" s="1"/>
  <c r="I49" i="8"/>
  <c r="H49" i="8"/>
  <c r="Y48" i="8" s="1"/>
  <c r="G49" i="8"/>
  <c r="X47" i="8" s="1"/>
  <c r="F49" i="8"/>
  <c r="W47" i="8" s="1"/>
  <c r="E49" i="8"/>
  <c r="D49" i="8"/>
  <c r="U48" i="8" s="1"/>
  <c r="Q46" i="8"/>
  <c r="AH44" i="8" s="1"/>
  <c r="P46" i="8"/>
  <c r="AG45" i="8" s="1"/>
  <c r="O46" i="8"/>
  <c r="N46" i="8"/>
  <c r="AE44" i="8" s="1"/>
  <c r="M46" i="8"/>
  <c r="AD44" i="8" s="1"/>
  <c r="L46" i="8"/>
  <c r="AC45" i="8" s="1"/>
  <c r="K46" i="8"/>
  <c r="J46" i="8"/>
  <c r="AA44" i="8" s="1"/>
  <c r="I46" i="8"/>
  <c r="Z44" i="8" s="1"/>
  <c r="H46" i="8"/>
  <c r="Y45" i="8" s="1"/>
  <c r="G46" i="8"/>
  <c r="F46" i="8"/>
  <c r="W44" i="8" s="1"/>
  <c r="E46" i="8"/>
  <c r="V44" i="8" s="1"/>
  <c r="D46" i="8"/>
  <c r="U45" i="8" s="1"/>
  <c r="Q43" i="8"/>
  <c r="P43" i="8"/>
  <c r="AG42" i="8" s="1"/>
  <c r="O43" i="8"/>
  <c r="AF41" i="8" s="1"/>
  <c r="N43" i="8"/>
  <c r="AE41" i="8" s="1"/>
  <c r="M43" i="8"/>
  <c r="L43" i="8"/>
  <c r="AC42" i="8" s="1"/>
  <c r="K43" i="8"/>
  <c r="AB41" i="8" s="1"/>
  <c r="J43" i="8"/>
  <c r="AA41" i="8" s="1"/>
  <c r="I43" i="8"/>
  <c r="H43" i="8"/>
  <c r="Y42" i="8" s="1"/>
  <c r="G43" i="8"/>
  <c r="X41" i="8" s="1"/>
  <c r="F43" i="8"/>
  <c r="W41" i="8" s="1"/>
  <c r="E43" i="8"/>
  <c r="D43" i="8"/>
  <c r="U42" i="8" s="1"/>
  <c r="Q40" i="8"/>
  <c r="AH38" i="8" s="1"/>
  <c r="P40" i="8"/>
  <c r="AG39" i="8" s="1"/>
  <c r="O40" i="8"/>
  <c r="N40" i="8"/>
  <c r="AE38" i="8" s="1"/>
  <c r="M40" i="8"/>
  <c r="AD38" i="8" s="1"/>
  <c r="L40" i="8"/>
  <c r="AC39" i="8" s="1"/>
  <c r="K40" i="8"/>
  <c r="J40" i="8"/>
  <c r="AA38" i="8" s="1"/>
  <c r="I40" i="8"/>
  <c r="Z38" i="8" s="1"/>
  <c r="H40" i="8"/>
  <c r="Y39" i="8" s="1"/>
  <c r="G40" i="8"/>
  <c r="F40" i="8"/>
  <c r="W38" i="8" s="1"/>
  <c r="E40" i="8"/>
  <c r="V38" i="8" s="1"/>
  <c r="D40" i="8"/>
  <c r="U39" i="8" s="1"/>
  <c r="Q37" i="8"/>
  <c r="P37" i="8"/>
  <c r="AG36" i="8" s="1"/>
  <c r="O37" i="8"/>
  <c r="AF35" i="8" s="1"/>
  <c r="N37" i="8"/>
  <c r="AE35" i="8" s="1"/>
  <c r="M37" i="8"/>
  <c r="L37" i="8"/>
  <c r="AC36" i="8" s="1"/>
  <c r="K37" i="8"/>
  <c r="AB35" i="8" s="1"/>
  <c r="J37" i="8"/>
  <c r="AA35" i="8" s="1"/>
  <c r="I37" i="8"/>
  <c r="H37" i="8"/>
  <c r="Y36" i="8" s="1"/>
  <c r="G37" i="8"/>
  <c r="X35" i="8" s="1"/>
  <c r="F37" i="8"/>
  <c r="W35" i="8" s="1"/>
  <c r="E37" i="8"/>
  <c r="D37" i="8"/>
  <c r="U36" i="8" s="1"/>
  <c r="E34" i="8"/>
  <c r="V32" i="8" s="1"/>
  <c r="F34" i="8"/>
  <c r="W33" i="8" s="1"/>
  <c r="G34" i="8"/>
  <c r="X32" i="8" s="1"/>
  <c r="H34" i="8"/>
  <c r="Y33" i="8" s="1"/>
  <c r="I34" i="8"/>
  <c r="Z32" i="8" s="1"/>
  <c r="J34" i="8"/>
  <c r="AA33" i="8" s="1"/>
  <c r="K34" i="8"/>
  <c r="AB32" i="8" s="1"/>
  <c r="L34" i="8"/>
  <c r="AC33" i="8" s="1"/>
  <c r="M34" i="8"/>
  <c r="AD32" i="8" s="1"/>
  <c r="N34" i="8"/>
  <c r="AE33" i="8" s="1"/>
  <c r="O34" i="8"/>
  <c r="AF32" i="8" s="1"/>
  <c r="P34" i="8"/>
  <c r="AG33" i="8" s="1"/>
  <c r="Q34" i="8"/>
  <c r="AH32" i="8" s="1"/>
  <c r="D34" i="8"/>
  <c r="U33" i="8" s="1"/>
  <c r="AG59" i="8" l="1"/>
  <c r="AG61" i="8" s="1"/>
  <c r="AC65" i="8"/>
  <c r="AC67" i="8" s="1"/>
  <c r="Y47" i="8"/>
  <c r="Y49" i="8" s="1"/>
  <c r="AA32" i="8"/>
  <c r="AA34" i="8" s="1"/>
  <c r="U56" i="8"/>
  <c r="U58" i="8" s="1"/>
  <c r="U35" i="8"/>
  <c r="U37" i="8" s="1"/>
  <c r="AC41" i="8"/>
  <c r="AC43" i="8" s="1"/>
  <c r="U50" i="8"/>
  <c r="U52" i="8" s="1"/>
  <c r="AG56" i="8"/>
  <c r="AG58" i="8" s="1"/>
  <c r="AG62" i="8"/>
  <c r="AG64" i="8" s="1"/>
  <c r="U68" i="8"/>
  <c r="U70" i="8" s="1"/>
  <c r="AC38" i="8"/>
  <c r="AC40" i="8" s="1"/>
  <c r="U32" i="8"/>
  <c r="U34" i="8" s="1"/>
  <c r="AG35" i="8"/>
  <c r="AG37" i="8" s="1"/>
  <c r="AC44" i="8"/>
  <c r="AC46" i="8" s="1"/>
  <c r="AG50" i="8"/>
  <c r="AG52" i="8" s="1"/>
  <c r="AC56" i="8"/>
  <c r="AC58" i="8" s="1"/>
  <c r="AC62" i="8"/>
  <c r="AC64" i="8" s="1"/>
  <c r="AC68" i="8"/>
  <c r="AC70" i="8" s="1"/>
  <c r="AC32" i="8"/>
  <c r="AC34" i="8" s="1"/>
  <c r="AG38" i="8"/>
  <c r="AG40" i="8" s="1"/>
  <c r="Y44" i="8"/>
  <c r="Y46" i="8" s="1"/>
  <c r="Y50" i="8"/>
  <c r="Y52" i="8" s="1"/>
  <c r="U59" i="8"/>
  <c r="U61" i="8" s="1"/>
  <c r="Y62" i="8"/>
  <c r="Y64" i="8" s="1"/>
  <c r="Y68" i="8"/>
  <c r="Y70" i="8" s="1"/>
  <c r="AF36" i="8"/>
  <c r="AF37" i="8" s="1"/>
  <c r="AC35" i="8"/>
  <c r="AC37" i="8" s="1"/>
  <c r="AB42" i="8"/>
  <c r="AB43" i="8" s="1"/>
  <c r="Y41" i="8"/>
  <c r="Y43" i="8" s="1"/>
  <c r="X48" i="8"/>
  <c r="X49" i="8" s="1"/>
  <c r="AG53" i="8"/>
  <c r="AG55" i="8" s="1"/>
  <c r="AC59" i="8"/>
  <c r="AC61" i="8" s="1"/>
  <c r="AB66" i="8"/>
  <c r="AB67" i="8" s="1"/>
  <c r="AG32" i="8"/>
  <c r="AG34" i="8" s="1"/>
  <c r="Y32" i="8"/>
  <c r="Y34" i="8" s="1"/>
  <c r="AB36" i="8"/>
  <c r="Y35" i="8"/>
  <c r="Y37" i="8" s="1"/>
  <c r="Y38" i="8"/>
  <c r="Y40" i="8" s="1"/>
  <c r="X42" i="8"/>
  <c r="X43" i="8" s="1"/>
  <c r="U44" i="8"/>
  <c r="U46" i="8" s="1"/>
  <c r="U47" i="8"/>
  <c r="U49" i="8" s="1"/>
  <c r="AG47" i="8"/>
  <c r="AG49" i="8" s="1"/>
  <c r="AF54" i="8"/>
  <c r="AF55" i="8" s="1"/>
  <c r="AC53" i="8"/>
  <c r="AC55" i="8" s="1"/>
  <c r="AB60" i="8"/>
  <c r="AB61" i="8" s="1"/>
  <c r="Y59" i="8"/>
  <c r="Y61" i="8" s="1"/>
  <c r="X66" i="8"/>
  <c r="X67" i="8" s="1"/>
  <c r="AB37" i="8"/>
  <c r="AF42" i="8"/>
  <c r="AF43" i="8" s="1"/>
  <c r="AB48" i="8"/>
  <c r="AB49" i="8" s="1"/>
  <c r="X54" i="8"/>
  <c r="X55" i="8" s="1"/>
  <c r="AF66" i="8"/>
  <c r="AF67" i="8" s="1"/>
  <c r="U53" i="8"/>
  <c r="U55" i="8" s="1"/>
  <c r="AF60" i="8"/>
  <c r="AF61" i="8" s="1"/>
  <c r="Y65" i="8"/>
  <c r="Y67" i="8" s="1"/>
  <c r="AE32" i="8"/>
  <c r="AE34" i="8" s="1"/>
  <c r="W32" i="8"/>
  <c r="W34" i="8" s="1"/>
  <c r="X36" i="8"/>
  <c r="X37" i="8" s="1"/>
  <c r="U38" i="8"/>
  <c r="U40" i="8" s="1"/>
  <c r="U41" i="8"/>
  <c r="U43" i="8" s="1"/>
  <c r="AG41" i="8"/>
  <c r="AG43" i="8" s="1"/>
  <c r="AG44" i="8"/>
  <c r="AG46" i="8" s="1"/>
  <c r="AF48" i="8"/>
  <c r="AF49" i="8" s="1"/>
  <c r="AC47" i="8"/>
  <c r="AC49" i="8" s="1"/>
  <c r="AC50" i="8"/>
  <c r="AC52" i="8" s="1"/>
  <c r="AB54" i="8"/>
  <c r="AB55" i="8" s="1"/>
  <c r="Y53" i="8"/>
  <c r="Y55" i="8" s="1"/>
  <c r="Y56" i="8"/>
  <c r="Y58" i="8" s="1"/>
  <c r="X60" i="8"/>
  <c r="X61" i="8" s="1"/>
  <c r="U62" i="8"/>
  <c r="U64" i="8" s="1"/>
  <c r="U65" i="8"/>
  <c r="U67" i="8" s="1"/>
  <c r="AG65" i="8"/>
  <c r="AG67" i="8" s="1"/>
  <c r="AG68" i="8"/>
  <c r="AG70" i="8" s="1"/>
  <c r="Z35" i="8"/>
  <c r="Z36" i="8"/>
  <c r="X38" i="8"/>
  <c r="X39" i="8"/>
  <c r="AF39" i="8"/>
  <c r="AF38" i="8"/>
  <c r="AD41" i="8"/>
  <c r="AD42" i="8"/>
  <c r="X45" i="8"/>
  <c r="X44" i="8"/>
  <c r="AF45" i="8"/>
  <c r="AF44" i="8"/>
  <c r="Z47" i="8"/>
  <c r="Z48" i="8"/>
  <c r="AH47" i="8"/>
  <c r="AH48" i="8"/>
  <c r="AF50" i="8"/>
  <c r="AF51" i="8"/>
  <c r="Z53" i="8"/>
  <c r="Z54" i="8"/>
  <c r="AH53" i="8"/>
  <c r="AH54" i="8"/>
  <c r="AB57" i="8"/>
  <c r="AB56" i="8"/>
  <c r="V59" i="8"/>
  <c r="V60" i="8"/>
  <c r="AD59" i="8"/>
  <c r="AD60" i="8"/>
  <c r="AH59" i="8"/>
  <c r="AH60" i="8"/>
  <c r="AB62" i="8"/>
  <c r="AB63" i="8"/>
  <c r="V65" i="8"/>
  <c r="V66" i="8"/>
  <c r="AD65" i="8"/>
  <c r="AD66" i="8"/>
  <c r="X68" i="8"/>
  <c r="X69" i="8"/>
  <c r="AF33" i="8"/>
  <c r="AF34" i="8" s="1"/>
  <c r="AD35" i="8"/>
  <c r="AD36" i="8"/>
  <c r="Z41" i="8"/>
  <c r="Z42" i="8"/>
  <c r="AB51" i="8"/>
  <c r="AB50" i="8"/>
  <c r="AB33" i="8"/>
  <c r="AB34" i="8" s="1"/>
  <c r="V35" i="8"/>
  <c r="V36" i="8"/>
  <c r="AH35" i="8"/>
  <c r="AH36" i="8"/>
  <c r="AB38" i="8"/>
  <c r="AB39" i="8"/>
  <c r="V41" i="8"/>
  <c r="V42" i="8"/>
  <c r="AH41" i="8"/>
  <c r="AH42" i="8"/>
  <c r="AB44" i="8"/>
  <c r="AB45" i="8"/>
  <c r="V47" i="8"/>
  <c r="V48" i="8"/>
  <c r="AD47" i="8"/>
  <c r="AD48" i="8"/>
  <c r="X51" i="8"/>
  <c r="X50" i="8"/>
  <c r="V53" i="8"/>
  <c r="V54" i="8"/>
  <c r="AD53" i="8"/>
  <c r="AD54" i="8"/>
  <c r="X57" i="8"/>
  <c r="X56" i="8"/>
  <c r="AF56" i="8"/>
  <c r="AF57" i="8"/>
  <c r="Z59" i="8"/>
  <c r="Z60" i="8"/>
  <c r="X63" i="8"/>
  <c r="X62" i="8"/>
  <c r="AF63" i="8"/>
  <c r="AF62" i="8"/>
  <c r="Z65" i="8"/>
  <c r="Z66" i="8"/>
  <c r="AH65" i="8"/>
  <c r="AH66" i="8"/>
  <c r="AB69" i="8"/>
  <c r="AB68" i="8"/>
  <c r="AF68" i="8"/>
  <c r="AF69" i="8"/>
  <c r="X33" i="8"/>
  <c r="X34" i="8" s="1"/>
  <c r="V79" i="8"/>
  <c r="V80" i="8"/>
  <c r="V78" i="8"/>
  <c r="AA80" i="8"/>
  <c r="AA78" i="8"/>
  <c r="AA79" i="8"/>
  <c r="Y82" i="8"/>
  <c r="Y81" i="8"/>
  <c r="Y83" i="8"/>
  <c r="X86" i="8"/>
  <c r="X84" i="8"/>
  <c r="X85" i="8"/>
  <c r="W88" i="8"/>
  <c r="W87" i="8"/>
  <c r="W89" i="8"/>
  <c r="V92" i="8"/>
  <c r="V91" i="8"/>
  <c r="V90" i="8"/>
  <c r="AH92" i="8"/>
  <c r="AH90" i="8"/>
  <c r="AH91" i="8"/>
  <c r="AG93" i="8"/>
  <c r="AG94" i="8"/>
  <c r="AG95" i="8"/>
  <c r="AF98" i="8"/>
  <c r="AF96" i="8"/>
  <c r="AF97" i="8"/>
  <c r="AE99" i="8"/>
  <c r="AE101" i="8"/>
  <c r="AE100" i="8"/>
  <c r="AD104" i="8"/>
  <c r="AD103" i="8"/>
  <c r="AD102" i="8"/>
  <c r="Y106" i="8"/>
  <c r="Y105" i="8"/>
  <c r="Y107" i="8"/>
  <c r="X109" i="8"/>
  <c r="X110" i="8"/>
  <c r="X108" i="8"/>
  <c r="W111" i="8"/>
  <c r="W113" i="8"/>
  <c r="W112" i="8"/>
  <c r="AE112" i="8"/>
  <c r="AE111" i="8"/>
  <c r="AE113" i="8"/>
  <c r="AD114" i="8"/>
  <c r="AD116" i="8"/>
  <c r="AD115" i="8"/>
  <c r="AE36" i="8"/>
  <c r="AE37" i="8" s="1"/>
  <c r="AA36" i="8"/>
  <c r="AA37" i="8" s="1"/>
  <c r="W36" i="8"/>
  <c r="W37" i="8" s="1"/>
  <c r="AE39" i="8"/>
  <c r="AE40" i="8" s="1"/>
  <c r="AA39" i="8"/>
  <c r="AA40" i="8" s="1"/>
  <c r="W39" i="8"/>
  <c r="W40" i="8" s="1"/>
  <c r="AE42" i="8"/>
  <c r="AE43" i="8" s="1"/>
  <c r="AA42" i="8"/>
  <c r="AA43" i="8" s="1"/>
  <c r="W42" i="8"/>
  <c r="W43" i="8" s="1"/>
  <c r="AE45" i="8"/>
  <c r="AE46" i="8" s="1"/>
  <c r="AA45" i="8"/>
  <c r="AA46" i="8" s="1"/>
  <c r="W45" i="8"/>
  <c r="W46" i="8" s="1"/>
  <c r="AE48" i="8"/>
  <c r="AE49" i="8" s="1"/>
  <c r="AA48" i="8"/>
  <c r="AA49" i="8" s="1"/>
  <c r="W48" i="8"/>
  <c r="W49" i="8" s="1"/>
  <c r="AE51" i="8"/>
  <c r="AE52" i="8" s="1"/>
  <c r="AA51" i="8"/>
  <c r="AA52" i="8" s="1"/>
  <c r="W51" i="8"/>
  <c r="W52" i="8" s="1"/>
  <c r="AE54" i="8"/>
  <c r="AE55" i="8" s="1"/>
  <c r="AA54" i="8"/>
  <c r="AA55" i="8" s="1"/>
  <c r="W54" i="8"/>
  <c r="W55" i="8" s="1"/>
  <c r="AE57" i="8"/>
  <c r="AE58" i="8" s="1"/>
  <c r="AA57" i="8"/>
  <c r="AA58" i="8" s="1"/>
  <c r="W57" i="8"/>
  <c r="W58" i="8" s="1"/>
  <c r="AE60" i="8"/>
  <c r="AE61" i="8" s="1"/>
  <c r="AA60" i="8"/>
  <c r="AA61" i="8" s="1"/>
  <c r="W60" i="8"/>
  <c r="W61" i="8" s="1"/>
  <c r="AE63" i="8"/>
  <c r="AE64" i="8" s="1"/>
  <c r="AA63" i="8"/>
  <c r="AA64" i="8" s="1"/>
  <c r="W63" i="8"/>
  <c r="W64" i="8" s="1"/>
  <c r="AE66" i="8"/>
  <c r="AE67" i="8" s="1"/>
  <c r="AA66" i="8"/>
  <c r="AA67" i="8" s="1"/>
  <c r="W66" i="8"/>
  <c r="W67" i="8" s="1"/>
  <c r="AE69" i="8"/>
  <c r="AE70" i="8" s="1"/>
  <c r="AA69" i="8"/>
  <c r="AA70" i="8" s="1"/>
  <c r="W69" i="8"/>
  <c r="W70" i="8" s="1"/>
  <c r="AH79" i="8"/>
  <c r="AH78" i="8"/>
  <c r="AH80" i="8"/>
  <c r="AD78" i="8"/>
  <c r="AD79" i="8"/>
  <c r="AD80" i="8"/>
  <c r="Z80" i="8"/>
  <c r="Z79" i="8"/>
  <c r="Z78" i="8"/>
  <c r="V83" i="8"/>
  <c r="V82" i="8"/>
  <c r="V81" i="8"/>
  <c r="Z81" i="8"/>
  <c r="Z82" i="8"/>
  <c r="Z83" i="8"/>
  <c r="AD82" i="8"/>
  <c r="AD81" i="8"/>
  <c r="AD83" i="8"/>
  <c r="AH83" i="8"/>
  <c r="AH82" i="8"/>
  <c r="AH81" i="8"/>
  <c r="Y86" i="8"/>
  <c r="Y85" i="8"/>
  <c r="Y84" i="8"/>
  <c r="AC85" i="8"/>
  <c r="AC84" i="8"/>
  <c r="AC86" i="8"/>
  <c r="AG84" i="8"/>
  <c r="AG86" i="8"/>
  <c r="AG85" i="8"/>
  <c r="X87" i="8"/>
  <c r="X89" i="8"/>
  <c r="X88" i="8"/>
  <c r="AB88" i="8"/>
  <c r="AB89" i="8"/>
  <c r="AB87" i="8"/>
  <c r="AF89" i="8"/>
  <c r="AF88" i="8"/>
  <c r="AF87" i="8"/>
  <c r="W92" i="8"/>
  <c r="W91" i="8"/>
  <c r="W90" i="8"/>
  <c r="AA90" i="8"/>
  <c r="AA92" i="8"/>
  <c r="AA91" i="8"/>
  <c r="AE90" i="8"/>
  <c r="AE92" i="8"/>
  <c r="AE91" i="8"/>
  <c r="V94" i="8"/>
  <c r="V95" i="8"/>
  <c r="V93" i="8"/>
  <c r="Z94" i="8"/>
  <c r="Z95" i="8"/>
  <c r="Z93" i="8"/>
  <c r="AD95" i="8"/>
  <c r="AD93" i="8"/>
  <c r="AD94" i="8"/>
  <c r="AH95" i="8"/>
  <c r="AH94" i="8"/>
  <c r="AH93" i="8"/>
  <c r="Y98" i="8"/>
  <c r="Y97" i="8"/>
  <c r="Y96" i="8"/>
  <c r="AC96" i="8"/>
  <c r="AC97" i="8"/>
  <c r="AC98" i="8"/>
  <c r="AG97" i="8"/>
  <c r="AG96" i="8"/>
  <c r="AG98" i="8"/>
  <c r="X100" i="8"/>
  <c r="X99" i="8"/>
  <c r="X101" i="8"/>
  <c r="AB101" i="8"/>
  <c r="AB99" i="8"/>
  <c r="AB100" i="8"/>
  <c r="AF100" i="8"/>
  <c r="AF99" i="8"/>
  <c r="AF101" i="8"/>
  <c r="W104" i="8"/>
  <c r="W103" i="8"/>
  <c r="W102" i="8"/>
  <c r="AA102" i="8"/>
  <c r="AA104" i="8"/>
  <c r="AA103" i="8"/>
  <c r="AE103" i="8"/>
  <c r="AE104" i="8"/>
  <c r="AE102" i="8"/>
  <c r="V106" i="8"/>
  <c r="V105" i="8"/>
  <c r="V107" i="8"/>
  <c r="Z107" i="8"/>
  <c r="Z106" i="8"/>
  <c r="Z105" i="8"/>
  <c r="AD105" i="8"/>
  <c r="AD106" i="8"/>
  <c r="AD107" i="8"/>
  <c r="AH105" i="8"/>
  <c r="AH107" i="8"/>
  <c r="AH106" i="8"/>
  <c r="Y108" i="8"/>
  <c r="Y110" i="8"/>
  <c r="Y109" i="8"/>
  <c r="AC109" i="8"/>
  <c r="AC108" i="8"/>
  <c r="AC110" i="8"/>
  <c r="AG110" i="8"/>
  <c r="AG108" i="8"/>
  <c r="AG109" i="8"/>
  <c r="X113" i="8"/>
  <c r="X112" i="8"/>
  <c r="X111" i="8"/>
  <c r="AB111" i="8"/>
  <c r="AB113" i="8"/>
  <c r="AB112" i="8"/>
  <c r="AF111" i="8"/>
  <c r="AF112" i="8"/>
  <c r="AF113" i="8"/>
  <c r="W114" i="8"/>
  <c r="W115" i="8"/>
  <c r="W116" i="8"/>
  <c r="AA115" i="8"/>
  <c r="AA116" i="8"/>
  <c r="AA114" i="8"/>
  <c r="AE116" i="8"/>
  <c r="AE114" i="8"/>
  <c r="AE115" i="8"/>
  <c r="AE80" i="8"/>
  <c r="AE79" i="8"/>
  <c r="AE78" i="8"/>
  <c r="AC83" i="8"/>
  <c r="AC82" i="8"/>
  <c r="AC81" i="8"/>
  <c r="AB84" i="8"/>
  <c r="AB85" i="8"/>
  <c r="AB86" i="8"/>
  <c r="AA89" i="8"/>
  <c r="AA88" i="8"/>
  <c r="AA87" i="8"/>
  <c r="Z90" i="8"/>
  <c r="Z92" i="8"/>
  <c r="Z91" i="8"/>
  <c r="Y95" i="8"/>
  <c r="Y94" i="8"/>
  <c r="Y93" i="8"/>
  <c r="AB97" i="8"/>
  <c r="AB96" i="8"/>
  <c r="AB98" i="8"/>
  <c r="AA101" i="8"/>
  <c r="AA100" i="8"/>
  <c r="AA99" i="8"/>
  <c r="Z103" i="8"/>
  <c r="Z102" i="8"/>
  <c r="Z104" i="8"/>
  <c r="AC105" i="8"/>
  <c r="AC107" i="8"/>
  <c r="AC106" i="8"/>
  <c r="AF110" i="8"/>
  <c r="AF109" i="8"/>
  <c r="AF108" i="8"/>
  <c r="Z116" i="8"/>
  <c r="Z114" i="8"/>
  <c r="Z115" i="8"/>
  <c r="AH33" i="8"/>
  <c r="AH34" i="8" s="1"/>
  <c r="AD33" i="8"/>
  <c r="AD34" i="8" s="1"/>
  <c r="V33" i="8"/>
  <c r="V34" i="8" s="1"/>
  <c r="AH39" i="8"/>
  <c r="AH40" i="8" s="1"/>
  <c r="AD39" i="8"/>
  <c r="AD40" i="8" s="1"/>
  <c r="Z39" i="8"/>
  <c r="Z40" i="8" s="1"/>
  <c r="V39" i="8"/>
  <c r="V40" i="8" s="1"/>
  <c r="AH45" i="8"/>
  <c r="AH46" i="8" s="1"/>
  <c r="AD45" i="8"/>
  <c r="AD46" i="8" s="1"/>
  <c r="Z45" i="8"/>
  <c r="Z46" i="8" s="1"/>
  <c r="V45" i="8"/>
  <c r="V46" i="8" s="1"/>
  <c r="AH51" i="8"/>
  <c r="AH52" i="8" s="1"/>
  <c r="AD51" i="8"/>
  <c r="AD52" i="8" s="1"/>
  <c r="Z51" i="8"/>
  <c r="Z52" i="8" s="1"/>
  <c r="V51" i="8"/>
  <c r="V52" i="8" s="1"/>
  <c r="AH57" i="8"/>
  <c r="AH58" i="8" s="1"/>
  <c r="AD57" i="8"/>
  <c r="AD58" i="8" s="1"/>
  <c r="Z57" i="8"/>
  <c r="Z58" i="8" s="1"/>
  <c r="V57" i="8"/>
  <c r="V58" i="8" s="1"/>
  <c r="AH63" i="8"/>
  <c r="AH64" i="8" s="1"/>
  <c r="AD63" i="8"/>
  <c r="AD64" i="8" s="1"/>
  <c r="Z63" i="8"/>
  <c r="Z64" i="8" s="1"/>
  <c r="V63" i="8"/>
  <c r="V64" i="8" s="1"/>
  <c r="AH69" i="8"/>
  <c r="AH70" i="8" s="1"/>
  <c r="AD69" i="8"/>
  <c r="AD70" i="8" s="1"/>
  <c r="Z69" i="8"/>
  <c r="Z70" i="8" s="1"/>
  <c r="V69" i="8"/>
  <c r="V70" i="8" s="1"/>
  <c r="AG80" i="8"/>
  <c r="AG78" i="8"/>
  <c r="AG79" i="8"/>
  <c r="AC79" i="8"/>
  <c r="AC78" i="8"/>
  <c r="AC80" i="8"/>
  <c r="Y78" i="8"/>
  <c r="Y80" i="8"/>
  <c r="Y79" i="8"/>
  <c r="W81" i="8"/>
  <c r="W82" i="8"/>
  <c r="W83" i="8"/>
  <c r="AA81" i="8"/>
  <c r="AA82" i="8"/>
  <c r="AA83" i="8"/>
  <c r="AE81" i="8"/>
  <c r="AE82" i="8"/>
  <c r="AE83" i="8"/>
  <c r="V85" i="8"/>
  <c r="V86" i="8"/>
  <c r="V84" i="8"/>
  <c r="Z84" i="8"/>
  <c r="Z85" i="8"/>
  <c r="Z86" i="8"/>
  <c r="AD84" i="8"/>
  <c r="AD85" i="8"/>
  <c r="AD86" i="8"/>
  <c r="AH84" i="8"/>
  <c r="AH85" i="8"/>
  <c r="AH86" i="8"/>
  <c r="Y87" i="8"/>
  <c r="Y88" i="8"/>
  <c r="Y89" i="8"/>
  <c r="AC87" i="8"/>
  <c r="AC88" i="8"/>
  <c r="AC89" i="8"/>
  <c r="AG87" i="8"/>
  <c r="AG88" i="8"/>
  <c r="AG89" i="8"/>
  <c r="X90" i="8"/>
  <c r="X91" i="8"/>
  <c r="X92" i="8"/>
  <c r="AB90" i="8"/>
  <c r="AB91" i="8"/>
  <c r="AB92" i="8"/>
  <c r="AF90" i="8"/>
  <c r="AF91" i="8"/>
  <c r="AF92" i="8"/>
  <c r="W93" i="8"/>
  <c r="W94" i="8"/>
  <c r="W95" i="8"/>
  <c r="AA93" i="8"/>
  <c r="AA94" i="8"/>
  <c r="AA95" i="8"/>
  <c r="AE93" i="8"/>
  <c r="AE94" i="8"/>
  <c r="AE95" i="8"/>
  <c r="V96" i="8"/>
  <c r="V97" i="8"/>
  <c r="V98" i="8"/>
  <c r="Z96" i="8"/>
  <c r="Z97" i="8"/>
  <c r="Z98" i="8"/>
  <c r="AD96" i="8"/>
  <c r="AD97" i="8"/>
  <c r="AD98" i="8"/>
  <c r="AH96" i="8"/>
  <c r="AH97" i="8"/>
  <c r="AH98" i="8"/>
  <c r="Y99" i="8"/>
  <c r="Y100" i="8"/>
  <c r="Y101" i="8"/>
  <c r="AC99" i="8"/>
  <c r="AC100" i="8"/>
  <c r="AC101" i="8"/>
  <c r="AG99" i="8"/>
  <c r="AG100" i="8"/>
  <c r="AG101" i="8"/>
  <c r="X102" i="8"/>
  <c r="X103" i="8"/>
  <c r="X104" i="8"/>
  <c r="AB102" i="8"/>
  <c r="AB103" i="8"/>
  <c r="AB104" i="8"/>
  <c r="AF102" i="8"/>
  <c r="AF103" i="8"/>
  <c r="AF104" i="8"/>
  <c r="W105" i="8"/>
  <c r="W106" i="8"/>
  <c r="W107" i="8"/>
  <c r="AA105" i="8"/>
  <c r="AA106" i="8"/>
  <c r="AA107" i="8"/>
  <c r="AE105" i="8"/>
  <c r="AE106" i="8"/>
  <c r="AE107" i="8"/>
  <c r="V108" i="8"/>
  <c r="V110" i="8"/>
  <c r="V109" i="8"/>
  <c r="Z108" i="8"/>
  <c r="Z109" i="8"/>
  <c r="Z110" i="8"/>
  <c r="AD108" i="8"/>
  <c r="AD109" i="8"/>
  <c r="AD110" i="8"/>
  <c r="AH108" i="8"/>
  <c r="AH109" i="8"/>
  <c r="AH110" i="8"/>
  <c r="Y111" i="8"/>
  <c r="Y112" i="8"/>
  <c r="Y113" i="8"/>
  <c r="AC111" i="8"/>
  <c r="AC112" i="8"/>
  <c r="AC113" i="8"/>
  <c r="AG111" i="8"/>
  <c r="AG112" i="8"/>
  <c r="AG113" i="8"/>
  <c r="X114" i="8"/>
  <c r="X115" i="8"/>
  <c r="X116" i="8"/>
  <c r="AB114" i="8"/>
  <c r="AB115" i="8"/>
  <c r="AB116" i="8"/>
  <c r="AF114" i="8"/>
  <c r="AF115" i="8"/>
  <c r="AF116" i="8"/>
  <c r="W79" i="8"/>
  <c r="W80" i="8"/>
  <c r="W78" i="8"/>
  <c r="AG82" i="8"/>
  <c r="AG81" i="8"/>
  <c r="AG83" i="8"/>
  <c r="AF85" i="8"/>
  <c r="AF86" i="8"/>
  <c r="AF84" i="8"/>
  <c r="AE87" i="8"/>
  <c r="AE88" i="8"/>
  <c r="AE89" i="8"/>
  <c r="AD91" i="8"/>
  <c r="AD90" i="8"/>
  <c r="AD92" i="8"/>
  <c r="AC95" i="8"/>
  <c r="AC93" i="8"/>
  <c r="AC94" i="8"/>
  <c r="X96" i="8"/>
  <c r="X98" i="8"/>
  <c r="X97" i="8"/>
  <c r="W101" i="8"/>
  <c r="W99" i="8"/>
  <c r="W100" i="8"/>
  <c r="V104" i="8"/>
  <c r="V103" i="8"/>
  <c r="V102" i="8"/>
  <c r="AH102" i="8"/>
  <c r="AH103" i="8"/>
  <c r="AH104" i="8"/>
  <c r="AG106" i="8"/>
  <c r="AG107" i="8"/>
  <c r="AG105" i="8"/>
  <c r="AB110" i="8"/>
  <c r="AB109" i="8"/>
  <c r="AB108" i="8"/>
  <c r="AA111" i="8"/>
  <c r="AA113" i="8"/>
  <c r="AA112" i="8"/>
  <c r="V116" i="8"/>
  <c r="V114" i="8"/>
  <c r="V115" i="8"/>
  <c r="AH114" i="8"/>
  <c r="AH115" i="8"/>
  <c r="AH116" i="8"/>
  <c r="Z33" i="8"/>
  <c r="Z34" i="8" s="1"/>
  <c r="AF78" i="8"/>
  <c r="AF79" i="8"/>
  <c r="AF80" i="8"/>
  <c r="AB78" i="8"/>
  <c r="AB79" i="8"/>
  <c r="AB80" i="8"/>
  <c r="X78" i="8"/>
  <c r="X79" i="8"/>
  <c r="X80" i="8"/>
  <c r="X83" i="8"/>
  <c r="X81" i="8"/>
  <c r="X82" i="8"/>
  <c r="AB83" i="8"/>
  <c r="AB82" i="8"/>
  <c r="AB81" i="8"/>
  <c r="AF81" i="8"/>
  <c r="AF83" i="8"/>
  <c r="AF82" i="8"/>
  <c r="W84" i="8"/>
  <c r="W85" i="8"/>
  <c r="W86" i="8"/>
  <c r="AA85" i="8"/>
  <c r="AA84" i="8"/>
  <c r="AA86" i="8"/>
  <c r="AE86" i="8"/>
  <c r="AE85" i="8"/>
  <c r="AE84" i="8"/>
  <c r="V87" i="8"/>
  <c r="V88" i="8"/>
  <c r="V89" i="8"/>
  <c r="Z88" i="8"/>
  <c r="Z87" i="8"/>
  <c r="Z89" i="8"/>
  <c r="AD87" i="8"/>
  <c r="AD88" i="8"/>
  <c r="AD89" i="8"/>
  <c r="AH88" i="8"/>
  <c r="AH89" i="8"/>
  <c r="AH87" i="8"/>
  <c r="Y91" i="8"/>
  <c r="Y92" i="8"/>
  <c r="Y90" i="8"/>
  <c r="AC92" i="8"/>
  <c r="AC91" i="8"/>
  <c r="AC90" i="8"/>
  <c r="AG92" i="8"/>
  <c r="AG90" i="8"/>
  <c r="AG91" i="8"/>
  <c r="X93" i="8"/>
  <c r="X94" i="8"/>
  <c r="X95" i="8"/>
  <c r="AB93" i="8"/>
  <c r="AB95" i="8"/>
  <c r="AB94" i="8"/>
  <c r="AF94" i="8"/>
  <c r="AF93" i="8"/>
  <c r="AF95" i="8"/>
  <c r="W97" i="8"/>
  <c r="W98" i="8"/>
  <c r="W96" i="8"/>
  <c r="AA98" i="8"/>
  <c r="AA96" i="8"/>
  <c r="AA97" i="8"/>
  <c r="AE98" i="8"/>
  <c r="AE97" i="8"/>
  <c r="AE96" i="8"/>
  <c r="V99" i="8"/>
  <c r="V100" i="8"/>
  <c r="V101" i="8"/>
  <c r="Z99" i="8"/>
  <c r="Z100" i="8"/>
  <c r="Z101" i="8"/>
  <c r="AD100" i="8"/>
  <c r="AD99" i="8"/>
  <c r="AD101" i="8"/>
  <c r="AH101" i="8"/>
  <c r="AH100" i="8"/>
  <c r="AH99" i="8"/>
  <c r="Y104" i="8"/>
  <c r="Y102" i="8"/>
  <c r="Y103" i="8"/>
  <c r="AC103" i="8"/>
  <c r="AC102" i="8"/>
  <c r="AC104" i="8"/>
  <c r="AG102" i="8"/>
  <c r="AG104" i="8"/>
  <c r="AG103" i="8"/>
  <c r="X105" i="8"/>
  <c r="X106" i="8"/>
  <c r="X107" i="8"/>
  <c r="AB106" i="8"/>
  <c r="AB107" i="8"/>
  <c r="AB105" i="8"/>
  <c r="AF107" i="8"/>
  <c r="AF106" i="8"/>
  <c r="AF105" i="8"/>
  <c r="W110" i="8"/>
  <c r="W109" i="8"/>
  <c r="W108" i="8"/>
  <c r="AA108" i="8"/>
  <c r="AA109" i="8"/>
  <c r="AA110" i="8"/>
  <c r="AE108" i="8"/>
  <c r="AE110" i="8"/>
  <c r="AE109" i="8"/>
  <c r="V111" i="8"/>
  <c r="V112" i="8"/>
  <c r="V113" i="8"/>
  <c r="Z112" i="8"/>
  <c r="Z111" i="8"/>
  <c r="Z113" i="8"/>
  <c r="AD113" i="8"/>
  <c r="AD111" i="8"/>
  <c r="AD112" i="8"/>
  <c r="AH113" i="8"/>
  <c r="AH112" i="8"/>
  <c r="AH111" i="8"/>
  <c r="Y114" i="8"/>
  <c r="Y115" i="8"/>
  <c r="Y116" i="8"/>
  <c r="AC114" i="8"/>
  <c r="AC115" i="8"/>
  <c r="AC116" i="8"/>
  <c r="AG115" i="8"/>
  <c r="AG116" i="8"/>
  <c r="AG114" i="8"/>
  <c r="D79" i="6"/>
  <c r="T72" i="6" s="1"/>
  <c r="E79" i="6"/>
  <c r="U75" i="6" s="1"/>
  <c r="F79" i="6"/>
  <c r="V74" i="6" s="1"/>
  <c r="G79" i="6"/>
  <c r="W73" i="6" s="1"/>
  <c r="H79" i="6"/>
  <c r="X72" i="6" s="1"/>
  <c r="I79" i="6"/>
  <c r="Y75" i="6" s="1"/>
  <c r="J79" i="6"/>
  <c r="Z74" i="6" s="1"/>
  <c r="K79" i="6"/>
  <c r="AA73" i="6" s="1"/>
  <c r="L79" i="6"/>
  <c r="AB72" i="6" s="1"/>
  <c r="M79" i="6"/>
  <c r="AC75" i="6" s="1"/>
  <c r="N79" i="6"/>
  <c r="AD74" i="6" s="1"/>
  <c r="O79" i="6"/>
  <c r="AE73" i="6" s="1"/>
  <c r="P79" i="6"/>
  <c r="AF72" i="6" s="1"/>
  <c r="C79" i="6"/>
  <c r="S78" i="6" s="1"/>
  <c r="D93" i="6"/>
  <c r="T88" i="6" s="1"/>
  <c r="E93" i="6"/>
  <c r="U87" i="6" s="1"/>
  <c r="F93" i="6"/>
  <c r="V86" i="6" s="1"/>
  <c r="G93" i="6"/>
  <c r="W89" i="6" s="1"/>
  <c r="H93" i="6"/>
  <c r="X88" i="6" s="1"/>
  <c r="I93" i="6"/>
  <c r="Y87" i="6" s="1"/>
  <c r="J93" i="6"/>
  <c r="Z86" i="6" s="1"/>
  <c r="K93" i="6"/>
  <c r="AA89" i="6" s="1"/>
  <c r="L93" i="6"/>
  <c r="AB88" i="6" s="1"/>
  <c r="M93" i="6"/>
  <c r="AC87" i="6" s="1"/>
  <c r="N93" i="6"/>
  <c r="AD86" i="6" s="1"/>
  <c r="O93" i="6"/>
  <c r="AE89" i="6" s="1"/>
  <c r="P93" i="6"/>
  <c r="AF88" i="6" s="1"/>
  <c r="C93" i="6"/>
  <c r="S92" i="6" s="1"/>
  <c r="AA168" i="6"/>
  <c r="D171" i="6"/>
  <c r="T164" i="6" s="1"/>
  <c r="E171" i="6"/>
  <c r="U167" i="6" s="1"/>
  <c r="F171" i="6"/>
  <c r="V166" i="6" s="1"/>
  <c r="G171" i="6"/>
  <c r="W165" i="6" s="1"/>
  <c r="H171" i="6"/>
  <c r="X164" i="6" s="1"/>
  <c r="I171" i="6"/>
  <c r="Y167" i="6" s="1"/>
  <c r="J171" i="6"/>
  <c r="Z166" i="6" s="1"/>
  <c r="K171" i="6"/>
  <c r="AA165" i="6" s="1"/>
  <c r="L171" i="6"/>
  <c r="AB164" i="6" s="1"/>
  <c r="M171" i="6"/>
  <c r="AC167" i="6" s="1"/>
  <c r="N171" i="6"/>
  <c r="AD166" i="6" s="1"/>
  <c r="O171" i="6"/>
  <c r="AE165" i="6" s="1"/>
  <c r="P171" i="6"/>
  <c r="AF164" i="6" s="1"/>
  <c r="C171" i="6"/>
  <c r="S166" i="6" s="1"/>
  <c r="X167" i="6" l="1"/>
  <c r="AE88" i="6"/>
  <c r="AC74" i="6"/>
  <c r="T167" i="6"/>
  <c r="W92" i="6"/>
  <c r="AA88" i="6"/>
  <c r="Y74" i="6"/>
  <c r="AD169" i="6"/>
  <c r="V165" i="6"/>
  <c r="T91" i="6"/>
  <c r="AB87" i="6"/>
  <c r="U78" i="6"/>
  <c r="Z73" i="6"/>
  <c r="AD89" i="6"/>
  <c r="AD77" i="6"/>
  <c r="V73" i="6"/>
  <c r="W168" i="6"/>
  <c r="AE164" i="6"/>
  <c r="V169" i="6"/>
  <c r="AF167" i="6"/>
  <c r="AD165" i="6"/>
  <c r="AA164" i="6"/>
  <c r="AE92" i="6"/>
  <c r="AB91" i="6"/>
  <c r="Z89" i="6"/>
  <c r="W88" i="6"/>
  <c r="T87" i="6"/>
  <c r="AC78" i="6"/>
  <c r="Z77" i="6"/>
  <c r="X75" i="6"/>
  <c r="U74" i="6"/>
  <c r="AF75" i="6"/>
  <c r="Z169" i="6"/>
  <c r="AF91" i="6"/>
  <c r="X87" i="6"/>
  <c r="AB75" i="6"/>
  <c r="AE168" i="6"/>
  <c r="AB167" i="6"/>
  <c r="Z165" i="6"/>
  <c r="W164" i="6"/>
  <c r="AA92" i="6"/>
  <c r="X91" i="6"/>
  <c r="V89" i="6"/>
  <c r="AF87" i="6"/>
  <c r="Y78" i="6"/>
  <c r="V77" i="6"/>
  <c r="T75" i="6"/>
  <c r="AD73" i="6"/>
  <c r="S165" i="6"/>
  <c r="U170" i="6"/>
  <c r="Y166" i="6"/>
  <c r="Y90" i="6"/>
  <c r="Y86" i="6"/>
  <c r="W76" i="6"/>
  <c r="AE72" i="6"/>
  <c r="S168" i="6"/>
  <c r="AF170" i="6"/>
  <c r="AB170" i="6"/>
  <c r="X170" i="6"/>
  <c r="T170" i="6"/>
  <c r="AC169" i="6"/>
  <c r="Y169" i="6"/>
  <c r="U169" i="6"/>
  <c r="AD168" i="6"/>
  <c r="Z168" i="6"/>
  <c r="V168" i="6"/>
  <c r="AE167" i="6"/>
  <c r="AA167" i="6"/>
  <c r="W167" i="6"/>
  <c r="AF166" i="6"/>
  <c r="AB166" i="6"/>
  <c r="X166" i="6"/>
  <c r="T166" i="6"/>
  <c r="AC165" i="6"/>
  <c r="Y165" i="6"/>
  <c r="U165" i="6"/>
  <c r="AD164" i="6"/>
  <c r="Z164" i="6"/>
  <c r="V164" i="6"/>
  <c r="AD92" i="6"/>
  <c r="Z92" i="6"/>
  <c r="V92" i="6"/>
  <c r="AE91" i="6"/>
  <c r="AA91" i="6"/>
  <c r="W91" i="6"/>
  <c r="AF90" i="6"/>
  <c r="AB90" i="6"/>
  <c r="X90" i="6"/>
  <c r="T90" i="6"/>
  <c r="AC89" i="6"/>
  <c r="Y89" i="6"/>
  <c r="U89" i="6"/>
  <c r="AD88" i="6"/>
  <c r="Z88" i="6"/>
  <c r="V88" i="6"/>
  <c r="AE87" i="6"/>
  <c r="AA87" i="6"/>
  <c r="W87" i="6"/>
  <c r="AF86" i="6"/>
  <c r="AB86" i="6"/>
  <c r="X86" i="6"/>
  <c r="T86" i="6"/>
  <c r="AF78" i="6"/>
  <c r="AB78" i="6"/>
  <c r="X78" i="6"/>
  <c r="T78" i="6"/>
  <c r="AC77" i="6"/>
  <c r="Y77" i="6"/>
  <c r="U77" i="6"/>
  <c r="AD76" i="6"/>
  <c r="Z76" i="6"/>
  <c r="V76" i="6"/>
  <c r="AE75" i="6"/>
  <c r="AA75" i="6"/>
  <c r="W75" i="6"/>
  <c r="AF74" i="6"/>
  <c r="AB74" i="6"/>
  <c r="X74" i="6"/>
  <c r="T74" i="6"/>
  <c r="AC73" i="6"/>
  <c r="Y73" i="6"/>
  <c r="U73" i="6"/>
  <c r="AD72" i="6"/>
  <c r="Z72" i="6"/>
  <c r="V72" i="6"/>
  <c r="Y170" i="6"/>
  <c r="U166" i="6"/>
  <c r="AC90" i="6"/>
  <c r="U86" i="6"/>
  <c r="AE76" i="6"/>
  <c r="W72" i="6"/>
  <c r="S171" i="6"/>
  <c r="S167" i="6"/>
  <c r="AE170" i="6"/>
  <c r="AA170" i="6"/>
  <c r="W170" i="6"/>
  <c r="AF169" i="6"/>
  <c r="AB169" i="6"/>
  <c r="X169" i="6"/>
  <c r="T169" i="6"/>
  <c r="AC168" i="6"/>
  <c r="Y168" i="6"/>
  <c r="U168" i="6"/>
  <c r="AD167" i="6"/>
  <c r="Z167" i="6"/>
  <c r="V167" i="6"/>
  <c r="AE166" i="6"/>
  <c r="AA166" i="6"/>
  <c r="W166" i="6"/>
  <c r="AF165" i="6"/>
  <c r="AB165" i="6"/>
  <c r="X165" i="6"/>
  <c r="T165" i="6"/>
  <c r="AC164" i="6"/>
  <c r="Y164" i="6"/>
  <c r="U164" i="6"/>
  <c r="AC92" i="6"/>
  <c r="Y92" i="6"/>
  <c r="U92" i="6"/>
  <c r="AD91" i="6"/>
  <c r="Z91" i="6"/>
  <c r="V91" i="6"/>
  <c r="AE90" i="6"/>
  <c r="AA90" i="6"/>
  <c r="W90" i="6"/>
  <c r="AF89" i="6"/>
  <c r="AB89" i="6"/>
  <c r="X89" i="6"/>
  <c r="T89" i="6"/>
  <c r="AC88" i="6"/>
  <c r="Y88" i="6"/>
  <c r="U88" i="6"/>
  <c r="AD87" i="6"/>
  <c r="Z87" i="6"/>
  <c r="V87" i="6"/>
  <c r="AE86" i="6"/>
  <c r="AA86" i="6"/>
  <c r="W86" i="6"/>
  <c r="AE78" i="6"/>
  <c r="AA78" i="6"/>
  <c r="W78" i="6"/>
  <c r="AF77" i="6"/>
  <c r="AB77" i="6"/>
  <c r="X77" i="6"/>
  <c r="T77" i="6"/>
  <c r="AC76" i="6"/>
  <c r="Y76" i="6"/>
  <c r="U76" i="6"/>
  <c r="AD75" i="6"/>
  <c r="Z75" i="6"/>
  <c r="V75" i="6"/>
  <c r="AE74" i="6"/>
  <c r="AA74" i="6"/>
  <c r="W74" i="6"/>
  <c r="AF73" i="6"/>
  <c r="AB73" i="6"/>
  <c r="X73" i="6"/>
  <c r="T73" i="6"/>
  <c r="AC72" i="6"/>
  <c r="Y72" i="6"/>
  <c r="U72" i="6"/>
  <c r="S169" i="6"/>
  <c r="AC170" i="6"/>
  <c r="AC166" i="6"/>
  <c r="U90" i="6"/>
  <c r="AC86" i="6"/>
  <c r="AA76" i="6"/>
  <c r="AA72" i="6"/>
  <c r="S170" i="6"/>
  <c r="AD170" i="6"/>
  <c r="Z170" i="6"/>
  <c r="V170" i="6"/>
  <c r="AE169" i="6"/>
  <c r="AA169" i="6"/>
  <c r="W169" i="6"/>
  <c r="AF168" i="6"/>
  <c r="AB168" i="6"/>
  <c r="X168" i="6"/>
  <c r="T168" i="6"/>
  <c r="AF92" i="6"/>
  <c r="AB92" i="6"/>
  <c r="X92" i="6"/>
  <c r="T92" i="6"/>
  <c r="AC91" i="6"/>
  <c r="Y91" i="6"/>
  <c r="U91" i="6"/>
  <c r="AD90" i="6"/>
  <c r="Z90" i="6"/>
  <c r="V90" i="6"/>
  <c r="AD78" i="6"/>
  <c r="Z78" i="6"/>
  <c r="V78" i="6"/>
  <c r="AE77" i="6"/>
  <c r="AA77" i="6"/>
  <c r="W77" i="6"/>
  <c r="AF76" i="6"/>
  <c r="AB76" i="6"/>
  <c r="X76" i="6"/>
  <c r="T76" i="6"/>
  <c r="AB58" i="8"/>
  <c r="AF46" i="8"/>
  <c r="X40" i="8"/>
  <c r="AB70" i="8"/>
  <c r="X64" i="8"/>
  <c r="X52" i="8"/>
  <c r="AB40" i="8"/>
  <c r="AB52" i="8"/>
  <c r="AF64" i="8"/>
  <c r="X58" i="8"/>
  <c r="X46" i="8"/>
  <c r="Z67" i="8"/>
  <c r="AF58" i="8"/>
  <c r="AD55" i="8"/>
  <c r="V49" i="8"/>
  <c r="AH43" i="8"/>
  <c r="V37" i="8"/>
  <c r="AD37" i="8"/>
  <c r="AD67" i="8"/>
  <c r="AB64" i="8"/>
  <c r="AD61" i="8"/>
  <c r="Z55" i="8"/>
  <c r="AH49" i="8"/>
  <c r="AD43" i="8"/>
  <c r="AF70" i="8"/>
  <c r="AH67" i="8"/>
  <c r="Z61" i="8"/>
  <c r="V55" i="8"/>
  <c r="AD49" i="8"/>
  <c r="AB46" i="8"/>
  <c r="V43" i="8"/>
  <c r="AH37" i="8"/>
  <c r="Z43" i="8"/>
  <c r="X70" i="8"/>
  <c r="V67" i="8"/>
  <c r="AH61" i="8"/>
  <c r="V61" i="8"/>
  <c r="AH55" i="8"/>
  <c r="AF52" i="8"/>
  <c r="Z49" i="8"/>
  <c r="AF40" i="8"/>
  <c r="Z37" i="8"/>
  <c r="E23" i="9"/>
  <c r="BI10" i="9" s="1"/>
  <c r="F23" i="9"/>
  <c r="BJ18" i="9" s="1"/>
  <c r="G23" i="9"/>
  <c r="BK10" i="9" s="1"/>
  <c r="H23" i="9"/>
  <c r="BL10" i="9" s="1"/>
  <c r="I23" i="9"/>
  <c r="BM13" i="9" s="1"/>
  <c r="J23" i="9"/>
  <c r="BN11" i="9" s="1"/>
  <c r="K23" i="9"/>
  <c r="BO10" i="9" s="1"/>
  <c r="L23" i="9"/>
  <c r="BP10" i="9" s="1"/>
  <c r="M23" i="9"/>
  <c r="BQ16" i="9" s="1"/>
  <c r="N23" i="9"/>
  <c r="BR10" i="9" s="1"/>
  <c r="O23" i="9"/>
  <c r="BS10" i="9" s="1"/>
  <c r="P23" i="9"/>
  <c r="BT10" i="9" s="1"/>
  <c r="Q23" i="9"/>
  <c r="BU11" i="9" s="1"/>
  <c r="R23" i="9"/>
  <c r="BV11" i="9" s="1"/>
  <c r="S23" i="9"/>
  <c r="BW10" i="9" s="1"/>
  <c r="T23" i="9"/>
  <c r="BX10" i="9" s="1"/>
  <c r="U23" i="9"/>
  <c r="BY14" i="9" s="1"/>
  <c r="V23" i="9"/>
  <c r="BZ12" i="9" s="1"/>
  <c r="W23" i="9"/>
  <c r="CA10" i="9" s="1"/>
  <c r="X23" i="9"/>
  <c r="CB10" i="9" s="1"/>
  <c r="Y23" i="9"/>
  <c r="CC17" i="9" s="1"/>
  <c r="Z23" i="9"/>
  <c r="CD17" i="9" s="1"/>
  <c r="AA23" i="9"/>
  <c r="CE10" i="9" s="1"/>
  <c r="AB23" i="9"/>
  <c r="CF10" i="9" s="1"/>
  <c r="AC23" i="9"/>
  <c r="CG12" i="9" s="1"/>
  <c r="AD23" i="9"/>
  <c r="CH10" i="9" s="1"/>
  <c r="AE23" i="9"/>
  <c r="CI10" i="9" s="1"/>
  <c r="AF23" i="9"/>
  <c r="CJ10" i="9" s="1"/>
  <c r="AG23" i="9"/>
  <c r="CK15" i="9" s="1"/>
  <c r="AH23" i="9"/>
  <c r="CL15" i="9" s="1"/>
  <c r="AI23" i="9"/>
  <c r="CM10" i="9" s="1"/>
  <c r="AJ23" i="9"/>
  <c r="CN10" i="9" s="1"/>
  <c r="AK23" i="9"/>
  <c r="CO10" i="9" s="1"/>
  <c r="AL23" i="9"/>
  <c r="CP12" i="9" s="1"/>
  <c r="AM23" i="9"/>
  <c r="CQ10" i="9" s="1"/>
  <c r="AN23" i="9"/>
  <c r="CR10" i="9" s="1"/>
  <c r="AO23" i="9"/>
  <c r="CS13" i="9" s="1"/>
  <c r="AP23" i="9"/>
  <c r="CT13" i="9" s="1"/>
  <c r="AQ23" i="9"/>
  <c r="CU10" i="9" s="1"/>
  <c r="AR23" i="9"/>
  <c r="CV10" i="9" s="1"/>
  <c r="AS23" i="9"/>
  <c r="CW16" i="9" s="1"/>
  <c r="AT23" i="9"/>
  <c r="CX14" i="9" s="1"/>
  <c r="AU23" i="9"/>
  <c r="CY10" i="9" s="1"/>
  <c r="AV23" i="9"/>
  <c r="CZ10" i="9" s="1"/>
  <c r="AW23" i="9"/>
  <c r="DA11" i="9" s="1"/>
  <c r="AX23" i="9"/>
  <c r="DB11" i="9" s="1"/>
  <c r="AY23" i="9"/>
  <c r="DC10" i="9" s="1"/>
  <c r="AZ23" i="9"/>
  <c r="DD10" i="9" s="1"/>
  <c r="BA23" i="9"/>
  <c r="DE14" i="9" s="1"/>
  <c r="BB23" i="9"/>
  <c r="DF12" i="9" s="1"/>
  <c r="BC23" i="9"/>
  <c r="DG10" i="9" s="1"/>
  <c r="BD23" i="9"/>
  <c r="DH10" i="9" s="1"/>
  <c r="D23" i="9"/>
  <c r="BH13" i="9" s="1"/>
  <c r="BY18" i="9" l="1"/>
  <c r="BR23" i="9"/>
  <c r="BZ18" i="9"/>
  <c r="BQ23" i="9"/>
  <c r="CX20" i="9"/>
  <c r="DF10" i="9"/>
  <c r="CD13" i="9"/>
  <c r="CC13" i="9"/>
  <c r="BH23" i="9"/>
  <c r="DB15" i="9"/>
  <c r="BH20" i="9"/>
  <c r="CW20" i="9"/>
  <c r="DA15" i="9"/>
  <c r="DE10" i="9"/>
  <c r="CX23" i="9"/>
  <c r="BJ22" i="9"/>
  <c r="CL19" i="9"/>
  <c r="BN17" i="9"/>
  <c r="CP14" i="9"/>
  <c r="BR12" i="9"/>
  <c r="CW23" i="9"/>
  <c r="BI22" i="9"/>
  <c r="CK19" i="9"/>
  <c r="BM17" i="9"/>
  <c r="CO14" i="9"/>
  <c r="BQ12" i="9"/>
  <c r="BH15" i="9"/>
  <c r="CH23" i="9"/>
  <c r="CP22" i="9"/>
  <c r="CD21" i="9"/>
  <c r="BR20" i="9"/>
  <c r="DF18" i="9"/>
  <c r="CT17" i="9"/>
  <c r="CH16" i="9"/>
  <c r="BV15" i="9"/>
  <c r="BJ14" i="9"/>
  <c r="CX12" i="9"/>
  <c r="CL11" i="9"/>
  <c r="BZ10" i="9"/>
  <c r="BH10" i="9"/>
  <c r="BH12" i="9"/>
  <c r="CG23" i="9"/>
  <c r="CO22" i="9"/>
  <c r="CC21" i="9"/>
  <c r="BQ20" i="9"/>
  <c r="DE18" i="9"/>
  <c r="CS17" i="9"/>
  <c r="CG16" i="9"/>
  <c r="BU15" i="9"/>
  <c r="BI14" i="9"/>
  <c r="CW12" i="9"/>
  <c r="CK11" i="9"/>
  <c r="BY10" i="9"/>
  <c r="BZ23" i="9"/>
  <c r="CT21" i="9"/>
  <c r="BV19" i="9"/>
  <c r="BR16" i="9"/>
  <c r="BJ10" i="9"/>
  <c r="DF23" i="9"/>
  <c r="CP23" i="9"/>
  <c r="DF22" i="9"/>
  <c r="BZ22" i="9"/>
  <c r="BN21" i="9"/>
  <c r="CH20" i="9"/>
  <c r="DB19" i="9"/>
  <c r="CP18" i="9"/>
  <c r="CX16" i="9"/>
  <c r="DF14" i="9"/>
  <c r="BZ14" i="9"/>
  <c r="BN13" i="9"/>
  <c r="CH12" i="9"/>
  <c r="CP10" i="9"/>
  <c r="BH16" i="9"/>
  <c r="DE23" i="9"/>
  <c r="CO23" i="9"/>
  <c r="BY23" i="9"/>
  <c r="DE22" i="9"/>
  <c r="BY22" i="9"/>
  <c r="CS21" i="9"/>
  <c r="BM21" i="9"/>
  <c r="CG20" i="9"/>
  <c r="DA19" i="9"/>
  <c r="BU19" i="9"/>
  <c r="CO18" i="9"/>
  <c r="BI18" i="9"/>
  <c r="DB10" i="9"/>
  <c r="DB12" i="9"/>
  <c r="DB14" i="9"/>
  <c r="DB16" i="9"/>
  <c r="DB18" i="9"/>
  <c r="DB20" i="9"/>
  <c r="DB22" i="9"/>
  <c r="CT10" i="9"/>
  <c r="CT12" i="9"/>
  <c r="CT14" i="9"/>
  <c r="CT16" i="9"/>
  <c r="CT18" i="9"/>
  <c r="CT20" i="9"/>
  <c r="CT22" i="9"/>
  <c r="CL10" i="9"/>
  <c r="CL12" i="9"/>
  <c r="CL14" i="9"/>
  <c r="CL16" i="9"/>
  <c r="CL18" i="9"/>
  <c r="CL20" i="9"/>
  <c r="CL22" i="9"/>
  <c r="CD10" i="9"/>
  <c r="CD12" i="9"/>
  <c r="CD14" i="9"/>
  <c r="CD16" i="9"/>
  <c r="CD18" i="9"/>
  <c r="CD20" i="9"/>
  <c r="CD22" i="9"/>
  <c r="BV10" i="9"/>
  <c r="BV12" i="9"/>
  <c r="BV14" i="9"/>
  <c r="BV16" i="9"/>
  <c r="BV18" i="9"/>
  <c r="BV20" i="9"/>
  <c r="BV22" i="9"/>
  <c r="BJ11" i="9"/>
  <c r="BJ13" i="9"/>
  <c r="BJ15" i="9"/>
  <c r="BJ17" i="9"/>
  <c r="BJ19" i="9"/>
  <c r="BJ21" i="9"/>
  <c r="BJ23" i="9"/>
  <c r="DB23" i="9"/>
  <c r="CT23" i="9"/>
  <c r="CD23" i="9"/>
  <c r="BN23" i="9"/>
  <c r="CH22" i="9"/>
  <c r="DB21" i="9"/>
  <c r="CL21" i="9"/>
  <c r="BV21" i="9"/>
  <c r="CP20" i="9"/>
  <c r="BZ20" i="9"/>
  <c r="BJ20" i="9"/>
  <c r="CT19" i="9"/>
  <c r="CD19" i="9"/>
  <c r="BN19" i="9"/>
  <c r="CX18" i="9"/>
  <c r="CH18" i="9"/>
  <c r="DB17" i="9"/>
  <c r="CL17" i="9"/>
  <c r="BV17" i="9"/>
  <c r="DF16" i="9"/>
  <c r="CP16" i="9"/>
  <c r="BZ16" i="9"/>
  <c r="BJ16" i="9"/>
  <c r="CT15" i="9"/>
  <c r="CD15" i="9"/>
  <c r="BN15" i="9"/>
  <c r="CH14" i="9"/>
  <c r="BR14" i="9"/>
  <c r="DB13" i="9"/>
  <c r="CL13" i="9"/>
  <c r="BV13" i="9"/>
  <c r="BJ12" i="9"/>
  <c r="CT11" i="9"/>
  <c r="CD11" i="9"/>
  <c r="DF11" i="9"/>
  <c r="DF13" i="9"/>
  <c r="DF15" i="9"/>
  <c r="DF17" i="9"/>
  <c r="DF19" i="9"/>
  <c r="DF21" i="9"/>
  <c r="CX11" i="9"/>
  <c r="CX13" i="9"/>
  <c r="CX15" i="9"/>
  <c r="CX17" i="9"/>
  <c r="CX19" i="9"/>
  <c r="CX21" i="9"/>
  <c r="CP11" i="9"/>
  <c r="CP13" i="9"/>
  <c r="CP15" i="9"/>
  <c r="CP17" i="9"/>
  <c r="CP19" i="9"/>
  <c r="CP21" i="9"/>
  <c r="CH11" i="9"/>
  <c r="CH13" i="9"/>
  <c r="CH15" i="9"/>
  <c r="CH17" i="9"/>
  <c r="CH19" i="9"/>
  <c r="CH21" i="9"/>
  <c r="BZ11" i="9"/>
  <c r="BZ13" i="9"/>
  <c r="BZ15" i="9"/>
  <c r="BZ17" i="9"/>
  <c r="BZ19" i="9"/>
  <c r="BZ21" i="9"/>
  <c r="BR11" i="9"/>
  <c r="BR13" i="9"/>
  <c r="BR15" i="9"/>
  <c r="BR17" i="9"/>
  <c r="BR19" i="9"/>
  <c r="BR21" i="9"/>
  <c r="BN10" i="9"/>
  <c r="BN12" i="9"/>
  <c r="BN14" i="9"/>
  <c r="BN16" i="9"/>
  <c r="BN18" i="9"/>
  <c r="BN20" i="9"/>
  <c r="BN22" i="9"/>
  <c r="CL23" i="9"/>
  <c r="BV23" i="9"/>
  <c r="CX22" i="9"/>
  <c r="BR22" i="9"/>
  <c r="DF20" i="9"/>
  <c r="BR18" i="9"/>
  <c r="CX10" i="9"/>
  <c r="DE11" i="9"/>
  <c r="DE13" i="9"/>
  <c r="DE15" i="9"/>
  <c r="DE17" i="9"/>
  <c r="DE19" i="9"/>
  <c r="DE21" i="9"/>
  <c r="DA10" i="9"/>
  <c r="DA12" i="9"/>
  <c r="DA14" i="9"/>
  <c r="DA16" i="9"/>
  <c r="DA18" i="9"/>
  <c r="DA20" i="9"/>
  <c r="DA22" i="9"/>
  <c r="CW11" i="9"/>
  <c r="CW13" i="9"/>
  <c r="CW15" i="9"/>
  <c r="CW17" i="9"/>
  <c r="CW19" i="9"/>
  <c r="CW21" i="9"/>
  <c r="CS10" i="9"/>
  <c r="CS12" i="9"/>
  <c r="CS14" i="9"/>
  <c r="CS16" i="9"/>
  <c r="CS18" i="9"/>
  <c r="CS20" i="9"/>
  <c r="CS22" i="9"/>
  <c r="CO11" i="9"/>
  <c r="CO13" i="9"/>
  <c r="CO15" i="9"/>
  <c r="CO17" i="9"/>
  <c r="CO19" i="9"/>
  <c r="CO21" i="9"/>
  <c r="CK10" i="9"/>
  <c r="CK12" i="9"/>
  <c r="CK14" i="9"/>
  <c r="CK16" i="9"/>
  <c r="CK18" i="9"/>
  <c r="CK20" i="9"/>
  <c r="CK22" i="9"/>
  <c r="CG11" i="9"/>
  <c r="CG13" i="9"/>
  <c r="CG15" i="9"/>
  <c r="CG17" i="9"/>
  <c r="CG19" i="9"/>
  <c r="CG21" i="9"/>
  <c r="CC10" i="9"/>
  <c r="CC12" i="9"/>
  <c r="CC14" i="9"/>
  <c r="CC16" i="9"/>
  <c r="CC18" i="9"/>
  <c r="CC20" i="9"/>
  <c r="CC22" i="9"/>
  <c r="BY11" i="9"/>
  <c r="BY13" i="9"/>
  <c r="BY15" i="9"/>
  <c r="BY17" i="9"/>
  <c r="BY19" i="9"/>
  <c r="BY21" i="9"/>
  <c r="BU10" i="9"/>
  <c r="BU12" i="9"/>
  <c r="BU14" i="9"/>
  <c r="BU16" i="9"/>
  <c r="BU18" i="9"/>
  <c r="BU20" i="9"/>
  <c r="BU22" i="9"/>
  <c r="BQ11" i="9"/>
  <c r="BQ13" i="9"/>
  <c r="BQ15" i="9"/>
  <c r="BQ17" i="9"/>
  <c r="BQ19" i="9"/>
  <c r="BQ21" i="9"/>
  <c r="BM10" i="9"/>
  <c r="BM12" i="9"/>
  <c r="BM14" i="9"/>
  <c r="BM16" i="9"/>
  <c r="BM18" i="9"/>
  <c r="BM20" i="9"/>
  <c r="BM22" i="9"/>
  <c r="BI11" i="9"/>
  <c r="BI13" i="9"/>
  <c r="BI15" i="9"/>
  <c r="BI17" i="9"/>
  <c r="BI19" i="9"/>
  <c r="BI21" i="9"/>
  <c r="BI23" i="9"/>
  <c r="BH19" i="9"/>
  <c r="BH11" i="9"/>
  <c r="DA23" i="9"/>
  <c r="CS23" i="9"/>
  <c r="CK23" i="9"/>
  <c r="CC23" i="9"/>
  <c r="BU23" i="9"/>
  <c r="BM23" i="9"/>
  <c r="CW22" i="9"/>
  <c r="CG22" i="9"/>
  <c r="BQ22" i="9"/>
  <c r="DA21" i="9"/>
  <c r="CK21" i="9"/>
  <c r="BU21" i="9"/>
  <c r="DE20" i="9"/>
  <c r="CO20" i="9"/>
  <c r="BY20" i="9"/>
  <c r="BI20" i="9"/>
  <c r="CS19" i="9"/>
  <c r="CC19" i="9"/>
  <c r="BM19" i="9"/>
  <c r="CW18" i="9"/>
  <c r="CG18" i="9"/>
  <c r="BQ18" i="9"/>
  <c r="DA17" i="9"/>
  <c r="CK17" i="9"/>
  <c r="BU17" i="9"/>
  <c r="DE16" i="9"/>
  <c r="CO16" i="9"/>
  <c r="BY16" i="9"/>
  <c r="BI16" i="9"/>
  <c r="CS15" i="9"/>
  <c r="CC15" i="9"/>
  <c r="BM15" i="9"/>
  <c r="CW14" i="9"/>
  <c r="CG14" i="9"/>
  <c r="BQ14" i="9"/>
  <c r="DA13" i="9"/>
  <c r="CK13" i="9"/>
  <c r="BU13" i="9"/>
  <c r="DE12" i="9"/>
  <c r="CO12" i="9"/>
  <c r="BY12" i="9"/>
  <c r="BI12" i="9"/>
  <c r="CS11" i="9"/>
  <c r="CC11" i="9"/>
  <c r="BM11" i="9"/>
  <c r="CW10" i="9"/>
  <c r="CG10" i="9"/>
  <c r="BQ10" i="9"/>
  <c r="BH22" i="9"/>
  <c r="BH18" i="9"/>
  <c r="BH14" i="9"/>
  <c r="DH23" i="9"/>
  <c r="DD23" i="9"/>
  <c r="CZ23" i="9"/>
  <c r="CV23" i="9"/>
  <c r="CR23" i="9"/>
  <c r="CN23" i="9"/>
  <c r="CJ23" i="9"/>
  <c r="CF23" i="9"/>
  <c r="CB23" i="9"/>
  <c r="BX23" i="9"/>
  <c r="BT23" i="9"/>
  <c r="BP23" i="9"/>
  <c r="BL23" i="9"/>
  <c r="DH22" i="9"/>
  <c r="DD22" i="9"/>
  <c r="CZ22" i="9"/>
  <c r="CV22" i="9"/>
  <c r="CR22" i="9"/>
  <c r="CN22" i="9"/>
  <c r="CJ22" i="9"/>
  <c r="CF22" i="9"/>
  <c r="CB22" i="9"/>
  <c r="BX22" i="9"/>
  <c r="BT22" i="9"/>
  <c r="BP22" i="9"/>
  <c r="BL22" i="9"/>
  <c r="DH21" i="9"/>
  <c r="DD21" i="9"/>
  <c r="CZ21" i="9"/>
  <c r="CV21" i="9"/>
  <c r="CR21" i="9"/>
  <c r="CN21" i="9"/>
  <c r="CJ21" i="9"/>
  <c r="CF21" i="9"/>
  <c r="CB21" i="9"/>
  <c r="BX21" i="9"/>
  <c r="BT21" i="9"/>
  <c r="BP21" i="9"/>
  <c r="BL21" i="9"/>
  <c r="DH20" i="9"/>
  <c r="DD20" i="9"/>
  <c r="CZ20" i="9"/>
  <c r="CV20" i="9"/>
  <c r="CR20" i="9"/>
  <c r="CN20" i="9"/>
  <c r="CJ20" i="9"/>
  <c r="CF20" i="9"/>
  <c r="CB20" i="9"/>
  <c r="BX20" i="9"/>
  <c r="BT20" i="9"/>
  <c r="BP20" i="9"/>
  <c r="BL20" i="9"/>
  <c r="DH19" i="9"/>
  <c r="DD19" i="9"/>
  <c r="CZ19" i="9"/>
  <c r="CV19" i="9"/>
  <c r="CR19" i="9"/>
  <c r="CN19" i="9"/>
  <c r="CJ19" i="9"/>
  <c r="CF19" i="9"/>
  <c r="CB19" i="9"/>
  <c r="BX19" i="9"/>
  <c r="BT19" i="9"/>
  <c r="BP19" i="9"/>
  <c r="BL19" i="9"/>
  <c r="DH18" i="9"/>
  <c r="DD18" i="9"/>
  <c r="CZ18" i="9"/>
  <c r="CV18" i="9"/>
  <c r="CR18" i="9"/>
  <c r="CN18" i="9"/>
  <c r="CJ18" i="9"/>
  <c r="CF18" i="9"/>
  <c r="CB18" i="9"/>
  <c r="BX18" i="9"/>
  <c r="BT18" i="9"/>
  <c r="BP18" i="9"/>
  <c r="BL18" i="9"/>
  <c r="DH17" i="9"/>
  <c r="DD17" i="9"/>
  <c r="CZ17" i="9"/>
  <c r="CV17" i="9"/>
  <c r="CR17" i="9"/>
  <c r="CN17" i="9"/>
  <c r="CJ17" i="9"/>
  <c r="CF17" i="9"/>
  <c r="CB17" i="9"/>
  <c r="BX17" i="9"/>
  <c r="BT17" i="9"/>
  <c r="BP17" i="9"/>
  <c r="BL17" i="9"/>
  <c r="DH16" i="9"/>
  <c r="DD16" i="9"/>
  <c r="CZ16" i="9"/>
  <c r="CV16" i="9"/>
  <c r="CR16" i="9"/>
  <c r="CN16" i="9"/>
  <c r="CJ16" i="9"/>
  <c r="CF16" i="9"/>
  <c r="CB16" i="9"/>
  <c r="BX16" i="9"/>
  <c r="BT16" i="9"/>
  <c r="BP16" i="9"/>
  <c r="BL16" i="9"/>
  <c r="DH15" i="9"/>
  <c r="DD15" i="9"/>
  <c r="CZ15" i="9"/>
  <c r="CV15" i="9"/>
  <c r="CR15" i="9"/>
  <c r="CN15" i="9"/>
  <c r="CJ15" i="9"/>
  <c r="CF15" i="9"/>
  <c r="CB15" i="9"/>
  <c r="BX15" i="9"/>
  <c r="BT15" i="9"/>
  <c r="BP15" i="9"/>
  <c r="BL15" i="9"/>
  <c r="DH14" i="9"/>
  <c r="DD14" i="9"/>
  <c r="CZ14" i="9"/>
  <c r="CV14" i="9"/>
  <c r="CR14" i="9"/>
  <c r="CN14" i="9"/>
  <c r="CJ14" i="9"/>
  <c r="CF14" i="9"/>
  <c r="CB14" i="9"/>
  <c r="BX14" i="9"/>
  <c r="BT14" i="9"/>
  <c r="BP14" i="9"/>
  <c r="BL14" i="9"/>
  <c r="DH13" i="9"/>
  <c r="DD13" i="9"/>
  <c r="CZ13" i="9"/>
  <c r="CV13" i="9"/>
  <c r="CR13" i="9"/>
  <c r="CN13" i="9"/>
  <c r="CJ13" i="9"/>
  <c r="CF13" i="9"/>
  <c r="CB13" i="9"/>
  <c r="BX13" i="9"/>
  <c r="BT13" i="9"/>
  <c r="BP13" i="9"/>
  <c r="BL13" i="9"/>
  <c r="DH12" i="9"/>
  <c r="DD12" i="9"/>
  <c r="CZ12" i="9"/>
  <c r="CV12" i="9"/>
  <c r="CR12" i="9"/>
  <c r="CN12" i="9"/>
  <c r="CJ12" i="9"/>
  <c r="CF12" i="9"/>
  <c r="CB12" i="9"/>
  <c r="BX12" i="9"/>
  <c r="BT12" i="9"/>
  <c r="BP12" i="9"/>
  <c r="BL12" i="9"/>
  <c r="DH11" i="9"/>
  <c r="DD11" i="9"/>
  <c r="CZ11" i="9"/>
  <c r="CV11" i="9"/>
  <c r="CR11" i="9"/>
  <c r="CN11" i="9"/>
  <c r="CJ11" i="9"/>
  <c r="CF11" i="9"/>
  <c r="CB11" i="9"/>
  <c r="BX11" i="9"/>
  <c r="BT11" i="9"/>
  <c r="BP11" i="9"/>
  <c r="BL11" i="9"/>
  <c r="BH21" i="9"/>
  <c r="BH17" i="9"/>
  <c r="DG23" i="9"/>
  <c r="DC23" i="9"/>
  <c r="CY23" i="9"/>
  <c r="CU23" i="9"/>
  <c r="CQ23" i="9"/>
  <c r="CM23" i="9"/>
  <c r="CI23" i="9"/>
  <c r="CE23" i="9"/>
  <c r="CA23" i="9"/>
  <c r="BW23" i="9"/>
  <c r="BS23" i="9"/>
  <c r="BO23" i="9"/>
  <c r="BK23" i="9"/>
  <c r="DG22" i="9"/>
  <c r="DC22" i="9"/>
  <c r="CY22" i="9"/>
  <c r="CU22" i="9"/>
  <c r="CQ22" i="9"/>
  <c r="CM22" i="9"/>
  <c r="CI22" i="9"/>
  <c r="CE22" i="9"/>
  <c r="CA22" i="9"/>
  <c r="BW22" i="9"/>
  <c r="BS22" i="9"/>
  <c r="BO22" i="9"/>
  <c r="BK22" i="9"/>
  <c r="DG21" i="9"/>
  <c r="DC21" i="9"/>
  <c r="CY21" i="9"/>
  <c r="CU21" i="9"/>
  <c r="CQ21" i="9"/>
  <c r="CM21" i="9"/>
  <c r="CI21" i="9"/>
  <c r="CE21" i="9"/>
  <c r="CA21" i="9"/>
  <c r="BW21" i="9"/>
  <c r="BS21" i="9"/>
  <c r="BO21" i="9"/>
  <c r="BK21" i="9"/>
  <c r="DG20" i="9"/>
  <c r="DC20" i="9"/>
  <c r="CY20" i="9"/>
  <c r="CU20" i="9"/>
  <c r="CQ20" i="9"/>
  <c r="CM20" i="9"/>
  <c r="CI20" i="9"/>
  <c r="CE20" i="9"/>
  <c r="CA20" i="9"/>
  <c r="BW20" i="9"/>
  <c r="BS20" i="9"/>
  <c r="BO20" i="9"/>
  <c r="BK20" i="9"/>
  <c r="DG19" i="9"/>
  <c r="DC19" i="9"/>
  <c r="CY19" i="9"/>
  <c r="CU19" i="9"/>
  <c r="CQ19" i="9"/>
  <c r="CM19" i="9"/>
  <c r="CI19" i="9"/>
  <c r="CE19" i="9"/>
  <c r="CA19" i="9"/>
  <c r="BW19" i="9"/>
  <c r="BS19" i="9"/>
  <c r="BO19" i="9"/>
  <c r="BK19" i="9"/>
  <c r="DG18" i="9"/>
  <c r="DC18" i="9"/>
  <c r="CY18" i="9"/>
  <c r="CU18" i="9"/>
  <c r="CQ18" i="9"/>
  <c r="CM18" i="9"/>
  <c r="CI18" i="9"/>
  <c r="CE18" i="9"/>
  <c r="CA18" i="9"/>
  <c r="BW18" i="9"/>
  <c r="BS18" i="9"/>
  <c r="BO18" i="9"/>
  <c r="BK18" i="9"/>
  <c r="DG17" i="9"/>
  <c r="DC17" i="9"/>
  <c r="CY17" i="9"/>
  <c r="CU17" i="9"/>
  <c r="CQ17" i="9"/>
  <c r="CM17" i="9"/>
  <c r="CI17" i="9"/>
  <c r="CE17" i="9"/>
  <c r="CA17" i="9"/>
  <c r="BW17" i="9"/>
  <c r="BS17" i="9"/>
  <c r="BO17" i="9"/>
  <c r="BK17" i="9"/>
  <c r="DG16" i="9"/>
  <c r="DC16" i="9"/>
  <c r="CY16" i="9"/>
  <c r="CU16" i="9"/>
  <c r="CQ16" i="9"/>
  <c r="CM16" i="9"/>
  <c r="CI16" i="9"/>
  <c r="CE16" i="9"/>
  <c r="CA16" i="9"/>
  <c r="BW16" i="9"/>
  <c r="BS16" i="9"/>
  <c r="BO16" i="9"/>
  <c r="BK16" i="9"/>
  <c r="DG15" i="9"/>
  <c r="DC15" i="9"/>
  <c r="CY15" i="9"/>
  <c r="CU15" i="9"/>
  <c r="CQ15" i="9"/>
  <c r="CM15" i="9"/>
  <c r="CI15" i="9"/>
  <c r="CE15" i="9"/>
  <c r="CA15" i="9"/>
  <c r="BW15" i="9"/>
  <c r="BS15" i="9"/>
  <c r="BO15" i="9"/>
  <c r="BK15" i="9"/>
  <c r="DG14" i="9"/>
  <c r="DC14" i="9"/>
  <c r="CY14" i="9"/>
  <c r="CU14" i="9"/>
  <c r="CQ14" i="9"/>
  <c r="CM14" i="9"/>
  <c r="CI14" i="9"/>
  <c r="CE14" i="9"/>
  <c r="CA14" i="9"/>
  <c r="BW14" i="9"/>
  <c r="BS14" i="9"/>
  <c r="BO14" i="9"/>
  <c r="BK14" i="9"/>
  <c r="DG13" i="9"/>
  <c r="DC13" i="9"/>
  <c r="CY13" i="9"/>
  <c r="CU13" i="9"/>
  <c r="CQ13" i="9"/>
  <c r="CM13" i="9"/>
  <c r="CI13" i="9"/>
  <c r="CE13" i="9"/>
  <c r="CA13" i="9"/>
  <c r="BW13" i="9"/>
  <c r="BS13" i="9"/>
  <c r="BO13" i="9"/>
  <c r="BK13" i="9"/>
  <c r="DG12" i="9"/>
  <c r="DC12" i="9"/>
  <c r="CY12" i="9"/>
  <c r="CU12" i="9"/>
  <c r="CQ12" i="9"/>
  <c r="CM12" i="9"/>
  <c r="CI12" i="9"/>
  <c r="CE12" i="9"/>
  <c r="CA12" i="9"/>
  <c r="BW12" i="9"/>
  <c r="BS12" i="9"/>
  <c r="BO12" i="9"/>
  <c r="BK12" i="9"/>
  <c r="DG11" i="9"/>
  <c r="DC11" i="9"/>
  <c r="CY11" i="9"/>
  <c r="CU11" i="9"/>
  <c r="CQ11" i="9"/>
  <c r="CM11" i="9"/>
  <c r="CI11" i="9"/>
  <c r="CE11" i="9"/>
  <c r="CA11" i="9"/>
  <c r="BW11" i="9"/>
  <c r="BS11" i="9"/>
  <c r="BO11" i="9"/>
  <c r="BK11" i="9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D23" i="8"/>
  <c r="DC91" i="5"/>
  <c r="CQ91" i="5"/>
  <c r="BF88" i="5"/>
  <c r="AZ19" i="5"/>
  <c r="DC17" i="5" s="1"/>
  <c r="BA19" i="5"/>
  <c r="DD17" i="5" s="1"/>
  <c r="BB19" i="5"/>
  <c r="DE18" i="5" s="1"/>
  <c r="BC19" i="5"/>
  <c r="DF17" i="5" s="1"/>
  <c r="AZ28" i="5"/>
  <c r="DC26" i="5" s="1"/>
  <c r="BA28" i="5"/>
  <c r="DD26" i="5" s="1"/>
  <c r="BB28" i="5"/>
  <c r="DE26" i="5" s="1"/>
  <c r="BC28" i="5"/>
  <c r="DF26" i="5" s="1"/>
  <c r="AZ42" i="5"/>
  <c r="DC36" i="5" s="1"/>
  <c r="BA42" i="5"/>
  <c r="DD36" i="5" s="1"/>
  <c r="BB42" i="5"/>
  <c r="DE36" i="5" s="1"/>
  <c r="BC42" i="5"/>
  <c r="DF37" i="5" s="1"/>
  <c r="AZ55" i="5"/>
  <c r="DC50" i="5" s="1"/>
  <c r="BA55" i="5"/>
  <c r="DD50" i="5" s="1"/>
  <c r="BB55" i="5"/>
  <c r="DE50" i="5" s="1"/>
  <c r="BC55" i="5"/>
  <c r="DF50" i="5" s="1"/>
  <c r="AZ65" i="5"/>
  <c r="DC62" i="5" s="1"/>
  <c r="BA65" i="5"/>
  <c r="DD62" i="5" s="1"/>
  <c r="BB65" i="5"/>
  <c r="DE62" i="5" s="1"/>
  <c r="BC65" i="5"/>
  <c r="DF62" i="5" s="1"/>
  <c r="DD77" i="5"/>
  <c r="DE73" i="5"/>
  <c r="AZ102" i="5"/>
  <c r="DC100" i="5" s="1"/>
  <c r="BA102" i="5"/>
  <c r="DD100" i="5" s="1"/>
  <c r="BB102" i="5"/>
  <c r="DE100" i="5" s="1"/>
  <c r="BC102" i="5"/>
  <c r="DF102" i="5" s="1"/>
  <c r="AZ112" i="5"/>
  <c r="DC110" i="5" s="1"/>
  <c r="BA112" i="5"/>
  <c r="DD110" i="5" s="1"/>
  <c r="BB112" i="5"/>
  <c r="DE110" i="5" s="1"/>
  <c r="BC112" i="5"/>
  <c r="DF110" i="5" s="1"/>
  <c r="AZ123" i="5"/>
  <c r="DC119" i="5" s="1"/>
  <c r="BA123" i="5"/>
  <c r="DD119" i="5" s="1"/>
  <c r="BB123" i="5"/>
  <c r="DE119" i="5" s="1"/>
  <c r="BC123" i="5"/>
  <c r="DF120" i="5" s="1"/>
  <c r="AZ142" i="5"/>
  <c r="DC130" i="5" s="1"/>
  <c r="BA142" i="5"/>
  <c r="DD130" i="5" s="1"/>
  <c r="BB142" i="5"/>
  <c r="DE130" i="5" s="1"/>
  <c r="BC142" i="5"/>
  <c r="DF130" i="5" s="1"/>
  <c r="AZ155" i="5"/>
  <c r="BA155" i="5"/>
  <c r="BB155" i="5"/>
  <c r="BC155" i="5"/>
  <c r="AZ182" i="5"/>
  <c r="BA182" i="5"/>
  <c r="BB182" i="5"/>
  <c r="BC182" i="5"/>
  <c r="DE17" i="5" l="1"/>
  <c r="DC93" i="5"/>
  <c r="BI86" i="5"/>
  <c r="BI87" i="5"/>
  <c r="BI88" i="5"/>
  <c r="BI89" i="5"/>
  <c r="BI90" i="5"/>
  <c r="BI91" i="5"/>
  <c r="BM86" i="5"/>
  <c r="BM87" i="5"/>
  <c r="BM88" i="5"/>
  <c r="BM89" i="5"/>
  <c r="BM90" i="5"/>
  <c r="BM91" i="5"/>
  <c r="BQ86" i="5"/>
  <c r="BQ87" i="5"/>
  <c r="BQ88" i="5"/>
  <c r="BQ89" i="5"/>
  <c r="BQ90" i="5"/>
  <c r="BQ91" i="5"/>
  <c r="BU86" i="5"/>
  <c r="BU87" i="5"/>
  <c r="BU88" i="5"/>
  <c r="BU89" i="5"/>
  <c r="BU90" i="5"/>
  <c r="BU91" i="5"/>
  <c r="BY86" i="5"/>
  <c r="BY87" i="5"/>
  <c r="BY88" i="5"/>
  <c r="BY89" i="5"/>
  <c r="BY90" i="5"/>
  <c r="BY91" i="5"/>
  <c r="CC86" i="5"/>
  <c r="CC87" i="5"/>
  <c r="CC88" i="5"/>
  <c r="CC89" i="5"/>
  <c r="CC90" i="5"/>
  <c r="CC91" i="5"/>
  <c r="CG86" i="5"/>
  <c r="CG87" i="5"/>
  <c r="CG88" i="5"/>
  <c r="CG89" i="5"/>
  <c r="CG90" i="5"/>
  <c r="CG91" i="5"/>
  <c r="CK86" i="5"/>
  <c r="CK87" i="5"/>
  <c r="CK88" i="5"/>
  <c r="CK89" i="5"/>
  <c r="CK90" i="5"/>
  <c r="CK91" i="5"/>
  <c r="CO86" i="5"/>
  <c r="CO87" i="5"/>
  <c r="CO88" i="5"/>
  <c r="CO89" i="5"/>
  <c r="CO90" i="5"/>
  <c r="CO91" i="5"/>
  <c r="CS86" i="5"/>
  <c r="CS87" i="5"/>
  <c r="CS88" i="5"/>
  <c r="CS89" i="5"/>
  <c r="CS90" i="5"/>
  <c r="CS91" i="5"/>
  <c r="CW86" i="5"/>
  <c r="CW87" i="5"/>
  <c r="CW88" i="5"/>
  <c r="CW89" i="5"/>
  <c r="CW90" i="5"/>
  <c r="CW91" i="5"/>
  <c r="DA86" i="5"/>
  <c r="DA87" i="5"/>
  <c r="DA88" i="5"/>
  <c r="DA89" i="5"/>
  <c r="DA90" i="5"/>
  <c r="DA91" i="5"/>
  <c r="DE86" i="5"/>
  <c r="DE87" i="5"/>
  <c r="DE88" i="5"/>
  <c r="DE89" i="5"/>
  <c r="DE90" i="5"/>
  <c r="DE91" i="5"/>
  <c r="BF86" i="5"/>
  <c r="BF91" i="5"/>
  <c r="BF87" i="5"/>
  <c r="CY93" i="5"/>
  <c r="CU93" i="5"/>
  <c r="CQ93" i="5"/>
  <c r="CM93" i="5"/>
  <c r="CI93" i="5"/>
  <c r="CE93" i="5"/>
  <c r="CA93" i="5"/>
  <c r="BW93" i="5"/>
  <c r="BS93" i="5"/>
  <c r="BO93" i="5"/>
  <c r="BK93" i="5"/>
  <c r="BG93" i="5"/>
  <c r="BJ86" i="5"/>
  <c r="BJ87" i="5"/>
  <c r="BJ88" i="5"/>
  <c r="BJ89" i="5"/>
  <c r="BJ90" i="5"/>
  <c r="BJ91" i="5"/>
  <c r="BN86" i="5"/>
  <c r="BN87" i="5"/>
  <c r="BN88" i="5"/>
  <c r="BN89" i="5"/>
  <c r="BN90" i="5"/>
  <c r="BN91" i="5"/>
  <c r="BR86" i="5"/>
  <c r="BR87" i="5"/>
  <c r="BR88" i="5"/>
  <c r="BR89" i="5"/>
  <c r="BR90" i="5"/>
  <c r="BR91" i="5"/>
  <c r="BV86" i="5"/>
  <c r="BV87" i="5"/>
  <c r="BV88" i="5"/>
  <c r="BV89" i="5"/>
  <c r="BV90" i="5"/>
  <c r="BV91" i="5"/>
  <c r="BZ86" i="5"/>
  <c r="BZ87" i="5"/>
  <c r="BZ88" i="5"/>
  <c r="BZ89" i="5"/>
  <c r="BZ90" i="5"/>
  <c r="BZ91" i="5"/>
  <c r="CD86" i="5"/>
  <c r="CD87" i="5"/>
  <c r="CD88" i="5"/>
  <c r="CD89" i="5"/>
  <c r="CD90" i="5"/>
  <c r="CD91" i="5"/>
  <c r="CH86" i="5"/>
  <c r="CH87" i="5"/>
  <c r="CH88" i="5"/>
  <c r="CH89" i="5"/>
  <c r="CH90" i="5"/>
  <c r="CH91" i="5"/>
  <c r="CL86" i="5"/>
  <c r="CL87" i="5"/>
  <c r="CL88" i="5"/>
  <c r="CL89" i="5"/>
  <c r="CL90" i="5"/>
  <c r="CL91" i="5"/>
  <c r="CP86" i="5"/>
  <c r="CP87" i="5"/>
  <c r="CP88" i="5"/>
  <c r="CP89" i="5"/>
  <c r="CP90" i="5"/>
  <c r="CP91" i="5"/>
  <c r="CT86" i="5"/>
  <c r="CT87" i="5"/>
  <c r="CT88" i="5"/>
  <c r="CT89" i="5"/>
  <c r="CT90" i="5"/>
  <c r="CT91" i="5"/>
  <c r="CX86" i="5"/>
  <c r="CX87" i="5"/>
  <c r="CX88" i="5"/>
  <c r="CX89" i="5"/>
  <c r="CX90" i="5"/>
  <c r="CX91" i="5"/>
  <c r="DB86" i="5"/>
  <c r="DB87" i="5"/>
  <c r="DB88" i="5"/>
  <c r="DB89" i="5"/>
  <c r="DB90" i="5"/>
  <c r="DB91" i="5"/>
  <c r="DF86" i="5"/>
  <c r="DF87" i="5"/>
  <c r="DF88" i="5"/>
  <c r="DF89" i="5"/>
  <c r="DF90" i="5"/>
  <c r="DF91" i="5"/>
  <c r="BF90" i="5"/>
  <c r="DF93" i="5"/>
  <c r="DB93" i="5"/>
  <c r="CX93" i="5"/>
  <c r="CT93" i="5"/>
  <c r="CP93" i="5"/>
  <c r="CL93" i="5"/>
  <c r="CH93" i="5"/>
  <c r="CD93" i="5"/>
  <c r="BZ93" i="5"/>
  <c r="BV93" i="5"/>
  <c r="BR93" i="5"/>
  <c r="BN93" i="5"/>
  <c r="BJ93" i="5"/>
  <c r="DE19" i="5"/>
  <c r="BG86" i="5"/>
  <c r="BG87" i="5"/>
  <c r="BG88" i="5"/>
  <c r="BG89" i="5"/>
  <c r="BG90" i="5"/>
  <c r="BG91" i="5"/>
  <c r="BK86" i="5"/>
  <c r="BK87" i="5"/>
  <c r="BK88" i="5"/>
  <c r="BK89" i="5"/>
  <c r="BK90" i="5"/>
  <c r="BK91" i="5"/>
  <c r="BO86" i="5"/>
  <c r="BO87" i="5"/>
  <c r="BO88" i="5"/>
  <c r="BO89" i="5"/>
  <c r="BO90" i="5"/>
  <c r="BO91" i="5"/>
  <c r="BS86" i="5"/>
  <c r="BS87" i="5"/>
  <c r="BS88" i="5"/>
  <c r="BS89" i="5"/>
  <c r="BS90" i="5"/>
  <c r="BS91" i="5"/>
  <c r="BW86" i="5"/>
  <c r="BW87" i="5"/>
  <c r="BW88" i="5"/>
  <c r="BW89" i="5"/>
  <c r="BW90" i="5"/>
  <c r="BW91" i="5"/>
  <c r="CA86" i="5"/>
  <c r="CA87" i="5"/>
  <c r="CA88" i="5"/>
  <c r="CA89" i="5"/>
  <c r="CA90" i="5"/>
  <c r="CA91" i="5"/>
  <c r="CE86" i="5"/>
  <c r="CE87" i="5"/>
  <c r="CE88" i="5"/>
  <c r="CE89" i="5"/>
  <c r="CE90" i="5"/>
  <c r="CE91" i="5"/>
  <c r="CI86" i="5"/>
  <c r="CI87" i="5"/>
  <c r="CI88" i="5"/>
  <c r="CI89" i="5"/>
  <c r="CI90" i="5"/>
  <c r="CI91" i="5"/>
  <c r="CM86" i="5"/>
  <c r="CM87" i="5"/>
  <c r="CM88" i="5"/>
  <c r="CM89" i="5"/>
  <c r="CM90" i="5"/>
  <c r="CM91" i="5"/>
  <c r="CQ86" i="5"/>
  <c r="CQ87" i="5"/>
  <c r="CQ88" i="5"/>
  <c r="CQ89" i="5"/>
  <c r="CQ90" i="5"/>
  <c r="CU86" i="5"/>
  <c r="CU87" i="5"/>
  <c r="CU88" i="5"/>
  <c r="CU89" i="5"/>
  <c r="CU90" i="5"/>
  <c r="CY86" i="5"/>
  <c r="CY87" i="5"/>
  <c r="CY88" i="5"/>
  <c r="CY89" i="5"/>
  <c r="CY90" i="5"/>
  <c r="DC86" i="5"/>
  <c r="DC87" i="5"/>
  <c r="DC88" i="5"/>
  <c r="DC89" i="5"/>
  <c r="DC90" i="5"/>
  <c r="BF89" i="5"/>
  <c r="DE93" i="5"/>
  <c r="DA93" i="5"/>
  <c r="CW93" i="5"/>
  <c r="CS93" i="5"/>
  <c r="CO93" i="5"/>
  <c r="CK93" i="5"/>
  <c r="CG93" i="5"/>
  <c r="CC93" i="5"/>
  <c r="BY93" i="5"/>
  <c r="BU93" i="5"/>
  <c r="BQ93" i="5"/>
  <c r="BM93" i="5"/>
  <c r="BI93" i="5"/>
  <c r="CY91" i="5"/>
  <c r="BH86" i="5"/>
  <c r="BH87" i="5"/>
  <c r="BH88" i="5"/>
  <c r="BH89" i="5"/>
  <c r="BH90" i="5"/>
  <c r="BH91" i="5"/>
  <c r="BL86" i="5"/>
  <c r="BL87" i="5"/>
  <c r="BL88" i="5"/>
  <c r="BL89" i="5"/>
  <c r="BL90" i="5"/>
  <c r="BL91" i="5"/>
  <c r="BP86" i="5"/>
  <c r="BP87" i="5"/>
  <c r="BP88" i="5"/>
  <c r="BP89" i="5"/>
  <c r="BP90" i="5"/>
  <c r="BP91" i="5"/>
  <c r="BT86" i="5"/>
  <c r="BT87" i="5"/>
  <c r="BT88" i="5"/>
  <c r="BT89" i="5"/>
  <c r="BT90" i="5"/>
  <c r="BT91" i="5"/>
  <c r="BX86" i="5"/>
  <c r="BX87" i="5"/>
  <c r="BX88" i="5"/>
  <c r="BX89" i="5"/>
  <c r="BX90" i="5"/>
  <c r="BX91" i="5"/>
  <c r="CB86" i="5"/>
  <c r="CB87" i="5"/>
  <c r="CB88" i="5"/>
  <c r="CB89" i="5"/>
  <c r="CB90" i="5"/>
  <c r="CB91" i="5"/>
  <c r="CF86" i="5"/>
  <c r="CF87" i="5"/>
  <c r="CF88" i="5"/>
  <c r="CF89" i="5"/>
  <c r="CF90" i="5"/>
  <c r="CF91" i="5"/>
  <c r="CJ86" i="5"/>
  <c r="CJ87" i="5"/>
  <c r="CJ88" i="5"/>
  <c r="CJ89" i="5"/>
  <c r="CJ90" i="5"/>
  <c r="CJ91" i="5"/>
  <c r="CN86" i="5"/>
  <c r="CN87" i="5"/>
  <c r="CN88" i="5"/>
  <c r="CN89" i="5"/>
  <c r="CN90" i="5"/>
  <c r="CN91" i="5"/>
  <c r="CR86" i="5"/>
  <c r="CR87" i="5"/>
  <c r="CR88" i="5"/>
  <c r="CR89" i="5"/>
  <c r="CR90" i="5"/>
  <c r="CR91" i="5"/>
  <c r="CV86" i="5"/>
  <c r="CV87" i="5"/>
  <c r="CV88" i="5"/>
  <c r="CV89" i="5"/>
  <c r="CV90" i="5"/>
  <c r="CV91" i="5"/>
  <c r="CZ86" i="5"/>
  <c r="CZ87" i="5"/>
  <c r="CZ88" i="5"/>
  <c r="CZ89" i="5"/>
  <c r="CZ90" i="5"/>
  <c r="CZ91" i="5"/>
  <c r="DD86" i="5"/>
  <c r="DD87" i="5"/>
  <c r="DD88" i="5"/>
  <c r="DD89" i="5"/>
  <c r="DD90" i="5"/>
  <c r="DD91" i="5"/>
  <c r="DD93" i="5"/>
  <c r="CZ93" i="5"/>
  <c r="CV93" i="5"/>
  <c r="CR93" i="5"/>
  <c r="CN93" i="5"/>
  <c r="CJ93" i="5"/>
  <c r="CF93" i="5"/>
  <c r="CB93" i="5"/>
  <c r="BX93" i="5"/>
  <c r="BT93" i="5"/>
  <c r="BP93" i="5"/>
  <c r="BL93" i="5"/>
  <c r="BH93" i="5"/>
  <c r="CU91" i="5"/>
  <c r="X13" i="8"/>
  <c r="X17" i="8"/>
  <c r="X21" i="8"/>
  <c r="X10" i="8"/>
  <c r="X14" i="8"/>
  <c r="X18" i="8"/>
  <c r="X22" i="8"/>
  <c r="X11" i="8"/>
  <c r="X15" i="8"/>
  <c r="X19" i="8"/>
  <c r="X23" i="8"/>
  <c r="X16" i="8"/>
  <c r="X20" i="8"/>
  <c r="X12" i="8"/>
  <c r="U14" i="8"/>
  <c r="U18" i="8"/>
  <c r="U22" i="8"/>
  <c r="U11" i="8"/>
  <c r="U15" i="8"/>
  <c r="U19" i="8"/>
  <c r="U23" i="8"/>
  <c r="U12" i="8"/>
  <c r="U16" i="8"/>
  <c r="U20" i="8"/>
  <c r="U10" i="8"/>
  <c r="U21" i="8"/>
  <c r="U13" i="8"/>
  <c r="U17" i="8"/>
  <c r="AE10" i="8"/>
  <c r="AE14" i="8"/>
  <c r="AE18" i="8"/>
  <c r="AE22" i="8"/>
  <c r="AE11" i="8"/>
  <c r="AE15" i="8"/>
  <c r="AE19" i="8"/>
  <c r="AE23" i="8"/>
  <c r="AE12" i="8"/>
  <c r="AE16" i="8"/>
  <c r="AE20" i="8"/>
  <c r="AE13" i="8"/>
  <c r="AE21" i="8"/>
  <c r="AE17" i="8"/>
  <c r="AA10" i="8"/>
  <c r="AA14" i="8"/>
  <c r="AA18" i="8"/>
  <c r="AA22" i="8"/>
  <c r="AA11" i="8"/>
  <c r="AA15" i="8"/>
  <c r="AA19" i="8"/>
  <c r="AA23" i="8"/>
  <c r="AA12" i="8"/>
  <c r="AA16" i="8"/>
  <c r="AA20" i="8"/>
  <c r="AA17" i="8"/>
  <c r="AA21" i="8"/>
  <c r="AA13" i="8"/>
  <c r="W10" i="8"/>
  <c r="W14" i="8"/>
  <c r="W18" i="8"/>
  <c r="W22" i="8"/>
  <c r="W11" i="8"/>
  <c r="W15" i="8"/>
  <c r="W19" i="8"/>
  <c r="W23" i="8"/>
  <c r="W12" i="8"/>
  <c r="W16" i="8"/>
  <c r="W20" i="8"/>
  <c r="W21" i="8"/>
  <c r="W13" i="8"/>
  <c r="W17" i="8"/>
  <c r="AF13" i="8"/>
  <c r="AF17" i="8"/>
  <c r="AF21" i="8"/>
  <c r="AF10" i="8"/>
  <c r="AF14" i="8"/>
  <c r="AF18" i="8"/>
  <c r="AF22" i="8"/>
  <c r="AF11" i="8"/>
  <c r="AF15" i="8"/>
  <c r="AF19" i="8"/>
  <c r="AF23" i="8"/>
  <c r="AF16" i="8"/>
  <c r="AF12" i="8"/>
  <c r="AF20" i="8"/>
  <c r="AH11" i="8"/>
  <c r="AH15" i="8"/>
  <c r="AH19" i="8"/>
  <c r="AH23" i="8"/>
  <c r="AH12" i="8"/>
  <c r="AH16" i="8"/>
  <c r="AH20" i="8"/>
  <c r="AH13" i="8"/>
  <c r="AH17" i="8"/>
  <c r="AH21" i="8"/>
  <c r="AH14" i="8"/>
  <c r="AH18" i="8"/>
  <c r="AH22" i="8"/>
  <c r="AH10" i="8"/>
  <c r="AD11" i="8"/>
  <c r="AD15" i="8"/>
  <c r="AD19" i="8"/>
  <c r="AD23" i="8"/>
  <c r="AD12" i="8"/>
  <c r="AD16" i="8"/>
  <c r="AD20" i="8"/>
  <c r="AD13" i="8"/>
  <c r="AD17" i="8"/>
  <c r="AD21" i="8"/>
  <c r="AD18" i="8"/>
  <c r="AD10" i="8"/>
  <c r="AD14" i="8"/>
  <c r="AD22" i="8"/>
  <c r="Z11" i="8"/>
  <c r="Z15" i="8"/>
  <c r="Z19" i="8"/>
  <c r="Z23" i="8"/>
  <c r="Z12" i="8"/>
  <c r="Z16" i="8"/>
  <c r="Z20" i="8"/>
  <c r="Z13" i="8"/>
  <c r="Z17" i="8"/>
  <c r="Z21" i="8"/>
  <c r="Z22" i="8"/>
  <c r="Z10" i="8"/>
  <c r="Z14" i="8"/>
  <c r="Z18" i="8"/>
  <c r="V11" i="8"/>
  <c r="V15" i="8"/>
  <c r="V19" i="8"/>
  <c r="V23" i="8"/>
  <c r="V12" i="8"/>
  <c r="V16" i="8"/>
  <c r="V20" i="8"/>
  <c r="V13" i="8"/>
  <c r="V17" i="8"/>
  <c r="V21" i="8"/>
  <c r="V10" i="8"/>
  <c r="V14" i="8"/>
  <c r="V18" i="8"/>
  <c r="V22" i="8"/>
  <c r="AB13" i="8"/>
  <c r="AB17" i="8"/>
  <c r="AB21" i="8"/>
  <c r="AB10" i="8"/>
  <c r="AB14" i="8"/>
  <c r="AB18" i="8"/>
  <c r="AB22" i="8"/>
  <c r="AB11" i="8"/>
  <c r="AB15" i="8"/>
  <c r="AB19" i="8"/>
  <c r="AB23" i="8"/>
  <c r="AB12" i="8"/>
  <c r="AB20" i="8"/>
  <c r="AB16" i="8"/>
  <c r="AG12" i="8"/>
  <c r="AG16" i="8"/>
  <c r="AG20" i="8"/>
  <c r="AG13" i="8"/>
  <c r="AG17" i="8"/>
  <c r="AG21" i="8"/>
  <c r="AG10" i="8"/>
  <c r="AG14" i="8"/>
  <c r="AG18" i="8"/>
  <c r="AG22" i="8"/>
  <c r="AG19" i="8"/>
  <c r="AG11" i="8"/>
  <c r="AG23" i="8"/>
  <c r="AG15" i="8"/>
  <c r="AC12" i="8"/>
  <c r="AC16" i="8"/>
  <c r="AC20" i="8"/>
  <c r="AC13" i="8"/>
  <c r="AC17" i="8"/>
  <c r="AC21" i="8"/>
  <c r="AC10" i="8"/>
  <c r="AC14" i="8"/>
  <c r="AC18" i="8"/>
  <c r="AC22" i="8"/>
  <c r="AC23" i="8"/>
  <c r="AC15" i="8"/>
  <c r="AC19" i="8"/>
  <c r="AC11" i="8"/>
  <c r="Y12" i="8"/>
  <c r="Y16" i="8"/>
  <c r="Y20" i="8"/>
  <c r="Y13" i="8"/>
  <c r="Y17" i="8"/>
  <c r="Y21" i="8"/>
  <c r="Y10" i="8"/>
  <c r="Y14" i="8"/>
  <c r="Y18" i="8"/>
  <c r="Y22" i="8"/>
  <c r="Y11" i="8"/>
  <c r="Y19" i="8"/>
  <c r="Y23" i="8"/>
  <c r="Y15" i="8"/>
  <c r="DF182" i="5"/>
  <c r="DF141" i="5"/>
  <c r="DF138" i="5"/>
  <c r="DF134" i="5"/>
  <c r="DF131" i="5"/>
  <c r="DF122" i="5"/>
  <c r="DF119" i="5"/>
  <c r="DF111" i="5"/>
  <c r="DF101" i="5"/>
  <c r="DE182" i="5"/>
  <c r="DE170" i="5"/>
  <c r="DE142" i="5"/>
  <c r="DE141" i="5"/>
  <c r="DE140" i="5"/>
  <c r="DE139" i="5"/>
  <c r="DE138" i="5"/>
  <c r="DE137" i="5"/>
  <c r="DE136" i="5"/>
  <c r="DE135" i="5"/>
  <c r="DE134" i="5"/>
  <c r="DE133" i="5"/>
  <c r="DE132" i="5"/>
  <c r="DE131" i="5"/>
  <c r="DE123" i="5"/>
  <c r="DE122" i="5"/>
  <c r="DE121" i="5"/>
  <c r="DE120" i="5"/>
  <c r="DE112" i="5"/>
  <c r="DE111" i="5"/>
  <c r="DE102" i="5"/>
  <c r="DE101" i="5"/>
  <c r="DD75" i="5"/>
  <c r="DD19" i="5"/>
  <c r="DD18" i="5"/>
  <c r="DF140" i="5"/>
  <c r="DF137" i="5"/>
  <c r="DF135" i="5"/>
  <c r="DF132" i="5"/>
  <c r="DF123" i="5"/>
  <c r="DF121" i="5"/>
  <c r="DF112" i="5"/>
  <c r="DF100" i="5"/>
  <c r="DF75" i="5"/>
  <c r="DD182" i="5"/>
  <c r="DD170" i="5"/>
  <c r="DD142" i="5"/>
  <c r="DD141" i="5"/>
  <c r="DD140" i="5"/>
  <c r="DD139" i="5"/>
  <c r="DD138" i="5"/>
  <c r="DD137" i="5"/>
  <c r="DD136" i="5"/>
  <c r="DD135" i="5"/>
  <c r="DD134" i="5"/>
  <c r="DD133" i="5"/>
  <c r="DD132" i="5"/>
  <c r="DD131" i="5"/>
  <c r="DD123" i="5"/>
  <c r="DD122" i="5"/>
  <c r="DD121" i="5"/>
  <c r="DD120" i="5"/>
  <c r="DD112" i="5"/>
  <c r="DD111" i="5"/>
  <c r="DD102" i="5"/>
  <c r="DD101" i="5"/>
  <c r="DF77" i="5"/>
  <c r="DF73" i="5"/>
  <c r="DC19" i="5"/>
  <c r="DC18" i="5"/>
  <c r="DF170" i="5"/>
  <c r="DF142" i="5"/>
  <c r="DF139" i="5"/>
  <c r="DF136" i="5"/>
  <c r="DF133" i="5"/>
  <c r="DC182" i="5"/>
  <c r="DC170" i="5"/>
  <c r="DC142" i="5"/>
  <c r="DC141" i="5"/>
  <c r="DC140" i="5"/>
  <c r="DC139" i="5"/>
  <c r="DC138" i="5"/>
  <c r="DC137" i="5"/>
  <c r="DC136" i="5"/>
  <c r="DC135" i="5"/>
  <c r="DC134" i="5"/>
  <c r="DC133" i="5"/>
  <c r="DC132" i="5"/>
  <c r="DC131" i="5"/>
  <c r="DC123" i="5"/>
  <c r="DC122" i="5"/>
  <c r="DC121" i="5"/>
  <c r="DC120" i="5"/>
  <c r="DC112" i="5"/>
  <c r="DC111" i="5"/>
  <c r="DC102" i="5"/>
  <c r="DC101" i="5"/>
  <c r="DF19" i="5"/>
  <c r="DF18" i="5"/>
  <c r="DF155" i="5"/>
  <c r="DE155" i="5"/>
  <c r="DD155" i="5"/>
  <c r="DC155" i="5"/>
  <c r="DE79" i="5"/>
  <c r="DE76" i="5"/>
  <c r="DE72" i="5"/>
  <c r="DD79" i="5"/>
  <c r="DE77" i="5"/>
  <c r="DD76" i="5"/>
  <c r="DF74" i="5"/>
  <c r="DD72" i="5"/>
  <c r="DE74" i="5"/>
  <c r="DD73" i="5"/>
  <c r="DF79" i="5"/>
  <c r="DF76" i="5"/>
  <c r="DE75" i="5"/>
  <c r="DD74" i="5"/>
  <c r="DF72" i="5"/>
  <c r="DC79" i="5"/>
  <c r="DC77" i="5"/>
  <c r="DC76" i="5"/>
  <c r="DC75" i="5"/>
  <c r="DC74" i="5"/>
  <c r="DC73" i="5"/>
  <c r="DC72" i="5"/>
  <c r="DF65" i="5"/>
  <c r="DF64" i="5"/>
  <c r="DF63" i="5"/>
  <c r="DE65" i="5"/>
  <c r="DE64" i="5"/>
  <c r="DE63" i="5"/>
  <c r="DD65" i="5"/>
  <c r="DD64" i="5"/>
  <c r="DD63" i="5"/>
  <c r="DC65" i="5"/>
  <c r="DC64" i="5"/>
  <c r="DC63" i="5"/>
  <c r="DF55" i="5"/>
  <c r="DF54" i="5"/>
  <c r="DF53" i="5"/>
  <c r="DF52" i="5"/>
  <c r="DF51" i="5"/>
  <c r="DE55" i="5"/>
  <c r="DE54" i="5"/>
  <c r="DE53" i="5"/>
  <c r="DE52" i="5"/>
  <c r="DE51" i="5"/>
  <c r="DD55" i="5"/>
  <c r="DD54" i="5"/>
  <c r="DD53" i="5"/>
  <c r="DD52" i="5"/>
  <c r="DD51" i="5"/>
  <c r="DC55" i="5"/>
  <c r="DC54" i="5"/>
  <c r="DC53" i="5"/>
  <c r="DC52" i="5"/>
  <c r="DC51" i="5"/>
  <c r="DF42" i="5"/>
  <c r="DF39" i="5"/>
  <c r="DF36" i="5"/>
  <c r="DE42" i="5"/>
  <c r="DE41" i="5"/>
  <c r="DE40" i="5"/>
  <c r="DE39" i="5"/>
  <c r="DE38" i="5"/>
  <c r="DE37" i="5"/>
  <c r="DF40" i="5"/>
  <c r="DD42" i="5"/>
  <c r="DD41" i="5"/>
  <c r="DD40" i="5"/>
  <c r="DD39" i="5"/>
  <c r="DD38" i="5"/>
  <c r="DD37" i="5"/>
  <c r="DF41" i="5"/>
  <c r="DF38" i="5"/>
  <c r="DC42" i="5"/>
  <c r="DC41" i="5"/>
  <c r="DC40" i="5"/>
  <c r="DC39" i="5"/>
  <c r="DC38" i="5"/>
  <c r="DC37" i="5"/>
  <c r="DF28" i="5"/>
  <c r="DE28" i="5"/>
  <c r="DE27" i="5"/>
  <c r="DF27" i="5"/>
  <c r="DD28" i="5"/>
  <c r="DD27" i="5"/>
  <c r="DC28" i="5"/>
  <c r="DC27" i="5"/>
  <c r="S89" i="6"/>
  <c r="P19" i="6"/>
  <c r="AF17" i="6" s="1"/>
  <c r="P28" i="6"/>
  <c r="AF27" i="6" s="1"/>
  <c r="P42" i="6"/>
  <c r="AF36" i="6" s="1"/>
  <c r="P55" i="6"/>
  <c r="AF50" i="6" s="1"/>
  <c r="P65" i="6"/>
  <c r="AF64" i="6" s="1"/>
  <c r="P102" i="6"/>
  <c r="AF100" i="6" s="1"/>
  <c r="P112" i="6"/>
  <c r="AF111" i="6" s="1"/>
  <c r="P123" i="6"/>
  <c r="AF121" i="6" s="1"/>
  <c r="P142" i="6"/>
  <c r="AF133" i="6" s="1"/>
  <c r="P156" i="6"/>
  <c r="P183" i="6"/>
  <c r="AF183" i="6" l="1"/>
  <c r="AF120" i="6"/>
  <c r="AF110" i="6"/>
  <c r="AF63" i="6"/>
  <c r="S88" i="6"/>
  <c r="U93" i="6"/>
  <c r="AE93" i="6"/>
  <c r="AA93" i="6"/>
  <c r="AF171" i="6"/>
  <c r="AF123" i="6"/>
  <c r="AF119" i="6"/>
  <c r="AF79" i="6"/>
  <c r="AF62" i="6"/>
  <c r="S86" i="6"/>
  <c r="S91" i="6"/>
  <c r="S87" i="6"/>
  <c r="V93" i="6"/>
  <c r="AD93" i="6"/>
  <c r="Z93" i="6"/>
  <c r="AF122" i="6"/>
  <c r="AF112" i="6"/>
  <c r="AF65" i="6"/>
  <c r="S93" i="6"/>
  <c r="S90" i="6"/>
  <c r="W93" i="6"/>
  <c r="AC93" i="6"/>
  <c r="Y93" i="6"/>
  <c r="T93" i="6"/>
  <c r="X93" i="6"/>
  <c r="AF93" i="6"/>
  <c r="AB93" i="6"/>
  <c r="AF156" i="6"/>
  <c r="AF136" i="6"/>
  <c r="AF135" i="6"/>
  <c r="AF131" i="6"/>
  <c r="AF140" i="6"/>
  <c r="AF132" i="6"/>
  <c r="AF139" i="6"/>
  <c r="AF142" i="6"/>
  <c r="AF138" i="6"/>
  <c r="AF134" i="6"/>
  <c r="AF130" i="6"/>
  <c r="AF141" i="6"/>
  <c r="AF137" i="6"/>
  <c r="AF102" i="6"/>
  <c r="AF101" i="6"/>
  <c r="AF53" i="6"/>
  <c r="AF52" i="6"/>
  <c r="AF55" i="6"/>
  <c r="AF51" i="6"/>
  <c r="AF54" i="6"/>
  <c r="AF19" i="6"/>
  <c r="AF18" i="6"/>
  <c r="AF26" i="6"/>
  <c r="AF39" i="6"/>
  <c r="AF42" i="6"/>
  <c r="AF38" i="6"/>
  <c r="AF41" i="6"/>
  <c r="AF37" i="6"/>
  <c r="AF40" i="6"/>
  <c r="AF28" i="6"/>
  <c r="O183" i="6" l="1"/>
  <c r="AE183" i="6" s="1"/>
  <c r="N183" i="6"/>
  <c r="M183" i="6"/>
  <c r="L183" i="6"/>
  <c r="AB183" i="6" s="1"/>
  <c r="K183" i="6"/>
  <c r="AA183" i="6" s="1"/>
  <c r="J183" i="6"/>
  <c r="I183" i="6"/>
  <c r="H183" i="6"/>
  <c r="X183" i="6" s="1"/>
  <c r="G183" i="6"/>
  <c r="W183" i="6" s="1"/>
  <c r="F183" i="6"/>
  <c r="V183" i="6" s="1"/>
  <c r="E183" i="6"/>
  <c r="D183" i="6"/>
  <c r="T183" i="6" s="1"/>
  <c r="S183" i="6"/>
  <c r="AC171" i="6"/>
  <c r="Y171" i="6"/>
  <c r="U171" i="6"/>
  <c r="S164" i="6"/>
  <c r="O156" i="6"/>
  <c r="N156" i="6"/>
  <c r="AD156" i="6" s="1"/>
  <c r="M156" i="6"/>
  <c r="L156" i="6"/>
  <c r="K156" i="6"/>
  <c r="J156" i="6"/>
  <c r="Z156" i="6" s="1"/>
  <c r="I156" i="6"/>
  <c r="Y156" i="6" s="1"/>
  <c r="H156" i="6"/>
  <c r="G156" i="6"/>
  <c r="W156" i="6" s="1"/>
  <c r="F156" i="6"/>
  <c r="V156" i="6" s="1"/>
  <c r="E156" i="6"/>
  <c r="D156" i="6"/>
  <c r="C156" i="6"/>
  <c r="O142" i="6"/>
  <c r="AE140" i="6" s="1"/>
  <c r="N142" i="6"/>
  <c r="AD130" i="6" s="1"/>
  <c r="M142" i="6"/>
  <c r="AC132" i="6" s="1"/>
  <c r="L142" i="6"/>
  <c r="AB142" i="6" s="1"/>
  <c r="K142" i="6"/>
  <c r="AA142" i="6" s="1"/>
  <c r="J142" i="6"/>
  <c r="Z134" i="6" s="1"/>
  <c r="I142" i="6"/>
  <c r="Y136" i="6" s="1"/>
  <c r="H142" i="6"/>
  <c r="X142" i="6" s="1"/>
  <c r="G142" i="6"/>
  <c r="W141" i="6" s="1"/>
  <c r="F142" i="6"/>
  <c r="V134" i="6" s="1"/>
  <c r="E142" i="6"/>
  <c r="U133" i="6" s="1"/>
  <c r="D142" i="6"/>
  <c r="T142" i="6" s="1"/>
  <c r="C142" i="6"/>
  <c r="S142" i="6" s="1"/>
  <c r="AE136" i="6"/>
  <c r="AB135" i="6"/>
  <c r="S134" i="6"/>
  <c r="AB131" i="6"/>
  <c r="W131" i="6"/>
  <c r="O123" i="6"/>
  <c r="AE121" i="6" s="1"/>
  <c r="N123" i="6"/>
  <c r="AD123" i="6" s="1"/>
  <c r="M123" i="6"/>
  <c r="L123" i="6"/>
  <c r="K123" i="6"/>
  <c r="AA123" i="6" s="1"/>
  <c r="J123" i="6"/>
  <c r="Z123" i="6" s="1"/>
  <c r="I123" i="6"/>
  <c r="H123" i="6"/>
  <c r="X119" i="6" s="1"/>
  <c r="G123" i="6"/>
  <c r="W122" i="6" s="1"/>
  <c r="F123" i="6"/>
  <c r="V123" i="6" s="1"/>
  <c r="E123" i="6"/>
  <c r="U123" i="6" s="1"/>
  <c r="D123" i="6"/>
  <c r="C123" i="6"/>
  <c r="S123" i="6" s="1"/>
  <c r="AD122" i="6"/>
  <c r="Y122" i="6"/>
  <c r="AE120" i="6"/>
  <c r="AD120" i="6"/>
  <c r="Y120" i="6"/>
  <c r="AE119" i="6"/>
  <c r="AD119" i="6"/>
  <c r="O112" i="6"/>
  <c r="AE112" i="6" s="1"/>
  <c r="N112" i="6"/>
  <c r="M112" i="6"/>
  <c r="AC112" i="6" s="1"/>
  <c r="L112" i="6"/>
  <c r="AB111" i="6" s="1"/>
  <c r="K112" i="6"/>
  <c r="AA112" i="6" s="1"/>
  <c r="J112" i="6"/>
  <c r="I112" i="6"/>
  <c r="Y112" i="6" s="1"/>
  <c r="H112" i="6"/>
  <c r="X112" i="6" s="1"/>
  <c r="G112" i="6"/>
  <c r="W112" i="6" s="1"/>
  <c r="F112" i="6"/>
  <c r="E112" i="6"/>
  <c r="U112" i="6" s="1"/>
  <c r="D112" i="6"/>
  <c r="T110" i="6" s="1"/>
  <c r="C112" i="6"/>
  <c r="S110" i="6" s="1"/>
  <c r="AC110" i="6"/>
  <c r="O102" i="6"/>
  <c r="N102" i="6"/>
  <c r="AD102" i="6" s="1"/>
  <c r="M102" i="6"/>
  <c r="AC100" i="6" s="1"/>
  <c r="L102" i="6"/>
  <c r="AB102" i="6" s="1"/>
  <c r="K102" i="6"/>
  <c r="J102" i="6"/>
  <c r="Z102" i="6" s="1"/>
  <c r="I102" i="6"/>
  <c r="Y101" i="6" s="1"/>
  <c r="H102" i="6"/>
  <c r="X102" i="6" s="1"/>
  <c r="G102" i="6"/>
  <c r="F102" i="6"/>
  <c r="V102" i="6" s="1"/>
  <c r="E102" i="6"/>
  <c r="U100" i="6" s="1"/>
  <c r="D102" i="6"/>
  <c r="T102" i="6" s="1"/>
  <c r="C102" i="6"/>
  <c r="AD101" i="6"/>
  <c r="AC101" i="6"/>
  <c r="X100" i="6"/>
  <c r="S76" i="6"/>
  <c r="S72" i="6"/>
  <c r="O65" i="6"/>
  <c r="AE65" i="6" s="1"/>
  <c r="N65" i="6"/>
  <c r="AD65" i="6" s="1"/>
  <c r="M65" i="6"/>
  <c r="L65" i="6"/>
  <c r="AB63" i="6" s="1"/>
  <c r="K65" i="6"/>
  <c r="AA65" i="6" s="1"/>
  <c r="J65" i="6"/>
  <c r="Z65" i="6" s="1"/>
  <c r="I65" i="6"/>
  <c r="H65" i="6"/>
  <c r="X63" i="6" s="1"/>
  <c r="G65" i="6"/>
  <c r="W65" i="6" s="1"/>
  <c r="F65" i="6"/>
  <c r="V65" i="6" s="1"/>
  <c r="E65" i="6"/>
  <c r="D65" i="6"/>
  <c r="T63" i="6" s="1"/>
  <c r="C65" i="6"/>
  <c r="S65" i="6" s="1"/>
  <c r="AD64" i="6"/>
  <c r="O55" i="6"/>
  <c r="AE55" i="6" s="1"/>
  <c r="N55" i="6"/>
  <c r="AD51" i="6" s="1"/>
  <c r="M55" i="6"/>
  <c r="AC53" i="6" s="1"/>
  <c r="L55" i="6"/>
  <c r="AB55" i="6" s="1"/>
  <c r="K55" i="6"/>
  <c r="AA55" i="6" s="1"/>
  <c r="J55" i="6"/>
  <c r="I55" i="6"/>
  <c r="Y53" i="6" s="1"/>
  <c r="H55" i="6"/>
  <c r="X55" i="6" s="1"/>
  <c r="G55" i="6"/>
  <c r="W55" i="6" s="1"/>
  <c r="F55" i="6"/>
  <c r="V51" i="6" s="1"/>
  <c r="E55" i="6"/>
  <c r="U53" i="6" s="1"/>
  <c r="D55" i="6"/>
  <c r="T55" i="6" s="1"/>
  <c r="C55" i="6"/>
  <c r="S55" i="6" s="1"/>
  <c r="AC54" i="6"/>
  <c r="W54" i="6"/>
  <c r="AE53" i="6"/>
  <c r="W53" i="6"/>
  <c r="AE52" i="6"/>
  <c r="AA52" i="6"/>
  <c r="AE51" i="6"/>
  <c r="AA51" i="6"/>
  <c r="AE50" i="6"/>
  <c r="AA50" i="6"/>
  <c r="W50" i="6"/>
  <c r="O42" i="6"/>
  <c r="AE39" i="6" s="1"/>
  <c r="N42" i="6"/>
  <c r="AD42" i="6" s="1"/>
  <c r="M42" i="6"/>
  <c r="AC36" i="6" s="1"/>
  <c r="L42" i="6"/>
  <c r="AB40" i="6" s="1"/>
  <c r="K42" i="6"/>
  <c r="AA38" i="6" s="1"/>
  <c r="J42" i="6"/>
  <c r="Z42" i="6" s="1"/>
  <c r="I42" i="6"/>
  <c r="Y38" i="6" s="1"/>
  <c r="H42" i="6"/>
  <c r="X40" i="6" s="1"/>
  <c r="G42" i="6"/>
  <c r="W40" i="6" s="1"/>
  <c r="F42" i="6"/>
  <c r="V42" i="6" s="1"/>
  <c r="E42" i="6"/>
  <c r="U37" i="6" s="1"/>
  <c r="D42" i="6"/>
  <c r="T40" i="6" s="1"/>
  <c r="C42" i="6"/>
  <c r="S38" i="6" s="1"/>
  <c r="AD41" i="6"/>
  <c r="V36" i="6"/>
  <c r="O28" i="6"/>
  <c r="AE28" i="6" s="1"/>
  <c r="N28" i="6"/>
  <c r="AD28" i="6" s="1"/>
  <c r="M28" i="6"/>
  <c r="AC28" i="6" s="1"/>
  <c r="L28" i="6"/>
  <c r="AB28" i="6" s="1"/>
  <c r="K28" i="6"/>
  <c r="AA28" i="6" s="1"/>
  <c r="J28" i="6"/>
  <c r="Z28" i="6" s="1"/>
  <c r="I28" i="6"/>
  <c r="Y28" i="6" s="1"/>
  <c r="H28" i="6"/>
  <c r="X28" i="6" s="1"/>
  <c r="G28" i="6"/>
  <c r="W28" i="6" s="1"/>
  <c r="F28" i="6"/>
  <c r="V28" i="6" s="1"/>
  <c r="E28" i="6"/>
  <c r="U28" i="6" s="1"/>
  <c r="D28" i="6"/>
  <c r="T28" i="6" s="1"/>
  <c r="AE27" i="6"/>
  <c r="AD27" i="6"/>
  <c r="AC27" i="6"/>
  <c r="AB27" i="6"/>
  <c r="AA27" i="6"/>
  <c r="Y27" i="6"/>
  <c r="U27" i="6"/>
  <c r="T27" i="6"/>
  <c r="AC26" i="6"/>
  <c r="Y26" i="6"/>
  <c r="U26" i="6"/>
  <c r="T26" i="6"/>
  <c r="O19" i="6"/>
  <c r="AE18" i="6" s="1"/>
  <c r="N19" i="6"/>
  <c r="AD19" i="6" s="1"/>
  <c r="M19" i="6"/>
  <c r="AC19" i="6" s="1"/>
  <c r="L19" i="6"/>
  <c r="AB17" i="6" s="1"/>
  <c r="K19" i="6"/>
  <c r="AA18" i="6" s="1"/>
  <c r="J19" i="6"/>
  <c r="Z18" i="6" s="1"/>
  <c r="I19" i="6"/>
  <c r="Y19" i="6" s="1"/>
  <c r="H19" i="6"/>
  <c r="X17" i="6" s="1"/>
  <c r="G19" i="6"/>
  <c r="W18" i="6" s="1"/>
  <c r="F19" i="6"/>
  <c r="V17" i="6" s="1"/>
  <c r="E19" i="6"/>
  <c r="U19" i="6" s="1"/>
  <c r="D19" i="6"/>
  <c r="T17" i="6" s="1"/>
  <c r="C19" i="6"/>
  <c r="S18" i="6" s="1"/>
  <c r="AD18" i="6"/>
  <c r="AC18" i="6"/>
  <c r="AB18" i="6"/>
  <c r="S50" i="6" l="1"/>
  <c r="S51" i="6"/>
  <c r="W52" i="6"/>
  <c r="AA53" i="6"/>
  <c r="AA54" i="6"/>
  <c r="W62" i="6"/>
  <c r="V119" i="6"/>
  <c r="S40" i="6"/>
  <c r="W51" i="6"/>
  <c r="AE62" i="6"/>
  <c r="S54" i="6"/>
  <c r="AE54" i="6"/>
  <c r="W120" i="6"/>
  <c r="T130" i="6"/>
  <c r="X132" i="6"/>
  <c r="X136" i="6"/>
  <c r="AD37" i="6"/>
  <c r="AD100" i="6"/>
  <c r="W119" i="6"/>
  <c r="AB130" i="6"/>
  <c r="AA121" i="6"/>
  <c r="AD38" i="6"/>
  <c r="AA111" i="6"/>
  <c r="AB134" i="6"/>
  <c r="T37" i="6"/>
  <c r="Z40" i="6"/>
  <c r="S52" i="6"/>
  <c r="S53" i="6"/>
  <c r="Z62" i="6"/>
  <c r="W130" i="6"/>
  <c r="AE132" i="6"/>
  <c r="AA134" i="6"/>
  <c r="AE135" i="6"/>
  <c r="AA137" i="6"/>
  <c r="X51" i="6"/>
  <c r="AA130" i="6"/>
  <c r="AE131" i="6"/>
  <c r="S133" i="6"/>
  <c r="W136" i="6"/>
  <c r="W138" i="6"/>
  <c r="X53" i="6"/>
  <c r="Z64" i="6"/>
  <c r="W132" i="6"/>
  <c r="AA133" i="6"/>
  <c r="W135" i="6"/>
  <c r="AA139" i="6"/>
  <c r="S137" i="6"/>
  <c r="S140" i="6"/>
  <c r="AC79" i="6"/>
  <c r="T133" i="6"/>
  <c r="T137" i="6"/>
  <c r="AA26" i="6"/>
  <c r="V100" i="6"/>
  <c r="X133" i="6"/>
  <c r="T135" i="6"/>
  <c r="AB136" i="6"/>
  <c r="AB26" i="6"/>
  <c r="X27" i="6"/>
  <c r="AD36" i="6"/>
  <c r="AD39" i="6"/>
  <c r="V63" i="6"/>
  <c r="Z101" i="6"/>
  <c r="X130" i="6"/>
  <c r="T132" i="6"/>
  <c r="X134" i="6"/>
  <c r="T136" i="6"/>
  <c r="X138" i="6"/>
  <c r="X140" i="6"/>
  <c r="AB141" i="6"/>
  <c r="T138" i="6"/>
  <c r="T139" i="6"/>
  <c r="V101" i="6"/>
  <c r="T131" i="6"/>
  <c r="AB132" i="6"/>
  <c r="T134" i="6"/>
  <c r="X137" i="6"/>
  <c r="X139" i="6"/>
  <c r="T140" i="6"/>
  <c r="X141" i="6"/>
  <c r="X26" i="6"/>
  <c r="Z63" i="6"/>
  <c r="Z100" i="6"/>
  <c r="X131" i="6"/>
  <c r="AB133" i="6"/>
  <c r="X135" i="6"/>
  <c r="AB137" i="6"/>
  <c r="AB138" i="6"/>
  <c r="AB139" i="6"/>
  <c r="AB140" i="6"/>
  <c r="T141" i="6"/>
  <c r="T101" i="6"/>
  <c r="AB101" i="6"/>
  <c r="U18" i="6"/>
  <c r="W26" i="6"/>
  <c r="U51" i="6"/>
  <c r="AC111" i="6"/>
  <c r="AD138" i="6"/>
  <c r="V18" i="6"/>
  <c r="W27" i="6"/>
  <c r="AC52" i="6"/>
  <c r="AD62" i="6"/>
  <c r="AD63" i="6"/>
  <c r="T100" i="6"/>
  <c r="AB100" i="6"/>
  <c r="X101" i="6"/>
  <c r="U110" i="6"/>
  <c r="Y111" i="6"/>
  <c r="S112" i="6"/>
  <c r="S111" i="6"/>
  <c r="Z119" i="6"/>
  <c r="S120" i="6"/>
  <c r="Z120" i="6"/>
  <c r="S121" i="6"/>
  <c r="AD121" i="6"/>
  <c r="Z122" i="6"/>
  <c r="AE130" i="6"/>
  <c r="S132" i="6"/>
  <c r="AA132" i="6"/>
  <c r="W134" i="6"/>
  <c r="AE134" i="6"/>
  <c r="S136" i="6"/>
  <c r="AA136" i="6"/>
  <c r="AE138" i="6"/>
  <c r="U111" i="6"/>
  <c r="AE26" i="6"/>
  <c r="U52" i="6"/>
  <c r="V62" i="6"/>
  <c r="V64" i="6"/>
  <c r="Y110" i="6"/>
  <c r="S119" i="6"/>
  <c r="AA119" i="6"/>
  <c r="V120" i="6"/>
  <c r="AA120" i="6"/>
  <c r="V121" i="6"/>
  <c r="S122" i="6"/>
  <c r="AA122" i="6"/>
  <c r="S130" i="6"/>
  <c r="Z130" i="6"/>
  <c r="S131" i="6"/>
  <c r="AA131" i="6"/>
  <c r="W133" i="6"/>
  <c r="AE133" i="6"/>
  <c r="S135" i="6"/>
  <c r="AA135" i="6"/>
  <c r="W137" i="6"/>
  <c r="AE137" i="6"/>
  <c r="AA138" i="6"/>
  <c r="AE139" i="6"/>
  <c r="AA140" i="6"/>
  <c r="AA141" i="6"/>
  <c r="Z121" i="6"/>
  <c r="V122" i="6"/>
  <c r="T79" i="6"/>
  <c r="U17" i="6"/>
  <c r="U50" i="6"/>
  <c r="AC50" i="6"/>
  <c r="AC51" i="6"/>
  <c r="AA110" i="6"/>
  <c r="AC139" i="6"/>
  <c r="U140" i="6"/>
  <c r="AC141" i="6"/>
  <c r="U54" i="6"/>
  <c r="Y17" i="6"/>
  <c r="Y18" i="6"/>
  <c r="Y52" i="6"/>
  <c r="Y54" i="6"/>
  <c r="V79" i="6"/>
  <c r="Z79" i="6"/>
  <c r="AD79" i="6"/>
  <c r="W111" i="6"/>
  <c r="AD171" i="6"/>
  <c r="AB79" i="6"/>
  <c r="AC17" i="6"/>
  <c r="Y50" i="6"/>
  <c r="Y51" i="6"/>
  <c r="W110" i="6"/>
  <c r="AE110" i="6"/>
  <c r="AE111" i="6"/>
  <c r="U131" i="6"/>
  <c r="AE142" i="6"/>
  <c r="AC156" i="6"/>
  <c r="V130" i="6"/>
  <c r="AD134" i="6"/>
  <c r="Z138" i="6"/>
  <c r="V138" i="6"/>
  <c r="S139" i="6"/>
  <c r="S141" i="6"/>
  <c r="AE123" i="6"/>
  <c r="AC102" i="6"/>
  <c r="Y100" i="6"/>
  <c r="U101" i="6"/>
  <c r="X79" i="6"/>
  <c r="X62" i="6"/>
  <c r="T64" i="6"/>
  <c r="AB64" i="6"/>
  <c r="T62" i="6"/>
  <c r="AB62" i="6"/>
  <c r="X64" i="6"/>
  <c r="Y36" i="6"/>
  <c r="U38" i="6"/>
  <c r="Y40" i="6"/>
  <c r="Z27" i="6"/>
  <c r="V19" i="6"/>
  <c r="Z26" i="6"/>
  <c r="AD26" i="6"/>
  <c r="V39" i="6"/>
  <c r="AD40" i="6"/>
  <c r="Z36" i="6"/>
  <c r="V37" i="6"/>
  <c r="V38" i="6"/>
  <c r="Z39" i="6"/>
  <c r="V40" i="6"/>
  <c r="V41" i="6"/>
  <c r="AA36" i="6"/>
  <c r="Z37" i="6"/>
  <c r="Z38" i="6"/>
  <c r="AA39" i="6"/>
  <c r="Z41" i="6"/>
  <c r="X38" i="6"/>
  <c r="T39" i="6"/>
  <c r="T41" i="6"/>
  <c r="AB41" i="6"/>
  <c r="AB37" i="6"/>
  <c r="X37" i="6"/>
  <c r="T38" i="6"/>
  <c r="AB39" i="6"/>
  <c r="AB38" i="6"/>
  <c r="X39" i="6"/>
  <c r="X41" i="6"/>
  <c r="V26" i="6"/>
  <c r="V27" i="6"/>
  <c r="AD183" i="6"/>
  <c r="AD17" i="6"/>
  <c r="X18" i="6"/>
  <c r="Z19" i="6"/>
  <c r="AE36" i="6"/>
  <c r="AC37" i="6"/>
  <c r="U40" i="6"/>
  <c r="X42" i="6"/>
  <c r="T51" i="6"/>
  <c r="U55" i="6"/>
  <c r="AC55" i="6"/>
  <c r="AA62" i="6"/>
  <c r="S63" i="6"/>
  <c r="AA63" i="6"/>
  <c r="X65" i="6"/>
  <c r="U137" i="6"/>
  <c r="U135" i="6"/>
  <c r="U130" i="6"/>
  <c r="U141" i="6"/>
  <c r="U139" i="6"/>
  <c r="U134" i="6"/>
  <c r="U132" i="6"/>
  <c r="U142" i="6"/>
  <c r="U138" i="6"/>
  <c r="U136" i="6"/>
  <c r="Y140" i="6"/>
  <c r="Y133" i="6"/>
  <c r="Y131" i="6"/>
  <c r="Y130" i="6"/>
  <c r="Y137" i="6"/>
  <c r="Y135" i="6"/>
  <c r="Y134" i="6"/>
  <c r="Y141" i="6"/>
  <c r="Y139" i="6"/>
  <c r="Y138" i="6"/>
  <c r="Y132" i="6"/>
  <c r="AC142" i="6"/>
  <c r="AC136" i="6"/>
  <c r="AC130" i="6"/>
  <c r="AC140" i="6"/>
  <c r="AC134" i="6"/>
  <c r="AC133" i="6"/>
  <c r="AC131" i="6"/>
  <c r="AC138" i="6"/>
  <c r="AC137" i="6"/>
  <c r="AC135" i="6"/>
  <c r="Y142" i="6"/>
  <c r="Z183" i="6"/>
  <c r="T18" i="6"/>
  <c r="Y37" i="6"/>
  <c r="AC38" i="6"/>
  <c r="AC40" i="6"/>
  <c r="T53" i="6"/>
  <c r="AB53" i="6"/>
  <c r="T111" i="6"/>
  <c r="T112" i="6"/>
  <c r="X110" i="6"/>
  <c r="X111" i="6"/>
  <c r="AB112" i="6"/>
  <c r="AB110" i="6"/>
  <c r="X171" i="6"/>
  <c r="AB171" i="6"/>
  <c r="T171" i="6"/>
  <c r="U36" i="6"/>
  <c r="Z17" i="6"/>
  <c r="T42" i="6"/>
  <c r="AB42" i="6"/>
  <c r="AB51" i="6"/>
  <c r="Y55" i="6"/>
  <c r="S62" i="6"/>
  <c r="W63" i="6"/>
  <c r="AE63" i="6"/>
  <c r="T65" i="6"/>
  <c r="AB65" i="6"/>
  <c r="U79" i="6"/>
  <c r="Y79" i="6"/>
  <c r="U121" i="6"/>
  <c r="U119" i="6"/>
  <c r="U122" i="6"/>
  <c r="U120" i="6"/>
  <c r="Y123" i="6"/>
  <c r="Y121" i="6"/>
  <c r="Y119" i="6"/>
  <c r="AC122" i="6"/>
  <c r="AC120" i="6"/>
  <c r="AC123" i="6"/>
  <c r="AC121" i="6"/>
  <c r="AC119" i="6"/>
  <c r="S156" i="6"/>
  <c r="AA156" i="6"/>
  <c r="AE156" i="6"/>
  <c r="Y102" i="6"/>
  <c r="W121" i="6"/>
  <c r="AE122" i="6"/>
  <c r="W140" i="6"/>
  <c r="AE141" i="6"/>
  <c r="Z171" i="6"/>
  <c r="U102" i="6"/>
  <c r="W123" i="6"/>
  <c r="W142" i="6"/>
  <c r="U156" i="6"/>
  <c r="V171" i="6"/>
  <c r="S138" i="6"/>
  <c r="W139" i="6"/>
  <c r="Z54" i="6"/>
  <c r="Z50" i="6"/>
  <c r="Z53" i="6"/>
  <c r="Z55" i="6"/>
  <c r="Z52" i="6"/>
  <c r="Y183" i="6"/>
  <c r="W19" i="6"/>
  <c r="AE19" i="6"/>
  <c r="W42" i="6"/>
  <c r="W41" i="6"/>
  <c r="W37" i="6"/>
  <c r="AE42" i="6"/>
  <c r="AE41" i="6"/>
  <c r="AE37" i="6"/>
  <c r="V111" i="6"/>
  <c r="V110" i="6"/>
  <c r="V112" i="6"/>
  <c r="Z111" i="6"/>
  <c r="Z110" i="6"/>
  <c r="Z112" i="6"/>
  <c r="T122" i="6"/>
  <c r="T121" i="6"/>
  <c r="T123" i="6"/>
  <c r="T120" i="6"/>
  <c r="AB122" i="6"/>
  <c r="AB121" i="6"/>
  <c r="AB123" i="6"/>
  <c r="AB120" i="6"/>
  <c r="S17" i="6"/>
  <c r="W17" i="6"/>
  <c r="AA17" i="6"/>
  <c r="AE17" i="6"/>
  <c r="T19" i="6"/>
  <c r="X19" i="6"/>
  <c r="AB19" i="6"/>
  <c r="W36" i="6"/>
  <c r="W38" i="6"/>
  <c r="AE38" i="6"/>
  <c r="W39" i="6"/>
  <c r="AE40" i="6"/>
  <c r="Z51" i="6"/>
  <c r="U64" i="6"/>
  <c r="U63" i="6"/>
  <c r="U65" i="6"/>
  <c r="U62" i="6"/>
  <c r="Y64" i="6"/>
  <c r="Y63" i="6"/>
  <c r="Y65" i="6"/>
  <c r="Y62" i="6"/>
  <c r="AC64" i="6"/>
  <c r="AC63" i="6"/>
  <c r="AC65" i="6"/>
  <c r="AC62" i="6"/>
  <c r="T119" i="6"/>
  <c r="AB119" i="6"/>
  <c r="T156" i="6"/>
  <c r="X156" i="6"/>
  <c r="AB156" i="6"/>
  <c r="W171" i="6"/>
  <c r="AA171" i="6"/>
  <c r="AE171" i="6"/>
  <c r="V54" i="6"/>
  <c r="V50" i="6"/>
  <c r="V53" i="6"/>
  <c r="V55" i="6"/>
  <c r="V52" i="6"/>
  <c r="AD54" i="6"/>
  <c r="AD50" i="6"/>
  <c r="AD53" i="6"/>
  <c r="AD55" i="6"/>
  <c r="AD52" i="6"/>
  <c r="U183" i="6"/>
  <c r="AC183" i="6"/>
  <c r="S19" i="6"/>
  <c r="AA19" i="6"/>
  <c r="S42" i="6"/>
  <c r="S41" i="6"/>
  <c r="S37" i="6"/>
  <c r="AA42" i="6"/>
  <c r="AA41" i="6"/>
  <c r="AA37" i="6"/>
  <c r="AD111" i="6"/>
  <c r="AD110" i="6"/>
  <c r="AD112" i="6"/>
  <c r="X122" i="6"/>
  <c r="X121" i="6"/>
  <c r="X123" i="6"/>
  <c r="X120" i="6"/>
  <c r="S36" i="6"/>
  <c r="S39" i="6"/>
  <c r="AA40" i="6"/>
  <c r="U41" i="6"/>
  <c r="U42" i="6"/>
  <c r="U39" i="6"/>
  <c r="Y41" i="6"/>
  <c r="Y42" i="6"/>
  <c r="Y39" i="6"/>
  <c r="AC41" i="6"/>
  <c r="AC42" i="6"/>
  <c r="AC39" i="6"/>
  <c r="S75" i="6"/>
  <c r="S74" i="6"/>
  <c r="S79" i="6"/>
  <c r="S77" i="6"/>
  <c r="S73" i="6"/>
  <c r="W79" i="6"/>
  <c r="AA79" i="6"/>
  <c r="AE79" i="6"/>
  <c r="S101" i="6"/>
  <c r="S100" i="6"/>
  <c r="S102" i="6"/>
  <c r="W101" i="6"/>
  <c r="W100" i="6"/>
  <c r="W102" i="6"/>
  <c r="AA101" i="6"/>
  <c r="AA100" i="6"/>
  <c r="AA102" i="6"/>
  <c r="AE101" i="6"/>
  <c r="AE100" i="6"/>
  <c r="AE102" i="6"/>
  <c r="V141" i="6"/>
  <c r="V137" i="6"/>
  <c r="V133" i="6"/>
  <c r="V140" i="6"/>
  <c r="V136" i="6"/>
  <c r="V132" i="6"/>
  <c r="V142" i="6"/>
  <c r="V139" i="6"/>
  <c r="V135" i="6"/>
  <c r="V131" i="6"/>
  <c r="Z141" i="6"/>
  <c r="Z137" i="6"/>
  <c r="Z133" i="6"/>
  <c r="Z140" i="6"/>
  <c r="Z136" i="6"/>
  <c r="Z132" i="6"/>
  <c r="Z142" i="6"/>
  <c r="Z139" i="6"/>
  <c r="Z135" i="6"/>
  <c r="Z131" i="6"/>
  <c r="AD141" i="6"/>
  <c r="AD137" i="6"/>
  <c r="AD133" i="6"/>
  <c r="AD140" i="6"/>
  <c r="AD136" i="6"/>
  <c r="AD132" i="6"/>
  <c r="AD142" i="6"/>
  <c r="AD139" i="6"/>
  <c r="AD135" i="6"/>
  <c r="AD131" i="6"/>
  <c r="T36" i="6"/>
  <c r="X36" i="6"/>
  <c r="AB36" i="6"/>
  <c r="T50" i="6"/>
  <c r="X50" i="6"/>
  <c r="AB50" i="6"/>
  <c r="T54" i="6"/>
  <c r="X54" i="6"/>
  <c r="AB54" i="6"/>
  <c r="S64" i="6"/>
  <c r="W64" i="6"/>
  <c r="AA64" i="6"/>
  <c r="AE64" i="6"/>
  <c r="T52" i="6"/>
  <c r="X52" i="6"/>
  <c r="AB52" i="6"/>
  <c r="C123" i="5" l="1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Q123" i="5"/>
  <c r="AR123" i="5"/>
  <c r="AS123" i="5"/>
  <c r="AT123" i="5"/>
  <c r="AU123" i="5"/>
  <c r="AV123" i="5"/>
  <c r="CY120" i="5" s="1"/>
  <c r="AW123" i="5"/>
  <c r="CZ121" i="5" s="1"/>
  <c r="AX123" i="5"/>
  <c r="DA120" i="5" s="1"/>
  <c r="AY123" i="5"/>
  <c r="DB119" i="5" s="1"/>
  <c r="CY119" i="5"/>
  <c r="CZ119" i="5"/>
  <c r="DB120" i="5"/>
  <c r="DB121" i="5"/>
  <c r="DB123" i="5"/>
  <c r="AV19" i="5"/>
  <c r="CY18" i="5" s="1"/>
  <c r="AW19" i="5"/>
  <c r="CZ17" i="5" s="1"/>
  <c r="AX19" i="5"/>
  <c r="DA17" i="5" s="1"/>
  <c r="AY19" i="5"/>
  <c r="DB17" i="5" s="1"/>
  <c r="AV28" i="5"/>
  <c r="CY26" i="5" s="1"/>
  <c r="AW28" i="5"/>
  <c r="CZ26" i="5" s="1"/>
  <c r="AX28" i="5"/>
  <c r="DA26" i="5" s="1"/>
  <c r="AY28" i="5"/>
  <c r="DB26" i="5" s="1"/>
  <c r="AV42" i="5"/>
  <c r="CY36" i="5" s="1"/>
  <c r="AW42" i="5"/>
  <c r="CZ36" i="5" s="1"/>
  <c r="AX42" i="5"/>
  <c r="DA36" i="5" s="1"/>
  <c r="AY42" i="5"/>
  <c r="DB36" i="5" s="1"/>
  <c r="AV55" i="5"/>
  <c r="CY50" i="5" s="1"/>
  <c r="AW55" i="5"/>
  <c r="CZ50" i="5" s="1"/>
  <c r="AX55" i="5"/>
  <c r="DA50" i="5" s="1"/>
  <c r="AY55" i="5"/>
  <c r="DB50" i="5" s="1"/>
  <c r="AV65" i="5"/>
  <c r="CY62" i="5" s="1"/>
  <c r="AW65" i="5"/>
  <c r="CZ62" i="5" s="1"/>
  <c r="AX65" i="5"/>
  <c r="DA62" i="5" s="1"/>
  <c r="AY65" i="5"/>
  <c r="DB62" i="5" s="1"/>
  <c r="AV102" i="5"/>
  <c r="CY100" i="5" s="1"/>
  <c r="AW102" i="5"/>
  <c r="CZ100" i="5" s="1"/>
  <c r="AX102" i="5"/>
  <c r="DA101" i="5" s="1"/>
  <c r="AY102" i="5"/>
  <c r="DB100" i="5" s="1"/>
  <c r="AV112" i="5"/>
  <c r="CY110" i="5" s="1"/>
  <c r="AW112" i="5"/>
  <c r="CZ110" i="5" s="1"/>
  <c r="AX112" i="5"/>
  <c r="DA110" i="5" s="1"/>
  <c r="AY112" i="5"/>
  <c r="DB110" i="5" s="1"/>
  <c r="AV142" i="5"/>
  <c r="CY130" i="5" s="1"/>
  <c r="AW142" i="5"/>
  <c r="CZ130" i="5" s="1"/>
  <c r="AX142" i="5"/>
  <c r="DA130" i="5" s="1"/>
  <c r="AY142" i="5"/>
  <c r="DB130" i="5" s="1"/>
  <c r="AV155" i="5"/>
  <c r="AW155" i="5"/>
  <c r="AX155" i="5"/>
  <c r="AY155" i="5"/>
  <c r="AV182" i="5"/>
  <c r="AW182" i="5"/>
  <c r="AX182" i="5"/>
  <c r="AY182" i="5"/>
  <c r="DB122" i="5" l="1"/>
  <c r="CY123" i="5"/>
  <c r="CY121" i="5"/>
  <c r="CY122" i="5"/>
  <c r="CY72" i="5"/>
  <c r="DB72" i="5"/>
  <c r="DA72" i="5"/>
  <c r="CZ72" i="5"/>
  <c r="DA121" i="5"/>
  <c r="DA122" i="5"/>
  <c r="DA123" i="5"/>
  <c r="DA182" i="5"/>
  <c r="CZ182" i="5"/>
  <c r="CY182" i="5"/>
  <c r="DB182" i="5"/>
  <c r="CZ170" i="5"/>
  <c r="CY170" i="5"/>
  <c r="DB170" i="5"/>
  <c r="DA170" i="5"/>
  <c r="CZ155" i="5"/>
  <c r="CY155" i="5"/>
  <c r="DB155" i="5"/>
  <c r="DA155" i="5"/>
  <c r="CZ142" i="5"/>
  <c r="CZ141" i="5"/>
  <c r="CZ140" i="5"/>
  <c r="CZ139" i="5"/>
  <c r="CZ138" i="5"/>
  <c r="CZ137" i="5"/>
  <c r="CZ136" i="5"/>
  <c r="CZ135" i="5"/>
  <c r="CZ134" i="5"/>
  <c r="CZ133" i="5"/>
  <c r="CZ132" i="5"/>
  <c r="CZ131" i="5"/>
  <c r="CY142" i="5"/>
  <c r="CY141" i="5"/>
  <c r="CY140" i="5"/>
  <c r="CY139" i="5"/>
  <c r="CY138" i="5"/>
  <c r="CY137" i="5"/>
  <c r="CY136" i="5"/>
  <c r="CY135" i="5"/>
  <c r="CY134" i="5"/>
  <c r="CY133" i="5"/>
  <c r="CY132" i="5"/>
  <c r="CY131" i="5"/>
  <c r="DB142" i="5"/>
  <c r="DB141" i="5"/>
  <c r="DB140" i="5"/>
  <c r="DB139" i="5"/>
  <c r="DB138" i="5"/>
  <c r="DB137" i="5"/>
  <c r="DB136" i="5"/>
  <c r="DB135" i="5"/>
  <c r="DB134" i="5"/>
  <c r="DB133" i="5"/>
  <c r="DB132" i="5"/>
  <c r="DB131" i="5"/>
  <c r="DA142" i="5"/>
  <c r="DA141" i="5"/>
  <c r="DA140" i="5"/>
  <c r="DA139" i="5"/>
  <c r="DA138" i="5"/>
  <c r="DA137" i="5"/>
  <c r="DA136" i="5"/>
  <c r="DA135" i="5"/>
  <c r="DA134" i="5"/>
  <c r="DA133" i="5"/>
  <c r="DA132" i="5"/>
  <c r="DA131" i="5"/>
  <c r="CZ120" i="5"/>
  <c r="CZ123" i="5"/>
  <c r="CZ122" i="5"/>
  <c r="DA119" i="5"/>
  <c r="CY112" i="5"/>
  <c r="CY111" i="5"/>
  <c r="DB112" i="5"/>
  <c r="DB111" i="5"/>
  <c r="DA112" i="5"/>
  <c r="DA111" i="5"/>
  <c r="CZ112" i="5"/>
  <c r="CZ111" i="5"/>
  <c r="DB101" i="5"/>
  <c r="DA102" i="5"/>
  <c r="DA100" i="5"/>
  <c r="CZ102" i="5"/>
  <c r="CZ101" i="5"/>
  <c r="DB102" i="5"/>
  <c r="CY102" i="5"/>
  <c r="CY101" i="5"/>
  <c r="DB79" i="5"/>
  <c r="DB77" i="5"/>
  <c r="DB76" i="5"/>
  <c r="DB75" i="5"/>
  <c r="DB74" i="5"/>
  <c r="DB73" i="5"/>
  <c r="DA79" i="5"/>
  <c r="DA77" i="5"/>
  <c r="DA76" i="5"/>
  <c r="DA75" i="5"/>
  <c r="DA74" i="5"/>
  <c r="DA73" i="5"/>
  <c r="CZ79" i="5"/>
  <c r="CZ77" i="5"/>
  <c r="CZ76" i="5"/>
  <c r="CZ75" i="5"/>
  <c r="CZ74" i="5"/>
  <c r="CZ73" i="5"/>
  <c r="CY79" i="5"/>
  <c r="CY77" i="5"/>
  <c r="CY76" i="5"/>
  <c r="CY75" i="5"/>
  <c r="CY74" i="5"/>
  <c r="CY73" i="5"/>
  <c r="DB65" i="5"/>
  <c r="DB64" i="5"/>
  <c r="DB63" i="5"/>
  <c r="DA65" i="5"/>
  <c r="DA64" i="5"/>
  <c r="DA63" i="5"/>
  <c r="CZ65" i="5"/>
  <c r="CZ64" i="5"/>
  <c r="CZ63" i="5"/>
  <c r="CY65" i="5"/>
  <c r="CY64" i="5"/>
  <c r="CY63" i="5"/>
  <c r="CY55" i="5"/>
  <c r="CY54" i="5"/>
  <c r="CY53" i="5"/>
  <c r="CY52" i="5"/>
  <c r="CY51" i="5"/>
  <c r="DB55" i="5"/>
  <c r="DB54" i="5"/>
  <c r="DB53" i="5"/>
  <c r="DB52" i="5"/>
  <c r="DB51" i="5"/>
  <c r="DA55" i="5"/>
  <c r="DA54" i="5"/>
  <c r="DA53" i="5"/>
  <c r="DA52" i="5"/>
  <c r="DA51" i="5"/>
  <c r="CZ55" i="5"/>
  <c r="CZ54" i="5"/>
  <c r="CZ53" i="5"/>
  <c r="CZ52" i="5"/>
  <c r="CZ51" i="5"/>
  <c r="DB42" i="5"/>
  <c r="DB41" i="5"/>
  <c r="DB40" i="5"/>
  <c r="DB39" i="5"/>
  <c r="DB38" i="5"/>
  <c r="DB37" i="5"/>
  <c r="DA42" i="5"/>
  <c r="DA41" i="5"/>
  <c r="DA40" i="5"/>
  <c r="DA39" i="5"/>
  <c r="DA38" i="5"/>
  <c r="DA37" i="5"/>
  <c r="CZ42" i="5"/>
  <c r="CZ41" i="5"/>
  <c r="CZ40" i="5"/>
  <c r="CZ39" i="5"/>
  <c r="CZ38" i="5"/>
  <c r="CZ37" i="5"/>
  <c r="CY42" i="5"/>
  <c r="CY41" i="5"/>
  <c r="CY40" i="5"/>
  <c r="CY39" i="5"/>
  <c r="CY38" i="5"/>
  <c r="CY37" i="5"/>
  <c r="DB27" i="5"/>
  <c r="DA27" i="5"/>
  <c r="CZ28" i="5"/>
  <c r="CZ27" i="5"/>
  <c r="DB28" i="5"/>
  <c r="DA28" i="5"/>
  <c r="CY28" i="5"/>
  <c r="CY27" i="5"/>
  <c r="CY19" i="5"/>
  <c r="DB19" i="5"/>
  <c r="DB18" i="5"/>
  <c r="CY17" i="5"/>
  <c r="DA18" i="5"/>
  <c r="DA19" i="5"/>
  <c r="CZ19" i="5"/>
  <c r="CZ18" i="5"/>
  <c r="AU182" i="5" l="1"/>
  <c r="CX182" i="5" s="1"/>
  <c r="AT182" i="5"/>
  <c r="AS182" i="5"/>
  <c r="AR182" i="5"/>
  <c r="CU182" i="5" s="1"/>
  <c r="AQ182" i="5"/>
  <c r="CT182" i="5" s="1"/>
  <c r="AP182" i="5"/>
  <c r="AO182" i="5"/>
  <c r="CR182" i="5" s="1"/>
  <c r="AN182" i="5"/>
  <c r="CQ182" i="5" s="1"/>
  <c r="AM182" i="5"/>
  <c r="CP182" i="5" s="1"/>
  <c r="AL182" i="5"/>
  <c r="AK182" i="5"/>
  <c r="AJ182" i="5"/>
  <c r="CM182" i="5" s="1"/>
  <c r="AI182" i="5"/>
  <c r="CL182" i="5" s="1"/>
  <c r="AH182" i="5"/>
  <c r="AG182" i="5"/>
  <c r="CJ182" i="5" s="1"/>
  <c r="AF182" i="5"/>
  <c r="CI182" i="5" s="1"/>
  <c r="AE182" i="5"/>
  <c r="CH182" i="5" s="1"/>
  <c r="AD182" i="5"/>
  <c r="AC182" i="5"/>
  <c r="AB182" i="5"/>
  <c r="CE182" i="5" s="1"/>
  <c r="AA182" i="5"/>
  <c r="CD182" i="5" s="1"/>
  <c r="Z182" i="5"/>
  <c r="Y182" i="5"/>
  <c r="CB182" i="5" s="1"/>
  <c r="X182" i="5"/>
  <c r="CA182" i="5" s="1"/>
  <c r="W182" i="5"/>
  <c r="BZ182" i="5" s="1"/>
  <c r="V182" i="5"/>
  <c r="U182" i="5"/>
  <c r="T182" i="5"/>
  <c r="BW182" i="5" s="1"/>
  <c r="S182" i="5"/>
  <c r="BV182" i="5" s="1"/>
  <c r="R182" i="5"/>
  <c r="Q182" i="5"/>
  <c r="BT182" i="5" s="1"/>
  <c r="P182" i="5"/>
  <c r="BS182" i="5" s="1"/>
  <c r="O182" i="5"/>
  <c r="BR182" i="5" s="1"/>
  <c r="N182" i="5"/>
  <c r="M182" i="5"/>
  <c r="L182" i="5"/>
  <c r="BO182" i="5" s="1"/>
  <c r="K182" i="5"/>
  <c r="BN182" i="5" s="1"/>
  <c r="J182" i="5"/>
  <c r="I182" i="5"/>
  <c r="BL182" i="5" s="1"/>
  <c r="H182" i="5"/>
  <c r="BK182" i="5" s="1"/>
  <c r="G182" i="5"/>
  <c r="BJ182" i="5" s="1"/>
  <c r="F182" i="5"/>
  <c r="E182" i="5"/>
  <c r="D182" i="5"/>
  <c r="BG182" i="5" s="1"/>
  <c r="C182" i="5"/>
  <c r="BF182" i="5" s="1"/>
  <c r="CW170" i="5"/>
  <c r="CS170" i="5"/>
  <c r="CO170" i="5"/>
  <c r="CN170" i="5"/>
  <c r="CK170" i="5"/>
  <c r="CG170" i="5"/>
  <c r="CC170" i="5"/>
  <c r="BY170" i="5"/>
  <c r="BU170" i="5"/>
  <c r="BQ170" i="5"/>
  <c r="BM170" i="5"/>
  <c r="BI170" i="5"/>
  <c r="BF168" i="5"/>
  <c r="BF165" i="5"/>
  <c r="AU155" i="5"/>
  <c r="AT155" i="5"/>
  <c r="AS155" i="5"/>
  <c r="AR155" i="5"/>
  <c r="CU155" i="5" s="1"/>
  <c r="AQ155" i="5"/>
  <c r="AP155" i="5"/>
  <c r="CS155" i="5" s="1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CE155" i="5" s="1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BO155" i="5" s="1"/>
  <c r="K155" i="5"/>
  <c r="J155" i="5"/>
  <c r="BM155" i="5" s="1"/>
  <c r="I155" i="5"/>
  <c r="H155" i="5"/>
  <c r="G155" i="5"/>
  <c r="F155" i="5"/>
  <c r="E155" i="5"/>
  <c r="D155" i="5"/>
  <c r="AU142" i="5"/>
  <c r="CX141" i="5" s="1"/>
  <c r="AT142" i="5"/>
  <c r="AS142" i="5"/>
  <c r="AR142" i="5"/>
  <c r="CU142" i="5" s="1"/>
  <c r="AQ142" i="5"/>
  <c r="CT140" i="5" s="1"/>
  <c r="AP142" i="5"/>
  <c r="AO142" i="5"/>
  <c r="AN142" i="5"/>
  <c r="CQ142" i="5" s="1"/>
  <c r="AM142" i="5"/>
  <c r="CP134" i="5" s="1"/>
  <c r="AL142" i="5"/>
  <c r="CO131" i="5" s="1"/>
  <c r="AK142" i="5"/>
  <c r="AJ142" i="5"/>
  <c r="CM142" i="5" s="1"/>
  <c r="AI142" i="5"/>
  <c r="CL140" i="5" s="1"/>
  <c r="AH142" i="5"/>
  <c r="CK138" i="5" s="1"/>
  <c r="AG142" i="5"/>
  <c r="CJ136" i="5" s="1"/>
  <c r="AF142" i="5"/>
  <c r="CI142" i="5" s="1"/>
  <c r="AE142" i="5"/>
  <c r="CH141" i="5" s="1"/>
  <c r="AD142" i="5"/>
  <c r="AC142" i="5"/>
  <c r="AB142" i="5"/>
  <c r="CE142" i="5" s="1"/>
  <c r="AA142" i="5"/>
  <c r="CD140" i="5" s="1"/>
  <c r="Z142" i="5"/>
  <c r="CC130" i="5" s="1"/>
  <c r="Y142" i="5"/>
  <c r="CB134" i="5" s="1"/>
  <c r="X142" i="5"/>
  <c r="CA142" i="5" s="1"/>
  <c r="W142" i="5"/>
  <c r="BZ138" i="5" s="1"/>
  <c r="V142" i="5"/>
  <c r="U142" i="5"/>
  <c r="T142" i="5"/>
  <c r="BW142" i="5" s="1"/>
  <c r="S142" i="5"/>
  <c r="BV131" i="5" s="1"/>
  <c r="R142" i="5"/>
  <c r="BU138" i="5" s="1"/>
  <c r="Q142" i="5"/>
  <c r="BT134" i="5" s="1"/>
  <c r="P142" i="5"/>
  <c r="BS142" i="5" s="1"/>
  <c r="O142" i="5"/>
  <c r="BR138" i="5" s="1"/>
  <c r="N142" i="5"/>
  <c r="BQ135" i="5" s="1"/>
  <c r="M142" i="5"/>
  <c r="L142" i="5"/>
  <c r="BO142" i="5" s="1"/>
  <c r="K142" i="5"/>
  <c r="BN141" i="5" s="1"/>
  <c r="J142" i="5"/>
  <c r="BM133" i="5" s="1"/>
  <c r="I142" i="5"/>
  <c r="BL134" i="5" s="1"/>
  <c r="H142" i="5"/>
  <c r="BK142" i="5" s="1"/>
  <c r="G142" i="5"/>
  <c r="BJ134" i="5" s="1"/>
  <c r="F142" i="5"/>
  <c r="BI134" i="5" s="1"/>
  <c r="E142" i="5"/>
  <c r="D142" i="5"/>
  <c r="BG142" i="5" s="1"/>
  <c r="C142" i="5"/>
  <c r="BF131" i="5" s="1"/>
  <c r="CU141" i="5"/>
  <c r="CQ141" i="5"/>
  <c r="CM141" i="5"/>
  <c r="CI141" i="5"/>
  <c r="CE141" i="5"/>
  <c r="BO141" i="5"/>
  <c r="BK141" i="5"/>
  <c r="CU140" i="5"/>
  <c r="CQ140" i="5"/>
  <c r="CM140" i="5"/>
  <c r="CI140" i="5"/>
  <c r="CE140" i="5"/>
  <c r="CU139" i="5"/>
  <c r="CQ139" i="5"/>
  <c r="CM139" i="5"/>
  <c r="CI139" i="5"/>
  <c r="CE139" i="5"/>
  <c r="CA139" i="5"/>
  <c r="BW139" i="5"/>
  <c r="BS139" i="5"/>
  <c r="BK139" i="5"/>
  <c r="CU138" i="5"/>
  <c r="CQ138" i="5"/>
  <c r="CP138" i="5"/>
  <c r="CM138" i="5"/>
  <c r="CI138" i="5"/>
  <c r="CE138" i="5"/>
  <c r="CA138" i="5"/>
  <c r="BW138" i="5"/>
  <c r="BS138" i="5"/>
  <c r="CU137" i="5"/>
  <c r="CQ137" i="5"/>
  <c r="CM137" i="5"/>
  <c r="CI137" i="5"/>
  <c r="CE137" i="5"/>
  <c r="CA137" i="5"/>
  <c r="BW137" i="5"/>
  <c r="BS137" i="5"/>
  <c r="BO137" i="5"/>
  <c r="BK137" i="5"/>
  <c r="BG137" i="5"/>
  <c r="CU136" i="5"/>
  <c r="CQ136" i="5"/>
  <c r="CM136" i="5"/>
  <c r="CI136" i="5"/>
  <c r="CE136" i="5"/>
  <c r="CA136" i="5"/>
  <c r="BW136" i="5"/>
  <c r="BS136" i="5"/>
  <c r="BO136" i="5"/>
  <c r="BK136" i="5"/>
  <c r="BG136" i="5"/>
  <c r="CU135" i="5"/>
  <c r="CQ135" i="5"/>
  <c r="CM135" i="5"/>
  <c r="CI135" i="5"/>
  <c r="CE135" i="5"/>
  <c r="CA135" i="5"/>
  <c r="BW135" i="5"/>
  <c r="BS135" i="5"/>
  <c r="BO135" i="5"/>
  <c r="BK135" i="5"/>
  <c r="BG135" i="5"/>
  <c r="CU134" i="5"/>
  <c r="CQ134" i="5"/>
  <c r="CM134" i="5"/>
  <c r="CI134" i="5"/>
  <c r="CE134" i="5"/>
  <c r="CA134" i="5"/>
  <c r="BW134" i="5"/>
  <c r="BS134" i="5"/>
  <c r="BO134" i="5"/>
  <c r="BK134" i="5"/>
  <c r="BG134" i="5"/>
  <c r="CU133" i="5"/>
  <c r="CQ133" i="5"/>
  <c r="CM133" i="5"/>
  <c r="CI133" i="5"/>
  <c r="CE133" i="5"/>
  <c r="CA133" i="5"/>
  <c r="BW133" i="5"/>
  <c r="BS133" i="5"/>
  <c r="BO133" i="5"/>
  <c r="BK133" i="5"/>
  <c r="BG133" i="5"/>
  <c r="CU132" i="5"/>
  <c r="CQ132" i="5"/>
  <c r="CM132" i="5"/>
  <c r="CI132" i="5"/>
  <c r="CE132" i="5"/>
  <c r="CA132" i="5"/>
  <c r="BW132" i="5"/>
  <c r="BS132" i="5"/>
  <c r="BO132" i="5"/>
  <c r="BK132" i="5"/>
  <c r="BG132" i="5"/>
  <c r="CU131" i="5"/>
  <c r="CQ131" i="5"/>
  <c r="CM131" i="5"/>
  <c r="CI131" i="5"/>
  <c r="CE131" i="5"/>
  <c r="CA131" i="5"/>
  <c r="BW131" i="5"/>
  <c r="BS131" i="5"/>
  <c r="BO131" i="5"/>
  <c r="BK131" i="5"/>
  <c r="BG131" i="5"/>
  <c r="CU130" i="5"/>
  <c r="CQ130" i="5"/>
  <c r="CP130" i="5"/>
  <c r="CM130" i="5"/>
  <c r="CI130" i="5"/>
  <c r="CE130" i="5"/>
  <c r="CA130" i="5"/>
  <c r="BW130" i="5"/>
  <c r="BS130" i="5"/>
  <c r="BO130" i="5"/>
  <c r="BK130" i="5"/>
  <c r="BG130" i="5"/>
  <c r="CX123" i="5"/>
  <c r="CW123" i="5"/>
  <c r="CU123" i="5"/>
  <c r="CT123" i="5"/>
  <c r="CS123" i="5"/>
  <c r="CO123" i="5"/>
  <c r="CM123" i="5"/>
  <c r="CK123" i="5"/>
  <c r="CI123" i="5"/>
  <c r="CH123" i="5"/>
  <c r="CG123" i="5"/>
  <c r="CE123" i="5"/>
  <c r="CD123" i="5"/>
  <c r="CC123" i="5"/>
  <c r="BY123" i="5"/>
  <c r="BW123" i="5"/>
  <c r="BU123" i="5"/>
  <c r="BS123" i="5"/>
  <c r="BR123" i="5"/>
  <c r="BQ123" i="5"/>
  <c r="BO123" i="5"/>
  <c r="BN123" i="5"/>
  <c r="BM123" i="5"/>
  <c r="BI123" i="5"/>
  <c r="BG123" i="5"/>
  <c r="CX122" i="5"/>
  <c r="CV123" i="5"/>
  <c r="CT122" i="5"/>
  <c r="CR123" i="5"/>
  <c r="CQ123" i="5"/>
  <c r="CP122" i="5"/>
  <c r="CN123" i="5"/>
  <c r="CL122" i="5"/>
  <c r="CJ123" i="5"/>
  <c r="CH122" i="5"/>
  <c r="CF123" i="5"/>
  <c r="CD122" i="5"/>
  <c r="CB123" i="5"/>
  <c r="CA123" i="5"/>
  <c r="BZ122" i="5"/>
  <c r="BX123" i="5"/>
  <c r="BV122" i="5"/>
  <c r="BT123" i="5"/>
  <c r="BR122" i="5"/>
  <c r="BP123" i="5"/>
  <c r="BN122" i="5"/>
  <c r="BL123" i="5"/>
  <c r="BK123" i="5"/>
  <c r="BJ122" i="5"/>
  <c r="BH123" i="5"/>
  <c r="BF123" i="5"/>
  <c r="CW122" i="5"/>
  <c r="CV122" i="5"/>
  <c r="CU122" i="5"/>
  <c r="CS122" i="5"/>
  <c r="CR122" i="5"/>
  <c r="CQ122" i="5"/>
  <c r="CO122" i="5"/>
  <c r="CM122" i="5"/>
  <c r="CK122" i="5"/>
  <c r="CI122" i="5"/>
  <c r="CG122" i="5"/>
  <c r="CF122" i="5"/>
  <c r="CE122" i="5"/>
  <c r="CC122" i="5"/>
  <c r="CB122" i="5"/>
  <c r="CA122" i="5"/>
  <c r="BY122" i="5"/>
  <c r="BW122" i="5"/>
  <c r="BU122" i="5"/>
  <c r="BS122" i="5"/>
  <c r="BQ122" i="5"/>
  <c r="BP122" i="5"/>
  <c r="BO122" i="5"/>
  <c r="BM122" i="5"/>
  <c r="BL122" i="5"/>
  <c r="BK122" i="5"/>
  <c r="BI122" i="5"/>
  <c r="BH122" i="5"/>
  <c r="BG122" i="5"/>
  <c r="CX121" i="5"/>
  <c r="CW121" i="5"/>
  <c r="CV121" i="5"/>
  <c r="CU121" i="5"/>
  <c r="CT121" i="5"/>
  <c r="CS121" i="5"/>
  <c r="CR121" i="5"/>
  <c r="CQ121" i="5"/>
  <c r="CP121" i="5"/>
  <c r="CO121" i="5"/>
  <c r="CN121" i="5"/>
  <c r="CM121" i="5"/>
  <c r="CL121" i="5"/>
  <c r="CK121" i="5"/>
  <c r="CJ121" i="5"/>
  <c r="CI121" i="5"/>
  <c r="CH121" i="5"/>
  <c r="CG121" i="5"/>
  <c r="CF121" i="5"/>
  <c r="CE121" i="5"/>
  <c r="CD121" i="5"/>
  <c r="CC121" i="5"/>
  <c r="CB121" i="5"/>
  <c r="CA121" i="5"/>
  <c r="BZ121" i="5"/>
  <c r="BY121" i="5"/>
  <c r="BX121" i="5"/>
  <c r="BW121" i="5"/>
  <c r="BV121" i="5"/>
  <c r="BU121" i="5"/>
  <c r="BT121" i="5"/>
  <c r="BS121" i="5"/>
  <c r="BR121" i="5"/>
  <c r="BQ121" i="5"/>
  <c r="BP121" i="5"/>
  <c r="BO121" i="5"/>
  <c r="BN121" i="5"/>
  <c r="BM121" i="5"/>
  <c r="BL121" i="5"/>
  <c r="BK121" i="5"/>
  <c r="BJ121" i="5"/>
  <c r="BI121" i="5"/>
  <c r="BH121" i="5"/>
  <c r="BG121" i="5"/>
  <c r="BF121" i="5"/>
  <c r="CX120" i="5"/>
  <c r="CW120" i="5"/>
  <c r="CU120" i="5"/>
  <c r="CT120" i="5"/>
  <c r="CS120" i="5"/>
  <c r="CQ120" i="5"/>
  <c r="CP120" i="5"/>
  <c r="CO120" i="5"/>
  <c r="CM120" i="5"/>
  <c r="CL120" i="5"/>
  <c r="CK120" i="5"/>
  <c r="CI120" i="5"/>
  <c r="CH120" i="5"/>
  <c r="CG120" i="5"/>
  <c r="CE120" i="5"/>
  <c r="CD120" i="5"/>
  <c r="CC120" i="5"/>
  <c r="CA120" i="5"/>
  <c r="BZ120" i="5"/>
  <c r="BY120" i="5"/>
  <c r="BW120" i="5"/>
  <c r="BV120" i="5"/>
  <c r="BU120" i="5"/>
  <c r="BS120" i="5"/>
  <c r="BR120" i="5"/>
  <c r="BQ120" i="5"/>
  <c r="BO120" i="5"/>
  <c r="BN120" i="5"/>
  <c r="BM120" i="5"/>
  <c r="BK120" i="5"/>
  <c r="BJ120" i="5"/>
  <c r="BI120" i="5"/>
  <c r="BG120" i="5"/>
  <c r="BF120" i="5"/>
  <c r="CX119" i="5"/>
  <c r="CW119" i="5"/>
  <c r="CV119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G119" i="5"/>
  <c r="BF119" i="5"/>
  <c r="AU112" i="5"/>
  <c r="CX112" i="5" s="1"/>
  <c r="AT112" i="5"/>
  <c r="AS112" i="5"/>
  <c r="CV111" i="5" s="1"/>
  <c r="AR112" i="5"/>
  <c r="AQ112" i="5"/>
  <c r="CT112" i="5" s="1"/>
  <c r="AP112" i="5"/>
  <c r="AO112" i="5"/>
  <c r="CR111" i="5" s="1"/>
  <c r="AN112" i="5"/>
  <c r="AM112" i="5"/>
  <c r="CP112" i="5" s="1"/>
  <c r="AL112" i="5"/>
  <c r="AK112" i="5"/>
  <c r="CN111" i="5" s="1"/>
  <c r="AJ112" i="5"/>
  <c r="CM112" i="5" s="1"/>
  <c r="AI112" i="5"/>
  <c r="CL112" i="5" s="1"/>
  <c r="AH112" i="5"/>
  <c r="AG112" i="5"/>
  <c r="CJ111" i="5" s="1"/>
  <c r="AF112" i="5"/>
  <c r="CI112" i="5" s="1"/>
  <c r="AE112" i="5"/>
  <c r="CH112" i="5" s="1"/>
  <c r="AD112" i="5"/>
  <c r="AC112" i="5"/>
  <c r="CF111" i="5" s="1"/>
  <c r="AB112" i="5"/>
  <c r="AA112" i="5"/>
  <c r="CD112" i="5" s="1"/>
  <c r="Z112" i="5"/>
  <c r="Y112" i="5"/>
  <c r="CB111" i="5" s="1"/>
  <c r="X112" i="5"/>
  <c r="W112" i="5"/>
  <c r="BZ112" i="5" s="1"/>
  <c r="V112" i="5"/>
  <c r="U112" i="5"/>
  <c r="BX111" i="5" s="1"/>
  <c r="T112" i="5"/>
  <c r="BW110" i="5" s="1"/>
  <c r="S112" i="5"/>
  <c r="BV112" i="5" s="1"/>
  <c r="R112" i="5"/>
  <c r="Q112" i="5"/>
  <c r="BT111" i="5" s="1"/>
  <c r="P112" i="5"/>
  <c r="BS111" i="5" s="1"/>
  <c r="O112" i="5"/>
  <c r="BR112" i="5" s="1"/>
  <c r="N112" i="5"/>
  <c r="M112" i="5"/>
  <c r="BP111" i="5" s="1"/>
  <c r="L112" i="5"/>
  <c r="K112" i="5"/>
  <c r="BN112" i="5" s="1"/>
  <c r="J112" i="5"/>
  <c r="I112" i="5"/>
  <c r="BL111" i="5" s="1"/>
  <c r="H112" i="5"/>
  <c r="BK112" i="5" s="1"/>
  <c r="G112" i="5"/>
  <c r="BJ112" i="5" s="1"/>
  <c r="F112" i="5"/>
  <c r="E112" i="5"/>
  <c r="BH111" i="5" s="1"/>
  <c r="D112" i="5"/>
  <c r="BG112" i="5" s="1"/>
  <c r="C112" i="5"/>
  <c r="BF112" i="5" s="1"/>
  <c r="AU102" i="5"/>
  <c r="CX102" i="5" s="1"/>
  <c r="AT102" i="5"/>
  <c r="AS102" i="5"/>
  <c r="CV101" i="5" s="1"/>
  <c r="AR102" i="5"/>
  <c r="CU100" i="5" s="1"/>
  <c r="AQ102" i="5"/>
  <c r="CT102" i="5" s="1"/>
  <c r="AP102" i="5"/>
  <c r="AO102" i="5"/>
  <c r="CR101" i="5" s="1"/>
  <c r="AN102" i="5"/>
  <c r="CQ100" i="5" s="1"/>
  <c r="AM102" i="5"/>
  <c r="CP102" i="5" s="1"/>
  <c r="AL102" i="5"/>
  <c r="AK102" i="5"/>
  <c r="CN101" i="5" s="1"/>
  <c r="AJ102" i="5"/>
  <c r="AI102" i="5"/>
  <c r="CL102" i="5" s="1"/>
  <c r="AH102" i="5"/>
  <c r="AG102" i="5"/>
  <c r="CJ101" i="5" s="1"/>
  <c r="AF102" i="5"/>
  <c r="AE102" i="5"/>
  <c r="CH102" i="5" s="1"/>
  <c r="AD102" i="5"/>
  <c r="AC102" i="5"/>
  <c r="CF101" i="5" s="1"/>
  <c r="AB102" i="5"/>
  <c r="AA102" i="5"/>
  <c r="CD102" i="5" s="1"/>
  <c r="Z102" i="5"/>
  <c r="Y102" i="5"/>
  <c r="CB101" i="5" s="1"/>
  <c r="X102" i="5"/>
  <c r="CA102" i="5" s="1"/>
  <c r="W102" i="5"/>
  <c r="BZ102" i="5" s="1"/>
  <c r="V102" i="5"/>
  <c r="U102" i="5"/>
  <c r="BX101" i="5" s="1"/>
  <c r="T102" i="5"/>
  <c r="BW101" i="5" s="1"/>
  <c r="S102" i="5"/>
  <c r="BV102" i="5" s="1"/>
  <c r="R102" i="5"/>
  <c r="Q102" i="5"/>
  <c r="BT101" i="5" s="1"/>
  <c r="P102" i="5"/>
  <c r="O102" i="5"/>
  <c r="BR102" i="5" s="1"/>
  <c r="N102" i="5"/>
  <c r="M102" i="5"/>
  <c r="BP101" i="5" s="1"/>
  <c r="L102" i="5"/>
  <c r="K102" i="5"/>
  <c r="BN102" i="5" s="1"/>
  <c r="J102" i="5"/>
  <c r="I102" i="5"/>
  <c r="BL101" i="5" s="1"/>
  <c r="H102" i="5"/>
  <c r="BK100" i="5" s="1"/>
  <c r="G102" i="5"/>
  <c r="F102" i="5"/>
  <c r="E102" i="5"/>
  <c r="BH101" i="5" s="1"/>
  <c r="D102" i="5"/>
  <c r="C102" i="5"/>
  <c r="BF102" i="5" s="1"/>
  <c r="CU76" i="5"/>
  <c r="CM74" i="5"/>
  <c r="CI75" i="5"/>
  <c r="CA74" i="5"/>
  <c r="BS76" i="5"/>
  <c r="BQ77" i="5"/>
  <c r="BO76" i="5"/>
  <c r="CW77" i="5"/>
  <c r="CG77" i="5"/>
  <c r="BX77" i="5"/>
  <c r="CX76" i="5"/>
  <c r="CT76" i="5"/>
  <c r="CP76" i="5"/>
  <c r="CL76" i="5"/>
  <c r="CH76" i="5"/>
  <c r="CD76" i="5"/>
  <c r="BZ76" i="5"/>
  <c r="BV76" i="5"/>
  <c r="BR76" i="5"/>
  <c r="BN76" i="5"/>
  <c r="BJ76" i="5"/>
  <c r="BF76" i="5"/>
  <c r="CX75" i="5"/>
  <c r="CT75" i="5"/>
  <c r="CP75" i="5"/>
  <c r="CL75" i="5"/>
  <c r="CK75" i="5"/>
  <c r="CH75" i="5"/>
  <c r="CD75" i="5"/>
  <c r="BZ75" i="5"/>
  <c r="BV75" i="5"/>
  <c r="BU75" i="5"/>
  <c r="BR75" i="5"/>
  <c r="BN75" i="5"/>
  <c r="BJ75" i="5"/>
  <c r="BF75" i="5"/>
  <c r="CX74" i="5"/>
  <c r="CT74" i="5"/>
  <c r="CP74" i="5"/>
  <c r="CN74" i="5"/>
  <c r="CL74" i="5"/>
  <c r="CH74" i="5"/>
  <c r="CF74" i="5"/>
  <c r="CD74" i="5"/>
  <c r="BZ74" i="5"/>
  <c r="BV74" i="5"/>
  <c r="BR74" i="5"/>
  <c r="BN74" i="5"/>
  <c r="BJ74" i="5"/>
  <c r="BF74" i="5"/>
  <c r="CO73" i="5"/>
  <c r="CN73" i="5"/>
  <c r="BY73" i="5"/>
  <c r="BI73" i="5"/>
  <c r="BH73" i="5"/>
  <c r="CX72" i="5"/>
  <c r="CW72" i="5"/>
  <c r="CT72" i="5"/>
  <c r="CS72" i="5"/>
  <c r="CP72" i="5"/>
  <c r="CO72" i="5"/>
  <c r="CL72" i="5"/>
  <c r="CK72" i="5"/>
  <c r="CH72" i="5"/>
  <c r="CG72" i="5"/>
  <c r="CD72" i="5"/>
  <c r="CC72" i="5"/>
  <c r="BZ72" i="5"/>
  <c r="BY72" i="5"/>
  <c r="BV72" i="5"/>
  <c r="BU72" i="5"/>
  <c r="BT72" i="5"/>
  <c r="BR72" i="5"/>
  <c r="BQ72" i="5"/>
  <c r="BN72" i="5"/>
  <c r="BM72" i="5"/>
  <c r="BJ72" i="5"/>
  <c r="BI72" i="5"/>
  <c r="BF72" i="5"/>
  <c r="AU65" i="5"/>
  <c r="CX64" i="5" s="1"/>
  <c r="AT65" i="5"/>
  <c r="CW65" i="5" s="1"/>
  <c r="AS65" i="5"/>
  <c r="AR65" i="5"/>
  <c r="CU63" i="5" s="1"/>
  <c r="AQ65" i="5"/>
  <c r="CT64" i="5" s="1"/>
  <c r="AP65" i="5"/>
  <c r="CS65" i="5" s="1"/>
  <c r="AO65" i="5"/>
  <c r="AN65" i="5"/>
  <c r="CQ63" i="5" s="1"/>
  <c r="AM65" i="5"/>
  <c r="CP64" i="5" s="1"/>
  <c r="AL65" i="5"/>
  <c r="CO65" i="5" s="1"/>
  <c r="AK65" i="5"/>
  <c r="CN63" i="5" s="1"/>
  <c r="AJ65" i="5"/>
  <c r="CM63" i="5" s="1"/>
  <c r="AI65" i="5"/>
  <c r="CL64" i="5" s="1"/>
  <c r="AH65" i="5"/>
  <c r="CK65" i="5" s="1"/>
  <c r="AG65" i="5"/>
  <c r="AF65" i="5"/>
  <c r="CI63" i="5" s="1"/>
  <c r="AE65" i="5"/>
  <c r="CH64" i="5" s="1"/>
  <c r="AD65" i="5"/>
  <c r="CG65" i="5" s="1"/>
  <c r="AC65" i="5"/>
  <c r="CF64" i="5" s="1"/>
  <c r="AB65" i="5"/>
  <c r="CE63" i="5" s="1"/>
  <c r="AA65" i="5"/>
  <c r="CD64" i="5" s="1"/>
  <c r="Z65" i="5"/>
  <c r="CC65" i="5" s="1"/>
  <c r="Y65" i="5"/>
  <c r="X65" i="5"/>
  <c r="CA63" i="5" s="1"/>
  <c r="W65" i="5"/>
  <c r="BZ64" i="5" s="1"/>
  <c r="V65" i="5"/>
  <c r="BY65" i="5" s="1"/>
  <c r="U65" i="5"/>
  <c r="BX63" i="5" s="1"/>
  <c r="T65" i="5"/>
  <c r="BW63" i="5" s="1"/>
  <c r="S65" i="5"/>
  <c r="BV64" i="5" s="1"/>
  <c r="R65" i="5"/>
  <c r="BU65" i="5" s="1"/>
  <c r="Q65" i="5"/>
  <c r="P65" i="5"/>
  <c r="BS63" i="5" s="1"/>
  <c r="O65" i="5"/>
  <c r="BR64" i="5" s="1"/>
  <c r="N65" i="5"/>
  <c r="BQ65" i="5" s="1"/>
  <c r="M65" i="5"/>
  <c r="BP64" i="5" s="1"/>
  <c r="L65" i="5"/>
  <c r="BO63" i="5" s="1"/>
  <c r="K65" i="5"/>
  <c r="BN64" i="5" s="1"/>
  <c r="J65" i="5"/>
  <c r="BM65" i="5" s="1"/>
  <c r="I65" i="5"/>
  <c r="H65" i="5"/>
  <c r="BK63" i="5" s="1"/>
  <c r="G65" i="5"/>
  <c r="BJ64" i="5" s="1"/>
  <c r="F65" i="5"/>
  <c r="BI65" i="5" s="1"/>
  <c r="E65" i="5"/>
  <c r="BH63" i="5" s="1"/>
  <c r="D65" i="5"/>
  <c r="BG63" i="5" s="1"/>
  <c r="C65" i="5"/>
  <c r="BF64" i="5" s="1"/>
  <c r="CW64" i="5"/>
  <c r="CV64" i="5"/>
  <c r="CU64" i="5"/>
  <c r="CO64" i="5"/>
  <c r="CS63" i="5"/>
  <c r="BM63" i="5"/>
  <c r="BQ62" i="5"/>
  <c r="AU55" i="5"/>
  <c r="CX51" i="5" s="1"/>
  <c r="AT55" i="5"/>
  <c r="CW54" i="5" s="1"/>
  <c r="AS55" i="5"/>
  <c r="AR55" i="5"/>
  <c r="CU52" i="5" s="1"/>
  <c r="AQ55" i="5"/>
  <c r="CT53" i="5" s="1"/>
  <c r="AP55" i="5"/>
  <c r="CS53" i="5" s="1"/>
  <c r="AO55" i="5"/>
  <c r="AN55" i="5"/>
  <c r="CQ51" i="5" s="1"/>
  <c r="AM55" i="5"/>
  <c r="CP50" i="5" s="1"/>
  <c r="AL55" i="5"/>
  <c r="CO53" i="5" s="1"/>
  <c r="AK55" i="5"/>
  <c r="AJ55" i="5"/>
  <c r="AI55" i="5"/>
  <c r="CL54" i="5" s="1"/>
  <c r="AH55" i="5"/>
  <c r="CK54" i="5" s="1"/>
  <c r="AG55" i="5"/>
  <c r="AF55" i="5"/>
  <c r="CI55" i="5" s="1"/>
  <c r="AE55" i="5"/>
  <c r="CH51" i="5" s="1"/>
  <c r="AD55" i="5"/>
  <c r="CG54" i="5" s="1"/>
  <c r="AC55" i="5"/>
  <c r="AB55" i="5"/>
  <c r="CE51" i="5" s="1"/>
  <c r="AA55" i="5"/>
  <c r="CD51" i="5" s="1"/>
  <c r="Z55" i="5"/>
  <c r="CC53" i="5" s="1"/>
  <c r="Y55" i="5"/>
  <c r="X55" i="5"/>
  <c r="CA52" i="5" s="1"/>
  <c r="W55" i="5"/>
  <c r="BZ51" i="5" s="1"/>
  <c r="V55" i="5"/>
  <c r="BY50" i="5" s="1"/>
  <c r="U55" i="5"/>
  <c r="T55" i="5"/>
  <c r="BW55" i="5" s="1"/>
  <c r="S55" i="5"/>
  <c r="BV51" i="5" s="1"/>
  <c r="R55" i="5"/>
  <c r="BU54" i="5" s="1"/>
  <c r="Q55" i="5"/>
  <c r="P55" i="5"/>
  <c r="O55" i="5"/>
  <c r="BR53" i="5" s="1"/>
  <c r="N55" i="5"/>
  <c r="BQ54" i="5" s="1"/>
  <c r="M55" i="5"/>
  <c r="L55" i="5"/>
  <c r="K55" i="5"/>
  <c r="J55" i="5"/>
  <c r="BM53" i="5" s="1"/>
  <c r="I55" i="5"/>
  <c r="BL54" i="5" s="1"/>
  <c r="H55" i="5"/>
  <c r="BK52" i="5" s="1"/>
  <c r="G55" i="5"/>
  <c r="F55" i="5"/>
  <c r="BI50" i="5" s="1"/>
  <c r="E55" i="5"/>
  <c r="D55" i="5"/>
  <c r="BG55" i="5" s="1"/>
  <c r="C55" i="5"/>
  <c r="BF52" i="5" s="1"/>
  <c r="AU42" i="5"/>
  <c r="CX41" i="5" s="1"/>
  <c r="AT42" i="5"/>
  <c r="CW36" i="5" s="1"/>
  <c r="AS42" i="5"/>
  <c r="AR42" i="5"/>
  <c r="CU40" i="5" s="1"/>
  <c r="AQ42" i="5"/>
  <c r="CT41" i="5" s="1"/>
  <c r="AP42" i="5"/>
  <c r="CS37" i="5" s="1"/>
  <c r="AO42" i="5"/>
  <c r="AN42" i="5"/>
  <c r="CQ36" i="5" s="1"/>
  <c r="AM42" i="5"/>
  <c r="CP41" i="5" s="1"/>
  <c r="AL42" i="5"/>
  <c r="CO41" i="5" s="1"/>
  <c r="AK42" i="5"/>
  <c r="CN40" i="5" s="1"/>
  <c r="AJ42" i="5"/>
  <c r="CM36" i="5" s="1"/>
  <c r="AI42" i="5"/>
  <c r="CL41" i="5" s="1"/>
  <c r="AH42" i="5"/>
  <c r="CK41" i="5" s="1"/>
  <c r="AG42" i="5"/>
  <c r="AF42" i="5"/>
  <c r="AE42" i="5"/>
  <c r="CH41" i="5" s="1"/>
  <c r="AD42" i="5"/>
  <c r="CG37" i="5" s="1"/>
  <c r="AC42" i="5"/>
  <c r="CF41" i="5" s="1"/>
  <c r="AB42" i="5"/>
  <c r="AA42" i="5"/>
  <c r="CD41" i="5" s="1"/>
  <c r="Z42" i="5"/>
  <c r="CC36" i="5" s="1"/>
  <c r="Y42" i="5"/>
  <c r="X42" i="5"/>
  <c r="CA38" i="5" s="1"/>
  <c r="W42" i="5"/>
  <c r="BZ41" i="5" s="1"/>
  <c r="V42" i="5"/>
  <c r="BY36" i="5" s="1"/>
  <c r="U42" i="5"/>
  <c r="T42" i="5"/>
  <c r="BW41" i="5" s="1"/>
  <c r="S42" i="5"/>
  <c r="BV41" i="5" s="1"/>
  <c r="R42" i="5"/>
  <c r="BU38" i="5" s="1"/>
  <c r="Q42" i="5"/>
  <c r="P42" i="5"/>
  <c r="BS37" i="5" s="1"/>
  <c r="O42" i="5"/>
  <c r="BR41" i="5" s="1"/>
  <c r="N42" i="5"/>
  <c r="BQ36" i="5" s="1"/>
  <c r="M42" i="5"/>
  <c r="BP41" i="5" s="1"/>
  <c r="L42" i="5"/>
  <c r="BO40" i="5" s="1"/>
  <c r="K42" i="5"/>
  <c r="BN41" i="5" s="1"/>
  <c r="J42" i="5"/>
  <c r="BM37" i="5" s="1"/>
  <c r="I42" i="5"/>
  <c r="H42" i="5"/>
  <c r="BK39" i="5" s="1"/>
  <c r="G42" i="5"/>
  <c r="BJ41" i="5" s="1"/>
  <c r="F42" i="5"/>
  <c r="BI38" i="5" s="1"/>
  <c r="E42" i="5"/>
  <c r="D42" i="5"/>
  <c r="BG36" i="5" s="1"/>
  <c r="C42" i="5"/>
  <c r="BF41" i="5" s="1"/>
  <c r="CW41" i="5"/>
  <c r="CV41" i="5"/>
  <c r="CU41" i="5"/>
  <c r="BM38" i="5"/>
  <c r="AU28" i="5"/>
  <c r="AT28" i="5"/>
  <c r="AS28" i="5"/>
  <c r="AR28" i="5"/>
  <c r="CU28" i="5" s="1"/>
  <c r="AQ28" i="5"/>
  <c r="AP28" i="5"/>
  <c r="AO28" i="5"/>
  <c r="AN28" i="5"/>
  <c r="CQ28" i="5" s="1"/>
  <c r="AM28" i="5"/>
  <c r="AL28" i="5"/>
  <c r="CO27" i="5" s="1"/>
  <c r="AK28" i="5"/>
  <c r="CN28" i="5" s="1"/>
  <c r="AJ28" i="5"/>
  <c r="CM28" i="5" s="1"/>
  <c r="AI28" i="5"/>
  <c r="AH28" i="5"/>
  <c r="AG28" i="5"/>
  <c r="AF28" i="5"/>
  <c r="CI28" i="5" s="1"/>
  <c r="AE28" i="5"/>
  <c r="AD28" i="5"/>
  <c r="AC28" i="5"/>
  <c r="AB28" i="5"/>
  <c r="CE28" i="5" s="1"/>
  <c r="AA28" i="5"/>
  <c r="Z28" i="5"/>
  <c r="CC27" i="5" s="1"/>
  <c r="Y28" i="5"/>
  <c r="X28" i="5"/>
  <c r="CA28" i="5" s="1"/>
  <c r="W28" i="5"/>
  <c r="V28" i="5"/>
  <c r="BY27" i="5" s="1"/>
  <c r="U28" i="5"/>
  <c r="BX28" i="5" s="1"/>
  <c r="T28" i="5"/>
  <c r="BW28" i="5" s="1"/>
  <c r="S28" i="5"/>
  <c r="R28" i="5"/>
  <c r="Q28" i="5"/>
  <c r="BT27" i="5" s="1"/>
  <c r="P28" i="5"/>
  <c r="BS28" i="5" s="1"/>
  <c r="O28" i="5"/>
  <c r="N28" i="5"/>
  <c r="BQ27" i="5" s="1"/>
  <c r="M28" i="5"/>
  <c r="L28" i="5"/>
  <c r="BO28" i="5" s="1"/>
  <c r="K28" i="5"/>
  <c r="J28" i="5"/>
  <c r="BM27" i="5" s="1"/>
  <c r="I28" i="5"/>
  <c r="H28" i="5"/>
  <c r="BK28" i="5" s="1"/>
  <c r="G28" i="5"/>
  <c r="BQ26" i="5"/>
  <c r="AU19" i="5"/>
  <c r="AT19" i="5"/>
  <c r="CW18" i="5" s="1"/>
  <c r="AS19" i="5"/>
  <c r="CV19" i="5" s="1"/>
  <c r="AR19" i="5"/>
  <c r="CU17" i="5" s="1"/>
  <c r="AQ19" i="5"/>
  <c r="CT19" i="5" s="1"/>
  <c r="AP19" i="5"/>
  <c r="CS18" i="5" s="1"/>
  <c r="AO19" i="5"/>
  <c r="AN19" i="5"/>
  <c r="CQ17" i="5" s="1"/>
  <c r="AM19" i="5"/>
  <c r="CP17" i="5" s="1"/>
  <c r="AL19" i="5"/>
  <c r="CO18" i="5" s="1"/>
  <c r="AK19" i="5"/>
  <c r="AJ19" i="5"/>
  <c r="CM19" i="5" s="1"/>
  <c r="AI19" i="5"/>
  <c r="CL17" i="5" s="1"/>
  <c r="AH19" i="5"/>
  <c r="CK18" i="5" s="1"/>
  <c r="AG19" i="5"/>
  <c r="CJ19" i="5" s="1"/>
  <c r="AF19" i="5"/>
  <c r="CI17" i="5" s="1"/>
  <c r="AE19" i="5"/>
  <c r="CH17" i="5" s="1"/>
  <c r="AD19" i="5"/>
  <c r="AC19" i="5"/>
  <c r="AB19" i="5"/>
  <c r="AA19" i="5"/>
  <c r="CD17" i="5" s="1"/>
  <c r="Z19" i="5"/>
  <c r="CC18" i="5" s="1"/>
  <c r="Y19" i="5"/>
  <c r="CB19" i="5" s="1"/>
  <c r="X19" i="5"/>
  <c r="W19" i="5"/>
  <c r="BZ17" i="5" s="1"/>
  <c r="V19" i="5"/>
  <c r="BY18" i="5" s="1"/>
  <c r="U19" i="5"/>
  <c r="BX19" i="5" s="1"/>
  <c r="T19" i="5"/>
  <c r="S19" i="5"/>
  <c r="BV17" i="5" s="1"/>
  <c r="R19" i="5"/>
  <c r="BU18" i="5" s="1"/>
  <c r="Q19" i="5"/>
  <c r="BT19" i="5" s="1"/>
  <c r="P19" i="5"/>
  <c r="BS18" i="5" s="1"/>
  <c r="O19" i="5"/>
  <c r="BR17" i="5" s="1"/>
  <c r="N19" i="5"/>
  <c r="BQ18" i="5" s="1"/>
  <c r="M19" i="5"/>
  <c r="BP19" i="5" s="1"/>
  <c r="L19" i="5"/>
  <c r="BO19" i="5" s="1"/>
  <c r="K19" i="5"/>
  <c r="BN17" i="5" s="1"/>
  <c r="J19" i="5"/>
  <c r="BM18" i="5" s="1"/>
  <c r="I19" i="5"/>
  <c r="BL19" i="5" s="1"/>
  <c r="H19" i="5"/>
  <c r="G19" i="5"/>
  <c r="BJ17" i="5" s="1"/>
  <c r="F19" i="5"/>
  <c r="BI18" i="5" s="1"/>
  <c r="E19" i="5"/>
  <c r="BH19" i="5" s="1"/>
  <c r="D19" i="5"/>
  <c r="BG18" i="5" s="1"/>
  <c r="C19" i="5"/>
  <c r="BF17" i="5" s="1"/>
  <c r="CS39" i="5" l="1"/>
  <c r="CC62" i="5"/>
  <c r="BQ63" i="5"/>
  <c r="CW63" i="5"/>
  <c r="CS64" i="5"/>
  <c r="CP131" i="5"/>
  <c r="CO62" i="5"/>
  <c r="CC63" i="5"/>
  <c r="BY64" i="5"/>
  <c r="CH134" i="5"/>
  <c r="BV136" i="5"/>
  <c r="BF18" i="5"/>
  <c r="BM62" i="5"/>
  <c r="CS62" i="5"/>
  <c r="CG63" i="5"/>
  <c r="CC64" i="5"/>
  <c r="BJ130" i="5"/>
  <c r="CH132" i="5"/>
  <c r="BJ137" i="5"/>
  <c r="CN26" i="5"/>
  <c r="CH130" i="5"/>
  <c r="CH131" i="5"/>
  <c r="BZ132" i="5"/>
  <c r="BN133" i="5"/>
  <c r="CX133" i="5"/>
  <c r="BZ134" i="5"/>
  <c r="BN136" i="5"/>
  <c r="CT136" i="5"/>
  <c r="CH138" i="5"/>
  <c r="BN140" i="5"/>
  <c r="BZ130" i="5"/>
  <c r="CL132" i="5"/>
  <c r="CX132" i="5"/>
  <c r="CD133" i="5"/>
  <c r="CP133" i="5"/>
  <c r="BR134" i="5"/>
  <c r="CX134" i="5"/>
  <c r="CX135" i="5"/>
  <c r="CL136" i="5"/>
  <c r="CL137" i="5"/>
  <c r="CX137" i="5"/>
  <c r="BR140" i="5"/>
  <c r="BR130" i="5"/>
  <c r="CX130" i="5"/>
  <c r="CX131" i="5"/>
  <c r="CD136" i="5"/>
  <c r="BR137" i="5"/>
  <c r="CD137" i="5"/>
  <c r="CX138" i="5"/>
  <c r="BG51" i="5"/>
  <c r="BV18" i="5"/>
  <c r="CC26" i="5"/>
  <c r="CK36" i="5"/>
  <c r="BM40" i="5"/>
  <c r="BV110" i="5"/>
  <c r="BM26" i="5"/>
  <c r="CT51" i="5"/>
  <c r="BX26" i="5"/>
  <c r="BY37" i="5"/>
  <c r="CS38" i="5"/>
  <c r="CS40" i="5"/>
  <c r="CX52" i="5"/>
  <c r="CJ132" i="5"/>
  <c r="BY26" i="5"/>
  <c r="BI39" i="5"/>
  <c r="BQ41" i="5"/>
  <c r="CX50" i="5"/>
  <c r="BW53" i="5"/>
  <c r="BS112" i="5"/>
  <c r="BS110" i="5"/>
  <c r="CA112" i="5"/>
  <c r="CA110" i="5"/>
  <c r="CQ112" i="5"/>
  <c r="CQ111" i="5"/>
  <c r="CQ110" i="5"/>
  <c r="CR19" i="5"/>
  <c r="CR18" i="5"/>
  <c r="BJ102" i="5"/>
  <c r="BJ100" i="5"/>
  <c r="CI111" i="5"/>
  <c r="CC155" i="5"/>
  <c r="CM17" i="5"/>
  <c r="CM18" i="5"/>
  <c r="CO26" i="5"/>
  <c r="BU42" i="5"/>
  <c r="BU39" i="5"/>
  <c r="CC40" i="5"/>
  <c r="CC41" i="5"/>
  <c r="CG39" i="5"/>
  <c r="CG38" i="5"/>
  <c r="CK40" i="5"/>
  <c r="CK37" i="5"/>
  <c r="CO40" i="5"/>
  <c r="CO38" i="5"/>
  <c r="BN53" i="5"/>
  <c r="BN50" i="5"/>
  <c r="BG110" i="5"/>
  <c r="CM110" i="5"/>
  <c r="CM111" i="5"/>
  <c r="BO112" i="5"/>
  <c r="BO110" i="5"/>
  <c r="BW112" i="5"/>
  <c r="BW111" i="5"/>
  <c r="CE112" i="5"/>
  <c r="CE111" i="5"/>
  <c r="CE110" i="5"/>
  <c r="CU112" i="5"/>
  <c r="CU111" i="5"/>
  <c r="CU110" i="5"/>
  <c r="CF19" i="5"/>
  <c r="CF17" i="5"/>
  <c r="CN19" i="5"/>
  <c r="CN17" i="5"/>
  <c r="CI110" i="5"/>
  <c r="BU27" i="5"/>
  <c r="BU26" i="5"/>
  <c r="CG27" i="5"/>
  <c r="CG26" i="5"/>
  <c r="CK27" i="5"/>
  <c r="CK26" i="5"/>
  <c r="CS27" i="5"/>
  <c r="CS26" i="5"/>
  <c r="CW27" i="5"/>
  <c r="CW26" i="5"/>
  <c r="BO51" i="5"/>
  <c r="BO52" i="5"/>
  <c r="BS55" i="5"/>
  <c r="BS51" i="5"/>
  <c r="CE53" i="5"/>
  <c r="CE52" i="5"/>
  <c r="CM55" i="5"/>
  <c r="CM53" i="5"/>
  <c r="BO111" i="5"/>
  <c r="BF142" i="5"/>
  <c r="BF140" i="5"/>
  <c r="BF137" i="5"/>
  <c r="BF134" i="5"/>
  <c r="BJ142" i="5"/>
  <c r="BJ140" i="5"/>
  <c r="BJ136" i="5"/>
  <c r="BJ133" i="5"/>
  <c r="BJ132" i="5"/>
  <c r="BJ131" i="5"/>
  <c r="BJ138" i="5"/>
  <c r="BN142" i="5"/>
  <c r="BN138" i="5"/>
  <c r="BN130" i="5"/>
  <c r="BN137" i="5"/>
  <c r="BN134" i="5"/>
  <c r="BR142" i="5"/>
  <c r="BR136" i="5"/>
  <c r="BR133" i="5"/>
  <c r="BR132" i="5"/>
  <c r="BR131" i="5"/>
  <c r="BV142" i="5"/>
  <c r="BV141" i="5"/>
  <c r="BV140" i="5"/>
  <c r="BV138" i="5"/>
  <c r="BV134" i="5"/>
  <c r="BZ142" i="5"/>
  <c r="BZ141" i="5"/>
  <c r="BZ140" i="5"/>
  <c r="BZ137" i="5"/>
  <c r="BZ133" i="5"/>
  <c r="BZ131" i="5"/>
  <c r="CD142" i="5"/>
  <c r="CD132" i="5"/>
  <c r="CD138" i="5"/>
  <c r="CD134" i="5"/>
  <c r="CD130" i="5"/>
  <c r="CH142" i="5"/>
  <c r="CH140" i="5"/>
  <c r="CH133" i="5"/>
  <c r="CL142" i="5"/>
  <c r="CL141" i="5"/>
  <c r="CL131" i="5"/>
  <c r="CL138" i="5"/>
  <c r="CL134" i="5"/>
  <c r="CL130" i="5"/>
  <c r="CP142" i="5"/>
  <c r="CP140" i="5"/>
  <c r="CP137" i="5"/>
  <c r="CP136" i="5"/>
  <c r="CP132" i="5"/>
  <c r="CT142" i="5"/>
  <c r="CT135" i="5"/>
  <c r="CT133" i="5"/>
  <c r="CT131" i="5"/>
  <c r="CT141" i="5"/>
  <c r="CT138" i="5"/>
  <c r="CT134" i="5"/>
  <c r="CT130" i="5"/>
  <c r="CX142" i="5"/>
  <c r="CX140" i="5"/>
  <c r="BF170" i="5"/>
  <c r="BF167" i="5"/>
  <c r="BF166" i="5"/>
  <c r="BF164" i="5"/>
  <c r="BF163" i="5"/>
  <c r="BJ170" i="5"/>
  <c r="BN170" i="5"/>
  <c r="BR170" i="5"/>
  <c r="BV170" i="5"/>
  <c r="BZ170" i="5"/>
  <c r="CD170" i="5"/>
  <c r="CH170" i="5"/>
  <c r="CL170" i="5"/>
  <c r="CP170" i="5"/>
  <c r="CT170" i="5"/>
  <c r="CX170" i="5"/>
  <c r="BQ17" i="5"/>
  <c r="CO50" i="5"/>
  <c r="BZ62" i="5"/>
  <c r="BF110" i="5"/>
  <c r="CD110" i="5"/>
  <c r="BJ111" i="5"/>
  <c r="BU62" i="5"/>
  <c r="CG62" i="5"/>
  <c r="CT62" i="5"/>
  <c r="BU63" i="5"/>
  <c r="CK63" i="5"/>
  <c r="BQ64" i="5"/>
  <c r="CG64" i="5"/>
  <c r="BN110" i="5"/>
  <c r="CT110" i="5"/>
  <c r="CW17" i="5"/>
  <c r="CG50" i="5"/>
  <c r="BY53" i="5"/>
  <c r="BI62" i="5"/>
  <c r="BY62" i="5"/>
  <c r="CK62" i="5"/>
  <c r="CW62" i="5"/>
  <c r="BY63" i="5"/>
  <c r="CO63" i="5"/>
  <c r="BU64" i="5"/>
  <c r="CK64" i="5"/>
  <c r="CL110" i="5"/>
  <c r="BK51" i="5"/>
  <c r="BW51" i="5"/>
  <c r="CI51" i="5"/>
  <c r="CU51" i="5"/>
  <c r="BW52" i="5"/>
  <c r="CM52" i="5"/>
  <c r="BG53" i="5"/>
  <c r="CU53" i="5"/>
  <c r="CP100" i="5"/>
  <c r="BT18" i="5"/>
  <c r="CV17" i="5"/>
  <c r="BH18" i="5"/>
  <c r="CF18" i="5"/>
  <c r="CU37" i="5"/>
  <c r="BN51" i="5"/>
  <c r="CA51" i="5"/>
  <c r="CM51" i="5"/>
  <c r="BG52" i="5"/>
  <c r="BZ52" i="5"/>
  <c r="CQ52" i="5"/>
  <c r="BO53" i="5"/>
  <c r="BS53" i="5"/>
  <c r="CI53" i="5"/>
  <c r="BI64" i="5"/>
  <c r="CH101" i="5"/>
  <c r="BK110" i="5"/>
  <c r="BK111" i="5"/>
  <c r="CA111" i="5"/>
  <c r="BH17" i="5"/>
  <c r="BT17" i="5"/>
  <c r="BL18" i="5"/>
  <c r="CJ18" i="5"/>
  <c r="CV18" i="5"/>
  <c r="CK28" i="5"/>
  <c r="CA39" i="5"/>
  <c r="BV54" i="5"/>
  <c r="BI63" i="5"/>
  <c r="BM64" i="5"/>
  <c r="BW64" i="5"/>
  <c r="CM75" i="5"/>
  <c r="BV111" i="5"/>
  <c r="CD111" i="5"/>
  <c r="CL111" i="5"/>
  <c r="CT111" i="5"/>
  <c r="BI130" i="5"/>
  <c r="BK138" i="5"/>
  <c r="BG139" i="5"/>
  <c r="BG140" i="5"/>
  <c r="BO140" i="5"/>
  <c r="BW140" i="5"/>
  <c r="BW141" i="5"/>
  <c r="CR17" i="5"/>
  <c r="BP18" i="5"/>
  <c r="BK36" i="5"/>
  <c r="BO37" i="5"/>
  <c r="BS62" i="5"/>
  <c r="BO64" i="5"/>
  <c r="CI76" i="5"/>
  <c r="CQ101" i="5"/>
  <c r="BJ110" i="5"/>
  <c r="BR110" i="5"/>
  <c r="BZ110" i="5"/>
  <c r="CH110" i="5"/>
  <c r="CP110" i="5"/>
  <c r="CX110" i="5"/>
  <c r="BL17" i="5"/>
  <c r="BX17" i="5"/>
  <c r="CJ17" i="5"/>
  <c r="BX18" i="5"/>
  <c r="BP17" i="5"/>
  <c r="CB17" i="5"/>
  <c r="CB18" i="5"/>
  <c r="CN18" i="5"/>
  <c r="CI73" i="5"/>
  <c r="BK75" i="5"/>
  <c r="CM77" i="5"/>
  <c r="BK101" i="5"/>
  <c r="BG111" i="5"/>
  <c r="BR111" i="5"/>
  <c r="BZ111" i="5"/>
  <c r="CH111" i="5"/>
  <c r="CP111" i="5"/>
  <c r="CX111" i="5"/>
  <c r="BG138" i="5"/>
  <c r="BO138" i="5"/>
  <c r="BO139" i="5"/>
  <c r="BK140" i="5"/>
  <c r="BS140" i="5"/>
  <c r="CA140" i="5"/>
  <c r="BG141" i="5"/>
  <c r="BS141" i="5"/>
  <c r="CA141" i="5"/>
  <c r="CN182" i="5"/>
  <c r="CO134" i="5"/>
  <c r="BR100" i="5"/>
  <c r="BR101" i="5"/>
  <c r="CP101" i="5"/>
  <c r="BZ100" i="5"/>
  <c r="CX100" i="5"/>
  <c r="CH100" i="5"/>
  <c r="BJ101" i="5"/>
  <c r="BZ101" i="5"/>
  <c r="CX101" i="5"/>
  <c r="CE77" i="5"/>
  <c r="BK74" i="5"/>
  <c r="BW77" i="5"/>
  <c r="CU77" i="5"/>
  <c r="BP74" i="5"/>
  <c r="CB79" i="5"/>
  <c r="CM79" i="5"/>
  <c r="BS73" i="5"/>
  <c r="BW74" i="5"/>
  <c r="CA75" i="5"/>
  <c r="CE76" i="5"/>
  <c r="BG77" i="5"/>
  <c r="BO74" i="5"/>
  <c r="CU75" i="5"/>
  <c r="BO77" i="5"/>
  <c r="BF79" i="5"/>
  <c r="BJ79" i="5"/>
  <c r="BN79" i="5"/>
  <c r="BR79" i="5"/>
  <c r="BV79" i="5"/>
  <c r="BZ79" i="5"/>
  <c r="CD79" i="5"/>
  <c r="CH79" i="5"/>
  <c r="CL79" i="5"/>
  <c r="CP79" i="5"/>
  <c r="CT79" i="5"/>
  <c r="CX79" i="5"/>
  <c r="BN62" i="5"/>
  <c r="BR63" i="5"/>
  <c r="CH63" i="5"/>
  <c r="CX63" i="5"/>
  <c r="BV62" i="5"/>
  <c r="CD62" i="5"/>
  <c r="CQ62" i="5"/>
  <c r="CX62" i="5"/>
  <c r="BG64" i="5"/>
  <c r="CM64" i="5"/>
  <c r="BF62" i="5"/>
  <c r="CH62" i="5"/>
  <c r="CP62" i="5"/>
  <c r="BJ63" i="5"/>
  <c r="BZ63" i="5"/>
  <c r="CP63" i="5"/>
  <c r="BN65" i="5"/>
  <c r="BJ62" i="5"/>
  <c r="BR62" i="5"/>
  <c r="CE62" i="5"/>
  <c r="CL62" i="5"/>
  <c r="BF63" i="5"/>
  <c r="BN63" i="5"/>
  <c r="BV63" i="5"/>
  <c r="CD63" i="5"/>
  <c r="CL63" i="5"/>
  <c r="CT63" i="5"/>
  <c r="CE64" i="5"/>
  <c r="BV38" i="5"/>
  <c r="CL38" i="5"/>
  <c r="BJ39" i="5"/>
  <c r="CX39" i="5"/>
  <c r="BF36" i="5"/>
  <c r="BV36" i="5"/>
  <c r="CL36" i="5"/>
  <c r="BW38" i="5"/>
  <c r="BO41" i="5"/>
  <c r="BF38" i="5"/>
  <c r="CX40" i="5"/>
  <c r="BN37" i="5"/>
  <c r="CD37" i="5"/>
  <c r="CT37" i="5"/>
  <c r="BO39" i="5"/>
  <c r="CL39" i="5"/>
  <c r="CP40" i="5"/>
  <c r="BM28" i="5"/>
  <c r="CS28" i="5"/>
  <c r="BU28" i="5"/>
  <c r="CC28" i="5"/>
  <c r="CP18" i="5"/>
  <c r="BZ18" i="5"/>
  <c r="CL18" i="5"/>
  <c r="BJ18" i="5"/>
  <c r="CG18" i="5"/>
  <c r="CG17" i="5"/>
  <c r="BL26" i="5"/>
  <c r="BL28" i="5"/>
  <c r="BL27" i="5"/>
  <c r="BP28" i="5"/>
  <c r="BP26" i="5"/>
  <c r="BT26" i="5"/>
  <c r="BT28" i="5"/>
  <c r="CB26" i="5"/>
  <c r="CB28" i="5"/>
  <c r="CB27" i="5"/>
  <c r="CF28" i="5"/>
  <c r="CF26" i="5"/>
  <c r="CJ26" i="5"/>
  <c r="CJ28" i="5"/>
  <c r="CR26" i="5"/>
  <c r="CR28" i="5"/>
  <c r="CR27" i="5"/>
  <c r="CV28" i="5"/>
  <c r="CV26" i="5"/>
  <c r="BI42" i="5"/>
  <c r="BI36" i="5"/>
  <c r="BI40" i="5"/>
  <c r="BI37" i="5"/>
  <c r="BM39" i="5"/>
  <c r="BM41" i="5"/>
  <c r="BM36" i="5"/>
  <c r="BQ42" i="5"/>
  <c r="BQ40" i="5"/>
  <c r="BQ39" i="5"/>
  <c r="BQ38" i="5"/>
  <c r="BQ37" i="5"/>
  <c r="BU37" i="5"/>
  <c r="BU36" i="5"/>
  <c r="BU41" i="5"/>
  <c r="BY42" i="5"/>
  <c r="BY41" i="5"/>
  <c r="BY39" i="5"/>
  <c r="BY40" i="5"/>
  <c r="BY38" i="5"/>
  <c r="CC38" i="5"/>
  <c r="CC39" i="5"/>
  <c r="CC37" i="5"/>
  <c r="CG42" i="5"/>
  <c r="CG41" i="5"/>
  <c r="CG40" i="5"/>
  <c r="CG36" i="5"/>
  <c r="CK42" i="5"/>
  <c r="CK39" i="5"/>
  <c r="CK38" i="5"/>
  <c r="CO37" i="5"/>
  <c r="CO39" i="5"/>
  <c r="CO36" i="5"/>
  <c r="CS42" i="5"/>
  <c r="CS41" i="5"/>
  <c r="CS36" i="5"/>
  <c r="CW42" i="5"/>
  <c r="CW39" i="5"/>
  <c r="CW38" i="5"/>
  <c r="CW37" i="5"/>
  <c r="CW40" i="5"/>
  <c r="CC42" i="5"/>
  <c r="BF55" i="5"/>
  <c r="BF53" i="5"/>
  <c r="BF51" i="5"/>
  <c r="BJ54" i="5"/>
  <c r="BJ55" i="5"/>
  <c r="BJ53" i="5"/>
  <c r="BN55" i="5"/>
  <c r="BN52" i="5"/>
  <c r="BO17" i="5"/>
  <c r="CJ27" i="5"/>
  <c r="BU40" i="5"/>
  <c r="BI41" i="5"/>
  <c r="CO42" i="5"/>
  <c r="BG19" i="5"/>
  <c r="BG17" i="5"/>
  <c r="BK19" i="5"/>
  <c r="BK18" i="5"/>
  <c r="BS19" i="5"/>
  <c r="BS17" i="5"/>
  <c r="BW19" i="5"/>
  <c r="BW17" i="5"/>
  <c r="BW18" i="5"/>
  <c r="CA19" i="5"/>
  <c r="CA17" i="5"/>
  <c r="CE19" i="5"/>
  <c r="CE17" i="5"/>
  <c r="CE18" i="5"/>
  <c r="CI19" i="5"/>
  <c r="CI18" i="5"/>
  <c r="CQ19" i="5"/>
  <c r="CQ18" i="5"/>
  <c r="CU19" i="5"/>
  <c r="CU18" i="5"/>
  <c r="BG40" i="5"/>
  <c r="BG41" i="5"/>
  <c r="BG38" i="5"/>
  <c r="BK40" i="5"/>
  <c r="BK38" i="5"/>
  <c r="BS40" i="5"/>
  <c r="BS42" i="5"/>
  <c r="BW40" i="5"/>
  <c r="BW36" i="5"/>
  <c r="CA40" i="5"/>
  <c r="CA36" i="5"/>
  <c r="CE40" i="5"/>
  <c r="CE37" i="5"/>
  <c r="CE41" i="5"/>
  <c r="CI40" i="5"/>
  <c r="CI37" i="5"/>
  <c r="CM40" i="5"/>
  <c r="CM38" i="5"/>
  <c r="CM42" i="5"/>
  <c r="CM41" i="5"/>
  <c r="CQ40" i="5"/>
  <c r="CQ38" i="5"/>
  <c r="BM42" i="5"/>
  <c r="BV50" i="5"/>
  <c r="CH52" i="5"/>
  <c r="CH53" i="5"/>
  <c r="CX53" i="5"/>
  <c r="CX54" i="5"/>
  <c r="BG102" i="5"/>
  <c r="BG101" i="5"/>
  <c r="BG100" i="5"/>
  <c r="BO102" i="5"/>
  <c r="BO101" i="5"/>
  <c r="BS101" i="5"/>
  <c r="BS102" i="5"/>
  <c r="BS100" i="5"/>
  <c r="BW102" i="5"/>
  <c r="BW100" i="5"/>
  <c r="CA101" i="5"/>
  <c r="CA100" i="5"/>
  <c r="CE102" i="5"/>
  <c r="CE101" i="5"/>
  <c r="CE100" i="5"/>
  <c r="CI102" i="5"/>
  <c r="CI101" i="5"/>
  <c r="CM102" i="5"/>
  <c r="CM101" i="5"/>
  <c r="CM100" i="5"/>
  <c r="CU102" i="5"/>
  <c r="CU101" i="5"/>
  <c r="BK102" i="5"/>
  <c r="BV52" i="5"/>
  <c r="BV55" i="5"/>
  <c r="CD55" i="5"/>
  <c r="CD54" i="5"/>
  <c r="CP51" i="5"/>
  <c r="CP55" i="5"/>
  <c r="CP54" i="5"/>
  <c r="BH74" i="5"/>
  <c r="BH77" i="5"/>
  <c r="BH72" i="5"/>
  <c r="BH76" i="5"/>
  <c r="BL77" i="5"/>
  <c r="BL72" i="5"/>
  <c r="BP73" i="5"/>
  <c r="BP77" i="5"/>
  <c r="BP72" i="5"/>
  <c r="BT73" i="5"/>
  <c r="BT76" i="5"/>
  <c r="BX74" i="5"/>
  <c r="BX72" i="5"/>
  <c r="BX76" i="5"/>
  <c r="CB77" i="5"/>
  <c r="CB74" i="5"/>
  <c r="CB72" i="5"/>
  <c r="CF76" i="5"/>
  <c r="CF73" i="5"/>
  <c r="CF77" i="5"/>
  <c r="CF72" i="5"/>
  <c r="CJ79" i="5"/>
  <c r="CJ76" i="5"/>
  <c r="CN72" i="5"/>
  <c r="CN76" i="5"/>
  <c r="CR77" i="5"/>
  <c r="CR74" i="5"/>
  <c r="CR72" i="5"/>
  <c r="CV74" i="5"/>
  <c r="CV77" i="5"/>
  <c r="CV73" i="5"/>
  <c r="CV72" i="5"/>
  <c r="BI131" i="5"/>
  <c r="BI138" i="5"/>
  <c r="BI135" i="5"/>
  <c r="BI133" i="5"/>
  <c r="BM141" i="5"/>
  <c r="BM137" i="5"/>
  <c r="BM134" i="5"/>
  <c r="BM130" i="5"/>
  <c r="BM138" i="5"/>
  <c r="BQ137" i="5"/>
  <c r="BQ134" i="5"/>
  <c r="BQ138" i="5"/>
  <c r="BQ131" i="5"/>
  <c r="BU137" i="5"/>
  <c r="BU141" i="5"/>
  <c r="BU134" i="5"/>
  <c r="BY131" i="5"/>
  <c r="BY138" i="5"/>
  <c r="BY135" i="5"/>
  <c r="BY133" i="5"/>
  <c r="BY130" i="5"/>
  <c r="CC137" i="5"/>
  <c r="CC134" i="5"/>
  <c r="CC138" i="5"/>
  <c r="CC133" i="5"/>
  <c r="CG133" i="5"/>
  <c r="CG135" i="5"/>
  <c r="CG134" i="5"/>
  <c r="CG131" i="5"/>
  <c r="CG141" i="5"/>
  <c r="CG138" i="5"/>
  <c r="CK135" i="5"/>
  <c r="CK137" i="5"/>
  <c r="CK134" i="5"/>
  <c r="CK131" i="5"/>
  <c r="CO130" i="5"/>
  <c r="CO138" i="5"/>
  <c r="CO133" i="5"/>
  <c r="CS130" i="5"/>
  <c r="CS134" i="5"/>
  <c r="CS131" i="5"/>
  <c r="CS138" i="5"/>
  <c r="CS135" i="5"/>
  <c r="CS133" i="5"/>
  <c r="CW133" i="5"/>
  <c r="CW141" i="5"/>
  <c r="CW134" i="5"/>
  <c r="CW131" i="5"/>
  <c r="CW138" i="5"/>
  <c r="CW135" i="5"/>
  <c r="BH170" i="5"/>
  <c r="BL170" i="5"/>
  <c r="BP170" i="5"/>
  <c r="BT170" i="5"/>
  <c r="BX170" i="5"/>
  <c r="CB170" i="5"/>
  <c r="CF170" i="5"/>
  <c r="CJ170" i="5"/>
  <c r="CR170" i="5"/>
  <c r="CV170" i="5"/>
  <c r="CH50" i="5"/>
  <c r="CL51" i="5"/>
  <c r="CP52" i="5"/>
  <c r="BZ53" i="5"/>
  <c r="BR54" i="5"/>
  <c r="CH55" i="5"/>
  <c r="CJ72" i="5"/>
  <c r="BX73" i="5"/>
  <c r="CN77" i="5"/>
  <c r="BO100" i="5"/>
  <c r="CI100" i="5"/>
  <c r="CQ102" i="5"/>
  <c r="BU131" i="5"/>
  <c r="BY134" i="5"/>
  <c r="CW137" i="5"/>
  <c r="CK141" i="5"/>
  <c r="CS141" i="5"/>
  <c r="CD65" i="5"/>
  <c r="CX65" i="5"/>
  <c r="BL102" i="5"/>
  <c r="CB102" i="5"/>
  <c r="CR102" i="5"/>
  <c r="BP155" i="5"/>
  <c r="BJ141" i="5"/>
  <c r="CF155" i="5"/>
  <c r="BH182" i="5"/>
  <c r="BF65" i="5"/>
  <c r="BV65" i="5"/>
  <c r="BS79" i="5"/>
  <c r="BT102" i="5"/>
  <c r="CJ102" i="5"/>
  <c r="CV155" i="5"/>
  <c r="BX182" i="5"/>
  <c r="BP182" i="5"/>
  <c r="CF182" i="5"/>
  <c r="CV182" i="5"/>
  <c r="BG155" i="5"/>
  <c r="BW155" i="5"/>
  <c r="BS155" i="5"/>
  <c r="CI155" i="5"/>
  <c r="BL155" i="5"/>
  <c r="BT155" i="5"/>
  <c r="CB155" i="5"/>
  <c r="CJ155" i="5"/>
  <c r="CR155" i="5"/>
  <c r="CM155" i="5"/>
  <c r="BK155" i="5"/>
  <c r="CA155" i="5"/>
  <c r="CQ155" i="5"/>
  <c r="BU155" i="5"/>
  <c r="CK155" i="5"/>
  <c r="BH139" i="5"/>
  <c r="BH135" i="5"/>
  <c r="BH134" i="5"/>
  <c r="BP134" i="5"/>
  <c r="BP142" i="5"/>
  <c r="BX142" i="5"/>
  <c r="BX135" i="5"/>
  <c r="BX134" i="5"/>
  <c r="BX136" i="5"/>
  <c r="CF139" i="5"/>
  <c r="CF134" i="5"/>
  <c r="CJ141" i="5"/>
  <c r="CJ134" i="5"/>
  <c r="CJ135" i="5"/>
  <c r="CJ130" i="5"/>
  <c r="CN141" i="5"/>
  <c r="CN139" i="5"/>
  <c r="CN134" i="5"/>
  <c r="CN132" i="5"/>
  <c r="CN142" i="5"/>
  <c r="CN130" i="5"/>
  <c r="CR141" i="5"/>
  <c r="CR136" i="5"/>
  <c r="CR134" i="5"/>
  <c r="CR132" i="5"/>
  <c r="CR130" i="5"/>
  <c r="CR139" i="5"/>
  <c r="CV141" i="5"/>
  <c r="CV139" i="5"/>
  <c r="CV134" i="5"/>
  <c r="CV142" i="5"/>
  <c r="CV136" i="5"/>
  <c r="CV130" i="5"/>
  <c r="CJ142" i="5"/>
  <c r="BX132" i="5"/>
  <c r="CN135" i="5"/>
  <c r="CV132" i="5"/>
  <c r="CR142" i="5"/>
  <c r="CJ131" i="5"/>
  <c r="CN131" i="5"/>
  <c r="CR131" i="5"/>
  <c r="CV131" i="5"/>
  <c r="CR135" i="5"/>
  <c r="CV135" i="5"/>
  <c r="BH136" i="5"/>
  <c r="CN136" i="5"/>
  <c r="BL138" i="5"/>
  <c r="BP138" i="5"/>
  <c r="BT138" i="5"/>
  <c r="BX138" i="5"/>
  <c r="CB138" i="5"/>
  <c r="CF138" i="5"/>
  <c r="CJ138" i="5"/>
  <c r="CN138" i="5"/>
  <c r="CR138" i="5"/>
  <c r="CV138" i="5"/>
  <c r="BX139" i="5"/>
  <c r="CJ139" i="5"/>
  <c r="BU130" i="5"/>
  <c r="BM131" i="5"/>
  <c r="CC131" i="5"/>
  <c r="BU133" i="5"/>
  <c r="CK133" i="5"/>
  <c r="BM135" i="5"/>
  <c r="CC135" i="5"/>
  <c r="CO135" i="5"/>
  <c r="CG137" i="5"/>
  <c r="CS137" i="5"/>
  <c r="BQ141" i="5"/>
  <c r="CC141" i="5"/>
  <c r="BF130" i="5"/>
  <c r="BQ130" i="5"/>
  <c r="BV130" i="5"/>
  <c r="CG130" i="5"/>
  <c r="CK130" i="5"/>
  <c r="CW130" i="5"/>
  <c r="BN131" i="5"/>
  <c r="CD131" i="5"/>
  <c r="BF132" i="5"/>
  <c r="BN132" i="5"/>
  <c r="BV132" i="5"/>
  <c r="CT132" i="5"/>
  <c r="BF133" i="5"/>
  <c r="BQ133" i="5"/>
  <c r="BV133" i="5"/>
  <c r="CL133" i="5"/>
  <c r="BF136" i="5"/>
  <c r="BZ136" i="5"/>
  <c r="CH136" i="5"/>
  <c r="CX136" i="5"/>
  <c r="BV137" i="5"/>
  <c r="CH137" i="5"/>
  <c r="CT137" i="5"/>
  <c r="BF138" i="5"/>
  <c r="BF141" i="5"/>
  <c r="BR141" i="5"/>
  <c r="CD141" i="5"/>
  <c r="CP141" i="5"/>
  <c r="BH112" i="5"/>
  <c r="BX112" i="5"/>
  <c r="CN112" i="5"/>
  <c r="BL112" i="5"/>
  <c r="BT112" i="5"/>
  <c r="CB112" i="5"/>
  <c r="CJ112" i="5"/>
  <c r="CR112" i="5"/>
  <c r="BP112" i="5"/>
  <c r="CF112" i="5"/>
  <c r="CV112" i="5"/>
  <c r="BF111" i="5"/>
  <c r="BN111" i="5"/>
  <c r="BF101" i="5"/>
  <c r="BN101" i="5"/>
  <c r="BV101" i="5"/>
  <c r="CD101" i="5"/>
  <c r="CL101" i="5"/>
  <c r="CT101" i="5"/>
  <c r="BF100" i="5"/>
  <c r="BN100" i="5"/>
  <c r="BV100" i="5"/>
  <c r="CD100" i="5"/>
  <c r="CL100" i="5"/>
  <c r="CT100" i="5"/>
  <c r="BH102" i="5"/>
  <c r="BP102" i="5"/>
  <c r="BX102" i="5"/>
  <c r="CF102" i="5"/>
  <c r="CN102" i="5"/>
  <c r="CV102" i="5"/>
  <c r="BS75" i="5"/>
  <c r="BG76" i="5"/>
  <c r="BG73" i="5"/>
  <c r="BG72" i="5"/>
  <c r="BG75" i="5"/>
  <c r="BG74" i="5"/>
  <c r="BK72" i="5"/>
  <c r="BK77" i="5"/>
  <c r="BK76" i="5"/>
  <c r="BK73" i="5"/>
  <c r="BK79" i="5"/>
  <c r="BO79" i="5"/>
  <c r="BO73" i="5"/>
  <c r="BO72" i="5"/>
  <c r="BO75" i="5"/>
  <c r="BS77" i="5"/>
  <c r="BS74" i="5"/>
  <c r="BS72" i="5"/>
  <c r="BW76" i="5"/>
  <c r="BW75" i="5"/>
  <c r="BW73" i="5"/>
  <c r="BW72" i="5"/>
  <c r="BW79" i="5"/>
  <c r="CA79" i="5"/>
  <c r="CA72" i="5"/>
  <c r="CA77" i="5"/>
  <c r="CA76" i="5"/>
  <c r="CA73" i="5"/>
  <c r="CE75" i="5"/>
  <c r="CE74" i="5"/>
  <c r="CE73" i="5"/>
  <c r="CE72" i="5"/>
  <c r="CE79" i="5"/>
  <c r="CI77" i="5"/>
  <c r="CI72" i="5"/>
  <c r="CI79" i="5"/>
  <c r="CI74" i="5"/>
  <c r="CM76" i="5"/>
  <c r="CM73" i="5"/>
  <c r="CM72" i="5"/>
  <c r="CQ74" i="5"/>
  <c r="CQ72" i="5"/>
  <c r="CQ77" i="5"/>
  <c r="CQ76" i="5"/>
  <c r="CQ75" i="5"/>
  <c r="CQ73" i="5"/>
  <c r="CQ79" i="5"/>
  <c r="CU79" i="5"/>
  <c r="CU73" i="5"/>
  <c r="CU72" i="5"/>
  <c r="CU74" i="5"/>
  <c r="BG79" i="5"/>
  <c r="BT79" i="5"/>
  <c r="CJ73" i="5"/>
  <c r="BL74" i="5"/>
  <c r="BP76" i="5"/>
  <c r="CV76" i="5"/>
  <c r="BL79" i="5"/>
  <c r="CR79" i="5"/>
  <c r="BL76" i="5"/>
  <c r="CB76" i="5"/>
  <c r="CR76" i="5"/>
  <c r="BG65" i="5"/>
  <c r="BK62" i="5"/>
  <c r="BK64" i="5"/>
  <c r="CA64" i="5"/>
  <c r="CQ64" i="5"/>
  <c r="BR65" i="5"/>
  <c r="BW65" i="5"/>
  <c r="CL65" i="5"/>
  <c r="CT65" i="5"/>
  <c r="CI65" i="5"/>
  <c r="BO62" i="5"/>
  <c r="CA62" i="5"/>
  <c r="CI62" i="5"/>
  <c r="CU62" i="5"/>
  <c r="BS65" i="5"/>
  <c r="CH65" i="5"/>
  <c r="CM65" i="5"/>
  <c r="BM54" i="5"/>
  <c r="CT55" i="5"/>
  <c r="BF50" i="5"/>
  <c r="BR50" i="5"/>
  <c r="BZ50" i="5"/>
  <c r="CK50" i="5"/>
  <c r="CT50" i="5"/>
  <c r="BJ52" i="5"/>
  <c r="BR52" i="5"/>
  <c r="CL52" i="5"/>
  <c r="CT52" i="5"/>
  <c r="BV53" i="5"/>
  <c r="CD53" i="5"/>
  <c r="CK53" i="5"/>
  <c r="CP53" i="5"/>
  <c r="BF54" i="5"/>
  <c r="BN54" i="5"/>
  <c r="BZ54" i="5"/>
  <c r="CH54" i="5"/>
  <c r="CT54" i="5"/>
  <c r="BR55" i="5"/>
  <c r="BZ55" i="5"/>
  <c r="CL55" i="5"/>
  <c r="CX55" i="5"/>
  <c r="BQ50" i="5"/>
  <c r="BU53" i="5"/>
  <c r="CS54" i="5"/>
  <c r="BJ50" i="5"/>
  <c r="BU50" i="5"/>
  <c r="CD50" i="5"/>
  <c r="CL50" i="5"/>
  <c r="CW50" i="5"/>
  <c r="BJ51" i="5"/>
  <c r="BR51" i="5"/>
  <c r="CD52" i="5"/>
  <c r="BI53" i="5"/>
  <c r="CL53" i="5"/>
  <c r="CC54" i="5"/>
  <c r="CH36" i="5"/>
  <c r="BZ37" i="5"/>
  <c r="CX38" i="5"/>
  <c r="BF40" i="5"/>
  <c r="CD40" i="5"/>
  <c r="BN42" i="5"/>
  <c r="CI42" i="5"/>
  <c r="CX42" i="5"/>
  <c r="BN36" i="5"/>
  <c r="BS36" i="5"/>
  <c r="CD36" i="5"/>
  <c r="CI36" i="5"/>
  <c r="CT36" i="5"/>
  <c r="BF37" i="5"/>
  <c r="BK37" i="5"/>
  <c r="BV37" i="5"/>
  <c r="CA37" i="5"/>
  <c r="CL37" i="5"/>
  <c r="CQ37" i="5"/>
  <c r="BN38" i="5"/>
  <c r="BS38" i="5"/>
  <c r="CD38" i="5"/>
  <c r="CI38" i="5"/>
  <c r="CT38" i="5"/>
  <c r="BF39" i="5"/>
  <c r="BR39" i="5"/>
  <c r="CD39" i="5"/>
  <c r="CI39" i="5"/>
  <c r="CP39" i="5"/>
  <c r="CU39" i="5"/>
  <c r="CT40" i="5"/>
  <c r="BG42" i="5"/>
  <c r="BV42" i="5"/>
  <c r="CD42" i="5"/>
  <c r="CH42" i="5"/>
  <c r="BR36" i="5"/>
  <c r="CX36" i="5"/>
  <c r="BJ37" i="5"/>
  <c r="CP37" i="5"/>
  <c r="BR38" i="5"/>
  <c r="CH38" i="5"/>
  <c r="BV39" i="5"/>
  <c r="CH39" i="5"/>
  <c r="CT39" i="5"/>
  <c r="BN40" i="5"/>
  <c r="BV40" i="5"/>
  <c r="CL40" i="5"/>
  <c r="BF42" i="5"/>
  <c r="BJ36" i="5"/>
  <c r="BO36" i="5"/>
  <c r="BZ36" i="5"/>
  <c r="CE36" i="5"/>
  <c r="CP36" i="5"/>
  <c r="CU36" i="5"/>
  <c r="BG37" i="5"/>
  <c r="BR37" i="5"/>
  <c r="BW37" i="5"/>
  <c r="CH37" i="5"/>
  <c r="CM37" i="5"/>
  <c r="CX37" i="5"/>
  <c r="BJ38" i="5"/>
  <c r="BO38" i="5"/>
  <c r="BZ38" i="5"/>
  <c r="CE38" i="5"/>
  <c r="CP38" i="5"/>
  <c r="CU38" i="5"/>
  <c r="BN39" i="5"/>
  <c r="BS39" i="5"/>
  <c r="BZ39" i="5"/>
  <c r="CE39" i="5"/>
  <c r="CQ39" i="5"/>
  <c r="BJ40" i="5"/>
  <c r="BR40" i="5"/>
  <c r="BZ40" i="5"/>
  <c r="CH40" i="5"/>
  <c r="BK41" i="5"/>
  <c r="CA41" i="5"/>
  <c r="CQ41" i="5"/>
  <c r="BR42" i="5"/>
  <c r="BW42" i="5"/>
  <c r="CL42" i="5"/>
  <c r="CT42" i="5"/>
  <c r="BW27" i="5"/>
  <c r="CM27" i="5"/>
  <c r="BP27" i="5"/>
  <c r="BX27" i="5"/>
  <c r="CF27" i="5"/>
  <c r="CN27" i="5"/>
  <c r="CV27" i="5"/>
  <c r="BO27" i="5"/>
  <c r="CE27" i="5"/>
  <c r="CU27" i="5"/>
  <c r="BK27" i="5"/>
  <c r="BS27" i="5"/>
  <c r="CA27" i="5"/>
  <c r="CI27" i="5"/>
  <c r="CQ27" i="5"/>
  <c r="BQ28" i="5"/>
  <c r="BY28" i="5"/>
  <c r="CG28" i="5"/>
  <c r="CO28" i="5"/>
  <c r="CW28" i="5"/>
  <c r="BQ19" i="5"/>
  <c r="BM17" i="5"/>
  <c r="CC17" i="5"/>
  <c r="CS17" i="5"/>
  <c r="BM19" i="5"/>
  <c r="CG19" i="5"/>
  <c r="CO19" i="5"/>
  <c r="BI17" i="5"/>
  <c r="BY17" i="5"/>
  <c r="CO17" i="5"/>
  <c r="BN19" i="5"/>
  <c r="BU19" i="5"/>
  <c r="CC19" i="5"/>
  <c r="CW19" i="5"/>
  <c r="BY19" i="5"/>
  <c r="BK17" i="5"/>
  <c r="BU17" i="5"/>
  <c r="CK17" i="5"/>
  <c r="BO18" i="5"/>
  <c r="CA18" i="5"/>
  <c r="BI19" i="5"/>
  <c r="CD19" i="5"/>
  <c r="CK19" i="5"/>
  <c r="CS19" i="5"/>
  <c r="BV26" i="5"/>
  <c r="BV28" i="5"/>
  <c r="BV27" i="5"/>
  <c r="CP26" i="5"/>
  <c r="CP28" i="5"/>
  <c r="CP27" i="5"/>
  <c r="CX26" i="5"/>
  <c r="CX28" i="5"/>
  <c r="CX27" i="5"/>
  <c r="BH42" i="5"/>
  <c r="BH39" i="5"/>
  <c r="BH41" i="5"/>
  <c r="BH38" i="5"/>
  <c r="BH37" i="5"/>
  <c r="BT42" i="5"/>
  <c r="BT39" i="5"/>
  <c r="BT38" i="5"/>
  <c r="BT40" i="5"/>
  <c r="BT37" i="5"/>
  <c r="BT41" i="5"/>
  <c r="CN42" i="5"/>
  <c r="CN39" i="5"/>
  <c r="CN41" i="5"/>
  <c r="CN38" i="5"/>
  <c r="CN37" i="5"/>
  <c r="CT17" i="5"/>
  <c r="CT18" i="5"/>
  <c r="CX17" i="5"/>
  <c r="CX18" i="5"/>
  <c r="BJ19" i="5"/>
  <c r="BZ19" i="5"/>
  <c r="CP19" i="5"/>
  <c r="BH53" i="5"/>
  <c r="BH52" i="5"/>
  <c r="BH50" i="5"/>
  <c r="BH55" i="5"/>
  <c r="BH54" i="5"/>
  <c r="BH51" i="5"/>
  <c r="BL53" i="5"/>
  <c r="BL52" i="5"/>
  <c r="BL51" i="5"/>
  <c r="BL50" i="5"/>
  <c r="BP53" i="5"/>
  <c r="BP51" i="5"/>
  <c r="BP55" i="5"/>
  <c r="BP54" i="5"/>
  <c r="BT53" i="5"/>
  <c r="BT55" i="5"/>
  <c r="BT54" i="5"/>
  <c r="BT51" i="5"/>
  <c r="BT52" i="5"/>
  <c r="BT50" i="5"/>
  <c r="BX53" i="5"/>
  <c r="BX52" i="5"/>
  <c r="BX50" i="5"/>
  <c r="BX55" i="5"/>
  <c r="BX54" i="5"/>
  <c r="BX51" i="5"/>
  <c r="CB53" i="5"/>
  <c r="CB52" i="5"/>
  <c r="CB51" i="5"/>
  <c r="CB50" i="5"/>
  <c r="CF53" i="5"/>
  <c r="CF51" i="5"/>
  <c r="CF55" i="5"/>
  <c r="CF54" i="5"/>
  <c r="CJ53" i="5"/>
  <c r="CJ55" i="5"/>
  <c r="CJ54" i="5"/>
  <c r="CJ51" i="5"/>
  <c r="CJ52" i="5"/>
  <c r="CJ50" i="5"/>
  <c r="CN53" i="5"/>
  <c r="CN52" i="5"/>
  <c r="CN50" i="5"/>
  <c r="CN55" i="5"/>
  <c r="CN54" i="5"/>
  <c r="CN51" i="5"/>
  <c r="CR53" i="5"/>
  <c r="CR52" i="5"/>
  <c r="CR51" i="5"/>
  <c r="CR50" i="5"/>
  <c r="CV53" i="5"/>
  <c r="CV51" i="5"/>
  <c r="CV55" i="5"/>
  <c r="CV54" i="5"/>
  <c r="CR55" i="5"/>
  <c r="BJ26" i="5"/>
  <c r="BJ28" i="5"/>
  <c r="BJ27" i="5"/>
  <c r="BR26" i="5"/>
  <c r="BR28" i="5"/>
  <c r="BR27" i="5"/>
  <c r="BZ26" i="5"/>
  <c r="BZ28" i="5"/>
  <c r="BZ27" i="5"/>
  <c r="CH26" i="5"/>
  <c r="CH28" i="5"/>
  <c r="CH27" i="5"/>
  <c r="CT26" i="5"/>
  <c r="CT28" i="5"/>
  <c r="CT27" i="5"/>
  <c r="BP42" i="5"/>
  <c r="BP39" i="5"/>
  <c r="BP40" i="5"/>
  <c r="BP38" i="5"/>
  <c r="BP37" i="5"/>
  <c r="CB42" i="5"/>
  <c r="CB39" i="5"/>
  <c r="CB38" i="5"/>
  <c r="CB41" i="5"/>
  <c r="CB37" i="5"/>
  <c r="CB40" i="5"/>
  <c r="CF42" i="5"/>
  <c r="CF39" i="5"/>
  <c r="CF40" i="5"/>
  <c r="CF38" i="5"/>
  <c r="CF37" i="5"/>
  <c r="CR42" i="5"/>
  <c r="CR39" i="5"/>
  <c r="CR38" i="5"/>
  <c r="CR41" i="5"/>
  <c r="CR37" i="5"/>
  <c r="CR40" i="5"/>
  <c r="BR18" i="5"/>
  <c r="CH18" i="5"/>
  <c r="BF19" i="5"/>
  <c r="BV19" i="5"/>
  <c r="CL19" i="5"/>
  <c r="BH40" i="5"/>
  <c r="CR54" i="5"/>
  <c r="CB55" i="5"/>
  <c r="BH65" i="5"/>
  <c r="BH62" i="5"/>
  <c r="BH64" i="5"/>
  <c r="BL65" i="5"/>
  <c r="BL62" i="5"/>
  <c r="BL64" i="5"/>
  <c r="BL63" i="5"/>
  <c r="BP65" i="5"/>
  <c r="BP62" i="5"/>
  <c r="BP63" i="5"/>
  <c r="BT65" i="5"/>
  <c r="BT62" i="5"/>
  <c r="BT63" i="5"/>
  <c r="BT64" i="5"/>
  <c r="BX65" i="5"/>
  <c r="BX62" i="5"/>
  <c r="BX64" i="5"/>
  <c r="CB65" i="5"/>
  <c r="CB62" i="5"/>
  <c r="CB64" i="5"/>
  <c r="CB63" i="5"/>
  <c r="CF65" i="5"/>
  <c r="CF62" i="5"/>
  <c r="CF63" i="5"/>
  <c r="CJ65" i="5"/>
  <c r="CJ62" i="5"/>
  <c r="CJ63" i="5"/>
  <c r="CJ64" i="5"/>
  <c r="CN65" i="5"/>
  <c r="CN62" i="5"/>
  <c r="CN64" i="5"/>
  <c r="CR65" i="5"/>
  <c r="CR62" i="5"/>
  <c r="CR64" i="5"/>
  <c r="CR63" i="5"/>
  <c r="CV65" i="5"/>
  <c r="CV62" i="5"/>
  <c r="CV63" i="5"/>
  <c r="BN26" i="5"/>
  <c r="BN28" i="5"/>
  <c r="BN27" i="5"/>
  <c r="CD26" i="5"/>
  <c r="CD28" i="5"/>
  <c r="CD27" i="5"/>
  <c r="CL26" i="5"/>
  <c r="CL28" i="5"/>
  <c r="CL27" i="5"/>
  <c r="BL42" i="5"/>
  <c r="BL39" i="5"/>
  <c r="BL38" i="5"/>
  <c r="BL41" i="5"/>
  <c r="BL37" i="5"/>
  <c r="BL40" i="5"/>
  <c r="BX42" i="5"/>
  <c r="BX39" i="5"/>
  <c r="BX41" i="5"/>
  <c r="BX38" i="5"/>
  <c r="BX37" i="5"/>
  <c r="CJ42" i="5"/>
  <c r="CJ39" i="5"/>
  <c r="CJ38" i="5"/>
  <c r="CJ40" i="5"/>
  <c r="CJ37" i="5"/>
  <c r="CJ41" i="5"/>
  <c r="CV42" i="5"/>
  <c r="CV39" i="5"/>
  <c r="CV40" i="5"/>
  <c r="CV38" i="5"/>
  <c r="CV37" i="5"/>
  <c r="BN18" i="5"/>
  <c r="CD18" i="5"/>
  <c r="BR19" i="5"/>
  <c r="CH19" i="5"/>
  <c r="CX19" i="5"/>
  <c r="BH36" i="5"/>
  <c r="BL36" i="5"/>
  <c r="BP36" i="5"/>
  <c r="BT36" i="5"/>
  <c r="BX36" i="5"/>
  <c r="CB36" i="5"/>
  <c r="CF36" i="5"/>
  <c r="CJ36" i="5"/>
  <c r="CN36" i="5"/>
  <c r="CR36" i="5"/>
  <c r="CV36" i="5"/>
  <c r="BX40" i="5"/>
  <c r="BP50" i="5"/>
  <c r="CF50" i="5"/>
  <c r="CV50" i="5"/>
  <c r="BP52" i="5"/>
  <c r="CF52" i="5"/>
  <c r="CV52" i="5"/>
  <c r="CB54" i="5"/>
  <c r="BL55" i="5"/>
  <c r="BI74" i="5"/>
  <c r="BI79" i="5"/>
  <c r="BI77" i="5"/>
  <c r="BI76" i="5"/>
  <c r="BI75" i="5"/>
  <c r="BM74" i="5"/>
  <c r="BM79" i="5"/>
  <c r="BM76" i="5"/>
  <c r="BM75" i="5"/>
  <c r="BM77" i="5"/>
  <c r="BM73" i="5"/>
  <c r="BQ74" i="5"/>
  <c r="BQ79" i="5"/>
  <c r="BQ76" i="5"/>
  <c r="BQ73" i="5"/>
  <c r="BQ75" i="5"/>
  <c r="BU74" i="5"/>
  <c r="BU79" i="5"/>
  <c r="BU76" i="5"/>
  <c r="BU73" i="5"/>
  <c r="BU77" i="5"/>
  <c r="BY74" i="5"/>
  <c r="BY79" i="5"/>
  <c r="BY77" i="5"/>
  <c r="BY76" i="5"/>
  <c r="BY75" i="5"/>
  <c r="CC74" i="5"/>
  <c r="CC79" i="5"/>
  <c r="CC76" i="5"/>
  <c r="CC75" i="5"/>
  <c r="CC77" i="5"/>
  <c r="CC73" i="5"/>
  <c r="CG74" i="5"/>
  <c r="CG79" i="5"/>
  <c r="CG76" i="5"/>
  <c r="CG73" i="5"/>
  <c r="CG75" i="5"/>
  <c r="CK74" i="5"/>
  <c r="CK79" i="5"/>
  <c r="CK76" i="5"/>
  <c r="CK73" i="5"/>
  <c r="CK77" i="5"/>
  <c r="CO74" i="5"/>
  <c r="CO79" i="5"/>
  <c r="CO77" i="5"/>
  <c r="CO76" i="5"/>
  <c r="CO75" i="5"/>
  <c r="CS74" i="5"/>
  <c r="CS79" i="5"/>
  <c r="CS76" i="5"/>
  <c r="CS75" i="5"/>
  <c r="CS77" i="5"/>
  <c r="CS73" i="5"/>
  <c r="CW74" i="5"/>
  <c r="CW79" i="5"/>
  <c r="CW76" i="5"/>
  <c r="CW73" i="5"/>
  <c r="CW75" i="5"/>
  <c r="BK26" i="5"/>
  <c r="BO26" i="5"/>
  <c r="BS26" i="5"/>
  <c r="BW26" i="5"/>
  <c r="CA26" i="5"/>
  <c r="CE26" i="5"/>
  <c r="CI26" i="5"/>
  <c r="CM26" i="5"/>
  <c r="CQ26" i="5"/>
  <c r="CU26" i="5"/>
  <c r="BK42" i="5"/>
  <c r="CA42" i="5"/>
  <c r="CQ42" i="5"/>
  <c r="BG54" i="5"/>
  <c r="BG50" i="5"/>
  <c r="BK54" i="5"/>
  <c r="BK50" i="5"/>
  <c r="BO54" i="5"/>
  <c r="BO50" i="5"/>
  <c r="BS54" i="5"/>
  <c r="BS50" i="5"/>
  <c r="BW54" i="5"/>
  <c r="BW50" i="5"/>
  <c r="CA54" i="5"/>
  <c r="CA50" i="5"/>
  <c r="CE54" i="5"/>
  <c r="CE50" i="5"/>
  <c r="CI54" i="5"/>
  <c r="CI50" i="5"/>
  <c r="CM54" i="5"/>
  <c r="CM50" i="5"/>
  <c r="CQ54" i="5"/>
  <c r="CQ50" i="5"/>
  <c r="CU54" i="5"/>
  <c r="CU50" i="5"/>
  <c r="BK55" i="5"/>
  <c r="CA55" i="5"/>
  <c r="CQ55" i="5"/>
  <c r="BK65" i="5"/>
  <c r="CA65" i="5"/>
  <c r="CQ65" i="5"/>
  <c r="BH75" i="5"/>
  <c r="BL75" i="5"/>
  <c r="BP75" i="5"/>
  <c r="BT75" i="5"/>
  <c r="BX75" i="5"/>
  <c r="CB75" i="5"/>
  <c r="CF75" i="5"/>
  <c r="CJ75" i="5"/>
  <c r="CN75" i="5"/>
  <c r="CR75" i="5"/>
  <c r="CV75" i="5"/>
  <c r="BH79" i="5"/>
  <c r="BP79" i="5"/>
  <c r="BX79" i="5"/>
  <c r="CF79" i="5"/>
  <c r="CN79" i="5"/>
  <c r="CV79" i="5"/>
  <c r="BH138" i="5"/>
  <c r="BI55" i="5"/>
  <c r="BI52" i="5"/>
  <c r="BM55" i="5"/>
  <c r="BM52" i="5"/>
  <c r="BQ55" i="5"/>
  <c r="BQ52" i="5"/>
  <c r="BU55" i="5"/>
  <c r="BU52" i="5"/>
  <c r="BY55" i="5"/>
  <c r="BY52" i="5"/>
  <c r="CC55" i="5"/>
  <c r="CC52" i="5"/>
  <c r="CG55" i="5"/>
  <c r="CG52" i="5"/>
  <c r="CK55" i="5"/>
  <c r="CK52" i="5"/>
  <c r="CO55" i="5"/>
  <c r="CO52" i="5"/>
  <c r="CS55" i="5"/>
  <c r="CS52" i="5"/>
  <c r="CW55" i="5"/>
  <c r="CW52" i="5"/>
  <c r="BI100" i="5"/>
  <c r="BI102" i="5"/>
  <c r="BI101" i="5"/>
  <c r="BM100" i="5"/>
  <c r="BM102" i="5"/>
  <c r="BM101" i="5"/>
  <c r="BQ100" i="5"/>
  <c r="BQ102" i="5"/>
  <c r="BQ101" i="5"/>
  <c r="BU100" i="5"/>
  <c r="BU102" i="5"/>
  <c r="BU101" i="5"/>
  <c r="BY100" i="5"/>
  <c r="BY102" i="5"/>
  <c r="BY101" i="5"/>
  <c r="CC100" i="5"/>
  <c r="CC102" i="5"/>
  <c r="CC101" i="5"/>
  <c r="CG100" i="5"/>
  <c r="CG102" i="5"/>
  <c r="CG101" i="5"/>
  <c r="CK100" i="5"/>
  <c r="CK102" i="5"/>
  <c r="CK101" i="5"/>
  <c r="CO100" i="5"/>
  <c r="CO102" i="5"/>
  <c r="CO101" i="5"/>
  <c r="CS100" i="5"/>
  <c r="CS102" i="5"/>
  <c r="CS101" i="5"/>
  <c r="CW100" i="5"/>
  <c r="CW102" i="5"/>
  <c r="CW101" i="5"/>
  <c r="BH141" i="5"/>
  <c r="BH137" i="5"/>
  <c r="BH133" i="5"/>
  <c r="BH140" i="5"/>
  <c r="BH130" i="5"/>
  <c r="BH131" i="5"/>
  <c r="BL141" i="5"/>
  <c r="BL137" i="5"/>
  <c r="BL133" i="5"/>
  <c r="BL140" i="5"/>
  <c r="BL142" i="5"/>
  <c r="BL139" i="5"/>
  <c r="BL130" i="5"/>
  <c r="BL136" i="5"/>
  <c r="BL135" i="5"/>
  <c r="BL132" i="5"/>
  <c r="BL131" i="5"/>
  <c r="BP141" i="5"/>
  <c r="BP137" i="5"/>
  <c r="BP133" i="5"/>
  <c r="BP140" i="5"/>
  <c r="BP136" i="5"/>
  <c r="BP135" i="5"/>
  <c r="BP132" i="5"/>
  <c r="BP130" i="5"/>
  <c r="BP131" i="5"/>
  <c r="BT141" i="5"/>
  <c r="BT137" i="5"/>
  <c r="BT133" i="5"/>
  <c r="BT140" i="5"/>
  <c r="BT142" i="5"/>
  <c r="BT139" i="5"/>
  <c r="BT130" i="5"/>
  <c r="BT136" i="5"/>
  <c r="BT135" i="5"/>
  <c r="BT132" i="5"/>
  <c r="BT131" i="5"/>
  <c r="BX141" i="5"/>
  <c r="BX137" i="5"/>
  <c r="BX133" i="5"/>
  <c r="BX140" i="5"/>
  <c r="BX130" i="5"/>
  <c r="BX131" i="5"/>
  <c r="CB141" i="5"/>
  <c r="CB137" i="5"/>
  <c r="CB133" i="5"/>
  <c r="CB140" i="5"/>
  <c r="CB142" i="5"/>
  <c r="CB139" i="5"/>
  <c r="CB130" i="5"/>
  <c r="CB136" i="5"/>
  <c r="CB135" i="5"/>
  <c r="CB132" i="5"/>
  <c r="CB131" i="5"/>
  <c r="CF141" i="5"/>
  <c r="CF137" i="5"/>
  <c r="CF133" i="5"/>
  <c r="CF140" i="5"/>
  <c r="CF136" i="5"/>
  <c r="CF135" i="5"/>
  <c r="CF132" i="5"/>
  <c r="CF130" i="5"/>
  <c r="CF131" i="5"/>
  <c r="BH142" i="5"/>
  <c r="BG39" i="5"/>
  <c r="BW39" i="5"/>
  <c r="CM39" i="5"/>
  <c r="BS41" i="5"/>
  <c r="CI41" i="5"/>
  <c r="BJ42" i="5"/>
  <c r="BO42" i="5"/>
  <c r="BZ42" i="5"/>
  <c r="CE42" i="5"/>
  <c r="CP42" i="5"/>
  <c r="CU42" i="5"/>
  <c r="BM50" i="5"/>
  <c r="CC50" i="5"/>
  <c r="CS50" i="5"/>
  <c r="BI51" i="5"/>
  <c r="BM51" i="5"/>
  <c r="BQ51" i="5"/>
  <c r="BU51" i="5"/>
  <c r="BY51" i="5"/>
  <c r="CC51" i="5"/>
  <c r="CG51" i="5"/>
  <c r="CK51" i="5"/>
  <c r="CO51" i="5"/>
  <c r="CS51" i="5"/>
  <c r="CW51" i="5"/>
  <c r="BS52" i="5"/>
  <c r="CI52" i="5"/>
  <c r="BK53" i="5"/>
  <c r="BQ53" i="5"/>
  <c r="CA53" i="5"/>
  <c r="CG53" i="5"/>
  <c r="CQ53" i="5"/>
  <c r="CW53" i="5"/>
  <c r="BI54" i="5"/>
  <c r="BY54" i="5"/>
  <c r="CO54" i="5"/>
  <c r="BO55" i="5"/>
  <c r="CE55" i="5"/>
  <c r="CU55" i="5"/>
  <c r="BG62" i="5"/>
  <c r="BW62" i="5"/>
  <c r="CM62" i="5"/>
  <c r="BS64" i="5"/>
  <c r="CI64" i="5"/>
  <c r="BJ65" i="5"/>
  <c r="BO65" i="5"/>
  <c r="BZ65" i="5"/>
  <c r="CE65" i="5"/>
  <c r="CP65" i="5"/>
  <c r="CU65" i="5"/>
  <c r="BL73" i="5"/>
  <c r="CB73" i="5"/>
  <c r="CR73" i="5"/>
  <c r="BT74" i="5"/>
  <c r="CJ74" i="5"/>
  <c r="BT77" i="5"/>
  <c r="CJ77" i="5"/>
  <c r="BI110" i="5"/>
  <c r="BI112" i="5"/>
  <c r="BI111" i="5"/>
  <c r="BM110" i="5"/>
  <c r="BM112" i="5"/>
  <c r="BM111" i="5"/>
  <c r="BQ110" i="5"/>
  <c r="BQ112" i="5"/>
  <c r="BQ111" i="5"/>
  <c r="BU110" i="5"/>
  <c r="BU112" i="5"/>
  <c r="BU111" i="5"/>
  <c r="BY110" i="5"/>
  <c r="BY112" i="5"/>
  <c r="BY111" i="5"/>
  <c r="CC110" i="5"/>
  <c r="CC112" i="5"/>
  <c r="CC111" i="5"/>
  <c r="CG110" i="5"/>
  <c r="CG112" i="5"/>
  <c r="CG111" i="5"/>
  <c r="CK110" i="5"/>
  <c r="CK112" i="5"/>
  <c r="CK111" i="5"/>
  <c r="CO110" i="5"/>
  <c r="CO112" i="5"/>
  <c r="CO111" i="5"/>
  <c r="CS110" i="5"/>
  <c r="CS112" i="5"/>
  <c r="CS111" i="5"/>
  <c r="CW110" i="5"/>
  <c r="CW112" i="5"/>
  <c r="CW111" i="5"/>
  <c r="BH132" i="5"/>
  <c r="BP139" i="5"/>
  <c r="CF142" i="5"/>
  <c r="BF155" i="5"/>
  <c r="BJ155" i="5"/>
  <c r="BN155" i="5"/>
  <c r="BR155" i="5"/>
  <c r="BV155" i="5"/>
  <c r="BZ155" i="5"/>
  <c r="CD155" i="5"/>
  <c r="CH155" i="5"/>
  <c r="CL155" i="5"/>
  <c r="CP155" i="5"/>
  <c r="CT155" i="5"/>
  <c r="CX155" i="5"/>
  <c r="BH100" i="5"/>
  <c r="BL100" i="5"/>
  <c r="BP100" i="5"/>
  <c r="BT100" i="5"/>
  <c r="BX100" i="5"/>
  <c r="CB100" i="5"/>
  <c r="CF100" i="5"/>
  <c r="CJ100" i="5"/>
  <c r="CN100" i="5"/>
  <c r="CR100" i="5"/>
  <c r="CV100" i="5"/>
  <c r="BH110" i="5"/>
  <c r="BL110" i="5"/>
  <c r="BP110" i="5"/>
  <c r="BT110" i="5"/>
  <c r="BX110" i="5"/>
  <c r="CB110" i="5"/>
  <c r="CF110" i="5"/>
  <c r="CJ110" i="5"/>
  <c r="CN110" i="5"/>
  <c r="CR110" i="5"/>
  <c r="CV110" i="5"/>
  <c r="BH119" i="5"/>
  <c r="BX122" i="5"/>
  <c r="CN122" i="5"/>
  <c r="BJ123" i="5"/>
  <c r="BZ123" i="5"/>
  <c r="CP123" i="5"/>
  <c r="BI140" i="5"/>
  <c r="BI136" i="5"/>
  <c r="BI132" i="5"/>
  <c r="BI142" i="5"/>
  <c r="BI139" i="5"/>
  <c r="BM140" i="5"/>
  <c r="BM136" i="5"/>
  <c r="BM132" i="5"/>
  <c r="BM142" i="5"/>
  <c r="BM139" i="5"/>
  <c r="BQ140" i="5"/>
  <c r="BQ136" i="5"/>
  <c r="BQ132" i="5"/>
  <c r="BQ142" i="5"/>
  <c r="BQ139" i="5"/>
  <c r="BU140" i="5"/>
  <c r="BU136" i="5"/>
  <c r="BU132" i="5"/>
  <c r="BU142" i="5"/>
  <c r="BU139" i="5"/>
  <c r="BY140" i="5"/>
  <c r="BY136" i="5"/>
  <c r="BY132" i="5"/>
  <c r="BY142" i="5"/>
  <c r="BY139" i="5"/>
  <c r="CC140" i="5"/>
  <c r="CC136" i="5"/>
  <c r="CC132" i="5"/>
  <c r="CC142" i="5"/>
  <c r="CC139" i="5"/>
  <c r="CG140" i="5"/>
  <c r="CG136" i="5"/>
  <c r="CG132" i="5"/>
  <c r="CG142" i="5"/>
  <c r="CG139" i="5"/>
  <c r="CK140" i="5"/>
  <c r="CK136" i="5"/>
  <c r="CK132" i="5"/>
  <c r="CK142" i="5"/>
  <c r="CK139" i="5"/>
  <c r="CO140" i="5"/>
  <c r="CO136" i="5"/>
  <c r="CO132" i="5"/>
  <c r="CO142" i="5"/>
  <c r="CO139" i="5"/>
  <c r="CS140" i="5"/>
  <c r="CS136" i="5"/>
  <c r="CS132" i="5"/>
  <c r="CS142" i="5"/>
  <c r="CS139" i="5"/>
  <c r="CW140" i="5"/>
  <c r="CW136" i="5"/>
  <c r="CW132" i="5"/>
  <c r="CW142" i="5"/>
  <c r="CW139" i="5"/>
  <c r="BF73" i="5"/>
  <c r="BJ73" i="5"/>
  <c r="BN73" i="5"/>
  <c r="BR73" i="5"/>
  <c r="BV73" i="5"/>
  <c r="BZ73" i="5"/>
  <c r="CD73" i="5"/>
  <c r="CH73" i="5"/>
  <c r="CL73" i="5"/>
  <c r="CP73" i="5"/>
  <c r="CT73" i="5"/>
  <c r="CX73" i="5"/>
  <c r="BF77" i="5"/>
  <c r="BJ77" i="5"/>
  <c r="BN77" i="5"/>
  <c r="BR77" i="5"/>
  <c r="BV77" i="5"/>
  <c r="BZ77" i="5"/>
  <c r="CD77" i="5"/>
  <c r="CH77" i="5"/>
  <c r="CL77" i="5"/>
  <c r="CP77" i="5"/>
  <c r="CT77" i="5"/>
  <c r="CX77" i="5"/>
  <c r="BH120" i="5"/>
  <c r="BL120" i="5"/>
  <c r="BP120" i="5"/>
  <c r="BT120" i="5"/>
  <c r="BX120" i="5"/>
  <c r="CB120" i="5"/>
  <c r="CF120" i="5"/>
  <c r="CJ120" i="5"/>
  <c r="CN120" i="5"/>
  <c r="CR120" i="5"/>
  <c r="CV120" i="5"/>
  <c r="BF122" i="5"/>
  <c r="BT122" i="5"/>
  <c r="CJ122" i="5"/>
  <c r="BV123" i="5"/>
  <c r="CL123" i="5"/>
  <c r="BU135" i="5"/>
  <c r="BI137" i="5"/>
  <c r="BY137" i="5"/>
  <c r="CO137" i="5"/>
  <c r="BI141" i="5"/>
  <c r="BY141" i="5"/>
  <c r="CO141" i="5"/>
  <c r="BI155" i="5"/>
  <c r="BY155" i="5"/>
  <c r="CO155" i="5"/>
  <c r="CJ140" i="5"/>
  <c r="CN140" i="5"/>
  <c r="CR140" i="5"/>
  <c r="CV140" i="5"/>
  <c r="BQ155" i="5"/>
  <c r="CG155" i="5"/>
  <c r="CW155" i="5"/>
  <c r="CJ133" i="5"/>
  <c r="CN133" i="5"/>
  <c r="CR133" i="5"/>
  <c r="CV133" i="5"/>
  <c r="BF135" i="5"/>
  <c r="BJ135" i="5"/>
  <c r="BN135" i="5"/>
  <c r="BR135" i="5"/>
  <c r="BV135" i="5"/>
  <c r="BZ135" i="5"/>
  <c r="CD135" i="5"/>
  <c r="CH135" i="5"/>
  <c r="CL135" i="5"/>
  <c r="CP135" i="5"/>
  <c r="CJ137" i="5"/>
  <c r="CN137" i="5"/>
  <c r="CR137" i="5"/>
  <c r="CV137" i="5"/>
  <c r="BF139" i="5"/>
  <c r="BJ139" i="5"/>
  <c r="BN139" i="5"/>
  <c r="BR139" i="5"/>
  <c r="BV139" i="5"/>
  <c r="BZ139" i="5"/>
  <c r="CD139" i="5"/>
  <c r="CH139" i="5"/>
  <c r="CL139" i="5"/>
  <c r="CP139" i="5"/>
  <c r="CT139" i="5"/>
  <c r="CX139" i="5"/>
  <c r="BH155" i="5"/>
  <c r="BX155" i="5"/>
  <c r="CN155" i="5"/>
  <c r="BI182" i="5"/>
  <c r="BM182" i="5"/>
  <c r="BQ182" i="5"/>
  <c r="BU182" i="5"/>
  <c r="BY182" i="5"/>
  <c r="CC182" i="5"/>
  <c r="CG182" i="5"/>
  <c r="CK182" i="5"/>
  <c r="CO182" i="5"/>
  <c r="CS182" i="5"/>
  <c r="CW182" i="5"/>
  <c r="BG170" i="5"/>
  <c r="BK170" i="5"/>
  <c r="BO170" i="5"/>
  <c r="BS170" i="5"/>
  <c r="BW170" i="5"/>
  <c r="CA170" i="5"/>
  <c r="CE170" i="5"/>
  <c r="CI170" i="5"/>
  <c r="CM170" i="5"/>
  <c r="CQ170" i="5"/>
  <c r="CU170" i="5"/>
</calcChain>
</file>

<file path=xl/sharedStrings.xml><?xml version="1.0" encoding="utf-8"?>
<sst xmlns="http://schemas.openxmlformats.org/spreadsheetml/2006/main" count="9075" uniqueCount="216">
  <si>
    <t>Intermediary</t>
  </si>
  <si>
    <t>Council/Registered Social Landlord Tenant Exercising Their Right To Buy</t>
  </si>
  <si>
    <t>First Time Buyer</t>
  </si>
  <si>
    <t>Home Movers (2nd Or Subsequent Buyers)</t>
  </si>
  <si>
    <t>Not Known</t>
  </si>
  <si>
    <t>Other</t>
  </si>
  <si>
    <t>Remortgagors</t>
  </si>
  <si>
    <t>£0 - £50,000</t>
  </si>
  <si>
    <t>£50,001 - £120,000</t>
  </si>
  <si>
    <t>£120,001 - £250,000</t>
  </si>
  <si>
    <t>£250,001 - £500,000</t>
  </si>
  <si>
    <t>£500,001 +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</si>
  <si>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</si>
  <si>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</si>
  <si>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</si>
  <si>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</si>
  <si>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</si>
  <si>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</si>
  <si>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Employed</t>
  </si>
  <si>
    <t>Retired</t>
  </si>
  <si>
    <t>Self-employed</t>
  </si>
  <si>
    <t>18 - 25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</si>
  <si>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</si>
  <si>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</si>
  <si>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</si>
  <si>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</si>
  <si>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</si>
  <si>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</si>
  <si>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</si>
  <si>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</si>
  <si>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</si>
  <si>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</si>
  <si>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</si>
  <si>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</si>
  <si>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</si>
  <si>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</si>
  <si>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</si>
  <si>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</si>
  <si>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</si>
  <si>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</si>
  <si>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</si>
  <si>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</si>
  <si>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</si>
  <si>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</si>
  <si>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</si>
  <si>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</si>
  <si>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</si>
  <si>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</si>
  <si>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</si>
  <si>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</si>
  <si>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</si>
  <si>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</si>
  <si>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</si>
  <si>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</si>
  <si>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</si>
  <si>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</si>
  <si>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</si>
  <si>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</si>
  <si>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</si>
  <si>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</si>
  <si>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</si>
  <si>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</si>
  <si>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</si>
  <si>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</si>
  <si>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</si>
  <si>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</si>
  <si>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</si>
  <si>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</si>
  <si>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</si>
  <si>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</si>
  <si>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</si>
  <si>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</si>
  <si>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</si>
  <si>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</si>
  <si>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</si>
  <si>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</si>
  <si>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</si>
  <si>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</si>
  <si>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</si>
  <si>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</si>
  <si>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</si>
  <si>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</si>
  <si>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</si>
  <si>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</si>
  <si>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</si>
  <si>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</si>
  <si>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</si>
  <si>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</si>
  <si>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</si>
  <si>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</si>
  <si>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</si>
  <si>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</si>
  <si>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</si>
  <si>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Annual PSD Mortgage Data</t>
  </si>
  <si>
    <t>1.    PSD Mortgages - Number of sales</t>
  </si>
  <si>
    <t>1.    PSD Mortgages - Proportion of sales</t>
  </si>
  <si>
    <t>1.1    Total mortgage sales</t>
  </si>
  <si>
    <t>Reporting Periods (a):</t>
  </si>
  <si>
    <t>2005 (b)</t>
  </si>
  <si>
    <t xml:space="preserve">Total mortgage sales </t>
  </si>
  <si>
    <t>Direct (c)</t>
  </si>
  <si>
    <t>Total</t>
  </si>
  <si>
    <t>1.3    Number of sales by advice given</t>
  </si>
  <si>
    <t>2006 (d)</t>
  </si>
  <si>
    <t>Advised sale (d)</t>
  </si>
  <si>
    <t>Non-advised sale</t>
  </si>
  <si>
    <t>2.    PSD Mortgages - Loan Purpose</t>
  </si>
  <si>
    <t>2.1    Number of sales by type of borrower</t>
  </si>
  <si>
    <t>3.    PSD MORTGAGES - Loan characteristics</t>
  </si>
  <si>
    <t>3.1    Number of sales by loan amount bands</t>
  </si>
  <si>
    <t>£0 - =£50,000</t>
  </si>
  <si>
    <t>&gt;£50,000 - =£120,000</t>
  </si>
  <si>
    <t>&gt;£120,000 - =£250,000</t>
  </si>
  <si>
    <t>&gt;£250,000 - =£500,000</t>
  </si>
  <si>
    <t>&gt;£500,001</t>
  </si>
  <si>
    <t xml:space="preserve">3.2    Number of sales by interest rate type </t>
  </si>
  <si>
    <t>Fixed rate</t>
  </si>
  <si>
    <t>Variable rate</t>
  </si>
  <si>
    <t>3.3    Number of sales by loan-to-value (LTV) ratio</t>
  </si>
  <si>
    <t>0% - =30%</t>
  </si>
  <si>
    <t>&gt;30% - =50%</t>
  </si>
  <si>
    <t>&gt;50% - =75%</t>
  </si>
  <si>
    <t>&gt;75% - =85%</t>
  </si>
  <si>
    <t>&gt;85% - =90%</t>
  </si>
  <si>
    <t>&gt;90% - =95%</t>
  </si>
  <si>
    <t>3.5    Lifetime mortgage sales</t>
  </si>
  <si>
    <t>Lifetime mortgage</t>
  </si>
  <si>
    <t>Other mortgage</t>
  </si>
  <si>
    <t>4.    PSD MORTGAGES - Borrower characteristics</t>
  </si>
  <si>
    <t>4.1    Number of sales by credit history</t>
  </si>
  <si>
    <t xml:space="preserve">Mortgages advanced to people with an impaired credit history </t>
  </si>
  <si>
    <t>Mortgages advanced to people without an impaired credit history</t>
  </si>
  <si>
    <t>4.2    Number of sales by employment status</t>
  </si>
  <si>
    <t>Other and unknown employment status</t>
  </si>
  <si>
    <t>4.3    Number of sales by customer age bands</t>
  </si>
  <si>
    <t>5.    PSD MORTGAGES - Property characteristics</t>
  </si>
  <si>
    <t>5.1    Number of sales by property value bands</t>
  </si>
  <si>
    <t>Unknown value</t>
  </si>
  <si>
    <t>6.    PSD MORTGAGES - First-Time Buyers</t>
  </si>
  <si>
    <t>6.1    Number of first-time buyer sales by LTV ratio</t>
  </si>
  <si>
    <t>6.2    Number of first-time buyer sales by LTV ratio</t>
  </si>
  <si>
    <t>6.2    Number of first-time buyer sales by Property Value</t>
  </si>
  <si>
    <t>6.3    Number of first-time buyer sales by Property Value</t>
  </si>
  <si>
    <t>Notes:</t>
  </si>
  <si>
    <t>(b) Data not collected in Q1 2005. So refers to sales from 1 April to 31 December 2005</t>
  </si>
  <si>
    <t>Quarterly PSD Mortgage Data</t>
  </si>
  <si>
    <t>Reporting Periods:</t>
  </si>
  <si>
    <t>2005 Q2 (a)</t>
  </si>
  <si>
    <t>Direct (b)</t>
  </si>
  <si>
    <t>Advised sale (c)</t>
  </si>
  <si>
    <t>2005 Q2 (b)</t>
  </si>
  <si>
    <t>(a) Data not collected in Q1 2005</t>
  </si>
  <si>
    <t xml:space="preserve">(c) The advised and non-advised sales data field became mandatory on 1 April 2006 </t>
  </si>
  <si>
    <t xml:space="preserve">(d) The advised and non-advised sales data field became mandatory on 1 April 2006 and thus 2006 refers to sales from 1 April to 31 December </t>
  </si>
  <si>
    <t>(c) Please note that the sales channel data before and after Q1 2015 is not directly comparable as we have changed how data is reported to us</t>
  </si>
  <si>
    <t>(b) Please note that the sales channel data before and after Q1 2015 is not directly comparable as we have changed how data is reported to us</t>
  </si>
  <si>
    <t xml:space="preserve">Direct </t>
  </si>
  <si>
    <t>1.2    Number of sales by sales channel (c)</t>
  </si>
  <si>
    <t>Direct</t>
  </si>
  <si>
    <t>1.2    Number of sales by sales channel (b)</t>
  </si>
  <si>
    <t>(a) Please note that the annual figures refer to years that span the period from 1 January to 31 December</t>
  </si>
  <si>
    <t>2018 H1</t>
  </si>
  <si>
    <t>PRODUCT SALES DATA (PSD) - MORTGAGES AGGREGATED STATISTICS: 2005 TO 2018 H1</t>
  </si>
  <si>
    <t>Table name</t>
  </si>
  <si>
    <t>Data breakdown</t>
  </si>
  <si>
    <t>Type of mortgage sale</t>
  </si>
  <si>
    <t>Total mortgage sales</t>
  </si>
  <si>
    <t>Annual data</t>
  </si>
  <si>
    <t>Quarterly data</t>
  </si>
  <si>
    <t>Number of sales by sales channel</t>
  </si>
  <si>
    <t>Number of sales by advice given</t>
  </si>
  <si>
    <t>Loan purpose</t>
  </si>
  <si>
    <t>Number of sales by loan purpose</t>
  </si>
  <si>
    <t>Loan characteristics</t>
  </si>
  <si>
    <t>Number of sales by loan amount bands</t>
  </si>
  <si>
    <t xml:space="preserve">Number of sales by interest rate type </t>
  </si>
  <si>
    <t>Number of sales by loan-to-value (LTV) ratio</t>
  </si>
  <si>
    <t>Number of sales by loan-to-value (LTV) ratio for new build properties</t>
  </si>
  <si>
    <t>Lifetime mortgage sales</t>
  </si>
  <si>
    <t>Borrower characteristics</t>
  </si>
  <si>
    <t>Number of sales by credit history</t>
  </si>
  <si>
    <t>Number of sales by employment status</t>
  </si>
  <si>
    <t>Number of sales by customer age bands</t>
  </si>
  <si>
    <t>Property characteristics</t>
  </si>
  <si>
    <t>Number of sales by property value bands</t>
  </si>
  <si>
    <t>First-time buyers</t>
  </si>
  <si>
    <t>Number of first-time buyer sales by LTV ratio</t>
  </si>
  <si>
    <t>Number of first-time buyer sales by Property Value</t>
  </si>
  <si>
    <t>Please note that these data are not comparable with those that accompanied previous PSD publications, even if referred to the same period.</t>
  </si>
  <si>
    <t>This is due to firm resubmissions.</t>
  </si>
  <si>
    <t>Data correct as at 12 September 2018</t>
  </si>
  <si>
    <t>2017 Q3</t>
  </si>
  <si>
    <t>2017 Q4</t>
  </si>
  <si>
    <t>2018 Q1</t>
  </si>
  <si>
    <t>2018 Q2</t>
  </si>
  <si>
    <t>&gt;95%</t>
  </si>
  <si>
    <t xml:space="preserve">&gt;95% </t>
  </si>
  <si>
    <t>6.2    Number of first-time buyer sales by Property Value (e)</t>
  </si>
  <si>
    <t>£0 - £120,000</t>
  </si>
  <si>
    <t>£500,000 +</t>
  </si>
  <si>
    <t>£250,001 +</t>
  </si>
  <si>
    <t>Annual geographic breakdown data</t>
  </si>
  <si>
    <t>Quarterly geographic breakdown data</t>
  </si>
  <si>
    <t>We have provided geographic breakdowns for the UK nations and the nine regions of England.</t>
  </si>
  <si>
    <t>£0 - £250,000</t>
  </si>
  <si>
    <t xml:space="preserve">5.1    Number of sales by property value bands </t>
  </si>
  <si>
    <t>Unknown geographic area</t>
  </si>
  <si>
    <t>Quarterly PSD Mortgage Data by UK Geographic Area</t>
  </si>
  <si>
    <t>Annual PSD Mortgage Data by UK Geographic Area</t>
  </si>
  <si>
    <t>3.4    Number of sales by loan-to-value (LTV) ratio for new build properties (e)</t>
  </si>
  <si>
    <t>6.2    Number of first-time buyer sales by Property Value (f)</t>
  </si>
  <si>
    <t>(f) Please note that the property value bands for Northern Ireland differ from the rest of the bands in the table. This is due to merging rows containing 5 or fewer mortgages to ensure that individuals can not be identified</t>
  </si>
  <si>
    <t>3.4    Number of sales by loan-to-value (LTV) ratio for new build properties (d)</t>
  </si>
  <si>
    <t>(e) Please note that the property value bands for Central and Greater London differ from the rest of the bands in the table. This is due to merging rows containing 5 or fewer mortgages to ensure that individuals can not be identified</t>
  </si>
  <si>
    <t>(e) The new dwelling data field became mandatory on 1 July 2015 and was completed on an optional basis prior to this</t>
  </si>
  <si>
    <t>(d) The new dwelling data field became mandatory on 1 July 2015 and was completed on an optional basis prior to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</si>
</sst>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8E1537"/>
      <name val="Tahoma"/>
      <family val="2"/>
    </font>
    <font>
      <sz val="10"/>
      <name val="Arial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indexed="8"/>
      <name val="Tahoma"/>
      <family val="2"/>
    </font>
    <font>
      <sz val="7"/>
      <name val="Tahoma"/>
      <family val="2"/>
    </font>
    <font>
      <b/>
      <sz val="7"/>
      <color rgb="FF8E1537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7"/>
      <color rgb="FF8E1537"/>
      <name val="Tahoma"/>
      <family val="2"/>
    </font>
    <font>
      <b/>
      <sz val="9"/>
      <color rgb="FF8E1537"/>
      <name val="Tahoma"/>
      <family val="2"/>
    </font>
    <font>
      <b/>
      <sz val="7"/>
      <name val="Tahoma"/>
      <family val="2"/>
    </font>
    <font>
      <sz val="9"/>
      <name val="Tahoma"/>
      <family val="2"/>
    </font>
    <font>
      <sz val="10"/>
      <color theme="1"/>
      <name val="Tahoma"/>
      <family val="2"/>
    </font>
    <font>
      <b/>
      <sz val="12"/>
      <color rgb="FF8E1537"/>
      <name val="Tahom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2"/>
      <color indexed="20"/>
      <name val="Tahoma"/>
      <family val="2"/>
    </font>
    <font>
      <sz val="10"/>
      <color indexed="8"/>
      <name val="Tahoma"/>
      <family val="2"/>
    </font>
    <font>
      <sz val="10"/>
      <color rgb="FF8E1537"/>
      <name val="Tahoma"/>
      <family val="2"/>
    </font>
    <font>
      <sz val="9"/>
      <color theme="1"/>
      <name val="Tahoma"/>
      <family val="2"/>
    </font>
    <font>
      <b/>
      <sz val="11"/>
      <color rgb="FF00B050"/>
      <name val="Tahoma"/>
      <family val="2"/>
    </font>
    <font>
      <b/>
      <sz val="10"/>
      <color theme="1"/>
      <name val="Tahoma"/>
      <family val="2"/>
    </font>
    <font>
      <b/>
      <sz val="10"/>
      <color rgb="FF0070C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8E1537"/>
      </left>
      <right/>
      <top/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/>
      <right style="thin">
        <color indexed="9"/>
      </right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</borders>
  <cellStyleXfs count="9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30">
    <xf numFmtId="0" fontId="0" fillId="0" borderId="0" xfId="0"/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10" fillId="2" borderId="0" xfId="1" applyFont="1" applyFill="1"/>
    <xf numFmtId="0" fontId="11" fillId="2" borderId="0" xfId="1" applyNumberFormat="1" applyFont="1" applyFill="1" applyBorder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1" xfId="1" applyFont="1" applyFill="1" applyBorder="1" applyAlignment="1">
      <alignment horizontal="left"/>
    </xf>
    <xf numFmtId="164" fontId="12" fillId="2" borderId="1" xfId="3" applyNumberFormat="1" applyFont="1" applyFill="1" applyBorder="1"/>
    <xf numFmtId="9" fontId="12" fillId="2" borderId="1" xfId="1" applyNumberFormat="1" applyFont="1" applyFill="1" applyBorder="1"/>
    <xf numFmtId="0" fontId="13" fillId="2" borderId="0" xfId="1" applyFont="1" applyFill="1" applyAlignment="1">
      <alignment horizontal="left"/>
    </xf>
    <xf numFmtId="0" fontId="13" fillId="2" borderId="0" xfId="1" applyFont="1" applyFill="1"/>
    <xf numFmtId="0" fontId="14" fillId="2" borderId="1" xfId="1" applyFont="1" applyFill="1" applyBorder="1" applyAlignment="1">
      <alignment horizontal="left"/>
    </xf>
    <xf numFmtId="164" fontId="13" fillId="2" borderId="1" xfId="3" applyNumberFormat="1" applyFont="1" applyFill="1" applyBorder="1"/>
    <xf numFmtId="9" fontId="13" fillId="2" borderId="1" xfId="4" applyFont="1" applyFill="1" applyBorder="1"/>
    <xf numFmtId="164" fontId="12" fillId="2" borderId="1" xfId="1" applyNumberFormat="1" applyFont="1" applyFill="1" applyBorder="1"/>
    <xf numFmtId="9" fontId="12" fillId="2" borderId="1" xfId="4" applyFont="1" applyFill="1" applyBorder="1"/>
    <xf numFmtId="164" fontId="13" fillId="2" borderId="0" xfId="3" applyNumberFormat="1" applyFont="1" applyFill="1" applyBorder="1"/>
    <xf numFmtId="0" fontId="14" fillId="2" borderId="0" xfId="1" applyFont="1" applyFill="1" applyBorder="1" applyAlignment="1">
      <alignment horizontal="left"/>
    </xf>
    <xf numFmtId="0" fontId="13" fillId="2" borderId="0" xfId="1" applyFont="1" applyFill="1" applyBorder="1"/>
    <xf numFmtId="0" fontId="4" fillId="2" borderId="0" xfId="1" applyFont="1" applyFill="1" applyAlignment="1"/>
    <xf numFmtId="0" fontId="14" fillId="2" borderId="1" xfId="1" applyFont="1" applyFill="1" applyBorder="1" applyAlignment="1">
      <alignment horizontal="left" wrapText="1"/>
    </xf>
    <xf numFmtId="49" fontId="4" fillId="2" borderId="3" xfId="2" applyNumberFormat="1" applyFont="1" applyFill="1" applyBorder="1" applyAlignment="1">
      <alignment horizontal="left"/>
    </xf>
    <xf numFmtId="164" fontId="10" fillId="2" borderId="1" xfId="3" applyNumberFormat="1" applyFont="1" applyFill="1" applyBorder="1" applyAlignment="1">
      <alignment vertical="center" wrapText="1"/>
    </xf>
    <xf numFmtId="164" fontId="10" fillId="2" borderId="0" xfId="3" applyNumberFormat="1" applyFont="1" applyFill="1" applyBorder="1" applyAlignment="1">
      <alignment vertical="center" wrapText="1"/>
    </xf>
    <xf numFmtId="164" fontId="10" fillId="2" borderId="1" xfId="3" applyNumberFormat="1" applyFont="1" applyFill="1" applyBorder="1"/>
    <xf numFmtId="164" fontId="10" fillId="2" borderId="0" xfId="3" applyNumberFormat="1" applyFont="1" applyFill="1" applyBorder="1"/>
    <xf numFmtId="0" fontId="12" fillId="2" borderId="0" xfId="1" applyFont="1" applyFill="1" applyBorder="1"/>
    <xf numFmtId="49" fontId="15" fillId="2" borderId="3" xfId="2" applyNumberFormat="1" applyFont="1" applyFill="1" applyBorder="1" applyAlignment="1">
      <alignment horizontal="left"/>
    </xf>
    <xf numFmtId="164" fontId="16" fillId="2" borderId="1" xfId="3" applyNumberFormat="1" applyFont="1" applyFill="1" applyBorder="1"/>
    <xf numFmtId="49" fontId="14" fillId="2" borderId="1" xfId="2" applyNumberFormat="1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left" wrapText="1"/>
    </xf>
    <xf numFmtId="164" fontId="16" fillId="2" borderId="1" xfId="3" applyNumberFormat="1" applyFont="1" applyFill="1" applyBorder="1" applyAlignment="1">
      <alignment horizontal="left" vertical="center" wrapText="1"/>
    </xf>
    <xf numFmtId="164" fontId="16" fillId="2" borderId="1" xfId="3" applyNumberFormat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left" wrapText="1"/>
    </xf>
    <xf numFmtId="49" fontId="14" fillId="2" borderId="0" xfId="2" applyNumberFormat="1" applyFont="1" applyFill="1" applyBorder="1" applyAlignment="1">
      <alignment vertical="center" wrapText="1"/>
    </xf>
    <xf numFmtId="49" fontId="15" fillId="2" borderId="0" xfId="2" applyNumberFormat="1" applyFont="1" applyFill="1" applyBorder="1" applyAlignment="1">
      <alignment horizontal="left"/>
    </xf>
    <xf numFmtId="164" fontId="10" fillId="2" borderId="1" xfId="3" applyNumberFormat="1" applyFont="1" applyFill="1" applyBorder="1" applyAlignment="1">
      <alignment horizontal="right" wrapText="1"/>
    </xf>
    <xf numFmtId="164" fontId="10" fillId="2" borderId="0" xfId="3" applyNumberFormat="1" applyFont="1" applyFill="1" applyBorder="1" applyAlignment="1">
      <alignment horizontal="right" wrapText="1"/>
    </xf>
    <xf numFmtId="164" fontId="16" fillId="2" borderId="1" xfId="3" applyNumberFormat="1" applyFont="1" applyFill="1" applyBorder="1" applyAlignment="1">
      <alignment horizontal="right" wrapText="1"/>
    </xf>
    <xf numFmtId="0" fontId="16" fillId="2" borderId="0" xfId="1" applyFont="1" applyFill="1" applyAlignment="1">
      <alignment horizontal="left"/>
    </xf>
    <xf numFmtId="0" fontId="10" fillId="2" borderId="0" xfId="1" applyFont="1" applyFill="1" applyAlignment="1">
      <alignment horizontal="left"/>
    </xf>
    <xf numFmtId="0" fontId="17" fillId="2" borderId="2" xfId="2" applyFont="1" applyFill="1" applyBorder="1" applyAlignment="1">
      <alignment horizontal="left"/>
    </xf>
    <xf numFmtId="0" fontId="6" fillId="2" borderId="0" xfId="1" applyFont="1" applyFill="1" applyAlignment="1"/>
    <xf numFmtId="0" fontId="7" fillId="2" borderId="0" xfId="1" applyFont="1" applyFill="1" applyAlignment="1"/>
    <xf numFmtId="0" fontId="8" fillId="2" borderId="0" xfId="1" applyFont="1" applyFill="1" applyAlignment="1"/>
    <xf numFmtId="0" fontId="11" fillId="2" borderId="0" xfId="1" applyNumberFormat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1" fillId="2" borderId="1" xfId="1" applyFont="1" applyFill="1" applyBorder="1" applyAlignment="1"/>
    <xf numFmtId="0" fontId="13" fillId="2" borderId="0" xfId="1" applyFont="1" applyFill="1" applyAlignment="1"/>
    <xf numFmtId="0" fontId="14" fillId="2" borderId="1" xfId="1" applyFont="1" applyFill="1" applyBorder="1" applyAlignment="1"/>
    <xf numFmtId="0" fontId="14" fillId="2" borderId="0" xfId="1" applyFont="1" applyFill="1" applyBorder="1" applyAlignment="1"/>
    <xf numFmtId="0" fontId="14" fillId="2" borderId="1" xfId="1" applyFont="1" applyFill="1" applyBorder="1" applyAlignment="1">
      <alignment wrapText="1"/>
    </xf>
    <xf numFmtId="164" fontId="13" fillId="2" borderId="1" xfId="3" applyNumberFormat="1" applyFont="1" applyFill="1" applyBorder="1" applyAlignment="1">
      <alignment horizontal="right"/>
    </xf>
    <xf numFmtId="164" fontId="13" fillId="2" borderId="0" xfId="3" applyNumberFormat="1" applyFont="1" applyFill="1" applyBorder="1" applyAlignment="1">
      <alignment horizontal="right"/>
    </xf>
    <xf numFmtId="164" fontId="12" fillId="2" borderId="1" xfId="3" applyNumberFormat="1" applyFont="1" applyFill="1" applyBorder="1" applyAlignment="1">
      <alignment horizontal="right"/>
    </xf>
    <xf numFmtId="49" fontId="4" fillId="2" borderId="3" xfId="2" applyNumberFormat="1" applyFont="1" applyFill="1" applyBorder="1" applyAlignment="1"/>
    <xf numFmtId="49" fontId="15" fillId="2" borderId="3" xfId="2" applyNumberFormat="1" applyFont="1" applyFill="1" applyBorder="1" applyAlignment="1"/>
    <xf numFmtId="49" fontId="14" fillId="2" borderId="1" xfId="2" applyNumberFormat="1" applyFont="1" applyFill="1" applyBorder="1" applyAlignment="1">
      <alignment wrapText="1"/>
    </xf>
    <xf numFmtId="49" fontId="11" fillId="2" borderId="1" xfId="2" applyNumberFormat="1" applyFont="1" applyFill="1" applyBorder="1" applyAlignment="1">
      <alignment wrapText="1"/>
    </xf>
    <xf numFmtId="49" fontId="15" fillId="2" borderId="7" xfId="2" applyNumberFormat="1" applyFont="1" applyFill="1" applyBorder="1" applyAlignment="1"/>
    <xf numFmtId="49" fontId="14" fillId="2" borderId="0" xfId="2" applyNumberFormat="1" applyFont="1" applyFill="1" applyBorder="1" applyAlignment="1">
      <alignment wrapText="1"/>
    </xf>
    <xf numFmtId="0" fontId="14" fillId="2" borderId="0" xfId="2" applyNumberFormat="1" applyFont="1" applyFill="1" applyBorder="1" applyAlignment="1">
      <alignment vertical="center"/>
    </xf>
    <xf numFmtId="49" fontId="15" fillId="2" borderId="0" xfId="2" applyNumberFormat="1" applyFont="1" applyFill="1" applyBorder="1" applyAlignment="1"/>
    <xf numFmtId="0" fontId="14" fillId="2" borderId="0" xfId="2" applyNumberFormat="1" applyFont="1" applyFill="1" applyBorder="1" applyAlignment="1">
      <alignment vertical="center" wrapText="1"/>
    </xf>
    <xf numFmtId="0" fontId="16" fillId="2" borderId="0" xfId="1" applyFont="1" applyFill="1" applyAlignment="1"/>
    <xf numFmtId="0" fontId="1" fillId="2" borderId="0" xfId="6" applyFill="1"/>
    <xf numFmtId="0" fontId="19" fillId="2" borderId="0" xfId="6" applyFont="1" applyFill="1" applyAlignment="1">
      <alignment horizontal="left"/>
    </xf>
    <xf numFmtId="0" fontId="20" fillId="2" borderId="0" xfId="6" applyFont="1" applyFill="1"/>
    <xf numFmtId="0" fontId="21" fillId="2" borderId="0" xfId="6" applyFont="1" applyFill="1"/>
    <xf numFmtId="0" fontId="22" fillId="2" borderId="1" xfId="6" applyFont="1" applyFill="1" applyBorder="1"/>
    <xf numFmtId="0" fontId="19" fillId="2" borderId="1" xfId="6" applyFont="1" applyFill="1" applyBorder="1"/>
    <xf numFmtId="0" fontId="19" fillId="2" borderId="0" xfId="6" applyFont="1" applyFill="1" applyBorder="1" applyAlignment="1">
      <alignment horizontal="center"/>
    </xf>
    <xf numFmtId="0" fontId="4" fillId="2" borderId="1" xfId="6" applyFont="1" applyFill="1" applyBorder="1"/>
    <xf numFmtId="0" fontId="20" fillId="2" borderId="1" xfId="6" applyFont="1" applyFill="1" applyBorder="1"/>
    <xf numFmtId="0" fontId="23" fillId="2" borderId="1" xfId="6" applyFont="1" applyFill="1" applyBorder="1" applyAlignment="1"/>
    <xf numFmtId="0" fontId="24" fillId="2" borderId="1" xfId="6" applyFont="1" applyFill="1" applyBorder="1"/>
    <xf numFmtId="0" fontId="20" fillId="0" borderId="3" xfId="2" applyFont="1" applyBorder="1"/>
    <xf numFmtId="0" fontId="20" fillId="0" borderId="1" xfId="2" applyFont="1" applyBorder="1"/>
    <xf numFmtId="0" fontId="23" fillId="2" borderId="1" xfId="6" applyFont="1" applyFill="1" applyBorder="1"/>
    <xf numFmtId="0" fontId="23" fillId="2" borderId="0" xfId="6" applyFont="1" applyFill="1"/>
    <xf numFmtId="0" fontId="4" fillId="2" borderId="0" xfId="6" applyFont="1" applyFill="1"/>
    <xf numFmtId="0" fontId="25" fillId="2" borderId="0" xfId="6" applyFont="1" applyFill="1"/>
    <xf numFmtId="0" fontId="18" fillId="2" borderId="0" xfId="1" applyFont="1" applyFill="1"/>
    <xf numFmtId="49" fontId="4" fillId="2" borderId="0" xfId="2" applyNumberFormat="1" applyFont="1" applyFill="1" applyBorder="1" applyAlignment="1">
      <alignment horizontal="left"/>
    </xf>
    <xf numFmtId="49" fontId="4" fillId="2" borderId="0" xfId="2" applyNumberFormat="1" applyFont="1" applyFill="1" applyBorder="1" applyAlignment="1"/>
    <xf numFmtId="0" fontId="18" fillId="2" borderId="0" xfId="1" applyFont="1" applyFill="1" applyAlignment="1"/>
    <xf numFmtId="164" fontId="26" fillId="2" borderId="0" xfId="3" applyNumberFormat="1" applyFont="1" applyFill="1" applyBorder="1"/>
    <xf numFmtId="0" fontId="27" fillId="2" borderId="0" xfId="1" applyFont="1" applyFill="1"/>
    <xf numFmtId="0" fontId="18" fillId="2" borderId="0" xfId="1" applyFont="1" applyFill="1" applyBorder="1"/>
    <xf numFmtId="0" fontId="18" fillId="2" borderId="0" xfId="1" applyFont="1" applyFill="1" applyAlignment="1">
      <alignment horizontal="left"/>
    </xf>
    <xf numFmtId="0" fontId="27" fillId="2" borderId="0" xfId="1" applyFont="1" applyFill="1" applyBorder="1"/>
    <xf numFmtId="164" fontId="18" fillId="2" borderId="0" xfId="1" applyNumberFormat="1" applyFont="1" applyFill="1"/>
    <xf numFmtId="9" fontId="12" fillId="2" borderId="1" xfId="7" applyFont="1" applyFill="1" applyBorder="1"/>
    <xf numFmtId="164" fontId="13" fillId="2" borderId="0" xfId="1" applyNumberFormat="1" applyFont="1" applyFill="1" applyBorder="1"/>
    <xf numFmtId="164" fontId="13" fillId="0" borderId="1" xfId="3" applyNumberFormat="1" applyFont="1" applyFill="1" applyBorder="1"/>
    <xf numFmtId="9" fontId="13" fillId="2" borderId="1" xfId="7" applyFont="1" applyFill="1" applyBorder="1"/>
    <xf numFmtId="49" fontId="11" fillId="2" borderId="0" xfId="2" applyNumberFormat="1" applyFont="1" applyFill="1" applyBorder="1" applyAlignment="1">
      <alignment wrapText="1"/>
    </xf>
    <xf numFmtId="164" fontId="12" fillId="2" borderId="0" xfId="3" applyNumberFormat="1" applyFont="1" applyFill="1" applyBorder="1"/>
    <xf numFmtId="9" fontId="12" fillId="2" borderId="0" xfId="4" applyFont="1" applyFill="1" applyBorder="1"/>
    <xf numFmtId="164" fontId="18" fillId="2" borderId="0" xfId="8" applyNumberFormat="1" applyFont="1" applyFill="1"/>
    <xf numFmtId="49" fontId="14" fillId="0" borderId="1" xfId="2" applyNumberFormat="1" applyFont="1" applyFill="1" applyBorder="1" applyAlignment="1">
      <alignment horizontal="left" wrapText="1"/>
    </xf>
    <xf numFmtId="164" fontId="10" fillId="0" borderId="1" xfId="3" applyNumberFormat="1" applyFont="1" applyFill="1" applyBorder="1" applyAlignment="1">
      <alignment horizontal="right" wrapText="1"/>
    </xf>
    <xf numFmtId="164" fontId="16" fillId="0" borderId="1" xfId="3" applyNumberFormat="1" applyFont="1" applyFill="1" applyBorder="1" applyAlignment="1">
      <alignment horizontal="right" wrapText="1"/>
    </xf>
    <xf numFmtId="49" fontId="11" fillId="0" borderId="1" xfId="2" applyNumberFormat="1" applyFont="1" applyFill="1" applyBorder="1" applyAlignment="1">
      <alignment horizontal="left" wrapText="1"/>
    </xf>
    <xf numFmtId="0" fontId="28" fillId="2" borderId="0" xfId="1" applyFont="1" applyFill="1" applyAlignment="1"/>
    <xf numFmtId="0" fontId="4" fillId="2" borderId="8" xfId="6" applyFont="1" applyFill="1" applyBorder="1" applyAlignment="1">
      <alignment horizontal="left"/>
    </xf>
    <xf numFmtId="0" fontId="4" fillId="2" borderId="9" xfId="6" applyFont="1" applyFill="1" applyBorder="1" applyAlignment="1">
      <alignment horizontal="left"/>
    </xf>
    <xf numFmtId="0" fontId="4" fillId="2" borderId="10" xfId="6" applyFont="1" applyFill="1" applyBorder="1" applyAlignment="1">
      <alignment horizontal="left"/>
    </xf>
    <xf numFmtId="0" fontId="19" fillId="2" borderId="4" xfId="6" applyFont="1" applyFill="1" applyBorder="1" applyAlignment="1">
      <alignment horizontal="left"/>
    </xf>
    <xf numFmtId="0" fontId="19" fillId="2" borderId="5" xfId="6" applyFont="1" applyFill="1" applyBorder="1" applyAlignment="1">
      <alignment horizontal="left"/>
    </xf>
    <xf numFmtId="0" fontId="19" fillId="2" borderId="6" xfId="6" applyFont="1" applyFill="1" applyBorder="1" applyAlignment="1">
      <alignment horizontal="left"/>
    </xf>
    <xf numFmtId="0" fontId="14" fillId="2" borderId="4" xfId="1" applyFont="1" applyFill="1" applyBorder="1" applyAlignment="1">
      <alignment horizontal="left"/>
    </xf>
    <xf numFmtId="0" fontId="14" fillId="2" borderId="6" xfId="1" applyFont="1" applyFill="1" applyBorder="1" applyAlignment="1">
      <alignment horizontal="left"/>
    </xf>
    <xf numFmtId="0" fontId="11" fillId="2" borderId="4" xfId="1" applyFont="1" applyFill="1" applyBorder="1" applyAlignment="1">
      <alignment horizontal="left"/>
    </xf>
    <xf numFmtId="0" fontId="11" fillId="2" borderId="6" xfId="1" applyFont="1" applyFill="1" applyBorder="1" applyAlignment="1">
      <alignment horizontal="left"/>
    </xf>
    <xf numFmtId="49" fontId="14" fillId="2" borderId="11" xfId="2" applyNumberFormat="1" applyFont="1" applyFill="1" applyBorder="1" applyAlignment="1">
      <alignment horizontal="left" vertical="top" wrapText="1"/>
    </xf>
    <xf numFmtId="49" fontId="14" fillId="2" borderId="13" xfId="2" applyNumberFormat="1" applyFont="1" applyFill="1" applyBorder="1" applyAlignment="1">
      <alignment horizontal="left" vertical="top" wrapText="1"/>
    </xf>
    <xf numFmtId="49" fontId="14" fillId="2" borderId="12" xfId="2" applyNumberFormat="1" applyFont="1" applyFill="1" applyBorder="1" applyAlignment="1">
      <alignment horizontal="left" vertical="top" wrapText="1"/>
    </xf>
    <xf numFmtId="0" fontId="14" fillId="2" borderId="11" xfId="1" applyFont="1" applyFill="1" applyBorder="1" applyAlignment="1">
      <alignment horizontal="left" vertical="top"/>
    </xf>
    <xf numFmtId="0" fontId="14" fillId="2" borderId="13" xfId="1" applyFont="1" applyFill="1" applyBorder="1" applyAlignment="1">
      <alignment horizontal="left" vertical="top"/>
    </xf>
    <xf numFmtId="0" fontId="14" fillId="2" borderId="12" xfId="1" applyFont="1" applyFill="1" applyBorder="1" applyAlignment="1">
      <alignment horizontal="left" vertical="top"/>
    </xf>
    <xf numFmtId="0" fontId="14" fillId="2" borderId="11" xfId="1" applyFont="1" applyFill="1" applyBorder="1" applyAlignment="1">
      <alignment horizontal="left" vertical="top" wrapText="1"/>
    </xf>
    <xf numFmtId="0" fontId="14" fillId="2" borderId="13" xfId="1" applyFont="1" applyFill="1" applyBorder="1" applyAlignment="1">
      <alignment horizontal="left" vertical="top" wrapText="1"/>
    </xf>
    <xf numFmtId="0" fontId="14" fillId="2" borderId="12" xfId="1" applyFont="1" applyFill="1" applyBorder="1" applyAlignment="1">
      <alignment horizontal="left" vertical="top" wrapText="1"/>
    </xf>
    <xf numFmtId="0" fontId="11" fillId="2" borderId="5" xfId="1" applyFont="1" applyFill="1" applyBorder="1" applyAlignment="1">
      <alignment horizontal="left"/>
    </xf>
    <xf numFmtId="0" fontId="14" fillId="2" borderId="5" xfId="1" applyFont="1" applyFill="1" applyBorder="1" applyAlignment="1">
      <alignment horizontal="left"/>
    </xf>
  </cellXfs>
  <cellStyles count="9">
    <cellStyle name="ANCLAS,REZONES Y SUS PARTES,DE FUNDICION,DE HIERRO O DE ACERO" xfId="2"/>
    <cellStyle name="Comma" xfId="8" builtinId="3"/>
    <cellStyle name="Comma 2" xfId="3"/>
    <cellStyle name="Normal" xfId="0" builtinId="0"/>
    <cellStyle name="Normal 2" xfId="1"/>
    <cellStyle name="Normal 2 2" xfId="5"/>
    <cellStyle name="Normal 2 3" xfId="6"/>
    <cellStyle name="Percent" xfId="7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1524001</xdr:colOff>
      <xdr:row>1</xdr:row>
      <xdr:rowOff>24731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2A0C1A2B-8123-4A2E-8A53-5F5E2AB923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24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104776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FD3D8F35-AF09-4EFE-AE33-EBDC42F630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24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871538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A78998A1-32B4-460A-9721-2D283F08F2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24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104776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428A01F0-7DC2-4B70-AAEF-C5786C49CE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24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871538</xdr:colOff>
      <xdr:row>0</xdr:row>
      <xdr:rowOff>629569</xdr:rowOff>
    </xdr:to>
    <xdr:pic>
      <xdr:nvPicPr>
        <xdr:cNvPr id="3" name="Picture 2" descr="https://www.fca.org.uk/sites/default/files/images/logos-812x156.png">
          <a:extLst>
            <a:ext uri="{FF2B5EF4-FFF2-40B4-BE49-F238E27FC236}">
              <a16:creationId xmlns:a16="http://schemas.microsoft.com/office/drawing/2014/main" id="{4BB4B494-BCA7-491E-965A-8B0397B241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24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5"/>
  <sheetViews>
    <sheetView tabSelected="1" zoomScaleNormal="100" workbookViewId="0"/>
  </sheetViews>
  <sheetFormatPr defaultColWidth="9.1328125" defaultRowHeight="12.4" x14ac:dyDescent="0.3"/>
  <cols>
    <col min="1" max="2" width="9.1328125" style="69"/>
    <col min="3" max="3" width="66.73046875" style="69" customWidth="1"/>
    <col min="4" max="4" width="19.33203125" style="69" customWidth="1"/>
    <col min="5" max="5" width="29.86328125" style="69" customWidth="1"/>
    <col min="6" max="6" width="19.33203125" style="69" customWidth="1"/>
    <col min="7" max="7" width="39.59765625" style="69" customWidth="1"/>
    <col min="8" max="16384" width="9.1328125" style="69"/>
  </cols>
  <sheetData>
    <row r="1" spans="2:9" ht="47.65" customHeight="1" x14ac:dyDescent="0.3"/>
    <row r="3" spans="2:9" ht="15" x14ac:dyDescent="0.4">
      <c r="B3" s="70" t="s">
        <v>162</v>
      </c>
      <c r="C3" s="71"/>
      <c r="D3" s="71"/>
    </row>
    <row r="4" spans="2:9" ht="12.75" x14ac:dyDescent="0.35">
      <c r="B4" s="72"/>
      <c r="C4" s="72"/>
      <c r="D4" s="71"/>
    </row>
    <row r="6" spans="2:9" ht="15" x14ac:dyDescent="0.4">
      <c r="B6" s="73"/>
      <c r="C6" s="74" t="s">
        <v>163</v>
      </c>
      <c r="D6" s="112" t="s">
        <v>164</v>
      </c>
      <c r="E6" s="113"/>
      <c r="F6" s="113"/>
      <c r="G6" s="114"/>
      <c r="H6" s="75"/>
      <c r="I6" s="75"/>
    </row>
    <row r="7" spans="2:9" ht="12.75" x14ac:dyDescent="0.35">
      <c r="B7" s="76">
        <v>1</v>
      </c>
      <c r="C7" s="109" t="s">
        <v>165</v>
      </c>
      <c r="D7" s="110"/>
      <c r="E7" s="110"/>
      <c r="F7" s="110"/>
      <c r="G7" s="111"/>
    </row>
    <row r="8" spans="2:9" ht="12.75" x14ac:dyDescent="0.35">
      <c r="B8" s="77">
        <v>1.1000000000000001</v>
      </c>
      <c r="C8" s="78" t="s">
        <v>166</v>
      </c>
      <c r="D8" s="79" t="s">
        <v>167</v>
      </c>
      <c r="E8" s="79" t="s">
        <v>201</v>
      </c>
      <c r="F8" s="79" t="s">
        <v>168</v>
      </c>
      <c r="G8" s="79" t="s">
        <v>202</v>
      </c>
    </row>
    <row r="9" spans="2:9" ht="12.75" x14ac:dyDescent="0.35">
      <c r="B9" s="77">
        <v>1.2</v>
      </c>
      <c r="C9" s="80" t="s">
        <v>169</v>
      </c>
      <c r="D9" s="79" t="s">
        <v>167</v>
      </c>
      <c r="E9" s="79" t="s">
        <v>201</v>
      </c>
      <c r="F9" s="79" t="s">
        <v>168</v>
      </c>
      <c r="G9" s="79" t="s">
        <v>202</v>
      </c>
    </row>
    <row r="10" spans="2:9" ht="12.75" x14ac:dyDescent="0.35">
      <c r="B10" s="77">
        <v>1.3</v>
      </c>
      <c r="C10" s="81" t="s">
        <v>170</v>
      </c>
      <c r="D10" s="79" t="s">
        <v>167</v>
      </c>
      <c r="E10" s="79" t="s">
        <v>201</v>
      </c>
      <c r="F10" s="79" t="s">
        <v>168</v>
      </c>
      <c r="G10" s="79" t="s">
        <v>202</v>
      </c>
    </row>
    <row r="11" spans="2:9" ht="12.75" x14ac:dyDescent="0.35">
      <c r="B11" s="76">
        <v>2</v>
      </c>
      <c r="C11" s="109" t="s">
        <v>171</v>
      </c>
      <c r="D11" s="110"/>
      <c r="E11" s="110"/>
      <c r="F11" s="110"/>
      <c r="G11" s="111"/>
    </row>
    <row r="12" spans="2:9" ht="12.75" x14ac:dyDescent="0.35">
      <c r="B12" s="82">
        <v>2.1</v>
      </c>
      <c r="C12" s="78" t="s">
        <v>172</v>
      </c>
      <c r="D12" s="79" t="s">
        <v>167</v>
      </c>
      <c r="E12" s="79" t="s">
        <v>201</v>
      </c>
      <c r="F12" s="79" t="s">
        <v>168</v>
      </c>
      <c r="G12" s="79" t="s">
        <v>202</v>
      </c>
    </row>
    <row r="13" spans="2:9" ht="12.75" x14ac:dyDescent="0.35">
      <c r="B13" s="76">
        <v>3</v>
      </c>
      <c r="C13" s="109" t="s">
        <v>173</v>
      </c>
      <c r="D13" s="110"/>
      <c r="E13" s="110"/>
      <c r="F13" s="110"/>
      <c r="G13" s="111"/>
    </row>
    <row r="14" spans="2:9" ht="12.75" x14ac:dyDescent="0.35">
      <c r="B14" s="77">
        <v>3.1</v>
      </c>
      <c r="C14" s="78" t="s">
        <v>174</v>
      </c>
      <c r="D14" s="79" t="s">
        <v>167</v>
      </c>
      <c r="E14" s="79" t="s">
        <v>201</v>
      </c>
      <c r="F14" s="79" t="s">
        <v>168</v>
      </c>
      <c r="G14" s="79" t="s">
        <v>202</v>
      </c>
    </row>
    <row r="15" spans="2:9" ht="12.75" x14ac:dyDescent="0.35">
      <c r="B15" s="77">
        <v>3.2</v>
      </c>
      <c r="C15" s="78" t="s">
        <v>175</v>
      </c>
      <c r="D15" s="79" t="s">
        <v>167</v>
      </c>
      <c r="E15" s="79" t="s">
        <v>201</v>
      </c>
      <c r="F15" s="79" t="s">
        <v>168</v>
      </c>
      <c r="G15" s="79" t="s">
        <v>202</v>
      </c>
    </row>
    <row r="16" spans="2:9" ht="12.75" x14ac:dyDescent="0.35">
      <c r="B16" s="77">
        <v>3.3</v>
      </c>
      <c r="C16" s="78" t="s">
        <v>176</v>
      </c>
      <c r="D16" s="79" t="s">
        <v>167</v>
      </c>
      <c r="E16" s="79" t="s">
        <v>201</v>
      </c>
      <c r="F16" s="79" t="s">
        <v>168</v>
      </c>
      <c r="G16" s="79" t="s">
        <v>202</v>
      </c>
    </row>
    <row r="17" spans="2:7" ht="12.75" x14ac:dyDescent="0.35">
      <c r="B17" s="77">
        <v>3.4</v>
      </c>
      <c r="C17" s="78" t="s">
        <v>177</v>
      </c>
      <c r="D17" s="79" t="s">
        <v>167</v>
      </c>
      <c r="E17" s="79" t="s">
        <v>201</v>
      </c>
      <c r="F17" s="79" t="s">
        <v>168</v>
      </c>
      <c r="G17" s="79" t="s">
        <v>202</v>
      </c>
    </row>
    <row r="18" spans="2:7" ht="12.75" x14ac:dyDescent="0.35">
      <c r="B18" s="77">
        <v>3.5</v>
      </c>
      <c r="C18" s="78" t="s">
        <v>178</v>
      </c>
      <c r="D18" s="79" t="s">
        <v>167</v>
      </c>
      <c r="E18" s="79" t="s">
        <v>201</v>
      </c>
      <c r="F18" s="79" t="s">
        <v>168</v>
      </c>
      <c r="G18" s="79" t="s">
        <v>202</v>
      </c>
    </row>
    <row r="19" spans="2:7" ht="12.75" x14ac:dyDescent="0.35">
      <c r="B19" s="76">
        <v>4</v>
      </c>
      <c r="C19" s="109" t="s">
        <v>179</v>
      </c>
      <c r="D19" s="110"/>
      <c r="E19" s="110"/>
      <c r="F19" s="110"/>
      <c r="G19" s="111"/>
    </row>
    <row r="20" spans="2:7" ht="12.75" x14ac:dyDescent="0.35">
      <c r="B20" s="77">
        <v>4.0999999999999996</v>
      </c>
      <c r="C20" s="78" t="s">
        <v>180</v>
      </c>
      <c r="D20" s="79" t="s">
        <v>167</v>
      </c>
      <c r="E20" s="79" t="s">
        <v>201</v>
      </c>
      <c r="F20" s="79" t="s">
        <v>168</v>
      </c>
      <c r="G20" s="79" t="s">
        <v>202</v>
      </c>
    </row>
    <row r="21" spans="2:7" ht="12.75" x14ac:dyDescent="0.35">
      <c r="B21" s="77">
        <v>4.2</v>
      </c>
      <c r="C21" s="78" t="s">
        <v>181</v>
      </c>
      <c r="D21" s="79" t="s">
        <v>167</v>
      </c>
      <c r="E21" s="79" t="s">
        <v>201</v>
      </c>
      <c r="F21" s="79" t="s">
        <v>168</v>
      </c>
      <c r="G21" s="79" t="s">
        <v>202</v>
      </c>
    </row>
    <row r="22" spans="2:7" ht="12.75" x14ac:dyDescent="0.35">
      <c r="B22" s="77">
        <v>4.3</v>
      </c>
      <c r="C22" s="78" t="s">
        <v>182</v>
      </c>
      <c r="D22" s="79" t="s">
        <v>167</v>
      </c>
      <c r="E22" s="79" t="s">
        <v>201</v>
      </c>
      <c r="F22" s="79" t="s">
        <v>168</v>
      </c>
      <c r="G22" s="79" t="s">
        <v>202</v>
      </c>
    </row>
    <row r="23" spans="2:7" ht="12.75" x14ac:dyDescent="0.35">
      <c r="B23" s="76">
        <v>5</v>
      </c>
      <c r="C23" s="109" t="s">
        <v>183</v>
      </c>
      <c r="D23" s="110"/>
      <c r="E23" s="110"/>
      <c r="F23" s="110"/>
      <c r="G23" s="111"/>
    </row>
    <row r="24" spans="2:7" ht="12.75" x14ac:dyDescent="0.35">
      <c r="B24" s="77">
        <v>5.0999999999999996</v>
      </c>
      <c r="C24" s="78" t="s">
        <v>184</v>
      </c>
      <c r="D24" s="79" t="s">
        <v>167</v>
      </c>
      <c r="E24" s="79" t="s">
        <v>201</v>
      </c>
      <c r="F24" s="79" t="s">
        <v>168</v>
      </c>
      <c r="G24" s="79" t="s">
        <v>202</v>
      </c>
    </row>
    <row r="25" spans="2:7" ht="12.75" x14ac:dyDescent="0.35">
      <c r="B25" s="76">
        <v>6</v>
      </c>
      <c r="C25" s="109" t="s">
        <v>185</v>
      </c>
      <c r="D25" s="110"/>
      <c r="E25" s="110"/>
      <c r="F25" s="110"/>
      <c r="G25" s="111"/>
    </row>
    <row r="26" spans="2:7" ht="12.75" x14ac:dyDescent="0.35">
      <c r="B26" s="77">
        <v>6.1</v>
      </c>
      <c r="C26" s="78" t="s">
        <v>186</v>
      </c>
      <c r="D26" s="79" t="s">
        <v>167</v>
      </c>
      <c r="E26" s="79" t="s">
        <v>201</v>
      </c>
      <c r="F26" s="79" t="s">
        <v>168</v>
      </c>
      <c r="G26" s="79" t="s">
        <v>202</v>
      </c>
    </row>
    <row r="27" spans="2:7" ht="12.75" x14ac:dyDescent="0.35">
      <c r="B27" s="77">
        <v>6.2</v>
      </c>
      <c r="C27" s="78" t="s">
        <v>187</v>
      </c>
      <c r="D27" s="79" t="s">
        <v>167</v>
      </c>
      <c r="E27" s="79" t="s">
        <v>201</v>
      </c>
      <c r="F27" s="79" t="s">
        <v>168</v>
      </c>
      <c r="G27" s="79" t="s">
        <v>202</v>
      </c>
    </row>
    <row r="28" spans="2:7" ht="12.75" x14ac:dyDescent="0.35">
      <c r="G28" s="83"/>
    </row>
    <row r="29" spans="2:7" ht="12.75" x14ac:dyDescent="0.35">
      <c r="G29" s="83"/>
    </row>
    <row r="30" spans="2:7" ht="12.75" x14ac:dyDescent="0.35">
      <c r="B30" s="71" t="s">
        <v>188</v>
      </c>
      <c r="G30" s="84"/>
    </row>
    <row r="31" spans="2:7" ht="12.75" x14ac:dyDescent="0.35">
      <c r="B31" s="71" t="s">
        <v>189</v>
      </c>
      <c r="G31" s="83"/>
    </row>
    <row r="33" spans="2:2" ht="12.75" x14ac:dyDescent="0.35">
      <c r="B33" s="71" t="s">
        <v>203</v>
      </c>
    </row>
    <row r="35" spans="2:2" x14ac:dyDescent="0.3">
      <c r="B35" s="85" t="s">
        <v>190</v>
      </c>
    </row>
  </sheetData>
  <mergeCells count="7">
    <mergeCell ref="C25:G25"/>
    <mergeCell ref="D6:G6"/>
    <mergeCell ref="C7:G7"/>
    <mergeCell ref="C11:G11"/>
    <mergeCell ref="C13:G13"/>
    <mergeCell ref="C19:G19"/>
    <mergeCell ref="C23:G23"/>
  </mergeCells>
  <pageMargins left="0.7" right="0.7" top="0.75" bottom="0.75" header="0.3" footer="0.3"/>
  <pageSetup paperSize="9" scale="70"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90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/>
    </sheetView>
  </sheetViews>
  <sheetFormatPr defaultColWidth="9.1328125" defaultRowHeight="12.75" x14ac:dyDescent="0.35"/>
  <cols>
    <col min="1" max="1" width="9.1328125" style="86"/>
    <col min="2" max="2" width="18.265625" style="93" customWidth="1"/>
    <col min="3" max="14" width="10.73046875" style="86" customWidth="1"/>
    <col min="15" max="15" width="10.86328125" style="86" customWidth="1"/>
    <col min="16" max="16" width="10.73046875" style="86" customWidth="1"/>
    <col min="17" max="17" width="13.59765625" style="86" customWidth="1"/>
    <col min="18" max="18" width="18.265625" style="93" customWidth="1"/>
    <col min="19" max="16384" width="9.1328125" style="86"/>
  </cols>
  <sheetData>
    <row r="1" spans="2:32" ht="51.75" customHeight="1" x14ac:dyDescent="0.35"/>
    <row r="2" spans="2:32" ht="19.899999999999999" x14ac:dyDescent="0.5">
      <c r="B2" s="1" t="s">
        <v>93</v>
      </c>
      <c r="R2" s="1"/>
    </row>
    <row r="4" spans="2:32" ht="13.5" x14ac:dyDescent="0.35">
      <c r="B4" s="2" t="s">
        <v>94</v>
      </c>
      <c r="R4" s="2" t="s">
        <v>95</v>
      </c>
    </row>
    <row r="5" spans="2:32" x14ac:dyDescent="0.35">
      <c r="B5" s="3" t="s">
        <v>96</v>
      </c>
      <c r="R5" s="3" t="s">
        <v>96</v>
      </c>
    </row>
    <row r="7" spans="2:32" x14ac:dyDescent="0.35">
      <c r="C7" s="4" t="s">
        <v>97</v>
      </c>
      <c r="D7" s="5"/>
      <c r="E7" s="5"/>
      <c r="F7" s="5"/>
      <c r="G7" s="5"/>
      <c r="H7" s="6"/>
      <c r="I7" s="7"/>
      <c r="J7" s="7"/>
      <c r="K7" s="7"/>
      <c r="L7" s="7"/>
      <c r="M7" s="7"/>
      <c r="N7" s="7"/>
      <c r="O7" s="7"/>
      <c r="P7" s="7"/>
      <c r="Q7" s="7"/>
    </row>
    <row r="8" spans="2:32" x14ac:dyDescent="0.35">
      <c r="C8" s="8" t="s">
        <v>98</v>
      </c>
      <c r="D8" s="8">
        <v>2006</v>
      </c>
      <c r="E8" s="8">
        <v>2007</v>
      </c>
      <c r="F8" s="8">
        <v>2008</v>
      </c>
      <c r="G8" s="8">
        <v>2009</v>
      </c>
      <c r="H8" s="8">
        <v>2010</v>
      </c>
      <c r="I8" s="8">
        <v>2011</v>
      </c>
      <c r="J8" s="8">
        <v>2012</v>
      </c>
      <c r="K8" s="8">
        <v>2013</v>
      </c>
      <c r="L8" s="8">
        <v>2014</v>
      </c>
      <c r="M8" s="9">
        <v>2015</v>
      </c>
      <c r="N8" s="9">
        <v>2016</v>
      </c>
      <c r="O8" s="9">
        <v>2017</v>
      </c>
      <c r="P8" s="9" t="s">
        <v>161</v>
      </c>
      <c r="Q8" s="9"/>
      <c r="S8" s="8" t="s">
        <v>98</v>
      </c>
      <c r="T8" s="8">
        <v>2006</v>
      </c>
      <c r="U8" s="8">
        <v>2007</v>
      </c>
      <c r="V8" s="8">
        <v>2008</v>
      </c>
      <c r="W8" s="8">
        <v>2009</v>
      </c>
      <c r="X8" s="8">
        <v>2010</v>
      </c>
      <c r="Y8" s="8">
        <v>2011</v>
      </c>
      <c r="Z8" s="8">
        <v>2012</v>
      </c>
      <c r="AA8" s="8">
        <v>2013</v>
      </c>
      <c r="AB8" s="8">
        <v>2014</v>
      </c>
      <c r="AC8" s="9">
        <v>2015</v>
      </c>
      <c r="AD8" s="9">
        <v>2016</v>
      </c>
      <c r="AE8" s="9">
        <v>2017</v>
      </c>
      <c r="AF8" s="9" t="s">
        <v>161</v>
      </c>
    </row>
    <row r="9" spans="2:32" x14ac:dyDescent="0.35">
      <c r="C9" s="8"/>
      <c r="D9" s="8"/>
      <c r="E9" s="8"/>
      <c r="F9" s="8"/>
      <c r="G9" s="8"/>
      <c r="H9" s="8"/>
      <c r="I9" s="8"/>
      <c r="J9" s="8"/>
      <c r="K9" s="8"/>
      <c r="L9" s="8"/>
      <c r="M9" s="9"/>
      <c r="N9" s="9"/>
      <c r="O9" s="9"/>
      <c r="P9" s="9"/>
      <c r="Q9" s="9"/>
    </row>
    <row r="10" spans="2:32" s="91" customFormat="1" ht="13.5" x14ac:dyDescent="0.35">
      <c r="B10" s="10" t="s">
        <v>99</v>
      </c>
      <c r="C10" s="11">
        <v>1744731</v>
      </c>
      <c r="D10" s="11">
        <v>2325247</v>
      </c>
      <c r="E10" s="11">
        <v>2130213</v>
      </c>
      <c r="F10" s="11">
        <v>1432695</v>
      </c>
      <c r="G10" s="11">
        <v>943599</v>
      </c>
      <c r="H10" s="11">
        <v>864911</v>
      </c>
      <c r="I10" s="11">
        <v>888483</v>
      </c>
      <c r="J10" s="11">
        <v>864800</v>
      </c>
      <c r="K10" s="11">
        <v>933009</v>
      </c>
      <c r="L10" s="11">
        <v>980860</v>
      </c>
      <c r="M10" s="11">
        <v>1001913</v>
      </c>
      <c r="N10" s="11">
        <v>1093173</v>
      </c>
      <c r="O10" s="11">
        <v>1162352</v>
      </c>
      <c r="P10" s="11">
        <v>570524</v>
      </c>
      <c r="Q10" s="90"/>
      <c r="R10" s="10" t="s">
        <v>99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>
        <v>1</v>
      </c>
      <c r="Y10" s="12">
        <v>1</v>
      </c>
      <c r="Z10" s="12">
        <v>1</v>
      </c>
      <c r="AA10" s="12">
        <v>1</v>
      </c>
      <c r="AB10" s="12">
        <v>1</v>
      </c>
      <c r="AC10" s="12">
        <v>1</v>
      </c>
      <c r="AD10" s="12">
        <v>1</v>
      </c>
      <c r="AE10" s="12">
        <v>1</v>
      </c>
      <c r="AF10" s="12">
        <v>2</v>
      </c>
    </row>
    <row r="11" spans="2:32" x14ac:dyDescent="0.3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R11" s="13"/>
    </row>
    <row r="12" spans="2:32" x14ac:dyDescent="0.35">
      <c r="B12" s="3" t="s">
        <v>157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R12" s="3" t="s">
        <v>157</v>
      </c>
    </row>
    <row r="13" spans="2:32" x14ac:dyDescent="0.35">
      <c r="B13" s="3"/>
      <c r="C13" s="14"/>
      <c r="D13" s="14"/>
      <c r="E13" s="14"/>
      <c r="F13" s="14"/>
      <c r="G13" s="14"/>
      <c r="H13" s="14"/>
      <c r="I13" s="14"/>
      <c r="J13" s="14"/>
      <c r="K13" s="14"/>
      <c r="L13" s="14"/>
      <c r="R13" s="3"/>
    </row>
    <row r="14" spans="2:32" x14ac:dyDescent="0.35">
      <c r="B14" s="3"/>
      <c r="C14" s="4" t="s">
        <v>97</v>
      </c>
      <c r="D14" s="5"/>
      <c r="E14" s="5"/>
      <c r="F14" s="5"/>
      <c r="G14" s="5"/>
      <c r="H14" s="6"/>
      <c r="I14" s="7"/>
      <c r="J14" s="7"/>
      <c r="K14" s="7"/>
      <c r="L14" s="7"/>
      <c r="M14" s="7"/>
      <c r="N14" s="7"/>
      <c r="O14" s="7"/>
      <c r="P14" s="7"/>
      <c r="Q14" s="7"/>
      <c r="R14" s="3"/>
    </row>
    <row r="15" spans="2:32" x14ac:dyDescent="0.35">
      <c r="B15" s="3"/>
      <c r="C15" s="8" t="s">
        <v>98</v>
      </c>
      <c r="D15" s="8">
        <v>2006</v>
      </c>
      <c r="E15" s="8">
        <v>2007</v>
      </c>
      <c r="F15" s="8">
        <v>2008</v>
      </c>
      <c r="G15" s="8">
        <v>2009</v>
      </c>
      <c r="H15" s="8">
        <v>2010</v>
      </c>
      <c r="I15" s="8">
        <v>2011</v>
      </c>
      <c r="J15" s="8">
        <v>2012</v>
      </c>
      <c r="K15" s="8">
        <v>2013</v>
      </c>
      <c r="L15" s="8">
        <v>2014</v>
      </c>
      <c r="M15" s="9">
        <v>2015</v>
      </c>
      <c r="N15" s="9">
        <v>2016</v>
      </c>
      <c r="O15" s="9">
        <v>2017</v>
      </c>
      <c r="P15" s="9" t="s">
        <v>161</v>
      </c>
      <c r="Q15" s="9"/>
      <c r="R15" s="3"/>
      <c r="S15" s="8" t="s">
        <v>98</v>
      </c>
      <c r="T15" s="8">
        <v>2006</v>
      </c>
      <c r="U15" s="8">
        <v>2007</v>
      </c>
      <c r="V15" s="8">
        <v>2008</v>
      </c>
      <c r="W15" s="8">
        <v>2009</v>
      </c>
      <c r="X15" s="8">
        <v>2010</v>
      </c>
      <c r="Y15" s="8">
        <v>2011</v>
      </c>
      <c r="Z15" s="8">
        <v>2012</v>
      </c>
      <c r="AA15" s="8">
        <v>2013</v>
      </c>
      <c r="AB15" s="8">
        <v>2014</v>
      </c>
      <c r="AC15" s="9">
        <v>2015</v>
      </c>
      <c r="AD15" s="9">
        <v>2016</v>
      </c>
      <c r="AE15" s="9">
        <v>2017</v>
      </c>
      <c r="AF15" s="9" t="s">
        <v>161</v>
      </c>
    </row>
    <row r="16" spans="2:32" x14ac:dyDescent="0.35"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R16" s="13"/>
    </row>
    <row r="17" spans="2:32" x14ac:dyDescent="0.35">
      <c r="B17" s="15" t="s">
        <v>156</v>
      </c>
      <c r="C17" s="16">
        <v>790228</v>
      </c>
      <c r="D17" s="16">
        <v>1034153</v>
      </c>
      <c r="E17" s="16">
        <v>869275</v>
      </c>
      <c r="F17" s="16">
        <v>613557</v>
      </c>
      <c r="G17" s="16">
        <v>486431</v>
      </c>
      <c r="H17" s="16">
        <v>442484</v>
      </c>
      <c r="I17" s="16">
        <v>451206</v>
      </c>
      <c r="J17" s="16">
        <v>453581</v>
      </c>
      <c r="K17" s="16">
        <v>436844</v>
      </c>
      <c r="L17" s="16">
        <v>396566</v>
      </c>
      <c r="M17" s="16">
        <v>340222</v>
      </c>
      <c r="N17" s="16">
        <v>353980</v>
      </c>
      <c r="O17" s="16">
        <v>351674</v>
      </c>
      <c r="P17" s="16">
        <v>162445</v>
      </c>
      <c r="Q17" s="92"/>
      <c r="R17" s="15" t="s">
        <v>100</v>
      </c>
      <c r="S17" s="17">
        <f>C17/C$19</f>
        <v>0.45292254221424394</v>
      </c>
      <c r="T17" s="17">
        <f>D17/D$19</f>
        <v>0.44474974056519589</v>
      </c>
      <c r="U17" s="17">
        <f>E17/E$19</f>
        <v>0.40806952168632904</v>
      </c>
      <c r="V17" s="17">
        <f t="shared" ref="U17:AD19" si="0">F17/F$19</f>
        <v>0.42825374556343115</v>
      </c>
      <c r="W17" s="17">
        <f t="shared" si="0"/>
        <v>0.51550605712808084</v>
      </c>
      <c r="X17" s="17">
        <f t="shared" si="0"/>
        <v>0.51159483461304112</v>
      </c>
      <c r="Y17" s="17">
        <f t="shared" si="0"/>
        <v>0.50783864181982097</v>
      </c>
      <c r="Z17" s="17">
        <f t="shared" si="0"/>
        <v>0.52449236817761336</v>
      </c>
      <c r="AA17" s="17">
        <f t="shared" si="0"/>
        <v>0.4682098457785509</v>
      </c>
      <c r="AB17" s="17">
        <f t="shared" si="0"/>
        <v>0.40430438594702606</v>
      </c>
      <c r="AC17" s="17">
        <f t="shared" si="0"/>
        <v>0.33957239800262101</v>
      </c>
      <c r="AD17" s="17">
        <f t="shared" si="0"/>
        <v>0.3238096806269456</v>
      </c>
      <c r="AE17" s="17">
        <f t="shared" ref="AE17:AF19" si="1">O17/O$19</f>
        <v>0.30255378749294531</v>
      </c>
      <c r="AF17" s="17">
        <f t="shared" si="1"/>
        <v>0.28472947676171378</v>
      </c>
    </row>
    <row r="18" spans="2:32" x14ac:dyDescent="0.35">
      <c r="B18" s="15" t="s">
        <v>0</v>
      </c>
      <c r="C18" s="16">
        <v>954503</v>
      </c>
      <c r="D18" s="16">
        <v>1291094</v>
      </c>
      <c r="E18" s="16">
        <v>1260938</v>
      </c>
      <c r="F18" s="16">
        <v>819138</v>
      </c>
      <c r="G18" s="16">
        <v>457168</v>
      </c>
      <c r="H18" s="16">
        <v>422427</v>
      </c>
      <c r="I18" s="16">
        <v>437277</v>
      </c>
      <c r="J18" s="16">
        <v>411219</v>
      </c>
      <c r="K18" s="16">
        <v>496165</v>
      </c>
      <c r="L18" s="16">
        <v>584294</v>
      </c>
      <c r="M18" s="16">
        <v>661691</v>
      </c>
      <c r="N18" s="16">
        <v>739193</v>
      </c>
      <c r="O18" s="16">
        <v>810678</v>
      </c>
      <c r="P18" s="16">
        <v>408079</v>
      </c>
      <c r="Q18" s="92"/>
      <c r="R18" s="15" t="s">
        <v>0</v>
      </c>
      <c r="S18" s="17">
        <f>C18/C$19</f>
        <v>0.54707745778575612</v>
      </c>
      <c r="T18" s="17">
        <f>D18/D$19</f>
        <v>0.55525025943480411</v>
      </c>
      <c r="U18" s="17">
        <f t="shared" si="0"/>
        <v>0.59193047831367096</v>
      </c>
      <c r="V18" s="17">
        <f t="shared" si="0"/>
        <v>0.57174625443656879</v>
      </c>
      <c r="W18" s="17">
        <f t="shared" si="0"/>
        <v>0.4844939428719191</v>
      </c>
      <c r="X18" s="17">
        <f t="shared" si="0"/>
        <v>0.48840516538695888</v>
      </c>
      <c r="Y18" s="17">
        <f t="shared" si="0"/>
        <v>0.49216135818017903</v>
      </c>
      <c r="Z18" s="17">
        <f t="shared" si="0"/>
        <v>0.4755076318223867</v>
      </c>
      <c r="AA18" s="17">
        <f t="shared" si="0"/>
        <v>0.53179015422144915</v>
      </c>
      <c r="AB18" s="17">
        <f t="shared" si="0"/>
        <v>0.59569561405297389</v>
      </c>
      <c r="AC18" s="17">
        <f t="shared" si="0"/>
        <v>0.66042760199737904</v>
      </c>
      <c r="AD18" s="17">
        <f t="shared" si="0"/>
        <v>0.6761903193730544</v>
      </c>
      <c r="AE18" s="17">
        <f t="shared" si="1"/>
        <v>0.69744621250705463</v>
      </c>
      <c r="AF18" s="17">
        <f t="shared" si="1"/>
        <v>0.71527052323828622</v>
      </c>
    </row>
    <row r="19" spans="2:32" s="91" customFormat="1" ht="13.5" x14ac:dyDescent="0.35">
      <c r="B19" s="10" t="s">
        <v>101</v>
      </c>
      <c r="C19" s="18">
        <f>SUM(C17:C18)</f>
        <v>1744731</v>
      </c>
      <c r="D19" s="18">
        <f t="shared" ref="D19:N19" si="2">SUM(D17:D18)</f>
        <v>2325247</v>
      </c>
      <c r="E19" s="18">
        <f t="shared" si="2"/>
        <v>2130213</v>
      </c>
      <c r="F19" s="18">
        <f t="shared" si="2"/>
        <v>1432695</v>
      </c>
      <c r="G19" s="18">
        <f t="shared" si="2"/>
        <v>943599</v>
      </c>
      <c r="H19" s="18">
        <f t="shared" si="2"/>
        <v>864911</v>
      </c>
      <c r="I19" s="18">
        <f t="shared" si="2"/>
        <v>888483</v>
      </c>
      <c r="J19" s="18">
        <f t="shared" si="2"/>
        <v>864800</v>
      </c>
      <c r="K19" s="18">
        <f t="shared" si="2"/>
        <v>933009</v>
      </c>
      <c r="L19" s="18">
        <f t="shared" si="2"/>
        <v>980860</v>
      </c>
      <c r="M19" s="18">
        <f t="shared" si="2"/>
        <v>1001913</v>
      </c>
      <c r="N19" s="18">
        <f t="shared" si="2"/>
        <v>1093173</v>
      </c>
      <c r="O19" s="18">
        <f>SUM(O17:O18)</f>
        <v>1162352</v>
      </c>
      <c r="P19" s="18">
        <f>SUM(P17:P18)</f>
        <v>570524</v>
      </c>
      <c r="Q19" s="90"/>
      <c r="R19" s="10" t="s">
        <v>101</v>
      </c>
      <c r="S19" s="19">
        <f>C19/C$19</f>
        <v>1</v>
      </c>
      <c r="T19" s="19">
        <f>D19/D$19</f>
        <v>1</v>
      </c>
      <c r="U19" s="19">
        <f t="shared" si="0"/>
        <v>1</v>
      </c>
      <c r="V19" s="19">
        <f t="shared" si="0"/>
        <v>1</v>
      </c>
      <c r="W19" s="19">
        <f t="shared" si="0"/>
        <v>1</v>
      </c>
      <c r="X19" s="19">
        <f t="shared" si="0"/>
        <v>1</v>
      </c>
      <c r="Y19" s="19">
        <f t="shared" si="0"/>
        <v>1</v>
      </c>
      <c r="Z19" s="19">
        <f t="shared" si="0"/>
        <v>1</v>
      </c>
      <c r="AA19" s="19">
        <f t="shared" si="0"/>
        <v>1</v>
      </c>
      <c r="AB19" s="19">
        <f t="shared" si="0"/>
        <v>1</v>
      </c>
      <c r="AC19" s="19">
        <f t="shared" si="0"/>
        <v>1</v>
      </c>
      <c r="AD19" s="19">
        <f t="shared" si="0"/>
        <v>1</v>
      </c>
      <c r="AE19" s="19">
        <f t="shared" si="1"/>
        <v>1</v>
      </c>
      <c r="AF19" s="19">
        <f t="shared" si="1"/>
        <v>1</v>
      </c>
    </row>
    <row r="20" spans="2:32" x14ac:dyDescent="0.35">
      <c r="B20" s="13"/>
      <c r="R20" s="13"/>
    </row>
    <row r="21" spans="2:32" x14ac:dyDescent="0.35">
      <c r="B21" s="3" t="s">
        <v>102</v>
      </c>
      <c r="R21" s="3" t="s">
        <v>102</v>
      </c>
    </row>
    <row r="22" spans="2:32" x14ac:dyDescent="0.35">
      <c r="B22" s="3"/>
      <c r="R22" s="3"/>
    </row>
    <row r="23" spans="2:32" x14ac:dyDescent="0.35">
      <c r="B23" s="3"/>
      <c r="D23" s="4" t="s">
        <v>97</v>
      </c>
      <c r="E23" s="5"/>
      <c r="F23" s="5"/>
      <c r="G23" s="5"/>
      <c r="H23" s="6"/>
      <c r="I23" s="7"/>
      <c r="J23" s="7"/>
      <c r="K23" s="7"/>
      <c r="L23" s="7"/>
      <c r="M23" s="7"/>
      <c r="N23" s="7"/>
      <c r="O23" s="7"/>
      <c r="P23" s="7"/>
      <c r="Q23" s="7"/>
      <c r="R23" s="3"/>
    </row>
    <row r="24" spans="2:32" x14ac:dyDescent="0.35">
      <c r="B24" s="13"/>
      <c r="C24" s="8"/>
      <c r="D24" s="8" t="s">
        <v>103</v>
      </c>
      <c r="E24" s="8">
        <v>2007</v>
      </c>
      <c r="F24" s="8">
        <v>2008</v>
      </c>
      <c r="G24" s="8">
        <v>2009</v>
      </c>
      <c r="H24" s="8">
        <v>2010</v>
      </c>
      <c r="I24" s="8">
        <v>2011</v>
      </c>
      <c r="J24" s="8">
        <v>2012</v>
      </c>
      <c r="K24" s="8">
        <v>2013</v>
      </c>
      <c r="L24" s="8">
        <v>2014</v>
      </c>
      <c r="M24" s="9">
        <v>2015</v>
      </c>
      <c r="N24" s="9">
        <v>2016</v>
      </c>
      <c r="O24" s="9">
        <v>2017</v>
      </c>
      <c r="P24" s="9" t="s">
        <v>161</v>
      </c>
      <c r="Q24" s="9"/>
      <c r="R24" s="13"/>
      <c r="S24" s="8"/>
      <c r="T24" s="8" t="s">
        <v>103</v>
      </c>
      <c r="U24" s="8">
        <v>2007</v>
      </c>
      <c r="V24" s="8">
        <v>2008</v>
      </c>
      <c r="W24" s="8">
        <v>2009</v>
      </c>
      <c r="X24" s="8">
        <v>2010</v>
      </c>
      <c r="Y24" s="8">
        <v>2011</v>
      </c>
      <c r="Z24" s="8">
        <v>2012</v>
      </c>
      <c r="AA24" s="8">
        <v>2013</v>
      </c>
      <c r="AB24" s="8">
        <v>2014</v>
      </c>
      <c r="AC24" s="9">
        <v>2015</v>
      </c>
      <c r="AD24" s="9">
        <v>2016</v>
      </c>
      <c r="AE24" s="9">
        <v>2017</v>
      </c>
      <c r="AF24" s="9" t="s">
        <v>161</v>
      </c>
    </row>
    <row r="25" spans="2:32" x14ac:dyDescent="0.35"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  <c r="N25" s="9"/>
      <c r="O25" s="9"/>
      <c r="P25" s="9"/>
      <c r="Q25" s="9"/>
      <c r="R25" s="13"/>
      <c r="S25" s="92"/>
    </row>
    <row r="26" spans="2:32" x14ac:dyDescent="0.35">
      <c r="B26" s="115" t="s">
        <v>104</v>
      </c>
      <c r="C26" s="116"/>
      <c r="D26" s="16">
        <v>1248279</v>
      </c>
      <c r="E26" s="16">
        <v>1495791</v>
      </c>
      <c r="F26" s="16">
        <v>964155</v>
      </c>
      <c r="G26" s="16">
        <v>651949</v>
      </c>
      <c r="H26" s="16">
        <v>626978</v>
      </c>
      <c r="I26" s="16">
        <v>651763</v>
      </c>
      <c r="J26" s="16">
        <v>633062</v>
      </c>
      <c r="K26" s="16">
        <v>745838</v>
      </c>
      <c r="L26" s="16">
        <v>895288</v>
      </c>
      <c r="M26" s="16">
        <v>974387</v>
      </c>
      <c r="N26" s="16">
        <v>1063617</v>
      </c>
      <c r="O26" s="16">
        <v>1129337</v>
      </c>
      <c r="P26" s="16">
        <v>550353</v>
      </c>
      <c r="Q26" s="20"/>
      <c r="R26" s="115" t="s">
        <v>104</v>
      </c>
      <c r="S26" s="116"/>
      <c r="T26" s="17">
        <f>D26/D$28</f>
        <v>0.68770625199021118</v>
      </c>
      <c r="U26" s="17">
        <f t="shared" ref="U26:AD28" si="3">E26/E$28</f>
        <v>0.70217907786686118</v>
      </c>
      <c r="V26" s="17">
        <f t="shared" si="3"/>
        <v>0.67296598368808436</v>
      </c>
      <c r="W26" s="17">
        <f t="shared" si="3"/>
        <v>0.69091743420669161</v>
      </c>
      <c r="X26" s="17">
        <f t="shared" si="3"/>
        <v>0.72490464336793037</v>
      </c>
      <c r="Y26" s="17">
        <f t="shared" si="3"/>
        <v>0.73356834064354637</v>
      </c>
      <c r="Z26" s="17">
        <f t="shared" si="3"/>
        <v>0.73203283996299717</v>
      </c>
      <c r="AA26" s="17">
        <f t="shared" si="3"/>
        <v>0.79938993085811605</v>
      </c>
      <c r="AB26" s="17">
        <f t="shared" si="3"/>
        <v>0.91275819179087736</v>
      </c>
      <c r="AC26" s="17">
        <f t="shared" si="3"/>
        <v>0.97252655669703858</v>
      </c>
      <c r="AD26" s="17">
        <f t="shared" si="3"/>
        <v>0.97296310830948074</v>
      </c>
      <c r="AE26" s="17">
        <f t="shared" ref="AE26:AF28" si="4">O26/O$28</f>
        <v>0.97159638388371161</v>
      </c>
      <c r="AF26" s="17">
        <f t="shared" si="4"/>
        <v>0.96464478269099985</v>
      </c>
    </row>
    <row r="27" spans="2:32" x14ac:dyDescent="0.35">
      <c r="B27" s="115" t="s">
        <v>105</v>
      </c>
      <c r="C27" s="116"/>
      <c r="D27" s="16">
        <v>566855</v>
      </c>
      <c r="E27" s="16">
        <v>634422</v>
      </c>
      <c r="F27" s="16">
        <v>468540</v>
      </c>
      <c r="G27" s="16">
        <v>291650</v>
      </c>
      <c r="H27" s="16">
        <v>237933</v>
      </c>
      <c r="I27" s="16">
        <v>236720</v>
      </c>
      <c r="J27" s="16">
        <v>231738</v>
      </c>
      <c r="K27" s="16">
        <v>187171</v>
      </c>
      <c r="L27" s="16">
        <v>85572</v>
      </c>
      <c r="M27" s="16">
        <v>27526</v>
      </c>
      <c r="N27" s="16">
        <v>29556</v>
      </c>
      <c r="O27" s="16">
        <v>33015</v>
      </c>
      <c r="P27" s="16">
        <v>20171</v>
      </c>
      <c r="Q27" s="20"/>
      <c r="R27" s="115" t="s">
        <v>105</v>
      </c>
      <c r="S27" s="116"/>
      <c r="T27" s="17">
        <f t="shared" ref="T27" si="5">D27/D$28</f>
        <v>0.31229374800978882</v>
      </c>
      <c r="U27" s="17">
        <f t="shared" si="3"/>
        <v>0.29782092213313882</v>
      </c>
      <c r="V27" s="17">
        <f t="shared" si="3"/>
        <v>0.32703401631191564</v>
      </c>
      <c r="W27" s="17">
        <f t="shared" si="3"/>
        <v>0.30908256579330839</v>
      </c>
      <c r="X27" s="17">
        <f t="shared" si="3"/>
        <v>0.27509535663206963</v>
      </c>
      <c r="Y27" s="17">
        <f t="shared" si="3"/>
        <v>0.26643165935645363</v>
      </c>
      <c r="Z27" s="17">
        <f t="shared" si="3"/>
        <v>0.26796716003700277</v>
      </c>
      <c r="AA27" s="17">
        <f t="shared" si="3"/>
        <v>0.20061006914188395</v>
      </c>
      <c r="AB27" s="17">
        <f t="shared" si="3"/>
        <v>8.7241808209122612E-2</v>
      </c>
      <c r="AC27" s="17">
        <f t="shared" si="3"/>
        <v>2.7473443302961434E-2</v>
      </c>
      <c r="AD27" s="17">
        <f t="shared" si="3"/>
        <v>2.703689169051925E-2</v>
      </c>
      <c r="AE27" s="17">
        <f t="shared" si="4"/>
        <v>2.8403616116288354E-2</v>
      </c>
      <c r="AF27" s="17">
        <f t="shared" si="4"/>
        <v>3.5355217309000146E-2</v>
      </c>
    </row>
    <row r="28" spans="2:32" s="91" customFormat="1" ht="13.5" x14ac:dyDescent="0.35">
      <c r="B28" s="117" t="s">
        <v>101</v>
      </c>
      <c r="C28" s="118"/>
      <c r="D28" s="11">
        <f>SUM(D26:D27)</f>
        <v>1815134</v>
      </c>
      <c r="E28" s="11">
        <f t="shared" ref="E28:N28" si="6">SUM(E26:E27)</f>
        <v>2130213</v>
      </c>
      <c r="F28" s="11">
        <f t="shared" si="6"/>
        <v>1432695</v>
      </c>
      <c r="G28" s="11">
        <f t="shared" si="6"/>
        <v>943599</v>
      </c>
      <c r="H28" s="11">
        <f t="shared" si="6"/>
        <v>864911</v>
      </c>
      <c r="I28" s="11">
        <f t="shared" si="6"/>
        <v>888483</v>
      </c>
      <c r="J28" s="11">
        <f t="shared" si="6"/>
        <v>864800</v>
      </c>
      <c r="K28" s="11">
        <f t="shared" si="6"/>
        <v>933009</v>
      </c>
      <c r="L28" s="11">
        <f t="shared" si="6"/>
        <v>980860</v>
      </c>
      <c r="M28" s="11">
        <f t="shared" si="6"/>
        <v>1001913</v>
      </c>
      <c r="N28" s="11">
        <f t="shared" si="6"/>
        <v>1093173</v>
      </c>
      <c r="O28" s="11">
        <f>SUM(O26:O27)</f>
        <v>1162352</v>
      </c>
      <c r="P28" s="11">
        <f>SUM(P26:P27)</f>
        <v>570524</v>
      </c>
      <c r="Q28" s="90"/>
      <c r="R28" s="117" t="s">
        <v>101</v>
      </c>
      <c r="S28" s="118"/>
      <c r="T28" s="19">
        <f>D28/D$28</f>
        <v>1</v>
      </c>
      <c r="U28" s="19">
        <f t="shared" si="3"/>
        <v>1</v>
      </c>
      <c r="V28" s="19">
        <f t="shared" si="3"/>
        <v>1</v>
      </c>
      <c r="W28" s="19">
        <f t="shared" si="3"/>
        <v>1</v>
      </c>
      <c r="X28" s="19">
        <f t="shared" si="3"/>
        <v>1</v>
      </c>
      <c r="Y28" s="19">
        <f t="shared" si="3"/>
        <v>1</v>
      </c>
      <c r="Z28" s="19">
        <f t="shared" si="3"/>
        <v>1</v>
      </c>
      <c r="AA28" s="19">
        <f t="shared" si="3"/>
        <v>1</v>
      </c>
      <c r="AB28" s="19">
        <f t="shared" si="3"/>
        <v>1</v>
      </c>
      <c r="AC28" s="19">
        <f t="shared" si="3"/>
        <v>1</v>
      </c>
      <c r="AD28" s="19">
        <f t="shared" si="3"/>
        <v>1</v>
      </c>
      <c r="AE28" s="19">
        <f t="shared" si="4"/>
        <v>1</v>
      </c>
      <c r="AF28" s="19">
        <f t="shared" si="4"/>
        <v>1</v>
      </c>
    </row>
    <row r="29" spans="2:32" x14ac:dyDescent="0.35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1"/>
    </row>
    <row r="30" spans="2:32" ht="13.5" x14ac:dyDescent="0.35">
      <c r="B30" s="2" t="s">
        <v>106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" t="s">
        <v>106</v>
      </c>
    </row>
    <row r="31" spans="2:32" x14ac:dyDescent="0.35">
      <c r="B31" s="23" t="s">
        <v>107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3" t="s">
        <v>107</v>
      </c>
    </row>
    <row r="32" spans="2:32" x14ac:dyDescent="0.35">
      <c r="B32" s="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3"/>
    </row>
    <row r="33" spans="2:32" x14ac:dyDescent="0.35">
      <c r="B33" s="13"/>
      <c r="C33" s="4" t="s">
        <v>97</v>
      </c>
      <c r="D33" s="5"/>
      <c r="E33" s="5"/>
      <c r="F33" s="5"/>
      <c r="G33" s="5"/>
      <c r="H33" s="6"/>
      <c r="I33" s="7"/>
      <c r="J33" s="7"/>
      <c r="K33" s="7"/>
      <c r="L33" s="7"/>
      <c r="M33" s="7"/>
      <c r="N33" s="7"/>
      <c r="O33" s="7"/>
      <c r="P33" s="7"/>
      <c r="Q33" s="7"/>
      <c r="R33" s="13"/>
    </row>
    <row r="34" spans="2:32" x14ac:dyDescent="0.35">
      <c r="B34" s="13"/>
      <c r="C34" s="8" t="s">
        <v>98</v>
      </c>
      <c r="D34" s="8">
        <v>2006</v>
      </c>
      <c r="E34" s="8">
        <v>2007</v>
      </c>
      <c r="F34" s="8">
        <v>2008</v>
      </c>
      <c r="G34" s="8">
        <v>2009</v>
      </c>
      <c r="H34" s="8">
        <v>2010</v>
      </c>
      <c r="I34" s="8">
        <v>2011</v>
      </c>
      <c r="J34" s="8">
        <v>2012</v>
      </c>
      <c r="K34" s="8">
        <v>2013</v>
      </c>
      <c r="L34" s="8">
        <v>2014</v>
      </c>
      <c r="M34" s="9">
        <v>2015</v>
      </c>
      <c r="N34" s="9">
        <v>2016</v>
      </c>
      <c r="O34" s="9">
        <v>2017</v>
      </c>
      <c r="P34" s="9" t="s">
        <v>161</v>
      </c>
      <c r="Q34" s="9"/>
      <c r="R34" s="13"/>
      <c r="S34" s="8" t="s">
        <v>98</v>
      </c>
      <c r="T34" s="8">
        <v>2006</v>
      </c>
      <c r="U34" s="8">
        <v>2007</v>
      </c>
      <c r="V34" s="8">
        <v>2008</v>
      </c>
      <c r="W34" s="8">
        <v>2009</v>
      </c>
      <c r="X34" s="8">
        <v>2010</v>
      </c>
      <c r="Y34" s="8">
        <v>2011</v>
      </c>
      <c r="Z34" s="8">
        <v>2012</v>
      </c>
      <c r="AA34" s="8">
        <v>2013</v>
      </c>
      <c r="AB34" s="8">
        <v>2014</v>
      </c>
      <c r="AC34" s="9">
        <v>2015</v>
      </c>
      <c r="AD34" s="9">
        <v>2016</v>
      </c>
      <c r="AE34" s="9">
        <v>2017</v>
      </c>
      <c r="AF34" s="9" t="s">
        <v>161</v>
      </c>
    </row>
    <row r="35" spans="2:32" x14ac:dyDescent="0.35"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9"/>
      <c r="N35" s="9"/>
      <c r="O35" s="9"/>
      <c r="P35" s="9"/>
      <c r="Q35" s="9"/>
      <c r="R35" s="13"/>
    </row>
    <row r="36" spans="2:32" ht="33.75" customHeight="1" x14ac:dyDescent="0.35">
      <c r="B36" s="24" t="s">
        <v>1</v>
      </c>
      <c r="C36" s="16">
        <v>27547</v>
      </c>
      <c r="D36" s="16">
        <v>27164</v>
      </c>
      <c r="E36" s="16">
        <v>22145</v>
      </c>
      <c r="F36" s="16">
        <v>7411</v>
      </c>
      <c r="G36" s="16">
        <v>2661</v>
      </c>
      <c r="H36" s="16">
        <v>3215</v>
      </c>
      <c r="I36" s="16">
        <v>2784</v>
      </c>
      <c r="J36" s="16">
        <v>3508</v>
      </c>
      <c r="K36" s="16">
        <v>7469</v>
      </c>
      <c r="L36" s="16">
        <v>8534</v>
      </c>
      <c r="M36" s="16">
        <v>9606</v>
      </c>
      <c r="N36" s="16">
        <v>12756</v>
      </c>
      <c r="O36" s="16">
        <v>13494</v>
      </c>
      <c r="P36" s="16">
        <v>5773</v>
      </c>
      <c r="Q36" s="20"/>
      <c r="R36" s="24" t="s">
        <v>1</v>
      </c>
      <c r="S36" s="17">
        <f>C36/C$42</f>
        <v>1.5788680318054759E-2</v>
      </c>
      <c r="T36" s="17">
        <f t="shared" ref="T36:AD42" si="7">D36/D$42</f>
        <v>1.1682199783506871E-2</v>
      </c>
      <c r="U36" s="17">
        <f t="shared" si="7"/>
        <v>1.0395674047618712E-2</v>
      </c>
      <c r="V36" s="17">
        <f t="shared" si="7"/>
        <v>5.1727688028505719E-3</v>
      </c>
      <c r="W36" s="17">
        <f t="shared" si="7"/>
        <v>2.8200538576238425E-3</v>
      </c>
      <c r="X36" s="17">
        <f t="shared" si="7"/>
        <v>3.7171454635216801E-3</v>
      </c>
      <c r="Y36" s="17">
        <f t="shared" si="7"/>
        <v>3.1334308028403471E-3</v>
      </c>
      <c r="Z36" s="17">
        <f t="shared" si="7"/>
        <v>4.056429232192414E-3</v>
      </c>
      <c r="AA36" s="17">
        <f t="shared" si="7"/>
        <v>8.0052818354378139E-3</v>
      </c>
      <c r="AB36" s="17">
        <f t="shared" si="7"/>
        <v>8.7005281079868685E-3</v>
      </c>
      <c r="AC36" s="17">
        <f t="shared" si="7"/>
        <v>9.5876588086989591E-3</v>
      </c>
      <c r="AD36" s="17">
        <f t="shared" si="7"/>
        <v>1.1668784355266732E-2</v>
      </c>
      <c r="AE36" s="17">
        <f t="shared" ref="AE36:AF42" si="8">O36/O$42</f>
        <v>1.1609219926493868E-2</v>
      </c>
      <c r="AF36" s="17">
        <f t="shared" si="8"/>
        <v>1.0118768009759449E-2</v>
      </c>
    </row>
    <row r="37" spans="2:32" x14ac:dyDescent="0.35">
      <c r="B37" s="15" t="s">
        <v>2</v>
      </c>
      <c r="C37" s="16">
        <v>276356</v>
      </c>
      <c r="D37" s="16">
        <v>373330</v>
      </c>
      <c r="E37" s="16">
        <v>335757</v>
      </c>
      <c r="F37" s="16">
        <v>184490</v>
      </c>
      <c r="G37" s="16">
        <v>190851</v>
      </c>
      <c r="H37" s="16">
        <v>189418</v>
      </c>
      <c r="I37" s="16">
        <v>185105</v>
      </c>
      <c r="J37" s="16">
        <v>207588</v>
      </c>
      <c r="K37" s="16">
        <v>252081</v>
      </c>
      <c r="L37" s="16">
        <v>294266</v>
      </c>
      <c r="M37" s="16">
        <v>285817</v>
      </c>
      <c r="N37" s="16">
        <v>314129</v>
      </c>
      <c r="O37" s="16">
        <v>329301</v>
      </c>
      <c r="P37" s="16">
        <v>156828</v>
      </c>
      <c r="Q37" s="20"/>
      <c r="R37" s="15" t="s">
        <v>2</v>
      </c>
      <c r="S37" s="17">
        <f t="shared" ref="S37:S41" si="9">C37/C$42</f>
        <v>0.15839461785226491</v>
      </c>
      <c r="T37" s="17">
        <f t="shared" si="7"/>
        <v>0.16055498620146591</v>
      </c>
      <c r="U37" s="17">
        <f t="shared" si="7"/>
        <v>0.15761663270292689</v>
      </c>
      <c r="V37" s="17">
        <f t="shared" si="7"/>
        <v>0.12877130163782244</v>
      </c>
      <c r="W37" s="17">
        <f t="shared" si="7"/>
        <v>0.20225858653940923</v>
      </c>
      <c r="X37" s="17">
        <f t="shared" si="7"/>
        <v>0.21900288006511653</v>
      </c>
      <c r="Y37" s="17">
        <f t="shared" si="7"/>
        <v>0.20833825745681123</v>
      </c>
      <c r="Z37" s="17">
        <f t="shared" si="7"/>
        <v>0.24004162812210916</v>
      </c>
      <c r="AA37" s="17">
        <f t="shared" si="7"/>
        <v>0.27018067349832636</v>
      </c>
      <c r="AB37" s="17">
        <f t="shared" si="7"/>
        <v>0.30000815610790532</v>
      </c>
      <c r="AC37" s="17">
        <f t="shared" si="7"/>
        <v>0.28527127604891844</v>
      </c>
      <c r="AD37" s="17">
        <f t="shared" si="7"/>
        <v>0.28735524935211537</v>
      </c>
      <c r="AE37" s="17">
        <f t="shared" si="8"/>
        <v>0.28330574559169686</v>
      </c>
      <c r="AF37" s="17">
        <f t="shared" si="8"/>
        <v>0.27488414159614671</v>
      </c>
    </row>
    <row r="38" spans="2:32" ht="24.75" customHeight="1" x14ac:dyDescent="0.35">
      <c r="B38" s="24" t="s">
        <v>3</v>
      </c>
      <c r="C38" s="16">
        <v>477490</v>
      </c>
      <c r="D38" s="16">
        <v>708835</v>
      </c>
      <c r="E38" s="16">
        <v>646367</v>
      </c>
      <c r="F38" s="16">
        <v>318922</v>
      </c>
      <c r="G38" s="16">
        <v>311583</v>
      </c>
      <c r="H38" s="16">
        <v>329882</v>
      </c>
      <c r="I38" s="16">
        <v>306855</v>
      </c>
      <c r="J38" s="16">
        <v>316299</v>
      </c>
      <c r="K38" s="16">
        <v>326525</v>
      </c>
      <c r="L38" s="16">
        <v>351783</v>
      </c>
      <c r="M38" s="16">
        <v>348624</v>
      </c>
      <c r="N38" s="16">
        <v>349873</v>
      </c>
      <c r="O38" s="16">
        <v>355656</v>
      </c>
      <c r="P38" s="16">
        <v>158176</v>
      </c>
      <c r="Q38" s="20"/>
      <c r="R38" s="24" t="s">
        <v>3</v>
      </c>
      <c r="S38" s="17">
        <f t="shared" si="9"/>
        <v>0.27367542618317664</v>
      </c>
      <c r="T38" s="17">
        <f t="shared" si="7"/>
        <v>0.30484288335819809</v>
      </c>
      <c r="U38" s="17">
        <f t="shared" si="7"/>
        <v>0.30342834261174823</v>
      </c>
      <c r="V38" s="17">
        <f t="shared" si="7"/>
        <v>0.22260285685369183</v>
      </c>
      <c r="W38" s="17">
        <f t="shared" si="7"/>
        <v>0.33020700530627944</v>
      </c>
      <c r="X38" s="17">
        <f t="shared" si="7"/>
        <v>0.38140571688878971</v>
      </c>
      <c r="Y38" s="17">
        <f t="shared" si="7"/>
        <v>0.34536957938418633</v>
      </c>
      <c r="Z38" s="17">
        <f t="shared" si="7"/>
        <v>0.3657481498612396</v>
      </c>
      <c r="AA38" s="17">
        <f t="shared" si="7"/>
        <v>0.34996982880122274</v>
      </c>
      <c r="AB38" s="17">
        <f t="shared" si="7"/>
        <v>0.35864751340660239</v>
      </c>
      <c r="AC38" s="17">
        <f t="shared" si="7"/>
        <v>0.34795835566561167</v>
      </c>
      <c r="AD38" s="17">
        <f t="shared" si="7"/>
        <v>0.32005272724445261</v>
      </c>
      <c r="AE38" s="17">
        <f t="shared" si="8"/>
        <v>0.30597959998348179</v>
      </c>
      <c r="AF38" s="17">
        <f t="shared" si="8"/>
        <v>0.27724688181391144</v>
      </c>
    </row>
    <row r="39" spans="2:32" x14ac:dyDescent="0.35">
      <c r="B39" s="15" t="s">
        <v>6</v>
      </c>
      <c r="C39" s="16">
        <v>893073</v>
      </c>
      <c r="D39" s="16">
        <v>1140363</v>
      </c>
      <c r="E39" s="16">
        <v>1054536</v>
      </c>
      <c r="F39" s="16">
        <v>861629</v>
      </c>
      <c r="G39" s="16">
        <v>402679</v>
      </c>
      <c r="H39" s="16">
        <v>306026</v>
      </c>
      <c r="I39" s="16">
        <v>361979</v>
      </c>
      <c r="J39" s="16">
        <v>308212</v>
      </c>
      <c r="K39" s="16">
        <v>319033</v>
      </c>
      <c r="L39" s="16">
        <v>295375</v>
      </c>
      <c r="M39" s="16">
        <v>324395</v>
      </c>
      <c r="N39" s="16">
        <v>375102</v>
      </c>
      <c r="O39" s="16">
        <v>415033</v>
      </c>
      <c r="P39" s="16">
        <v>221057</v>
      </c>
      <c r="Q39" s="20"/>
      <c r="R39" s="15" t="s">
        <v>6</v>
      </c>
      <c r="S39" s="17">
        <f t="shared" si="9"/>
        <v>0.51186859177718513</v>
      </c>
      <c r="T39" s="17">
        <f t="shared" si="7"/>
        <v>0.4904266084420279</v>
      </c>
      <c r="U39" s="17">
        <f t="shared" si="7"/>
        <v>0.49503782016164583</v>
      </c>
      <c r="V39" s="17">
        <f t="shared" si="7"/>
        <v>0.60140434635424844</v>
      </c>
      <c r="W39" s="17">
        <f t="shared" si="7"/>
        <v>0.42674801478170282</v>
      </c>
      <c r="X39" s="17">
        <f t="shared" si="7"/>
        <v>0.35382368821763166</v>
      </c>
      <c r="Y39" s="17">
        <f t="shared" si="7"/>
        <v>0.40741240969157544</v>
      </c>
      <c r="Z39" s="17">
        <f t="shared" si="7"/>
        <v>0.35639685476410732</v>
      </c>
      <c r="AA39" s="17">
        <f t="shared" si="7"/>
        <v>0.34193989554227239</v>
      </c>
      <c r="AB39" s="17">
        <f t="shared" si="7"/>
        <v>0.30113879656627857</v>
      </c>
      <c r="AC39" s="17">
        <f t="shared" si="7"/>
        <v>0.32377561724421183</v>
      </c>
      <c r="AD39" s="17">
        <f t="shared" si="7"/>
        <v>0.34313141652785056</v>
      </c>
      <c r="AE39" s="17">
        <f t="shared" si="8"/>
        <v>0.35706309276363785</v>
      </c>
      <c r="AF39" s="17">
        <f t="shared" si="8"/>
        <v>0.38746310409378043</v>
      </c>
    </row>
    <row r="40" spans="2:32" x14ac:dyDescent="0.35">
      <c r="B40" s="15" t="s">
        <v>4</v>
      </c>
      <c r="C40" s="16">
        <v>6179</v>
      </c>
      <c r="D40" s="16">
        <v>8978</v>
      </c>
      <c r="E40" s="16">
        <v>16605</v>
      </c>
      <c r="F40" s="16">
        <v>10339</v>
      </c>
      <c r="G40" s="16">
        <v>1184</v>
      </c>
      <c r="H40" s="16">
        <v>1176</v>
      </c>
      <c r="I40" s="16">
        <v>1132</v>
      </c>
      <c r="J40" s="16">
        <v>1035</v>
      </c>
      <c r="K40" s="16">
        <v>813</v>
      </c>
      <c r="L40" s="16">
        <v>514</v>
      </c>
      <c r="M40" s="16">
        <v>381</v>
      </c>
      <c r="N40" s="16"/>
      <c r="O40" s="16"/>
      <c r="P40" s="16"/>
      <c r="Q40" s="20"/>
      <c r="R40" s="15" t="s">
        <v>4</v>
      </c>
      <c r="S40" s="17">
        <f t="shared" si="9"/>
        <v>3.5415201541097166E-3</v>
      </c>
      <c r="T40" s="17">
        <f t="shared" si="7"/>
        <v>3.8610951868769212E-3</v>
      </c>
      <c r="U40" s="17">
        <f t="shared" si="7"/>
        <v>7.7949951483724869E-3</v>
      </c>
      <c r="V40" s="17">
        <f t="shared" si="7"/>
        <v>7.2164696603254702E-3</v>
      </c>
      <c r="W40" s="17">
        <f t="shared" si="7"/>
        <v>1.2547702996717886E-3</v>
      </c>
      <c r="X40" s="17">
        <f t="shared" si="7"/>
        <v>1.3596774697049753E-3</v>
      </c>
      <c r="Y40" s="17">
        <f t="shared" si="7"/>
        <v>1.2740817775916929E-3</v>
      </c>
      <c r="Z40" s="17">
        <f t="shared" si="7"/>
        <v>1.1968085106382979E-3</v>
      </c>
      <c r="AA40" s="17">
        <f t="shared" si="7"/>
        <v>8.7137423111674159E-4</v>
      </c>
      <c r="AB40" s="17">
        <f t="shared" si="7"/>
        <v>5.2402993291601253E-4</v>
      </c>
      <c r="AC40" s="17">
        <f t="shared" si="7"/>
        <v>3.8027253863359391E-4</v>
      </c>
      <c r="AD40" s="17">
        <f t="shared" si="7"/>
        <v>0</v>
      </c>
      <c r="AE40" s="17">
        <f t="shared" si="8"/>
        <v>0</v>
      </c>
      <c r="AF40" s="17">
        <f t="shared" si="8"/>
        <v>0</v>
      </c>
    </row>
    <row r="41" spans="2:32" x14ac:dyDescent="0.35">
      <c r="B41" s="15" t="s">
        <v>5</v>
      </c>
      <c r="C41" s="16">
        <v>64086</v>
      </c>
      <c r="D41" s="16">
        <v>66577</v>
      </c>
      <c r="E41" s="16">
        <v>54803</v>
      </c>
      <c r="F41" s="16">
        <v>49904</v>
      </c>
      <c r="G41" s="16">
        <v>34641</v>
      </c>
      <c r="H41" s="16">
        <v>35194</v>
      </c>
      <c r="I41" s="16">
        <v>30628</v>
      </c>
      <c r="J41" s="16">
        <v>28158</v>
      </c>
      <c r="K41" s="16">
        <v>27088</v>
      </c>
      <c r="L41" s="16">
        <v>30388</v>
      </c>
      <c r="M41" s="16">
        <v>33090</v>
      </c>
      <c r="N41" s="16">
        <v>41313</v>
      </c>
      <c r="O41" s="16">
        <v>48868</v>
      </c>
      <c r="P41" s="16">
        <v>28690</v>
      </c>
      <c r="Q41" s="20"/>
      <c r="R41" s="15" t="s">
        <v>5</v>
      </c>
      <c r="S41" s="17">
        <f t="shared" si="9"/>
        <v>3.673116371520882E-2</v>
      </c>
      <c r="T41" s="17">
        <f t="shared" si="7"/>
        <v>2.8632227027924347E-2</v>
      </c>
      <c r="U41" s="17">
        <f t="shared" si="7"/>
        <v>2.5726535327687889E-2</v>
      </c>
      <c r="V41" s="17">
        <f t="shared" si="7"/>
        <v>3.4832256691061249E-2</v>
      </c>
      <c r="W41" s="17">
        <f t="shared" si="7"/>
        <v>3.6711569215312857E-2</v>
      </c>
      <c r="X41" s="17">
        <f t="shared" si="7"/>
        <v>4.0690891895235462E-2</v>
      </c>
      <c r="Y41" s="17">
        <f t="shared" si="7"/>
        <v>3.4472240886995027E-2</v>
      </c>
      <c r="Z41" s="17">
        <f t="shared" si="7"/>
        <v>3.256012950971323E-2</v>
      </c>
      <c r="AA41" s="17">
        <f t="shared" si="7"/>
        <v>2.9032946091623983E-2</v>
      </c>
      <c r="AB41" s="17">
        <f t="shared" si="7"/>
        <v>3.0980975878310869E-2</v>
      </c>
      <c r="AC41" s="17">
        <f t="shared" si="7"/>
        <v>3.302681969392552E-2</v>
      </c>
      <c r="AD41" s="17">
        <f t="shared" si="7"/>
        <v>3.7791822520314718E-2</v>
      </c>
      <c r="AE41" s="17">
        <f t="shared" si="8"/>
        <v>4.2042341734689667E-2</v>
      </c>
      <c r="AF41" s="17">
        <f t="shared" si="8"/>
        <v>5.0287104486401973E-2</v>
      </c>
    </row>
    <row r="42" spans="2:32" s="91" customFormat="1" ht="13.5" x14ac:dyDescent="0.35">
      <c r="B42" s="10" t="s">
        <v>101</v>
      </c>
      <c r="C42" s="11">
        <f>SUM(C36:C41)</f>
        <v>1744731</v>
      </c>
      <c r="D42" s="11">
        <f>SUM(D36:D41)</f>
        <v>2325247</v>
      </c>
      <c r="E42" s="11">
        <f t="shared" ref="E42:N42" si="10">SUM(E36:E41)</f>
        <v>2130213</v>
      </c>
      <c r="F42" s="11">
        <f t="shared" si="10"/>
        <v>1432695</v>
      </c>
      <c r="G42" s="11">
        <f t="shared" si="10"/>
        <v>943599</v>
      </c>
      <c r="H42" s="11">
        <f t="shared" si="10"/>
        <v>864911</v>
      </c>
      <c r="I42" s="11">
        <f t="shared" si="10"/>
        <v>888483</v>
      </c>
      <c r="J42" s="11">
        <f t="shared" si="10"/>
        <v>864800</v>
      </c>
      <c r="K42" s="11">
        <f t="shared" si="10"/>
        <v>933009</v>
      </c>
      <c r="L42" s="11">
        <f t="shared" si="10"/>
        <v>980860</v>
      </c>
      <c r="M42" s="11">
        <f t="shared" si="10"/>
        <v>1001913</v>
      </c>
      <c r="N42" s="11">
        <f t="shared" si="10"/>
        <v>1093173</v>
      </c>
      <c r="O42" s="11">
        <f>SUM(O36:O41)</f>
        <v>1162352</v>
      </c>
      <c r="P42" s="11">
        <f>SUM(P36:P41)</f>
        <v>570524</v>
      </c>
      <c r="Q42" s="90"/>
      <c r="R42" s="10" t="s">
        <v>101</v>
      </c>
      <c r="S42" s="19">
        <f>C42/C$42</f>
        <v>1</v>
      </c>
      <c r="T42" s="19">
        <f t="shared" si="7"/>
        <v>1</v>
      </c>
      <c r="U42" s="19">
        <f t="shared" si="7"/>
        <v>1</v>
      </c>
      <c r="V42" s="19">
        <f t="shared" si="7"/>
        <v>1</v>
      </c>
      <c r="W42" s="19">
        <f t="shared" si="7"/>
        <v>1</v>
      </c>
      <c r="X42" s="19">
        <f t="shared" si="7"/>
        <v>1</v>
      </c>
      <c r="Y42" s="19">
        <f t="shared" si="7"/>
        <v>1</v>
      </c>
      <c r="Z42" s="19">
        <f t="shared" si="7"/>
        <v>1</v>
      </c>
      <c r="AA42" s="19">
        <f t="shared" si="7"/>
        <v>1</v>
      </c>
      <c r="AB42" s="19">
        <f t="shared" si="7"/>
        <v>1</v>
      </c>
      <c r="AC42" s="19">
        <f t="shared" si="7"/>
        <v>1</v>
      </c>
      <c r="AD42" s="19">
        <f t="shared" si="7"/>
        <v>1</v>
      </c>
      <c r="AE42" s="19">
        <f t="shared" si="8"/>
        <v>1</v>
      </c>
      <c r="AF42" s="19">
        <f t="shared" si="8"/>
        <v>1</v>
      </c>
    </row>
    <row r="44" spans="2:32" ht="13.5" x14ac:dyDescent="0.35">
      <c r="B44" s="2" t="s">
        <v>108</v>
      </c>
      <c r="R44" s="2" t="s">
        <v>108</v>
      </c>
    </row>
    <row r="45" spans="2:32" x14ac:dyDescent="0.35">
      <c r="B45" s="25" t="s">
        <v>109</v>
      </c>
      <c r="R45" s="25" t="s">
        <v>109</v>
      </c>
    </row>
    <row r="47" spans="2:32" x14ac:dyDescent="0.35">
      <c r="C47" s="4" t="s">
        <v>97</v>
      </c>
      <c r="D47" s="5"/>
      <c r="E47" s="5"/>
      <c r="F47" s="5"/>
      <c r="G47" s="5"/>
      <c r="H47" s="6"/>
      <c r="I47" s="7"/>
      <c r="J47" s="7"/>
      <c r="K47" s="7"/>
      <c r="L47" s="7"/>
      <c r="M47" s="7"/>
      <c r="N47" s="7"/>
      <c r="O47" s="7"/>
      <c r="P47" s="7"/>
      <c r="Q47" s="7"/>
    </row>
    <row r="48" spans="2:32" x14ac:dyDescent="0.35">
      <c r="C48" s="8" t="s">
        <v>98</v>
      </c>
      <c r="D48" s="8">
        <v>2006</v>
      </c>
      <c r="E48" s="8">
        <v>2007</v>
      </c>
      <c r="F48" s="8">
        <v>2008</v>
      </c>
      <c r="G48" s="8">
        <v>2009</v>
      </c>
      <c r="H48" s="8">
        <v>2010</v>
      </c>
      <c r="I48" s="8">
        <v>2011</v>
      </c>
      <c r="J48" s="8">
        <v>2012</v>
      </c>
      <c r="K48" s="8">
        <v>2013</v>
      </c>
      <c r="L48" s="8">
        <v>2014</v>
      </c>
      <c r="M48" s="9">
        <v>2015</v>
      </c>
      <c r="N48" s="9">
        <v>2016</v>
      </c>
      <c r="O48" s="9">
        <v>2017</v>
      </c>
      <c r="P48" s="9" t="s">
        <v>161</v>
      </c>
      <c r="Q48" s="9"/>
      <c r="S48" s="8" t="s">
        <v>98</v>
      </c>
      <c r="T48" s="8">
        <v>2006</v>
      </c>
      <c r="U48" s="8">
        <v>2007</v>
      </c>
      <c r="V48" s="8">
        <v>2008</v>
      </c>
      <c r="W48" s="8">
        <v>2009</v>
      </c>
      <c r="X48" s="8">
        <v>2010</v>
      </c>
      <c r="Y48" s="8">
        <v>2011</v>
      </c>
      <c r="Z48" s="8">
        <v>2012</v>
      </c>
      <c r="AA48" s="8">
        <v>2013</v>
      </c>
      <c r="AB48" s="8">
        <v>2014</v>
      </c>
      <c r="AC48" s="9">
        <v>2015</v>
      </c>
      <c r="AD48" s="9">
        <v>2016</v>
      </c>
      <c r="AE48" s="9">
        <v>2017</v>
      </c>
      <c r="AF48" s="9" t="s">
        <v>161</v>
      </c>
    </row>
    <row r="49" spans="2:32" x14ac:dyDescent="0.35">
      <c r="C49" s="8"/>
      <c r="D49" s="8"/>
      <c r="E49" s="8"/>
      <c r="F49" s="8"/>
      <c r="G49" s="8"/>
      <c r="H49" s="8"/>
      <c r="I49" s="8"/>
      <c r="J49" s="8"/>
      <c r="K49" s="8"/>
      <c r="L49" s="8"/>
      <c r="M49" s="9"/>
      <c r="N49" s="9"/>
      <c r="O49" s="9"/>
      <c r="P49" s="9"/>
      <c r="Q49" s="9"/>
    </row>
    <row r="50" spans="2:32" x14ac:dyDescent="0.35">
      <c r="B50" s="24" t="s">
        <v>7</v>
      </c>
      <c r="C50" s="26">
        <v>309929</v>
      </c>
      <c r="D50" s="26">
        <v>354910</v>
      </c>
      <c r="E50" s="26">
        <v>279164</v>
      </c>
      <c r="F50" s="26">
        <v>156458</v>
      </c>
      <c r="G50" s="26">
        <v>133915</v>
      </c>
      <c r="H50" s="26">
        <v>116050</v>
      </c>
      <c r="I50" s="26">
        <v>119676</v>
      </c>
      <c r="J50" s="26">
        <v>113953</v>
      </c>
      <c r="K50" s="26">
        <v>106039</v>
      </c>
      <c r="L50" s="26">
        <v>91760</v>
      </c>
      <c r="M50" s="26">
        <v>80283</v>
      </c>
      <c r="N50" s="26">
        <v>83475</v>
      </c>
      <c r="O50" s="26">
        <v>88133</v>
      </c>
      <c r="P50" s="26">
        <v>43097</v>
      </c>
      <c r="Q50" s="27"/>
      <c r="R50" s="24" t="s">
        <v>110</v>
      </c>
      <c r="S50" s="17">
        <f>C50/C$55</f>
        <v>0.17763712572310575</v>
      </c>
      <c r="T50" s="17">
        <f t="shared" ref="T50:AD55" si="11">D50/D$55</f>
        <v>0.15263324713460549</v>
      </c>
      <c r="U50" s="17">
        <f t="shared" si="11"/>
        <v>0.1310498058175403</v>
      </c>
      <c r="V50" s="17">
        <f t="shared" si="11"/>
        <v>0.10920537867445618</v>
      </c>
      <c r="W50" s="17">
        <f t="shared" si="11"/>
        <v>0.14191939584505706</v>
      </c>
      <c r="X50" s="17">
        <f t="shared" si="11"/>
        <v>0.13417565506740001</v>
      </c>
      <c r="Y50" s="17">
        <f t="shared" si="11"/>
        <v>0.13469700602037404</v>
      </c>
      <c r="Z50" s="17">
        <f t="shared" si="11"/>
        <v>0.13176803885291397</v>
      </c>
      <c r="AA50" s="17">
        <f t="shared" si="11"/>
        <v>0.11365270860195346</v>
      </c>
      <c r="AB50" s="17">
        <f t="shared" si="11"/>
        <v>9.3550557673878029E-2</v>
      </c>
      <c r="AC50" s="17">
        <f t="shared" si="11"/>
        <v>8.0129711861209513E-2</v>
      </c>
      <c r="AD50" s="17">
        <f t="shared" si="11"/>
        <v>7.6360283322035941E-2</v>
      </c>
      <c r="AE50" s="17">
        <f t="shared" ref="AE50:AF55" si="12">O50/O$55</f>
        <v>7.5822986496345335E-2</v>
      </c>
      <c r="AF50" s="17">
        <f t="shared" si="12"/>
        <v>7.5539328757423002E-2</v>
      </c>
    </row>
    <row r="51" spans="2:32" x14ac:dyDescent="0.35">
      <c r="B51" s="15" t="s">
        <v>8</v>
      </c>
      <c r="C51" s="28">
        <v>833915</v>
      </c>
      <c r="D51" s="28">
        <v>1037432</v>
      </c>
      <c r="E51" s="28">
        <v>885725</v>
      </c>
      <c r="F51" s="28">
        <v>613940</v>
      </c>
      <c r="G51" s="28">
        <v>424020</v>
      </c>
      <c r="H51" s="28">
        <v>362767</v>
      </c>
      <c r="I51" s="28">
        <v>375235</v>
      </c>
      <c r="J51" s="28">
        <v>348826</v>
      </c>
      <c r="K51" s="28">
        <v>356206</v>
      </c>
      <c r="L51" s="28">
        <v>346873</v>
      </c>
      <c r="M51" s="28">
        <v>333301</v>
      </c>
      <c r="N51" s="28">
        <v>342445</v>
      </c>
      <c r="O51" s="28">
        <v>351069</v>
      </c>
      <c r="P51" s="28">
        <v>171284</v>
      </c>
      <c r="Q51" s="29"/>
      <c r="R51" s="15" t="s">
        <v>111</v>
      </c>
      <c r="S51" s="17">
        <f t="shared" ref="S51:S54" si="13">C51/C$55</f>
        <v>0.47796193224055744</v>
      </c>
      <c r="T51" s="17">
        <f t="shared" si="11"/>
        <v>0.44615991333393828</v>
      </c>
      <c r="U51" s="17">
        <f t="shared" si="11"/>
        <v>0.41579175415791753</v>
      </c>
      <c r="V51" s="17">
        <f t="shared" si="11"/>
        <v>0.42852107392012956</v>
      </c>
      <c r="W51" s="17">
        <f t="shared" si="11"/>
        <v>0.44936461356995927</v>
      </c>
      <c r="X51" s="17">
        <f t="shared" si="11"/>
        <v>0.41942696994257211</v>
      </c>
      <c r="Y51" s="17">
        <f t="shared" si="11"/>
        <v>0.42233222245107671</v>
      </c>
      <c r="Z51" s="17">
        <f t="shared" si="11"/>
        <v>0.40336031452358928</v>
      </c>
      <c r="AA51" s="17">
        <f t="shared" si="11"/>
        <v>0.3817819549436286</v>
      </c>
      <c r="AB51" s="17">
        <f t="shared" si="11"/>
        <v>0.35364170217971985</v>
      </c>
      <c r="AC51" s="17">
        <f t="shared" si="11"/>
        <v>0.33266461259610364</v>
      </c>
      <c r="AD51" s="17">
        <f t="shared" si="11"/>
        <v>0.31325782835836596</v>
      </c>
      <c r="AE51" s="17">
        <f t="shared" si="12"/>
        <v>0.30203329112007377</v>
      </c>
      <c r="AF51" s="17">
        <f t="shared" si="12"/>
        <v>0.30022225182463841</v>
      </c>
    </row>
    <row r="52" spans="2:32" x14ac:dyDescent="0.35">
      <c r="B52" s="15" t="s">
        <v>9</v>
      </c>
      <c r="C52" s="28">
        <v>503241</v>
      </c>
      <c r="D52" s="28">
        <v>766561</v>
      </c>
      <c r="E52" s="28">
        <v>773283</v>
      </c>
      <c r="F52" s="28">
        <v>527308</v>
      </c>
      <c r="G52" s="28">
        <v>306305</v>
      </c>
      <c r="H52" s="28">
        <v>300227</v>
      </c>
      <c r="I52" s="28">
        <v>306281</v>
      </c>
      <c r="J52" s="28">
        <v>310719</v>
      </c>
      <c r="K52" s="28">
        <v>359271</v>
      </c>
      <c r="L52" s="28">
        <v>402089</v>
      </c>
      <c r="M52" s="28">
        <v>419294</v>
      </c>
      <c r="N52" s="28">
        <v>462018</v>
      </c>
      <c r="O52" s="28">
        <v>491597</v>
      </c>
      <c r="P52" s="28">
        <v>239907</v>
      </c>
      <c r="Q52" s="29"/>
      <c r="R52" s="15" t="s">
        <v>112</v>
      </c>
      <c r="S52" s="17">
        <f t="shared" si="13"/>
        <v>0.28843472145562843</v>
      </c>
      <c r="T52" s="17">
        <f t="shared" si="11"/>
        <v>0.32966863305274663</v>
      </c>
      <c r="U52" s="17">
        <f t="shared" si="11"/>
        <v>0.36300736123570743</v>
      </c>
      <c r="V52" s="17">
        <f t="shared" si="11"/>
        <v>0.36805321439664407</v>
      </c>
      <c r="W52" s="17">
        <f t="shared" si="11"/>
        <v>0.32461352756838446</v>
      </c>
      <c r="X52" s="17">
        <f t="shared" si="11"/>
        <v>0.34711895212339766</v>
      </c>
      <c r="Y52" s="17">
        <f t="shared" si="11"/>
        <v>0.34472353438388803</v>
      </c>
      <c r="Z52" s="17">
        <f t="shared" si="11"/>
        <v>0.35929579093432007</v>
      </c>
      <c r="AA52" s="17">
        <f t="shared" si="11"/>
        <v>0.38506702507692853</v>
      </c>
      <c r="AB52" s="17">
        <f t="shared" si="11"/>
        <v>0.40993515894215282</v>
      </c>
      <c r="AC52" s="17">
        <f t="shared" si="11"/>
        <v>0.41849342208355417</v>
      </c>
      <c r="AD52" s="17">
        <f t="shared" si="11"/>
        <v>0.42263941754873202</v>
      </c>
      <c r="AE52" s="17">
        <f t="shared" si="12"/>
        <v>0.42293298415626246</v>
      </c>
      <c r="AF52" s="17">
        <f t="shared" si="12"/>
        <v>0.42050290610035684</v>
      </c>
    </row>
    <row r="53" spans="2:32" x14ac:dyDescent="0.35">
      <c r="B53" s="24" t="s">
        <v>10</v>
      </c>
      <c r="C53" s="26">
        <v>85168</v>
      </c>
      <c r="D53" s="26">
        <v>143278</v>
      </c>
      <c r="E53" s="26">
        <v>163073</v>
      </c>
      <c r="F53" s="26">
        <v>114174</v>
      </c>
      <c r="G53" s="26">
        <v>66902</v>
      </c>
      <c r="H53" s="26">
        <v>71980</v>
      </c>
      <c r="I53" s="26">
        <v>72522</v>
      </c>
      <c r="J53" s="26">
        <v>76531</v>
      </c>
      <c r="K53" s="26">
        <v>93863</v>
      </c>
      <c r="L53" s="26">
        <v>118140</v>
      </c>
      <c r="M53" s="26">
        <v>142625</v>
      </c>
      <c r="N53" s="26">
        <v>173152</v>
      </c>
      <c r="O53" s="26">
        <v>195330</v>
      </c>
      <c r="P53" s="26">
        <v>98453</v>
      </c>
      <c r="Q53" s="27"/>
      <c r="R53" s="24" t="s">
        <v>113</v>
      </c>
      <c r="S53" s="17">
        <f t="shared" si="13"/>
        <v>4.8814401761646926E-2</v>
      </c>
      <c r="T53" s="17">
        <f t="shared" si="11"/>
        <v>6.1618400109751781E-2</v>
      </c>
      <c r="U53" s="17">
        <f t="shared" si="11"/>
        <v>7.6552438652848331E-2</v>
      </c>
      <c r="V53" s="17">
        <f t="shared" si="11"/>
        <v>7.9691769706741494E-2</v>
      </c>
      <c r="W53" s="17">
        <f t="shared" si="11"/>
        <v>7.0900880564731414E-2</v>
      </c>
      <c r="X53" s="17">
        <f t="shared" si="11"/>
        <v>8.3222435603200792E-2</v>
      </c>
      <c r="Y53" s="17">
        <f t="shared" si="11"/>
        <v>8.1624521797265676E-2</v>
      </c>
      <c r="Z53" s="17">
        <f t="shared" si="11"/>
        <v>8.8495605920444032E-2</v>
      </c>
      <c r="AA53" s="17">
        <f t="shared" si="11"/>
        <v>0.10060245935462574</v>
      </c>
      <c r="AB53" s="17">
        <f t="shared" si="11"/>
        <v>0.1204453234916298</v>
      </c>
      <c r="AC53" s="17">
        <f t="shared" si="11"/>
        <v>0.14235267932445234</v>
      </c>
      <c r="AD53" s="17">
        <f t="shared" si="11"/>
        <v>0.15839395960200262</v>
      </c>
      <c r="AE53" s="17">
        <f t="shared" si="12"/>
        <v>0.1680472008479359</v>
      </c>
      <c r="AF53" s="17">
        <f t="shared" si="12"/>
        <v>0.17256592185429534</v>
      </c>
    </row>
    <row r="54" spans="2:32" x14ac:dyDescent="0.35">
      <c r="B54" s="15" t="s">
        <v>11</v>
      </c>
      <c r="C54" s="28">
        <v>12478</v>
      </c>
      <c r="D54" s="28">
        <v>23066</v>
      </c>
      <c r="E54" s="28">
        <v>28968</v>
      </c>
      <c r="F54" s="28">
        <v>20815</v>
      </c>
      <c r="G54" s="28">
        <v>12457</v>
      </c>
      <c r="H54" s="28">
        <v>13887</v>
      </c>
      <c r="I54" s="28">
        <v>14769</v>
      </c>
      <c r="J54" s="28">
        <v>14771</v>
      </c>
      <c r="K54" s="28">
        <v>17630</v>
      </c>
      <c r="L54" s="28">
        <v>21998</v>
      </c>
      <c r="M54" s="28">
        <v>26410</v>
      </c>
      <c r="N54" s="28">
        <v>32083</v>
      </c>
      <c r="O54" s="28">
        <v>36223</v>
      </c>
      <c r="P54" s="28">
        <v>17783</v>
      </c>
      <c r="Q54" s="29"/>
      <c r="R54" s="15" t="s">
        <v>114</v>
      </c>
      <c r="S54" s="17">
        <f t="shared" si="13"/>
        <v>7.151818819061506E-3</v>
      </c>
      <c r="T54" s="17">
        <f t="shared" si="11"/>
        <v>9.9198063689577929E-3</v>
      </c>
      <c r="U54" s="17">
        <f t="shared" si="11"/>
        <v>1.3598640135986401E-2</v>
      </c>
      <c r="V54" s="17">
        <f t="shared" si="11"/>
        <v>1.4528563302028695E-2</v>
      </c>
      <c r="W54" s="17">
        <f t="shared" si="11"/>
        <v>1.3201582451867795E-2</v>
      </c>
      <c r="X54" s="17">
        <f t="shared" si="11"/>
        <v>1.6055987263429418E-2</v>
      </c>
      <c r="Y54" s="17">
        <f t="shared" si="11"/>
        <v>1.6622715347395504E-2</v>
      </c>
      <c r="Z54" s="17">
        <f t="shared" si="11"/>
        <v>1.7080249768732656E-2</v>
      </c>
      <c r="AA54" s="17">
        <f t="shared" si="11"/>
        <v>1.889585202286366E-2</v>
      </c>
      <c r="AB54" s="17">
        <f t="shared" si="11"/>
        <v>2.2427257712619539E-2</v>
      </c>
      <c r="AC54" s="17">
        <f t="shared" si="11"/>
        <v>2.6359574134680357E-2</v>
      </c>
      <c r="AD54" s="17">
        <f t="shared" si="11"/>
        <v>2.9348511168863483E-2</v>
      </c>
      <c r="AE54" s="17">
        <f t="shared" si="12"/>
        <v>3.1163537379382492E-2</v>
      </c>
      <c r="AF54" s="17">
        <f t="shared" si="12"/>
        <v>3.1169591463286381E-2</v>
      </c>
    </row>
    <row r="55" spans="2:32" s="91" customFormat="1" ht="13.5" x14ac:dyDescent="0.35">
      <c r="B55" s="10" t="s">
        <v>101</v>
      </c>
      <c r="C55" s="32">
        <f>SUM(C50:C54)</f>
        <v>1744731</v>
      </c>
      <c r="D55" s="32">
        <f t="shared" ref="D55:N55" si="14">SUM(D50:D54)</f>
        <v>2325247</v>
      </c>
      <c r="E55" s="32">
        <f t="shared" si="14"/>
        <v>2130213</v>
      </c>
      <c r="F55" s="32">
        <f t="shared" si="14"/>
        <v>1432695</v>
      </c>
      <c r="G55" s="32">
        <f t="shared" si="14"/>
        <v>943599</v>
      </c>
      <c r="H55" s="32">
        <f t="shared" si="14"/>
        <v>864911</v>
      </c>
      <c r="I55" s="32">
        <f t="shared" si="14"/>
        <v>888483</v>
      </c>
      <c r="J55" s="32">
        <f t="shared" si="14"/>
        <v>864800</v>
      </c>
      <c r="K55" s="32">
        <f t="shared" si="14"/>
        <v>933009</v>
      </c>
      <c r="L55" s="32">
        <f t="shared" si="14"/>
        <v>980860</v>
      </c>
      <c r="M55" s="32">
        <f t="shared" si="14"/>
        <v>1001913</v>
      </c>
      <c r="N55" s="32">
        <f t="shared" si="14"/>
        <v>1093173</v>
      </c>
      <c r="O55" s="32">
        <f>SUM(O50:O54)</f>
        <v>1162352</v>
      </c>
      <c r="P55" s="32">
        <f>SUM(P50:P54)</f>
        <v>570524</v>
      </c>
      <c r="Q55" s="90"/>
      <c r="R55" s="10" t="s">
        <v>101</v>
      </c>
      <c r="S55" s="19">
        <f>C55/C$55</f>
        <v>1</v>
      </c>
      <c r="T55" s="19">
        <f t="shared" si="11"/>
        <v>1</v>
      </c>
      <c r="U55" s="19">
        <f t="shared" si="11"/>
        <v>1</v>
      </c>
      <c r="V55" s="19">
        <f t="shared" si="11"/>
        <v>1</v>
      </c>
      <c r="W55" s="19">
        <f t="shared" si="11"/>
        <v>1</v>
      </c>
      <c r="X55" s="19">
        <f t="shared" si="11"/>
        <v>1</v>
      </c>
      <c r="Y55" s="19">
        <f t="shared" si="11"/>
        <v>1</v>
      </c>
      <c r="Z55" s="19">
        <f t="shared" si="11"/>
        <v>1</v>
      </c>
      <c r="AA55" s="19">
        <f t="shared" si="11"/>
        <v>1</v>
      </c>
      <c r="AB55" s="19">
        <f t="shared" si="11"/>
        <v>1</v>
      </c>
      <c r="AC55" s="19">
        <f t="shared" si="11"/>
        <v>1</v>
      </c>
      <c r="AD55" s="19">
        <f t="shared" si="11"/>
        <v>1</v>
      </c>
      <c r="AE55" s="19">
        <f t="shared" si="12"/>
        <v>1</v>
      </c>
      <c r="AF55" s="19">
        <f t="shared" si="12"/>
        <v>1</v>
      </c>
    </row>
    <row r="56" spans="2:32" x14ac:dyDescent="0.35">
      <c r="S56" s="30"/>
      <c r="T56" s="30"/>
      <c r="U56" s="94"/>
      <c r="V56" s="30"/>
      <c r="W56" s="30"/>
      <c r="X56" s="94"/>
      <c r="Y56" s="30"/>
      <c r="Z56" s="30"/>
      <c r="AA56" s="94"/>
      <c r="AB56" s="30"/>
      <c r="AC56" s="30"/>
    </row>
    <row r="57" spans="2:32" x14ac:dyDescent="0.35">
      <c r="B57" s="31" t="s">
        <v>115</v>
      </c>
      <c r="R57" s="31" t="s">
        <v>115</v>
      </c>
    </row>
    <row r="59" spans="2:32" x14ac:dyDescent="0.35">
      <c r="C59" s="4" t="s">
        <v>97</v>
      </c>
      <c r="D59" s="5"/>
      <c r="E59" s="5"/>
      <c r="F59" s="5"/>
      <c r="G59" s="5"/>
      <c r="H59" s="6"/>
      <c r="I59" s="7"/>
      <c r="J59" s="7"/>
      <c r="K59" s="7"/>
      <c r="L59" s="7"/>
      <c r="M59" s="7"/>
      <c r="N59" s="7"/>
      <c r="O59" s="7"/>
      <c r="P59" s="7"/>
      <c r="Q59" s="7"/>
    </row>
    <row r="60" spans="2:32" x14ac:dyDescent="0.35">
      <c r="C60" s="8" t="s">
        <v>98</v>
      </c>
      <c r="D60" s="8">
        <v>2006</v>
      </c>
      <c r="E60" s="8">
        <v>2007</v>
      </c>
      <c r="F60" s="8">
        <v>2008</v>
      </c>
      <c r="G60" s="8">
        <v>2009</v>
      </c>
      <c r="H60" s="8">
        <v>2010</v>
      </c>
      <c r="I60" s="8">
        <v>2011</v>
      </c>
      <c r="J60" s="8">
        <v>2012</v>
      </c>
      <c r="K60" s="8">
        <v>2013</v>
      </c>
      <c r="L60" s="8">
        <v>2014</v>
      </c>
      <c r="M60" s="9">
        <v>2015</v>
      </c>
      <c r="N60" s="9">
        <v>2016</v>
      </c>
      <c r="O60" s="9">
        <v>2017</v>
      </c>
      <c r="P60" s="9" t="s">
        <v>161</v>
      </c>
      <c r="Q60" s="9"/>
      <c r="S60" s="8" t="s">
        <v>98</v>
      </c>
      <c r="T60" s="8">
        <v>2006</v>
      </c>
      <c r="U60" s="8">
        <v>2007</v>
      </c>
      <c r="V60" s="8">
        <v>2008</v>
      </c>
      <c r="W60" s="8">
        <v>2009</v>
      </c>
      <c r="X60" s="8">
        <v>2010</v>
      </c>
      <c r="Y60" s="8">
        <v>2011</v>
      </c>
      <c r="Z60" s="8">
        <v>2012</v>
      </c>
      <c r="AA60" s="8">
        <v>2013</v>
      </c>
      <c r="AB60" s="8">
        <v>2014</v>
      </c>
      <c r="AC60" s="9">
        <v>2015</v>
      </c>
      <c r="AD60" s="9">
        <v>2016</v>
      </c>
      <c r="AE60" s="9">
        <v>2017</v>
      </c>
      <c r="AF60" s="9" t="s">
        <v>161</v>
      </c>
    </row>
    <row r="62" spans="2:32" x14ac:dyDescent="0.35">
      <c r="B62" s="24" t="s">
        <v>116</v>
      </c>
      <c r="C62" s="26">
        <v>1104552</v>
      </c>
      <c r="D62" s="26">
        <v>1501948</v>
      </c>
      <c r="E62" s="26">
        <v>1550554</v>
      </c>
      <c r="F62" s="26">
        <v>836601</v>
      </c>
      <c r="G62" s="26">
        <v>626531</v>
      </c>
      <c r="H62" s="26">
        <v>424400</v>
      </c>
      <c r="I62" s="26">
        <v>547320</v>
      </c>
      <c r="J62" s="26">
        <v>588620</v>
      </c>
      <c r="K62" s="26">
        <v>793830</v>
      </c>
      <c r="L62" s="26">
        <v>866347</v>
      </c>
      <c r="M62" s="26">
        <v>890138</v>
      </c>
      <c r="N62" s="26">
        <v>977036</v>
      </c>
      <c r="O62" s="26">
        <v>1082917</v>
      </c>
      <c r="P62" s="26">
        <v>540581</v>
      </c>
      <c r="Q62" s="27"/>
      <c r="R62" s="24" t="s">
        <v>116</v>
      </c>
      <c r="S62" s="17">
        <f>C62/C$65</f>
        <v>0.63307868089694053</v>
      </c>
      <c r="T62" s="17">
        <f t="shared" ref="T62:AD65" si="15">D62/D$65</f>
        <v>0.64593051834923343</v>
      </c>
      <c r="U62" s="17">
        <f t="shared" si="15"/>
        <v>0.72788683572957258</v>
      </c>
      <c r="V62" s="17">
        <f t="shared" si="15"/>
        <v>0.58393517112853743</v>
      </c>
      <c r="W62" s="17">
        <f t="shared" si="15"/>
        <v>0.66398014410782547</v>
      </c>
      <c r="X62" s="17">
        <f t="shared" si="15"/>
        <v>0.49068632495135339</v>
      </c>
      <c r="Y62" s="17">
        <f t="shared" si="15"/>
        <v>0.61601628843770784</v>
      </c>
      <c r="Z62" s="17">
        <f t="shared" si="15"/>
        <v>0.68064292321924147</v>
      </c>
      <c r="AA62" s="17">
        <f t="shared" si="15"/>
        <v>0.85082780551956094</v>
      </c>
      <c r="AB62" s="17">
        <f t="shared" si="15"/>
        <v>0.88325245192993906</v>
      </c>
      <c r="AC62" s="17">
        <f t="shared" si="15"/>
        <v>0.88843841730769035</v>
      </c>
      <c r="AD62" s="17">
        <f t="shared" si="15"/>
        <v>0.89376155466701057</v>
      </c>
      <c r="AE62" s="17">
        <f t="shared" ref="AE62:AF65" si="16">O62/O$65</f>
        <v>0.93166011672883942</v>
      </c>
      <c r="AF62" s="17">
        <f t="shared" si="16"/>
        <v>0.94751666888684793</v>
      </c>
    </row>
    <row r="63" spans="2:32" x14ac:dyDescent="0.35">
      <c r="B63" s="15" t="s">
        <v>117</v>
      </c>
      <c r="C63" s="28">
        <v>627689</v>
      </c>
      <c r="D63" s="28">
        <v>812858</v>
      </c>
      <c r="E63" s="28">
        <v>569941</v>
      </c>
      <c r="F63" s="28">
        <v>588240</v>
      </c>
      <c r="G63" s="28">
        <v>308649</v>
      </c>
      <c r="H63" s="28">
        <v>428971</v>
      </c>
      <c r="I63" s="28">
        <v>332686</v>
      </c>
      <c r="J63" s="28">
        <v>265379</v>
      </c>
      <c r="K63" s="28">
        <v>127369</v>
      </c>
      <c r="L63" s="28">
        <v>97692</v>
      </c>
      <c r="M63" s="28">
        <v>102292</v>
      </c>
      <c r="N63" s="28">
        <v>107904</v>
      </c>
      <c r="O63" s="28">
        <v>70917</v>
      </c>
      <c r="P63" s="28">
        <v>26893</v>
      </c>
      <c r="Q63" s="29"/>
      <c r="R63" s="15" t="s">
        <v>117</v>
      </c>
      <c r="S63" s="17">
        <f t="shared" ref="S63:S64" si="17">C63/C$65</f>
        <v>0.35976262243291374</v>
      </c>
      <c r="T63" s="17">
        <f t="shared" si="15"/>
        <v>0.34957920599402986</v>
      </c>
      <c r="U63" s="17">
        <f t="shared" si="15"/>
        <v>0.26755117915438503</v>
      </c>
      <c r="V63" s="17">
        <f t="shared" si="15"/>
        <v>0.41058285259598171</v>
      </c>
      <c r="W63" s="17">
        <f t="shared" si="15"/>
        <v>0.32709763363462657</v>
      </c>
      <c r="X63" s="17">
        <f t="shared" si="15"/>
        <v>0.49597126178300427</v>
      </c>
      <c r="Y63" s="17">
        <f t="shared" si="15"/>
        <v>0.37444272991154587</v>
      </c>
      <c r="Z63" s="17">
        <f t="shared" si="15"/>
        <v>0.30686748381128587</v>
      </c>
      <c r="AA63" s="17">
        <f t="shared" si="15"/>
        <v>0.13651422440726724</v>
      </c>
      <c r="AB63" s="17">
        <f t="shared" si="15"/>
        <v>9.9598311685663604E-2</v>
      </c>
      <c r="AC63" s="17">
        <f t="shared" si="15"/>
        <v>0.1020966890338782</v>
      </c>
      <c r="AD63" s="17">
        <f t="shared" si="15"/>
        <v>9.8707157970421885E-2</v>
      </c>
      <c r="AE63" s="17">
        <f t="shared" si="16"/>
        <v>6.1011638470962325E-2</v>
      </c>
      <c r="AF63" s="17">
        <f t="shared" si="16"/>
        <v>4.7137368454263098E-2</v>
      </c>
    </row>
    <row r="64" spans="2:32" x14ac:dyDescent="0.35">
      <c r="B64" s="15" t="s">
        <v>5</v>
      </c>
      <c r="C64" s="28">
        <v>12490</v>
      </c>
      <c r="D64" s="28">
        <v>10441</v>
      </c>
      <c r="E64" s="28">
        <v>9718</v>
      </c>
      <c r="F64" s="28">
        <v>7854</v>
      </c>
      <c r="G64" s="28">
        <v>8419</v>
      </c>
      <c r="H64" s="28">
        <v>11540</v>
      </c>
      <c r="I64" s="28">
        <v>8477</v>
      </c>
      <c r="J64" s="28">
        <v>10801</v>
      </c>
      <c r="K64" s="28">
        <v>11810</v>
      </c>
      <c r="L64" s="28">
        <v>16821</v>
      </c>
      <c r="M64" s="28">
        <v>9483</v>
      </c>
      <c r="N64" s="28">
        <v>8233</v>
      </c>
      <c r="O64" s="28">
        <v>8518</v>
      </c>
      <c r="P64" s="28">
        <v>3050</v>
      </c>
      <c r="Q64" s="29"/>
      <c r="R64" s="15" t="s">
        <v>5</v>
      </c>
      <c r="S64" s="17">
        <f t="shared" si="17"/>
        <v>7.1586966701457132E-3</v>
      </c>
      <c r="T64" s="17">
        <f t="shared" si="15"/>
        <v>4.4902756567366826E-3</v>
      </c>
      <c r="U64" s="17">
        <f t="shared" si="15"/>
        <v>4.5619851160423859E-3</v>
      </c>
      <c r="V64" s="17">
        <f t="shared" si="15"/>
        <v>5.4819762754808243E-3</v>
      </c>
      <c r="W64" s="17">
        <f t="shared" si="15"/>
        <v>8.9222222575479626E-3</v>
      </c>
      <c r="X64" s="17">
        <f t="shared" si="15"/>
        <v>1.3342413265642361E-2</v>
      </c>
      <c r="Y64" s="17">
        <f t="shared" si="15"/>
        <v>9.5409816507462716E-3</v>
      </c>
      <c r="Z64" s="17">
        <f t="shared" si="15"/>
        <v>1.2489592969472711E-2</v>
      </c>
      <c r="AA64" s="17">
        <f t="shared" si="15"/>
        <v>1.2657970073171855E-2</v>
      </c>
      <c r="AB64" s="17">
        <f t="shared" si="15"/>
        <v>1.7149236384397366E-2</v>
      </c>
      <c r="AC64" s="17">
        <f t="shared" si="15"/>
        <v>9.4648936584314208E-3</v>
      </c>
      <c r="AD64" s="17">
        <f t="shared" si="15"/>
        <v>7.5312873625674988E-3</v>
      </c>
      <c r="AE64" s="17">
        <f t="shared" si="16"/>
        <v>7.3282448001982187E-3</v>
      </c>
      <c r="AF64" s="17">
        <f t="shared" si="16"/>
        <v>5.3459626588890216E-3</v>
      </c>
    </row>
    <row r="65" spans="2:32" s="91" customFormat="1" ht="13.5" x14ac:dyDescent="0.35">
      <c r="B65" s="10" t="s">
        <v>101</v>
      </c>
      <c r="C65" s="32">
        <f>SUM(C62:C64)</f>
        <v>1744731</v>
      </c>
      <c r="D65" s="32">
        <f t="shared" ref="D65:M65" si="18">SUM(D62:D64)</f>
        <v>2325247</v>
      </c>
      <c r="E65" s="32">
        <f t="shared" si="18"/>
        <v>2130213</v>
      </c>
      <c r="F65" s="32">
        <f t="shared" si="18"/>
        <v>1432695</v>
      </c>
      <c r="G65" s="32">
        <f t="shared" si="18"/>
        <v>943599</v>
      </c>
      <c r="H65" s="32">
        <f t="shared" si="18"/>
        <v>864911</v>
      </c>
      <c r="I65" s="32">
        <f t="shared" si="18"/>
        <v>888483</v>
      </c>
      <c r="J65" s="32">
        <f t="shared" si="18"/>
        <v>864800</v>
      </c>
      <c r="K65" s="32">
        <f t="shared" si="18"/>
        <v>933009</v>
      </c>
      <c r="L65" s="32">
        <f t="shared" si="18"/>
        <v>980860</v>
      </c>
      <c r="M65" s="32">
        <f t="shared" si="18"/>
        <v>1001913</v>
      </c>
      <c r="N65" s="32">
        <f>SUM(N62:N64)</f>
        <v>1093173</v>
      </c>
      <c r="O65" s="32">
        <f>SUM(O62:O64)</f>
        <v>1162352</v>
      </c>
      <c r="P65" s="32">
        <f>SUM(P62:P64)</f>
        <v>570524</v>
      </c>
      <c r="Q65" s="90"/>
      <c r="R65" s="10" t="s">
        <v>101</v>
      </c>
      <c r="S65" s="19">
        <f>C65/C$65</f>
        <v>1</v>
      </c>
      <c r="T65" s="19">
        <f t="shared" si="15"/>
        <v>1</v>
      </c>
      <c r="U65" s="19">
        <f t="shared" si="15"/>
        <v>1</v>
      </c>
      <c r="V65" s="19">
        <f>F65/F$65</f>
        <v>1</v>
      </c>
      <c r="W65" s="19">
        <f t="shared" si="15"/>
        <v>1</v>
      </c>
      <c r="X65" s="19">
        <f t="shared" si="15"/>
        <v>1</v>
      </c>
      <c r="Y65" s="19">
        <f t="shared" si="15"/>
        <v>1</v>
      </c>
      <c r="Z65" s="19">
        <f t="shared" si="15"/>
        <v>1</v>
      </c>
      <c r="AA65" s="19">
        <f t="shared" si="15"/>
        <v>1</v>
      </c>
      <c r="AB65" s="19">
        <f t="shared" si="15"/>
        <v>1</v>
      </c>
      <c r="AC65" s="19">
        <f t="shared" si="15"/>
        <v>1</v>
      </c>
      <c r="AD65" s="19">
        <f t="shared" si="15"/>
        <v>1</v>
      </c>
      <c r="AE65" s="19">
        <f t="shared" si="16"/>
        <v>1</v>
      </c>
      <c r="AF65" s="19">
        <f t="shared" si="16"/>
        <v>1</v>
      </c>
    </row>
    <row r="67" spans="2:32" x14ac:dyDescent="0.35">
      <c r="B67" s="31" t="s">
        <v>118</v>
      </c>
      <c r="R67" s="31" t="s">
        <v>118</v>
      </c>
    </row>
    <row r="69" spans="2:32" x14ac:dyDescent="0.35">
      <c r="C69" s="4" t="s">
        <v>97</v>
      </c>
      <c r="D69" s="5"/>
      <c r="E69" s="5"/>
      <c r="F69" s="5"/>
      <c r="G69" s="5"/>
      <c r="H69" s="6"/>
      <c r="I69" s="7"/>
      <c r="J69" s="7"/>
      <c r="K69" s="7"/>
      <c r="L69" s="7"/>
      <c r="M69" s="7"/>
      <c r="N69" s="7"/>
      <c r="O69" s="7"/>
      <c r="P69" s="7"/>
      <c r="Q69" s="7"/>
    </row>
    <row r="70" spans="2:32" x14ac:dyDescent="0.35">
      <c r="C70" s="8" t="s">
        <v>98</v>
      </c>
      <c r="D70" s="8">
        <v>2006</v>
      </c>
      <c r="E70" s="8">
        <v>2007</v>
      </c>
      <c r="F70" s="8">
        <v>2008</v>
      </c>
      <c r="G70" s="8">
        <v>2009</v>
      </c>
      <c r="H70" s="8">
        <v>2010</v>
      </c>
      <c r="I70" s="8">
        <v>2011</v>
      </c>
      <c r="J70" s="8">
        <v>2012</v>
      </c>
      <c r="K70" s="8">
        <v>2013</v>
      </c>
      <c r="L70" s="8">
        <v>2014</v>
      </c>
      <c r="M70" s="9">
        <v>2015</v>
      </c>
      <c r="N70" s="9">
        <v>2016</v>
      </c>
      <c r="O70" s="9">
        <v>2017</v>
      </c>
      <c r="P70" s="9" t="s">
        <v>161</v>
      </c>
      <c r="Q70" s="9"/>
      <c r="S70" s="8" t="s">
        <v>98</v>
      </c>
      <c r="T70" s="8">
        <v>2006</v>
      </c>
      <c r="U70" s="8">
        <v>2007</v>
      </c>
      <c r="V70" s="8">
        <v>2008</v>
      </c>
      <c r="W70" s="8">
        <v>2009</v>
      </c>
      <c r="X70" s="8">
        <v>2010</v>
      </c>
      <c r="Y70" s="8">
        <v>2011</v>
      </c>
      <c r="Z70" s="8">
        <v>2012</v>
      </c>
      <c r="AA70" s="8">
        <v>2013</v>
      </c>
      <c r="AB70" s="8">
        <v>2014</v>
      </c>
      <c r="AC70" s="9">
        <v>2015</v>
      </c>
      <c r="AD70" s="9">
        <v>2016</v>
      </c>
      <c r="AE70" s="9">
        <v>2017</v>
      </c>
      <c r="AF70" s="9" t="s">
        <v>161</v>
      </c>
    </row>
    <row r="72" spans="2:32" x14ac:dyDescent="0.35">
      <c r="B72" s="33" t="s">
        <v>12</v>
      </c>
      <c r="C72" s="26">
        <v>243199</v>
      </c>
      <c r="D72" s="26">
        <v>324108</v>
      </c>
      <c r="E72" s="26">
        <v>298133</v>
      </c>
      <c r="F72" s="26">
        <v>189461</v>
      </c>
      <c r="G72" s="26">
        <v>137183</v>
      </c>
      <c r="H72" s="26">
        <v>126015</v>
      </c>
      <c r="I72" s="26">
        <v>128590</v>
      </c>
      <c r="J72" s="26">
        <v>119211</v>
      </c>
      <c r="K72" s="26">
        <v>110105</v>
      </c>
      <c r="L72" s="26">
        <v>104622</v>
      </c>
      <c r="M72" s="26">
        <v>107037</v>
      </c>
      <c r="N72" s="26">
        <v>118783</v>
      </c>
      <c r="O72" s="26">
        <v>133657</v>
      </c>
      <c r="P72" s="26">
        <v>69754</v>
      </c>
      <c r="Q72" s="27"/>
      <c r="R72" s="33" t="s">
        <v>119</v>
      </c>
      <c r="S72" s="17">
        <f t="shared" ref="S72:S79" si="19">C72/C$79</f>
        <v>0.13939054215234326</v>
      </c>
      <c r="T72" s="17">
        <f t="shared" ref="T72:AF78" si="20">D72/D$79</f>
        <v>0.13938648238230175</v>
      </c>
      <c r="U72" s="17">
        <f t="shared" si="20"/>
        <v>0.13995454914602437</v>
      </c>
      <c r="V72" s="17">
        <f t="shared" si="20"/>
        <v>0.13224098639277726</v>
      </c>
      <c r="W72" s="17">
        <f t="shared" si="20"/>
        <v>0.14538273143570521</v>
      </c>
      <c r="X72" s="17">
        <f t="shared" si="20"/>
        <v>0.14569707172183033</v>
      </c>
      <c r="Y72" s="17">
        <f t="shared" si="20"/>
        <v>0.14472983726193972</v>
      </c>
      <c r="Z72" s="17">
        <f t="shared" si="20"/>
        <v>0.13784805735430158</v>
      </c>
      <c r="AA72" s="17">
        <f t="shared" si="20"/>
        <v>0.11801065155855946</v>
      </c>
      <c r="AB72" s="17">
        <f t="shared" si="20"/>
        <v>0.1066635401586363</v>
      </c>
      <c r="AC72" s="17">
        <f t="shared" si="20"/>
        <v>0.10683262918037793</v>
      </c>
      <c r="AD72" s="17">
        <f t="shared" si="20"/>
        <v>0.10865892223829166</v>
      </c>
      <c r="AE72" s="17">
        <f t="shared" si="20"/>
        <v>0.11498840282461767</v>
      </c>
      <c r="AF72" s="17">
        <f t="shared" si="20"/>
        <v>0.12226304239611305</v>
      </c>
    </row>
    <row r="73" spans="2:32" x14ac:dyDescent="0.35">
      <c r="B73" s="33" t="s">
        <v>13</v>
      </c>
      <c r="C73" s="26">
        <v>313034</v>
      </c>
      <c r="D73" s="26">
        <v>388888</v>
      </c>
      <c r="E73" s="26">
        <v>367918</v>
      </c>
      <c r="F73" s="26">
        <v>277125</v>
      </c>
      <c r="G73" s="26">
        <v>171639</v>
      </c>
      <c r="H73" s="26">
        <v>145868</v>
      </c>
      <c r="I73" s="26">
        <v>155411</v>
      </c>
      <c r="J73" s="26">
        <v>138846</v>
      </c>
      <c r="K73" s="26">
        <v>137973</v>
      </c>
      <c r="L73" s="26">
        <v>137025</v>
      </c>
      <c r="M73" s="26">
        <v>145692</v>
      </c>
      <c r="N73" s="26">
        <v>160539</v>
      </c>
      <c r="O73" s="26">
        <v>177303</v>
      </c>
      <c r="P73" s="26">
        <v>90445</v>
      </c>
      <c r="Q73" s="27"/>
      <c r="R73" s="33" t="s">
        <v>120</v>
      </c>
      <c r="S73" s="17">
        <f t="shared" si="19"/>
        <v>0.17941676969114437</v>
      </c>
      <c r="T73" s="17">
        <f t="shared" si="20"/>
        <v>0.16724588828627668</v>
      </c>
      <c r="U73" s="17">
        <f t="shared" si="20"/>
        <v>0.17271418398066296</v>
      </c>
      <c r="V73" s="17">
        <f t="shared" si="20"/>
        <v>0.19342916671029076</v>
      </c>
      <c r="W73" s="17">
        <f t="shared" si="20"/>
        <v>0.18189824279169436</v>
      </c>
      <c r="X73" s="17">
        <f t="shared" si="20"/>
        <v>0.16865087852969843</v>
      </c>
      <c r="Y73" s="17">
        <f t="shared" si="20"/>
        <v>0.17491724658772312</v>
      </c>
      <c r="Z73" s="17">
        <f t="shared" si="20"/>
        <v>0.1605527289546716</v>
      </c>
      <c r="AA73" s="17">
        <f t="shared" si="20"/>
        <v>0.14787960244756482</v>
      </c>
      <c r="AB73" s="17">
        <f t="shared" si="20"/>
        <v>0.13969883571559652</v>
      </c>
      <c r="AC73" s="17">
        <f t="shared" si="20"/>
        <v>0.14541382335592012</v>
      </c>
      <c r="AD73" s="17">
        <f t="shared" si="20"/>
        <v>0.14685598711274428</v>
      </c>
      <c r="AE73" s="17">
        <f t="shared" si="20"/>
        <v>0.15253812958553004</v>
      </c>
      <c r="AF73" s="17">
        <f t="shared" si="20"/>
        <v>0.15852970251908771</v>
      </c>
    </row>
    <row r="74" spans="2:32" x14ac:dyDescent="0.35">
      <c r="B74" s="33" t="s">
        <v>14</v>
      </c>
      <c r="C74" s="26">
        <v>552815</v>
      </c>
      <c r="D74" s="26">
        <v>686339</v>
      </c>
      <c r="E74" s="26">
        <v>608674</v>
      </c>
      <c r="F74" s="26">
        <v>488168</v>
      </c>
      <c r="G74" s="26">
        <v>396597</v>
      </c>
      <c r="H74" s="26">
        <v>341252</v>
      </c>
      <c r="I74" s="26">
        <v>332115</v>
      </c>
      <c r="J74" s="26">
        <v>306150</v>
      </c>
      <c r="K74" s="26">
        <v>329056</v>
      </c>
      <c r="L74" s="26">
        <v>336335</v>
      </c>
      <c r="M74" s="26">
        <v>330906</v>
      </c>
      <c r="N74" s="26">
        <v>357485</v>
      </c>
      <c r="O74" s="26">
        <v>379880</v>
      </c>
      <c r="P74" s="26">
        <v>182863</v>
      </c>
      <c r="Q74" s="27"/>
      <c r="R74" s="33" t="s">
        <v>121</v>
      </c>
      <c r="S74" s="17">
        <f t="shared" si="19"/>
        <v>0.31684827059300258</v>
      </c>
      <c r="T74" s="17">
        <f t="shared" si="20"/>
        <v>0.2951682122372376</v>
      </c>
      <c r="U74" s="17">
        <f t="shared" si="20"/>
        <v>0.28573386792776123</v>
      </c>
      <c r="V74" s="17">
        <f t="shared" si="20"/>
        <v>0.34073407110375897</v>
      </c>
      <c r="W74" s="17">
        <f t="shared" si="20"/>
        <v>0.42030248018490907</v>
      </c>
      <c r="X74" s="17">
        <f t="shared" si="20"/>
        <v>0.39455157813925362</v>
      </c>
      <c r="Y74" s="17">
        <f t="shared" si="20"/>
        <v>0.37380006145306099</v>
      </c>
      <c r="Z74" s="17">
        <f t="shared" si="20"/>
        <v>0.35401248843663274</v>
      </c>
      <c r="AA74" s="17">
        <f t="shared" si="20"/>
        <v>0.35268255718862307</v>
      </c>
      <c r="AB74" s="17">
        <f t="shared" si="20"/>
        <v>0.34289806904145342</v>
      </c>
      <c r="AC74" s="17">
        <f t="shared" si="20"/>
        <v>0.33027418548317067</v>
      </c>
      <c r="AD74" s="17">
        <f t="shared" si="20"/>
        <v>0.32701594349659202</v>
      </c>
      <c r="AE74" s="17">
        <f t="shared" si="20"/>
        <v>0.32682010268834227</v>
      </c>
      <c r="AF74" s="17">
        <f t="shared" si="20"/>
        <v>0.32051762940735185</v>
      </c>
    </row>
    <row r="75" spans="2:32" x14ac:dyDescent="0.35">
      <c r="B75" s="33" t="s">
        <v>15</v>
      </c>
      <c r="C75" s="26">
        <v>244431</v>
      </c>
      <c r="D75" s="26">
        <v>340512</v>
      </c>
      <c r="E75" s="26">
        <v>317095</v>
      </c>
      <c r="F75" s="26">
        <v>202087</v>
      </c>
      <c r="G75" s="26">
        <v>144539</v>
      </c>
      <c r="H75" s="26">
        <v>159932</v>
      </c>
      <c r="I75" s="26">
        <v>173863</v>
      </c>
      <c r="J75" s="26">
        <v>188937</v>
      </c>
      <c r="K75" s="26">
        <v>211459</v>
      </c>
      <c r="L75" s="26">
        <v>214882</v>
      </c>
      <c r="M75" s="26">
        <v>206383</v>
      </c>
      <c r="N75" s="26">
        <v>212404</v>
      </c>
      <c r="O75" s="26">
        <v>222614</v>
      </c>
      <c r="P75" s="26">
        <v>108260</v>
      </c>
      <c r="Q75" s="27"/>
      <c r="R75" s="33" t="s">
        <v>122</v>
      </c>
      <c r="S75" s="17">
        <f t="shared" si="19"/>
        <v>0.14009666819698854</v>
      </c>
      <c r="T75" s="17">
        <f t="shared" si="20"/>
        <v>0.14644121678256117</v>
      </c>
      <c r="U75" s="17">
        <f t="shared" si="20"/>
        <v>0.14885600641813754</v>
      </c>
      <c r="V75" s="17">
        <f t="shared" si="20"/>
        <v>0.14105374835537221</v>
      </c>
      <c r="W75" s="17">
        <f t="shared" si="20"/>
        <v>0.15317841583130121</v>
      </c>
      <c r="X75" s="17">
        <f t="shared" si="20"/>
        <v>0.18491151112657833</v>
      </c>
      <c r="Y75" s="17">
        <f t="shared" si="20"/>
        <v>0.19568522976804284</v>
      </c>
      <c r="Z75" s="17">
        <f t="shared" si="20"/>
        <v>0.21847479185938945</v>
      </c>
      <c r="AA75" s="17">
        <f t="shared" si="20"/>
        <v>0.22664197237111325</v>
      </c>
      <c r="AB75" s="17">
        <f t="shared" si="20"/>
        <v>0.21907509736353811</v>
      </c>
      <c r="AC75" s="17">
        <f t="shared" si="20"/>
        <v>0.2059889431517507</v>
      </c>
      <c r="AD75" s="17">
        <f t="shared" si="20"/>
        <v>0.19430044466886759</v>
      </c>
      <c r="AE75" s="17">
        <f t="shared" si="20"/>
        <v>0.19152029677756824</v>
      </c>
      <c r="AF75" s="17">
        <f t="shared" si="20"/>
        <v>0.18975538277092638</v>
      </c>
    </row>
    <row r="76" spans="2:32" x14ac:dyDescent="0.35">
      <c r="B76" s="33" t="s">
        <v>16</v>
      </c>
      <c r="C76" s="26">
        <v>171237</v>
      </c>
      <c r="D76" s="26">
        <v>280269</v>
      </c>
      <c r="E76" s="26">
        <v>248450</v>
      </c>
      <c r="F76" s="26">
        <v>158997</v>
      </c>
      <c r="G76" s="26">
        <v>76580</v>
      </c>
      <c r="H76" s="26">
        <v>77473</v>
      </c>
      <c r="I76" s="26">
        <v>86873</v>
      </c>
      <c r="J76" s="26">
        <v>92858</v>
      </c>
      <c r="K76" s="26">
        <v>120038</v>
      </c>
      <c r="L76" s="26">
        <v>128459</v>
      </c>
      <c r="M76" s="26">
        <v>124470</v>
      </c>
      <c r="N76" s="26">
        <v>142507</v>
      </c>
      <c r="O76" s="26">
        <v>151199</v>
      </c>
      <c r="P76" s="26">
        <v>74386</v>
      </c>
      <c r="Q76" s="27"/>
      <c r="R76" s="33" t="s">
        <v>123</v>
      </c>
      <c r="S76" s="17">
        <f t="shared" si="19"/>
        <v>9.8145215508866415E-2</v>
      </c>
      <c r="T76" s="17">
        <f t="shared" si="20"/>
        <v>0.12053300144027709</v>
      </c>
      <c r="U76" s="17">
        <f t="shared" si="20"/>
        <v>0.11663152933532937</v>
      </c>
      <c r="V76" s="17">
        <f t="shared" si="20"/>
        <v>0.1109775632636395</v>
      </c>
      <c r="W76" s="17">
        <f t="shared" si="20"/>
        <v>8.1157356037893216E-2</v>
      </c>
      <c r="X76" s="17">
        <f t="shared" si="20"/>
        <v>8.9573378070113577E-2</v>
      </c>
      <c r="Y76" s="17">
        <f t="shared" si="20"/>
        <v>9.7776772318660013E-2</v>
      </c>
      <c r="Z76" s="17">
        <f t="shared" si="20"/>
        <v>0.10737511563367252</v>
      </c>
      <c r="AA76" s="17">
        <f t="shared" si="20"/>
        <v>0.12865685111290459</v>
      </c>
      <c r="AB76" s="17">
        <f t="shared" si="20"/>
        <v>0.13096568317598842</v>
      </c>
      <c r="AC76" s="17">
        <f t="shared" si="20"/>
        <v>0.12423234352683317</v>
      </c>
      <c r="AD76" s="17">
        <f t="shared" si="20"/>
        <v>0.13036088523957323</v>
      </c>
      <c r="AE76" s="17">
        <f t="shared" si="20"/>
        <v>0.13008021666414304</v>
      </c>
      <c r="AF76" s="17">
        <f t="shared" si="20"/>
        <v>0.13038189453905533</v>
      </c>
    </row>
    <row r="77" spans="2:32" x14ac:dyDescent="0.35">
      <c r="B77" s="33" t="s">
        <v>17</v>
      </c>
      <c r="C77" s="26">
        <v>155001</v>
      </c>
      <c r="D77" s="26">
        <v>203943</v>
      </c>
      <c r="E77" s="26">
        <v>189770</v>
      </c>
      <c r="F77" s="26">
        <v>79299</v>
      </c>
      <c r="G77" s="26">
        <v>14605</v>
      </c>
      <c r="H77" s="26">
        <v>12808</v>
      </c>
      <c r="I77" s="26">
        <v>10114</v>
      </c>
      <c r="J77" s="26">
        <v>17163</v>
      </c>
      <c r="K77" s="26">
        <v>22954</v>
      </c>
      <c r="L77" s="26">
        <v>57931</v>
      </c>
      <c r="M77" s="26">
        <v>85449</v>
      </c>
      <c r="N77" s="26">
        <v>97096</v>
      </c>
      <c r="O77" s="26">
        <v>92866</v>
      </c>
      <c r="P77" s="26">
        <v>42686</v>
      </c>
      <c r="Q77" s="27"/>
      <c r="R77" s="33" t="s">
        <v>124</v>
      </c>
      <c r="S77" s="17">
        <f t="shared" si="19"/>
        <v>8.8839482991934005E-2</v>
      </c>
      <c r="T77" s="17">
        <f t="shared" si="20"/>
        <v>8.770810154792158E-2</v>
      </c>
      <c r="U77" s="17">
        <f t="shared" si="20"/>
        <v>8.9084988214793548E-2</v>
      </c>
      <c r="V77" s="17">
        <f t="shared" si="20"/>
        <v>5.534953357134631E-2</v>
      </c>
      <c r="W77" s="17">
        <f t="shared" si="20"/>
        <v>1.5477973164448034E-2</v>
      </c>
      <c r="X77" s="17">
        <f t="shared" si="20"/>
        <v>1.480846006120861E-2</v>
      </c>
      <c r="Y77" s="17">
        <f t="shared" si="20"/>
        <v>1.1383447966927899E-2</v>
      </c>
      <c r="Z77" s="17">
        <f t="shared" si="20"/>
        <v>1.9846207215541166E-2</v>
      </c>
      <c r="AA77" s="17">
        <f t="shared" si="20"/>
        <v>2.4602120665502689E-2</v>
      </c>
      <c r="AB77" s="17">
        <f t="shared" si="20"/>
        <v>5.9061435882796727E-2</v>
      </c>
      <c r="AC77" s="17">
        <f t="shared" si="20"/>
        <v>8.528584817244611E-2</v>
      </c>
      <c r="AD77" s="17">
        <f t="shared" si="20"/>
        <v>8.8820342251409432E-2</v>
      </c>
      <c r="AE77" s="17">
        <f t="shared" si="20"/>
        <v>7.9894902748909105E-2</v>
      </c>
      <c r="AF77" s="17">
        <f t="shared" si="20"/>
        <v>7.4818938379454678E-2</v>
      </c>
    </row>
    <row r="78" spans="2:32" x14ac:dyDescent="0.35">
      <c r="B78" s="33" t="s">
        <v>195</v>
      </c>
      <c r="C78" s="26">
        <v>65014</v>
      </c>
      <c r="D78" s="26">
        <v>101188</v>
      </c>
      <c r="E78" s="26">
        <v>100173</v>
      </c>
      <c r="F78" s="26">
        <v>37558</v>
      </c>
      <c r="G78" s="26">
        <v>2456</v>
      </c>
      <c r="H78" s="26">
        <v>1563</v>
      </c>
      <c r="I78" s="26">
        <v>1517</v>
      </c>
      <c r="J78" s="26">
        <v>1635</v>
      </c>
      <c r="K78" s="26">
        <v>1424</v>
      </c>
      <c r="L78" s="26">
        <v>1606</v>
      </c>
      <c r="M78" s="26">
        <v>1976</v>
      </c>
      <c r="N78" s="26">
        <v>4359</v>
      </c>
      <c r="O78" s="26">
        <v>4833</v>
      </c>
      <c r="P78" s="26">
        <v>2130</v>
      </c>
      <c r="Q78" s="27"/>
      <c r="R78" s="33" t="s">
        <v>195</v>
      </c>
      <c r="S78" s="17">
        <f t="shared" si="19"/>
        <v>3.7263050865720848E-2</v>
      </c>
      <c r="T78" s="17">
        <f t="shared" si="20"/>
        <v>4.3517097323424132E-2</v>
      </c>
      <c r="U78" s="17">
        <f t="shared" si="20"/>
        <v>4.7024874977291006E-2</v>
      </c>
      <c r="V78" s="17">
        <f t="shared" si="20"/>
        <v>2.6214930602814976E-2</v>
      </c>
      <c r="W78" s="17">
        <f t="shared" si="20"/>
        <v>2.6028005540489128E-3</v>
      </c>
      <c r="X78" s="17">
        <f t="shared" si="20"/>
        <v>1.807122351317072E-3</v>
      </c>
      <c r="Y78" s="17">
        <f t="shared" si="20"/>
        <v>1.7074046436454046E-3</v>
      </c>
      <c r="Z78" s="17">
        <f t="shared" si="20"/>
        <v>1.8906105457909344E-3</v>
      </c>
      <c r="AA78" s="17">
        <f t="shared" si="20"/>
        <v>1.5262446557321526E-3</v>
      </c>
      <c r="AB78" s="17">
        <f t="shared" si="20"/>
        <v>1.6373386619904981E-3</v>
      </c>
      <c r="AC78" s="17">
        <f t="shared" si="20"/>
        <v>1.9722271295012639E-3</v>
      </c>
      <c r="AD78" s="17">
        <f t="shared" si="20"/>
        <v>3.9874749925217692E-3</v>
      </c>
      <c r="AE78" s="17">
        <f t="shared" si="20"/>
        <v>4.1579487108896447E-3</v>
      </c>
      <c r="AF78" s="17">
        <f t="shared" si="20"/>
        <v>3.7334099880110216E-3</v>
      </c>
    </row>
    <row r="79" spans="2:32" s="91" customFormat="1" ht="13.5" x14ac:dyDescent="0.35">
      <c r="B79" s="34" t="s">
        <v>101</v>
      </c>
      <c r="C79" s="35">
        <f>SUM(C72:C78)</f>
        <v>1744731</v>
      </c>
      <c r="D79" s="35">
        <f t="shared" ref="D79:P79" si="21">SUM(D72:D78)</f>
        <v>2325247</v>
      </c>
      <c r="E79" s="35">
        <f t="shared" si="21"/>
        <v>2130213</v>
      </c>
      <c r="F79" s="35">
        <f t="shared" si="21"/>
        <v>1432695</v>
      </c>
      <c r="G79" s="35">
        <f t="shared" si="21"/>
        <v>943599</v>
      </c>
      <c r="H79" s="35">
        <f t="shared" si="21"/>
        <v>864911</v>
      </c>
      <c r="I79" s="35">
        <f t="shared" si="21"/>
        <v>888483</v>
      </c>
      <c r="J79" s="35">
        <f t="shared" si="21"/>
        <v>864800</v>
      </c>
      <c r="K79" s="35">
        <f t="shared" si="21"/>
        <v>933009</v>
      </c>
      <c r="L79" s="35">
        <f t="shared" si="21"/>
        <v>980860</v>
      </c>
      <c r="M79" s="35">
        <f t="shared" si="21"/>
        <v>1001913</v>
      </c>
      <c r="N79" s="35">
        <f t="shared" si="21"/>
        <v>1093173</v>
      </c>
      <c r="O79" s="35">
        <f t="shared" si="21"/>
        <v>1162352</v>
      </c>
      <c r="P79" s="35">
        <f t="shared" si="21"/>
        <v>570524</v>
      </c>
      <c r="Q79" s="90"/>
      <c r="R79" s="34" t="s">
        <v>101</v>
      </c>
      <c r="S79" s="19">
        <f t="shared" si="19"/>
        <v>1</v>
      </c>
      <c r="T79" s="19">
        <f t="shared" ref="T79:AF79" si="22">D79/D$79</f>
        <v>1</v>
      </c>
      <c r="U79" s="19">
        <f t="shared" si="22"/>
        <v>1</v>
      </c>
      <c r="V79" s="19">
        <f t="shared" si="22"/>
        <v>1</v>
      </c>
      <c r="W79" s="19">
        <f t="shared" si="22"/>
        <v>1</v>
      </c>
      <c r="X79" s="19">
        <f t="shared" si="22"/>
        <v>1</v>
      </c>
      <c r="Y79" s="19">
        <f t="shared" si="22"/>
        <v>1</v>
      </c>
      <c r="Z79" s="19">
        <f t="shared" si="22"/>
        <v>1</v>
      </c>
      <c r="AA79" s="19">
        <f t="shared" si="22"/>
        <v>1</v>
      </c>
      <c r="AB79" s="19">
        <f t="shared" si="22"/>
        <v>1</v>
      </c>
      <c r="AC79" s="19">
        <f t="shared" si="22"/>
        <v>1</v>
      </c>
      <c r="AD79" s="19">
        <f t="shared" si="22"/>
        <v>1</v>
      </c>
      <c r="AE79" s="19">
        <f t="shared" si="22"/>
        <v>1</v>
      </c>
      <c r="AF79" s="19">
        <f t="shared" si="22"/>
        <v>1</v>
      </c>
    </row>
    <row r="81" spans="2:32" x14ac:dyDescent="0.35">
      <c r="B81" s="31" t="s">
        <v>209</v>
      </c>
      <c r="R81" s="31" t="s">
        <v>209</v>
      </c>
    </row>
    <row r="83" spans="2:32" x14ac:dyDescent="0.35">
      <c r="C83" s="4" t="s">
        <v>97</v>
      </c>
      <c r="D83" s="5"/>
      <c r="E83" s="5"/>
      <c r="F83" s="5"/>
      <c r="G83" s="5"/>
      <c r="H83" s="6"/>
      <c r="I83" s="7"/>
      <c r="J83" s="7"/>
      <c r="K83" s="7"/>
      <c r="L83" s="7"/>
      <c r="M83" s="7"/>
      <c r="N83" s="7"/>
      <c r="O83" s="7"/>
      <c r="P83" s="7"/>
      <c r="Q83" s="7"/>
    </row>
    <row r="84" spans="2:32" x14ac:dyDescent="0.35">
      <c r="C84" s="8" t="s">
        <v>98</v>
      </c>
      <c r="D84" s="8">
        <v>2006</v>
      </c>
      <c r="E84" s="8">
        <v>2007</v>
      </c>
      <c r="F84" s="8">
        <v>2008</v>
      </c>
      <c r="G84" s="8">
        <v>2009</v>
      </c>
      <c r="H84" s="8">
        <v>2010</v>
      </c>
      <c r="I84" s="8">
        <v>2011</v>
      </c>
      <c r="J84" s="8">
        <v>2012</v>
      </c>
      <c r="K84" s="8">
        <v>2013</v>
      </c>
      <c r="L84" s="8">
        <v>2014</v>
      </c>
      <c r="M84" s="9">
        <v>2015</v>
      </c>
      <c r="N84" s="9">
        <v>2016</v>
      </c>
      <c r="O84" s="9">
        <v>2017</v>
      </c>
      <c r="P84" s="9" t="s">
        <v>161</v>
      </c>
      <c r="Q84" s="9"/>
      <c r="S84" s="8" t="s">
        <v>98</v>
      </c>
      <c r="T84" s="8">
        <v>2006</v>
      </c>
      <c r="U84" s="8">
        <v>2007</v>
      </c>
      <c r="V84" s="8">
        <v>2008</v>
      </c>
      <c r="W84" s="8">
        <v>2009</v>
      </c>
      <c r="X84" s="8">
        <v>2010</v>
      </c>
      <c r="Y84" s="8">
        <v>2011</v>
      </c>
      <c r="Z84" s="8">
        <v>2012</v>
      </c>
      <c r="AA84" s="8">
        <v>2013</v>
      </c>
      <c r="AB84" s="8">
        <v>2014</v>
      </c>
      <c r="AC84" s="9">
        <v>2015</v>
      </c>
      <c r="AD84" s="9">
        <v>2016</v>
      </c>
      <c r="AE84" s="9">
        <v>2017</v>
      </c>
      <c r="AF84" s="9" t="s">
        <v>161</v>
      </c>
    </row>
    <row r="86" spans="2:32" x14ac:dyDescent="0.35">
      <c r="B86" s="33" t="s">
        <v>12</v>
      </c>
      <c r="C86" s="26">
        <v>3551</v>
      </c>
      <c r="D86" s="26">
        <v>5872</v>
      </c>
      <c r="E86" s="26">
        <v>5714</v>
      </c>
      <c r="F86" s="26">
        <v>2974</v>
      </c>
      <c r="G86" s="26">
        <v>2565</v>
      </c>
      <c r="H86" s="26">
        <v>2405</v>
      </c>
      <c r="I86" s="26">
        <v>4094</v>
      </c>
      <c r="J86" s="26">
        <v>5303</v>
      </c>
      <c r="K86" s="26">
        <v>6453</v>
      </c>
      <c r="L86" s="26">
        <v>5552</v>
      </c>
      <c r="M86" s="26">
        <v>8532</v>
      </c>
      <c r="N86" s="26">
        <v>9260</v>
      </c>
      <c r="O86" s="26">
        <v>10125</v>
      </c>
      <c r="P86" s="26">
        <v>5285</v>
      </c>
      <c r="Q86" s="27"/>
      <c r="R86" s="33" t="s">
        <v>119</v>
      </c>
      <c r="S86" s="17">
        <f t="shared" ref="S86:S93" si="23">C86/C$93</f>
        <v>0.10135868013929326</v>
      </c>
      <c r="T86" s="17">
        <f t="shared" ref="T86:AF92" si="24">D86/D$93</f>
        <v>0.10336208414011618</v>
      </c>
      <c r="U86" s="17">
        <f t="shared" si="24"/>
        <v>0.10361397718824233</v>
      </c>
      <c r="V86" s="17">
        <f t="shared" si="24"/>
        <v>0.10169607440842567</v>
      </c>
      <c r="W86" s="17">
        <f t="shared" si="24"/>
        <v>0.11193052888811311</v>
      </c>
      <c r="X86" s="17">
        <f t="shared" si="24"/>
        <v>0.11007872574148664</v>
      </c>
      <c r="Y86" s="17">
        <f t="shared" si="24"/>
        <v>0.12320934151920067</v>
      </c>
      <c r="Z86" s="17">
        <f t="shared" si="24"/>
        <v>0.1179965288594188</v>
      </c>
      <c r="AA86" s="17">
        <f t="shared" si="24"/>
        <v>0.11383763186677487</v>
      </c>
      <c r="AB86" s="17">
        <f t="shared" si="24"/>
        <v>9.0163535086152297E-2</v>
      </c>
      <c r="AC86" s="17">
        <f t="shared" si="24"/>
        <v>9.1762656083631794E-2</v>
      </c>
      <c r="AD86" s="17">
        <f t="shared" si="24"/>
        <v>8.9262476021554099E-2</v>
      </c>
      <c r="AE86" s="17">
        <f t="shared" si="24"/>
        <v>8.751761156874778E-2</v>
      </c>
      <c r="AF86" s="17">
        <f t="shared" si="24"/>
        <v>8.7446431821566264E-2</v>
      </c>
    </row>
    <row r="87" spans="2:32" x14ac:dyDescent="0.35">
      <c r="B87" s="33" t="s">
        <v>13</v>
      </c>
      <c r="C87" s="26">
        <v>5178</v>
      </c>
      <c r="D87" s="26">
        <v>9518</v>
      </c>
      <c r="E87" s="26">
        <v>9484</v>
      </c>
      <c r="F87" s="26">
        <v>5103</v>
      </c>
      <c r="G87" s="26">
        <v>2973</v>
      </c>
      <c r="H87" s="26">
        <v>2984</v>
      </c>
      <c r="I87" s="26">
        <v>5109</v>
      </c>
      <c r="J87" s="26">
        <v>7007</v>
      </c>
      <c r="K87" s="26">
        <v>8135</v>
      </c>
      <c r="L87" s="26">
        <v>8292</v>
      </c>
      <c r="M87" s="26">
        <v>11423</v>
      </c>
      <c r="N87" s="26">
        <v>13009</v>
      </c>
      <c r="O87" s="26">
        <v>14923</v>
      </c>
      <c r="P87" s="26">
        <v>7842</v>
      </c>
      <c r="Q87" s="27"/>
      <c r="R87" s="33" t="s">
        <v>120</v>
      </c>
      <c r="S87" s="17">
        <f t="shared" si="23"/>
        <v>0.14779928069874979</v>
      </c>
      <c r="T87" s="17">
        <f t="shared" si="24"/>
        <v>0.16754092589332864</v>
      </c>
      <c r="U87" s="17">
        <f t="shared" si="24"/>
        <v>0.17197671677516457</v>
      </c>
      <c r="V87" s="17">
        <f t="shared" si="24"/>
        <v>0.17449733278621254</v>
      </c>
      <c r="W87" s="17">
        <f t="shared" si="24"/>
        <v>0.12973468319078374</v>
      </c>
      <c r="X87" s="17">
        <f t="shared" si="24"/>
        <v>0.13658000732332479</v>
      </c>
      <c r="Y87" s="17">
        <f t="shared" si="24"/>
        <v>0.15375586854460094</v>
      </c>
      <c r="Z87" s="17">
        <f t="shared" si="24"/>
        <v>0.15591206443860978</v>
      </c>
      <c r="AA87" s="17">
        <f t="shared" si="24"/>
        <v>0.14350986134142468</v>
      </c>
      <c r="AB87" s="17">
        <f t="shared" si="24"/>
        <v>0.13466066875619143</v>
      </c>
      <c r="AC87" s="17">
        <f t="shared" si="24"/>
        <v>0.12285569859860829</v>
      </c>
      <c r="AD87" s="17">
        <f t="shared" si="24"/>
        <v>0.12540124736116601</v>
      </c>
      <c r="AE87" s="17">
        <f t="shared" si="24"/>
        <v>0.1289901548089307</v>
      </c>
      <c r="AF87" s="17">
        <f t="shared" si="24"/>
        <v>0.12975495143703361</v>
      </c>
    </row>
    <row r="88" spans="2:32" x14ac:dyDescent="0.35">
      <c r="B88" s="33" t="s">
        <v>14</v>
      </c>
      <c r="C88" s="26">
        <v>9200</v>
      </c>
      <c r="D88" s="26">
        <v>15108</v>
      </c>
      <c r="E88" s="26">
        <v>13773</v>
      </c>
      <c r="F88" s="26">
        <v>9008</v>
      </c>
      <c r="G88" s="26">
        <v>10857</v>
      </c>
      <c r="H88" s="26">
        <v>8709</v>
      </c>
      <c r="I88" s="26">
        <v>11597</v>
      </c>
      <c r="J88" s="26">
        <v>15903</v>
      </c>
      <c r="K88" s="26">
        <v>21496</v>
      </c>
      <c r="L88" s="26">
        <v>30827</v>
      </c>
      <c r="M88" s="26">
        <v>37686</v>
      </c>
      <c r="N88" s="26">
        <v>40658</v>
      </c>
      <c r="O88" s="26">
        <v>46731</v>
      </c>
      <c r="P88" s="26">
        <v>23594</v>
      </c>
      <c r="Q88" s="27"/>
      <c r="R88" s="33" t="s">
        <v>121</v>
      </c>
      <c r="S88" s="17">
        <f t="shared" si="23"/>
        <v>0.26260204372894902</v>
      </c>
      <c r="T88" s="17">
        <f t="shared" si="24"/>
        <v>0.2659390952297131</v>
      </c>
      <c r="U88" s="17">
        <f t="shared" si="24"/>
        <v>0.24975066640071084</v>
      </c>
      <c r="V88" s="17">
        <f t="shared" si="24"/>
        <v>0.30802899740117629</v>
      </c>
      <c r="W88" s="17">
        <f t="shared" si="24"/>
        <v>0.47377378251003666</v>
      </c>
      <c r="X88" s="17">
        <f t="shared" si="24"/>
        <v>0.39861772244599047</v>
      </c>
      <c r="Y88" s="17">
        <f t="shared" si="24"/>
        <v>0.34901288070302156</v>
      </c>
      <c r="Z88" s="17">
        <f t="shared" si="24"/>
        <v>0.35385608117128742</v>
      </c>
      <c r="AA88" s="17">
        <f t="shared" si="24"/>
        <v>0.37921179832762941</v>
      </c>
      <c r="AB88" s="17">
        <f t="shared" si="24"/>
        <v>0.5006252334475535</v>
      </c>
      <c r="AC88" s="17">
        <f t="shared" si="24"/>
        <v>0.40531732971961409</v>
      </c>
      <c r="AD88" s="17">
        <f t="shared" si="24"/>
        <v>0.39192589093783436</v>
      </c>
      <c r="AE88" s="17">
        <f t="shared" si="24"/>
        <v>0.40392943271300275</v>
      </c>
      <c r="AF88" s="17">
        <f t="shared" si="24"/>
        <v>0.39038999288515314</v>
      </c>
    </row>
    <row r="89" spans="2:32" x14ac:dyDescent="0.35">
      <c r="B89" s="33" t="s">
        <v>15</v>
      </c>
      <c r="C89" s="26">
        <v>5609</v>
      </c>
      <c r="D89" s="26">
        <v>8333</v>
      </c>
      <c r="E89" s="26">
        <v>8061</v>
      </c>
      <c r="F89" s="26">
        <v>4503</v>
      </c>
      <c r="G89" s="26">
        <v>5581</v>
      </c>
      <c r="H89" s="26">
        <v>5945</v>
      </c>
      <c r="I89" s="26">
        <v>8477</v>
      </c>
      <c r="J89" s="26">
        <v>11617</v>
      </c>
      <c r="K89" s="26">
        <v>13765</v>
      </c>
      <c r="L89" s="26">
        <v>11340</v>
      </c>
      <c r="M89" s="26">
        <v>26515</v>
      </c>
      <c r="N89" s="26">
        <v>29386</v>
      </c>
      <c r="O89" s="26">
        <v>31572</v>
      </c>
      <c r="P89" s="26">
        <v>17269</v>
      </c>
      <c r="Q89" s="27"/>
      <c r="R89" s="33" t="s">
        <v>122</v>
      </c>
      <c r="S89" s="17">
        <f t="shared" si="23"/>
        <v>0.16010161557344293</v>
      </c>
      <c r="T89" s="17">
        <f t="shared" si="24"/>
        <v>0.14668192219679635</v>
      </c>
      <c r="U89" s="17">
        <f t="shared" si="24"/>
        <v>0.14617295591781965</v>
      </c>
      <c r="V89" s="17">
        <f t="shared" si="24"/>
        <v>0.15398030365203119</v>
      </c>
      <c r="W89" s="17">
        <f t="shared" si="24"/>
        <v>0.24354163030197243</v>
      </c>
      <c r="X89" s="17">
        <f t="shared" si="24"/>
        <v>0.27210728670816553</v>
      </c>
      <c r="Y89" s="17">
        <f t="shared" si="24"/>
        <v>0.25511616708799806</v>
      </c>
      <c r="Z89" s="17">
        <f t="shared" si="24"/>
        <v>0.25848871879311114</v>
      </c>
      <c r="AA89" s="17">
        <f t="shared" si="24"/>
        <v>0.24282891719295771</v>
      </c>
      <c r="AB89" s="17">
        <f t="shared" si="24"/>
        <v>0.18415967000665834</v>
      </c>
      <c r="AC89" s="17">
        <f t="shared" si="24"/>
        <v>0.2851719205411975</v>
      </c>
      <c r="AD89" s="17">
        <f t="shared" si="24"/>
        <v>0.28326858751289291</v>
      </c>
      <c r="AE89" s="17">
        <f t="shared" si="24"/>
        <v>0.272899361229482</v>
      </c>
      <c r="AF89" s="17">
        <f t="shared" si="24"/>
        <v>0.28573555934278672</v>
      </c>
    </row>
    <row r="90" spans="2:32" x14ac:dyDescent="0.35">
      <c r="B90" s="33" t="s">
        <v>16</v>
      </c>
      <c r="C90" s="26">
        <v>4435</v>
      </c>
      <c r="D90" s="26">
        <v>7436</v>
      </c>
      <c r="E90" s="26">
        <v>6917</v>
      </c>
      <c r="F90" s="26">
        <v>3874</v>
      </c>
      <c r="G90" s="26">
        <v>744</v>
      </c>
      <c r="H90" s="26">
        <v>1626</v>
      </c>
      <c r="I90" s="26">
        <v>3787</v>
      </c>
      <c r="J90" s="26">
        <v>4487</v>
      </c>
      <c r="K90" s="26">
        <v>4514</v>
      </c>
      <c r="L90" s="26">
        <v>4614</v>
      </c>
      <c r="M90" s="26">
        <v>5455</v>
      </c>
      <c r="N90" s="26">
        <v>6892</v>
      </c>
      <c r="O90" s="26">
        <v>8119</v>
      </c>
      <c r="P90" s="26">
        <v>4197</v>
      </c>
      <c r="Q90" s="27"/>
      <c r="R90" s="33" t="s">
        <v>123</v>
      </c>
      <c r="S90" s="17">
        <f t="shared" si="23"/>
        <v>0.12659131129759663</v>
      </c>
      <c r="T90" s="17">
        <f t="shared" si="24"/>
        <v>0.1308924485125858</v>
      </c>
      <c r="U90" s="17">
        <f t="shared" si="24"/>
        <v>0.12542840045696049</v>
      </c>
      <c r="V90" s="17">
        <f t="shared" si="24"/>
        <v>0.13247161810969771</v>
      </c>
      <c r="W90" s="17">
        <f t="shared" si="24"/>
        <v>3.2466399022517016E-2</v>
      </c>
      <c r="X90" s="17">
        <f t="shared" si="24"/>
        <v>7.4423288172830462E-2</v>
      </c>
      <c r="Y90" s="17">
        <f t="shared" si="24"/>
        <v>0.1139701456602865</v>
      </c>
      <c r="Z90" s="17">
        <f t="shared" si="24"/>
        <v>9.9839793511637215E-2</v>
      </c>
      <c r="AA90" s="17">
        <f t="shared" si="24"/>
        <v>7.9631655082383651E-2</v>
      </c>
      <c r="AB90" s="17">
        <f t="shared" si="24"/>
        <v>7.493057472757686E-2</v>
      </c>
      <c r="AC90" s="17">
        <f t="shared" si="24"/>
        <v>5.8669161853751921E-2</v>
      </c>
      <c r="AD90" s="17">
        <f t="shared" si="24"/>
        <v>6.6435959475221476E-2</v>
      </c>
      <c r="AE90" s="17">
        <f t="shared" si="24"/>
        <v>7.0178319834732175E-2</v>
      </c>
      <c r="AF90" s="17">
        <f t="shared" si="24"/>
        <v>6.944421463672916E-2</v>
      </c>
    </row>
    <row r="91" spans="2:32" x14ac:dyDescent="0.35">
      <c r="B91" s="33" t="s">
        <v>17</v>
      </c>
      <c r="C91" s="26">
        <v>5261</v>
      </c>
      <c r="D91" s="26">
        <v>7651</v>
      </c>
      <c r="E91" s="26">
        <v>8408</v>
      </c>
      <c r="F91" s="26">
        <v>2929</v>
      </c>
      <c r="G91" s="26">
        <v>172</v>
      </c>
      <c r="H91" s="26">
        <v>153</v>
      </c>
      <c r="I91" s="26">
        <v>145</v>
      </c>
      <c r="J91" s="26">
        <v>600</v>
      </c>
      <c r="K91" s="26">
        <v>2293</v>
      </c>
      <c r="L91" s="26">
        <v>929</v>
      </c>
      <c r="M91" s="26">
        <v>3299</v>
      </c>
      <c r="N91" s="26">
        <v>4446</v>
      </c>
      <c r="O91" s="26">
        <v>4123</v>
      </c>
      <c r="P91" s="26">
        <v>2216</v>
      </c>
      <c r="Q91" s="27"/>
      <c r="R91" s="33" t="s">
        <v>124</v>
      </c>
      <c r="S91" s="17">
        <f t="shared" si="23"/>
        <v>0.15016840783239138</v>
      </c>
      <c r="T91" s="17">
        <f t="shared" si="24"/>
        <v>0.13467699348706214</v>
      </c>
      <c r="U91" s="17">
        <f t="shared" si="24"/>
        <v>0.15246522929624459</v>
      </c>
      <c r="V91" s="17">
        <f t="shared" si="24"/>
        <v>0.10015729722336206</v>
      </c>
      <c r="W91" s="17">
        <f t="shared" si="24"/>
        <v>7.5056728923023211E-3</v>
      </c>
      <c r="X91" s="17">
        <f t="shared" si="24"/>
        <v>7.0029293299157819E-3</v>
      </c>
      <c r="Y91" s="17">
        <f t="shared" si="24"/>
        <v>4.3637895750571806E-3</v>
      </c>
      <c r="Z91" s="17">
        <f t="shared" si="24"/>
        <v>1.3350540696898224E-2</v>
      </c>
      <c r="AA91" s="17">
        <f t="shared" si="24"/>
        <v>4.0450904985357937E-2</v>
      </c>
      <c r="AB91" s="17">
        <f t="shared" si="24"/>
        <v>1.5086801890316189E-2</v>
      </c>
      <c r="AC91" s="17">
        <f t="shared" si="24"/>
        <v>3.5481130147667753E-2</v>
      </c>
      <c r="AD91" s="17">
        <f t="shared" si="24"/>
        <v>4.2857555981839039E-2</v>
      </c>
      <c r="AE91" s="17">
        <f t="shared" si="24"/>
        <v>3.5638035802266384E-2</v>
      </c>
      <c r="AF91" s="17">
        <f t="shared" si="24"/>
        <v>3.6666280589704982E-2</v>
      </c>
    </row>
    <row r="92" spans="2:32" x14ac:dyDescent="0.35">
      <c r="B92" s="33" t="s">
        <v>195</v>
      </c>
      <c r="C92" s="26">
        <v>1800</v>
      </c>
      <c r="D92" s="26">
        <v>2892</v>
      </c>
      <c r="E92" s="26">
        <v>2790</v>
      </c>
      <c r="F92" s="26">
        <v>853</v>
      </c>
      <c r="G92" s="26">
        <v>24</v>
      </c>
      <c r="H92" s="26">
        <v>26</v>
      </c>
      <c r="I92" s="26">
        <v>19</v>
      </c>
      <c r="J92" s="26">
        <v>25</v>
      </c>
      <c r="K92" s="26">
        <v>30</v>
      </c>
      <c r="L92" s="26">
        <v>23</v>
      </c>
      <c r="M92" s="26">
        <v>69</v>
      </c>
      <c r="N92" s="26">
        <v>88</v>
      </c>
      <c r="O92" s="26">
        <v>98</v>
      </c>
      <c r="P92" s="26">
        <v>34</v>
      </c>
      <c r="Q92" s="27"/>
      <c r="R92" s="33" t="s">
        <v>195</v>
      </c>
      <c r="S92" s="17">
        <f t="shared" si="23"/>
        <v>5.1378660729576982E-2</v>
      </c>
      <c r="T92" s="17">
        <f t="shared" si="24"/>
        <v>5.0906530540397815E-2</v>
      </c>
      <c r="U92" s="17">
        <f t="shared" si="24"/>
        <v>5.059205396485756E-2</v>
      </c>
      <c r="V92" s="17">
        <f t="shared" si="24"/>
        <v>2.9168376419094515E-2</v>
      </c>
      <c r="W92" s="17">
        <f t="shared" si="24"/>
        <v>1.0473031942747426E-3</v>
      </c>
      <c r="X92" s="17">
        <f t="shared" si="24"/>
        <v>1.190040278286342E-3</v>
      </c>
      <c r="Y92" s="17">
        <f t="shared" si="24"/>
        <v>5.7180690983507881E-4</v>
      </c>
      <c r="Z92" s="17">
        <f t="shared" si="24"/>
        <v>5.5627252903742597E-4</v>
      </c>
      <c r="AA92" s="17">
        <f t="shared" si="24"/>
        <v>5.2923120347175671E-4</v>
      </c>
      <c r="AB92" s="17">
        <f t="shared" si="24"/>
        <v>3.7351608555142343E-4</v>
      </c>
      <c r="AC92" s="17">
        <f t="shared" si="24"/>
        <v>7.4210305552866774E-4</v>
      </c>
      <c r="AD92" s="17">
        <f t="shared" si="24"/>
        <v>8.4828270949209074E-4</v>
      </c>
      <c r="AE92" s="17">
        <f t="shared" si="24"/>
        <v>8.4708404283825021E-4</v>
      </c>
      <c r="AF92" s="17">
        <f t="shared" si="24"/>
        <v>5.6256928702615942E-4</v>
      </c>
    </row>
    <row r="93" spans="2:32" s="91" customFormat="1" ht="13.5" x14ac:dyDescent="0.35">
      <c r="B93" s="34" t="s">
        <v>101</v>
      </c>
      <c r="C93" s="35">
        <f>SUM(C86:C92)</f>
        <v>35034</v>
      </c>
      <c r="D93" s="35">
        <f t="shared" ref="D93:P93" si="25">SUM(D86:D92)</f>
        <v>56810</v>
      </c>
      <c r="E93" s="35">
        <f t="shared" si="25"/>
        <v>55147</v>
      </c>
      <c r="F93" s="35">
        <f t="shared" si="25"/>
        <v>29244</v>
      </c>
      <c r="G93" s="35">
        <f t="shared" si="25"/>
        <v>22916</v>
      </c>
      <c r="H93" s="35">
        <f t="shared" si="25"/>
        <v>21848</v>
      </c>
      <c r="I93" s="35">
        <f t="shared" si="25"/>
        <v>33228</v>
      </c>
      <c r="J93" s="35">
        <f t="shared" si="25"/>
        <v>44942</v>
      </c>
      <c r="K93" s="35">
        <f t="shared" si="25"/>
        <v>56686</v>
      </c>
      <c r="L93" s="35">
        <f t="shared" si="25"/>
        <v>61577</v>
      </c>
      <c r="M93" s="35">
        <f t="shared" si="25"/>
        <v>92979</v>
      </c>
      <c r="N93" s="35">
        <f t="shared" si="25"/>
        <v>103739</v>
      </c>
      <c r="O93" s="35">
        <f t="shared" si="25"/>
        <v>115691</v>
      </c>
      <c r="P93" s="35">
        <f t="shared" si="25"/>
        <v>60437</v>
      </c>
      <c r="Q93" s="90"/>
      <c r="R93" s="34" t="s">
        <v>101</v>
      </c>
      <c r="S93" s="19">
        <f t="shared" si="23"/>
        <v>1</v>
      </c>
      <c r="T93" s="19">
        <f t="shared" ref="T93:AF93" si="26">D93/D$93</f>
        <v>1</v>
      </c>
      <c r="U93" s="19">
        <f t="shared" si="26"/>
        <v>1</v>
      </c>
      <c r="V93" s="19">
        <f t="shared" si="26"/>
        <v>1</v>
      </c>
      <c r="W93" s="19">
        <f t="shared" si="26"/>
        <v>1</v>
      </c>
      <c r="X93" s="19">
        <f t="shared" si="26"/>
        <v>1</v>
      </c>
      <c r="Y93" s="19">
        <f t="shared" si="26"/>
        <v>1</v>
      </c>
      <c r="Z93" s="19">
        <f t="shared" si="26"/>
        <v>1</v>
      </c>
      <c r="AA93" s="19">
        <f t="shared" si="26"/>
        <v>1</v>
      </c>
      <c r="AB93" s="19">
        <f t="shared" si="26"/>
        <v>1</v>
      </c>
      <c r="AC93" s="19">
        <f t="shared" si="26"/>
        <v>1</v>
      </c>
      <c r="AD93" s="19">
        <f t="shared" si="26"/>
        <v>1</v>
      </c>
      <c r="AE93" s="19">
        <f t="shared" si="26"/>
        <v>1</v>
      </c>
      <c r="AF93" s="19">
        <f t="shared" si="26"/>
        <v>1</v>
      </c>
    </row>
    <row r="95" spans="2:32" x14ac:dyDescent="0.35">
      <c r="B95" s="31" t="s">
        <v>125</v>
      </c>
      <c r="R95" s="31" t="s">
        <v>125</v>
      </c>
    </row>
    <row r="97" spans="2:32" x14ac:dyDescent="0.35">
      <c r="C97" s="4" t="s">
        <v>97</v>
      </c>
    </row>
    <row r="98" spans="2:32" x14ac:dyDescent="0.35">
      <c r="C98" s="8" t="s">
        <v>98</v>
      </c>
      <c r="D98" s="8">
        <v>2006</v>
      </c>
      <c r="E98" s="8">
        <v>2007</v>
      </c>
      <c r="F98" s="8">
        <v>2008</v>
      </c>
      <c r="G98" s="8">
        <v>2009</v>
      </c>
      <c r="H98" s="8">
        <v>2010</v>
      </c>
      <c r="I98" s="8">
        <v>2011</v>
      </c>
      <c r="J98" s="8">
        <v>2012</v>
      </c>
      <c r="K98" s="8">
        <v>2013</v>
      </c>
      <c r="L98" s="8">
        <v>2014</v>
      </c>
      <c r="M98" s="9">
        <v>2015</v>
      </c>
      <c r="N98" s="9">
        <v>2016</v>
      </c>
      <c r="O98" s="9">
        <v>2017</v>
      </c>
      <c r="P98" s="9" t="s">
        <v>161</v>
      </c>
      <c r="Q98" s="9"/>
      <c r="S98" s="8" t="s">
        <v>98</v>
      </c>
      <c r="T98" s="8">
        <v>2006</v>
      </c>
      <c r="U98" s="8">
        <v>2007</v>
      </c>
      <c r="V98" s="8">
        <v>2008</v>
      </c>
      <c r="W98" s="8">
        <v>2009</v>
      </c>
      <c r="X98" s="8">
        <v>2010</v>
      </c>
      <c r="Y98" s="8">
        <v>2011</v>
      </c>
      <c r="Z98" s="8">
        <v>2012</v>
      </c>
      <c r="AA98" s="8">
        <v>2013</v>
      </c>
      <c r="AB98" s="8">
        <v>2014</v>
      </c>
      <c r="AC98" s="9">
        <v>2015</v>
      </c>
      <c r="AD98" s="9">
        <v>2016</v>
      </c>
      <c r="AE98" s="9">
        <v>2017</v>
      </c>
      <c r="AF98" s="9" t="s">
        <v>161</v>
      </c>
    </row>
    <row r="100" spans="2:32" x14ac:dyDescent="0.35">
      <c r="B100" s="33" t="s">
        <v>126</v>
      </c>
      <c r="C100" s="26">
        <v>17912</v>
      </c>
      <c r="D100" s="26">
        <v>27830</v>
      </c>
      <c r="E100" s="26">
        <v>23955</v>
      </c>
      <c r="F100" s="26">
        <v>22727</v>
      </c>
      <c r="G100" s="26">
        <v>19919</v>
      </c>
      <c r="H100" s="26">
        <v>18528</v>
      </c>
      <c r="I100" s="26">
        <v>18877</v>
      </c>
      <c r="J100" s="26">
        <v>18424</v>
      </c>
      <c r="K100" s="26">
        <v>20049</v>
      </c>
      <c r="L100" s="26">
        <v>23264</v>
      </c>
      <c r="M100" s="26">
        <v>23734</v>
      </c>
      <c r="N100" s="26">
        <v>28298</v>
      </c>
      <c r="O100" s="26">
        <v>34209</v>
      </c>
      <c r="P100" s="26">
        <v>19833</v>
      </c>
      <c r="Q100" s="27"/>
      <c r="R100" s="33" t="s">
        <v>126</v>
      </c>
      <c r="S100" s="17">
        <f>C100/C$102</f>
        <v>1.0266339051693356E-2</v>
      </c>
      <c r="T100" s="17">
        <f t="shared" ref="T100:AD102" si="27">D100/D$102</f>
        <v>1.196862096800899E-2</v>
      </c>
      <c r="U100" s="17">
        <f t="shared" si="27"/>
        <v>1.1245354337805656E-2</v>
      </c>
      <c r="V100" s="17">
        <f t="shared" si="27"/>
        <v>1.586311112972405E-2</v>
      </c>
      <c r="W100" s="17">
        <f t="shared" si="27"/>
        <v>2.1109602701995234E-2</v>
      </c>
      <c r="X100" s="17">
        <f t="shared" si="27"/>
        <v>2.1421857277800837E-2</v>
      </c>
      <c r="Y100" s="17">
        <f t="shared" si="27"/>
        <v>2.12463266038855E-2</v>
      </c>
      <c r="Z100" s="17">
        <f t="shared" si="27"/>
        <v>2.1304347826086957E-2</v>
      </c>
      <c r="AA100" s="17">
        <f t="shared" si="27"/>
        <v>2.1488538695768208E-2</v>
      </c>
      <c r="AB100" s="17">
        <f t="shared" si="27"/>
        <v>2.3717961788634462E-2</v>
      </c>
      <c r="AC100" s="17">
        <f t="shared" si="27"/>
        <v>2.3688683548371964E-2</v>
      </c>
      <c r="AD100" s="17">
        <f t="shared" si="27"/>
        <v>2.5886113176962842E-2</v>
      </c>
      <c r="AE100" s="17">
        <f t="shared" ref="AE100:AF102" si="28">O100/O$102</f>
        <v>2.9430843668699327E-2</v>
      </c>
      <c r="AF100" s="17">
        <f t="shared" si="28"/>
        <v>3.4762779479916711E-2</v>
      </c>
    </row>
    <row r="101" spans="2:32" x14ac:dyDescent="0.35">
      <c r="B101" s="33" t="s">
        <v>127</v>
      </c>
      <c r="C101" s="26">
        <v>1726819</v>
      </c>
      <c r="D101" s="26">
        <v>2297417</v>
      </c>
      <c r="E101" s="26">
        <v>2106258</v>
      </c>
      <c r="F101" s="26">
        <v>1409968</v>
      </c>
      <c r="G101" s="26">
        <v>923680</v>
      </c>
      <c r="H101" s="26">
        <v>846383</v>
      </c>
      <c r="I101" s="26">
        <v>869606</v>
      </c>
      <c r="J101" s="26">
        <v>846376</v>
      </c>
      <c r="K101" s="26">
        <v>912960</v>
      </c>
      <c r="L101" s="26">
        <v>957596</v>
      </c>
      <c r="M101" s="26">
        <v>978179</v>
      </c>
      <c r="N101" s="26">
        <v>1064875</v>
      </c>
      <c r="O101" s="26">
        <v>1128143</v>
      </c>
      <c r="P101" s="26">
        <v>550691</v>
      </c>
      <c r="Q101" s="27"/>
      <c r="R101" s="33" t="s">
        <v>127</v>
      </c>
      <c r="S101" s="17">
        <f t="shared" ref="S101:S102" si="29">C101/C$102</f>
        <v>0.98973366094830661</v>
      </c>
      <c r="T101" s="17">
        <f t="shared" si="27"/>
        <v>0.98803137903199101</v>
      </c>
      <c r="U101" s="17">
        <f t="shared" si="27"/>
        <v>0.9887546456621944</v>
      </c>
      <c r="V101" s="17">
        <f t="shared" si="27"/>
        <v>0.98413688887027595</v>
      </c>
      <c r="W101" s="17">
        <f t="shared" si="27"/>
        <v>0.97889039729800476</v>
      </c>
      <c r="X101" s="17">
        <f t="shared" si="27"/>
        <v>0.97857814272219912</v>
      </c>
      <c r="Y101" s="17">
        <f t="shared" si="27"/>
        <v>0.97875367339611452</v>
      </c>
      <c r="Z101" s="17">
        <f t="shared" si="27"/>
        <v>0.97869565217391308</v>
      </c>
      <c r="AA101" s="17">
        <f t="shared" si="27"/>
        <v>0.97851146130423183</v>
      </c>
      <c r="AB101" s="17">
        <f t="shared" si="27"/>
        <v>0.9762820382113655</v>
      </c>
      <c r="AC101" s="17">
        <f t="shared" si="27"/>
        <v>0.97631131645162805</v>
      </c>
      <c r="AD101" s="17">
        <f t="shared" si="27"/>
        <v>0.97411388682303712</v>
      </c>
      <c r="AE101" s="17">
        <f t="shared" si="28"/>
        <v>0.9705691563313007</v>
      </c>
      <c r="AF101" s="17">
        <f t="shared" si="28"/>
        <v>0.96523722052008332</v>
      </c>
    </row>
    <row r="102" spans="2:32" s="91" customFormat="1" ht="13.5" x14ac:dyDescent="0.35">
      <c r="B102" s="34" t="s">
        <v>101</v>
      </c>
      <c r="C102" s="36">
        <f>SUM(C100:C101)</f>
        <v>1744731</v>
      </c>
      <c r="D102" s="36">
        <f t="shared" ref="D102:N102" si="30">SUM(D100:D101)</f>
        <v>2325247</v>
      </c>
      <c r="E102" s="36">
        <f t="shared" si="30"/>
        <v>2130213</v>
      </c>
      <c r="F102" s="36">
        <f t="shared" si="30"/>
        <v>1432695</v>
      </c>
      <c r="G102" s="36">
        <f t="shared" si="30"/>
        <v>943599</v>
      </c>
      <c r="H102" s="36">
        <f t="shared" si="30"/>
        <v>864911</v>
      </c>
      <c r="I102" s="36">
        <f t="shared" si="30"/>
        <v>888483</v>
      </c>
      <c r="J102" s="36">
        <f t="shared" si="30"/>
        <v>864800</v>
      </c>
      <c r="K102" s="36">
        <f t="shared" si="30"/>
        <v>933009</v>
      </c>
      <c r="L102" s="36">
        <f t="shared" si="30"/>
        <v>980860</v>
      </c>
      <c r="M102" s="36">
        <f t="shared" si="30"/>
        <v>1001913</v>
      </c>
      <c r="N102" s="36">
        <f t="shared" si="30"/>
        <v>1093173</v>
      </c>
      <c r="O102" s="36">
        <f>SUM(O100:O101)</f>
        <v>1162352</v>
      </c>
      <c r="P102" s="36">
        <f>SUM(P100:P101)</f>
        <v>570524</v>
      </c>
      <c r="Q102" s="90"/>
      <c r="R102" s="34" t="s">
        <v>101</v>
      </c>
      <c r="S102" s="19">
        <f t="shared" si="29"/>
        <v>1</v>
      </c>
      <c r="T102" s="19">
        <f t="shared" si="27"/>
        <v>1</v>
      </c>
      <c r="U102" s="19">
        <f t="shared" si="27"/>
        <v>1</v>
      </c>
      <c r="V102" s="19">
        <f t="shared" si="27"/>
        <v>1</v>
      </c>
      <c r="W102" s="19">
        <f t="shared" si="27"/>
        <v>1</v>
      </c>
      <c r="X102" s="19">
        <f t="shared" si="27"/>
        <v>1</v>
      </c>
      <c r="Y102" s="19">
        <f t="shared" si="27"/>
        <v>1</v>
      </c>
      <c r="Z102" s="19">
        <f t="shared" si="27"/>
        <v>1</v>
      </c>
      <c r="AA102" s="19">
        <f t="shared" si="27"/>
        <v>1</v>
      </c>
      <c r="AB102" s="19">
        <f t="shared" si="27"/>
        <v>1</v>
      </c>
      <c r="AC102" s="19">
        <f t="shared" si="27"/>
        <v>1</v>
      </c>
      <c r="AD102" s="19">
        <f t="shared" si="27"/>
        <v>1</v>
      </c>
      <c r="AE102" s="19">
        <f t="shared" si="28"/>
        <v>1</v>
      </c>
      <c r="AF102" s="19">
        <f t="shared" si="28"/>
        <v>1</v>
      </c>
    </row>
    <row r="104" spans="2:32" ht="13.5" x14ac:dyDescent="0.35">
      <c r="B104" s="2" t="s">
        <v>128</v>
      </c>
      <c r="N104" s="95"/>
      <c r="R104" s="2" t="s">
        <v>128</v>
      </c>
    </row>
    <row r="105" spans="2:32" x14ac:dyDescent="0.35">
      <c r="B105" s="31" t="s">
        <v>129</v>
      </c>
      <c r="R105" s="31" t="s">
        <v>129</v>
      </c>
    </row>
    <row r="107" spans="2:32" x14ac:dyDescent="0.35">
      <c r="C107" s="4" t="s">
        <v>97</v>
      </c>
    </row>
    <row r="108" spans="2:32" x14ac:dyDescent="0.35">
      <c r="C108" s="8" t="s">
        <v>98</v>
      </c>
      <c r="D108" s="8">
        <v>2006</v>
      </c>
      <c r="E108" s="8">
        <v>2007</v>
      </c>
      <c r="F108" s="8">
        <v>2008</v>
      </c>
      <c r="G108" s="8">
        <v>2009</v>
      </c>
      <c r="H108" s="8">
        <v>2010</v>
      </c>
      <c r="I108" s="8">
        <v>2011</v>
      </c>
      <c r="J108" s="8">
        <v>2012</v>
      </c>
      <c r="K108" s="8">
        <v>2013</v>
      </c>
      <c r="L108" s="8">
        <v>2014</v>
      </c>
      <c r="M108" s="9">
        <v>2015</v>
      </c>
      <c r="N108" s="9">
        <v>2016</v>
      </c>
      <c r="O108" s="9">
        <v>2017</v>
      </c>
      <c r="P108" s="9" t="s">
        <v>161</v>
      </c>
      <c r="Q108" s="9"/>
      <c r="S108" s="8" t="s">
        <v>98</v>
      </c>
      <c r="T108" s="8">
        <v>2006</v>
      </c>
      <c r="U108" s="8">
        <v>2007</v>
      </c>
      <c r="V108" s="8">
        <v>2008</v>
      </c>
      <c r="W108" s="8">
        <v>2009</v>
      </c>
      <c r="X108" s="8">
        <v>2010</v>
      </c>
      <c r="Y108" s="8">
        <v>2011</v>
      </c>
      <c r="Z108" s="8">
        <v>2012</v>
      </c>
      <c r="AA108" s="8">
        <v>2013</v>
      </c>
      <c r="AB108" s="8">
        <v>2014</v>
      </c>
      <c r="AC108" s="9">
        <v>2015</v>
      </c>
      <c r="AD108" s="9">
        <v>2016</v>
      </c>
      <c r="AE108" s="9">
        <v>2017</v>
      </c>
      <c r="AF108" s="9" t="s">
        <v>161</v>
      </c>
    </row>
    <row r="109" spans="2:32" x14ac:dyDescent="0.3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  <c r="N109" s="9"/>
      <c r="O109" s="9"/>
      <c r="P109" s="9"/>
      <c r="Q109" s="9"/>
    </row>
    <row r="110" spans="2:32" ht="18.75" x14ac:dyDescent="0.35">
      <c r="B110" s="33" t="s">
        <v>130</v>
      </c>
      <c r="C110" s="26">
        <v>77170</v>
      </c>
      <c r="D110" s="26">
        <v>92687</v>
      </c>
      <c r="E110" s="26">
        <v>78524</v>
      </c>
      <c r="F110" s="26">
        <v>26785</v>
      </c>
      <c r="G110" s="26">
        <v>4373</v>
      </c>
      <c r="H110" s="26">
        <v>3070</v>
      </c>
      <c r="I110" s="26">
        <v>3157</v>
      </c>
      <c r="J110" s="26">
        <v>2256</v>
      </c>
      <c r="K110" s="26">
        <v>2068</v>
      </c>
      <c r="L110" s="26">
        <v>2520</v>
      </c>
      <c r="M110" s="26">
        <v>3859</v>
      </c>
      <c r="N110" s="26">
        <v>4987</v>
      </c>
      <c r="O110" s="26">
        <v>5914</v>
      </c>
      <c r="P110" s="26">
        <v>3134</v>
      </c>
      <c r="Q110" s="27"/>
      <c r="R110" s="33" t="s">
        <v>130</v>
      </c>
      <c r="S110" s="17">
        <f>C110/C$112</f>
        <v>4.423031401402279E-2</v>
      </c>
      <c r="T110" s="17">
        <f t="shared" ref="T110:AD112" si="31">D110/D$112</f>
        <v>3.9861141633555489E-2</v>
      </c>
      <c r="U110" s="17">
        <f t="shared" si="31"/>
        <v>3.6862041495380977E-2</v>
      </c>
      <c r="V110" s="17">
        <f t="shared" si="31"/>
        <v>1.869553533724903E-2</v>
      </c>
      <c r="W110" s="17">
        <f t="shared" si="31"/>
        <v>4.6343838855276449E-3</v>
      </c>
      <c r="X110" s="17">
        <f t="shared" si="31"/>
        <v>3.5494981564577165E-3</v>
      </c>
      <c r="Y110" s="17">
        <f t="shared" si="31"/>
        <v>3.5532475016404365E-3</v>
      </c>
      <c r="Z110" s="17">
        <f t="shared" si="31"/>
        <v>2.6086956521739132E-3</v>
      </c>
      <c r="AA110" s="17">
        <f t="shared" si="31"/>
        <v>2.2164845140829293E-3</v>
      </c>
      <c r="AB110" s="17">
        <f t="shared" si="31"/>
        <v>2.5691739901718899E-3</v>
      </c>
      <c r="AC110" s="17">
        <f t="shared" si="31"/>
        <v>3.8516318283124385E-3</v>
      </c>
      <c r="AD110" s="17">
        <f t="shared" si="31"/>
        <v>4.5619494810062089E-3</v>
      </c>
      <c r="AE110" s="17">
        <f t="shared" ref="AE110:AF112" si="32">O110/O$112</f>
        <v>5.0879595853923765E-3</v>
      </c>
      <c r="AF110" s="17">
        <f t="shared" si="32"/>
        <v>5.4931957288387517E-3</v>
      </c>
    </row>
    <row r="111" spans="2:32" ht="27.75" x14ac:dyDescent="0.35">
      <c r="B111" s="33" t="s">
        <v>131</v>
      </c>
      <c r="C111" s="26">
        <v>1667561</v>
      </c>
      <c r="D111" s="26">
        <v>2232560</v>
      </c>
      <c r="E111" s="26">
        <v>2051689</v>
      </c>
      <c r="F111" s="26">
        <v>1405910</v>
      </c>
      <c r="G111" s="26">
        <v>939226</v>
      </c>
      <c r="H111" s="26">
        <v>861841</v>
      </c>
      <c r="I111" s="26">
        <v>885326</v>
      </c>
      <c r="J111" s="26">
        <v>862544</v>
      </c>
      <c r="K111" s="26">
        <v>930941</v>
      </c>
      <c r="L111" s="26">
        <v>978340</v>
      </c>
      <c r="M111" s="26">
        <v>998054</v>
      </c>
      <c r="N111" s="26">
        <v>1088186</v>
      </c>
      <c r="O111" s="26">
        <v>1156438</v>
      </c>
      <c r="P111" s="26">
        <v>567390</v>
      </c>
      <c r="Q111" s="27"/>
      <c r="R111" s="33" t="s">
        <v>131</v>
      </c>
      <c r="S111" s="17">
        <f>C111/C$112</f>
        <v>0.95576968598597722</v>
      </c>
      <c r="T111" s="17">
        <f t="shared" si="31"/>
        <v>0.96013885836644453</v>
      </c>
      <c r="U111" s="17">
        <f t="shared" si="31"/>
        <v>0.96313795850461903</v>
      </c>
      <c r="V111" s="17">
        <f t="shared" si="31"/>
        <v>0.98130446466275101</v>
      </c>
      <c r="W111" s="17">
        <f t="shared" si="31"/>
        <v>0.99536561611447238</v>
      </c>
      <c r="X111" s="17">
        <f t="shared" si="31"/>
        <v>0.99645050184354234</v>
      </c>
      <c r="Y111" s="17">
        <f t="shared" si="31"/>
        <v>0.99644675249835957</v>
      </c>
      <c r="Z111" s="17">
        <f t="shared" si="31"/>
        <v>0.99739130434782608</v>
      </c>
      <c r="AA111" s="17">
        <f t="shared" si="31"/>
        <v>0.99778351548591704</v>
      </c>
      <c r="AB111" s="17">
        <f t="shared" si="31"/>
        <v>0.99743082600982813</v>
      </c>
      <c r="AC111" s="17">
        <f t="shared" si="31"/>
        <v>0.99614836817168761</v>
      </c>
      <c r="AD111" s="17">
        <f t="shared" si="31"/>
        <v>0.99543805051899381</v>
      </c>
      <c r="AE111" s="17">
        <f t="shared" si="32"/>
        <v>0.99491204041460757</v>
      </c>
      <c r="AF111" s="17">
        <f t="shared" si="32"/>
        <v>0.99450680427116123</v>
      </c>
    </row>
    <row r="112" spans="2:32" s="91" customFormat="1" ht="13.5" x14ac:dyDescent="0.35">
      <c r="B112" s="34" t="s">
        <v>101</v>
      </c>
      <c r="C112" s="36">
        <f>SUM(C110:C111)</f>
        <v>1744731</v>
      </c>
      <c r="D112" s="36">
        <f t="shared" ref="D112:N112" si="33">SUM(D110:D111)</f>
        <v>2325247</v>
      </c>
      <c r="E112" s="36">
        <f t="shared" si="33"/>
        <v>2130213</v>
      </c>
      <c r="F112" s="36">
        <f t="shared" si="33"/>
        <v>1432695</v>
      </c>
      <c r="G112" s="36">
        <f t="shared" si="33"/>
        <v>943599</v>
      </c>
      <c r="H112" s="36">
        <f t="shared" si="33"/>
        <v>864911</v>
      </c>
      <c r="I112" s="36">
        <f t="shared" si="33"/>
        <v>888483</v>
      </c>
      <c r="J112" s="36">
        <f t="shared" si="33"/>
        <v>864800</v>
      </c>
      <c r="K112" s="36">
        <f t="shared" si="33"/>
        <v>933009</v>
      </c>
      <c r="L112" s="36">
        <f t="shared" si="33"/>
        <v>980860</v>
      </c>
      <c r="M112" s="36">
        <f t="shared" si="33"/>
        <v>1001913</v>
      </c>
      <c r="N112" s="36">
        <f t="shared" si="33"/>
        <v>1093173</v>
      </c>
      <c r="O112" s="36">
        <f>SUM(O110:O111)</f>
        <v>1162352</v>
      </c>
      <c r="P112" s="36">
        <f>SUM(P110:P111)</f>
        <v>570524</v>
      </c>
      <c r="Q112" s="90"/>
      <c r="R112" s="34" t="s">
        <v>101</v>
      </c>
      <c r="S112" s="19">
        <f t="shared" ref="S112" si="34">C112/C$112</f>
        <v>1</v>
      </c>
      <c r="T112" s="19">
        <f t="shared" si="31"/>
        <v>1</v>
      </c>
      <c r="U112" s="19">
        <f t="shared" si="31"/>
        <v>1</v>
      </c>
      <c r="V112" s="19">
        <f t="shared" si="31"/>
        <v>1</v>
      </c>
      <c r="W112" s="19">
        <f t="shared" si="31"/>
        <v>1</v>
      </c>
      <c r="X112" s="19">
        <f t="shared" si="31"/>
        <v>1</v>
      </c>
      <c r="Y112" s="19">
        <f t="shared" si="31"/>
        <v>1</v>
      </c>
      <c r="Z112" s="19">
        <f t="shared" si="31"/>
        <v>1</v>
      </c>
      <c r="AA112" s="19">
        <f t="shared" si="31"/>
        <v>1</v>
      </c>
      <c r="AB112" s="19">
        <f t="shared" si="31"/>
        <v>1</v>
      </c>
      <c r="AC112" s="19">
        <f t="shared" si="31"/>
        <v>1</v>
      </c>
      <c r="AD112" s="19">
        <f t="shared" si="31"/>
        <v>1</v>
      </c>
      <c r="AE112" s="19">
        <f t="shared" si="32"/>
        <v>1</v>
      </c>
      <c r="AF112" s="19">
        <f t="shared" si="32"/>
        <v>1</v>
      </c>
    </row>
    <row r="113" spans="2:32" x14ac:dyDescent="0.35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7"/>
    </row>
    <row r="114" spans="2:32" x14ac:dyDescent="0.35">
      <c r="B114" s="31" t="s">
        <v>132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1" t="s">
        <v>132</v>
      </c>
    </row>
    <row r="115" spans="2:32" x14ac:dyDescent="0.35">
      <c r="B115" s="39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</row>
    <row r="116" spans="2:32" x14ac:dyDescent="0.35">
      <c r="B116" s="37"/>
      <c r="C116" s="4" t="s">
        <v>97</v>
      </c>
      <c r="R116" s="37"/>
    </row>
    <row r="117" spans="2:32" x14ac:dyDescent="0.35">
      <c r="C117" s="8" t="s">
        <v>98</v>
      </c>
      <c r="D117" s="8">
        <v>2006</v>
      </c>
      <c r="E117" s="8">
        <v>2007</v>
      </c>
      <c r="F117" s="8">
        <v>2008</v>
      </c>
      <c r="G117" s="8">
        <v>2009</v>
      </c>
      <c r="H117" s="8">
        <v>2010</v>
      </c>
      <c r="I117" s="8">
        <v>2011</v>
      </c>
      <c r="J117" s="8">
        <v>2012</v>
      </c>
      <c r="K117" s="8">
        <v>2013</v>
      </c>
      <c r="L117" s="8">
        <v>2014</v>
      </c>
      <c r="M117" s="9">
        <v>2015</v>
      </c>
      <c r="N117" s="9">
        <v>2016</v>
      </c>
      <c r="O117" s="9">
        <v>2017</v>
      </c>
      <c r="P117" s="9" t="s">
        <v>161</v>
      </c>
      <c r="Q117" s="9"/>
      <c r="S117" s="8" t="s">
        <v>98</v>
      </c>
      <c r="T117" s="8">
        <v>2006</v>
      </c>
      <c r="U117" s="8">
        <v>2007</v>
      </c>
      <c r="V117" s="8">
        <v>2008</v>
      </c>
      <c r="W117" s="8">
        <v>2009</v>
      </c>
      <c r="X117" s="8">
        <v>2010</v>
      </c>
      <c r="Y117" s="8">
        <v>2011</v>
      </c>
      <c r="Z117" s="8">
        <v>2012</v>
      </c>
      <c r="AA117" s="8">
        <v>2013</v>
      </c>
      <c r="AB117" s="8">
        <v>2014</v>
      </c>
      <c r="AC117" s="9">
        <v>2015</v>
      </c>
      <c r="AD117" s="9">
        <v>2016</v>
      </c>
      <c r="AE117" s="9">
        <v>2017</v>
      </c>
      <c r="AF117" s="9" t="s">
        <v>161</v>
      </c>
    </row>
    <row r="119" spans="2:32" x14ac:dyDescent="0.35">
      <c r="B119" s="33" t="s">
        <v>18</v>
      </c>
      <c r="C119" s="26">
        <v>1378991</v>
      </c>
      <c r="D119" s="26">
        <v>1828436</v>
      </c>
      <c r="E119" s="26">
        <v>1667242</v>
      </c>
      <c r="F119" s="26">
        <v>1148553</v>
      </c>
      <c r="G119" s="26">
        <v>771968</v>
      </c>
      <c r="H119" s="26">
        <v>718981</v>
      </c>
      <c r="I119" s="26">
        <v>749244</v>
      </c>
      <c r="J119" s="26">
        <v>734502</v>
      </c>
      <c r="K119" s="26">
        <v>793290</v>
      </c>
      <c r="L119" s="26">
        <v>838395</v>
      </c>
      <c r="M119" s="26">
        <v>852127</v>
      </c>
      <c r="N119" s="26">
        <v>922422</v>
      </c>
      <c r="O119" s="26">
        <v>971413</v>
      </c>
      <c r="P119" s="26">
        <v>474752</v>
      </c>
      <c r="Q119" s="27"/>
      <c r="R119" s="33" t="s">
        <v>18</v>
      </c>
      <c r="S119" s="17">
        <f t="shared" ref="S119:AD123" si="35">C119/C$123</f>
        <v>0.79037456203850331</v>
      </c>
      <c r="T119" s="17">
        <f t="shared" si="35"/>
        <v>0.78634054790738361</v>
      </c>
      <c r="U119" s="17">
        <f t="shared" si="35"/>
        <v>0.78266445655903893</v>
      </c>
      <c r="V119" s="17">
        <f t="shared" si="35"/>
        <v>0.80167307068147786</v>
      </c>
      <c r="W119" s="17">
        <f t="shared" si="35"/>
        <v>0.81811023538600613</v>
      </c>
      <c r="X119" s="17">
        <f t="shared" si="35"/>
        <v>0.83127743779417762</v>
      </c>
      <c r="Y119" s="17">
        <f t="shared" si="35"/>
        <v>0.84328456481440839</v>
      </c>
      <c r="Z119" s="17">
        <f t="shared" si="35"/>
        <v>0.84933163737280293</v>
      </c>
      <c r="AA119" s="17">
        <f t="shared" si="35"/>
        <v>0.85024903296752763</v>
      </c>
      <c r="AB119" s="17">
        <f t="shared" si="35"/>
        <v>0.85475501090879435</v>
      </c>
      <c r="AC119" s="17">
        <f t="shared" si="35"/>
        <v>0.85049999351241079</v>
      </c>
      <c r="AD119" s="17">
        <f t="shared" si="35"/>
        <v>0.84380239907132726</v>
      </c>
      <c r="AE119" s="17">
        <f t="shared" ref="AE119:AF123" si="36">O119/O$123</f>
        <v>0.83573048439715336</v>
      </c>
      <c r="AF119" s="17">
        <f t="shared" si="36"/>
        <v>0.83213326696160017</v>
      </c>
    </row>
    <row r="120" spans="2:32" x14ac:dyDescent="0.35">
      <c r="B120" s="33" t="s">
        <v>19</v>
      </c>
      <c r="C120" s="26">
        <v>35978</v>
      </c>
      <c r="D120" s="26">
        <v>45425</v>
      </c>
      <c r="E120" s="26">
        <v>44157</v>
      </c>
      <c r="F120" s="26">
        <v>33152</v>
      </c>
      <c r="G120" s="26">
        <v>30342</v>
      </c>
      <c r="H120" s="26">
        <v>32116</v>
      </c>
      <c r="I120" s="26">
        <v>26540</v>
      </c>
      <c r="J120" s="26">
        <v>27942</v>
      </c>
      <c r="K120" s="26">
        <v>27203</v>
      </c>
      <c r="L120" s="26">
        <v>27713</v>
      </c>
      <c r="M120" s="26">
        <v>16039</v>
      </c>
      <c r="N120" s="26">
        <v>15499</v>
      </c>
      <c r="O120" s="26">
        <v>15332</v>
      </c>
      <c r="P120" s="26">
        <v>7994</v>
      </c>
      <c r="Q120" s="27"/>
      <c r="R120" s="33" t="s">
        <v>19</v>
      </c>
      <c r="S120" s="17">
        <f t="shared" si="35"/>
        <v>2.0620943858967372E-2</v>
      </c>
      <c r="T120" s="17">
        <f t="shared" si="35"/>
        <v>1.9535559018031202E-2</v>
      </c>
      <c r="U120" s="17">
        <f t="shared" si="35"/>
        <v>2.072891302419054E-2</v>
      </c>
      <c r="V120" s="17">
        <f t="shared" si="35"/>
        <v>2.3139607522885193E-2</v>
      </c>
      <c r="W120" s="17">
        <f t="shared" si="35"/>
        <v>3.2155608473514702E-2</v>
      </c>
      <c r="X120" s="17">
        <f t="shared" si="35"/>
        <v>3.7132144232181113E-2</v>
      </c>
      <c r="Y120" s="17">
        <f t="shared" si="35"/>
        <v>2.9871139909261067E-2</v>
      </c>
      <c r="Z120" s="17">
        <f t="shared" si="35"/>
        <v>3.2310360777058282E-2</v>
      </c>
      <c r="AA120" s="17">
        <f t="shared" si="35"/>
        <v>2.9156203209186621E-2</v>
      </c>
      <c r="AB120" s="17">
        <f t="shared" si="35"/>
        <v>2.8253777297473647E-2</v>
      </c>
      <c r="AC120" s="17">
        <f t="shared" si="35"/>
        <v>1.6008375976756466E-2</v>
      </c>
      <c r="AD120" s="17">
        <f t="shared" si="35"/>
        <v>1.4177993785064211E-2</v>
      </c>
      <c r="AE120" s="17">
        <f t="shared" si="36"/>
        <v>1.3190496510523491E-2</v>
      </c>
      <c r="AF120" s="17">
        <f t="shared" si="36"/>
        <v>1.4011680490216012E-2</v>
      </c>
    </row>
    <row r="121" spans="2:32" x14ac:dyDescent="0.35">
      <c r="B121" s="33" t="s">
        <v>20</v>
      </c>
      <c r="C121" s="26">
        <v>278566</v>
      </c>
      <c r="D121" s="26">
        <v>391540</v>
      </c>
      <c r="E121" s="26">
        <v>370040</v>
      </c>
      <c r="F121" s="26">
        <v>222760</v>
      </c>
      <c r="G121" s="26">
        <v>116113</v>
      </c>
      <c r="H121" s="26">
        <v>93981</v>
      </c>
      <c r="I121" s="26">
        <v>90459</v>
      </c>
      <c r="J121" s="26">
        <v>83843</v>
      </c>
      <c r="K121" s="26">
        <v>95206</v>
      </c>
      <c r="L121" s="26">
        <v>97059</v>
      </c>
      <c r="M121" s="26">
        <v>101128</v>
      </c>
      <c r="N121" s="26">
        <v>116330</v>
      </c>
      <c r="O121" s="26">
        <v>126267</v>
      </c>
      <c r="P121" s="26">
        <v>58714</v>
      </c>
      <c r="Q121" s="27"/>
      <c r="R121" s="33" t="s">
        <v>20</v>
      </c>
      <c r="S121" s="17">
        <f t="shared" si="35"/>
        <v>0.15966128876027308</v>
      </c>
      <c r="T121" s="17">
        <f t="shared" si="35"/>
        <v>0.16838641228222206</v>
      </c>
      <c r="U121" s="17">
        <f t="shared" si="35"/>
        <v>0.17371032849766666</v>
      </c>
      <c r="V121" s="17">
        <f t="shared" si="35"/>
        <v>0.15548319774969552</v>
      </c>
      <c r="W121" s="17">
        <f t="shared" si="35"/>
        <v>0.12305333091705269</v>
      </c>
      <c r="X121" s="17">
        <f t="shared" si="35"/>
        <v>0.1086597349322647</v>
      </c>
      <c r="Y121" s="17">
        <f t="shared" si="35"/>
        <v>0.10181286529961744</v>
      </c>
      <c r="Z121" s="17">
        <f t="shared" si="35"/>
        <v>9.6950740055504164E-2</v>
      </c>
      <c r="AA121" s="17">
        <f t="shared" si="35"/>
        <v>0.1020418881275529</v>
      </c>
      <c r="AB121" s="17">
        <f t="shared" si="35"/>
        <v>9.8952959647656144E-2</v>
      </c>
      <c r="AC121" s="17">
        <f t="shared" si="35"/>
        <v>0.1009349115142732</v>
      </c>
      <c r="AD121" s="17">
        <f t="shared" si="35"/>
        <v>0.10641499561368603</v>
      </c>
      <c r="AE121" s="17">
        <f t="shared" si="36"/>
        <v>0.10863060415433534</v>
      </c>
      <c r="AF121" s="17">
        <f t="shared" si="36"/>
        <v>0.10291241034557705</v>
      </c>
    </row>
    <row r="122" spans="2:32" ht="18.75" x14ac:dyDescent="0.35">
      <c r="B122" s="33" t="s">
        <v>133</v>
      </c>
      <c r="C122" s="26">
        <v>51196</v>
      </c>
      <c r="D122" s="26">
        <v>59846</v>
      </c>
      <c r="E122" s="26">
        <v>48774</v>
      </c>
      <c r="F122" s="26">
        <v>28230</v>
      </c>
      <c r="G122" s="26">
        <v>25176</v>
      </c>
      <c r="H122" s="26">
        <v>19833</v>
      </c>
      <c r="I122" s="26">
        <v>22240</v>
      </c>
      <c r="J122" s="26">
        <v>18513</v>
      </c>
      <c r="K122" s="26">
        <v>17310</v>
      </c>
      <c r="L122" s="26">
        <v>17693</v>
      </c>
      <c r="M122" s="26">
        <v>32619</v>
      </c>
      <c r="N122" s="26">
        <v>38922</v>
      </c>
      <c r="O122" s="26">
        <v>49340</v>
      </c>
      <c r="P122" s="26">
        <v>29064</v>
      </c>
      <c r="Q122" s="27"/>
      <c r="R122" s="33" t="s">
        <v>133</v>
      </c>
      <c r="S122" s="17">
        <f t="shared" si="35"/>
        <v>2.93432053422562E-2</v>
      </c>
      <c r="T122" s="17">
        <f t="shared" si="35"/>
        <v>2.5737480792363134E-2</v>
      </c>
      <c r="U122" s="17">
        <f t="shared" si="35"/>
        <v>2.2896301919103863E-2</v>
      </c>
      <c r="V122" s="17">
        <f t="shared" si="35"/>
        <v>1.970412404594139E-2</v>
      </c>
      <c r="W122" s="17">
        <f t="shared" si="35"/>
        <v>2.6680825223426477E-2</v>
      </c>
      <c r="X122" s="17">
        <f t="shared" si="35"/>
        <v>2.293068304137651E-2</v>
      </c>
      <c r="Y122" s="17">
        <f t="shared" si="35"/>
        <v>2.5031429976713118E-2</v>
      </c>
      <c r="Z122" s="17">
        <f t="shared" si="35"/>
        <v>2.1407261794634598E-2</v>
      </c>
      <c r="AA122" s="17">
        <f t="shared" si="35"/>
        <v>1.8552875695732839E-2</v>
      </c>
      <c r="AB122" s="17">
        <f t="shared" si="35"/>
        <v>1.8038252146075892E-2</v>
      </c>
      <c r="AC122" s="17">
        <f t="shared" si="35"/>
        <v>3.2556718996559583E-2</v>
      </c>
      <c r="AD122" s="17">
        <f t="shared" si="35"/>
        <v>3.5604611529922531E-2</v>
      </c>
      <c r="AE122" s="17">
        <f t="shared" si="36"/>
        <v>4.2448414937987802E-2</v>
      </c>
      <c r="AF122" s="17">
        <f t="shared" si="36"/>
        <v>5.0942642202606726E-2</v>
      </c>
    </row>
    <row r="123" spans="2:32" s="91" customFormat="1" ht="13.5" x14ac:dyDescent="0.35">
      <c r="B123" s="34" t="s">
        <v>101</v>
      </c>
      <c r="C123" s="36">
        <f t="shared" ref="C123:L123" si="37">SUM(C119:C122)</f>
        <v>1744731</v>
      </c>
      <c r="D123" s="36">
        <f t="shared" si="37"/>
        <v>2325247</v>
      </c>
      <c r="E123" s="36">
        <f t="shared" si="37"/>
        <v>2130213</v>
      </c>
      <c r="F123" s="36">
        <f t="shared" si="37"/>
        <v>1432695</v>
      </c>
      <c r="G123" s="36">
        <f t="shared" si="37"/>
        <v>943599</v>
      </c>
      <c r="H123" s="36">
        <f t="shared" si="37"/>
        <v>864911</v>
      </c>
      <c r="I123" s="36">
        <f t="shared" si="37"/>
        <v>888483</v>
      </c>
      <c r="J123" s="36">
        <f t="shared" si="37"/>
        <v>864800</v>
      </c>
      <c r="K123" s="36">
        <f t="shared" si="37"/>
        <v>933009</v>
      </c>
      <c r="L123" s="36">
        <f t="shared" si="37"/>
        <v>980860</v>
      </c>
      <c r="M123" s="36">
        <f>SUM(M119:M122)</f>
        <v>1001913</v>
      </c>
      <c r="N123" s="36">
        <f>SUM(N119:N122)</f>
        <v>1093173</v>
      </c>
      <c r="O123" s="36">
        <f>SUM(O119:O122)</f>
        <v>1162352</v>
      </c>
      <c r="P123" s="36">
        <f>SUM(P119:P122)</f>
        <v>570524</v>
      </c>
      <c r="Q123" s="90"/>
      <c r="R123" s="34" t="s">
        <v>101</v>
      </c>
      <c r="S123" s="19">
        <f t="shared" si="35"/>
        <v>1</v>
      </c>
      <c r="T123" s="19">
        <f t="shared" si="35"/>
        <v>1</v>
      </c>
      <c r="U123" s="19">
        <f t="shared" si="35"/>
        <v>1</v>
      </c>
      <c r="V123" s="19">
        <f t="shared" si="35"/>
        <v>1</v>
      </c>
      <c r="W123" s="19">
        <f t="shared" si="35"/>
        <v>1</v>
      </c>
      <c r="X123" s="19">
        <f t="shared" si="35"/>
        <v>1</v>
      </c>
      <c r="Y123" s="19">
        <f t="shared" si="35"/>
        <v>1</v>
      </c>
      <c r="Z123" s="19">
        <f t="shared" si="35"/>
        <v>1</v>
      </c>
      <c r="AA123" s="19">
        <f t="shared" si="35"/>
        <v>1</v>
      </c>
      <c r="AB123" s="19">
        <f t="shared" si="35"/>
        <v>1</v>
      </c>
      <c r="AC123" s="19">
        <f t="shared" si="35"/>
        <v>1</v>
      </c>
      <c r="AD123" s="19">
        <f t="shared" si="35"/>
        <v>1</v>
      </c>
      <c r="AE123" s="19">
        <f t="shared" si="36"/>
        <v>1</v>
      </c>
      <c r="AF123" s="19">
        <f t="shared" si="36"/>
        <v>1</v>
      </c>
    </row>
    <row r="125" spans="2:32" x14ac:dyDescent="0.35">
      <c r="B125" s="31" t="s">
        <v>134</v>
      </c>
      <c r="R125" s="31" t="s">
        <v>134</v>
      </c>
    </row>
    <row r="127" spans="2:32" x14ac:dyDescent="0.35">
      <c r="C127" s="4" t="s">
        <v>97</v>
      </c>
    </row>
    <row r="128" spans="2:32" x14ac:dyDescent="0.35">
      <c r="C128" s="8" t="s">
        <v>98</v>
      </c>
      <c r="D128" s="8">
        <v>2006</v>
      </c>
      <c r="E128" s="8">
        <v>2007</v>
      </c>
      <c r="F128" s="8">
        <v>2008</v>
      </c>
      <c r="G128" s="8">
        <v>2009</v>
      </c>
      <c r="H128" s="8">
        <v>2010</v>
      </c>
      <c r="I128" s="8">
        <v>2011</v>
      </c>
      <c r="J128" s="8">
        <v>2012</v>
      </c>
      <c r="K128" s="8">
        <v>2013</v>
      </c>
      <c r="L128" s="8">
        <v>2014</v>
      </c>
      <c r="M128" s="9">
        <v>2015</v>
      </c>
      <c r="N128" s="9">
        <v>2016</v>
      </c>
      <c r="O128" s="9">
        <v>2017</v>
      </c>
      <c r="P128" s="9" t="s">
        <v>161</v>
      </c>
      <c r="Q128" s="9"/>
      <c r="S128" s="8" t="s">
        <v>98</v>
      </c>
      <c r="T128" s="8">
        <v>2006</v>
      </c>
      <c r="U128" s="8">
        <v>2007</v>
      </c>
      <c r="V128" s="8">
        <v>2008</v>
      </c>
      <c r="W128" s="8">
        <v>2009</v>
      </c>
      <c r="X128" s="8">
        <v>2010</v>
      </c>
      <c r="Y128" s="8">
        <v>2011</v>
      </c>
      <c r="Z128" s="8">
        <v>2012</v>
      </c>
      <c r="AA128" s="8">
        <v>2013</v>
      </c>
      <c r="AB128" s="8">
        <v>2014</v>
      </c>
      <c r="AC128" s="9">
        <v>2015</v>
      </c>
      <c r="AD128" s="9">
        <v>2016</v>
      </c>
      <c r="AE128" s="9">
        <v>2017</v>
      </c>
      <c r="AF128" s="9" t="s">
        <v>161</v>
      </c>
    </row>
    <row r="129" spans="2:32" x14ac:dyDescent="0.35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  <c r="N129" s="9"/>
      <c r="O129" s="9"/>
      <c r="P129" s="9"/>
      <c r="Q129" s="9"/>
    </row>
    <row r="130" spans="2:32" x14ac:dyDescent="0.35">
      <c r="B130" s="33" t="s">
        <v>21</v>
      </c>
      <c r="C130" s="26">
        <v>140071</v>
      </c>
      <c r="D130" s="26">
        <v>177650</v>
      </c>
      <c r="E130" s="26">
        <v>162933</v>
      </c>
      <c r="F130" s="26">
        <v>92419</v>
      </c>
      <c r="G130" s="26">
        <v>69536</v>
      </c>
      <c r="H130" s="26">
        <v>61483</v>
      </c>
      <c r="I130" s="26">
        <v>60259</v>
      </c>
      <c r="J130" s="26">
        <v>61210</v>
      </c>
      <c r="K130" s="26">
        <v>66726</v>
      </c>
      <c r="L130" s="26">
        <v>73809</v>
      </c>
      <c r="M130" s="26">
        <v>73537</v>
      </c>
      <c r="N130" s="26">
        <v>81548</v>
      </c>
      <c r="O130" s="26">
        <v>85289</v>
      </c>
      <c r="P130" s="26">
        <v>40101</v>
      </c>
      <c r="Q130" s="27"/>
      <c r="R130" s="33" t="s">
        <v>21</v>
      </c>
      <c r="S130" s="17">
        <f>C130/C$142</f>
        <v>8.0282289934666143E-2</v>
      </c>
      <c r="T130" s="17">
        <f t="shared" ref="T130:AD142" si="38">D130/D$142</f>
        <v>7.6400485625828143E-2</v>
      </c>
      <c r="U130" s="17">
        <f t="shared" si="38"/>
        <v>7.6486717525430556E-2</v>
      </c>
      <c r="V130" s="17">
        <f t="shared" si="38"/>
        <v>6.4507100255113609E-2</v>
      </c>
      <c r="W130" s="17">
        <f t="shared" si="38"/>
        <v>7.3692320572616127E-2</v>
      </c>
      <c r="X130" s="17">
        <f t="shared" si="38"/>
        <v>7.1085926760094398E-2</v>
      </c>
      <c r="Y130" s="17">
        <f t="shared" si="38"/>
        <v>6.7822344378001609E-2</v>
      </c>
      <c r="Z130" s="17">
        <f t="shared" si="38"/>
        <v>7.0779370952821455E-2</v>
      </c>
      <c r="AA130" s="17">
        <f t="shared" si="38"/>
        <v>7.151699501290984E-2</v>
      </c>
      <c r="AB130" s="17">
        <f t="shared" si="38"/>
        <v>7.5249271047855962E-2</v>
      </c>
      <c r="AC130" s="17">
        <f t="shared" si="38"/>
        <v>7.339659231889395E-2</v>
      </c>
      <c r="AD130" s="17">
        <f t="shared" si="38"/>
        <v>7.4597524819950731E-2</v>
      </c>
      <c r="AE130" s="17">
        <f t="shared" ref="AE130:AE142" si="39">O130/O$142</f>
        <v>7.3376223381557387E-2</v>
      </c>
      <c r="AF130" s="17">
        <f t="shared" ref="AF130:AF142" si="40">P130/P$142</f>
        <v>7.028801592921595E-2</v>
      </c>
    </row>
    <row r="131" spans="2:32" x14ac:dyDescent="0.35">
      <c r="B131" s="33" t="s">
        <v>22</v>
      </c>
      <c r="C131" s="26">
        <v>264173</v>
      </c>
      <c r="D131" s="26">
        <v>352982</v>
      </c>
      <c r="E131" s="26">
        <v>328370</v>
      </c>
      <c r="F131" s="26">
        <v>201291</v>
      </c>
      <c r="G131" s="26">
        <v>125369</v>
      </c>
      <c r="H131" s="26">
        <v>117956</v>
      </c>
      <c r="I131" s="26">
        <v>118037</v>
      </c>
      <c r="J131" s="26">
        <v>126720</v>
      </c>
      <c r="K131" s="26">
        <v>146762</v>
      </c>
      <c r="L131" s="26">
        <v>170012</v>
      </c>
      <c r="M131" s="26">
        <v>169919</v>
      </c>
      <c r="N131" s="26">
        <v>190306</v>
      </c>
      <c r="O131" s="26">
        <v>198665</v>
      </c>
      <c r="P131" s="26">
        <v>94858</v>
      </c>
      <c r="Q131" s="27"/>
      <c r="R131" s="33" t="s">
        <v>22</v>
      </c>
      <c r="S131" s="17">
        <f t="shared" ref="S131:S142" si="41">C131/C$142</f>
        <v>0.15141187953902349</v>
      </c>
      <c r="T131" s="17">
        <f t="shared" si="38"/>
        <v>0.15180408790980054</v>
      </c>
      <c r="U131" s="17">
        <f t="shared" si="38"/>
        <v>0.15414890435839046</v>
      </c>
      <c r="V131" s="17">
        <f t="shared" si="38"/>
        <v>0.14049815208400951</v>
      </c>
      <c r="W131" s="17">
        <f t="shared" si="38"/>
        <v>0.13286258251651389</v>
      </c>
      <c r="X131" s="17">
        <f t="shared" si="38"/>
        <v>0.13637935001404769</v>
      </c>
      <c r="Y131" s="17">
        <f t="shared" si="38"/>
        <v>0.13285228867631682</v>
      </c>
      <c r="Z131" s="17">
        <f t="shared" si="38"/>
        <v>0.14653098982423682</v>
      </c>
      <c r="AA131" s="17">
        <f t="shared" si="38"/>
        <v>0.15729966163241726</v>
      </c>
      <c r="AB131" s="17">
        <f t="shared" si="38"/>
        <v>0.1733295271496442</v>
      </c>
      <c r="AC131" s="17">
        <f t="shared" si="38"/>
        <v>0.16959456559601482</v>
      </c>
      <c r="AD131" s="17">
        <f t="shared" si="38"/>
        <v>0.17408589491324794</v>
      </c>
      <c r="AE131" s="17">
        <f t="shared" si="39"/>
        <v>0.17091638333310391</v>
      </c>
      <c r="AF131" s="17">
        <f t="shared" si="40"/>
        <v>0.16626469701537533</v>
      </c>
    </row>
    <row r="132" spans="2:32" x14ac:dyDescent="0.35">
      <c r="B132" s="33" t="s">
        <v>23</v>
      </c>
      <c r="C132" s="26">
        <v>327155</v>
      </c>
      <c r="D132" s="26">
        <v>427454</v>
      </c>
      <c r="E132" s="26">
        <v>373155</v>
      </c>
      <c r="F132" s="26">
        <v>241338</v>
      </c>
      <c r="G132" s="26">
        <v>141693</v>
      </c>
      <c r="H132" s="26">
        <v>135550</v>
      </c>
      <c r="I132" s="26">
        <v>140314</v>
      </c>
      <c r="J132" s="26">
        <v>146977</v>
      </c>
      <c r="K132" s="26">
        <v>170482</v>
      </c>
      <c r="L132" s="26">
        <v>192610</v>
      </c>
      <c r="M132" s="26">
        <v>195433</v>
      </c>
      <c r="N132" s="26">
        <v>212174</v>
      </c>
      <c r="O132" s="26">
        <v>216211</v>
      </c>
      <c r="P132" s="26">
        <v>103821</v>
      </c>
      <c r="Q132" s="27"/>
      <c r="R132" s="33" t="s">
        <v>23</v>
      </c>
      <c r="S132" s="17">
        <f t="shared" si="41"/>
        <v>0.18751028095448524</v>
      </c>
      <c r="T132" s="17">
        <f t="shared" si="38"/>
        <v>0.18383165315340694</v>
      </c>
      <c r="U132" s="17">
        <f t="shared" si="38"/>
        <v>0.17517262358271216</v>
      </c>
      <c r="V132" s="17">
        <f t="shared" si="38"/>
        <v>0.16845036801273125</v>
      </c>
      <c r="W132" s="17">
        <f t="shared" si="38"/>
        <v>0.15016230411435366</v>
      </c>
      <c r="X132" s="17">
        <f t="shared" si="38"/>
        <v>0.15672132739669167</v>
      </c>
      <c r="Y132" s="17">
        <f t="shared" si="38"/>
        <v>0.15792536266872861</v>
      </c>
      <c r="Z132" s="17">
        <f t="shared" si="38"/>
        <v>0.16995490286771509</v>
      </c>
      <c r="AA132" s="17">
        <f t="shared" si="38"/>
        <v>0.18272278188098937</v>
      </c>
      <c r="AB132" s="17">
        <f t="shared" si="38"/>
        <v>0.19636849295516179</v>
      </c>
      <c r="AC132" s="17">
        <f t="shared" si="38"/>
        <v>0.19505985050598207</v>
      </c>
      <c r="AD132" s="17">
        <f t="shared" si="38"/>
        <v>0.19409004796130164</v>
      </c>
      <c r="AE132" s="17">
        <f t="shared" si="39"/>
        <v>0.18601163847096233</v>
      </c>
      <c r="AF132" s="17">
        <f t="shared" si="40"/>
        <v>0.18197481613394004</v>
      </c>
    </row>
    <row r="133" spans="2:32" x14ac:dyDescent="0.35">
      <c r="B133" s="33" t="s">
        <v>24</v>
      </c>
      <c r="C133" s="26">
        <v>321079</v>
      </c>
      <c r="D133" s="26">
        <v>420993</v>
      </c>
      <c r="E133" s="26">
        <v>381876</v>
      </c>
      <c r="F133" s="26">
        <v>262172</v>
      </c>
      <c r="G133" s="26">
        <v>161293</v>
      </c>
      <c r="H133" s="26">
        <v>146465</v>
      </c>
      <c r="I133" s="26">
        <v>151156</v>
      </c>
      <c r="J133" s="26">
        <v>141234</v>
      </c>
      <c r="K133" s="26">
        <v>151149</v>
      </c>
      <c r="L133" s="26">
        <v>158452</v>
      </c>
      <c r="M133" s="26">
        <v>166253</v>
      </c>
      <c r="N133" s="26">
        <v>181284</v>
      </c>
      <c r="O133" s="26">
        <v>193321</v>
      </c>
      <c r="P133" s="26">
        <v>95750</v>
      </c>
      <c r="Q133" s="27"/>
      <c r="R133" s="33" t="s">
        <v>24</v>
      </c>
      <c r="S133" s="17">
        <f t="shared" si="41"/>
        <v>0.18402779568884831</v>
      </c>
      <c r="T133" s="17">
        <f t="shared" si="38"/>
        <v>0.18105302361426551</v>
      </c>
      <c r="U133" s="17">
        <f t="shared" si="38"/>
        <v>0.17926658038421511</v>
      </c>
      <c r="V133" s="17">
        <f t="shared" si="38"/>
        <v>0.18299219303480505</v>
      </c>
      <c r="W133" s="17">
        <f t="shared" si="38"/>
        <v>0.17093383948054205</v>
      </c>
      <c r="X133" s="17">
        <f t="shared" si="38"/>
        <v>0.16934112295947212</v>
      </c>
      <c r="Y133" s="17">
        <f t="shared" si="38"/>
        <v>0.17012818478237626</v>
      </c>
      <c r="Z133" s="17">
        <f t="shared" si="38"/>
        <v>0.1633140610545791</v>
      </c>
      <c r="AA133" s="17">
        <f t="shared" si="38"/>
        <v>0.16200165271717637</v>
      </c>
      <c r="AB133" s="17">
        <f t="shared" si="38"/>
        <v>0.16154395122647472</v>
      </c>
      <c r="AC133" s="17">
        <f t="shared" si="38"/>
        <v>0.16593556526365064</v>
      </c>
      <c r="AD133" s="17">
        <f t="shared" si="38"/>
        <v>0.16583285536689985</v>
      </c>
      <c r="AE133" s="17">
        <f t="shared" si="39"/>
        <v>0.16631880876016902</v>
      </c>
      <c r="AF133" s="17">
        <f t="shared" si="40"/>
        <v>0.16782817199627009</v>
      </c>
    </row>
    <row r="134" spans="2:32" x14ac:dyDescent="0.35">
      <c r="B134" s="33" t="s">
        <v>25</v>
      </c>
      <c r="C134" s="26">
        <v>263291</v>
      </c>
      <c r="D134" s="26">
        <v>356856</v>
      </c>
      <c r="E134" s="26">
        <v>329272</v>
      </c>
      <c r="F134" s="26">
        <v>233225</v>
      </c>
      <c r="G134" s="26">
        <v>150524</v>
      </c>
      <c r="H134" s="26">
        <v>135627</v>
      </c>
      <c r="I134" s="26">
        <v>142027</v>
      </c>
      <c r="J134" s="26">
        <v>133672</v>
      </c>
      <c r="K134" s="26">
        <v>139321</v>
      </c>
      <c r="L134" s="26">
        <v>137974</v>
      </c>
      <c r="M134" s="26">
        <v>143311</v>
      </c>
      <c r="N134" s="26">
        <v>149872</v>
      </c>
      <c r="O134" s="26">
        <v>155054</v>
      </c>
      <c r="P134" s="26">
        <v>76084</v>
      </c>
      <c r="Q134" s="27"/>
      <c r="R134" s="33" t="s">
        <v>25</v>
      </c>
      <c r="S134" s="17">
        <f t="shared" si="41"/>
        <v>0.15090635748433426</v>
      </c>
      <c r="T134" s="17">
        <f t="shared" si="38"/>
        <v>0.15347014747250506</v>
      </c>
      <c r="U134" s="17">
        <f t="shared" si="38"/>
        <v>0.15457233619361069</v>
      </c>
      <c r="V134" s="17">
        <f t="shared" si="38"/>
        <v>0.16278761355347787</v>
      </c>
      <c r="W134" s="17">
        <f t="shared" si="38"/>
        <v>0.15952115252347659</v>
      </c>
      <c r="X134" s="17">
        <f t="shared" si="38"/>
        <v>0.15681035389768427</v>
      </c>
      <c r="Y134" s="17">
        <f t="shared" si="38"/>
        <v>0.15985336804418318</v>
      </c>
      <c r="Z134" s="17">
        <f t="shared" si="38"/>
        <v>0.15456984273820537</v>
      </c>
      <c r="AA134" s="17">
        <f t="shared" si="38"/>
        <v>0.1493243902256034</v>
      </c>
      <c r="AB134" s="17">
        <f t="shared" si="38"/>
        <v>0.14066635401586364</v>
      </c>
      <c r="AC134" s="17">
        <f t="shared" si="38"/>
        <v>0.14303736951212331</v>
      </c>
      <c r="AD134" s="17">
        <f t="shared" si="38"/>
        <v>0.1370981537231527</v>
      </c>
      <c r="AE134" s="17">
        <f t="shared" si="39"/>
        <v>0.1333967679326056</v>
      </c>
      <c r="AF134" s="17">
        <f t="shared" si="40"/>
        <v>0.13335810588161059</v>
      </c>
    </row>
    <row r="135" spans="2:32" x14ac:dyDescent="0.35">
      <c r="B135" s="33" t="s">
        <v>26</v>
      </c>
      <c r="C135" s="26">
        <v>179587</v>
      </c>
      <c r="D135" s="26">
        <v>247343</v>
      </c>
      <c r="E135" s="26">
        <v>233941</v>
      </c>
      <c r="F135" s="26">
        <v>169793</v>
      </c>
      <c r="G135" s="26">
        <v>116679</v>
      </c>
      <c r="H135" s="26">
        <v>108324</v>
      </c>
      <c r="I135" s="26">
        <v>116120</v>
      </c>
      <c r="J135" s="26">
        <v>107484</v>
      </c>
      <c r="K135" s="26">
        <v>111108</v>
      </c>
      <c r="L135" s="26">
        <v>107216</v>
      </c>
      <c r="M135" s="26">
        <v>111202</v>
      </c>
      <c r="N135" s="26">
        <v>117448</v>
      </c>
      <c r="O135" s="26">
        <v>126496</v>
      </c>
      <c r="P135" s="26">
        <v>62783</v>
      </c>
      <c r="Q135" s="27"/>
      <c r="R135" s="33" t="s">
        <v>26</v>
      </c>
      <c r="S135" s="17">
        <f t="shared" si="41"/>
        <v>0.10293105355496063</v>
      </c>
      <c r="T135" s="17">
        <f t="shared" si="38"/>
        <v>0.10637278534280444</v>
      </c>
      <c r="U135" s="17">
        <f t="shared" si="38"/>
        <v>0.10982047335172586</v>
      </c>
      <c r="V135" s="17">
        <f t="shared" si="38"/>
        <v>0.11851301219031267</v>
      </c>
      <c r="W135" s="17">
        <f t="shared" si="38"/>
        <v>0.12365316198936201</v>
      </c>
      <c r="X135" s="17">
        <f t="shared" si="38"/>
        <v>0.12524294407170217</v>
      </c>
      <c r="Y135" s="17">
        <f t="shared" si="38"/>
        <v>0.13069467845755067</v>
      </c>
      <c r="Z135" s="17">
        <f t="shared" si="38"/>
        <v>0.1242876965772433</v>
      </c>
      <c r="AA135" s="17">
        <f t="shared" si="38"/>
        <v>0.11908566798391013</v>
      </c>
      <c r="AB135" s="17">
        <f t="shared" si="38"/>
        <v>0.10930815814693229</v>
      </c>
      <c r="AC135" s="17">
        <f t="shared" si="38"/>
        <v>0.11098967674838035</v>
      </c>
      <c r="AD135" s="17">
        <f t="shared" si="38"/>
        <v>0.10743770656611533</v>
      </c>
      <c r="AE135" s="17">
        <f t="shared" si="39"/>
        <v>0.1088276184839016</v>
      </c>
      <c r="AF135" s="17">
        <f t="shared" si="40"/>
        <v>0.11004445036492769</v>
      </c>
    </row>
    <row r="136" spans="2:32" x14ac:dyDescent="0.35">
      <c r="B136" s="33" t="s">
        <v>27</v>
      </c>
      <c r="C136" s="26">
        <v>115905</v>
      </c>
      <c r="D136" s="26">
        <v>157904</v>
      </c>
      <c r="E136" s="26">
        <v>149160</v>
      </c>
      <c r="F136" s="26">
        <v>106729</v>
      </c>
      <c r="G136" s="26">
        <v>77688</v>
      </c>
      <c r="H136" s="26">
        <v>70635</v>
      </c>
      <c r="I136" s="26">
        <v>75106</v>
      </c>
      <c r="J136" s="26">
        <v>69910</v>
      </c>
      <c r="K136" s="26">
        <v>71809</v>
      </c>
      <c r="L136" s="26">
        <v>68781</v>
      </c>
      <c r="M136" s="26">
        <v>71912</v>
      </c>
      <c r="N136" s="26">
        <v>78518</v>
      </c>
      <c r="O136" s="26">
        <v>86100</v>
      </c>
      <c r="P136" s="26">
        <v>42707</v>
      </c>
      <c r="Q136" s="27"/>
      <c r="R136" s="33" t="s">
        <v>27</v>
      </c>
      <c r="S136" s="17">
        <f t="shared" si="41"/>
        <v>6.6431444159586781E-2</v>
      </c>
      <c r="T136" s="17">
        <f t="shared" si="38"/>
        <v>6.7908484560995019E-2</v>
      </c>
      <c r="U136" s="17">
        <f t="shared" si="38"/>
        <v>7.0021166897394765E-2</v>
      </c>
      <c r="V136" s="17">
        <f t="shared" si="38"/>
        <v>7.4495269404862868E-2</v>
      </c>
      <c r="W136" s="17">
        <f t="shared" si="38"/>
        <v>8.23315836494104E-2</v>
      </c>
      <c r="X136" s="17">
        <f t="shared" si="38"/>
        <v>8.1667362306641955E-2</v>
      </c>
      <c r="Y136" s="17">
        <f t="shared" si="38"/>
        <v>8.4532849812545649E-2</v>
      </c>
      <c r="Z136" s="17">
        <f t="shared" si="38"/>
        <v>8.0839500462534686E-2</v>
      </c>
      <c r="AA136" s="17">
        <f t="shared" si="38"/>
        <v>7.6964959609178471E-2</v>
      </c>
      <c r="AB136" s="17">
        <f t="shared" si="38"/>
        <v>7.0123157229370139E-2</v>
      </c>
      <c r="AC136" s="17">
        <f t="shared" si="38"/>
        <v>7.1774695008448838E-2</v>
      </c>
      <c r="AD136" s="17">
        <f t="shared" si="38"/>
        <v>7.1825776889842693E-2</v>
      </c>
      <c r="AE136" s="17">
        <f t="shared" si="39"/>
        <v>7.4073946618580258E-2</v>
      </c>
      <c r="AF136" s="17">
        <f t="shared" si="40"/>
        <v>7.4855746646942112E-2</v>
      </c>
    </row>
    <row r="137" spans="2:32" x14ac:dyDescent="0.35">
      <c r="B137" s="33" t="s">
        <v>28</v>
      </c>
      <c r="C137" s="26">
        <v>71209</v>
      </c>
      <c r="D137" s="26">
        <v>98081</v>
      </c>
      <c r="E137" s="26">
        <v>90631</v>
      </c>
      <c r="F137" s="26">
        <v>62141</v>
      </c>
      <c r="G137" s="26">
        <v>46151</v>
      </c>
      <c r="H137" s="26">
        <v>39689</v>
      </c>
      <c r="I137" s="26">
        <v>39496</v>
      </c>
      <c r="J137" s="26">
        <v>35712</v>
      </c>
      <c r="K137" s="26">
        <v>34783</v>
      </c>
      <c r="L137" s="26">
        <v>32138</v>
      </c>
      <c r="M137" s="26">
        <v>32123</v>
      </c>
      <c r="N137" s="26">
        <v>36047</v>
      </c>
      <c r="O137" s="26">
        <v>42790</v>
      </c>
      <c r="P137" s="26">
        <v>21739</v>
      </c>
      <c r="Q137" s="27"/>
      <c r="R137" s="33" t="s">
        <v>28</v>
      </c>
      <c r="S137" s="17">
        <f t="shared" si="41"/>
        <v>4.081374148794284E-2</v>
      </c>
      <c r="T137" s="17">
        <f t="shared" si="38"/>
        <v>4.2180895190919505E-2</v>
      </c>
      <c r="U137" s="17">
        <f t="shared" si="38"/>
        <v>4.2545510707145247E-2</v>
      </c>
      <c r="V137" s="17">
        <f t="shared" si="38"/>
        <v>4.3373502385364644E-2</v>
      </c>
      <c r="W137" s="17">
        <f t="shared" si="38"/>
        <v>4.8909547381885736E-2</v>
      </c>
      <c r="X137" s="17">
        <f t="shared" si="38"/>
        <v>4.588795841421834E-2</v>
      </c>
      <c r="Y137" s="17">
        <f t="shared" si="38"/>
        <v>4.445329848742182E-2</v>
      </c>
      <c r="Z137" s="17">
        <f t="shared" si="38"/>
        <v>4.1295097132284922E-2</v>
      </c>
      <c r="AA137" s="17">
        <f t="shared" si="38"/>
        <v>3.7280454958097939E-2</v>
      </c>
      <c r="AB137" s="17">
        <f t="shared" si="38"/>
        <v>3.2765124482596907E-2</v>
      </c>
      <c r="AC137" s="17">
        <f t="shared" si="38"/>
        <v>3.2061666032879105E-2</v>
      </c>
      <c r="AD137" s="17">
        <f t="shared" si="38"/>
        <v>3.2974652685348063E-2</v>
      </c>
      <c r="AE137" s="17">
        <f t="shared" si="39"/>
        <v>3.681328891764285E-2</v>
      </c>
      <c r="AF137" s="17">
        <f t="shared" si="40"/>
        <v>3.810356794806178E-2</v>
      </c>
    </row>
    <row r="138" spans="2:32" x14ac:dyDescent="0.35">
      <c r="B138" s="33" t="s">
        <v>29</v>
      </c>
      <c r="C138" s="26">
        <v>28904</v>
      </c>
      <c r="D138" s="26">
        <v>40734</v>
      </c>
      <c r="E138" s="26">
        <v>39916</v>
      </c>
      <c r="F138" s="26">
        <v>32488</v>
      </c>
      <c r="G138" s="26">
        <v>27354</v>
      </c>
      <c r="H138" s="26">
        <v>24141</v>
      </c>
      <c r="I138" s="26">
        <v>23024</v>
      </c>
      <c r="J138" s="26">
        <v>20207</v>
      </c>
      <c r="K138" s="26">
        <v>17599</v>
      </c>
      <c r="L138" s="26">
        <v>15052</v>
      </c>
      <c r="M138" s="26">
        <v>13921</v>
      </c>
      <c r="N138" s="26">
        <v>16672</v>
      </c>
      <c r="O138" s="26">
        <v>20712</v>
      </c>
      <c r="P138" s="26">
        <v>11281</v>
      </c>
      <c r="Q138" s="27"/>
      <c r="R138" s="33" t="s">
        <v>29</v>
      </c>
      <c r="S138" s="17">
        <f t="shared" si="41"/>
        <v>1.6566450644827199E-2</v>
      </c>
      <c r="T138" s="17">
        <f t="shared" si="38"/>
        <v>1.7518138933197206E-2</v>
      </c>
      <c r="U138" s="17">
        <f t="shared" si="38"/>
        <v>1.8738032300056381E-2</v>
      </c>
      <c r="V138" s="17">
        <f t="shared" si="38"/>
        <v>2.2676145306572578E-2</v>
      </c>
      <c r="W138" s="17">
        <f t="shared" si="38"/>
        <v>2.8989009102383535E-2</v>
      </c>
      <c r="X138" s="17">
        <f t="shared" si="38"/>
        <v>2.7911542343663106E-2</v>
      </c>
      <c r="Y138" s="17">
        <f t="shared" si="38"/>
        <v>2.5913832903949767E-2</v>
      </c>
      <c r="Z138" s="17">
        <f t="shared" si="38"/>
        <v>2.3366096207215543E-2</v>
      </c>
      <c r="AA138" s="17">
        <f t="shared" si="38"/>
        <v>1.8862626191172863E-2</v>
      </c>
      <c r="AB138" s="17">
        <f t="shared" si="38"/>
        <v>1.5345717023836225E-2</v>
      </c>
      <c r="AC138" s="17">
        <f t="shared" si="38"/>
        <v>1.3894419974588613E-2</v>
      </c>
      <c r="AD138" s="17">
        <f t="shared" si="38"/>
        <v>1.5251016993650593E-2</v>
      </c>
      <c r="AE138" s="17">
        <f t="shared" si="39"/>
        <v>1.7819042768455681E-2</v>
      </c>
      <c r="AF138" s="17">
        <f t="shared" si="40"/>
        <v>1.9773050739320345E-2</v>
      </c>
    </row>
    <row r="139" spans="2:32" x14ac:dyDescent="0.35">
      <c r="B139" s="33" t="s">
        <v>30</v>
      </c>
      <c r="C139" s="26">
        <v>16520</v>
      </c>
      <c r="D139" s="26">
        <v>22526</v>
      </c>
      <c r="E139" s="26">
        <v>20512</v>
      </c>
      <c r="F139" s="26">
        <v>15333</v>
      </c>
      <c r="G139" s="26">
        <v>13633</v>
      </c>
      <c r="H139" s="26">
        <v>12935</v>
      </c>
      <c r="I139" s="26">
        <v>12188</v>
      </c>
      <c r="J139" s="26">
        <v>11310</v>
      </c>
      <c r="K139" s="26">
        <v>12164</v>
      </c>
      <c r="L139" s="26">
        <v>11987</v>
      </c>
      <c r="M139" s="26">
        <v>11670</v>
      </c>
      <c r="N139" s="26">
        <v>13785</v>
      </c>
      <c r="O139" s="26">
        <v>17390</v>
      </c>
      <c r="P139" s="26">
        <v>9312</v>
      </c>
      <c r="Q139" s="27"/>
      <c r="R139" s="33" t="s">
        <v>30</v>
      </c>
      <c r="S139" s="17">
        <f t="shared" si="41"/>
        <v>9.468508325925315E-3</v>
      </c>
      <c r="T139" s="17">
        <f t="shared" si="38"/>
        <v>9.6875729761182368E-3</v>
      </c>
      <c r="U139" s="17">
        <f t="shared" si="38"/>
        <v>9.6290840399528115E-3</v>
      </c>
      <c r="V139" s="17">
        <f t="shared" si="38"/>
        <v>1.0702208076387507E-2</v>
      </c>
      <c r="W139" s="17">
        <f t="shared" si="38"/>
        <v>1.4447874573839099E-2</v>
      </c>
      <c r="X139" s="17">
        <f t="shared" si="38"/>
        <v>1.495529597843015E-2</v>
      </c>
      <c r="Y139" s="17">
        <f t="shared" si="38"/>
        <v>1.3717763873928934E-2</v>
      </c>
      <c r="Z139" s="17">
        <f t="shared" si="38"/>
        <v>1.3078168362627197E-2</v>
      </c>
      <c r="AA139" s="17">
        <f t="shared" si="38"/>
        <v>1.3037387635060326E-2</v>
      </c>
      <c r="AB139" s="17">
        <f t="shared" si="38"/>
        <v>1.2220908182615255E-2</v>
      </c>
      <c r="AC139" s="17">
        <f t="shared" si="38"/>
        <v>1.1647717915627406E-2</v>
      </c>
      <c r="AD139" s="17">
        <f t="shared" si="38"/>
        <v>1.2610080929550949E-2</v>
      </c>
      <c r="AE139" s="17">
        <f t="shared" si="39"/>
        <v>1.4961044502870042E-2</v>
      </c>
      <c r="AF139" s="17">
        <f t="shared" si="40"/>
        <v>1.6321837468712973E-2</v>
      </c>
    </row>
    <row r="140" spans="2:32" x14ac:dyDescent="0.35">
      <c r="B140" s="33" t="s">
        <v>31</v>
      </c>
      <c r="C140" s="26">
        <v>9529</v>
      </c>
      <c r="D140" s="26">
        <v>13232</v>
      </c>
      <c r="E140" s="26">
        <v>11736</v>
      </c>
      <c r="F140" s="26">
        <v>8957</v>
      </c>
      <c r="G140" s="26">
        <v>7828</v>
      </c>
      <c r="H140" s="26">
        <v>6957</v>
      </c>
      <c r="I140" s="26">
        <v>6052</v>
      </c>
      <c r="J140" s="26">
        <v>5304</v>
      </c>
      <c r="K140" s="26">
        <v>5629</v>
      </c>
      <c r="L140" s="26">
        <v>6579</v>
      </c>
      <c r="M140" s="26">
        <v>6679</v>
      </c>
      <c r="N140" s="26">
        <v>8524</v>
      </c>
      <c r="O140" s="26">
        <v>11535</v>
      </c>
      <c r="P140" s="26">
        <v>6957</v>
      </c>
      <c r="Q140" s="27"/>
      <c r="R140" s="33" t="s">
        <v>31</v>
      </c>
      <c r="S140" s="17">
        <f t="shared" si="41"/>
        <v>5.4615869151175738E-3</v>
      </c>
      <c r="T140" s="17">
        <f t="shared" si="38"/>
        <v>5.690578248246315E-3</v>
      </c>
      <c r="U140" s="17">
        <f t="shared" si="38"/>
        <v>5.5093082241071669E-3</v>
      </c>
      <c r="V140" s="17">
        <f t="shared" si="38"/>
        <v>6.2518540233615664E-3</v>
      </c>
      <c r="W140" s="17">
        <f t="shared" si="38"/>
        <v>8.2958968799246285E-3</v>
      </c>
      <c r="X140" s="17">
        <f t="shared" si="38"/>
        <v>8.0436021740965258E-3</v>
      </c>
      <c r="Y140" s="17">
        <f t="shared" si="38"/>
        <v>6.8116103515767886E-3</v>
      </c>
      <c r="Z140" s="17">
        <f t="shared" si="38"/>
        <v>6.1332099907493061E-3</v>
      </c>
      <c r="AA140" s="17">
        <f t="shared" si="38"/>
        <v>6.0331679544355947E-3</v>
      </c>
      <c r="AB140" s="17">
        <f t="shared" si="38"/>
        <v>6.7073792386273274E-3</v>
      </c>
      <c r="AC140" s="17">
        <f t="shared" si="38"/>
        <v>6.6662474685925824E-3</v>
      </c>
      <c r="AD140" s="17">
        <f t="shared" si="38"/>
        <v>7.7974849360531225E-3</v>
      </c>
      <c r="AE140" s="17">
        <f t="shared" si="39"/>
        <v>9.9238440678899344E-3</v>
      </c>
      <c r="AF140" s="17">
        <f t="shared" si="40"/>
        <v>1.2194053186193744E-2</v>
      </c>
    </row>
    <row r="141" spans="2:32" x14ac:dyDescent="0.35">
      <c r="B141" s="33" t="s">
        <v>32</v>
      </c>
      <c r="C141" s="26">
        <v>7308</v>
      </c>
      <c r="D141" s="26">
        <v>9492</v>
      </c>
      <c r="E141" s="26">
        <v>8711</v>
      </c>
      <c r="F141" s="26">
        <v>6809</v>
      </c>
      <c r="G141" s="26">
        <v>5851</v>
      </c>
      <c r="H141" s="26">
        <v>5149</v>
      </c>
      <c r="I141" s="26">
        <v>4704</v>
      </c>
      <c r="J141" s="26">
        <v>5060</v>
      </c>
      <c r="K141" s="26">
        <v>5477</v>
      </c>
      <c r="L141" s="26">
        <v>6250</v>
      </c>
      <c r="M141" s="26">
        <v>5953</v>
      </c>
      <c r="N141" s="26">
        <v>6995</v>
      </c>
      <c r="O141" s="26">
        <v>8789</v>
      </c>
      <c r="P141" s="26">
        <v>5131</v>
      </c>
      <c r="Q141" s="27"/>
      <c r="R141" s="33" t="s">
        <v>32</v>
      </c>
      <c r="S141" s="17">
        <f t="shared" si="41"/>
        <v>4.1886113102822158E-3</v>
      </c>
      <c r="T141" s="17">
        <f t="shared" si="38"/>
        <v>4.0821469719130917E-3</v>
      </c>
      <c r="U141" s="17">
        <f t="shared" si="38"/>
        <v>4.0892624352588218E-3</v>
      </c>
      <c r="V141" s="17">
        <f t="shared" si="38"/>
        <v>4.752581673000883E-3</v>
      </c>
      <c r="W141" s="17">
        <f t="shared" si="38"/>
        <v>6.2007272156922588E-3</v>
      </c>
      <c r="X141" s="17">
        <f t="shared" si="38"/>
        <v>5.9532136832575839E-3</v>
      </c>
      <c r="Y141" s="17">
        <f t="shared" si="38"/>
        <v>5.2944175634198967E-3</v>
      </c>
      <c r="Z141" s="17">
        <f t="shared" si="38"/>
        <v>5.8510638297872338E-3</v>
      </c>
      <c r="AA141" s="17">
        <f t="shared" si="38"/>
        <v>5.8702541990484549E-3</v>
      </c>
      <c r="AB141" s="17">
        <f t="shared" si="38"/>
        <v>6.3719593010215523E-3</v>
      </c>
      <c r="AC141" s="17">
        <f t="shared" si="38"/>
        <v>5.9416336548183324E-3</v>
      </c>
      <c r="AD141" s="17">
        <f t="shared" si="38"/>
        <v>6.3988042148863901E-3</v>
      </c>
      <c r="AE141" s="17">
        <f t="shared" si="39"/>
        <v>7.5613927622613462E-3</v>
      </c>
      <c r="AF141" s="17">
        <f t="shared" si="40"/>
        <v>8.9934866894293662E-3</v>
      </c>
    </row>
    <row r="142" spans="2:32" s="91" customFormat="1" ht="13.5" x14ac:dyDescent="0.35">
      <c r="B142" s="34" t="s">
        <v>101</v>
      </c>
      <c r="C142" s="36">
        <f>SUM(C130:C141)</f>
        <v>1744731</v>
      </c>
      <c r="D142" s="36">
        <f t="shared" ref="D142:N142" si="42">SUM(D130:D141)</f>
        <v>2325247</v>
      </c>
      <c r="E142" s="36">
        <f t="shared" si="42"/>
        <v>2130213</v>
      </c>
      <c r="F142" s="36">
        <f t="shared" si="42"/>
        <v>1432695</v>
      </c>
      <c r="G142" s="36">
        <f t="shared" si="42"/>
        <v>943599</v>
      </c>
      <c r="H142" s="36">
        <f t="shared" si="42"/>
        <v>864911</v>
      </c>
      <c r="I142" s="36">
        <f t="shared" si="42"/>
        <v>888483</v>
      </c>
      <c r="J142" s="36">
        <f t="shared" si="42"/>
        <v>864800</v>
      </c>
      <c r="K142" s="36">
        <f t="shared" si="42"/>
        <v>933009</v>
      </c>
      <c r="L142" s="36">
        <f t="shared" si="42"/>
        <v>980860</v>
      </c>
      <c r="M142" s="36">
        <f t="shared" si="42"/>
        <v>1001913</v>
      </c>
      <c r="N142" s="36">
        <f t="shared" si="42"/>
        <v>1093173</v>
      </c>
      <c r="O142" s="36">
        <f>SUM(O130:O141)</f>
        <v>1162352</v>
      </c>
      <c r="P142" s="36">
        <f>SUM(P130:P141)</f>
        <v>570524</v>
      </c>
      <c r="Q142" s="90"/>
      <c r="R142" s="34" t="s">
        <v>101</v>
      </c>
      <c r="S142" s="19">
        <f t="shared" si="41"/>
        <v>1</v>
      </c>
      <c r="T142" s="19">
        <f t="shared" si="38"/>
        <v>1</v>
      </c>
      <c r="U142" s="19">
        <f t="shared" si="38"/>
        <v>1</v>
      </c>
      <c r="V142" s="19">
        <f t="shared" si="38"/>
        <v>1</v>
      </c>
      <c r="W142" s="19">
        <f t="shared" si="38"/>
        <v>1</v>
      </c>
      <c r="X142" s="19">
        <f t="shared" si="38"/>
        <v>1</v>
      </c>
      <c r="Y142" s="19">
        <f t="shared" si="38"/>
        <v>1</v>
      </c>
      <c r="Z142" s="19">
        <f t="shared" si="38"/>
        <v>1</v>
      </c>
      <c r="AA142" s="19">
        <f t="shared" si="38"/>
        <v>1</v>
      </c>
      <c r="AB142" s="19">
        <f t="shared" si="38"/>
        <v>1</v>
      </c>
      <c r="AC142" s="19">
        <f t="shared" si="38"/>
        <v>1</v>
      </c>
      <c r="AD142" s="19">
        <f t="shared" si="38"/>
        <v>1</v>
      </c>
      <c r="AE142" s="19">
        <f t="shared" si="39"/>
        <v>1</v>
      </c>
      <c r="AF142" s="19">
        <f t="shared" si="40"/>
        <v>1</v>
      </c>
    </row>
    <row r="145" spans="2:32" ht="13.5" x14ac:dyDescent="0.35">
      <c r="B145" s="2" t="s">
        <v>135</v>
      </c>
      <c r="R145" s="2" t="s">
        <v>135</v>
      </c>
    </row>
    <row r="146" spans="2:32" x14ac:dyDescent="0.35">
      <c r="B146" s="31" t="s">
        <v>136</v>
      </c>
      <c r="R146" s="31" t="s">
        <v>136</v>
      </c>
    </row>
    <row r="147" spans="2:32" x14ac:dyDescent="0.35">
      <c r="B147" s="39"/>
      <c r="R147" s="39"/>
    </row>
    <row r="148" spans="2:32" x14ac:dyDescent="0.35">
      <c r="B148" s="39"/>
      <c r="C148" s="4" t="s">
        <v>97</v>
      </c>
      <c r="R148" s="39"/>
    </row>
    <row r="149" spans="2:32" x14ac:dyDescent="0.35">
      <c r="B149" s="39"/>
      <c r="C149" s="8" t="s">
        <v>98</v>
      </c>
      <c r="D149" s="8">
        <v>2006</v>
      </c>
      <c r="E149" s="8">
        <v>2007</v>
      </c>
      <c r="F149" s="8">
        <v>2008</v>
      </c>
      <c r="G149" s="8">
        <v>2009</v>
      </c>
      <c r="H149" s="8">
        <v>2010</v>
      </c>
      <c r="I149" s="8">
        <v>2011</v>
      </c>
      <c r="J149" s="8">
        <v>2012</v>
      </c>
      <c r="K149" s="8">
        <v>2013</v>
      </c>
      <c r="L149" s="8">
        <v>2014</v>
      </c>
      <c r="M149" s="9">
        <v>2015</v>
      </c>
      <c r="N149" s="9">
        <v>2016</v>
      </c>
      <c r="O149" s="9">
        <v>2017</v>
      </c>
      <c r="P149" s="9" t="s">
        <v>161</v>
      </c>
      <c r="Q149" s="9"/>
      <c r="R149" s="39"/>
      <c r="S149" s="8" t="s">
        <v>98</v>
      </c>
      <c r="T149" s="8">
        <v>2006</v>
      </c>
      <c r="U149" s="8">
        <v>2007</v>
      </c>
      <c r="V149" s="8">
        <v>2008</v>
      </c>
      <c r="W149" s="8">
        <v>2009</v>
      </c>
      <c r="X149" s="8">
        <v>2010</v>
      </c>
      <c r="Y149" s="8">
        <v>2011</v>
      </c>
      <c r="Z149" s="8">
        <v>2012</v>
      </c>
      <c r="AA149" s="8">
        <v>2013</v>
      </c>
      <c r="AB149" s="8">
        <v>2014</v>
      </c>
      <c r="AC149" s="9">
        <v>2015</v>
      </c>
      <c r="AD149" s="9">
        <v>2016</v>
      </c>
      <c r="AE149" s="9">
        <v>2017</v>
      </c>
      <c r="AF149" s="9" t="s">
        <v>161</v>
      </c>
    </row>
    <row r="150" spans="2:32" x14ac:dyDescent="0.35">
      <c r="B150" s="39"/>
      <c r="R150" s="39"/>
    </row>
    <row r="151" spans="2:32" x14ac:dyDescent="0.35">
      <c r="B151" s="33" t="s">
        <v>198</v>
      </c>
      <c r="C151" s="26">
        <v>514057</v>
      </c>
      <c r="D151" s="26">
        <v>569992</v>
      </c>
      <c r="E151" s="26">
        <v>412816</v>
      </c>
      <c r="F151" s="26">
        <v>241465</v>
      </c>
      <c r="G151" s="26">
        <v>190337</v>
      </c>
      <c r="H151" s="26">
        <v>165201</v>
      </c>
      <c r="I151" s="26">
        <v>171092</v>
      </c>
      <c r="J151" s="26">
        <v>167835</v>
      </c>
      <c r="K151" s="26">
        <v>172899</v>
      </c>
      <c r="L151" s="26">
        <v>163566</v>
      </c>
      <c r="M151" s="26">
        <v>144948</v>
      </c>
      <c r="N151" s="26">
        <v>147241</v>
      </c>
      <c r="O151" s="26">
        <v>144603</v>
      </c>
      <c r="P151" s="26">
        <v>66532</v>
      </c>
      <c r="Q151" s="27"/>
      <c r="R151" s="33" t="s">
        <v>198</v>
      </c>
      <c r="S151" s="17">
        <f>C151/C$156</f>
        <v>0.29463395789952723</v>
      </c>
      <c r="T151" s="17">
        <f t="shared" ref="T151:AF155" si="43">D151/D$156</f>
        <v>0.2451318075026008</v>
      </c>
      <c r="U151" s="17">
        <f t="shared" si="43"/>
        <v>0.19379094954354331</v>
      </c>
      <c r="V151" s="17">
        <f t="shared" si="43"/>
        <v>0.1685390121414537</v>
      </c>
      <c r="W151" s="17">
        <f t="shared" si="43"/>
        <v>0.20171386362215304</v>
      </c>
      <c r="X151" s="17">
        <f t="shared" si="43"/>
        <v>0.1910034674087854</v>
      </c>
      <c r="Y151" s="17">
        <f t="shared" si="43"/>
        <v>0.19256643064639392</v>
      </c>
      <c r="Z151" s="17">
        <f t="shared" si="43"/>
        <v>0.19407377428307124</v>
      </c>
      <c r="AA151" s="17">
        <f t="shared" si="43"/>
        <v>0.18531332495184935</v>
      </c>
      <c r="AB151" s="17">
        <f t="shared" si="43"/>
        <v>0.1667577432049426</v>
      </c>
      <c r="AC151" s="17">
        <f t="shared" si="43"/>
        <v>0.1446712439103994</v>
      </c>
      <c r="AD151" s="17">
        <f t="shared" si="43"/>
        <v>0.13469139834225691</v>
      </c>
      <c r="AE151" s="17">
        <f t="shared" si="43"/>
        <v>0.12440551571296819</v>
      </c>
      <c r="AF151" s="17">
        <f t="shared" si="43"/>
        <v>0.11661560249875554</v>
      </c>
    </row>
    <row r="152" spans="2:32" x14ac:dyDescent="0.35">
      <c r="B152" s="33" t="s">
        <v>9</v>
      </c>
      <c r="C152" s="26">
        <v>905377</v>
      </c>
      <c r="D152" s="26">
        <v>1255578</v>
      </c>
      <c r="E152" s="26">
        <v>1167444</v>
      </c>
      <c r="F152" s="26">
        <v>769097</v>
      </c>
      <c r="G152" s="26">
        <v>500157</v>
      </c>
      <c r="H152" s="26">
        <v>444065</v>
      </c>
      <c r="I152" s="26">
        <v>457917</v>
      </c>
      <c r="J152" s="26">
        <v>442955</v>
      </c>
      <c r="K152" s="26">
        <v>476669</v>
      </c>
      <c r="L152" s="26">
        <v>487807</v>
      </c>
      <c r="M152" s="26">
        <v>457010</v>
      </c>
      <c r="N152" s="26">
        <v>469351</v>
      </c>
      <c r="O152" s="26">
        <v>479268</v>
      </c>
      <c r="P152" s="26">
        <v>231060</v>
      </c>
      <c r="Q152" s="27"/>
      <c r="R152" s="33" t="s">
        <v>9</v>
      </c>
      <c r="S152" s="17">
        <f t="shared" ref="S152:S155" si="44">C152/C$156</f>
        <v>0.51892068175552564</v>
      </c>
      <c r="T152" s="17">
        <f t="shared" si="43"/>
        <v>0.53997618317537877</v>
      </c>
      <c r="U152" s="17">
        <f t="shared" si="43"/>
        <v>0.54804097055083223</v>
      </c>
      <c r="V152" s="17">
        <f t="shared" si="43"/>
        <v>0.53681837376412989</v>
      </c>
      <c r="W152" s="17">
        <f t="shared" si="43"/>
        <v>0.5300524905176881</v>
      </c>
      <c r="X152" s="17">
        <f t="shared" si="43"/>
        <v>0.51342276835420064</v>
      </c>
      <c r="Y152" s="17">
        <f t="shared" si="43"/>
        <v>0.51539196585640923</v>
      </c>
      <c r="Z152" s="17">
        <f t="shared" si="43"/>
        <v>0.51220513413506008</v>
      </c>
      <c r="AA152" s="17">
        <f t="shared" si="43"/>
        <v>0.51089432149100389</v>
      </c>
      <c r="AB152" s="17">
        <f t="shared" si="43"/>
        <v>0.49732581612054727</v>
      </c>
      <c r="AC152" s="17">
        <f t="shared" si="43"/>
        <v>0.45613740913632222</v>
      </c>
      <c r="AD152" s="17">
        <f t="shared" si="43"/>
        <v>0.42934741344691096</v>
      </c>
      <c r="AE152" s="17">
        <f t="shared" si="43"/>
        <v>0.41232604236926507</v>
      </c>
      <c r="AF152" s="17">
        <f t="shared" si="43"/>
        <v>0.40499610884029419</v>
      </c>
    </row>
    <row r="153" spans="2:32" x14ac:dyDescent="0.35">
      <c r="B153" s="33" t="s">
        <v>10</v>
      </c>
      <c r="C153" s="26">
        <v>267943</v>
      </c>
      <c r="D153" s="26">
        <v>407789</v>
      </c>
      <c r="E153" s="26">
        <v>444098</v>
      </c>
      <c r="F153" s="26">
        <v>334021</v>
      </c>
      <c r="G153" s="26">
        <v>195581</v>
      </c>
      <c r="H153" s="26">
        <v>196445</v>
      </c>
      <c r="I153" s="26">
        <v>198468</v>
      </c>
      <c r="J153" s="26">
        <v>193047</v>
      </c>
      <c r="K153" s="26">
        <v>215035</v>
      </c>
      <c r="L153" s="26">
        <v>247846</v>
      </c>
      <c r="M153" s="26">
        <v>297270</v>
      </c>
      <c r="N153" s="26">
        <v>349049</v>
      </c>
      <c r="O153" s="26">
        <v>391460</v>
      </c>
      <c r="P153" s="26">
        <v>199301</v>
      </c>
      <c r="Q153" s="27"/>
      <c r="R153" s="33" t="s">
        <v>10</v>
      </c>
      <c r="S153" s="17">
        <f t="shared" si="44"/>
        <v>0.15357267108797862</v>
      </c>
      <c r="T153" s="17">
        <f t="shared" si="43"/>
        <v>0.17537448709749975</v>
      </c>
      <c r="U153" s="17">
        <f t="shared" si="43"/>
        <v>0.20847586602842064</v>
      </c>
      <c r="V153" s="17">
        <f t="shared" si="43"/>
        <v>0.23314173637794505</v>
      </c>
      <c r="W153" s="17">
        <f t="shared" si="43"/>
        <v>0.207271309104821</v>
      </c>
      <c r="X153" s="17">
        <f t="shared" si="43"/>
        <v>0.2271274154219336</v>
      </c>
      <c r="Y153" s="17">
        <f t="shared" si="43"/>
        <v>0.22337850020765732</v>
      </c>
      <c r="Z153" s="17">
        <f t="shared" si="43"/>
        <v>0.223227335800185</v>
      </c>
      <c r="AA153" s="17">
        <f t="shared" si="43"/>
        <v>0.23047473282680017</v>
      </c>
      <c r="AB153" s="17">
        <f t="shared" si="43"/>
        <v>0.25268233998735801</v>
      </c>
      <c r="AC153" s="17">
        <f t="shared" si="43"/>
        <v>0.29670240829293559</v>
      </c>
      <c r="AD153" s="17">
        <f t="shared" si="43"/>
        <v>0.31929895817039022</v>
      </c>
      <c r="AE153" s="17">
        <f t="shared" si="43"/>
        <v>0.33678266136247886</v>
      </c>
      <c r="AF153" s="17">
        <f t="shared" si="43"/>
        <v>0.34932973897680025</v>
      </c>
    </row>
    <row r="154" spans="2:32" x14ac:dyDescent="0.35">
      <c r="B154" s="33" t="s">
        <v>199</v>
      </c>
      <c r="C154" s="26">
        <v>54956</v>
      </c>
      <c r="D154" s="26">
        <v>91179</v>
      </c>
      <c r="E154" s="26">
        <v>105702</v>
      </c>
      <c r="F154" s="26">
        <v>88105</v>
      </c>
      <c r="G154" s="26">
        <v>57523</v>
      </c>
      <c r="H154" s="26">
        <v>59190</v>
      </c>
      <c r="I154" s="26">
        <v>60990</v>
      </c>
      <c r="J154" s="26">
        <v>60956</v>
      </c>
      <c r="K154" s="26">
        <v>68404</v>
      </c>
      <c r="L154" s="26">
        <v>81639</v>
      </c>
      <c r="M154" s="26">
        <v>102685</v>
      </c>
      <c r="N154" s="26">
        <v>127532</v>
      </c>
      <c r="O154" s="26">
        <v>147021</v>
      </c>
      <c r="P154" s="26">
        <v>73631</v>
      </c>
      <c r="Q154" s="27"/>
      <c r="R154" s="33" t="s">
        <v>199</v>
      </c>
      <c r="S154" s="17">
        <f t="shared" si="44"/>
        <v>3.1498265348641134E-2</v>
      </c>
      <c r="T154" s="17">
        <f t="shared" si="43"/>
        <v>3.9212608380959101E-2</v>
      </c>
      <c r="U154" s="17">
        <f t="shared" si="43"/>
        <v>4.962039007366869E-2</v>
      </c>
      <c r="V154" s="17">
        <f t="shared" si="43"/>
        <v>6.149599181961269E-2</v>
      </c>
      <c r="W154" s="17">
        <f t="shared" si="43"/>
        <v>6.096127698312525E-2</v>
      </c>
      <c r="X154" s="17">
        <f t="shared" si="43"/>
        <v>6.8434786931834607E-2</v>
      </c>
      <c r="Y154" s="17">
        <f t="shared" si="43"/>
        <v>6.8645095066534753E-2</v>
      </c>
      <c r="Z154" s="17">
        <f t="shared" si="43"/>
        <v>7.0485661424606841E-2</v>
      </c>
      <c r="AA154" s="17">
        <f t="shared" si="43"/>
        <v>7.3315477128302081E-2</v>
      </c>
      <c r="AB154" s="17">
        <f t="shared" si="43"/>
        <v>8.3232061660175757E-2</v>
      </c>
      <c r="AC154" s="17">
        <f t="shared" si="43"/>
        <v>0.10248893866034277</v>
      </c>
      <c r="AD154" s="17">
        <f t="shared" si="43"/>
        <v>0.11666223004044191</v>
      </c>
      <c r="AE154" s="17">
        <f t="shared" si="43"/>
        <v>0.12648578055528789</v>
      </c>
      <c r="AF154" s="17">
        <f t="shared" si="43"/>
        <v>0.12905854968415001</v>
      </c>
    </row>
    <row r="155" spans="2:32" x14ac:dyDescent="0.35">
      <c r="B155" s="33" t="s">
        <v>137</v>
      </c>
      <c r="C155" s="26">
        <v>2398</v>
      </c>
      <c r="D155" s="26">
        <v>709</v>
      </c>
      <c r="E155" s="26">
        <v>153</v>
      </c>
      <c r="F155" s="26">
        <v>7</v>
      </c>
      <c r="G155" s="26">
        <v>1</v>
      </c>
      <c r="H155" s="26">
        <v>10</v>
      </c>
      <c r="I155" s="26">
        <v>16</v>
      </c>
      <c r="J155" s="26">
        <v>7</v>
      </c>
      <c r="K155" s="26">
        <v>2</v>
      </c>
      <c r="L155" s="26">
        <v>2</v>
      </c>
      <c r="M155" s="26"/>
      <c r="N155" s="26"/>
      <c r="O155" s="26"/>
      <c r="P155" s="26"/>
      <c r="Q155" s="27"/>
      <c r="R155" s="33" t="s">
        <v>137</v>
      </c>
      <c r="S155" s="17">
        <f t="shared" si="44"/>
        <v>1.3744239083274155E-3</v>
      </c>
      <c r="T155" s="17">
        <f t="shared" si="43"/>
        <v>3.0491384356156573E-4</v>
      </c>
      <c r="U155" s="17">
        <f t="shared" si="43"/>
        <v>7.1823803535139448E-5</v>
      </c>
      <c r="V155" s="17">
        <f t="shared" si="43"/>
        <v>4.8858968587173127E-6</v>
      </c>
      <c r="W155" s="17">
        <f t="shared" si="43"/>
        <v>1.0597722125606323E-6</v>
      </c>
      <c r="X155" s="17">
        <f t="shared" si="43"/>
        <v>1.1561883245790608E-5</v>
      </c>
      <c r="Y155" s="17">
        <f t="shared" si="43"/>
        <v>1.800822300482958E-5</v>
      </c>
      <c r="Z155" s="17">
        <f t="shared" si="43"/>
        <v>8.0943570767807591E-6</v>
      </c>
      <c r="AA155" s="17">
        <f t="shared" si="43"/>
        <v>2.1436020445676301E-6</v>
      </c>
      <c r="AB155" s="17">
        <f t="shared" si="43"/>
        <v>2.0390269763268966E-6</v>
      </c>
      <c r="AC155" s="17">
        <f t="shared" si="43"/>
        <v>0</v>
      </c>
      <c r="AD155" s="17">
        <f t="shared" si="43"/>
        <v>0</v>
      </c>
      <c r="AE155" s="17">
        <f t="shared" si="43"/>
        <v>0</v>
      </c>
      <c r="AF155" s="17">
        <f t="shared" si="43"/>
        <v>0</v>
      </c>
    </row>
    <row r="156" spans="2:32" s="91" customFormat="1" ht="13.5" x14ac:dyDescent="0.35">
      <c r="B156" s="34" t="s">
        <v>101</v>
      </c>
      <c r="C156" s="36">
        <f t="shared" ref="C156:P156" si="45">SUM(C151:C155)</f>
        <v>1744731</v>
      </c>
      <c r="D156" s="36">
        <f t="shared" si="45"/>
        <v>2325247</v>
      </c>
      <c r="E156" s="36">
        <f t="shared" si="45"/>
        <v>2130213</v>
      </c>
      <c r="F156" s="36">
        <f t="shared" si="45"/>
        <v>1432695</v>
      </c>
      <c r="G156" s="36">
        <f t="shared" si="45"/>
        <v>943599</v>
      </c>
      <c r="H156" s="36">
        <f t="shared" si="45"/>
        <v>864911</v>
      </c>
      <c r="I156" s="36">
        <f t="shared" si="45"/>
        <v>888483</v>
      </c>
      <c r="J156" s="36">
        <f t="shared" si="45"/>
        <v>864800</v>
      </c>
      <c r="K156" s="36">
        <f t="shared" si="45"/>
        <v>933009</v>
      </c>
      <c r="L156" s="36">
        <f t="shared" si="45"/>
        <v>980860</v>
      </c>
      <c r="M156" s="36">
        <f t="shared" si="45"/>
        <v>1001913</v>
      </c>
      <c r="N156" s="36">
        <f t="shared" si="45"/>
        <v>1093173</v>
      </c>
      <c r="O156" s="36">
        <f t="shared" si="45"/>
        <v>1162352</v>
      </c>
      <c r="P156" s="36">
        <f t="shared" si="45"/>
        <v>570524</v>
      </c>
      <c r="Q156" s="90"/>
      <c r="R156" s="10" t="s">
        <v>101</v>
      </c>
      <c r="S156" s="19">
        <f t="shared" ref="S156:AF156" si="46">C156/C$156</f>
        <v>1</v>
      </c>
      <c r="T156" s="19">
        <f t="shared" si="46"/>
        <v>1</v>
      </c>
      <c r="U156" s="19">
        <f t="shared" si="46"/>
        <v>1</v>
      </c>
      <c r="V156" s="19">
        <f t="shared" si="46"/>
        <v>1</v>
      </c>
      <c r="W156" s="19">
        <f t="shared" si="46"/>
        <v>1</v>
      </c>
      <c r="X156" s="19">
        <f t="shared" si="46"/>
        <v>1</v>
      </c>
      <c r="Y156" s="19">
        <f t="shared" si="46"/>
        <v>1</v>
      </c>
      <c r="Z156" s="19">
        <f t="shared" si="46"/>
        <v>1</v>
      </c>
      <c r="AA156" s="19">
        <f t="shared" si="46"/>
        <v>1</v>
      </c>
      <c r="AB156" s="19">
        <f t="shared" si="46"/>
        <v>1</v>
      </c>
      <c r="AC156" s="19">
        <f t="shared" si="46"/>
        <v>1</v>
      </c>
      <c r="AD156" s="19">
        <f t="shared" si="46"/>
        <v>1</v>
      </c>
      <c r="AE156" s="19">
        <f t="shared" si="46"/>
        <v>1</v>
      </c>
      <c r="AF156" s="19">
        <f t="shared" si="46"/>
        <v>1</v>
      </c>
    </row>
    <row r="157" spans="2:32" x14ac:dyDescent="0.35">
      <c r="B157" s="37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7"/>
    </row>
    <row r="158" spans="2:32" ht="13.5" x14ac:dyDescent="0.35">
      <c r="B158" s="2" t="s">
        <v>138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2" t="s">
        <v>138</v>
      </c>
    </row>
    <row r="159" spans="2:32" x14ac:dyDescent="0.35">
      <c r="B159" s="31" t="s">
        <v>139</v>
      </c>
      <c r="R159" s="31" t="s">
        <v>140</v>
      </c>
    </row>
    <row r="161" spans="2:32" x14ac:dyDescent="0.35">
      <c r="C161" s="4" t="s">
        <v>97</v>
      </c>
    </row>
    <row r="162" spans="2:32" x14ac:dyDescent="0.35">
      <c r="C162" s="8" t="s">
        <v>98</v>
      </c>
      <c r="D162" s="8">
        <v>2006</v>
      </c>
      <c r="E162" s="8">
        <v>2007</v>
      </c>
      <c r="F162" s="8">
        <v>2008</v>
      </c>
      <c r="G162" s="8">
        <v>2009</v>
      </c>
      <c r="H162" s="8">
        <v>2010</v>
      </c>
      <c r="I162" s="8">
        <v>2011</v>
      </c>
      <c r="J162" s="8">
        <v>2012</v>
      </c>
      <c r="K162" s="8">
        <v>2013</v>
      </c>
      <c r="L162" s="8">
        <v>2014</v>
      </c>
      <c r="M162" s="9">
        <v>2015</v>
      </c>
      <c r="N162" s="9">
        <v>2016</v>
      </c>
      <c r="O162" s="9">
        <v>2017</v>
      </c>
      <c r="P162" s="9" t="s">
        <v>161</v>
      </c>
      <c r="Q162" s="9"/>
      <c r="S162" s="8" t="s">
        <v>98</v>
      </c>
      <c r="T162" s="8">
        <v>2006</v>
      </c>
      <c r="U162" s="8">
        <v>2007</v>
      </c>
      <c r="V162" s="8">
        <v>2008</v>
      </c>
      <c r="W162" s="8">
        <v>2009</v>
      </c>
      <c r="X162" s="8">
        <v>2010</v>
      </c>
      <c r="Y162" s="8">
        <v>2011</v>
      </c>
      <c r="Z162" s="8">
        <v>2012</v>
      </c>
      <c r="AA162" s="8">
        <v>2013</v>
      </c>
      <c r="AB162" s="8">
        <v>2014</v>
      </c>
      <c r="AC162" s="9">
        <v>2015</v>
      </c>
      <c r="AD162" s="9">
        <v>2016</v>
      </c>
      <c r="AE162" s="9">
        <v>2017</v>
      </c>
      <c r="AF162" s="9" t="s">
        <v>161</v>
      </c>
    </row>
    <row r="164" spans="2:32" x14ac:dyDescent="0.35">
      <c r="B164" s="33" t="s">
        <v>12</v>
      </c>
      <c r="C164" s="26">
        <v>6766</v>
      </c>
      <c r="D164" s="26">
        <v>8747</v>
      </c>
      <c r="E164" s="26">
        <v>8152</v>
      </c>
      <c r="F164" s="26">
        <v>6725</v>
      </c>
      <c r="G164" s="26">
        <v>8468</v>
      </c>
      <c r="H164" s="26">
        <v>7781</v>
      </c>
      <c r="I164" s="26">
        <v>7038</v>
      </c>
      <c r="J164" s="26">
        <v>6882</v>
      </c>
      <c r="K164" s="26">
        <v>6921</v>
      </c>
      <c r="L164" s="26">
        <v>6959</v>
      </c>
      <c r="M164" s="26">
        <v>9439</v>
      </c>
      <c r="N164" s="26">
        <v>9979</v>
      </c>
      <c r="O164" s="26">
        <v>10414</v>
      </c>
      <c r="P164" s="26">
        <v>4926</v>
      </c>
      <c r="Q164" s="27"/>
      <c r="R164" s="33" t="s">
        <v>119</v>
      </c>
      <c r="S164" s="17">
        <f>C164/C$171</f>
        <v>2.448291334365818E-2</v>
      </c>
      <c r="T164" s="17">
        <f t="shared" ref="T164:AF170" si="47">D164/D$171</f>
        <v>2.3429673479227493E-2</v>
      </c>
      <c r="U164" s="17">
        <f t="shared" si="47"/>
        <v>2.4279464017131436E-2</v>
      </c>
      <c r="V164" s="17">
        <f t="shared" si="47"/>
        <v>3.6451840208141364E-2</v>
      </c>
      <c r="W164" s="17">
        <f t="shared" si="47"/>
        <v>4.4369691539473205E-2</v>
      </c>
      <c r="X164" s="17">
        <f t="shared" si="47"/>
        <v>4.1078461392264724E-2</v>
      </c>
      <c r="Y164" s="17">
        <f t="shared" si="47"/>
        <v>3.8021663380243646E-2</v>
      </c>
      <c r="Z164" s="17">
        <f t="shared" si="47"/>
        <v>3.3152205329787847E-2</v>
      </c>
      <c r="AA164" s="17">
        <f t="shared" si="47"/>
        <v>2.7455460744760612E-2</v>
      </c>
      <c r="AB164" s="17">
        <f t="shared" si="47"/>
        <v>2.3648671610039897E-2</v>
      </c>
      <c r="AC164" s="17">
        <f t="shared" si="47"/>
        <v>3.3024627646361132E-2</v>
      </c>
      <c r="AD164" s="17">
        <f t="shared" si="47"/>
        <v>3.1767203919408904E-2</v>
      </c>
      <c r="AE164" s="17">
        <f t="shared" si="47"/>
        <v>3.1624562330512203E-2</v>
      </c>
      <c r="AF164" s="17">
        <f t="shared" si="47"/>
        <v>3.1410207360930448E-2</v>
      </c>
    </row>
    <row r="165" spans="2:32" x14ac:dyDescent="0.35">
      <c r="B165" s="33" t="s">
        <v>13</v>
      </c>
      <c r="C165" s="26">
        <v>16002</v>
      </c>
      <c r="D165" s="26">
        <v>21459</v>
      </c>
      <c r="E165" s="26">
        <v>22197</v>
      </c>
      <c r="F165" s="26">
        <v>15828</v>
      </c>
      <c r="G165" s="26">
        <v>14427</v>
      </c>
      <c r="H165" s="26">
        <v>13912</v>
      </c>
      <c r="I165" s="26">
        <v>13776</v>
      </c>
      <c r="J165" s="26">
        <v>15302</v>
      </c>
      <c r="K165" s="26">
        <v>16138</v>
      </c>
      <c r="L165" s="26">
        <v>17455</v>
      </c>
      <c r="M165" s="26">
        <v>19368</v>
      </c>
      <c r="N165" s="26">
        <v>20831</v>
      </c>
      <c r="O165" s="26">
        <v>23053</v>
      </c>
      <c r="P165" s="26">
        <v>11096</v>
      </c>
      <c r="Q165" s="27"/>
      <c r="R165" s="33" t="s">
        <v>120</v>
      </c>
      <c r="S165" s="17">
        <f t="shared" ref="S165:S170" si="48">C165/C$171</f>
        <v>5.7903573651377209E-2</v>
      </c>
      <c r="T165" s="17">
        <f t="shared" si="47"/>
        <v>5.7479977499799106E-2</v>
      </c>
      <c r="U165" s="17">
        <f t="shared" si="47"/>
        <v>6.6110311922015025E-2</v>
      </c>
      <c r="V165" s="17">
        <f t="shared" si="47"/>
        <v>8.5793267927800967E-2</v>
      </c>
      <c r="W165" s="17">
        <f t="shared" si="47"/>
        <v>7.5593001870569193E-2</v>
      </c>
      <c r="X165" s="17">
        <f t="shared" si="47"/>
        <v>7.3446029416422934E-2</v>
      </c>
      <c r="Y165" s="17">
        <f t="shared" si="47"/>
        <v>7.442262499662354E-2</v>
      </c>
      <c r="Z165" s="17">
        <f t="shared" si="47"/>
        <v>7.3713316762047898E-2</v>
      </c>
      <c r="AA165" s="17">
        <f t="shared" si="47"/>
        <v>6.4019104970227822E-2</v>
      </c>
      <c r="AB165" s="17">
        <f t="shared" si="47"/>
        <v>5.9317080464613647E-2</v>
      </c>
      <c r="AC165" s="17">
        <f t="shared" si="47"/>
        <v>6.7763638971789636E-2</v>
      </c>
      <c r="AD165" s="17">
        <f t="shared" si="47"/>
        <v>6.6313520878365256E-2</v>
      </c>
      <c r="AE165" s="17">
        <f t="shared" si="47"/>
        <v>7.0005860899298819E-2</v>
      </c>
      <c r="AF165" s="17">
        <f t="shared" si="47"/>
        <v>7.0752671716785273E-2</v>
      </c>
    </row>
    <row r="166" spans="2:32" x14ac:dyDescent="0.35">
      <c r="B166" s="33" t="s">
        <v>14</v>
      </c>
      <c r="C166" s="26">
        <v>40447</v>
      </c>
      <c r="D166" s="26">
        <v>50787</v>
      </c>
      <c r="E166" s="26">
        <v>43111</v>
      </c>
      <c r="F166" s="26">
        <v>35876</v>
      </c>
      <c r="G166" s="26">
        <v>69189</v>
      </c>
      <c r="H166" s="26">
        <v>60184</v>
      </c>
      <c r="I166" s="26">
        <v>50952</v>
      </c>
      <c r="J166" s="26">
        <v>54516</v>
      </c>
      <c r="K166" s="26">
        <v>66785</v>
      </c>
      <c r="L166" s="26">
        <v>77724</v>
      </c>
      <c r="M166" s="26">
        <v>62014</v>
      </c>
      <c r="N166" s="26">
        <v>65155</v>
      </c>
      <c r="O166" s="26">
        <v>70400</v>
      </c>
      <c r="P166" s="26">
        <v>33176</v>
      </c>
      <c r="Q166" s="27"/>
      <c r="R166" s="33" t="s">
        <v>121</v>
      </c>
      <c r="S166" s="17">
        <f t="shared" si="48"/>
        <v>0.14635832042727495</v>
      </c>
      <c r="T166" s="17">
        <f t="shared" si="47"/>
        <v>0.13603782176626578</v>
      </c>
      <c r="U166" s="17">
        <f t="shared" si="47"/>
        <v>0.12839940790512186</v>
      </c>
      <c r="V166" s="17">
        <f t="shared" si="47"/>
        <v>0.19446040435795978</v>
      </c>
      <c r="W166" s="17">
        <f t="shared" si="47"/>
        <v>0.36252888378892434</v>
      </c>
      <c r="X166" s="17">
        <f t="shared" si="47"/>
        <v>0.31773115543401365</v>
      </c>
      <c r="Y166" s="17">
        <f t="shared" si="47"/>
        <v>0.27525998757461984</v>
      </c>
      <c r="Z166" s="17">
        <f t="shared" si="47"/>
        <v>0.26261633620440489</v>
      </c>
      <c r="AA166" s="17">
        <f t="shared" si="47"/>
        <v>0.26493468369293999</v>
      </c>
      <c r="AB166" s="17">
        <f t="shared" si="47"/>
        <v>0.2641283736483318</v>
      </c>
      <c r="AC166" s="17">
        <f t="shared" si="47"/>
        <v>0.21697099892588614</v>
      </c>
      <c r="AD166" s="17">
        <f t="shared" si="47"/>
        <v>0.20741478819211215</v>
      </c>
      <c r="AE166" s="17">
        <f t="shared" si="47"/>
        <v>0.21378617131439018</v>
      </c>
      <c r="AF166" s="17">
        <f t="shared" si="47"/>
        <v>0.2115438569643176</v>
      </c>
    </row>
    <row r="167" spans="2:32" x14ac:dyDescent="0.35">
      <c r="B167" s="33" t="s">
        <v>15</v>
      </c>
      <c r="C167" s="26">
        <v>34061</v>
      </c>
      <c r="D167" s="26">
        <v>45490</v>
      </c>
      <c r="E167" s="26">
        <v>41508</v>
      </c>
      <c r="F167" s="26">
        <v>26826</v>
      </c>
      <c r="G167" s="26">
        <v>46893</v>
      </c>
      <c r="H167" s="26">
        <v>53832</v>
      </c>
      <c r="I167" s="26">
        <v>58771</v>
      </c>
      <c r="J167" s="26">
        <v>67530</v>
      </c>
      <c r="K167" s="26">
        <v>75895</v>
      </c>
      <c r="L167" s="26">
        <v>76048</v>
      </c>
      <c r="M167" s="26">
        <v>70294</v>
      </c>
      <c r="N167" s="26">
        <v>71357</v>
      </c>
      <c r="O167" s="26">
        <v>74920</v>
      </c>
      <c r="P167" s="26">
        <v>36046</v>
      </c>
      <c r="Q167" s="27"/>
      <c r="R167" s="33" t="s">
        <v>122</v>
      </c>
      <c r="S167" s="17">
        <f t="shared" si="48"/>
        <v>0.12325044507808769</v>
      </c>
      <c r="T167" s="17">
        <f t="shared" si="47"/>
        <v>0.12184930222591273</v>
      </c>
      <c r="U167" s="17">
        <f t="shared" si="47"/>
        <v>0.1236251217398297</v>
      </c>
      <c r="V167" s="17">
        <f t="shared" si="47"/>
        <v>0.14540625508157623</v>
      </c>
      <c r="W167" s="17">
        <f t="shared" si="47"/>
        <v>0.245704764449754</v>
      </c>
      <c r="X167" s="17">
        <f t="shared" si="47"/>
        <v>0.28419685563146058</v>
      </c>
      <c r="Y167" s="17">
        <f t="shared" si="47"/>
        <v>0.3175008778801221</v>
      </c>
      <c r="Z167" s="17">
        <f t="shared" si="47"/>
        <v>0.32530782126134461</v>
      </c>
      <c r="AA167" s="17">
        <f t="shared" si="47"/>
        <v>0.30107386117954149</v>
      </c>
      <c r="AB167" s="17">
        <f t="shared" si="47"/>
        <v>0.25843284647223941</v>
      </c>
      <c r="AC167" s="17">
        <f t="shared" si="47"/>
        <v>0.24594058435992261</v>
      </c>
      <c r="AD167" s="17">
        <f t="shared" si="47"/>
        <v>0.2271582693734103</v>
      </c>
      <c r="AE167" s="17">
        <f t="shared" si="47"/>
        <v>0.22751221526809817</v>
      </c>
      <c r="AF167" s="17">
        <f t="shared" si="47"/>
        <v>0.22984416048154666</v>
      </c>
    </row>
    <row r="168" spans="2:32" x14ac:dyDescent="0.35">
      <c r="B168" s="33" t="s">
        <v>16</v>
      </c>
      <c r="C168" s="26">
        <v>56537</v>
      </c>
      <c r="D168" s="26">
        <v>96620</v>
      </c>
      <c r="E168" s="26">
        <v>76344</v>
      </c>
      <c r="F168" s="26">
        <v>44988</v>
      </c>
      <c r="G168" s="26">
        <v>44711</v>
      </c>
      <c r="H168" s="26">
        <v>46420</v>
      </c>
      <c r="I168" s="26">
        <v>49408</v>
      </c>
      <c r="J168" s="26">
        <v>52702</v>
      </c>
      <c r="K168" s="26">
        <v>72469</v>
      </c>
      <c r="L168" s="26">
        <v>74824</v>
      </c>
      <c r="M168" s="26">
        <v>65302</v>
      </c>
      <c r="N168" s="26">
        <v>76575</v>
      </c>
      <c r="O168" s="26">
        <v>83600</v>
      </c>
      <c r="P168" s="26">
        <v>40654</v>
      </c>
      <c r="Q168" s="27"/>
      <c r="R168" s="33" t="s">
        <v>123</v>
      </c>
      <c r="S168" s="17">
        <f t="shared" si="48"/>
        <v>0.20458032393000333</v>
      </c>
      <c r="T168" s="17">
        <f t="shared" si="47"/>
        <v>0.25880588219537676</v>
      </c>
      <c r="U168" s="17">
        <f t="shared" si="47"/>
        <v>0.2273787292595538</v>
      </c>
      <c r="V168" s="17">
        <f t="shared" si="47"/>
        <v>0.24385061520949644</v>
      </c>
      <c r="W168" s="17">
        <f t="shared" si="47"/>
        <v>0.23427176174083447</v>
      </c>
      <c r="X168" s="17">
        <f t="shared" si="47"/>
        <v>0.24506646675606331</v>
      </c>
      <c r="Y168" s="17">
        <f t="shared" si="47"/>
        <v>0.26691877582993434</v>
      </c>
      <c r="Z168" s="17">
        <f t="shared" si="47"/>
        <v>0.25387787348016261</v>
      </c>
      <c r="AA168" s="17">
        <f t="shared" si="47"/>
        <v>0.28748299157810386</v>
      </c>
      <c r="AB168" s="17">
        <f t="shared" si="47"/>
        <v>0.25427334452502159</v>
      </c>
      <c r="AC168" s="17">
        <f t="shared" si="47"/>
        <v>0.22847486328664846</v>
      </c>
      <c r="AD168" s="17">
        <f t="shared" si="47"/>
        <v>0.24376927949982333</v>
      </c>
      <c r="AE168" s="17">
        <f t="shared" si="47"/>
        <v>0.25387107843583834</v>
      </c>
      <c r="AF168" s="17">
        <f t="shared" si="47"/>
        <v>0.25922666870711863</v>
      </c>
    </row>
    <row r="169" spans="2:32" x14ac:dyDescent="0.35">
      <c r="B169" s="33" t="s">
        <v>17</v>
      </c>
      <c r="C169" s="26">
        <v>81131</v>
      </c>
      <c r="D169" s="26">
        <v>91163</v>
      </c>
      <c r="E169" s="26">
        <v>84336</v>
      </c>
      <c r="F169" s="26">
        <v>33872</v>
      </c>
      <c r="G169" s="26">
        <v>6221</v>
      </c>
      <c r="H169" s="26">
        <v>6574</v>
      </c>
      <c r="I169" s="26">
        <v>4339</v>
      </c>
      <c r="J169" s="26">
        <v>9940</v>
      </c>
      <c r="K169" s="26">
        <v>13390</v>
      </c>
      <c r="L169" s="26">
        <v>40640</v>
      </c>
      <c r="M169" s="26">
        <v>58299</v>
      </c>
      <c r="N169" s="26">
        <v>67057</v>
      </c>
      <c r="O169" s="26">
        <v>63136</v>
      </c>
      <c r="P169" s="26">
        <v>29266</v>
      </c>
      <c r="Q169" s="27"/>
      <c r="R169" s="33" t="s">
        <v>124</v>
      </c>
      <c r="S169" s="17">
        <f t="shared" si="48"/>
        <v>0.29357423034057523</v>
      </c>
      <c r="T169" s="17">
        <f t="shared" si="47"/>
        <v>0.2441887873998875</v>
      </c>
      <c r="U169" s="17">
        <f t="shared" si="47"/>
        <v>0.25118165816349325</v>
      </c>
      <c r="V169" s="17">
        <f t="shared" si="47"/>
        <v>0.18359802699333297</v>
      </c>
      <c r="W169" s="17">
        <f t="shared" si="47"/>
        <v>3.2596109006502456E-2</v>
      </c>
      <c r="X169" s="17">
        <f t="shared" si="47"/>
        <v>3.470631091026196E-2</v>
      </c>
      <c r="Y169" s="17">
        <f t="shared" si="47"/>
        <v>2.3440749844682748E-2</v>
      </c>
      <c r="Z169" s="17">
        <f t="shared" si="47"/>
        <v>4.7883307320268992E-2</v>
      </c>
      <c r="AA169" s="17">
        <f t="shared" si="47"/>
        <v>5.3117847041228815E-2</v>
      </c>
      <c r="AB169" s="17">
        <f t="shared" si="47"/>
        <v>0.13810633916252643</v>
      </c>
      <c r="AC169" s="17">
        <f t="shared" si="47"/>
        <v>0.2039731716447937</v>
      </c>
      <c r="AD169" s="17">
        <f t="shared" si="47"/>
        <v>0.2134696255360059</v>
      </c>
      <c r="AE169" s="17">
        <f t="shared" si="47"/>
        <v>0.19172732545604174</v>
      </c>
      <c r="AF169" s="17">
        <f t="shared" si="47"/>
        <v>0.18661208457673376</v>
      </c>
    </row>
    <row r="170" spans="2:32" x14ac:dyDescent="0.35">
      <c r="B170" s="33" t="s">
        <v>195</v>
      </c>
      <c r="C170" s="26">
        <v>41412</v>
      </c>
      <c r="D170" s="26">
        <v>59064</v>
      </c>
      <c r="E170" s="26">
        <v>60109</v>
      </c>
      <c r="F170" s="26">
        <v>20375</v>
      </c>
      <c r="G170" s="26">
        <v>942</v>
      </c>
      <c r="H170" s="26">
        <v>715</v>
      </c>
      <c r="I170" s="26">
        <v>821</v>
      </c>
      <c r="J170" s="26">
        <v>716</v>
      </c>
      <c r="K170" s="26">
        <v>483</v>
      </c>
      <c r="L170" s="26">
        <v>616</v>
      </c>
      <c r="M170" s="26">
        <v>1101</v>
      </c>
      <c r="N170" s="26">
        <v>3175</v>
      </c>
      <c r="O170" s="26">
        <v>3778</v>
      </c>
      <c r="P170" s="26">
        <v>1664</v>
      </c>
      <c r="Q170" s="27"/>
      <c r="R170" s="33" t="s">
        <v>195</v>
      </c>
      <c r="S170" s="17">
        <f t="shared" si="48"/>
        <v>0.14985019322902343</v>
      </c>
      <c r="T170" s="17">
        <f t="shared" si="47"/>
        <v>0.15820855543353066</v>
      </c>
      <c r="U170" s="17">
        <f t="shared" si="47"/>
        <v>0.17902530699285496</v>
      </c>
      <c r="V170" s="17">
        <f t="shared" si="47"/>
        <v>0.11043959022169224</v>
      </c>
      <c r="W170" s="17">
        <f t="shared" si="47"/>
        <v>4.9357876039423428E-3</v>
      </c>
      <c r="X170" s="17">
        <f t="shared" si="47"/>
        <v>3.7747204595128237E-3</v>
      </c>
      <c r="Y170" s="17">
        <f t="shared" si="47"/>
        <v>4.4353204937738044E-3</v>
      </c>
      <c r="Z170" s="17">
        <f t="shared" si="47"/>
        <v>3.4491396419831588E-3</v>
      </c>
      <c r="AA170" s="17">
        <f t="shared" si="47"/>
        <v>1.9160507931974247E-3</v>
      </c>
      <c r="AB170" s="17">
        <f t="shared" si="47"/>
        <v>2.0933441172272704E-3</v>
      </c>
      <c r="AC170" s="17">
        <f t="shared" si="47"/>
        <v>3.8521151645983269E-3</v>
      </c>
      <c r="AD170" s="17">
        <f t="shared" si="47"/>
        <v>1.0107312600874163E-2</v>
      </c>
      <c r="AE170" s="17">
        <f t="shared" si="47"/>
        <v>1.147278629582054E-2</v>
      </c>
      <c r="AF170" s="17">
        <f t="shared" si="47"/>
        <v>1.0610350192567654E-2</v>
      </c>
    </row>
    <row r="171" spans="2:32" s="91" customFormat="1" ht="13.5" x14ac:dyDescent="0.35">
      <c r="B171" s="34" t="s">
        <v>101</v>
      </c>
      <c r="C171" s="35">
        <f>SUM(C164:C170)</f>
        <v>276356</v>
      </c>
      <c r="D171" s="35">
        <f t="shared" ref="D171:P171" si="49">SUM(D164:D170)</f>
        <v>373330</v>
      </c>
      <c r="E171" s="35">
        <f t="shared" si="49"/>
        <v>335757</v>
      </c>
      <c r="F171" s="35">
        <f t="shared" si="49"/>
        <v>184490</v>
      </c>
      <c r="G171" s="35">
        <f t="shared" si="49"/>
        <v>190851</v>
      </c>
      <c r="H171" s="35">
        <f t="shared" si="49"/>
        <v>189418</v>
      </c>
      <c r="I171" s="35">
        <f t="shared" si="49"/>
        <v>185105</v>
      </c>
      <c r="J171" s="35">
        <f t="shared" si="49"/>
        <v>207588</v>
      </c>
      <c r="K171" s="35">
        <f t="shared" si="49"/>
        <v>252081</v>
      </c>
      <c r="L171" s="35">
        <f t="shared" si="49"/>
        <v>294266</v>
      </c>
      <c r="M171" s="35">
        <f t="shared" si="49"/>
        <v>285817</v>
      </c>
      <c r="N171" s="35">
        <f t="shared" si="49"/>
        <v>314129</v>
      </c>
      <c r="O171" s="35">
        <f t="shared" si="49"/>
        <v>329301</v>
      </c>
      <c r="P171" s="35">
        <f t="shared" si="49"/>
        <v>156828</v>
      </c>
      <c r="Q171" s="90"/>
      <c r="R171" s="34" t="s">
        <v>101</v>
      </c>
      <c r="S171" s="19">
        <f t="shared" ref="S171:AF171" si="50">C171/C$171</f>
        <v>1</v>
      </c>
      <c r="T171" s="19">
        <f t="shared" si="50"/>
        <v>1</v>
      </c>
      <c r="U171" s="19">
        <f t="shared" si="50"/>
        <v>1</v>
      </c>
      <c r="V171" s="19">
        <f t="shared" si="50"/>
        <v>1</v>
      </c>
      <c r="W171" s="19">
        <f t="shared" si="50"/>
        <v>1</v>
      </c>
      <c r="X171" s="19">
        <f t="shared" si="50"/>
        <v>1</v>
      </c>
      <c r="Y171" s="19">
        <f t="shared" si="50"/>
        <v>1</v>
      </c>
      <c r="Z171" s="19">
        <f t="shared" si="50"/>
        <v>1</v>
      </c>
      <c r="AA171" s="19">
        <f t="shared" si="50"/>
        <v>1</v>
      </c>
      <c r="AB171" s="19">
        <f t="shared" si="50"/>
        <v>1</v>
      </c>
      <c r="AC171" s="19">
        <f t="shared" si="50"/>
        <v>1</v>
      </c>
      <c r="AD171" s="19">
        <f t="shared" si="50"/>
        <v>1</v>
      </c>
      <c r="AE171" s="19">
        <f t="shared" si="50"/>
        <v>1</v>
      </c>
      <c r="AF171" s="19">
        <f t="shared" si="50"/>
        <v>1</v>
      </c>
    </row>
    <row r="173" spans="2:32" x14ac:dyDescent="0.35">
      <c r="B173" s="31" t="s">
        <v>141</v>
      </c>
      <c r="R173" s="31" t="s">
        <v>142</v>
      </c>
    </row>
    <row r="175" spans="2:32" x14ac:dyDescent="0.35">
      <c r="C175" s="4" t="s">
        <v>97</v>
      </c>
    </row>
    <row r="176" spans="2:32" x14ac:dyDescent="0.35">
      <c r="C176" s="8" t="s">
        <v>98</v>
      </c>
      <c r="D176" s="8">
        <v>2006</v>
      </c>
      <c r="E176" s="8">
        <v>2007</v>
      </c>
      <c r="F176" s="8">
        <v>2008</v>
      </c>
      <c r="G176" s="8">
        <v>2009</v>
      </c>
      <c r="H176" s="8">
        <v>2010</v>
      </c>
      <c r="I176" s="8">
        <v>2011</v>
      </c>
      <c r="J176" s="8">
        <v>2012</v>
      </c>
      <c r="K176" s="8">
        <v>2013</v>
      </c>
      <c r="L176" s="8">
        <v>2014</v>
      </c>
      <c r="M176" s="9">
        <v>2015</v>
      </c>
      <c r="N176" s="9">
        <v>2016</v>
      </c>
      <c r="O176" s="9">
        <v>2017</v>
      </c>
      <c r="P176" s="9" t="s">
        <v>161</v>
      </c>
      <c r="Q176" s="9"/>
      <c r="S176" s="8" t="s">
        <v>98</v>
      </c>
      <c r="T176" s="8">
        <v>2006</v>
      </c>
      <c r="U176" s="8">
        <v>2007</v>
      </c>
      <c r="V176" s="8">
        <v>2008</v>
      </c>
      <c r="W176" s="8">
        <v>2009</v>
      </c>
      <c r="X176" s="8">
        <v>2010</v>
      </c>
      <c r="Y176" s="8">
        <v>2011</v>
      </c>
      <c r="Z176" s="8">
        <v>2012</v>
      </c>
      <c r="AA176" s="8">
        <v>2013</v>
      </c>
      <c r="AB176" s="8">
        <v>2014</v>
      </c>
      <c r="AC176" s="9">
        <v>2015</v>
      </c>
      <c r="AD176" s="9">
        <v>2016</v>
      </c>
      <c r="AE176" s="9">
        <v>2017</v>
      </c>
      <c r="AF176" s="9" t="s">
        <v>161</v>
      </c>
    </row>
    <row r="178" spans="2:32" x14ac:dyDescent="0.35">
      <c r="B178" s="33" t="s">
        <v>198</v>
      </c>
      <c r="C178" s="26">
        <v>130451</v>
      </c>
      <c r="D178" s="26">
        <v>148591</v>
      </c>
      <c r="E178" s="26">
        <v>107680</v>
      </c>
      <c r="F178" s="26">
        <v>60526</v>
      </c>
      <c r="G178" s="26">
        <v>68317</v>
      </c>
      <c r="H178" s="26">
        <v>65431</v>
      </c>
      <c r="I178" s="26">
        <v>64614</v>
      </c>
      <c r="J178" s="26">
        <v>69854</v>
      </c>
      <c r="K178" s="26">
        <v>77014</v>
      </c>
      <c r="L178" s="26">
        <v>79231</v>
      </c>
      <c r="M178" s="26">
        <v>68111</v>
      </c>
      <c r="N178" s="26">
        <v>68283</v>
      </c>
      <c r="O178" s="26">
        <v>66664</v>
      </c>
      <c r="P178" s="26">
        <v>29745</v>
      </c>
      <c r="Q178" s="41"/>
      <c r="R178" s="33" t="s">
        <v>198</v>
      </c>
      <c r="S178" s="17">
        <f>C178/C$183</f>
        <v>0.47203968793874568</v>
      </c>
      <c r="T178" s="17">
        <f t="shared" ref="T178:AF182" si="51">D178/D$183</f>
        <v>0.39801516084965044</v>
      </c>
      <c r="U178" s="17">
        <f t="shared" si="51"/>
        <v>0.32070813117820329</v>
      </c>
      <c r="V178" s="17">
        <f t="shared" si="51"/>
        <v>0.32807198222125861</v>
      </c>
      <c r="W178" s="17">
        <f t="shared" si="51"/>
        <v>0.35795987445703714</v>
      </c>
      <c r="X178" s="17">
        <f t="shared" si="51"/>
        <v>0.34543179634459237</v>
      </c>
      <c r="Y178" s="17">
        <f t="shared" si="51"/>
        <v>0.34906674590097514</v>
      </c>
      <c r="Z178" s="17">
        <f t="shared" si="51"/>
        <v>0.33650307339537933</v>
      </c>
      <c r="AA178" s="17">
        <f t="shared" si="51"/>
        <v>0.30551291053272561</v>
      </c>
      <c r="AB178" s="17">
        <f t="shared" si="51"/>
        <v>0.26924959050654851</v>
      </c>
      <c r="AC178" s="17">
        <f t="shared" si="51"/>
        <v>0.23830283013256734</v>
      </c>
      <c r="AD178" s="17">
        <f t="shared" si="51"/>
        <v>0.21737248073243795</v>
      </c>
      <c r="AE178" s="17">
        <f t="shared" si="51"/>
        <v>0.20244092790486515</v>
      </c>
      <c r="AF178" s="17">
        <f t="shared" si="51"/>
        <v>0.18966638610452216</v>
      </c>
    </row>
    <row r="179" spans="2:32" x14ac:dyDescent="0.35">
      <c r="B179" s="33" t="s">
        <v>9</v>
      </c>
      <c r="C179" s="40">
        <v>129845</v>
      </c>
      <c r="D179" s="40">
        <v>196618</v>
      </c>
      <c r="E179" s="40">
        <v>194874</v>
      </c>
      <c r="F179" s="40">
        <v>106593</v>
      </c>
      <c r="G179" s="40">
        <v>106045</v>
      </c>
      <c r="H179" s="40">
        <v>102004</v>
      </c>
      <c r="I179" s="40">
        <v>99415</v>
      </c>
      <c r="J179" s="40">
        <v>111629</v>
      </c>
      <c r="K179" s="40">
        <v>136969</v>
      </c>
      <c r="L179" s="40">
        <v>161799</v>
      </c>
      <c r="M179" s="40">
        <v>150460</v>
      </c>
      <c r="N179" s="40">
        <v>161044</v>
      </c>
      <c r="O179" s="40">
        <v>167105</v>
      </c>
      <c r="P179" s="40">
        <v>78971</v>
      </c>
      <c r="Q179" s="41"/>
      <c r="R179" s="33" t="s">
        <v>9</v>
      </c>
      <c r="S179" s="17">
        <f t="shared" ref="S179:S182" si="52">C179/C$183</f>
        <v>0.46984686418966842</v>
      </c>
      <c r="T179" s="17">
        <f t="shared" si="51"/>
        <v>0.52666005946481664</v>
      </c>
      <c r="U179" s="17">
        <f t="shared" si="51"/>
        <v>0.58040189780108831</v>
      </c>
      <c r="V179" s="17">
        <f t="shared" si="51"/>
        <v>0.57777115290801673</v>
      </c>
      <c r="W179" s="17">
        <f t="shared" si="51"/>
        <v>0.55564288371556869</v>
      </c>
      <c r="X179" s="17">
        <f t="shared" si="51"/>
        <v>0.53851270734565881</v>
      </c>
      <c r="Y179" s="17">
        <f t="shared" si="51"/>
        <v>0.53707355284838332</v>
      </c>
      <c r="Z179" s="17">
        <f t="shared" si="51"/>
        <v>0.53774302946220398</v>
      </c>
      <c r="AA179" s="17">
        <f t="shared" si="51"/>
        <v>0.5433531285578842</v>
      </c>
      <c r="AB179" s="17">
        <f t="shared" si="51"/>
        <v>0.54983926107671288</v>
      </c>
      <c r="AC179" s="17">
        <f t="shared" si="51"/>
        <v>0.52642075173974956</v>
      </c>
      <c r="AD179" s="17">
        <f t="shared" si="51"/>
        <v>0.51266836236068625</v>
      </c>
      <c r="AE179" s="17">
        <f t="shared" si="51"/>
        <v>0.50745366700981775</v>
      </c>
      <c r="AF179" s="17">
        <f t="shared" si="51"/>
        <v>0.50355166169306498</v>
      </c>
    </row>
    <row r="180" spans="2:32" x14ac:dyDescent="0.35">
      <c r="B180" s="33" t="s">
        <v>10</v>
      </c>
      <c r="C180" s="40">
        <v>13958</v>
      </c>
      <c r="D180" s="40">
        <v>24507</v>
      </c>
      <c r="E180" s="40">
        <v>29435</v>
      </c>
      <c r="F180" s="40">
        <v>15402</v>
      </c>
      <c r="G180" s="40">
        <v>14265</v>
      </c>
      <c r="H180" s="40">
        <v>18631</v>
      </c>
      <c r="I180" s="40">
        <v>17591</v>
      </c>
      <c r="J180" s="40">
        <v>22128</v>
      </c>
      <c r="K180" s="40">
        <v>32302</v>
      </c>
      <c r="L180" s="40">
        <v>45388</v>
      </c>
      <c r="M180" s="40">
        <v>57819</v>
      </c>
      <c r="N180" s="40">
        <v>72326</v>
      </c>
      <c r="O180" s="40">
        <v>81207</v>
      </c>
      <c r="P180" s="40">
        <v>41609</v>
      </c>
      <c r="Q180" s="41"/>
      <c r="R180" s="33" t="s">
        <v>10</v>
      </c>
      <c r="S180" s="17">
        <f t="shared" si="52"/>
        <v>5.0507316649539002E-2</v>
      </c>
      <c r="T180" s="17">
        <f t="shared" si="51"/>
        <v>6.5644336110143836E-2</v>
      </c>
      <c r="U180" s="17">
        <f t="shared" si="51"/>
        <v>8.7667569105037271E-2</v>
      </c>
      <c r="V180" s="17">
        <f t="shared" si="51"/>
        <v>8.348419968561982E-2</v>
      </c>
      <c r="W180" s="17">
        <f t="shared" si="51"/>
        <v>7.4744172155241526E-2</v>
      </c>
      <c r="X180" s="17">
        <f t="shared" si="51"/>
        <v>9.8359184449207576E-2</v>
      </c>
      <c r="Y180" s="17">
        <f t="shared" si="51"/>
        <v>9.5032549093757593E-2</v>
      </c>
      <c r="Z180" s="17">
        <f t="shared" si="51"/>
        <v>0.10659575698017226</v>
      </c>
      <c r="AA180" s="17">
        <f t="shared" si="51"/>
        <v>0.12814135139102115</v>
      </c>
      <c r="AB180" s="17">
        <f t="shared" si="51"/>
        <v>0.15424140063751843</v>
      </c>
      <c r="AC180" s="17">
        <f t="shared" si="51"/>
        <v>0.20229377538774809</v>
      </c>
      <c r="AD180" s="17">
        <f t="shared" si="51"/>
        <v>0.23024298934514165</v>
      </c>
      <c r="AE180" s="17">
        <f t="shared" si="51"/>
        <v>0.24660417065238185</v>
      </c>
      <c r="AF180" s="17">
        <f t="shared" si="51"/>
        <v>0.2653161425255694</v>
      </c>
    </row>
    <row r="181" spans="2:32" x14ac:dyDescent="0.35">
      <c r="B181" s="33" t="s">
        <v>199</v>
      </c>
      <c r="C181" s="26">
        <v>1753</v>
      </c>
      <c r="D181" s="26">
        <v>3342</v>
      </c>
      <c r="E181" s="26">
        <v>3721</v>
      </c>
      <c r="F181" s="26">
        <v>1969</v>
      </c>
      <c r="G181" s="26">
        <v>2224</v>
      </c>
      <c r="H181" s="26">
        <v>3352</v>
      </c>
      <c r="I181" s="26">
        <v>3484</v>
      </c>
      <c r="J181" s="26">
        <v>3977</v>
      </c>
      <c r="K181" s="26">
        <v>5796</v>
      </c>
      <c r="L181" s="26">
        <v>7848</v>
      </c>
      <c r="M181" s="26">
        <v>9427</v>
      </c>
      <c r="N181" s="26">
        <v>12476</v>
      </c>
      <c r="O181" s="26">
        <v>14325</v>
      </c>
      <c r="P181" s="26">
        <v>6503</v>
      </c>
      <c r="Q181" s="41"/>
      <c r="R181" s="33" t="s">
        <v>199</v>
      </c>
      <c r="S181" s="17">
        <f t="shared" si="52"/>
        <v>6.3432673797565462E-3</v>
      </c>
      <c r="T181" s="17">
        <f t="shared" si="51"/>
        <v>8.9518656416575151E-3</v>
      </c>
      <c r="U181" s="17">
        <f t="shared" si="51"/>
        <v>1.108241972617101E-2</v>
      </c>
      <c r="V181" s="17">
        <f t="shared" si="51"/>
        <v>1.0672665185104884E-2</v>
      </c>
      <c r="W181" s="17">
        <f t="shared" si="51"/>
        <v>1.1653069672152622E-2</v>
      </c>
      <c r="X181" s="17">
        <f t="shared" si="51"/>
        <v>1.7696311860541238E-2</v>
      </c>
      <c r="Y181" s="17">
        <f t="shared" si="51"/>
        <v>1.8821749817671051E-2</v>
      </c>
      <c r="Z181" s="17">
        <f t="shared" si="51"/>
        <v>1.9158140162244444E-2</v>
      </c>
      <c r="AA181" s="17">
        <f t="shared" si="51"/>
        <v>2.2992609518369095E-2</v>
      </c>
      <c r="AB181" s="17">
        <f t="shared" si="51"/>
        <v>2.6669747779220161E-2</v>
      </c>
      <c r="AC181" s="17">
        <f t="shared" si="51"/>
        <v>3.2982642739934995E-2</v>
      </c>
      <c r="AD181" s="17">
        <f t="shared" si="51"/>
        <v>3.9716167561734191E-2</v>
      </c>
      <c r="AE181" s="17">
        <f t="shared" si="51"/>
        <v>4.3501234432935215E-2</v>
      </c>
      <c r="AF181" s="17">
        <f t="shared" si="51"/>
        <v>4.1465809676843421E-2</v>
      </c>
    </row>
    <row r="182" spans="2:32" x14ac:dyDescent="0.35">
      <c r="B182" s="33" t="s">
        <v>137</v>
      </c>
      <c r="C182" s="40">
        <v>349</v>
      </c>
      <c r="D182" s="40">
        <v>272</v>
      </c>
      <c r="E182" s="40">
        <v>47</v>
      </c>
      <c r="F182" s="40"/>
      <c r="G182" s="40"/>
      <c r="H182" s="40"/>
      <c r="I182" s="40">
        <v>1</v>
      </c>
      <c r="J182" s="40"/>
      <c r="K182" s="40"/>
      <c r="L182" s="40"/>
      <c r="M182" s="40"/>
      <c r="N182" s="40"/>
      <c r="O182" s="40"/>
      <c r="P182" s="40"/>
      <c r="Q182" s="41"/>
      <c r="R182" s="33" t="s">
        <v>137</v>
      </c>
      <c r="S182" s="17">
        <f t="shared" si="52"/>
        <v>1.2628638422903791E-3</v>
      </c>
      <c r="T182" s="17">
        <f t="shared" si="51"/>
        <v>7.2857793373155117E-4</v>
      </c>
      <c r="U182" s="17">
        <f t="shared" si="51"/>
        <v>1.3998218950014445E-4</v>
      </c>
      <c r="V182" s="17">
        <f t="shared" si="51"/>
        <v>0</v>
      </c>
      <c r="W182" s="17">
        <f t="shared" si="51"/>
        <v>0</v>
      </c>
      <c r="X182" s="17">
        <f t="shared" si="51"/>
        <v>0</v>
      </c>
      <c r="Y182" s="17">
        <f t="shared" si="51"/>
        <v>5.4023392128791764E-6</v>
      </c>
      <c r="Z182" s="17">
        <f t="shared" si="51"/>
        <v>0</v>
      </c>
      <c r="AA182" s="17">
        <f t="shared" si="51"/>
        <v>0</v>
      </c>
      <c r="AB182" s="17">
        <f t="shared" si="51"/>
        <v>0</v>
      </c>
      <c r="AC182" s="17">
        <f t="shared" si="51"/>
        <v>0</v>
      </c>
      <c r="AD182" s="17">
        <f t="shared" si="51"/>
        <v>0</v>
      </c>
      <c r="AE182" s="17">
        <f t="shared" si="51"/>
        <v>0</v>
      </c>
      <c r="AF182" s="17">
        <f t="shared" si="51"/>
        <v>0</v>
      </c>
    </row>
    <row r="183" spans="2:32" s="91" customFormat="1" ht="13.5" x14ac:dyDescent="0.35">
      <c r="B183" s="34" t="s">
        <v>101</v>
      </c>
      <c r="C183" s="42">
        <f t="shared" ref="C183:P183" si="53">SUM(C178:C182)</f>
        <v>276356</v>
      </c>
      <c r="D183" s="42">
        <f t="shared" si="53"/>
        <v>373330</v>
      </c>
      <c r="E183" s="42">
        <f t="shared" si="53"/>
        <v>335757</v>
      </c>
      <c r="F183" s="42">
        <f t="shared" si="53"/>
        <v>184490</v>
      </c>
      <c r="G183" s="42">
        <f t="shared" si="53"/>
        <v>190851</v>
      </c>
      <c r="H183" s="42">
        <f t="shared" si="53"/>
        <v>189418</v>
      </c>
      <c r="I183" s="42">
        <f t="shared" si="53"/>
        <v>185105</v>
      </c>
      <c r="J183" s="42">
        <f t="shared" si="53"/>
        <v>207588</v>
      </c>
      <c r="K183" s="42">
        <f t="shared" si="53"/>
        <v>252081</v>
      </c>
      <c r="L183" s="42">
        <f t="shared" si="53"/>
        <v>294266</v>
      </c>
      <c r="M183" s="42">
        <f t="shared" si="53"/>
        <v>285817</v>
      </c>
      <c r="N183" s="42">
        <f t="shared" si="53"/>
        <v>314129</v>
      </c>
      <c r="O183" s="42">
        <f t="shared" si="53"/>
        <v>329301</v>
      </c>
      <c r="P183" s="42">
        <f t="shared" si="53"/>
        <v>156828</v>
      </c>
      <c r="Q183" s="90"/>
      <c r="R183" s="10" t="s">
        <v>101</v>
      </c>
      <c r="S183" s="19">
        <f t="shared" ref="S183:AF183" si="54">C183/C$183</f>
        <v>1</v>
      </c>
      <c r="T183" s="19">
        <f t="shared" si="54"/>
        <v>1</v>
      </c>
      <c r="U183" s="19">
        <f t="shared" si="54"/>
        <v>1</v>
      </c>
      <c r="V183" s="19">
        <f t="shared" si="54"/>
        <v>1</v>
      </c>
      <c r="W183" s="19">
        <f t="shared" si="54"/>
        <v>1</v>
      </c>
      <c r="X183" s="19">
        <f t="shared" si="54"/>
        <v>1</v>
      </c>
      <c r="Y183" s="19">
        <f t="shared" si="54"/>
        <v>1</v>
      </c>
      <c r="Z183" s="19">
        <f t="shared" si="54"/>
        <v>1</v>
      </c>
      <c r="AA183" s="19">
        <f t="shared" si="54"/>
        <v>1</v>
      </c>
      <c r="AB183" s="19">
        <f t="shared" si="54"/>
        <v>1</v>
      </c>
      <c r="AC183" s="19">
        <f t="shared" si="54"/>
        <v>1</v>
      </c>
      <c r="AD183" s="19">
        <f t="shared" si="54"/>
        <v>1</v>
      </c>
      <c r="AE183" s="19">
        <f t="shared" si="54"/>
        <v>1</v>
      </c>
      <c r="AF183" s="19">
        <f t="shared" si="54"/>
        <v>1</v>
      </c>
    </row>
    <row r="185" spans="2:32" x14ac:dyDescent="0.35">
      <c r="B185" s="43" t="s">
        <v>143</v>
      </c>
      <c r="R185" s="43"/>
    </row>
    <row r="186" spans="2:32" x14ac:dyDescent="0.35">
      <c r="B186" s="44" t="s">
        <v>160</v>
      </c>
      <c r="R186" s="44"/>
    </row>
    <row r="187" spans="2:32" x14ac:dyDescent="0.35">
      <c r="B187" s="44" t="s">
        <v>144</v>
      </c>
      <c r="R187" s="44"/>
    </row>
    <row r="188" spans="2:32" x14ac:dyDescent="0.35">
      <c r="B188" s="44" t="s">
        <v>154</v>
      </c>
      <c r="R188" s="13"/>
    </row>
    <row r="189" spans="2:32" x14ac:dyDescent="0.35">
      <c r="B189" s="13" t="s">
        <v>153</v>
      </c>
      <c r="R189" s="45"/>
    </row>
    <row r="190" spans="2:32" x14ac:dyDescent="0.35">
      <c r="B190" s="13" t="s">
        <v>214</v>
      </c>
    </row>
  </sheetData>
  <mergeCells count="6">
    <mergeCell ref="B26:C26"/>
    <mergeCell ref="R26:S26"/>
    <mergeCell ref="B27:C27"/>
    <mergeCell ref="R27:S27"/>
    <mergeCell ref="B28:C28"/>
    <mergeCell ref="R28:S28"/>
  </mergeCells>
  <pageMargins left="0.7" right="0.7" top="0.75" bottom="0.75" header="0.3" footer="0.3"/>
  <pageSetup paperSize="9" scale="77" orientation="landscape" r:id="rId1"/>
  <rowBreaks count="4" manualBreakCount="4">
    <brk id="42" max="16383" man="1"/>
    <brk id="80" max="16383" man="1"/>
    <brk id="103" max="16383" man="1"/>
    <brk id="144" max="16383" man="1"/>
  </rowBreaks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215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9" sqref="A9"/>
      <selection pane="bottomRight"/>
    </sheetView>
  </sheetViews>
  <sheetFormatPr defaultColWidth="9.1328125" defaultRowHeight="12.75" x14ac:dyDescent="0.35"/>
  <cols>
    <col min="1" max="1" width="9.1328125" style="86"/>
    <col min="2" max="3" width="18.265625" style="93" customWidth="1"/>
    <col min="4" max="15" width="10.73046875" style="86" customWidth="1"/>
    <col min="16" max="16" width="10.86328125" style="86" customWidth="1"/>
    <col min="17" max="17" width="10.73046875" style="86" customWidth="1"/>
    <col min="18" max="18" width="13.59765625" style="86" customWidth="1"/>
    <col min="19" max="20" width="18.265625" style="93" customWidth="1"/>
    <col min="21" max="16384" width="9.1328125" style="86"/>
  </cols>
  <sheetData>
    <row r="1" spans="2:34" ht="51.75" customHeight="1" x14ac:dyDescent="0.35"/>
    <row r="2" spans="2:34" ht="19.899999999999999" x14ac:dyDescent="0.5">
      <c r="B2" s="1" t="s">
        <v>208</v>
      </c>
      <c r="C2" s="1"/>
      <c r="S2" s="1"/>
      <c r="T2" s="1"/>
    </row>
    <row r="4" spans="2:34" ht="13.5" x14ac:dyDescent="0.35">
      <c r="B4" s="2" t="s">
        <v>94</v>
      </c>
      <c r="C4" s="2"/>
      <c r="S4" s="2" t="s">
        <v>94</v>
      </c>
      <c r="T4" s="2"/>
    </row>
    <row r="5" spans="2:34" x14ac:dyDescent="0.35">
      <c r="B5" s="3" t="s">
        <v>96</v>
      </c>
      <c r="C5" s="3"/>
      <c r="S5" s="3" t="s">
        <v>96</v>
      </c>
      <c r="T5" s="3"/>
    </row>
    <row r="7" spans="2:34" x14ac:dyDescent="0.35">
      <c r="D7" s="4" t="s">
        <v>97</v>
      </c>
      <c r="E7" s="5"/>
      <c r="F7" s="5"/>
      <c r="G7" s="5"/>
      <c r="H7" s="5"/>
      <c r="I7" s="6"/>
      <c r="J7" s="7"/>
      <c r="K7" s="7"/>
      <c r="L7" s="7"/>
      <c r="M7" s="7"/>
      <c r="N7" s="7"/>
      <c r="O7" s="7"/>
      <c r="P7" s="7"/>
      <c r="Q7" s="7"/>
      <c r="R7" s="7"/>
    </row>
    <row r="8" spans="2:34" x14ac:dyDescent="0.35">
      <c r="D8" s="8" t="s">
        <v>98</v>
      </c>
      <c r="E8" s="8">
        <v>2006</v>
      </c>
      <c r="F8" s="8">
        <v>2007</v>
      </c>
      <c r="G8" s="8">
        <v>2008</v>
      </c>
      <c r="H8" s="8">
        <v>2009</v>
      </c>
      <c r="I8" s="8">
        <v>2010</v>
      </c>
      <c r="J8" s="8">
        <v>2011</v>
      </c>
      <c r="K8" s="8">
        <v>2012</v>
      </c>
      <c r="L8" s="8">
        <v>2013</v>
      </c>
      <c r="M8" s="8">
        <v>2014</v>
      </c>
      <c r="N8" s="9">
        <v>2015</v>
      </c>
      <c r="O8" s="9">
        <v>2016</v>
      </c>
      <c r="P8" s="9">
        <v>2017</v>
      </c>
      <c r="Q8" s="9" t="s">
        <v>161</v>
      </c>
      <c r="R8" s="9"/>
      <c r="U8" s="8" t="s">
        <v>98</v>
      </c>
      <c r="V8" s="8">
        <v>2006</v>
      </c>
      <c r="W8" s="8">
        <v>2007</v>
      </c>
      <c r="X8" s="8">
        <v>2008</v>
      </c>
      <c r="Y8" s="8">
        <v>2009</v>
      </c>
      <c r="Z8" s="8">
        <v>2010</v>
      </c>
      <c r="AA8" s="8">
        <v>2011</v>
      </c>
      <c r="AB8" s="8">
        <v>2012</v>
      </c>
      <c r="AC8" s="8">
        <v>2013</v>
      </c>
      <c r="AD8" s="8">
        <v>2014</v>
      </c>
      <c r="AE8" s="9">
        <v>2015</v>
      </c>
      <c r="AF8" s="9">
        <v>2016</v>
      </c>
      <c r="AG8" s="9">
        <v>2017</v>
      </c>
      <c r="AH8" s="9" t="s">
        <v>161</v>
      </c>
    </row>
    <row r="9" spans="2:34" x14ac:dyDescent="0.35"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9"/>
      <c r="Q9" s="9"/>
      <c r="R9" s="9"/>
    </row>
    <row r="10" spans="2:34" x14ac:dyDescent="0.35">
      <c r="B10" s="115" t="s">
        <v>33</v>
      </c>
      <c r="C10" s="116"/>
      <c r="D10" s="16">
        <v>205217</v>
      </c>
      <c r="E10" s="16">
        <v>285790</v>
      </c>
      <c r="F10" s="16">
        <v>273035</v>
      </c>
      <c r="G10" s="16">
        <v>189865</v>
      </c>
      <c r="H10" s="16">
        <v>122196</v>
      </c>
      <c r="I10" s="16">
        <v>116292</v>
      </c>
      <c r="J10" s="16">
        <v>118450</v>
      </c>
      <c r="K10" s="16">
        <v>120210</v>
      </c>
      <c r="L10" s="16">
        <v>133470</v>
      </c>
      <c r="M10" s="16">
        <v>136159</v>
      </c>
      <c r="N10" s="16">
        <v>134392</v>
      </c>
      <c r="O10" s="16">
        <v>139315</v>
      </c>
      <c r="P10" s="16">
        <v>140920</v>
      </c>
      <c r="Q10" s="16">
        <v>69361</v>
      </c>
      <c r="R10" s="9"/>
      <c r="S10" s="115" t="s">
        <v>33</v>
      </c>
      <c r="T10" s="116"/>
      <c r="U10" s="17">
        <f>D10/D$23</f>
        <v>0.11762099716231328</v>
      </c>
      <c r="V10" s="17">
        <f t="shared" ref="V10:AH23" si="0">E10/E$23</f>
        <v>0.12290737285114227</v>
      </c>
      <c r="W10" s="17">
        <f t="shared" si="0"/>
        <v>0.12817262874651503</v>
      </c>
      <c r="X10" s="17">
        <f t="shared" si="0"/>
        <v>0.13252297244005179</v>
      </c>
      <c r="Y10" s="17">
        <f t="shared" si="0"/>
        <v>0.12949992528605903</v>
      </c>
      <c r="Z10" s="17">
        <f t="shared" si="0"/>
        <v>0.13445545264194814</v>
      </c>
      <c r="AA10" s="17">
        <f t="shared" si="0"/>
        <v>0.13331712593262898</v>
      </c>
      <c r="AB10" s="17">
        <f t="shared" si="0"/>
        <v>0.13900323774283072</v>
      </c>
      <c r="AC10" s="17">
        <f t="shared" si="0"/>
        <v>0.1430532824442208</v>
      </c>
      <c r="AD10" s="17">
        <f t="shared" si="0"/>
        <v>0.13881593703484696</v>
      </c>
      <c r="AE10" s="17">
        <f t="shared" si="0"/>
        <v>0.13413539898174792</v>
      </c>
      <c r="AF10" s="17">
        <f t="shared" si="0"/>
        <v>0.12744094484587526</v>
      </c>
      <c r="AG10" s="17">
        <f t="shared" si="0"/>
        <v>0.12123694027282614</v>
      </c>
      <c r="AH10" s="17">
        <f t="shared" si="0"/>
        <v>0.12157420196170537</v>
      </c>
    </row>
    <row r="11" spans="2:34" x14ac:dyDescent="0.35">
      <c r="B11" s="115" t="s">
        <v>34</v>
      </c>
      <c r="C11" s="116"/>
      <c r="D11" s="16">
        <v>131743</v>
      </c>
      <c r="E11" s="16">
        <v>175382</v>
      </c>
      <c r="F11" s="16">
        <v>158198</v>
      </c>
      <c r="G11" s="16">
        <v>103185</v>
      </c>
      <c r="H11" s="16">
        <v>68468</v>
      </c>
      <c r="I11" s="16">
        <v>63557</v>
      </c>
      <c r="J11" s="16">
        <v>65677</v>
      </c>
      <c r="K11" s="16">
        <v>64207</v>
      </c>
      <c r="L11" s="16">
        <v>70481</v>
      </c>
      <c r="M11" s="16">
        <v>76171</v>
      </c>
      <c r="N11" s="16">
        <v>78556</v>
      </c>
      <c r="O11" s="16">
        <v>88744</v>
      </c>
      <c r="P11" s="16">
        <v>94467</v>
      </c>
      <c r="Q11" s="16">
        <v>47196</v>
      </c>
      <c r="R11" s="9"/>
      <c r="S11" s="115" t="s">
        <v>34</v>
      </c>
      <c r="T11" s="116"/>
      <c r="U11" s="17">
        <f t="shared" ref="U11:U23" si="1">D11/D$23</f>
        <v>7.5509061282226314E-2</v>
      </c>
      <c r="V11" s="17">
        <f t="shared" si="0"/>
        <v>7.5425105375901996E-2</v>
      </c>
      <c r="W11" s="17">
        <f t="shared" si="0"/>
        <v>7.426393510883654E-2</v>
      </c>
      <c r="X11" s="17">
        <f t="shared" si="0"/>
        <v>7.2021609623820843E-2</v>
      </c>
      <c r="Y11" s="17">
        <f t="shared" si="0"/>
        <v>7.256048384960137E-2</v>
      </c>
      <c r="Z11" s="17">
        <f t="shared" si="0"/>
        <v>7.3483861345271365E-2</v>
      </c>
      <c r="AA11" s="17">
        <f t="shared" si="0"/>
        <v>7.392037889301202E-2</v>
      </c>
      <c r="AB11" s="17">
        <f t="shared" si="0"/>
        <v>7.4244912118408876E-2</v>
      </c>
      <c r="AC11" s="17">
        <f t="shared" si="0"/>
        <v>7.5541607851585563E-2</v>
      </c>
      <c r="AD11" s="17">
        <f t="shared" si="0"/>
        <v>7.7657361906898023E-2</v>
      </c>
      <c r="AE11" s="17">
        <f t="shared" si="0"/>
        <v>7.8406009304201066E-2</v>
      </c>
      <c r="AF11" s="17">
        <f t="shared" si="0"/>
        <v>8.1180197461883888E-2</v>
      </c>
      <c r="AG11" s="17">
        <f t="shared" si="0"/>
        <v>8.1272282406706406E-2</v>
      </c>
      <c r="AH11" s="17">
        <f t="shared" si="0"/>
        <v>8.2723952016041394E-2</v>
      </c>
    </row>
    <row r="12" spans="2:34" x14ac:dyDescent="0.35">
      <c r="B12" s="115" t="s">
        <v>35</v>
      </c>
      <c r="C12" s="116"/>
      <c r="D12" s="16">
        <v>152811</v>
      </c>
      <c r="E12" s="16">
        <v>208115</v>
      </c>
      <c r="F12" s="16">
        <v>190587</v>
      </c>
      <c r="G12" s="16">
        <v>129632</v>
      </c>
      <c r="H12" s="16">
        <v>90406</v>
      </c>
      <c r="I12" s="16">
        <v>83684</v>
      </c>
      <c r="J12" s="16">
        <v>85982</v>
      </c>
      <c r="K12" s="16">
        <v>85522</v>
      </c>
      <c r="L12" s="16">
        <v>93252</v>
      </c>
      <c r="M12" s="16">
        <v>100361</v>
      </c>
      <c r="N12" s="16">
        <v>102891</v>
      </c>
      <c r="O12" s="16">
        <v>114723</v>
      </c>
      <c r="P12" s="16">
        <v>121745</v>
      </c>
      <c r="Q12" s="16">
        <v>59899</v>
      </c>
      <c r="R12" s="9"/>
      <c r="S12" s="115" t="s">
        <v>35</v>
      </c>
      <c r="T12" s="116"/>
      <c r="U12" s="17">
        <f t="shared" si="1"/>
        <v>8.7584275169066181E-2</v>
      </c>
      <c r="V12" s="17">
        <f t="shared" si="0"/>
        <v>8.9502319538526443E-2</v>
      </c>
      <c r="W12" s="17">
        <f t="shared" si="0"/>
        <v>8.9468517936938705E-2</v>
      </c>
      <c r="X12" s="17">
        <f t="shared" si="0"/>
        <v>9.0481225941320381E-2</v>
      </c>
      <c r="Y12" s="17">
        <f t="shared" si="0"/>
        <v>9.5809766648756511E-2</v>
      </c>
      <c r="Z12" s="17">
        <f t="shared" si="0"/>
        <v>9.6754463754074121E-2</v>
      </c>
      <c r="AA12" s="17">
        <f t="shared" si="0"/>
        <v>9.6773939400078557E-2</v>
      </c>
      <c r="AB12" s="17">
        <f t="shared" si="0"/>
        <v>9.8892229417206295E-2</v>
      </c>
      <c r="AC12" s="17">
        <f t="shared" si="0"/>
        <v>9.9947588930010323E-2</v>
      </c>
      <c r="AD12" s="17">
        <f t="shared" si="0"/>
        <v>0.10231939318557184</v>
      </c>
      <c r="AE12" s="17">
        <f t="shared" si="0"/>
        <v>0.10269454533477458</v>
      </c>
      <c r="AF12" s="17">
        <f t="shared" si="0"/>
        <v>0.10494496296560563</v>
      </c>
      <c r="AG12" s="17">
        <f t="shared" si="0"/>
        <v>0.10474021638883918</v>
      </c>
      <c r="AH12" s="17">
        <f t="shared" si="0"/>
        <v>0.1049894482966536</v>
      </c>
    </row>
    <row r="13" spans="2:34" x14ac:dyDescent="0.35">
      <c r="B13" s="115" t="s">
        <v>36</v>
      </c>
      <c r="C13" s="116"/>
      <c r="D13" s="16">
        <v>86171</v>
      </c>
      <c r="E13" s="16">
        <v>112666</v>
      </c>
      <c r="F13" s="16">
        <v>97444</v>
      </c>
      <c r="G13" s="16">
        <v>59016</v>
      </c>
      <c r="H13" s="16">
        <v>37317</v>
      </c>
      <c r="I13" s="16">
        <v>33736</v>
      </c>
      <c r="J13" s="16">
        <v>35435</v>
      </c>
      <c r="K13" s="16">
        <v>33694</v>
      </c>
      <c r="L13" s="16">
        <v>34981</v>
      </c>
      <c r="M13" s="16">
        <v>35857</v>
      </c>
      <c r="N13" s="16">
        <v>36715</v>
      </c>
      <c r="O13" s="16">
        <v>39232</v>
      </c>
      <c r="P13" s="16">
        <v>42642</v>
      </c>
      <c r="Q13" s="16">
        <v>21113</v>
      </c>
      <c r="R13" s="9"/>
      <c r="S13" s="115" t="s">
        <v>36</v>
      </c>
      <c r="T13" s="116"/>
      <c r="U13" s="17">
        <f t="shared" si="1"/>
        <v>4.9389275481435249E-2</v>
      </c>
      <c r="V13" s="17">
        <f t="shared" si="0"/>
        <v>4.8453347106780481E-2</v>
      </c>
      <c r="W13" s="17">
        <f t="shared" si="0"/>
        <v>4.5743782429268812E-2</v>
      </c>
      <c r="X13" s="17">
        <f t="shared" si="0"/>
        <v>4.1192298430580129E-2</v>
      </c>
      <c r="Y13" s="17">
        <f t="shared" si="0"/>
        <v>3.9547519656125116E-2</v>
      </c>
      <c r="Z13" s="17">
        <f t="shared" si="0"/>
        <v>3.9005169317999196E-2</v>
      </c>
      <c r="AA13" s="17">
        <f t="shared" si="0"/>
        <v>3.9882586386008514E-2</v>
      </c>
      <c r="AB13" s="17">
        <f t="shared" si="0"/>
        <v>3.8961609620721552E-2</v>
      </c>
      <c r="AC13" s="17">
        <f t="shared" si="0"/>
        <v>3.7492671560510137E-2</v>
      </c>
      <c r="AD13" s="17">
        <f t="shared" si="0"/>
        <v>3.655669514507677E-2</v>
      </c>
      <c r="AE13" s="17">
        <f t="shared" si="0"/>
        <v>3.6644898309533859E-2</v>
      </c>
      <c r="AF13" s="17">
        <f t="shared" si="0"/>
        <v>3.5888189700989691E-2</v>
      </c>
      <c r="AG13" s="17">
        <f t="shared" si="0"/>
        <v>3.668596087932055E-2</v>
      </c>
      <c r="AH13" s="17">
        <f t="shared" si="0"/>
        <v>3.7006331022007836E-2</v>
      </c>
    </row>
    <row r="14" spans="2:34" x14ac:dyDescent="0.35">
      <c r="B14" s="115" t="s">
        <v>37</v>
      </c>
      <c r="C14" s="116"/>
      <c r="D14" s="16">
        <v>205080</v>
      </c>
      <c r="E14" s="16">
        <v>269760</v>
      </c>
      <c r="F14" s="16">
        <v>245207</v>
      </c>
      <c r="G14" s="16">
        <v>157555</v>
      </c>
      <c r="H14" s="16">
        <v>100247</v>
      </c>
      <c r="I14" s="16">
        <v>90820</v>
      </c>
      <c r="J14" s="16">
        <v>94274</v>
      </c>
      <c r="K14" s="16">
        <v>90316</v>
      </c>
      <c r="L14" s="16">
        <v>95525</v>
      </c>
      <c r="M14" s="16">
        <v>100970</v>
      </c>
      <c r="N14" s="16">
        <v>105989</v>
      </c>
      <c r="O14" s="16">
        <v>118520</v>
      </c>
      <c r="P14" s="16">
        <v>127282</v>
      </c>
      <c r="Q14" s="16">
        <v>63479</v>
      </c>
      <c r="R14" s="9"/>
      <c r="S14" s="115" t="s">
        <v>37</v>
      </c>
      <c r="T14" s="116"/>
      <c r="U14" s="17">
        <f t="shared" si="1"/>
        <v>0.11754247502910191</v>
      </c>
      <c r="V14" s="17">
        <f t="shared" si="0"/>
        <v>0.11601348157851618</v>
      </c>
      <c r="W14" s="17">
        <f t="shared" si="0"/>
        <v>0.11510914636235907</v>
      </c>
      <c r="X14" s="17">
        <f t="shared" si="0"/>
        <v>0.10997106851074374</v>
      </c>
      <c r="Y14" s="17">
        <f t="shared" si="0"/>
        <v>0.1062389849925657</v>
      </c>
      <c r="Z14" s="17">
        <f t="shared" si="0"/>
        <v>0.1050050236382703</v>
      </c>
      <c r="AA14" s="17">
        <f t="shared" si="0"/>
        <v>0.10610670097233149</v>
      </c>
      <c r="AB14" s="17">
        <f t="shared" si="0"/>
        <v>0.10443570767807586</v>
      </c>
      <c r="AC14" s="17">
        <f t="shared" si="0"/>
        <v>0.10238379265366143</v>
      </c>
      <c r="AD14" s="17">
        <f t="shared" si="0"/>
        <v>0.10294027689986339</v>
      </c>
      <c r="AE14" s="17">
        <f t="shared" si="0"/>
        <v>0.10578663017647241</v>
      </c>
      <c r="AF14" s="17">
        <f t="shared" si="0"/>
        <v>0.10841833817703145</v>
      </c>
      <c r="AG14" s="17">
        <f t="shared" si="0"/>
        <v>0.109503833606343</v>
      </c>
      <c r="AH14" s="17">
        <f t="shared" si="0"/>
        <v>0.11126438151593973</v>
      </c>
    </row>
    <row r="15" spans="2:34" x14ac:dyDescent="0.35">
      <c r="B15" s="115" t="s">
        <v>38</v>
      </c>
      <c r="C15" s="116"/>
      <c r="D15" s="16">
        <v>46645</v>
      </c>
      <c r="E15" s="16">
        <v>63492</v>
      </c>
      <c r="F15" s="16">
        <v>57506</v>
      </c>
      <c r="G15" s="16">
        <v>36471</v>
      </c>
      <c r="H15" s="16">
        <v>21872</v>
      </c>
      <c r="I15" s="16">
        <v>18500</v>
      </c>
      <c r="J15" s="16">
        <v>17607</v>
      </c>
      <c r="K15" s="16">
        <v>15859</v>
      </c>
      <c r="L15" s="16">
        <v>16593</v>
      </c>
      <c r="M15" s="16">
        <v>18347</v>
      </c>
      <c r="N15" s="16">
        <v>20735</v>
      </c>
      <c r="O15" s="16">
        <v>22567</v>
      </c>
      <c r="P15" s="16">
        <v>25208</v>
      </c>
      <c r="Q15" s="16">
        <v>12939</v>
      </c>
      <c r="R15" s="9"/>
      <c r="S15" s="115" t="s">
        <v>38</v>
      </c>
      <c r="T15" s="116"/>
      <c r="U15" s="17">
        <f t="shared" si="1"/>
        <v>2.67347803185706E-2</v>
      </c>
      <c r="V15" s="17">
        <f t="shared" si="0"/>
        <v>2.7305486255868733E-2</v>
      </c>
      <c r="W15" s="17">
        <f t="shared" si="0"/>
        <v>2.6995422523475351E-2</v>
      </c>
      <c r="X15" s="17">
        <f t="shared" si="0"/>
        <v>2.5456220619182728E-2</v>
      </c>
      <c r="Y15" s="17">
        <f t="shared" si="0"/>
        <v>2.3179337833126149E-2</v>
      </c>
      <c r="Z15" s="17">
        <f t="shared" si="0"/>
        <v>2.1389484004712623E-2</v>
      </c>
      <c r="AA15" s="17">
        <f t="shared" si="0"/>
        <v>1.9816923902877152E-2</v>
      </c>
      <c r="AB15" s="17">
        <f t="shared" si="0"/>
        <v>1.8338344125809435E-2</v>
      </c>
      <c r="AC15" s="17">
        <f t="shared" si="0"/>
        <v>1.7784394362755342E-2</v>
      </c>
      <c r="AD15" s="17">
        <f t="shared" si="0"/>
        <v>1.8705013967334788E-2</v>
      </c>
      <c r="AE15" s="17">
        <f t="shared" si="0"/>
        <v>2.0695409681279711E-2</v>
      </c>
      <c r="AF15" s="17">
        <f t="shared" si="0"/>
        <v>2.0643576085395451E-2</v>
      </c>
      <c r="AG15" s="17">
        <f t="shared" si="0"/>
        <v>2.1687062094787123E-2</v>
      </c>
      <c r="AH15" s="17">
        <f t="shared" si="0"/>
        <v>2.2679151096185263E-2</v>
      </c>
    </row>
    <row r="16" spans="2:34" x14ac:dyDescent="0.35">
      <c r="B16" s="115" t="s">
        <v>39</v>
      </c>
      <c r="C16" s="116"/>
      <c r="D16" s="16">
        <v>157791</v>
      </c>
      <c r="E16" s="16">
        <v>204912</v>
      </c>
      <c r="F16" s="16">
        <v>192177</v>
      </c>
      <c r="G16" s="16">
        <v>134363</v>
      </c>
      <c r="H16" s="16">
        <v>86840</v>
      </c>
      <c r="I16" s="16">
        <v>77950</v>
      </c>
      <c r="J16" s="16">
        <v>79736</v>
      </c>
      <c r="K16" s="16">
        <v>73341</v>
      </c>
      <c r="L16" s="16">
        <v>79800</v>
      </c>
      <c r="M16" s="16">
        <v>81251</v>
      </c>
      <c r="N16" s="16">
        <v>87051</v>
      </c>
      <c r="O16" s="16">
        <v>90811</v>
      </c>
      <c r="P16" s="16">
        <v>98555</v>
      </c>
      <c r="Q16" s="16">
        <v>46722</v>
      </c>
      <c r="R16" s="9"/>
      <c r="S16" s="115" t="s">
        <v>39</v>
      </c>
      <c r="T16" s="116"/>
      <c r="U16" s="17">
        <f t="shared" si="1"/>
        <v>9.0438583369012185E-2</v>
      </c>
      <c r="V16" s="17">
        <f t="shared" si="0"/>
        <v>8.8124831469516995E-2</v>
      </c>
      <c r="W16" s="17">
        <f t="shared" si="0"/>
        <v>9.0214922169754852E-2</v>
      </c>
      <c r="X16" s="17">
        <f t="shared" si="0"/>
        <v>9.3783394232547751E-2</v>
      </c>
      <c r="Y16" s="17">
        <f t="shared" si="0"/>
        <v>9.2030618938765296E-2</v>
      </c>
      <c r="Z16" s="17">
        <f t="shared" si="0"/>
        <v>9.0124879900937788E-2</v>
      </c>
      <c r="AA16" s="17">
        <f t="shared" si="0"/>
        <v>8.9743979344568209E-2</v>
      </c>
      <c r="AB16" s="17">
        <f t="shared" si="0"/>
        <v>8.4806891766882511E-2</v>
      </c>
      <c r="AC16" s="17">
        <f t="shared" si="0"/>
        <v>8.5529721578248438E-2</v>
      </c>
      <c r="AD16" s="17">
        <f t="shared" si="0"/>
        <v>8.2836490426768342E-2</v>
      </c>
      <c r="AE16" s="17">
        <f t="shared" si="0"/>
        <v>8.6884789397881856E-2</v>
      </c>
      <c r="AF16" s="17">
        <f t="shared" si="0"/>
        <v>8.307102352509621E-2</v>
      </c>
      <c r="AG16" s="17">
        <f t="shared" si="0"/>
        <v>8.4789289303068255E-2</v>
      </c>
      <c r="AH16" s="17">
        <f t="shared" si="0"/>
        <v>8.1893136835610766E-2</v>
      </c>
    </row>
    <row r="17" spans="2:34" x14ac:dyDescent="0.35">
      <c r="B17" s="115" t="s">
        <v>40</v>
      </c>
      <c r="C17" s="116"/>
      <c r="D17" s="16">
        <v>167360</v>
      </c>
      <c r="E17" s="16">
        <v>225382</v>
      </c>
      <c r="F17" s="16">
        <v>211558</v>
      </c>
      <c r="G17" s="16">
        <v>148011</v>
      </c>
      <c r="H17" s="16">
        <v>98958</v>
      </c>
      <c r="I17" s="16">
        <v>89814</v>
      </c>
      <c r="J17" s="16">
        <v>92606</v>
      </c>
      <c r="K17" s="16">
        <v>91023</v>
      </c>
      <c r="L17" s="16">
        <v>99765</v>
      </c>
      <c r="M17" s="16">
        <v>105900</v>
      </c>
      <c r="N17" s="16">
        <v>106684</v>
      </c>
      <c r="O17" s="16">
        <v>116133</v>
      </c>
      <c r="P17" s="16">
        <v>123307</v>
      </c>
      <c r="Q17" s="16">
        <v>59412</v>
      </c>
      <c r="R17" s="9"/>
      <c r="S17" s="115" t="s">
        <v>40</v>
      </c>
      <c r="T17" s="116"/>
      <c r="U17" s="17">
        <f t="shared" si="1"/>
        <v>9.5923096454410453E-2</v>
      </c>
      <c r="V17" s="17">
        <f t="shared" si="0"/>
        <v>9.6928197305490557E-2</v>
      </c>
      <c r="W17" s="17">
        <f t="shared" si="0"/>
        <v>9.9313073387496925E-2</v>
      </c>
      <c r="X17" s="17">
        <f t="shared" si="0"/>
        <v>0.10330949713651545</v>
      </c>
      <c r="Y17" s="17">
        <f t="shared" si="0"/>
        <v>0.10487293861057505</v>
      </c>
      <c r="Z17" s="17">
        <f t="shared" si="0"/>
        <v>0.10384189818374376</v>
      </c>
      <c r="AA17" s="17">
        <f t="shared" si="0"/>
        <v>0.10422934372407801</v>
      </c>
      <c r="AB17" s="17">
        <f t="shared" si="0"/>
        <v>0.10525323774283071</v>
      </c>
      <c r="AC17" s="17">
        <f t="shared" si="0"/>
        <v>0.1069282289881448</v>
      </c>
      <c r="AD17" s="17">
        <f t="shared" si="0"/>
        <v>0.10796647839650919</v>
      </c>
      <c r="AE17" s="17">
        <f t="shared" si="0"/>
        <v>0.10648030318001662</v>
      </c>
      <c r="AF17" s="17">
        <f t="shared" si="0"/>
        <v>0.10623478625981432</v>
      </c>
      <c r="AG17" s="17">
        <f t="shared" si="0"/>
        <v>0.10608404338788938</v>
      </c>
      <c r="AH17" s="17">
        <f t="shared" si="0"/>
        <v>0.10413584704587361</v>
      </c>
    </row>
    <row r="18" spans="2:34" x14ac:dyDescent="0.35">
      <c r="B18" s="115" t="s">
        <v>41</v>
      </c>
      <c r="C18" s="116"/>
      <c r="D18" s="16">
        <v>202407</v>
      </c>
      <c r="E18" s="16">
        <v>273103</v>
      </c>
      <c r="F18" s="16">
        <v>247992</v>
      </c>
      <c r="G18" s="16">
        <v>173705</v>
      </c>
      <c r="H18" s="16">
        <v>122279</v>
      </c>
      <c r="I18" s="16">
        <v>110606</v>
      </c>
      <c r="J18" s="16">
        <v>112995</v>
      </c>
      <c r="K18" s="16">
        <v>111224</v>
      </c>
      <c r="L18" s="16">
        <v>119798</v>
      </c>
      <c r="M18" s="16">
        <v>126021</v>
      </c>
      <c r="N18" s="16">
        <v>126970</v>
      </c>
      <c r="O18" s="16">
        <v>140613</v>
      </c>
      <c r="P18" s="16">
        <v>149958</v>
      </c>
      <c r="Q18" s="16">
        <v>73213</v>
      </c>
      <c r="R18" s="9"/>
      <c r="S18" s="115" t="s">
        <v>41</v>
      </c>
      <c r="T18" s="116"/>
      <c r="U18" s="17">
        <f t="shared" si="1"/>
        <v>0.11601043370009474</v>
      </c>
      <c r="V18" s="17">
        <f t="shared" si="0"/>
        <v>0.11745117830492846</v>
      </c>
      <c r="W18" s="17">
        <f t="shared" si="0"/>
        <v>0.11641652736134837</v>
      </c>
      <c r="X18" s="17">
        <f t="shared" si="0"/>
        <v>0.12124353054907011</v>
      </c>
      <c r="Y18" s="17">
        <f t="shared" si="0"/>
        <v>0.12958788637970153</v>
      </c>
      <c r="Z18" s="17">
        <f t="shared" si="0"/>
        <v>0.1278813658283916</v>
      </c>
      <c r="AA18" s="17">
        <f t="shared" si="0"/>
        <v>0.12717744740191991</v>
      </c>
      <c r="AB18" s="17">
        <f t="shared" si="0"/>
        <v>0.12861239592969473</v>
      </c>
      <c r="AC18" s="17">
        <f t="shared" si="0"/>
        <v>0.12839961886755646</v>
      </c>
      <c r="AD18" s="17">
        <f t="shared" si="0"/>
        <v>0.12848010929184592</v>
      </c>
      <c r="AE18" s="17">
        <f t="shared" si="0"/>
        <v>0.1267275701582872</v>
      </c>
      <c r="AF18" s="17">
        <f t="shared" si="0"/>
        <v>0.12862831409118228</v>
      </c>
      <c r="AG18" s="17">
        <f t="shared" si="0"/>
        <v>0.12901255385631891</v>
      </c>
      <c r="AH18" s="17">
        <f t="shared" si="0"/>
        <v>0.12832588988368587</v>
      </c>
    </row>
    <row r="19" spans="2:34" x14ac:dyDescent="0.35">
      <c r="B19" s="115" t="s">
        <v>42</v>
      </c>
      <c r="C19" s="116"/>
      <c r="D19" s="16">
        <v>74521</v>
      </c>
      <c r="E19" s="16">
        <v>98458</v>
      </c>
      <c r="F19" s="16">
        <v>89382</v>
      </c>
      <c r="G19" s="16">
        <v>59566</v>
      </c>
      <c r="H19" s="16">
        <v>37881</v>
      </c>
      <c r="I19" s="16">
        <v>35784</v>
      </c>
      <c r="J19" s="16">
        <v>37158</v>
      </c>
      <c r="K19" s="16">
        <v>35690</v>
      </c>
      <c r="L19" s="16">
        <v>36205</v>
      </c>
      <c r="M19" s="16">
        <v>36524</v>
      </c>
      <c r="N19" s="16">
        <v>37948</v>
      </c>
      <c r="O19" s="16">
        <v>41947</v>
      </c>
      <c r="P19" s="16">
        <v>45754</v>
      </c>
      <c r="Q19" s="16">
        <v>22352</v>
      </c>
      <c r="R19" s="9"/>
      <c r="S19" s="115" t="s">
        <v>42</v>
      </c>
      <c r="T19" s="116"/>
      <c r="U19" s="17">
        <f t="shared" si="1"/>
        <v>4.2712028387184041E-2</v>
      </c>
      <c r="V19" s="17">
        <f t="shared" si="0"/>
        <v>4.2343028504068597E-2</v>
      </c>
      <c r="W19" s="17">
        <f t="shared" si="0"/>
        <v>4.1959184363253813E-2</v>
      </c>
      <c r="X19" s="17">
        <f t="shared" si="0"/>
        <v>4.1576190326622207E-2</v>
      </c>
      <c r="Y19" s="17">
        <f t="shared" si="0"/>
        <v>4.0145231184009311E-2</v>
      </c>
      <c r="Z19" s="17">
        <f t="shared" si="0"/>
        <v>4.1373043006737109E-2</v>
      </c>
      <c r="AA19" s="17">
        <f t="shared" si="0"/>
        <v>4.1821846900841099E-2</v>
      </c>
      <c r="AB19" s="17">
        <f t="shared" si="0"/>
        <v>4.1269657724329327E-2</v>
      </c>
      <c r="AC19" s="17">
        <f t="shared" si="0"/>
        <v>3.8804556011785521E-2</v>
      </c>
      <c r="AD19" s="17">
        <f t="shared" si="0"/>
        <v>3.723671064168179E-2</v>
      </c>
      <c r="AE19" s="17">
        <f t="shared" si="0"/>
        <v>3.787554408416699E-2</v>
      </c>
      <c r="AF19" s="17">
        <f t="shared" si="0"/>
        <v>3.8371785618561749E-2</v>
      </c>
      <c r="AG19" s="17">
        <f t="shared" si="0"/>
        <v>3.9363290982421847E-2</v>
      </c>
      <c r="AH19" s="17">
        <f t="shared" si="0"/>
        <v>3.9178018803766361E-2</v>
      </c>
    </row>
    <row r="20" spans="2:34" x14ac:dyDescent="0.35">
      <c r="B20" s="115" t="s">
        <v>43</v>
      </c>
      <c r="C20" s="116"/>
      <c r="D20" s="16">
        <v>142587</v>
      </c>
      <c r="E20" s="16">
        <v>187663</v>
      </c>
      <c r="F20" s="16">
        <v>168143</v>
      </c>
      <c r="G20" s="16">
        <v>111219</v>
      </c>
      <c r="H20" s="16">
        <v>71186</v>
      </c>
      <c r="I20" s="16">
        <v>66086</v>
      </c>
      <c r="J20" s="16">
        <v>68103</v>
      </c>
      <c r="K20" s="16">
        <v>67077</v>
      </c>
      <c r="L20" s="16">
        <v>71501</v>
      </c>
      <c r="M20" s="16">
        <v>76897</v>
      </c>
      <c r="N20" s="16">
        <v>78698</v>
      </c>
      <c r="O20" s="16">
        <v>88293</v>
      </c>
      <c r="P20" s="16">
        <v>95265</v>
      </c>
      <c r="Q20" s="16">
        <v>47123</v>
      </c>
      <c r="R20" s="9"/>
      <c r="S20" s="115" t="s">
        <v>43</v>
      </c>
      <c r="T20" s="116"/>
      <c r="U20" s="17">
        <f t="shared" si="1"/>
        <v>8.1724346045321597E-2</v>
      </c>
      <c r="V20" s="17">
        <f t="shared" si="0"/>
        <v>8.0706694815647545E-2</v>
      </c>
      <c r="W20" s="17">
        <f t="shared" si="0"/>
        <v>7.8932482338620602E-2</v>
      </c>
      <c r="X20" s="17">
        <f t="shared" si="0"/>
        <v>7.7629223247097257E-2</v>
      </c>
      <c r="Y20" s="17">
        <f t="shared" si="0"/>
        <v>7.5440944723341161E-2</v>
      </c>
      <c r="Z20" s="17">
        <f t="shared" si="0"/>
        <v>7.6407861618131803E-2</v>
      </c>
      <c r="AA20" s="17">
        <f t="shared" si="0"/>
        <v>7.6650875706119309E-2</v>
      </c>
      <c r="AB20" s="17">
        <f t="shared" si="0"/>
        <v>7.756359851988899E-2</v>
      </c>
      <c r="AC20" s="17">
        <f t="shared" si="0"/>
        <v>7.663484489431506E-2</v>
      </c>
      <c r="AD20" s="17">
        <f t="shared" si="0"/>
        <v>7.8397528699304692E-2</v>
      </c>
      <c r="AE20" s="17">
        <f t="shared" si="0"/>
        <v>7.8547738176867651E-2</v>
      </c>
      <c r="AF20" s="17">
        <f t="shared" si="0"/>
        <v>8.0767636961395869E-2</v>
      </c>
      <c r="AG20" s="17">
        <f t="shared" si="0"/>
        <v>8.1958821424146899E-2</v>
      </c>
      <c r="AH20" s="17">
        <f t="shared" si="0"/>
        <v>8.2595999467156511E-2</v>
      </c>
    </row>
    <row r="21" spans="2:34" x14ac:dyDescent="0.35">
      <c r="B21" s="115" t="s">
        <v>44</v>
      </c>
      <c r="C21" s="116"/>
      <c r="D21" s="16">
        <v>159393</v>
      </c>
      <c r="E21" s="16">
        <v>206074</v>
      </c>
      <c r="F21" s="16">
        <v>184536</v>
      </c>
      <c r="G21" s="16">
        <v>120226</v>
      </c>
      <c r="H21" s="16">
        <v>78433</v>
      </c>
      <c r="I21" s="16">
        <v>71418</v>
      </c>
      <c r="J21" s="16">
        <v>74045</v>
      </c>
      <c r="K21" s="16">
        <v>70804</v>
      </c>
      <c r="L21" s="16">
        <v>75932</v>
      </c>
      <c r="M21" s="16">
        <v>80361</v>
      </c>
      <c r="N21" s="16">
        <v>81490</v>
      </c>
      <c r="O21" s="16">
        <v>90312</v>
      </c>
      <c r="P21" s="16">
        <v>97073</v>
      </c>
      <c r="Q21" s="16">
        <v>47630</v>
      </c>
      <c r="R21" s="9"/>
      <c r="S21" s="115" t="s">
        <v>44</v>
      </c>
      <c r="T21" s="116"/>
      <c r="U21" s="17">
        <f t="shared" si="1"/>
        <v>9.1356776488753857E-2</v>
      </c>
      <c r="V21" s="17">
        <f t="shared" si="0"/>
        <v>8.8624563325960637E-2</v>
      </c>
      <c r="W21" s="17">
        <f t="shared" si="0"/>
        <v>8.6627956922617599E-2</v>
      </c>
      <c r="X21" s="17">
        <f t="shared" si="0"/>
        <v>8.3915976533735379E-2</v>
      </c>
      <c r="Y21" s="17">
        <f t="shared" si="0"/>
        <v>8.3121113947768069E-2</v>
      </c>
      <c r="Z21" s="17">
        <f t="shared" si="0"/>
        <v>8.2572657764787366E-2</v>
      </c>
      <c r="AA21" s="17">
        <f t="shared" si="0"/>
        <v>8.3338679524537898E-2</v>
      </c>
      <c r="AB21" s="17">
        <f t="shared" si="0"/>
        <v>8.1873265494912112E-2</v>
      </c>
      <c r="AC21" s="17">
        <f t="shared" si="0"/>
        <v>8.138399522405465E-2</v>
      </c>
      <c r="AD21" s="17">
        <f t="shared" si="0"/>
        <v>8.192912342230288E-2</v>
      </c>
      <c r="AE21" s="17">
        <f t="shared" si="0"/>
        <v>8.1334407278875517E-2</v>
      </c>
      <c r="AF21" s="17">
        <f t="shared" si="0"/>
        <v>8.2614554146507466E-2</v>
      </c>
      <c r="AG21" s="17">
        <f t="shared" si="0"/>
        <v>8.3514288270678763E-2</v>
      </c>
      <c r="AH21" s="17">
        <f t="shared" si="0"/>
        <v>8.3484656210781674E-2</v>
      </c>
    </row>
    <row r="22" spans="2:34" x14ac:dyDescent="0.35">
      <c r="B22" s="115" t="s">
        <v>206</v>
      </c>
      <c r="C22" s="116"/>
      <c r="D22" s="16">
        <v>13005</v>
      </c>
      <c r="E22" s="16">
        <v>14450</v>
      </c>
      <c r="F22" s="16">
        <v>14448</v>
      </c>
      <c r="G22" s="16">
        <v>9881</v>
      </c>
      <c r="H22" s="16">
        <v>7516</v>
      </c>
      <c r="I22" s="16">
        <v>6664</v>
      </c>
      <c r="J22" s="16">
        <v>6415</v>
      </c>
      <c r="K22" s="16">
        <v>5833</v>
      </c>
      <c r="L22" s="16">
        <v>5706</v>
      </c>
      <c r="M22" s="16">
        <v>6041</v>
      </c>
      <c r="N22" s="16">
        <v>3794</v>
      </c>
      <c r="O22" s="16">
        <v>1963</v>
      </c>
      <c r="P22" s="16">
        <v>176</v>
      </c>
      <c r="Q22" s="16">
        <v>85</v>
      </c>
      <c r="R22" s="9"/>
      <c r="S22" s="115" t="s">
        <v>206</v>
      </c>
      <c r="T22" s="116"/>
      <c r="U22" s="17">
        <f t="shared" si="1"/>
        <v>7.4538711125096075E-3</v>
      </c>
      <c r="V22" s="17">
        <f t="shared" si="0"/>
        <v>6.2143935676510923E-3</v>
      </c>
      <c r="W22" s="17">
        <f t="shared" si="0"/>
        <v>6.7824203495143445E-3</v>
      </c>
      <c r="X22" s="17">
        <f t="shared" si="0"/>
        <v>6.8967924087122521E-3</v>
      </c>
      <c r="Y22" s="17">
        <f t="shared" si="0"/>
        <v>7.9652479496057117E-3</v>
      </c>
      <c r="Z22" s="17">
        <f t="shared" si="0"/>
        <v>7.7048389949948611E-3</v>
      </c>
      <c r="AA22" s="17">
        <f t="shared" si="0"/>
        <v>7.2201719109988597E-3</v>
      </c>
      <c r="AB22" s="17">
        <f t="shared" si="0"/>
        <v>6.7449121184088804E-3</v>
      </c>
      <c r="AC22" s="17">
        <f t="shared" si="0"/>
        <v>6.1156966331514491E-3</v>
      </c>
      <c r="AD22" s="17">
        <f t="shared" si="0"/>
        <v>6.1588809819953915E-3</v>
      </c>
      <c r="AE22" s="17">
        <f t="shared" si="0"/>
        <v>3.7867559358946336E-3</v>
      </c>
      <c r="AF22" s="17">
        <f t="shared" si="0"/>
        <v>1.7956901606607555E-3</v>
      </c>
      <c r="AG22" s="17">
        <f t="shared" si="0"/>
        <v>1.5141712665354384E-4</v>
      </c>
      <c r="AH22" s="17">
        <f t="shared" si="0"/>
        <v>1.4898584459198912E-4</v>
      </c>
    </row>
    <row r="23" spans="2:34" s="91" customFormat="1" ht="13.5" x14ac:dyDescent="0.35">
      <c r="B23" s="117" t="s">
        <v>99</v>
      </c>
      <c r="C23" s="118"/>
      <c r="D23" s="11">
        <f>SUM(D10:D22)</f>
        <v>1744731</v>
      </c>
      <c r="E23" s="11">
        <f t="shared" ref="E23:Q23" si="2">SUM(E10:E22)</f>
        <v>2325247</v>
      </c>
      <c r="F23" s="11">
        <f t="shared" si="2"/>
        <v>2130213</v>
      </c>
      <c r="G23" s="11">
        <f t="shared" si="2"/>
        <v>1432695</v>
      </c>
      <c r="H23" s="11">
        <f t="shared" si="2"/>
        <v>943599</v>
      </c>
      <c r="I23" s="11">
        <f t="shared" si="2"/>
        <v>864911</v>
      </c>
      <c r="J23" s="11">
        <f t="shared" si="2"/>
        <v>888483</v>
      </c>
      <c r="K23" s="11">
        <f t="shared" si="2"/>
        <v>864800</v>
      </c>
      <c r="L23" s="11">
        <f t="shared" si="2"/>
        <v>933009</v>
      </c>
      <c r="M23" s="11">
        <f t="shared" si="2"/>
        <v>980860</v>
      </c>
      <c r="N23" s="11">
        <f t="shared" si="2"/>
        <v>1001913</v>
      </c>
      <c r="O23" s="11">
        <f t="shared" si="2"/>
        <v>1093173</v>
      </c>
      <c r="P23" s="11">
        <f t="shared" si="2"/>
        <v>1162352</v>
      </c>
      <c r="Q23" s="11">
        <f t="shared" si="2"/>
        <v>570524</v>
      </c>
      <c r="R23" s="90"/>
      <c r="S23" s="117" t="s">
        <v>99</v>
      </c>
      <c r="T23" s="118"/>
      <c r="U23" s="19">
        <f t="shared" si="1"/>
        <v>1</v>
      </c>
      <c r="V23" s="19">
        <f t="shared" si="0"/>
        <v>1</v>
      </c>
      <c r="W23" s="19">
        <f t="shared" si="0"/>
        <v>1</v>
      </c>
      <c r="X23" s="19">
        <f t="shared" si="0"/>
        <v>1</v>
      </c>
      <c r="Y23" s="19">
        <f t="shared" si="0"/>
        <v>1</v>
      </c>
      <c r="Z23" s="19">
        <f t="shared" si="0"/>
        <v>1</v>
      </c>
      <c r="AA23" s="19">
        <f t="shared" si="0"/>
        <v>1</v>
      </c>
      <c r="AB23" s="19">
        <f t="shared" si="0"/>
        <v>1</v>
      </c>
      <c r="AC23" s="19">
        <f t="shared" si="0"/>
        <v>1</v>
      </c>
      <c r="AD23" s="19">
        <f t="shared" si="0"/>
        <v>1</v>
      </c>
      <c r="AE23" s="19">
        <f t="shared" si="0"/>
        <v>1</v>
      </c>
      <c r="AF23" s="19">
        <f t="shared" si="0"/>
        <v>1</v>
      </c>
      <c r="AG23" s="19">
        <f t="shared" si="0"/>
        <v>1</v>
      </c>
      <c r="AH23" s="19">
        <f t="shared" si="0"/>
        <v>1</v>
      </c>
    </row>
    <row r="24" spans="2:34" x14ac:dyDescent="0.35">
      <c r="B24" s="13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S24" s="13"/>
      <c r="T24" s="13"/>
    </row>
    <row r="25" spans="2:34" x14ac:dyDescent="0.35">
      <c r="B25" s="3" t="s">
        <v>157</v>
      </c>
      <c r="C25" s="3"/>
      <c r="D25" s="14"/>
      <c r="E25" s="14"/>
      <c r="F25" s="14"/>
      <c r="G25" s="14"/>
      <c r="H25" s="14"/>
      <c r="I25" s="14"/>
      <c r="J25" s="14"/>
      <c r="K25" s="14"/>
      <c r="L25" s="14"/>
      <c r="M25" s="14"/>
      <c r="S25" s="3" t="s">
        <v>157</v>
      </c>
      <c r="T25" s="3"/>
    </row>
    <row r="26" spans="2:34" x14ac:dyDescent="0.35">
      <c r="B26" s="3"/>
      <c r="C26" s="3"/>
      <c r="D26" s="14"/>
      <c r="E26" s="14"/>
      <c r="F26" s="14"/>
      <c r="G26" s="14"/>
      <c r="H26" s="14"/>
      <c r="I26" s="14"/>
      <c r="J26" s="14"/>
      <c r="K26" s="14"/>
      <c r="L26" s="14"/>
      <c r="M26" s="14"/>
      <c r="S26" s="3"/>
      <c r="T26" s="3"/>
    </row>
    <row r="27" spans="2:34" x14ac:dyDescent="0.35">
      <c r="B27" s="3"/>
      <c r="C27" s="3"/>
      <c r="D27" s="4" t="s">
        <v>97</v>
      </c>
      <c r="E27" s="5"/>
      <c r="F27" s="5"/>
      <c r="G27" s="5"/>
      <c r="H27" s="5"/>
      <c r="I27" s="6"/>
      <c r="J27" s="7"/>
      <c r="K27" s="7"/>
      <c r="L27" s="7"/>
      <c r="M27" s="7"/>
      <c r="N27" s="7"/>
      <c r="O27" s="7"/>
      <c r="P27" s="7"/>
      <c r="Q27" s="7"/>
      <c r="R27" s="7"/>
      <c r="S27" s="3"/>
      <c r="T27" s="3"/>
    </row>
    <row r="28" spans="2:34" x14ac:dyDescent="0.35">
      <c r="B28" s="3"/>
      <c r="C28" s="3"/>
      <c r="D28" s="8" t="s">
        <v>98</v>
      </c>
      <c r="E28" s="8">
        <v>2006</v>
      </c>
      <c r="F28" s="8">
        <v>2007</v>
      </c>
      <c r="G28" s="8">
        <v>2008</v>
      </c>
      <c r="H28" s="8">
        <v>2009</v>
      </c>
      <c r="I28" s="8">
        <v>2010</v>
      </c>
      <c r="J28" s="8">
        <v>2011</v>
      </c>
      <c r="K28" s="8">
        <v>2012</v>
      </c>
      <c r="L28" s="8">
        <v>2013</v>
      </c>
      <c r="M28" s="8">
        <v>2014</v>
      </c>
      <c r="N28" s="9">
        <v>2015</v>
      </c>
      <c r="O28" s="9">
        <v>2016</v>
      </c>
      <c r="P28" s="9">
        <v>2017</v>
      </c>
      <c r="Q28" s="9" t="s">
        <v>161</v>
      </c>
      <c r="R28" s="9"/>
      <c r="S28" s="3"/>
      <c r="T28" s="3"/>
      <c r="U28" s="8" t="s">
        <v>98</v>
      </c>
      <c r="V28" s="8">
        <v>2006</v>
      </c>
      <c r="W28" s="8">
        <v>2007</v>
      </c>
      <c r="X28" s="8">
        <v>2008</v>
      </c>
      <c r="Y28" s="8">
        <v>2009</v>
      </c>
      <c r="Z28" s="8">
        <v>2010</v>
      </c>
      <c r="AA28" s="8">
        <v>2011</v>
      </c>
      <c r="AB28" s="8">
        <v>2012</v>
      </c>
      <c r="AC28" s="8">
        <v>2013</v>
      </c>
      <c r="AD28" s="8">
        <v>2014</v>
      </c>
      <c r="AE28" s="9">
        <v>2015</v>
      </c>
      <c r="AF28" s="9">
        <v>2016</v>
      </c>
      <c r="AG28" s="9">
        <v>2017</v>
      </c>
      <c r="AH28" s="9" t="s">
        <v>161</v>
      </c>
    </row>
    <row r="29" spans="2:34" x14ac:dyDescent="0.35">
      <c r="B29" s="13"/>
      <c r="C29" s="13"/>
      <c r="D29" s="14"/>
      <c r="E29" s="14"/>
      <c r="F29" s="14"/>
      <c r="G29" s="14"/>
      <c r="H29" s="14"/>
      <c r="I29" s="14"/>
      <c r="J29" s="14"/>
      <c r="K29" s="14"/>
      <c r="L29" s="14"/>
      <c r="M29" s="14"/>
      <c r="S29" s="13"/>
      <c r="T29" s="13"/>
    </row>
    <row r="30" spans="2:34" x14ac:dyDescent="0.35">
      <c r="B30" s="13"/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S30" s="13"/>
      <c r="T30" s="13"/>
    </row>
    <row r="31" spans="2:34" x14ac:dyDescent="0.35"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S31" s="13"/>
      <c r="T31" s="13"/>
    </row>
    <row r="32" spans="2:34" x14ac:dyDescent="0.35">
      <c r="B32" s="122" t="s">
        <v>33</v>
      </c>
      <c r="C32" s="15" t="s">
        <v>158</v>
      </c>
      <c r="D32" s="16">
        <v>79258</v>
      </c>
      <c r="E32" s="16">
        <v>109687</v>
      </c>
      <c r="F32" s="16">
        <v>89549</v>
      </c>
      <c r="G32" s="16">
        <v>74767</v>
      </c>
      <c r="H32" s="16">
        <v>61578</v>
      </c>
      <c r="I32" s="16">
        <v>58084</v>
      </c>
      <c r="J32" s="16">
        <v>60098</v>
      </c>
      <c r="K32" s="16">
        <v>62897</v>
      </c>
      <c r="L32" s="16">
        <v>58880</v>
      </c>
      <c r="M32" s="16">
        <v>49940</v>
      </c>
      <c r="N32" s="16">
        <v>39073</v>
      </c>
      <c r="O32" s="16">
        <v>38430</v>
      </c>
      <c r="P32" s="16">
        <v>36321</v>
      </c>
      <c r="Q32" s="16">
        <v>16530</v>
      </c>
      <c r="S32" s="122" t="s">
        <v>33</v>
      </c>
      <c r="T32" s="15" t="s">
        <v>158</v>
      </c>
      <c r="U32" s="17">
        <f>D32/D$34</f>
        <v>0.38621556693646236</v>
      </c>
      <c r="V32" s="17">
        <f t="shared" ref="V32:AH33" si="3">E32/E$34</f>
        <v>0.3838027922600511</v>
      </c>
      <c r="W32" s="17">
        <f t="shared" si="3"/>
        <v>0.32797626677898439</v>
      </c>
      <c r="X32" s="17">
        <f t="shared" si="3"/>
        <v>0.39379032470439523</v>
      </c>
      <c r="Y32" s="17">
        <f t="shared" si="3"/>
        <v>0.50392811548659533</v>
      </c>
      <c r="Z32" s="17">
        <f t="shared" si="3"/>
        <v>0.49946685928524748</v>
      </c>
      <c r="AA32" s="17">
        <f t="shared" si="3"/>
        <v>0.50737019839594766</v>
      </c>
      <c r="AB32" s="17">
        <f t="shared" si="3"/>
        <v>0.52322602112968974</v>
      </c>
      <c r="AC32" s="17">
        <f t="shared" si="3"/>
        <v>0.44114782348093207</v>
      </c>
      <c r="AD32" s="17">
        <f t="shared" si="3"/>
        <v>0.36677707679991772</v>
      </c>
      <c r="AE32" s="17">
        <f t="shared" si="3"/>
        <v>0.29073903208524315</v>
      </c>
      <c r="AF32" s="17">
        <f t="shared" si="3"/>
        <v>0.27584969314144203</v>
      </c>
      <c r="AG32" s="17">
        <f t="shared" si="3"/>
        <v>0.25774198126596648</v>
      </c>
      <c r="AH32" s="17">
        <f t="shared" si="3"/>
        <v>0.23831836334539583</v>
      </c>
    </row>
    <row r="33" spans="2:34" x14ac:dyDescent="0.35">
      <c r="B33" s="123"/>
      <c r="C33" s="15" t="s">
        <v>0</v>
      </c>
      <c r="D33" s="16">
        <v>125959</v>
      </c>
      <c r="E33" s="16">
        <v>176103</v>
      </c>
      <c r="F33" s="16">
        <v>183486</v>
      </c>
      <c r="G33" s="16">
        <v>115098</v>
      </c>
      <c r="H33" s="16">
        <v>60618</v>
      </c>
      <c r="I33" s="16">
        <v>58208</v>
      </c>
      <c r="J33" s="16">
        <v>58352</v>
      </c>
      <c r="K33" s="16">
        <v>57313</v>
      </c>
      <c r="L33" s="16">
        <v>74590</v>
      </c>
      <c r="M33" s="16">
        <v>86219</v>
      </c>
      <c r="N33" s="16">
        <v>95319</v>
      </c>
      <c r="O33" s="16">
        <v>100885</v>
      </c>
      <c r="P33" s="16">
        <v>104599</v>
      </c>
      <c r="Q33" s="16">
        <v>52831</v>
      </c>
      <c r="S33" s="123"/>
      <c r="T33" s="15" t="s">
        <v>0</v>
      </c>
      <c r="U33" s="17">
        <f>D33/D$34</f>
        <v>0.61378443306353758</v>
      </c>
      <c r="V33" s="17">
        <f t="shared" si="3"/>
        <v>0.6161972077399489</v>
      </c>
      <c r="W33" s="17">
        <f t="shared" si="3"/>
        <v>0.67202373322101561</v>
      </c>
      <c r="X33" s="17">
        <f t="shared" si="3"/>
        <v>0.60620967529560477</v>
      </c>
      <c r="Y33" s="17">
        <f t="shared" si="3"/>
        <v>0.49607188451340467</v>
      </c>
      <c r="Z33" s="17">
        <f t="shared" si="3"/>
        <v>0.50053314071475252</v>
      </c>
      <c r="AA33" s="17">
        <f t="shared" si="3"/>
        <v>0.49262980160405234</v>
      </c>
      <c r="AB33" s="17">
        <f t="shared" si="3"/>
        <v>0.47677397887031031</v>
      </c>
      <c r="AC33" s="17">
        <f t="shared" si="3"/>
        <v>0.55885217651906793</v>
      </c>
      <c r="AD33" s="17">
        <f t="shared" si="3"/>
        <v>0.63322292320008222</v>
      </c>
      <c r="AE33" s="17">
        <f t="shared" si="3"/>
        <v>0.70926096791475679</v>
      </c>
      <c r="AF33" s="17">
        <f t="shared" si="3"/>
        <v>0.72415030685855797</v>
      </c>
      <c r="AG33" s="17">
        <f t="shared" si="3"/>
        <v>0.74225801873403352</v>
      </c>
      <c r="AH33" s="17">
        <f t="shared" si="3"/>
        <v>0.7616816366546042</v>
      </c>
    </row>
    <row r="34" spans="2:34" x14ac:dyDescent="0.35">
      <c r="B34" s="124"/>
      <c r="C34" s="10" t="s">
        <v>101</v>
      </c>
      <c r="D34" s="11">
        <f>SUM(D32:D33)</f>
        <v>205217</v>
      </c>
      <c r="E34" s="11">
        <f t="shared" ref="E34:Q34" si="4">SUM(E32:E33)</f>
        <v>285790</v>
      </c>
      <c r="F34" s="11">
        <f t="shared" si="4"/>
        <v>273035</v>
      </c>
      <c r="G34" s="11">
        <f t="shared" si="4"/>
        <v>189865</v>
      </c>
      <c r="H34" s="11">
        <f t="shared" si="4"/>
        <v>122196</v>
      </c>
      <c r="I34" s="11">
        <f t="shared" si="4"/>
        <v>116292</v>
      </c>
      <c r="J34" s="11">
        <f t="shared" si="4"/>
        <v>118450</v>
      </c>
      <c r="K34" s="11">
        <f t="shared" si="4"/>
        <v>120210</v>
      </c>
      <c r="L34" s="11">
        <f t="shared" si="4"/>
        <v>133470</v>
      </c>
      <c r="M34" s="11">
        <f t="shared" si="4"/>
        <v>136159</v>
      </c>
      <c r="N34" s="11">
        <f t="shared" si="4"/>
        <v>134392</v>
      </c>
      <c r="O34" s="11">
        <f t="shared" si="4"/>
        <v>139315</v>
      </c>
      <c r="P34" s="11">
        <f t="shared" si="4"/>
        <v>140920</v>
      </c>
      <c r="Q34" s="11">
        <f t="shared" si="4"/>
        <v>69361</v>
      </c>
      <c r="S34" s="124"/>
      <c r="T34" s="10" t="s">
        <v>101</v>
      </c>
      <c r="U34" s="96">
        <f>SUM(U32:U33)</f>
        <v>1</v>
      </c>
      <c r="V34" s="96">
        <f t="shared" ref="V34" si="5">SUM(V32:V33)</f>
        <v>1</v>
      </c>
      <c r="W34" s="96">
        <f t="shared" ref="W34" si="6">SUM(W32:W33)</f>
        <v>1</v>
      </c>
      <c r="X34" s="96">
        <f t="shared" ref="X34" si="7">SUM(X32:X33)</f>
        <v>1</v>
      </c>
      <c r="Y34" s="96">
        <f t="shared" ref="Y34" si="8">SUM(Y32:Y33)</f>
        <v>1</v>
      </c>
      <c r="Z34" s="96">
        <f t="shared" ref="Z34" si="9">SUM(Z32:Z33)</f>
        <v>1</v>
      </c>
      <c r="AA34" s="96">
        <f t="shared" ref="AA34" si="10">SUM(AA32:AA33)</f>
        <v>1</v>
      </c>
      <c r="AB34" s="96">
        <f t="shared" ref="AB34" si="11">SUM(AB32:AB33)</f>
        <v>1</v>
      </c>
      <c r="AC34" s="96">
        <f t="shared" ref="AC34" si="12">SUM(AC32:AC33)</f>
        <v>1</v>
      </c>
      <c r="AD34" s="96">
        <f t="shared" ref="AD34" si="13">SUM(AD32:AD33)</f>
        <v>1</v>
      </c>
      <c r="AE34" s="96">
        <f t="shared" ref="AE34" si="14">SUM(AE32:AE33)</f>
        <v>1</v>
      </c>
      <c r="AF34" s="96">
        <f t="shared" ref="AF34" si="15">SUM(AF32:AF33)</f>
        <v>1</v>
      </c>
      <c r="AG34" s="96">
        <f t="shared" ref="AG34" si="16">SUM(AG32:AG33)</f>
        <v>1</v>
      </c>
      <c r="AH34" s="96">
        <f t="shared" ref="AH34" si="17">SUM(AH32:AH33)</f>
        <v>1</v>
      </c>
    </row>
    <row r="35" spans="2:34" x14ac:dyDescent="0.35">
      <c r="B35" s="122" t="s">
        <v>34</v>
      </c>
      <c r="C35" s="15" t="s">
        <v>158</v>
      </c>
      <c r="D35" s="16">
        <v>60471</v>
      </c>
      <c r="E35" s="16">
        <v>79761</v>
      </c>
      <c r="F35" s="16">
        <v>67261</v>
      </c>
      <c r="G35" s="16">
        <v>44623</v>
      </c>
      <c r="H35" s="16">
        <v>35064</v>
      </c>
      <c r="I35" s="16">
        <v>32104</v>
      </c>
      <c r="J35" s="16">
        <v>32503</v>
      </c>
      <c r="K35" s="16">
        <v>32946</v>
      </c>
      <c r="L35" s="16">
        <v>32636</v>
      </c>
      <c r="M35" s="16">
        <v>30452</v>
      </c>
      <c r="N35" s="16">
        <v>26212</v>
      </c>
      <c r="O35" s="16">
        <v>28516</v>
      </c>
      <c r="P35" s="16">
        <v>27902</v>
      </c>
      <c r="Q35" s="16">
        <v>13131</v>
      </c>
      <c r="S35" s="122" t="s">
        <v>34</v>
      </c>
      <c r="T35" s="15" t="s">
        <v>158</v>
      </c>
      <c r="U35" s="17">
        <f>D35/D$37</f>
        <v>0.45900730968628312</v>
      </c>
      <c r="V35" s="17">
        <f t="shared" ref="V35:AH36" si="18">E35/E$37</f>
        <v>0.45478441345177956</v>
      </c>
      <c r="W35" s="17">
        <f t="shared" si="18"/>
        <v>0.42516972401673853</v>
      </c>
      <c r="X35" s="17">
        <f t="shared" si="18"/>
        <v>0.4324562678683917</v>
      </c>
      <c r="Y35" s="17">
        <f t="shared" si="18"/>
        <v>0.51212245136414092</v>
      </c>
      <c r="Z35" s="17">
        <f t="shared" si="18"/>
        <v>0.50512138710134213</v>
      </c>
      <c r="AA35" s="17">
        <f t="shared" si="18"/>
        <v>0.49489166679355023</v>
      </c>
      <c r="AB35" s="17">
        <f t="shared" si="18"/>
        <v>0.51312162225302538</v>
      </c>
      <c r="AC35" s="17">
        <f t="shared" si="18"/>
        <v>0.46304677856443582</v>
      </c>
      <c r="AD35" s="17">
        <f t="shared" si="18"/>
        <v>0.39978469496264984</v>
      </c>
      <c r="AE35" s="17">
        <f t="shared" si="18"/>
        <v>0.33367279393044452</v>
      </c>
      <c r="AF35" s="17">
        <f t="shared" si="18"/>
        <v>0.32132876588839809</v>
      </c>
      <c r="AG35" s="17">
        <f t="shared" si="18"/>
        <v>0.29536240168524458</v>
      </c>
      <c r="AH35" s="17">
        <f t="shared" si="18"/>
        <v>0.27822273073989323</v>
      </c>
    </row>
    <row r="36" spans="2:34" x14ac:dyDescent="0.35">
      <c r="B36" s="123"/>
      <c r="C36" s="15" t="s">
        <v>0</v>
      </c>
      <c r="D36" s="16">
        <v>71272</v>
      </c>
      <c r="E36" s="16">
        <v>95621</v>
      </c>
      <c r="F36" s="16">
        <v>90937</v>
      </c>
      <c r="G36" s="16">
        <v>58562</v>
      </c>
      <c r="H36" s="16">
        <v>33404</v>
      </c>
      <c r="I36" s="16">
        <v>31453</v>
      </c>
      <c r="J36" s="16">
        <v>33174</v>
      </c>
      <c r="K36" s="16">
        <v>31261</v>
      </c>
      <c r="L36" s="16">
        <v>37845</v>
      </c>
      <c r="M36" s="16">
        <v>45719</v>
      </c>
      <c r="N36" s="16">
        <v>52344</v>
      </c>
      <c r="O36" s="16">
        <v>60228</v>
      </c>
      <c r="P36" s="16">
        <v>66565</v>
      </c>
      <c r="Q36" s="16">
        <v>34065</v>
      </c>
      <c r="S36" s="123"/>
      <c r="T36" s="15" t="s">
        <v>0</v>
      </c>
      <c r="U36" s="17">
        <f>D36/D$37</f>
        <v>0.54099269031371688</v>
      </c>
      <c r="V36" s="17">
        <f t="shared" si="18"/>
        <v>0.54521558654822044</v>
      </c>
      <c r="W36" s="17">
        <f t="shared" si="18"/>
        <v>0.57483027598326153</v>
      </c>
      <c r="X36" s="17">
        <f t="shared" si="18"/>
        <v>0.56754373213160825</v>
      </c>
      <c r="Y36" s="17">
        <f t="shared" si="18"/>
        <v>0.48787754863585908</v>
      </c>
      <c r="Z36" s="17">
        <f t="shared" si="18"/>
        <v>0.49487861289865792</v>
      </c>
      <c r="AA36" s="17">
        <f t="shared" si="18"/>
        <v>0.50510833320644977</v>
      </c>
      <c r="AB36" s="17">
        <f t="shared" si="18"/>
        <v>0.48687837774697462</v>
      </c>
      <c r="AC36" s="17">
        <f t="shared" si="18"/>
        <v>0.53695322143556423</v>
      </c>
      <c r="AD36" s="17">
        <f t="shared" si="18"/>
        <v>0.60021530503735021</v>
      </c>
      <c r="AE36" s="17">
        <f t="shared" si="18"/>
        <v>0.66632720606955542</v>
      </c>
      <c r="AF36" s="17">
        <f t="shared" si="18"/>
        <v>0.67867123411160191</v>
      </c>
      <c r="AG36" s="17">
        <f t="shared" si="18"/>
        <v>0.70463759831475536</v>
      </c>
      <c r="AH36" s="17">
        <f t="shared" si="18"/>
        <v>0.72177726926010677</v>
      </c>
    </row>
    <row r="37" spans="2:34" x14ac:dyDescent="0.35">
      <c r="B37" s="124"/>
      <c r="C37" s="10" t="s">
        <v>101</v>
      </c>
      <c r="D37" s="11">
        <f>SUM(D35:D36)</f>
        <v>131743</v>
      </c>
      <c r="E37" s="11">
        <f t="shared" ref="E37" si="19">SUM(E35:E36)</f>
        <v>175382</v>
      </c>
      <c r="F37" s="11">
        <f t="shared" ref="F37" si="20">SUM(F35:F36)</f>
        <v>158198</v>
      </c>
      <c r="G37" s="11">
        <f t="shared" ref="G37" si="21">SUM(G35:G36)</f>
        <v>103185</v>
      </c>
      <c r="H37" s="11">
        <f t="shared" ref="H37" si="22">SUM(H35:H36)</f>
        <v>68468</v>
      </c>
      <c r="I37" s="11">
        <f t="shared" ref="I37" si="23">SUM(I35:I36)</f>
        <v>63557</v>
      </c>
      <c r="J37" s="11">
        <f t="shared" ref="J37" si="24">SUM(J35:J36)</f>
        <v>65677</v>
      </c>
      <c r="K37" s="11">
        <f t="shared" ref="K37" si="25">SUM(K35:K36)</f>
        <v>64207</v>
      </c>
      <c r="L37" s="11">
        <f t="shared" ref="L37" si="26">SUM(L35:L36)</f>
        <v>70481</v>
      </c>
      <c r="M37" s="11">
        <f t="shared" ref="M37" si="27">SUM(M35:M36)</f>
        <v>76171</v>
      </c>
      <c r="N37" s="11">
        <f t="shared" ref="N37" si="28">SUM(N35:N36)</f>
        <v>78556</v>
      </c>
      <c r="O37" s="11">
        <f t="shared" ref="O37" si="29">SUM(O35:O36)</f>
        <v>88744</v>
      </c>
      <c r="P37" s="11">
        <f t="shared" ref="P37" si="30">SUM(P35:P36)</f>
        <v>94467</v>
      </c>
      <c r="Q37" s="11">
        <f t="shared" ref="Q37" si="31">SUM(Q35:Q36)</f>
        <v>47196</v>
      </c>
      <c r="S37" s="124"/>
      <c r="T37" s="10" t="s">
        <v>101</v>
      </c>
      <c r="U37" s="96">
        <f>SUM(U35:U36)</f>
        <v>1</v>
      </c>
      <c r="V37" s="96">
        <f t="shared" ref="V37" si="32">SUM(V35:V36)</f>
        <v>1</v>
      </c>
      <c r="W37" s="96">
        <f t="shared" ref="W37" si="33">SUM(W35:W36)</f>
        <v>1</v>
      </c>
      <c r="X37" s="96">
        <f t="shared" ref="X37" si="34">SUM(X35:X36)</f>
        <v>1</v>
      </c>
      <c r="Y37" s="96">
        <f t="shared" ref="Y37" si="35">SUM(Y35:Y36)</f>
        <v>1</v>
      </c>
      <c r="Z37" s="96">
        <f t="shared" ref="Z37" si="36">SUM(Z35:Z36)</f>
        <v>1</v>
      </c>
      <c r="AA37" s="96">
        <f t="shared" ref="AA37" si="37">SUM(AA35:AA36)</f>
        <v>1</v>
      </c>
      <c r="AB37" s="96">
        <f t="shared" ref="AB37" si="38">SUM(AB35:AB36)</f>
        <v>1</v>
      </c>
      <c r="AC37" s="96">
        <f t="shared" ref="AC37" si="39">SUM(AC35:AC36)</f>
        <v>1</v>
      </c>
      <c r="AD37" s="96">
        <f t="shared" ref="AD37" si="40">SUM(AD35:AD36)</f>
        <v>1</v>
      </c>
      <c r="AE37" s="96">
        <f t="shared" ref="AE37" si="41">SUM(AE35:AE36)</f>
        <v>1</v>
      </c>
      <c r="AF37" s="96">
        <f t="shared" ref="AF37" si="42">SUM(AF35:AF36)</f>
        <v>1</v>
      </c>
      <c r="AG37" s="96">
        <f t="shared" ref="AG37" si="43">SUM(AG35:AG36)</f>
        <v>1</v>
      </c>
      <c r="AH37" s="96">
        <f t="shared" ref="AH37" si="44">SUM(AH35:AH36)</f>
        <v>1</v>
      </c>
    </row>
    <row r="38" spans="2:34" x14ac:dyDescent="0.35">
      <c r="B38" s="122" t="s">
        <v>35</v>
      </c>
      <c r="C38" s="15" t="s">
        <v>158</v>
      </c>
      <c r="D38" s="16">
        <v>65095</v>
      </c>
      <c r="E38" s="16">
        <v>88367</v>
      </c>
      <c r="F38" s="16">
        <v>72962</v>
      </c>
      <c r="G38" s="16">
        <v>52517</v>
      </c>
      <c r="H38" s="16">
        <v>44012</v>
      </c>
      <c r="I38" s="16">
        <v>40729</v>
      </c>
      <c r="J38" s="16">
        <v>41247</v>
      </c>
      <c r="K38" s="16">
        <v>42656</v>
      </c>
      <c r="L38" s="16">
        <v>40684</v>
      </c>
      <c r="M38" s="16">
        <v>36617</v>
      </c>
      <c r="N38" s="16">
        <v>30254</v>
      </c>
      <c r="O38" s="16">
        <v>31071</v>
      </c>
      <c r="P38" s="16">
        <v>30052</v>
      </c>
      <c r="Q38" s="16">
        <v>13644</v>
      </c>
      <c r="S38" s="122" t="s">
        <v>35</v>
      </c>
      <c r="T38" s="15" t="s">
        <v>158</v>
      </c>
      <c r="U38" s="17">
        <f>D38/D$40</f>
        <v>0.42598373153765107</v>
      </c>
      <c r="V38" s="17">
        <f t="shared" ref="V38:AH39" si="45">E38/E$40</f>
        <v>0.42460658770391368</v>
      </c>
      <c r="W38" s="17">
        <f t="shared" si="45"/>
        <v>0.38282778993320637</v>
      </c>
      <c r="X38" s="17">
        <f t="shared" si="45"/>
        <v>0.40512373488027648</v>
      </c>
      <c r="Y38" s="17">
        <f t="shared" si="45"/>
        <v>0.48682609561312301</v>
      </c>
      <c r="Z38" s="17">
        <f t="shared" si="45"/>
        <v>0.48669996654079634</v>
      </c>
      <c r="AA38" s="17">
        <f t="shared" si="45"/>
        <v>0.47971668488753461</v>
      </c>
      <c r="AB38" s="17">
        <f t="shared" si="45"/>
        <v>0.49877224573793877</v>
      </c>
      <c r="AC38" s="17">
        <f t="shared" si="45"/>
        <v>0.4362801870201175</v>
      </c>
      <c r="AD38" s="17">
        <f t="shared" si="45"/>
        <v>0.36485288109923175</v>
      </c>
      <c r="AE38" s="17">
        <f t="shared" si="45"/>
        <v>0.29403932316723524</v>
      </c>
      <c r="AF38" s="17">
        <f t="shared" si="45"/>
        <v>0.27083496770481941</v>
      </c>
      <c r="AG38" s="17">
        <f t="shared" si="45"/>
        <v>0.24684381288759291</v>
      </c>
      <c r="AH38" s="17">
        <f t="shared" si="45"/>
        <v>0.22778343544967361</v>
      </c>
    </row>
    <row r="39" spans="2:34" x14ac:dyDescent="0.35">
      <c r="B39" s="123"/>
      <c r="C39" s="15" t="s">
        <v>0</v>
      </c>
      <c r="D39" s="16">
        <v>87716</v>
      </c>
      <c r="E39" s="16">
        <v>119748</v>
      </c>
      <c r="F39" s="16">
        <v>117625</v>
      </c>
      <c r="G39" s="16">
        <v>77115</v>
      </c>
      <c r="H39" s="16">
        <v>46394</v>
      </c>
      <c r="I39" s="16">
        <v>42955</v>
      </c>
      <c r="J39" s="16">
        <v>44735</v>
      </c>
      <c r="K39" s="16">
        <v>42866</v>
      </c>
      <c r="L39" s="16">
        <v>52568</v>
      </c>
      <c r="M39" s="16">
        <v>63744</v>
      </c>
      <c r="N39" s="16">
        <v>72637</v>
      </c>
      <c r="O39" s="16">
        <v>83652</v>
      </c>
      <c r="P39" s="16">
        <v>91693</v>
      </c>
      <c r="Q39" s="16">
        <v>46255</v>
      </c>
      <c r="S39" s="123"/>
      <c r="T39" s="15" t="s">
        <v>0</v>
      </c>
      <c r="U39" s="17">
        <f>D39/D$40</f>
        <v>0.57401626846234888</v>
      </c>
      <c r="V39" s="17">
        <f t="shared" si="45"/>
        <v>0.57539341229608632</v>
      </c>
      <c r="W39" s="17">
        <f t="shared" si="45"/>
        <v>0.61717221006679368</v>
      </c>
      <c r="X39" s="17">
        <f t="shared" si="45"/>
        <v>0.59487626511972358</v>
      </c>
      <c r="Y39" s="17">
        <f t="shared" si="45"/>
        <v>0.51317390438687693</v>
      </c>
      <c r="Z39" s="17">
        <f t="shared" si="45"/>
        <v>0.51330003345920372</v>
      </c>
      <c r="AA39" s="17">
        <f t="shared" si="45"/>
        <v>0.52028331511246539</v>
      </c>
      <c r="AB39" s="17">
        <f t="shared" si="45"/>
        <v>0.50122775426206123</v>
      </c>
      <c r="AC39" s="17">
        <f t="shared" si="45"/>
        <v>0.5637198129798825</v>
      </c>
      <c r="AD39" s="17">
        <f t="shared" si="45"/>
        <v>0.63514711890076825</v>
      </c>
      <c r="AE39" s="17">
        <f t="shared" si="45"/>
        <v>0.70596067683276476</v>
      </c>
      <c r="AF39" s="17">
        <f t="shared" si="45"/>
        <v>0.72916503229518059</v>
      </c>
      <c r="AG39" s="17">
        <f t="shared" si="45"/>
        <v>0.75315618711240706</v>
      </c>
      <c r="AH39" s="17">
        <f t="shared" si="45"/>
        <v>0.77221656455032639</v>
      </c>
    </row>
    <row r="40" spans="2:34" x14ac:dyDescent="0.35">
      <c r="B40" s="124"/>
      <c r="C40" s="10" t="s">
        <v>101</v>
      </c>
      <c r="D40" s="11">
        <f>SUM(D38:D39)</f>
        <v>152811</v>
      </c>
      <c r="E40" s="11">
        <f t="shared" ref="E40" si="46">SUM(E38:E39)</f>
        <v>208115</v>
      </c>
      <c r="F40" s="11">
        <f t="shared" ref="F40" si="47">SUM(F38:F39)</f>
        <v>190587</v>
      </c>
      <c r="G40" s="11">
        <f t="shared" ref="G40" si="48">SUM(G38:G39)</f>
        <v>129632</v>
      </c>
      <c r="H40" s="11">
        <f t="shared" ref="H40" si="49">SUM(H38:H39)</f>
        <v>90406</v>
      </c>
      <c r="I40" s="11">
        <f t="shared" ref="I40" si="50">SUM(I38:I39)</f>
        <v>83684</v>
      </c>
      <c r="J40" s="11">
        <f t="shared" ref="J40" si="51">SUM(J38:J39)</f>
        <v>85982</v>
      </c>
      <c r="K40" s="11">
        <f t="shared" ref="K40" si="52">SUM(K38:K39)</f>
        <v>85522</v>
      </c>
      <c r="L40" s="11">
        <f t="shared" ref="L40" si="53">SUM(L38:L39)</f>
        <v>93252</v>
      </c>
      <c r="M40" s="11">
        <f t="shared" ref="M40" si="54">SUM(M38:M39)</f>
        <v>100361</v>
      </c>
      <c r="N40" s="11">
        <f t="shared" ref="N40" si="55">SUM(N38:N39)</f>
        <v>102891</v>
      </c>
      <c r="O40" s="11">
        <f t="shared" ref="O40" si="56">SUM(O38:O39)</f>
        <v>114723</v>
      </c>
      <c r="P40" s="11">
        <f t="shared" ref="P40" si="57">SUM(P38:P39)</f>
        <v>121745</v>
      </c>
      <c r="Q40" s="11">
        <f t="shared" ref="Q40" si="58">SUM(Q38:Q39)</f>
        <v>59899</v>
      </c>
      <c r="S40" s="124"/>
      <c r="T40" s="10" t="s">
        <v>101</v>
      </c>
      <c r="U40" s="96">
        <f>SUM(U38:U39)</f>
        <v>1</v>
      </c>
      <c r="V40" s="96">
        <f t="shared" ref="V40" si="59">SUM(V38:V39)</f>
        <v>1</v>
      </c>
      <c r="W40" s="96">
        <f t="shared" ref="W40" si="60">SUM(W38:W39)</f>
        <v>1</v>
      </c>
      <c r="X40" s="96">
        <f t="shared" ref="X40" si="61">SUM(X38:X39)</f>
        <v>1</v>
      </c>
      <c r="Y40" s="96">
        <f t="shared" ref="Y40" si="62">SUM(Y38:Y39)</f>
        <v>1</v>
      </c>
      <c r="Z40" s="96">
        <f t="shared" ref="Z40" si="63">SUM(Z38:Z39)</f>
        <v>1</v>
      </c>
      <c r="AA40" s="96">
        <f t="shared" ref="AA40" si="64">SUM(AA38:AA39)</f>
        <v>1</v>
      </c>
      <c r="AB40" s="96">
        <f t="shared" ref="AB40" si="65">SUM(AB38:AB39)</f>
        <v>1</v>
      </c>
      <c r="AC40" s="96">
        <f t="shared" ref="AC40" si="66">SUM(AC38:AC39)</f>
        <v>1</v>
      </c>
      <c r="AD40" s="96">
        <f t="shared" ref="AD40" si="67">SUM(AD38:AD39)</f>
        <v>1</v>
      </c>
      <c r="AE40" s="96">
        <f t="shared" ref="AE40" si="68">SUM(AE38:AE39)</f>
        <v>1</v>
      </c>
      <c r="AF40" s="96">
        <f t="shared" ref="AF40" si="69">SUM(AF38:AF39)</f>
        <v>1</v>
      </c>
      <c r="AG40" s="96">
        <f t="shared" ref="AG40" si="70">SUM(AG38:AG39)</f>
        <v>1</v>
      </c>
      <c r="AH40" s="96">
        <f t="shared" ref="AH40" si="71">SUM(AH38:AH39)</f>
        <v>1</v>
      </c>
    </row>
    <row r="41" spans="2:34" x14ac:dyDescent="0.35">
      <c r="B41" s="122" t="s">
        <v>36</v>
      </c>
      <c r="C41" s="15" t="s">
        <v>158</v>
      </c>
      <c r="D41" s="16">
        <v>44026</v>
      </c>
      <c r="E41" s="16">
        <v>57468</v>
      </c>
      <c r="F41" s="16">
        <v>46134</v>
      </c>
      <c r="G41" s="16">
        <v>25678</v>
      </c>
      <c r="H41" s="16">
        <v>19775</v>
      </c>
      <c r="I41" s="16">
        <v>17338</v>
      </c>
      <c r="J41" s="16">
        <v>18596</v>
      </c>
      <c r="K41" s="16">
        <v>18056</v>
      </c>
      <c r="L41" s="16">
        <v>17270</v>
      </c>
      <c r="M41" s="16">
        <v>15370</v>
      </c>
      <c r="N41" s="16">
        <v>13298</v>
      </c>
      <c r="O41" s="16">
        <v>13562</v>
      </c>
      <c r="P41" s="16">
        <v>13956</v>
      </c>
      <c r="Q41" s="16">
        <v>6765</v>
      </c>
      <c r="S41" s="122" t="s">
        <v>36</v>
      </c>
      <c r="T41" s="15" t="s">
        <v>158</v>
      </c>
      <c r="U41" s="17">
        <f>D41/D$43</f>
        <v>0.5109143447331469</v>
      </c>
      <c r="V41" s="17">
        <f t="shared" ref="V41:AH42" si="72">E41/E$43</f>
        <v>0.51007402410665148</v>
      </c>
      <c r="W41" s="17">
        <f t="shared" si="72"/>
        <v>0.47344115594597924</v>
      </c>
      <c r="X41" s="17">
        <f t="shared" si="72"/>
        <v>0.43510234512674528</v>
      </c>
      <c r="Y41" s="17">
        <f t="shared" si="72"/>
        <v>0.52991933971112359</v>
      </c>
      <c r="Z41" s="17">
        <f t="shared" si="72"/>
        <v>0.513931705003557</v>
      </c>
      <c r="AA41" s="17">
        <f t="shared" si="72"/>
        <v>0.52479187244250036</v>
      </c>
      <c r="AB41" s="17">
        <f t="shared" si="72"/>
        <v>0.53588175936368498</v>
      </c>
      <c r="AC41" s="17">
        <f t="shared" si="72"/>
        <v>0.49369657814242018</v>
      </c>
      <c r="AD41" s="17">
        <f t="shared" si="72"/>
        <v>0.42864712608416766</v>
      </c>
      <c r="AE41" s="17">
        <f t="shared" si="72"/>
        <v>0.36219528802941575</v>
      </c>
      <c r="AF41" s="17">
        <f t="shared" si="72"/>
        <v>0.34568719412724308</v>
      </c>
      <c r="AG41" s="17">
        <f t="shared" si="72"/>
        <v>0.32728296046151684</v>
      </c>
      <c r="AH41" s="17">
        <f t="shared" si="72"/>
        <v>0.32041869937952921</v>
      </c>
    </row>
    <row r="42" spans="2:34" x14ac:dyDescent="0.35">
      <c r="B42" s="123"/>
      <c r="C42" s="15" t="s">
        <v>0</v>
      </c>
      <c r="D42" s="16">
        <v>42145</v>
      </c>
      <c r="E42" s="16">
        <v>55198</v>
      </c>
      <c r="F42" s="16">
        <v>51310</v>
      </c>
      <c r="G42" s="16">
        <v>33338</v>
      </c>
      <c r="H42" s="16">
        <v>17542</v>
      </c>
      <c r="I42" s="16">
        <v>16398</v>
      </c>
      <c r="J42" s="16">
        <v>16839</v>
      </c>
      <c r="K42" s="16">
        <v>15638</v>
      </c>
      <c r="L42" s="16">
        <v>17711</v>
      </c>
      <c r="M42" s="16">
        <v>20487</v>
      </c>
      <c r="N42" s="16">
        <v>23417</v>
      </c>
      <c r="O42" s="16">
        <v>25670</v>
      </c>
      <c r="P42" s="16">
        <v>28686</v>
      </c>
      <c r="Q42" s="16">
        <v>14348</v>
      </c>
      <c r="S42" s="123"/>
      <c r="T42" s="15" t="s">
        <v>0</v>
      </c>
      <c r="U42" s="17">
        <f>D42/D$43</f>
        <v>0.4890856552668531</v>
      </c>
      <c r="V42" s="17">
        <f t="shared" si="72"/>
        <v>0.48992597589334846</v>
      </c>
      <c r="W42" s="17">
        <f t="shared" si="72"/>
        <v>0.52655884405402076</v>
      </c>
      <c r="X42" s="17">
        <f t="shared" si="72"/>
        <v>0.56489765487325472</v>
      </c>
      <c r="Y42" s="17">
        <f t="shared" si="72"/>
        <v>0.47008066028887641</v>
      </c>
      <c r="Z42" s="17">
        <f t="shared" si="72"/>
        <v>0.486068294996443</v>
      </c>
      <c r="AA42" s="17">
        <f t="shared" si="72"/>
        <v>0.47520812755749964</v>
      </c>
      <c r="AB42" s="17">
        <f t="shared" si="72"/>
        <v>0.46411824063631507</v>
      </c>
      <c r="AC42" s="17">
        <f t="shared" si="72"/>
        <v>0.50630342185757982</v>
      </c>
      <c r="AD42" s="17">
        <f t="shared" si="72"/>
        <v>0.57135287391583234</v>
      </c>
      <c r="AE42" s="17">
        <f t="shared" si="72"/>
        <v>0.63780471197058419</v>
      </c>
      <c r="AF42" s="17">
        <f t="shared" si="72"/>
        <v>0.65431280587275698</v>
      </c>
      <c r="AG42" s="17">
        <f t="shared" si="72"/>
        <v>0.67271703953848316</v>
      </c>
      <c r="AH42" s="17">
        <f t="shared" si="72"/>
        <v>0.67958130062047084</v>
      </c>
    </row>
    <row r="43" spans="2:34" x14ac:dyDescent="0.35">
      <c r="B43" s="124"/>
      <c r="C43" s="10" t="s">
        <v>101</v>
      </c>
      <c r="D43" s="11">
        <f>SUM(D41:D42)</f>
        <v>86171</v>
      </c>
      <c r="E43" s="11">
        <f t="shared" ref="E43" si="73">SUM(E41:E42)</f>
        <v>112666</v>
      </c>
      <c r="F43" s="11">
        <f t="shared" ref="F43" si="74">SUM(F41:F42)</f>
        <v>97444</v>
      </c>
      <c r="G43" s="11">
        <f t="shared" ref="G43" si="75">SUM(G41:G42)</f>
        <v>59016</v>
      </c>
      <c r="H43" s="11">
        <f t="shared" ref="H43" si="76">SUM(H41:H42)</f>
        <v>37317</v>
      </c>
      <c r="I43" s="11">
        <f t="shared" ref="I43" si="77">SUM(I41:I42)</f>
        <v>33736</v>
      </c>
      <c r="J43" s="11">
        <f t="shared" ref="J43" si="78">SUM(J41:J42)</f>
        <v>35435</v>
      </c>
      <c r="K43" s="11">
        <f t="shared" ref="K43" si="79">SUM(K41:K42)</f>
        <v>33694</v>
      </c>
      <c r="L43" s="11">
        <f t="shared" ref="L43" si="80">SUM(L41:L42)</f>
        <v>34981</v>
      </c>
      <c r="M43" s="11">
        <f t="shared" ref="M43" si="81">SUM(M41:M42)</f>
        <v>35857</v>
      </c>
      <c r="N43" s="11">
        <f t="shared" ref="N43" si="82">SUM(N41:N42)</f>
        <v>36715</v>
      </c>
      <c r="O43" s="11">
        <f t="shared" ref="O43" si="83">SUM(O41:O42)</f>
        <v>39232</v>
      </c>
      <c r="P43" s="11">
        <f t="shared" ref="P43" si="84">SUM(P41:P42)</f>
        <v>42642</v>
      </c>
      <c r="Q43" s="11">
        <f t="shared" ref="Q43" si="85">SUM(Q41:Q42)</f>
        <v>21113</v>
      </c>
      <c r="S43" s="124"/>
      <c r="T43" s="10" t="s">
        <v>101</v>
      </c>
      <c r="U43" s="96">
        <f>SUM(U41:U42)</f>
        <v>1</v>
      </c>
      <c r="V43" s="96">
        <f t="shared" ref="V43" si="86">SUM(V41:V42)</f>
        <v>1</v>
      </c>
      <c r="W43" s="96">
        <f t="shared" ref="W43" si="87">SUM(W41:W42)</f>
        <v>1</v>
      </c>
      <c r="X43" s="96">
        <f t="shared" ref="X43" si="88">SUM(X41:X42)</f>
        <v>1</v>
      </c>
      <c r="Y43" s="96">
        <f t="shared" ref="Y43" si="89">SUM(Y41:Y42)</f>
        <v>1</v>
      </c>
      <c r="Z43" s="96">
        <f t="shared" ref="Z43" si="90">SUM(Z41:Z42)</f>
        <v>1</v>
      </c>
      <c r="AA43" s="96">
        <f t="shared" ref="AA43" si="91">SUM(AA41:AA42)</f>
        <v>1</v>
      </c>
      <c r="AB43" s="96">
        <f t="shared" ref="AB43" si="92">SUM(AB41:AB42)</f>
        <v>1</v>
      </c>
      <c r="AC43" s="96">
        <f t="shared" ref="AC43" si="93">SUM(AC41:AC42)</f>
        <v>1</v>
      </c>
      <c r="AD43" s="96">
        <f t="shared" ref="AD43" si="94">SUM(AD41:AD42)</f>
        <v>1</v>
      </c>
      <c r="AE43" s="96">
        <f t="shared" ref="AE43" si="95">SUM(AE41:AE42)</f>
        <v>1</v>
      </c>
      <c r="AF43" s="96">
        <f t="shared" ref="AF43" si="96">SUM(AF41:AF42)</f>
        <v>1</v>
      </c>
      <c r="AG43" s="96">
        <f t="shared" ref="AG43" si="97">SUM(AG41:AG42)</f>
        <v>1</v>
      </c>
      <c r="AH43" s="96">
        <f t="shared" ref="AH43" si="98">SUM(AH41:AH42)</f>
        <v>1</v>
      </c>
    </row>
    <row r="44" spans="2:34" x14ac:dyDescent="0.35">
      <c r="B44" s="122" t="s">
        <v>37</v>
      </c>
      <c r="C44" s="15" t="s">
        <v>158</v>
      </c>
      <c r="D44" s="16">
        <v>100104</v>
      </c>
      <c r="E44" s="16">
        <v>126960</v>
      </c>
      <c r="F44" s="16">
        <v>108120</v>
      </c>
      <c r="G44" s="16">
        <v>71521</v>
      </c>
      <c r="H44" s="16">
        <v>54580</v>
      </c>
      <c r="I44" s="16">
        <v>48887</v>
      </c>
      <c r="J44" s="16">
        <v>50516</v>
      </c>
      <c r="K44" s="16">
        <v>50212</v>
      </c>
      <c r="L44" s="16">
        <v>47909</v>
      </c>
      <c r="M44" s="16">
        <v>44234</v>
      </c>
      <c r="N44" s="16">
        <v>40252</v>
      </c>
      <c r="O44" s="16">
        <v>43430</v>
      </c>
      <c r="P44" s="16">
        <v>43865</v>
      </c>
      <c r="Q44" s="16">
        <v>20974</v>
      </c>
      <c r="S44" s="122" t="s">
        <v>37</v>
      </c>
      <c r="T44" s="15" t="s">
        <v>158</v>
      </c>
      <c r="U44" s="17">
        <f>D44/D$46</f>
        <v>0.48812170860152138</v>
      </c>
      <c r="V44" s="17">
        <f t="shared" ref="V44:AH45" si="99">E44/E$46</f>
        <v>0.4706405693950178</v>
      </c>
      <c r="W44" s="17">
        <f t="shared" si="99"/>
        <v>0.44093357856831167</v>
      </c>
      <c r="X44" s="17">
        <f t="shared" si="99"/>
        <v>0.453943067500238</v>
      </c>
      <c r="Y44" s="17">
        <f t="shared" si="99"/>
        <v>0.5444551956667032</v>
      </c>
      <c r="Z44" s="17">
        <f t="shared" si="99"/>
        <v>0.53828451882845185</v>
      </c>
      <c r="AA44" s="17">
        <f t="shared" si="99"/>
        <v>0.53584233192608777</v>
      </c>
      <c r="AB44" s="17">
        <f t="shared" si="99"/>
        <v>0.55595907701846847</v>
      </c>
      <c r="AC44" s="17">
        <f t="shared" si="99"/>
        <v>0.50153362993980632</v>
      </c>
      <c r="AD44" s="17">
        <f t="shared" si="99"/>
        <v>0.4380905219372091</v>
      </c>
      <c r="AE44" s="17">
        <f t="shared" si="99"/>
        <v>0.37977525969676096</v>
      </c>
      <c r="AF44" s="17">
        <f t="shared" si="99"/>
        <v>0.36643604454944312</v>
      </c>
      <c r="AG44" s="17">
        <f t="shared" si="99"/>
        <v>0.34462846278342579</v>
      </c>
      <c r="AH44" s="17">
        <f t="shared" si="99"/>
        <v>0.3304084815450779</v>
      </c>
    </row>
    <row r="45" spans="2:34" x14ac:dyDescent="0.35">
      <c r="B45" s="123"/>
      <c r="C45" s="15" t="s">
        <v>0</v>
      </c>
      <c r="D45" s="16">
        <v>104976</v>
      </c>
      <c r="E45" s="16">
        <v>142800</v>
      </c>
      <c r="F45" s="16">
        <v>137087</v>
      </c>
      <c r="G45" s="16">
        <v>86034</v>
      </c>
      <c r="H45" s="16">
        <v>45667</v>
      </c>
      <c r="I45" s="16">
        <v>41933</v>
      </c>
      <c r="J45" s="16">
        <v>43758</v>
      </c>
      <c r="K45" s="16">
        <v>40104</v>
      </c>
      <c r="L45" s="16">
        <v>47616</v>
      </c>
      <c r="M45" s="16">
        <v>56736</v>
      </c>
      <c r="N45" s="16">
        <v>65737</v>
      </c>
      <c r="O45" s="16">
        <v>75090</v>
      </c>
      <c r="P45" s="16">
        <v>83417</v>
      </c>
      <c r="Q45" s="16">
        <v>42505</v>
      </c>
      <c r="S45" s="123"/>
      <c r="T45" s="15" t="s">
        <v>0</v>
      </c>
      <c r="U45" s="17">
        <f>D45/D$46</f>
        <v>0.51187829139847862</v>
      </c>
      <c r="V45" s="17">
        <f t="shared" si="99"/>
        <v>0.52935943060498225</v>
      </c>
      <c r="W45" s="17">
        <f t="shared" si="99"/>
        <v>0.55906642143168828</v>
      </c>
      <c r="X45" s="17">
        <f t="shared" si="99"/>
        <v>0.54605693249976195</v>
      </c>
      <c r="Y45" s="17">
        <f t="shared" si="99"/>
        <v>0.45554480433329675</v>
      </c>
      <c r="Z45" s="17">
        <f t="shared" si="99"/>
        <v>0.46171548117154809</v>
      </c>
      <c r="AA45" s="17">
        <f t="shared" si="99"/>
        <v>0.46415766807391223</v>
      </c>
      <c r="AB45" s="17">
        <f t="shared" si="99"/>
        <v>0.44404092298153153</v>
      </c>
      <c r="AC45" s="17">
        <f t="shared" si="99"/>
        <v>0.49846637006019368</v>
      </c>
      <c r="AD45" s="17">
        <f t="shared" si="99"/>
        <v>0.5619094780627909</v>
      </c>
      <c r="AE45" s="17">
        <f t="shared" si="99"/>
        <v>0.62022474030323904</v>
      </c>
      <c r="AF45" s="17">
        <f t="shared" si="99"/>
        <v>0.63356395545055688</v>
      </c>
      <c r="AG45" s="17">
        <f t="shared" si="99"/>
        <v>0.65537153721657426</v>
      </c>
      <c r="AH45" s="17">
        <f t="shared" si="99"/>
        <v>0.66959151845492215</v>
      </c>
    </row>
    <row r="46" spans="2:34" x14ac:dyDescent="0.35">
      <c r="B46" s="124"/>
      <c r="C46" s="10" t="s">
        <v>101</v>
      </c>
      <c r="D46" s="11">
        <f>SUM(D44:D45)</f>
        <v>205080</v>
      </c>
      <c r="E46" s="11">
        <f t="shared" ref="E46" si="100">SUM(E44:E45)</f>
        <v>269760</v>
      </c>
      <c r="F46" s="11">
        <f t="shared" ref="F46" si="101">SUM(F44:F45)</f>
        <v>245207</v>
      </c>
      <c r="G46" s="11">
        <f t="shared" ref="G46" si="102">SUM(G44:G45)</f>
        <v>157555</v>
      </c>
      <c r="H46" s="11">
        <f t="shared" ref="H46" si="103">SUM(H44:H45)</f>
        <v>100247</v>
      </c>
      <c r="I46" s="11">
        <f t="shared" ref="I46" si="104">SUM(I44:I45)</f>
        <v>90820</v>
      </c>
      <c r="J46" s="11">
        <f t="shared" ref="J46" si="105">SUM(J44:J45)</f>
        <v>94274</v>
      </c>
      <c r="K46" s="11">
        <f t="shared" ref="K46" si="106">SUM(K44:K45)</f>
        <v>90316</v>
      </c>
      <c r="L46" s="11">
        <f t="shared" ref="L46" si="107">SUM(L44:L45)</f>
        <v>95525</v>
      </c>
      <c r="M46" s="11">
        <f t="shared" ref="M46" si="108">SUM(M44:M45)</f>
        <v>100970</v>
      </c>
      <c r="N46" s="11">
        <f t="shared" ref="N46" si="109">SUM(N44:N45)</f>
        <v>105989</v>
      </c>
      <c r="O46" s="11">
        <f t="shared" ref="O46" si="110">SUM(O44:O45)</f>
        <v>118520</v>
      </c>
      <c r="P46" s="11">
        <f t="shared" ref="P46" si="111">SUM(P44:P45)</f>
        <v>127282</v>
      </c>
      <c r="Q46" s="11">
        <f t="shared" ref="Q46" si="112">SUM(Q44:Q45)</f>
        <v>63479</v>
      </c>
      <c r="S46" s="124"/>
      <c r="T46" s="10" t="s">
        <v>101</v>
      </c>
      <c r="U46" s="96">
        <f>SUM(U44:U45)</f>
        <v>1</v>
      </c>
      <c r="V46" s="96">
        <f t="shared" ref="V46" si="113">SUM(V44:V45)</f>
        <v>1</v>
      </c>
      <c r="W46" s="96">
        <f t="shared" ref="W46" si="114">SUM(W44:W45)</f>
        <v>1</v>
      </c>
      <c r="X46" s="96">
        <f t="shared" ref="X46" si="115">SUM(X44:X45)</f>
        <v>1</v>
      </c>
      <c r="Y46" s="96">
        <f t="shared" ref="Y46" si="116">SUM(Y44:Y45)</f>
        <v>1</v>
      </c>
      <c r="Z46" s="96">
        <f t="shared" ref="Z46" si="117">SUM(Z44:Z45)</f>
        <v>1</v>
      </c>
      <c r="AA46" s="96">
        <f t="shared" ref="AA46" si="118">SUM(AA44:AA45)</f>
        <v>1</v>
      </c>
      <c r="AB46" s="96">
        <f t="shared" ref="AB46" si="119">SUM(AB44:AB45)</f>
        <v>1</v>
      </c>
      <c r="AC46" s="96">
        <f t="shared" ref="AC46" si="120">SUM(AC44:AC45)</f>
        <v>1</v>
      </c>
      <c r="AD46" s="96">
        <f t="shared" ref="AD46" si="121">SUM(AD44:AD45)</f>
        <v>1</v>
      </c>
      <c r="AE46" s="96">
        <f t="shared" ref="AE46" si="122">SUM(AE44:AE45)</f>
        <v>1</v>
      </c>
      <c r="AF46" s="96">
        <f t="shared" ref="AF46" si="123">SUM(AF44:AF45)</f>
        <v>1</v>
      </c>
      <c r="AG46" s="96">
        <f t="shared" ref="AG46" si="124">SUM(AG44:AG45)</f>
        <v>1</v>
      </c>
      <c r="AH46" s="96">
        <f t="shared" ref="AH46" si="125">SUM(AH44:AH45)</f>
        <v>1</v>
      </c>
    </row>
    <row r="47" spans="2:34" x14ac:dyDescent="0.35">
      <c r="B47" s="122" t="s">
        <v>38</v>
      </c>
      <c r="C47" s="15" t="s">
        <v>158</v>
      </c>
      <c r="D47" s="16">
        <v>18147</v>
      </c>
      <c r="E47" s="16">
        <v>23570</v>
      </c>
      <c r="F47" s="16">
        <v>20534</v>
      </c>
      <c r="G47" s="16">
        <v>14404</v>
      </c>
      <c r="H47" s="16">
        <v>10063</v>
      </c>
      <c r="I47" s="16">
        <v>7792</v>
      </c>
      <c r="J47" s="16">
        <v>7784</v>
      </c>
      <c r="K47" s="16">
        <v>7464</v>
      </c>
      <c r="L47" s="16">
        <v>7298</v>
      </c>
      <c r="M47" s="16">
        <v>7853</v>
      </c>
      <c r="N47" s="16">
        <v>8082</v>
      </c>
      <c r="O47" s="16">
        <v>8680</v>
      </c>
      <c r="P47" s="16">
        <v>8700</v>
      </c>
      <c r="Q47" s="16">
        <v>4304</v>
      </c>
      <c r="S47" s="122" t="s">
        <v>38</v>
      </c>
      <c r="T47" s="15" t="s">
        <v>158</v>
      </c>
      <c r="U47" s="17">
        <f>D47/D$49</f>
        <v>0.38904491370993677</v>
      </c>
      <c r="V47" s="17">
        <f t="shared" ref="V47:AH48" si="126">E47/E$49</f>
        <v>0.37122787122787121</v>
      </c>
      <c r="W47" s="17">
        <f t="shared" si="126"/>
        <v>0.35707578339651513</v>
      </c>
      <c r="X47" s="17">
        <f t="shared" si="126"/>
        <v>0.39494392805242523</v>
      </c>
      <c r="Y47" s="17">
        <f t="shared" si="126"/>
        <v>0.46008595464520846</v>
      </c>
      <c r="Z47" s="17">
        <f t="shared" si="126"/>
        <v>0.42118918918918918</v>
      </c>
      <c r="AA47" s="17">
        <f t="shared" si="126"/>
        <v>0.44209689328108137</v>
      </c>
      <c r="AB47" s="17">
        <f t="shared" si="126"/>
        <v>0.47064758181474242</v>
      </c>
      <c r="AC47" s="17">
        <f t="shared" si="126"/>
        <v>0.43982402217802685</v>
      </c>
      <c r="AD47" s="17">
        <f t="shared" si="126"/>
        <v>0.42802638033465962</v>
      </c>
      <c r="AE47" s="17">
        <f t="shared" si="126"/>
        <v>0.38977574149987942</v>
      </c>
      <c r="AF47" s="17">
        <f t="shared" si="126"/>
        <v>0.38463242788141977</v>
      </c>
      <c r="AG47" s="17">
        <f t="shared" si="126"/>
        <v>0.34512853062519833</v>
      </c>
      <c r="AH47" s="17">
        <f t="shared" si="126"/>
        <v>0.33263776180539456</v>
      </c>
    </row>
    <row r="48" spans="2:34" x14ac:dyDescent="0.35">
      <c r="B48" s="123"/>
      <c r="C48" s="15" t="s">
        <v>0</v>
      </c>
      <c r="D48" s="16">
        <v>28498</v>
      </c>
      <c r="E48" s="16">
        <v>39922</v>
      </c>
      <c r="F48" s="16">
        <v>36972</v>
      </c>
      <c r="G48" s="16">
        <v>22067</v>
      </c>
      <c r="H48" s="16">
        <v>11809</v>
      </c>
      <c r="I48" s="16">
        <v>10708</v>
      </c>
      <c r="J48" s="16">
        <v>9823</v>
      </c>
      <c r="K48" s="16">
        <v>8395</v>
      </c>
      <c r="L48" s="16">
        <v>9295</v>
      </c>
      <c r="M48" s="16">
        <v>10494</v>
      </c>
      <c r="N48" s="16">
        <v>12653</v>
      </c>
      <c r="O48" s="16">
        <v>13887</v>
      </c>
      <c r="P48" s="16">
        <v>16508</v>
      </c>
      <c r="Q48" s="16">
        <v>8635</v>
      </c>
      <c r="S48" s="123"/>
      <c r="T48" s="15" t="s">
        <v>0</v>
      </c>
      <c r="U48" s="17">
        <f>D48/D$49</f>
        <v>0.61095508629006323</v>
      </c>
      <c r="V48" s="17">
        <f t="shared" si="126"/>
        <v>0.62877212877212874</v>
      </c>
      <c r="W48" s="17">
        <f t="shared" si="126"/>
        <v>0.64292421660348487</v>
      </c>
      <c r="X48" s="17">
        <f t="shared" si="126"/>
        <v>0.60505607194757483</v>
      </c>
      <c r="Y48" s="17">
        <f t="shared" si="126"/>
        <v>0.53991404535479148</v>
      </c>
      <c r="Z48" s="17">
        <f t="shared" si="126"/>
        <v>0.57881081081081076</v>
      </c>
      <c r="AA48" s="17">
        <f t="shared" si="126"/>
        <v>0.55790310671891863</v>
      </c>
      <c r="AB48" s="17">
        <f t="shared" si="126"/>
        <v>0.52935241818525758</v>
      </c>
      <c r="AC48" s="17">
        <f t="shared" si="126"/>
        <v>0.56017597782197315</v>
      </c>
      <c r="AD48" s="17">
        <f t="shared" si="126"/>
        <v>0.57197361966534044</v>
      </c>
      <c r="AE48" s="17">
        <f t="shared" si="126"/>
        <v>0.61022425850012052</v>
      </c>
      <c r="AF48" s="17">
        <f t="shared" si="126"/>
        <v>0.61536757211858018</v>
      </c>
      <c r="AG48" s="17">
        <f t="shared" si="126"/>
        <v>0.65487146937480167</v>
      </c>
      <c r="AH48" s="17">
        <f t="shared" si="126"/>
        <v>0.66736223819460549</v>
      </c>
    </row>
    <row r="49" spans="2:34" x14ac:dyDescent="0.35">
      <c r="B49" s="124"/>
      <c r="C49" s="10" t="s">
        <v>101</v>
      </c>
      <c r="D49" s="11">
        <f>SUM(D47:D48)</f>
        <v>46645</v>
      </c>
      <c r="E49" s="11">
        <f t="shared" ref="E49" si="127">SUM(E47:E48)</f>
        <v>63492</v>
      </c>
      <c r="F49" s="11">
        <f t="shared" ref="F49" si="128">SUM(F47:F48)</f>
        <v>57506</v>
      </c>
      <c r="G49" s="11">
        <f t="shared" ref="G49" si="129">SUM(G47:G48)</f>
        <v>36471</v>
      </c>
      <c r="H49" s="11">
        <f t="shared" ref="H49" si="130">SUM(H47:H48)</f>
        <v>21872</v>
      </c>
      <c r="I49" s="11">
        <f t="shared" ref="I49" si="131">SUM(I47:I48)</f>
        <v>18500</v>
      </c>
      <c r="J49" s="11">
        <f t="shared" ref="J49" si="132">SUM(J47:J48)</f>
        <v>17607</v>
      </c>
      <c r="K49" s="11">
        <f t="shared" ref="K49" si="133">SUM(K47:K48)</f>
        <v>15859</v>
      </c>
      <c r="L49" s="11">
        <f t="shared" ref="L49" si="134">SUM(L47:L48)</f>
        <v>16593</v>
      </c>
      <c r="M49" s="11">
        <f t="shared" ref="M49" si="135">SUM(M47:M48)</f>
        <v>18347</v>
      </c>
      <c r="N49" s="11">
        <f t="shared" ref="N49" si="136">SUM(N47:N48)</f>
        <v>20735</v>
      </c>
      <c r="O49" s="11">
        <f t="shared" ref="O49" si="137">SUM(O47:O48)</f>
        <v>22567</v>
      </c>
      <c r="P49" s="11">
        <f t="shared" ref="P49" si="138">SUM(P47:P48)</f>
        <v>25208</v>
      </c>
      <c r="Q49" s="11">
        <f t="shared" ref="Q49" si="139">SUM(Q47:Q48)</f>
        <v>12939</v>
      </c>
      <c r="S49" s="124"/>
      <c r="T49" s="10" t="s">
        <v>101</v>
      </c>
      <c r="U49" s="96">
        <f>SUM(U47:U48)</f>
        <v>1</v>
      </c>
      <c r="V49" s="96">
        <f t="shared" ref="V49" si="140">SUM(V47:V48)</f>
        <v>1</v>
      </c>
      <c r="W49" s="96">
        <f t="shared" ref="W49" si="141">SUM(W47:W48)</f>
        <v>1</v>
      </c>
      <c r="X49" s="96">
        <f t="shared" ref="X49" si="142">SUM(X47:X48)</f>
        <v>1</v>
      </c>
      <c r="Y49" s="96">
        <f t="shared" ref="Y49" si="143">SUM(Y47:Y48)</f>
        <v>1</v>
      </c>
      <c r="Z49" s="96">
        <f t="shared" ref="Z49" si="144">SUM(Z47:Z48)</f>
        <v>1</v>
      </c>
      <c r="AA49" s="96">
        <f t="shared" ref="AA49" si="145">SUM(AA47:AA48)</f>
        <v>1</v>
      </c>
      <c r="AB49" s="96">
        <f t="shared" ref="AB49" si="146">SUM(AB47:AB48)</f>
        <v>1</v>
      </c>
      <c r="AC49" s="96">
        <f t="shared" ref="AC49" si="147">SUM(AC47:AC48)</f>
        <v>1</v>
      </c>
      <c r="AD49" s="96">
        <f t="shared" ref="AD49" si="148">SUM(AD47:AD48)</f>
        <v>1</v>
      </c>
      <c r="AE49" s="96">
        <f t="shared" ref="AE49" si="149">SUM(AE47:AE48)</f>
        <v>1</v>
      </c>
      <c r="AF49" s="96">
        <f t="shared" ref="AF49" si="150">SUM(AF47:AF48)</f>
        <v>1</v>
      </c>
      <c r="AG49" s="96">
        <f t="shared" ref="AG49" si="151">SUM(AG47:AG48)</f>
        <v>1</v>
      </c>
      <c r="AH49" s="96">
        <f t="shared" ref="AH49" si="152">SUM(AH47:AH48)</f>
        <v>1</v>
      </c>
    </row>
    <row r="50" spans="2:34" x14ac:dyDescent="0.35">
      <c r="B50" s="122" t="s">
        <v>39</v>
      </c>
      <c r="C50" s="15" t="s">
        <v>158</v>
      </c>
      <c r="D50" s="16">
        <v>79431</v>
      </c>
      <c r="E50" s="16">
        <v>102246</v>
      </c>
      <c r="F50" s="16">
        <v>89768</v>
      </c>
      <c r="G50" s="16">
        <v>62052</v>
      </c>
      <c r="H50" s="16">
        <v>46417</v>
      </c>
      <c r="I50" s="16">
        <v>41458</v>
      </c>
      <c r="J50" s="16">
        <v>41424</v>
      </c>
      <c r="K50" s="16">
        <v>39909</v>
      </c>
      <c r="L50" s="16">
        <v>40182</v>
      </c>
      <c r="M50" s="16">
        <v>35838</v>
      </c>
      <c r="N50" s="16">
        <v>34309</v>
      </c>
      <c r="O50" s="16">
        <v>34527</v>
      </c>
      <c r="P50" s="16">
        <v>35694</v>
      </c>
      <c r="Q50" s="16">
        <v>15854</v>
      </c>
      <c r="S50" s="122" t="s">
        <v>39</v>
      </c>
      <c r="T50" s="15" t="s">
        <v>158</v>
      </c>
      <c r="U50" s="17">
        <f>D50/D$52</f>
        <v>0.50339372968039997</v>
      </c>
      <c r="V50" s="17">
        <f t="shared" ref="V50:AH51" si="153">E50/E$52</f>
        <v>0.49897516982899975</v>
      </c>
      <c r="W50" s="17">
        <f t="shared" si="153"/>
        <v>0.46711104866867525</v>
      </c>
      <c r="X50" s="17">
        <f t="shared" si="153"/>
        <v>0.46182356749998138</v>
      </c>
      <c r="Y50" s="17">
        <f t="shared" si="153"/>
        <v>0.53451174573929061</v>
      </c>
      <c r="Z50" s="17">
        <f t="shared" si="153"/>
        <v>0.53185375240538801</v>
      </c>
      <c r="AA50" s="17">
        <f t="shared" si="153"/>
        <v>0.51951439751178885</v>
      </c>
      <c r="AB50" s="17">
        <f t="shared" si="153"/>
        <v>0.5441567472491512</v>
      </c>
      <c r="AC50" s="17">
        <f t="shared" si="153"/>
        <v>0.50353383458646617</v>
      </c>
      <c r="AD50" s="17">
        <f t="shared" si="153"/>
        <v>0.44107764827509816</v>
      </c>
      <c r="AE50" s="17">
        <f t="shared" si="153"/>
        <v>0.3941252828801507</v>
      </c>
      <c r="AF50" s="17">
        <f t="shared" si="153"/>
        <v>0.3802072436158615</v>
      </c>
      <c r="AG50" s="17">
        <f t="shared" si="153"/>
        <v>0.3621734057125463</v>
      </c>
      <c r="AH50" s="17">
        <f t="shared" si="153"/>
        <v>0.33932622747313901</v>
      </c>
    </row>
    <row r="51" spans="2:34" x14ac:dyDescent="0.35">
      <c r="B51" s="123"/>
      <c r="C51" s="15" t="s">
        <v>0</v>
      </c>
      <c r="D51" s="16">
        <v>78360</v>
      </c>
      <c r="E51" s="16">
        <v>102666</v>
      </c>
      <c r="F51" s="16">
        <v>102409</v>
      </c>
      <c r="G51" s="16">
        <v>72311</v>
      </c>
      <c r="H51" s="16">
        <v>40423</v>
      </c>
      <c r="I51" s="16">
        <v>36492</v>
      </c>
      <c r="J51" s="16">
        <v>38312</v>
      </c>
      <c r="K51" s="16">
        <v>33432</v>
      </c>
      <c r="L51" s="16">
        <v>39618</v>
      </c>
      <c r="M51" s="16">
        <v>45413</v>
      </c>
      <c r="N51" s="16">
        <v>52742</v>
      </c>
      <c r="O51" s="16">
        <v>56284</v>
      </c>
      <c r="P51" s="16">
        <v>62861</v>
      </c>
      <c r="Q51" s="16">
        <v>30868</v>
      </c>
      <c r="S51" s="123"/>
      <c r="T51" s="15" t="s">
        <v>0</v>
      </c>
      <c r="U51" s="17">
        <f>D51/D$52</f>
        <v>0.49660627031959997</v>
      </c>
      <c r="V51" s="17">
        <f t="shared" si="153"/>
        <v>0.50102483017100019</v>
      </c>
      <c r="W51" s="17">
        <f t="shared" si="153"/>
        <v>0.53288895133132475</v>
      </c>
      <c r="X51" s="17">
        <f t="shared" si="153"/>
        <v>0.53817643250001856</v>
      </c>
      <c r="Y51" s="17">
        <f t="shared" si="153"/>
        <v>0.46548825426070933</v>
      </c>
      <c r="Z51" s="17">
        <f t="shared" si="153"/>
        <v>0.46814624759461193</v>
      </c>
      <c r="AA51" s="17">
        <f t="shared" si="153"/>
        <v>0.48048560248821109</v>
      </c>
      <c r="AB51" s="17">
        <f t="shared" si="153"/>
        <v>0.45584325275084875</v>
      </c>
      <c r="AC51" s="17">
        <f t="shared" si="153"/>
        <v>0.49646616541353383</v>
      </c>
      <c r="AD51" s="17">
        <f t="shared" si="153"/>
        <v>0.5589223517249019</v>
      </c>
      <c r="AE51" s="17">
        <f t="shared" si="153"/>
        <v>0.6058747171198493</v>
      </c>
      <c r="AF51" s="17">
        <f t="shared" si="153"/>
        <v>0.61979275638413844</v>
      </c>
      <c r="AG51" s="17">
        <f t="shared" si="153"/>
        <v>0.6378265942874537</v>
      </c>
      <c r="AH51" s="17">
        <f t="shared" si="153"/>
        <v>0.66067377252686099</v>
      </c>
    </row>
    <row r="52" spans="2:34" x14ac:dyDescent="0.35">
      <c r="B52" s="124"/>
      <c r="C52" s="10" t="s">
        <v>101</v>
      </c>
      <c r="D52" s="11">
        <f>SUM(D50:D51)</f>
        <v>157791</v>
      </c>
      <c r="E52" s="11">
        <f t="shared" ref="E52" si="154">SUM(E50:E51)</f>
        <v>204912</v>
      </c>
      <c r="F52" s="11">
        <f t="shared" ref="F52" si="155">SUM(F50:F51)</f>
        <v>192177</v>
      </c>
      <c r="G52" s="11">
        <f t="shared" ref="G52" si="156">SUM(G50:G51)</f>
        <v>134363</v>
      </c>
      <c r="H52" s="11">
        <f t="shared" ref="H52" si="157">SUM(H50:H51)</f>
        <v>86840</v>
      </c>
      <c r="I52" s="11">
        <f t="shared" ref="I52" si="158">SUM(I50:I51)</f>
        <v>77950</v>
      </c>
      <c r="J52" s="11">
        <f t="shared" ref="J52" si="159">SUM(J50:J51)</f>
        <v>79736</v>
      </c>
      <c r="K52" s="11">
        <f t="shared" ref="K52" si="160">SUM(K50:K51)</f>
        <v>73341</v>
      </c>
      <c r="L52" s="11">
        <f t="shared" ref="L52" si="161">SUM(L50:L51)</f>
        <v>79800</v>
      </c>
      <c r="M52" s="11">
        <f t="shared" ref="M52" si="162">SUM(M50:M51)</f>
        <v>81251</v>
      </c>
      <c r="N52" s="11">
        <f t="shared" ref="N52" si="163">SUM(N50:N51)</f>
        <v>87051</v>
      </c>
      <c r="O52" s="11">
        <f t="shared" ref="O52" si="164">SUM(O50:O51)</f>
        <v>90811</v>
      </c>
      <c r="P52" s="11">
        <f t="shared" ref="P52" si="165">SUM(P50:P51)</f>
        <v>98555</v>
      </c>
      <c r="Q52" s="11">
        <f t="shared" ref="Q52" si="166">SUM(Q50:Q51)</f>
        <v>46722</v>
      </c>
      <c r="S52" s="124"/>
      <c r="T52" s="10" t="s">
        <v>101</v>
      </c>
      <c r="U52" s="96">
        <f>SUM(U50:U51)</f>
        <v>1</v>
      </c>
      <c r="V52" s="96">
        <f t="shared" ref="V52" si="167">SUM(V50:V51)</f>
        <v>1</v>
      </c>
      <c r="W52" s="96">
        <f t="shared" ref="W52" si="168">SUM(W50:W51)</f>
        <v>1</v>
      </c>
      <c r="X52" s="96">
        <f t="shared" ref="X52" si="169">SUM(X50:X51)</f>
        <v>1</v>
      </c>
      <c r="Y52" s="96">
        <f t="shared" ref="Y52" si="170">SUM(Y50:Y51)</f>
        <v>1</v>
      </c>
      <c r="Z52" s="96">
        <f t="shared" ref="Z52" si="171">SUM(Z50:Z51)</f>
        <v>1</v>
      </c>
      <c r="AA52" s="96">
        <f t="shared" ref="AA52" si="172">SUM(AA50:AA51)</f>
        <v>1</v>
      </c>
      <c r="AB52" s="96">
        <f t="shared" ref="AB52" si="173">SUM(AB50:AB51)</f>
        <v>1</v>
      </c>
      <c r="AC52" s="96">
        <f t="shared" ref="AC52" si="174">SUM(AC50:AC51)</f>
        <v>1</v>
      </c>
      <c r="AD52" s="96">
        <f t="shared" ref="AD52" si="175">SUM(AD50:AD51)</f>
        <v>1</v>
      </c>
      <c r="AE52" s="96">
        <f t="shared" ref="AE52" si="176">SUM(AE50:AE51)</f>
        <v>1</v>
      </c>
      <c r="AF52" s="96">
        <f t="shared" ref="AF52" si="177">SUM(AF50:AF51)</f>
        <v>1</v>
      </c>
      <c r="AG52" s="96">
        <f t="shared" ref="AG52" si="178">SUM(AG50:AG51)</f>
        <v>1</v>
      </c>
      <c r="AH52" s="96">
        <f t="shared" ref="AH52" si="179">SUM(AH50:AH51)</f>
        <v>1</v>
      </c>
    </row>
    <row r="53" spans="2:34" x14ac:dyDescent="0.35">
      <c r="B53" s="122" t="s">
        <v>40</v>
      </c>
      <c r="C53" s="15" t="s">
        <v>158</v>
      </c>
      <c r="D53" s="16">
        <v>68758</v>
      </c>
      <c r="E53" s="16">
        <v>92238</v>
      </c>
      <c r="F53" s="16">
        <v>76911</v>
      </c>
      <c r="G53" s="16">
        <v>57188</v>
      </c>
      <c r="H53" s="16">
        <v>47941</v>
      </c>
      <c r="I53" s="16">
        <v>43439</v>
      </c>
      <c r="J53" s="16">
        <v>44499</v>
      </c>
      <c r="K53" s="16">
        <v>45161</v>
      </c>
      <c r="L53" s="16">
        <v>43537</v>
      </c>
      <c r="M53" s="16">
        <v>38541</v>
      </c>
      <c r="N53" s="16">
        <v>31494</v>
      </c>
      <c r="O53" s="16">
        <v>32189</v>
      </c>
      <c r="P53" s="16">
        <v>31503</v>
      </c>
      <c r="Q53" s="16">
        <v>13997</v>
      </c>
      <c r="S53" s="122" t="s">
        <v>40</v>
      </c>
      <c r="T53" s="15" t="s">
        <v>158</v>
      </c>
      <c r="U53" s="17">
        <f>D53/D$55</f>
        <v>0.41083891013384322</v>
      </c>
      <c r="V53" s="17">
        <f t="shared" ref="V53:AH54" si="180">E53/E$55</f>
        <v>0.40925184797366249</v>
      </c>
      <c r="W53" s="17">
        <f t="shared" si="180"/>
        <v>0.36354569432496053</v>
      </c>
      <c r="X53" s="17">
        <f t="shared" si="180"/>
        <v>0.38637668821911886</v>
      </c>
      <c r="Y53" s="17">
        <f t="shared" si="180"/>
        <v>0.48445805291133615</v>
      </c>
      <c r="Z53" s="17">
        <f t="shared" si="180"/>
        <v>0.48365510944841561</v>
      </c>
      <c r="AA53" s="17">
        <f t="shared" si="180"/>
        <v>0.48051962075891413</v>
      </c>
      <c r="AB53" s="17">
        <f t="shared" si="180"/>
        <v>0.49614932489590541</v>
      </c>
      <c r="AC53" s="17">
        <f t="shared" si="180"/>
        <v>0.43639552949431165</v>
      </c>
      <c r="AD53" s="17">
        <f t="shared" si="180"/>
        <v>0.36393767705382435</v>
      </c>
      <c r="AE53" s="17">
        <f t="shared" si="180"/>
        <v>0.2952082786547186</v>
      </c>
      <c r="AF53" s="17">
        <f t="shared" si="180"/>
        <v>0.27717358545805243</v>
      </c>
      <c r="AG53" s="17">
        <f t="shared" si="180"/>
        <v>0.25548427907580268</v>
      </c>
      <c r="AH53" s="17">
        <f t="shared" si="180"/>
        <v>0.23559213626876727</v>
      </c>
    </row>
    <row r="54" spans="2:34" x14ac:dyDescent="0.35">
      <c r="B54" s="123"/>
      <c r="C54" s="15" t="s">
        <v>0</v>
      </c>
      <c r="D54" s="16">
        <v>98602</v>
      </c>
      <c r="E54" s="16">
        <v>133144</v>
      </c>
      <c r="F54" s="16">
        <v>134647</v>
      </c>
      <c r="G54" s="16">
        <v>90823</v>
      </c>
      <c r="H54" s="16">
        <v>51017</v>
      </c>
      <c r="I54" s="16">
        <v>46375</v>
      </c>
      <c r="J54" s="16">
        <v>48107</v>
      </c>
      <c r="K54" s="16">
        <v>45862</v>
      </c>
      <c r="L54" s="16">
        <v>56228</v>
      </c>
      <c r="M54" s="16">
        <v>67359</v>
      </c>
      <c r="N54" s="16">
        <v>75190</v>
      </c>
      <c r="O54" s="16">
        <v>83944</v>
      </c>
      <c r="P54" s="16">
        <v>91804</v>
      </c>
      <c r="Q54" s="16">
        <v>45415</v>
      </c>
      <c r="S54" s="123"/>
      <c r="T54" s="15" t="s">
        <v>0</v>
      </c>
      <c r="U54" s="17">
        <f>D54/D$55</f>
        <v>0.58916108986615678</v>
      </c>
      <c r="V54" s="17">
        <f t="shared" si="180"/>
        <v>0.59074815202633746</v>
      </c>
      <c r="W54" s="17">
        <f t="shared" si="180"/>
        <v>0.63645430567503947</v>
      </c>
      <c r="X54" s="17">
        <f t="shared" si="180"/>
        <v>0.61362331178088114</v>
      </c>
      <c r="Y54" s="17">
        <f t="shared" si="180"/>
        <v>0.51554194708866385</v>
      </c>
      <c r="Z54" s="17">
        <f t="shared" si="180"/>
        <v>0.51634489055158439</v>
      </c>
      <c r="AA54" s="17">
        <f t="shared" si="180"/>
        <v>0.51948037924108592</v>
      </c>
      <c r="AB54" s="17">
        <f t="shared" si="180"/>
        <v>0.50385067510409454</v>
      </c>
      <c r="AC54" s="17">
        <f t="shared" si="180"/>
        <v>0.5636044705056884</v>
      </c>
      <c r="AD54" s="17">
        <f t="shared" si="180"/>
        <v>0.6360623229461756</v>
      </c>
      <c r="AE54" s="17">
        <f t="shared" si="180"/>
        <v>0.70479172134528134</v>
      </c>
      <c r="AF54" s="17">
        <f t="shared" si="180"/>
        <v>0.72282641454194763</v>
      </c>
      <c r="AG54" s="17">
        <f t="shared" si="180"/>
        <v>0.74451572092419738</v>
      </c>
      <c r="AH54" s="17">
        <f t="shared" si="180"/>
        <v>0.76440786373123271</v>
      </c>
    </row>
    <row r="55" spans="2:34" x14ac:dyDescent="0.35">
      <c r="B55" s="124"/>
      <c r="C55" s="10" t="s">
        <v>101</v>
      </c>
      <c r="D55" s="11">
        <f>SUM(D53:D54)</f>
        <v>167360</v>
      </c>
      <c r="E55" s="11">
        <f t="shared" ref="E55" si="181">SUM(E53:E54)</f>
        <v>225382</v>
      </c>
      <c r="F55" s="11">
        <f t="shared" ref="F55" si="182">SUM(F53:F54)</f>
        <v>211558</v>
      </c>
      <c r="G55" s="11">
        <f t="shared" ref="G55" si="183">SUM(G53:G54)</f>
        <v>148011</v>
      </c>
      <c r="H55" s="11">
        <f t="shared" ref="H55" si="184">SUM(H53:H54)</f>
        <v>98958</v>
      </c>
      <c r="I55" s="11">
        <f t="shared" ref="I55" si="185">SUM(I53:I54)</f>
        <v>89814</v>
      </c>
      <c r="J55" s="11">
        <f t="shared" ref="J55" si="186">SUM(J53:J54)</f>
        <v>92606</v>
      </c>
      <c r="K55" s="11">
        <f t="shared" ref="K55" si="187">SUM(K53:K54)</f>
        <v>91023</v>
      </c>
      <c r="L55" s="11">
        <f t="shared" ref="L55" si="188">SUM(L53:L54)</f>
        <v>99765</v>
      </c>
      <c r="M55" s="11">
        <f t="shared" ref="M55" si="189">SUM(M53:M54)</f>
        <v>105900</v>
      </c>
      <c r="N55" s="11">
        <f t="shared" ref="N55" si="190">SUM(N53:N54)</f>
        <v>106684</v>
      </c>
      <c r="O55" s="11">
        <f t="shared" ref="O55" si="191">SUM(O53:O54)</f>
        <v>116133</v>
      </c>
      <c r="P55" s="11">
        <f t="shared" ref="P55" si="192">SUM(P53:P54)</f>
        <v>123307</v>
      </c>
      <c r="Q55" s="11">
        <f t="shared" ref="Q55" si="193">SUM(Q53:Q54)</f>
        <v>59412</v>
      </c>
      <c r="S55" s="124"/>
      <c r="T55" s="10" t="s">
        <v>101</v>
      </c>
      <c r="U55" s="96">
        <f>SUM(U53:U54)</f>
        <v>1</v>
      </c>
      <c r="V55" s="96">
        <f t="shared" ref="V55" si="194">SUM(V53:V54)</f>
        <v>1</v>
      </c>
      <c r="W55" s="96">
        <f t="shared" ref="W55" si="195">SUM(W53:W54)</f>
        <v>1</v>
      </c>
      <c r="X55" s="96">
        <f t="shared" ref="X55" si="196">SUM(X53:X54)</f>
        <v>1</v>
      </c>
      <c r="Y55" s="96">
        <f t="shared" ref="Y55" si="197">SUM(Y53:Y54)</f>
        <v>1</v>
      </c>
      <c r="Z55" s="96">
        <f t="shared" ref="Z55" si="198">SUM(Z53:Z54)</f>
        <v>1</v>
      </c>
      <c r="AA55" s="96">
        <f t="shared" ref="AA55" si="199">SUM(AA53:AA54)</f>
        <v>1</v>
      </c>
      <c r="AB55" s="96">
        <f t="shared" ref="AB55" si="200">SUM(AB53:AB54)</f>
        <v>1</v>
      </c>
      <c r="AC55" s="96">
        <f t="shared" ref="AC55" si="201">SUM(AC53:AC54)</f>
        <v>1</v>
      </c>
      <c r="AD55" s="96">
        <f t="shared" ref="AD55" si="202">SUM(AD53:AD54)</f>
        <v>1</v>
      </c>
      <c r="AE55" s="96">
        <f t="shared" ref="AE55" si="203">SUM(AE53:AE54)</f>
        <v>1</v>
      </c>
      <c r="AF55" s="96">
        <f t="shared" ref="AF55" si="204">SUM(AF53:AF54)</f>
        <v>1</v>
      </c>
      <c r="AG55" s="96">
        <f t="shared" ref="AG55" si="205">SUM(AG53:AG54)</f>
        <v>1</v>
      </c>
      <c r="AH55" s="96">
        <f t="shared" ref="AH55" si="206">SUM(AH53:AH54)</f>
        <v>1</v>
      </c>
    </row>
    <row r="56" spans="2:34" x14ac:dyDescent="0.35">
      <c r="B56" s="122" t="s">
        <v>41</v>
      </c>
      <c r="C56" s="15" t="s">
        <v>158</v>
      </c>
      <c r="D56" s="16">
        <v>87339</v>
      </c>
      <c r="E56" s="16">
        <v>115539</v>
      </c>
      <c r="F56" s="16">
        <v>95980</v>
      </c>
      <c r="G56" s="16">
        <v>71805</v>
      </c>
      <c r="H56" s="16">
        <v>61117</v>
      </c>
      <c r="I56" s="16">
        <v>55863</v>
      </c>
      <c r="J56" s="16">
        <v>55952</v>
      </c>
      <c r="K56" s="16">
        <v>56081</v>
      </c>
      <c r="L56" s="16">
        <v>53730</v>
      </c>
      <c r="M56" s="16">
        <v>48749</v>
      </c>
      <c r="N56" s="16">
        <v>40757</v>
      </c>
      <c r="O56" s="16">
        <v>42196</v>
      </c>
      <c r="P56" s="16">
        <v>42175</v>
      </c>
      <c r="Q56" s="16">
        <v>19194</v>
      </c>
      <c r="S56" s="122" t="s">
        <v>41</v>
      </c>
      <c r="T56" s="15" t="s">
        <v>158</v>
      </c>
      <c r="U56" s="17">
        <f>D56/D$58</f>
        <v>0.43150187493515541</v>
      </c>
      <c r="V56" s="17">
        <f t="shared" ref="V56:AH57" si="207">E56/E$58</f>
        <v>0.42306016411390573</v>
      </c>
      <c r="W56" s="17">
        <f t="shared" si="207"/>
        <v>0.38702861382625248</v>
      </c>
      <c r="X56" s="17">
        <f t="shared" si="207"/>
        <v>0.41337324774761808</v>
      </c>
      <c r="Y56" s="17">
        <f t="shared" si="207"/>
        <v>0.49981599456979531</v>
      </c>
      <c r="Z56" s="17">
        <f t="shared" si="207"/>
        <v>0.50506301647288576</v>
      </c>
      <c r="AA56" s="17">
        <f t="shared" si="207"/>
        <v>0.49517235275897165</v>
      </c>
      <c r="AB56" s="17">
        <f t="shared" si="207"/>
        <v>0.50421671581673022</v>
      </c>
      <c r="AC56" s="17">
        <f t="shared" si="207"/>
        <v>0.44850498338870431</v>
      </c>
      <c r="AD56" s="17">
        <f t="shared" si="207"/>
        <v>0.38683235333793575</v>
      </c>
      <c r="AE56" s="17">
        <f t="shared" si="207"/>
        <v>0.32099708592580922</v>
      </c>
      <c r="AF56" s="17">
        <f t="shared" si="207"/>
        <v>0.30008605178753034</v>
      </c>
      <c r="AG56" s="17">
        <f t="shared" si="207"/>
        <v>0.28124541538297387</v>
      </c>
      <c r="AH56" s="17">
        <f t="shared" si="207"/>
        <v>0.26216655511999237</v>
      </c>
    </row>
    <row r="57" spans="2:34" x14ac:dyDescent="0.35">
      <c r="B57" s="123"/>
      <c r="C57" s="15" t="s">
        <v>0</v>
      </c>
      <c r="D57" s="16">
        <v>115068</v>
      </c>
      <c r="E57" s="16">
        <v>157564</v>
      </c>
      <c r="F57" s="16">
        <v>152012</v>
      </c>
      <c r="G57" s="16">
        <v>101900</v>
      </c>
      <c r="H57" s="16">
        <v>61162</v>
      </c>
      <c r="I57" s="16">
        <v>54743</v>
      </c>
      <c r="J57" s="16">
        <v>57043</v>
      </c>
      <c r="K57" s="16">
        <v>55143</v>
      </c>
      <c r="L57" s="16">
        <v>66068</v>
      </c>
      <c r="M57" s="16">
        <v>77272</v>
      </c>
      <c r="N57" s="16">
        <v>86213</v>
      </c>
      <c r="O57" s="16">
        <v>98417</v>
      </c>
      <c r="P57" s="16">
        <v>107783</v>
      </c>
      <c r="Q57" s="16">
        <v>54019</v>
      </c>
      <c r="S57" s="123"/>
      <c r="T57" s="15" t="s">
        <v>0</v>
      </c>
      <c r="U57" s="17">
        <f>D57/D$58</f>
        <v>0.56849812506484465</v>
      </c>
      <c r="V57" s="17">
        <f t="shared" si="207"/>
        <v>0.57693983588609421</v>
      </c>
      <c r="W57" s="17">
        <f t="shared" si="207"/>
        <v>0.61297138617374758</v>
      </c>
      <c r="X57" s="17">
        <f t="shared" si="207"/>
        <v>0.58662675225238192</v>
      </c>
      <c r="Y57" s="17">
        <f t="shared" si="207"/>
        <v>0.50018400543020469</v>
      </c>
      <c r="Z57" s="17">
        <f t="shared" si="207"/>
        <v>0.49493698352711424</v>
      </c>
      <c r="AA57" s="17">
        <f t="shared" si="207"/>
        <v>0.50482764724102835</v>
      </c>
      <c r="AB57" s="17">
        <f t="shared" si="207"/>
        <v>0.49578328418326978</v>
      </c>
      <c r="AC57" s="17">
        <f t="shared" si="207"/>
        <v>0.55149501661129563</v>
      </c>
      <c r="AD57" s="17">
        <f t="shared" si="207"/>
        <v>0.61316764666206425</v>
      </c>
      <c r="AE57" s="17">
        <f t="shared" si="207"/>
        <v>0.67900291407419078</v>
      </c>
      <c r="AF57" s="17">
        <f t="shared" si="207"/>
        <v>0.69991394821246966</v>
      </c>
      <c r="AG57" s="17">
        <f t="shared" si="207"/>
        <v>0.71875458461702613</v>
      </c>
      <c r="AH57" s="17">
        <f t="shared" si="207"/>
        <v>0.73783344488000768</v>
      </c>
    </row>
    <row r="58" spans="2:34" x14ac:dyDescent="0.35">
      <c r="B58" s="124"/>
      <c r="C58" s="10" t="s">
        <v>101</v>
      </c>
      <c r="D58" s="11">
        <f>SUM(D56:D57)</f>
        <v>202407</v>
      </c>
      <c r="E58" s="11">
        <f t="shared" ref="E58" si="208">SUM(E56:E57)</f>
        <v>273103</v>
      </c>
      <c r="F58" s="11">
        <f t="shared" ref="F58" si="209">SUM(F56:F57)</f>
        <v>247992</v>
      </c>
      <c r="G58" s="11">
        <f t="shared" ref="G58" si="210">SUM(G56:G57)</f>
        <v>173705</v>
      </c>
      <c r="H58" s="11">
        <f t="shared" ref="H58" si="211">SUM(H56:H57)</f>
        <v>122279</v>
      </c>
      <c r="I58" s="11">
        <f t="shared" ref="I58" si="212">SUM(I56:I57)</f>
        <v>110606</v>
      </c>
      <c r="J58" s="11">
        <f t="shared" ref="J58" si="213">SUM(J56:J57)</f>
        <v>112995</v>
      </c>
      <c r="K58" s="11">
        <f t="shared" ref="K58" si="214">SUM(K56:K57)</f>
        <v>111224</v>
      </c>
      <c r="L58" s="11">
        <f t="shared" ref="L58" si="215">SUM(L56:L57)</f>
        <v>119798</v>
      </c>
      <c r="M58" s="11">
        <f t="shared" ref="M58" si="216">SUM(M56:M57)</f>
        <v>126021</v>
      </c>
      <c r="N58" s="11">
        <f t="shared" ref="N58" si="217">SUM(N56:N57)</f>
        <v>126970</v>
      </c>
      <c r="O58" s="11">
        <f t="shared" ref="O58" si="218">SUM(O56:O57)</f>
        <v>140613</v>
      </c>
      <c r="P58" s="11">
        <f t="shared" ref="P58" si="219">SUM(P56:P57)</f>
        <v>149958</v>
      </c>
      <c r="Q58" s="11">
        <f t="shared" ref="Q58" si="220">SUM(Q56:Q57)</f>
        <v>73213</v>
      </c>
      <c r="S58" s="124"/>
      <c r="T58" s="10" t="s">
        <v>101</v>
      </c>
      <c r="U58" s="96">
        <f>SUM(U56:U57)</f>
        <v>1</v>
      </c>
      <c r="V58" s="96">
        <f t="shared" ref="V58" si="221">SUM(V56:V57)</f>
        <v>1</v>
      </c>
      <c r="W58" s="96">
        <f t="shared" ref="W58" si="222">SUM(W56:W57)</f>
        <v>1</v>
      </c>
      <c r="X58" s="96">
        <f t="shared" ref="X58" si="223">SUM(X56:X57)</f>
        <v>1</v>
      </c>
      <c r="Y58" s="96">
        <f t="shared" ref="Y58" si="224">SUM(Y56:Y57)</f>
        <v>1</v>
      </c>
      <c r="Z58" s="96">
        <f t="shared" ref="Z58" si="225">SUM(Z56:Z57)</f>
        <v>1</v>
      </c>
      <c r="AA58" s="96">
        <f t="shared" ref="AA58" si="226">SUM(AA56:AA57)</f>
        <v>1</v>
      </c>
      <c r="AB58" s="96">
        <f t="shared" ref="AB58" si="227">SUM(AB56:AB57)</f>
        <v>1</v>
      </c>
      <c r="AC58" s="96">
        <f t="shared" ref="AC58" si="228">SUM(AC56:AC57)</f>
        <v>1</v>
      </c>
      <c r="AD58" s="96">
        <f t="shared" ref="AD58" si="229">SUM(AD56:AD57)</f>
        <v>1</v>
      </c>
      <c r="AE58" s="96">
        <f t="shared" ref="AE58" si="230">SUM(AE56:AE57)</f>
        <v>1</v>
      </c>
      <c r="AF58" s="96">
        <f t="shared" ref="AF58" si="231">SUM(AF56:AF57)</f>
        <v>1</v>
      </c>
      <c r="AG58" s="96">
        <f t="shared" ref="AG58" si="232">SUM(AG56:AG57)</f>
        <v>1</v>
      </c>
      <c r="AH58" s="96">
        <f t="shared" ref="AH58" si="233">SUM(AH56:AH57)</f>
        <v>1</v>
      </c>
    </row>
    <row r="59" spans="2:34" x14ac:dyDescent="0.35">
      <c r="B59" s="122" t="s">
        <v>42</v>
      </c>
      <c r="C59" s="15" t="s">
        <v>158</v>
      </c>
      <c r="D59" s="16">
        <v>35113</v>
      </c>
      <c r="E59" s="16">
        <v>44920</v>
      </c>
      <c r="F59" s="16">
        <v>38727</v>
      </c>
      <c r="G59" s="16">
        <v>27461</v>
      </c>
      <c r="H59" s="16">
        <v>20341</v>
      </c>
      <c r="I59" s="16">
        <v>19422</v>
      </c>
      <c r="J59" s="16">
        <v>19675</v>
      </c>
      <c r="K59" s="16">
        <v>19648</v>
      </c>
      <c r="L59" s="16">
        <v>18256</v>
      </c>
      <c r="M59" s="16">
        <v>16414</v>
      </c>
      <c r="N59" s="16">
        <v>14802</v>
      </c>
      <c r="O59" s="16">
        <v>15682</v>
      </c>
      <c r="P59" s="16">
        <v>15991</v>
      </c>
      <c r="Q59" s="16">
        <v>7341</v>
      </c>
      <c r="S59" s="122" t="s">
        <v>42</v>
      </c>
      <c r="T59" s="15" t="s">
        <v>158</v>
      </c>
      <c r="U59" s="17">
        <f>D59/D$61</f>
        <v>0.47118261966425573</v>
      </c>
      <c r="V59" s="17">
        <f t="shared" ref="V59:AH60" si="234">E59/E$61</f>
        <v>0.45623514595055759</v>
      </c>
      <c r="W59" s="17">
        <f t="shared" si="234"/>
        <v>0.43327515607169231</v>
      </c>
      <c r="X59" s="17">
        <f t="shared" si="234"/>
        <v>0.46101803042003825</v>
      </c>
      <c r="Y59" s="17">
        <f t="shared" si="234"/>
        <v>0.53697104089121195</v>
      </c>
      <c r="Z59" s="17">
        <f t="shared" si="234"/>
        <v>0.54275653923541245</v>
      </c>
      <c r="AA59" s="17">
        <f t="shared" si="234"/>
        <v>0.52949566715108454</v>
      </c>
      <c r="AB59" s="17">
        <f t="shared" si="234"/>
        <v>0.55051835247968617</v>
      </c>
      <c r="AC59" s="17">
        <f t="shared" si="234"/>
        <v>0.50423974589145149</v>
      </c>
      <c r="AD59" s="17">
        <f t="shared" si="234"/>
        <v>0.44940313218705508</v>
      </c>
      <c r="AE59" s="17">
        <f t="shared" si="234"/>
        <v>0.39006008221777166</v>
      </c>
      <c r="AF59" s="17">
        <f t="shared" si="234"/>
        <v>0.37385271890719241</v>
      </c>
      <c r="AG59" s="17">
        <f t="shared" si="234"/>
        <v>0.34949949731171043</v>
      </c>
      <c r="AH59" s="17">
        <f t="shared" si="234"/>
        <v>0.32842698639942736</v>
      </c>
    </row>
    <row r="60" spans="2:34" x14ac:dyDescent="0.35">
      <c r="B60" s="123"/>
      <c r="C60" s="15" t="s">
        <v>0</v>
      </c>
      <c r="D60" s="16">
        <v>39408</v>
      </c>
      <c r="E60" s="16">
        <v>53538</v>
      </c>
      <c r="F60" s="16">
        <v>50655</v>
      </c>
      <c r="G60" s="16">
        <v>32105</v>
      </c>
      <c r="H60" s="16">
        <v>17540</v>
      </c>
      <c r="I60" s="16">
        <v>16362</v>
      </c>
      <c r="J60" s="16">
        <v>17483</v>
      </c>
      <c r="K60" s="16">
        <v>16042</v>
      </c>
      <c r="L60" s="16">
        <v>17949</v>
      </c>
      <c r="M60" s="16">
        <v>20110</v>
      </c>
      <c r="N60" s="16">
        <v>23146</v>
      </c>
      <c r="O60" s="16">
        <v>26265</v>
      </c>
      <c r="P60" s="16">
        <v>29763</v>
      </c>
      <c r="Q60" s="16">
        <v>15011</v>
      </c>
      <c r="S60" s="123"/>
      <c r="T60" s="15" t="s">
        <v>0</v>
      </c>
      <c r="U60" s="17">
        <f>D60/D$61</f>
        <v>0.52881738033574432</v>
      </c>
      <c r="V60" s="17">
        <f t="shared" si="234"/>
        <v>0.54376485404944241</v>
      </c>
      <c r="W60" s="17">
        <f t="shared" si="234"/>
        <v>0.56672484392830769</v>
      </c>
      <c r="X60" s="17">
        <f t="shared" si="234"/>
        <v>0.53898196957996169</v>
      </c>
      <c r="Y60" s="17">
        <f t="shared" si="234"/>
        <v>0.46302895910878805</v>
      </c>
      <c r="Z60" s="17">
        <f t="shared" si="234"/>
        <v>0.45724346076458755</v>
      </c>
      <c r="AA60" s="17">
        <f t="shared" si="234"/>
        <v>0.47050433284891546</v>
      </c>
      <c r="AB60" s="17">
        <f t="shared" si="234"/>
        <v>0.44948164752031383</v>
      </c>
      <c r="AC60" s="17">
        <f t="shared" si="234"/>
        <v>0.49576025410854857</v>
      </c>
      <c r="AD60" s="17">
        <f t="shared" si="234"/>
        <v>0.55059686781294492</v>
      </c>
      <c r="AE60" s="17">
        <f t="shared" si="234"/>
        <v>0.60993991778222834</v>
      </c>
      <c r="AF60" s="17">
        <f t="shared" si="234"/>
        <v>0.62614728109280759</v>
      </c>
      <c r="AG60" s="17">
        <f t="shared" si="234"/>
        <v>0.65050050268828952</v>
      </c>
      <c r="AH60" s="17">
        <f t="shared" si="234"/>
        <v>0.67157301360057264</v>
      </c>
    </row>
    <row r="61" spans="2:34" x14ac:dyDescent="0.35">
      <c r="B61" s="124"/>
      <c r="C61" s="10" t="s">
        <v>101</v>
      </c>
      <c r="D61" s="11">
        <f>SUM(D59:D60)</f>
        <v>74521</v>
      </c>
      <c r="E61" s="11">
        <f t="shared" ref="E61" si="235">SUM(E59:E60)</f>
        <v>98458</v>
      </c>
      <c r="F61" s="11">
        <f t="shared" ref="F61" si="236">SUM(F59:F60)</f>
        <v>89382</v>
      </c>
      <c r="G61" s="11">
        <f t="shared" ref="G61" si="237">SUM(G59:G60)</f>
        <v>59566</v>
      </c>
      <c r="H61" s="11">
        <f t="shared" ref="H61" si="238">SUM(H59:H60)</f>
        <v>37881</v>
      </c>
      <c r="I61" s="11">
        <f t="shared" ref="I61" si="239">SUM(I59:I60)</f>
        <v>35784</v>
      </c>
      <c r="J61" s="11">
        <f t="shared" ref="J61" si="240">SUM(J59:J60)</f>
        <v>37158</v>
      </c>
      <c r="K61" s="11">
        <f t="shared" ref="K61" si="241">SUM(K59:K60)</f>
        <v>35690</v>
      </c>
      <c r="L61" s="11">
        <f t="shared" ref="L61" si="242">SUM(L59:L60)</f>
        <v>36205</v>
      </c>
      <c r="M61" s="11">
        <f t="shared" ref="M61" si="243">SUM(M59:M60)</f>
        <v>36524</v>
      </c>
      <c r="N61" s="11">
        <f t="shared" ref="N61" si="244">SUM(N59:N60)</f>
        <v>37948</v>
      </c>
      <c r="O61" s="11">
        <f t="shared" ref="O61" si="245">SUM(O59:O60)</f>
        <v>41947</v>
      </c>
      <c r="P61" s="11">
        <f t="shared" ref="P61" si="246">SUM(P59:P60)</f>
        <v>45754</v>
      </c>
      <c r="Q61" s="11">
        <f t="shared" ref="Q61" si="247">SUM(Q59:Q60)</f>
        <v>22352</v>
      </c>
      <c r="S61" s="124"/>
      <c r="T61" s="10" t="s">
        <v>101</v>
      </c>
      <c r="U61" s="96">
        <f>SUM(U59:U60)</f>
        <v>1</v>
      </c>
      <c r="V61" s="96">
        <f t="shared" ref="V61" si="248">SUM(V59:V60)</f>
        <v>1</v>
      </c>
      <c r="W61" s="96">
        <f t="shared" ref="W61" si="249">SUM(W59:W60)</f>
        <v>1</v>
      </c>
      <c r="X61" s="96">
        <f t="shared" ref="X61" si="250">SUM(X59:X60)</f>
        <v>1</v>
      </c>
      <c r="Y61" s="96">
        <f t="shared" ref="Y61" si="251">SUM(Y59:Y60)</f>
        <v>1</v>
      </c>
      <c r="Z61" s="96">
        <f t="shared" ref="Z61" si="252">SUM(Z59:Z60)</f>
        <v>1</v>
      </c>
      <c r="AA61" s="96">
        <f t="shared" ref="AA61" si="253">SUM(AA59:AA60)</f>
        <v>1</v>
      </c>
      <c r="AB61" s="96">
        <f t="shared" ref="AB61" si="254">SUM(AB59:AB60)</f>
        <v>1</v>
      </c>
      <c r="AC61" s="96">
        <f t="shared" ref="AC61" si="255">SUM(AC59:AC60)</f>
        <v>1</v>
      </c>
      <c r="AD61" s="96">
        <f t="shared" ref="AD61" si="256">SUM(AD59:AD60)</f>
        <v>1</v>
      </c>
      <c r="AE61" s="96">
        <f t="shared" ref="AE61" si="257">SUM(AE59:AE60)</f>
        <v>1</v>
      </c>
      <c r="AF61" s="96">
        <f t="shared" ref="AF61" si="258">SUM(AF59:AF60)</f>
        <v>1</v>
      </c>
      <c r="AG61" s="96">
        <f t="shared" ref="AG61" si="259">SUM(AG59:AG60)</f>
        <v>1</v>
      </c>
      <c r="AH61" s="96">
        <f t="shared" ref="AH61" si="260">SUM(AH59:AH60)</f>
        <v>1</v>
      </c>
    </row>
    <row r="62" spans="2:34" x14ac:dyDescent="0.35">
      <c r="B62" s="122" t="s">
        <v>43</v>
      </c>
      <c r="C62" s="15" t="s">
        <v>158</v>
      </c>
      <c r="D62" s="16">
        <v>66626</v>
      </c>
      <c r="E62" s="16">
        <v>85784</v>
      </c>
      <c r="F62" s="16">
        <v>72648</v>
      </c>
      <c r="G62" s="16">
        <v>50159</v>
      </c>
      <c r="H62" s="16">
        <v>37679</v>
      </c>
      <c r="I62" s="16">
        <v>34466</v>
      </c>
      <c r="J62" s="16">
        <v>35269</v>
      </c>
      <c r="K62" s="16">
        <v>35798</v>
      </c>
      <c r="L62" s="16">
        <v>34785</v>
      </c>
      <c r="M62" s="16">
        <v>33172</v>
      </c>
      <c r="N62" s="16">
        <v>28916</v>
      </c>
      <c r="O62" s="16">
        <v>31464</v>
      </c>
      <c r="P62" s="16">
        <v>31597</v>
      </c>
      <c r="Q62" s="16">
        <v>14809</v>
      </c>
      <c r="S62" s="122" t="s">
        <v>43</v>
      </c>
      <c r="T62" s="15" t="s">
        <v>158</v>
      </c>
      <c r="U62" s="17">
        <f>D62/D$64</f>
        <v>0.46726559924817829</v>
      </c>
      <c r="V62" s="17">
        <f t="shared" ref="V62:AH63" si="261">E62/E$64</f>
        <v>0.45711727937846031</v>
      </c>
      <c r="W62" s="17">
        <f t="shared" si="261"/>
        <v>0.43206080538589176</v>
      </c>
      <c r="X62" s="17">
        <f t="shared" si="261"/>
        <v>0.45099308571377195</v>
      </c>
      <c r="Y62" s="17">
        <f t="shared" si="261"/>
        <v>0.52930351473604365</v>
      </c>
      <c r="Z62" s="17">
        <f t="shared" si="261"/>
        <v>0.52153254849741248</v>
      </c>
      <c r="AA62" s="17">
        <f t="shared" si="261"/>
        <v>0.51787733286345683</v>
      </c>
      <c r="AB62" s="17">
        <f t="shared" si="261"/>
        <v>0.53368516779223873</v>
      </c>
      <c r="AC62" s="17">
        <f t="shared" si="261"/>
        <v>0.4864966923539531</v>
      </c>
      <c r="AD62" s="17">
        <f t="shared" si="261"/>
        <v>0.43138223857887825</v>
      </c>
      <c r="AE62" s="17">
        <f t="shared" si="261"/>
        <v>0.36742992198022822</v>
      </c>
      <c r="AF62" s="17">
        <f t="shared" si="261"/>
        <v>0.3563589412524209</v>
      </c>
      <c r="AG62" s="17">
        <f t="shared" si="261"/>
        <v>0.33167480186847215</v>
      </c>
      <c r="AH62" s="17">
        <f t="shared" si="261"/>
        <v>0.31426267427795346</v>
      </c>
    </row>
    <row r="63" spans="2:34" x14ac:dyDescent="0.35">
      <c r="B63" s="123"/>
      <c r="C63" s="15" t="s">
        <v>0</v>
      </c>
      <c r="D63" s="16">
        <v>75961</v>
      </c>
      <c r="E63" s="16">
        <v>101879</v>
      </c>
      <c r="F63" s="16">
        <v>95495</v>
      </c>
      <c r="G63" s="16">
        <v>61060</v>
      </c>
      <c r="H63" s="16">
        <v>33507</v>
      </c>
      <c r="I63" s="16">
        <v>31620</v>
      </c>
      <c r="J63" s="16">
        <v>32834</v>
      </c>
      <c r="K63" s="16">
        <v>31279</v>
      </c>
      <c r="L63" s="16">
        <v>36716</v>
      </c>
      <c r="M63" s="16">
        <v>43725</v>
      </c>
      <c r="N63" s="16">
        <v>49782</v>
      </c>
      <c r="O63" s="16">
        <v>56829</v>
      </c>
      <c r="P63" s="16">
        <v>63668</v>
      </c>
      <c r="Q63" s="16">
        <v>32314</v>
      </c>
      <c r="S63" s="123"/>
      <c r="T63" s="15" t="s">
        <v>0</v>
      </c>
      <c r="U63" s="17">
        <f>D63/D$64</f>
        <v>0.53273440075182166</v>
      </c>
      <c r="V63" s="17">
        <f t="shared" si="261"/>
        <v>0.54288272062153964</v>
      </c>
      <c r="W63" s="17">
        <f t="shared" si="261"/>
        <v>0.56793919461410824</v>
      </c>
      <c r="X63" s="17">
        <f t="shared" si="261"/>
        <v>0.54900691428622805</v>
      </c>
      <c r="Y63" s="17">
        <f t="shared" si="261"/>
        <v>0.47069648526395641</v>
      </c>
      <c r="Z63" s="17">
        <f t="shared" si="261"/>
        <v>0.47846745150258752</v>
      </c>
      <c r="AA63" s="17">
        <f t="shared" si="261"/>
        <v>0.48212266713654317</v>
      </c>
      <c r="AB63" s="17">
        <f t="shared" si="261"/>
        <v>0.46631483220776121</v>
      </c>
      <c r="AC63" s="17">
        <f t="shared" si="261"/>
        <v>0.5135033076460469</v>
      </c>
      <c r="AD63" s="17">
        <f t="shared" si="261"/>
        <v>0.56861776142112175</v>
      </c>
      <c r="AE63" s="17">
        <f t="shared" si="261"/>
        <v>0.63257007801977183</v>
      </c>
      <c r="AF63" s="17">
        <f t="shared" si="261"/>
        <v>0.64364105874757904</v>
      </c>
      <c r="AG63" s="17">
        <f t="shared" si="261"/>
        <v>0.6683251981315278</v>
      </c>
      <c r="AH63" s="17">
        <f t="shared" si="261"/>
        <v>0.6857373257220466</v>
      </c>
    </row>
    <row r="64" spans="2:34" x14ac:dyDescent="0.35">
      <c r="B64" s="124"/>
      <c r="C64" s="10" t="s">
        <v>101</v>
      </c>
      <c r="D64" s="11">
        <f>SUM(D62:D63)</f>
        <v>142587</v>
      </c>
      <c r="E64" s="11">
        <f t="shared" ref="E64" si="262">SUM(E62:E63)</f>
        <v>187663</v>
      </c>
      <c r="F64" s="11">
        <f t="shared" ref="F64" si="263">SUM(F62:F63)</f>
        <v>168143</v>
      </c>
      <c r="G64" s="11">
        <f t="shared" ref="G64" si="264">SUM(G62:G63)</f>
        <v>111219</v>
      </c>
      <c r="H64" s="11">
        <f t="shared" ref="H64" si="265">SUM(H62:H63)</f>
        <v>71186</v>
      </c>
      <c r="I64" s="11">
        <f t="shared" ref="I64" si="266">SUM(I62:I63)</f>
        <v>66086</v>
      </c>
      <c r="J64" s="11">
        <f t="shared" ref="J64" si="267">SUM(J62:J63)</f>
        <v>68103</v>
      </c>
      <c r="K64" s="11">
        <f t="shared" ref="K64" si="268">SUM(K62:K63)</f>
        <v>67077</v>
      </c>
      <c r="L64" s="11">
        <f t="shared" ref="L64" si="269">SUM(L62:L63)</f>
        <v>71501</v>
      </c>
      <c r="M64" s="11">
        <f t="shared" ref="M64" si="270">SUM(M62:M63)</f>
        <v>76897</v>
      </c>
      <c r="N64" s="11">
        <f t="shared" ref="N64" si="271">SUM(N62:N63)</f>
        <v>78698</v>
      </c>
      <c r="O64" s="11">
        <f t="shared" ref="O64" si="272">SUM(O62:O63)</f>
        <v>88293</v>
      </c>
      <c r="P64" s="11">
        <f t="shared" ref="P64" si="273">SUM(P62:P63)</f>
        <v>95265</v>
      </c>
      <c r="Q64" s="11">
        <f t="shared" ref="Q64" si="274">SUM(Q62:Q63)</f>
        <v>47123</v>
      </c>
      <c r="S64" s="124"/>
      <c r="T64" s="10" t="s">
        <v>101</v>
      </c>
      <c r="U64" s="96">
        <f>SUM(U62:U63)</f>
        <v>1</v>
      </c>
      <c r="V64" s="96">
        <f t="shared" ref="V64" si="275">SUM(V62:V63)</f>
        <v>1</v>
      </c>
      <c r="W64" s="96">
        <f t="shared" ref="W64" si="276">SUM(W62:W63)</f>
        <v>1</v>
      </c>
      <c r="X64" s="96">
        <f t="shared" ref="X64" si="277">SUM(X62:X63)</f>
        <v>1</v>
      </c>
      <c r="Y64" s="96">
        <f t="shared" ref="Y64" si="278">SUM(Y62:Y63)</f>
        <v>1</v>
      </c>
      <c r="Z64" s="96">
        <f t="shared" ref="Z64" si="279">SUM(Z62:Z63)</f>
        <v>1</v>
      </c>
      <c r="AA64" s="96">
        <f t="shared" ref="AA64" si="280">SUM(AA62:AA63)</f>
        <v>1</v>
      </c>
      <c r="AB64" s="96">
        <f t="shared" ref="AB64" si="281">SUM(AB62:AB63)</f>
        <v>1</v>
      </c>
      <c r="AC64" s="96">
        <f t="shared" ref="AC64" si="282">SUM(AC62:AC63)</f>
        <v>1</v>
      </c>
      <c r="AD64" s="96">
        <f t="shared" ref="AD64" si="283">SUM(AD62:AD63)</f>
        <v>1</v>
      </c>
      <c r="AE64" s="96">
        <f t="shared" ref="AE64" si="284">SUM(AE62:AE63)</f>
        <v>1</v>
      </c>
      <c r="AF64" s="96">
        <f t="shared" ref="AF64" si="285">SUM(AF62:AF63)</f>
        <v>1</v>
      </c>
      <c r="AG64" s="96">
        <f t="shared" ref="AG64" si="286">SUM(AG62:AG63)</f>
        <v>1</v>
      </c>
      <c r="AH64" s="96">
        <f t="shared" ref="AH64" si="287">SUM(AH62:AH63)</f>
        <v>1</v>
      </c>
    </row>
    <row r="65" spans="2:34" x14ac:dyDescent="0.35">
      <c r="B65" s="122" t="s">
        <v>44</v>
      </c>
      <c r="C65" s="15" t="s">
        <v>158</v>
      </c>
      <c r="D65" s="16">
        <v>79942</v>
      </c>
      <c r="E65" s="16">
        <v>99658</v>
      </c>
      <c r="F65" s="16">
        <v>82755</v>
      </c>
      <c r="G65" s="16">
        <v>55428</v>
      </c>
      <c r="H65" s="16">
        <v>42857</v>
      </c>
      <c r="I65" s="16">
        <v>38668</v>
      </c>
      <c r="J65" s="16">
        <v>39609</v>
      </c>
      <c r="K65" s="16">
        <v>39099</v>
      </c>
      <c r="L65" s="16">
        <v>38657</v>
      </c>
      <c r="M65" s="16">
        <v>36591</v>
      </c>
      <c r="N65" s="16">
        <v>31560</v>
      </c>
      <c r="O65" s="16">
        <v>33606</v>
      </c>
      <c r="P65" s="16">
        <v>33805</v>
      </c>
      <c r="Q65" s="16">
        <v>15842</v>
      </c>
      <c r="S65" s="122" t="s">
        <v>44</v>
      </c>
      <c r="T65" s="15" t="s">
        <v>158</v>
      </c>
      <c r="U65" s="17">
        <f>D65/D$67</f>
        <v>0.50154021820280692</v>
      </c>
      <c r="V65" s="17">
        <f t="shared" ref="V65:AH66" si="288">E65/E$67</f>
        <v>0.48360297757116377</v>
      </c>
      <c r="W65" s="17">
        <f t="shared" si="288"/>
        <v>0.44844908310573545</v>
      </c>
      <c r="X65" s="17">
        <f t="shared" si="288"/>
        <v>0.46103172358724404</v>
      </c>
      <c r="Y65" s="17">
        <f t="shared" si="288"/>
        <v>0.54641541188020348</v>
      </c>
      <c r="Z65" s="17">
        <f t="shared" si="288"/>
        <v>0.54143213195552942</v>
      </c>
      <c r="AA65" s="17">
        <f t="shared" si="288"/>
        <v>0.53493146059828478</v>
      </c>
      <c r="AB65" s="17">
        <f t="shared" si="288"/>
        <v>0.55221456414891812</v>
      </c>
      <c r="AC65" s="17">
        <f t="shared" si="288"/>
        <v>0.50910024758994887</v>
      </c>
      <c r="AD65" s="17">
        <f t="shared" si="288"/>
        <v>0.45533281069175346</v>
      </c>
      <c r="AE65" s="17">
        <f t="shared" si="288"/>
        <v>0.38728678365443614</v>
      </c>
      <c r="AF65" s="17">
        <f t="shared" si="288"/>
        <v>0.37211001860217913</v>
      </c>
      <c r="AG65" s="17">
        <f t="shared" si="288"/>
        <v>0.34824307479937777</v>
      </c>
      <c r="AH65" s="17">
        <f t="shared" si="288"/>
        <v>0.33260550073483097</v>
      </c>
    </row>
    <row r="66" spans="2:34" x14ac:dyDescent="0.35">
      <c r="B66" s="123"/>
      <c r="C66" s="15" t="s">
        <v>0</v>
      </c>
      <c r="D66" s="16">
        <v>79451</v>
      </c>
      <c r="E66" s="16">
        <v>106416</v>
      </c>
      <c r="F66" s="16">
        <v>101781</v>
      </c>
      <c r="G66" s="16">
        <v>64798</v>
      </c>
      <c r="H66" s="16">
        <v>35576</v>
      </c>
      <c r="I66" s="16">
        <v>32750</v>
      </c>
      <c r="J66" s="16">
        <v>34436</v>
      </c>
      <c r="K66" s="16">
        <v>31705</v>
      </c>
      <c r="L66" s="16">
        <v>37275</v>
      </c>
      <c r="M66" s="16">
        <v>43770</v>
      </c>
      <c r="N66" s="16">
        <v>49930</v>
      </c>
      <c r="O66" s="16">
        <v>56706</v>
      </c>
      <c r="P66" s="16">
        <v>63268</v>
      </c>
      <c r="Q66" s="16">
        <v>31788</v>
      </c>
      <c r="S66" s="123"/>
      <c r="T66" s="15" t="s">
        <v>0</v>
      </c>
      <c r="U66" s="17">
        <f>D66/D$67</f>
        <v>0.49845978179719308</v>
      </c>
      <c r="V66" s="17">
        <f t="shared" si="288"/>
        <v>0.51639702242883623</v>
      </c>
      <c r="W66" s="17">
        <f t="shared" si="288"/>
        <v>0.5515509168942645</v>
      </c>
      <c r="X66" s="17">
        <f t="shared" si="288"/>
        <v>0.53896827641275602</v>
      </c>
      <c r="Y66" s="17">
        <f t="shared" si="288"/>
        <v>0.45358458811979652</v>
      </c>
      <c r="Z66" s="17">
        <f t="shared" si="288"/>
        <v>0.45856786804447058</v>
      </c>
      <c r="AA66" s="17">
        <f t="shared" si="288"/>
        <v>0.46506853940171516</v>
      </c>
      <c r="AB66" s="17">
        <f t="shared" si="288"/>
        <v>0.44778543585108188</v>
      </c>
      <c r="AC66" s="17">
        <f t="shared" si="288"/>
        <v>0.49089975241005107</v>
      </c>
      <c r="AD66" s="17">
        <f t="shared" si="288"/>
        <v>0.54466718930824654</v>
      </c>
      <c r="AE66" s="17">
        <f t="shared" si="288"/>
        <v>0.61271321634556386</v>
      </c>
      <c r="AF66" s="17">
        <f t="shared" si="288"/>
        <v>0.62788998139782093</v>
      </c>
      <c r="AG66" s="17">
        <f t="shared" si="288"/>
        <v>0.65175692520062223</v>
      </c>
      <c r="AH66" s="17">
        <f t="shared" si="288"/>
        <v>0.66739449926516903</v>
      </c>
    </row>
    <row r="67" spans="2:34" x14ac:dyDescent="0.35">
      <c r="B67" s="124"/>
      <c r="C67" s="10" t="s">
        <v>101</v>
      </c>
      <c r="D67" s="11">
        <f>SUM(D65:D66)</f>
        <v>159393</v>
      </c>
      <c r="E67" s="11">
        <f t="shared" ref="E67" si="289">SUM(E65:E66)</f>
        <v>206074</v>
      </c>
      <c r="F67" s="11">
        <f t="shared" ref="F67" si="290">SUM(F65:F66)</f>
        <v>184536</v>
      </c>
      <c r="G67" s="11">
        <f t="shared" ref="G67" si="291">SUM(G65:G66)</f>
        <v>120226</v>
      </c>
      <c r="H67" s="11">
        <f t="shared" ref="H67" si="292">SUM(H65:H66)</f>
        <v>78433</v>
      </c>
      <c r="I67" s="11">
        <f t="shared" ref="I67" si="293">SUM(I65:I66)</f>
        <v>71418</v>
      </c>
      <c r="J67" s="11">
        <f t="shared" ref="J67" si="294">SUM(J65:J66)</f>
        <v>74045</v>
      </c>
      <c r="K67" s="11">
        <f t="shared" ref="K67" si="295">SUM(K65:K66)</f>
        <v>70804</v>
      </c>
      <c r="L67" s="11">
        <f t="shared" ref="L67" si="296">SUM(L65:L66)</f>
        <v>75932</v>
      </c>
      <c r="M67" s="11">
        <f t="shared" ref="M67" si="297">SUM(M65:M66)</f>
        <v>80361</v>
      </c>
      <c r="N67" s="11">
        <f t="shared" ref="N67" si="298">SUM(N65:N66)</f>
        <v>81490</v>
      </c>
      <c r="O67" s="11">
        <f t="shared" ref="O67" si="299">SUM(O65:O66)</f>
        <v>90312</v>
      </c>
      <c r="P67" s="11">
        <f t="shared" ref="P67" si="300">SUM(P65:P66)</f>
        <v>97073</v>
      </c>
      <c r="Q67" s="11">
        <f t="shared" ref="Q67" si="301">SUM(Q65:Q66)</f>
        <v>47630</v>
      </c>
      <c r="S67" s="124"/>
      <c r="T67" s="10" t="s">
        <v>101</v>
      </c>
      <c r="U67" s="96">
        <f>SUM(U65:U66)</f>
        <v>1</v>
      </c>
      <c r="V67" s="96">
        <f t="shared" ref="V67" si="302">SUM(V65:V66)</f>
        <v>1</v>
      </c>
      <c r="W67" s="96">
        <f t="shared" ref="W67" si="303">SUM(W65:W66)</f>
        <v>1</v>
      </c>
      <c r="X67" s="96">
        <f t="shared" ref="X67" si="304">SUM(X65:X66)</f>
        <v>1</v>
      </c>
      <c r="Y67" s="96">
        <f t="shared" ref="Y67" si="305">SUM(Y65:Y66)</f>
        <v>1</v>
      </c>
      <c r="Z67" s="96">
        <f t="shared" ref="Z67" si="306">SUM(Z65:Z66)</f>
        <v>1</v>
      </c>
      <c r="AA67" s="96">
        <f t="shared" ref="AA67" si="307">SUM(AA65:AA66)</f>
        <v>1</v>
      </c>
      <c r="AB67" s="96">
        <f t="shared" ref="AB67" si="308">SUM(AB65:AB66)</f>
        <v>1</v>
      </c>
      <c r="AC67" s="96">
        <f t="shared" ref="AC67" si="309">SUM(AC65:AC66)</f>
        <v>1</v>
      </c>
      <c r="AD67" s="96">
        <f t="shared" ref="AD67" si="310">SUM(AD65:AD66)</f>
        <v>1</v>
      </c>
      <c r="AE67" s="96">
        <f t="shared" ref="AE67" si="311">SUM(AE65:AE66)</f>
        <v>1</v>
      </c>
      <c r="AF67" s="96">
        <f t="shared" ref="AF67" si="312">SUM(AF65:AF66)</f>
        <v>1</v>
      </c>
      <c r="AG67" s="96">
        <f t="shared" ref="AG67" si="313">SUM(AG65:AG66)</f>
        <v>1</v>
      </c>
      <c r="AH67" s="96">
        <f t="shared" ref="AH67" si="314">SUM(AH65:AH66)</f>
        <v>1</v>
      </c>
    </row>
    <row r="68" spans="2:34" x14ac:dyDescent="0.35">
      <c r="B68" s="122" t="s">
        <v>206</v>
      </c>
      <c r="C68" s="15" t="s">
        <v>158</v>
      </c>
      <c r="D68" s="16">
        <v>5918</v>
      </c>
      <c r="E68" s="16">
        <v>7955</v>
      </c>
      <c r="F68" s="16">
        <v>7926</v>
      </c>
      <c r="G68" s="16">
        <v>5954</v>
      </c>
      <c r="H68" s="16">
        <v>5007</v>
      </c>
      <c r="I68" s="16">
        <v>4234</v>
      </c>
      <c r="J68" s="16">
        <v>4034</v>
      </c>
      <c r="K68" s="16">
        <v>3654</v>
      </c>
      <c r="L68" s="16">
        <v>3020</v>
      </c>
      <c r="M68" s="16">
        <v>2795</v>
      </c>
      <c r="N68" s="16">
        <v>1213</v>
      </c>
      <c r="O68" s="16">
        <v>627</v>
      </c>
      <c r="P68" s="16">
        <v>113</v>
      </c>
      <c r="Q68" s="16">
        <v>60</v>
      </c>
      <c r="R68" s="92"/>
      <c r="S68" s="122" t="s">
        <v>206</v>
      </c>
      <c r="T68" s="15" t="s">
        <v>158</v>
      </c>
      <c r="U68" s="17">
        <f>D68/D$70</f>
        <v>0.45505574778931179</v>
      </c>
      <c r="V68" s="17">
        <f t="shared" ref="V68:AH69" si="315">E68/E$70</f>
        <v>0.55051903114186851</v>
      </c>
      <c r="W68" s="17">
        <f t="shared" si="315"/>
        <v>0.54858803986710969</v>
      </c>
      <c r="X68" s="17">
        <f t="shared" si="315"/>
        <v>0.60257059002125291</v>
      </c>
      <c r="Y68" s="17">
        <f t="shared" si="315"/>
        <v>0.66617881852048966</v>
      </c>
      <c r="Z68" s="17">
        <f t="shared" si="315"/>
        <v>0.63535414165666271</v>
      </c>
      <c r="AA68" s="17">
        <f t="shared" si="315"/>
        <v>0.62883865939204986</v>
      </c>
      <c r="AB68" s="17">
        <f t="shared" si="315"/>
        <v>0.62643579633121893</v>
      </c>
      <c r="AC68" s="17">
        <f t="shared" si="315"/>
        <v>0.52926743778478791</v>
      </c>
      <c r="AD68" s="17">
        <f t="shared" si="315"/>
        <v>0.46267174308889258</v>
      </c>
      <c r="AE68" s="17">
        <f t="shared" si="315"/>
        <v>0.31971534001054297</v>
      </c>
      <c r="AF68" s="17">
        <f t="shared" si="315"/>
        <v>0.31940906775343864</v>
      </c>
      <c r="AG68" s="17">
        <f t="shared" si="315"/>
        <v>0.64204545454545459</v>
      </c>
      <c r="AH68" s="17">
        <f t="shared" si="315"/>
        <v>0.70588235294117652</v>
      </c>
    </row>
    <row r="69" spans="2:34" x14ac:dyDescent="0.35">
      <c r="B69" s="123"/>
      <c r="C69" s="15" t="s">
        <v>0</v>
      </c>
      <c r="D69" s="16">
        <v>7087</v>
      </c>
      <c r="E69" s="16">
        <v>6495</v>
      </c>
      <c r="F69" s="16">
        <v>6522</v>
      </c>
      <c r="G69" s="16">
        <v>3927</v>
      </c>
      <c r="H69" s="16">
        <v>2509</v>
      </c>
      <c r="I69" s="16">
        <v>2430</v>
      </c>
      <c r="J69" s="16">
        <v>2381</v>
      </c>
      <c r="K69" s="16">
        <v>2179</v>
      </c>
      <c r="L69" s="16">
        <v>2686</v>
      </c>
      <c r="M69" s="16">
        <v>3246</v>
      </c>
      <c r="N69" s="16">
        <v>2581</v>
      </c>
      <c r="O69" s="16">
        <v>1336</v>
      </c>
      <c r="P69" s="16">
        <v>63</v>
      </c>
      <c r="Q69" s="16">
        <v>25</v>
      </c>
      <c r="R69" s="92"/>
      <c r="S69" s="123"/>
      <c r="T69" s="15" t="s">
        <v>0</v>
      </c>
      <c r="U69" s="17">
        <f>D69/D$70</f>
        <v>0.54494425221068821</v>
      </c>
      <c r="V69" s="17">
        <f t="shared" si="315"/>
        <v>0.44948096885813149</v>
      </c>
      <c r="W69" s="17">
        <f t="shared" si="315"/>
        <v>0.45141196013289037</v>
      </c>
      <c r="X69" s="17">
        <f t="shared" si="315"/>
        <v>0.39742940997874709</v>
      </c>
      <c r="Y69" s="17">
        <f t="shared" si="315"/>
        <v>0.3338211814795104</v>
      </c>
      <c r="Z69" s="17">
        <f t="shared" si="315"/>
        <v>0.36464585834333735</v>
      </c>
      <c r="AA69" s="17">
        <f t="shared" si="315"/>
        <v>0.37116134060795014</v>
      </c>
      <c r="AB69" s="17">
        <f t="shared" si="315"/>
        <v>0.37356420366878107</v>
      </c>
      <c r="AC69" s="17">
        <f t="shared" si="315"/>
        <v>0.47073256221521204</v>
      </c>
      <c r="AD69" s="17">
        <f t="shared" si="315"/>
        <v>0.53732825691110742</v>
      </c>
      <c r="AE69" s="17">
        <f t="shared" si="315"/>
        <v>0.68028465998945709</v>
      </c>
      <c r="AF69" s="17">
        <f t="shared" si="315"/>
        <v>0.68059093224656142</v>
      </c>
      <c r="AG69" s="17">
        <f t="shared" si="315"/>
        <v>0.35795454545454547</v>
      </c>
      <c r="AH69" s="17">
        <f t="shared" si="315"/>
        <v>0.29411764705882354</v>
      </c>
    </row>
    <row r="70" spans="2:34" x14ac:dyDescent="0.35">
      <c r="B70" s="124"/>
      <c r="C70" s="10" t="s">
        <v>101</v>
      </c>
      <c r="D70" s="11">
        <f>SUM(D68:D69)</f>
        <v>13005</v>
      </c>
      <c r="E70" s="11">
        <f t="shared" ref="E70" si="316">SUM(E68:E69)</f>
        <v>14450</v>
      </c>
      <c r="F70" s="11">
        <f t="shared" ref="F70" si="317">SUM(F68:F69)</f>
        <v>14448</v>
      </c>
      <c r="G70" s="11">
        <f t="shared" ref="G70" si="318">SUM(G68:G69)</f>
        <v>9881</v>
      </c>
      <c r="H70" s="11">
        <f t="shared" ref="H70" si="319">SUM(H68:H69)</f>
        <v>7516</v>
      </c>
      <c r="I70" s="11">
        <f t="shared" ref="I70" si="320">SUM(I68:I69)</f>
        <v>6664</v>
      </c>
      <c r="J70" s="11">
        <f t="shared" ref="J70" si="321">SUM(J68:J69)</f>
        <v>6415</v>
      </c>
      <c r="K70" s="11">
        <f t="shared" ref="K70" si="322">SUM(K68:K69)</f>
        <v>5833</v>
      </c>
      <c r="L70" s="11">
        <f t="shared" ref="L70" si="323">SUM(L68:L69)</f>
        <v>5706</v>
      </c>
      <c r="M70" s="11">
        <f t="shared" ref="M70" si="324">SUM(M68:M69)</f>
        <v>6041</v>
      </c>
      <c r="N70" s="11">
        <f t="shared" ref="N70" si="325">SUM(N68:N69)</f>
        <v>3794</v>
      </c>
      <c r="O70" s="11">
        <f t="shared" ref="O70" si="326">SUM(O68:O69)</f>
        <v>1963</v>
      </c>
      <c r="P70" s="11">
        <f t="shared" ref="P70" si="327">SUM(P68:P69)</f>
        <v>176</v>
      </c>
      <c r="Q70" s="11">
        <f t="shared" ref="Q70" si="328">SUM(Q68:Q69)</f>
        <v>85</v>
      </c>
      <c r="R70" s="92"/>
      <c r="S70" s="124"/>
      <c r="T70" s="10" t="s">
        <v>101</v>
      </c>
      <c r="U70" s="96">
        <f>SUM(U68:U69)</f>
        <v>1</v>
      </c>
      <c r="V70" s="96">
        <f t="shared" ref="V70" si="329">SUM(V68:V69)</f>
        <v>1</v>
      </c>
      <c r="W70" s="96">
        <f t="shared" ref="W70" si="330">SUM(W68:W69)</f>
        <v>1</v>
      </c>
      <c r="X70" s="96">
        <f t="shared" ref="X70" si="331">SUM(X68:X69)</f>
        <v>1</v>
      </c>
      <c r="Y70" s="96">
        <f t="shared" ref="Y70" si="332">SUM(Y68:Y69)</f>
        <v>1</v>
      </c>
      <c r="Z70" s="96">
        <f t="shared" ref="Z70" si="333">SUM(Z68:Z69)</f>
        <v>1</v>
      </c>
      <c r="AA70" s="96">
        <f t="shared" ref="AA70" si="334">SUM(AA68:AA69)</f>
        <v>1</v>
      </c>
      <c r="AB70" s="96">
        <f t="shared" ref="AB70" si="335">SUM(AB68:AB69)</f>
        <v>1</v>
      </c>
      <c r="AC70" s="96">
        <f t="shared" ref="AC70" si="336">SUM(AC68:AC69)</f>
        <v>1</v>
      </c>
      <c r="AD70" s="96">
        <f t="shared" ref="AD70" si="337">SUM(AD68:AD69)</f>
        <v>1</v>
      </c>
      <c r="AE70" s="96">
        <f t="shared" ref="AE70" si="338">SUM(AE68:AE69)</f>
        <v>1</v>
      </c>
      <c r="AF70" s="96">
        <f t="shared" ref="AF70" si="339">SUM(AF68:AF69)</f>
        <v>1</v>
      </c>
      <c r="AG70" s="96">
        <f t="shared" ref="AG70" si="340">SUM(AG68:AG69)</f>
        <v>1</v>
      </c>
      <c r="AH70" s="96">
        <f t="shared" ref="AH70" si="341">SUM(AH68:AH69)</f>
        <v>1</v>
      </c>
    </row>
    <row r="71" spans="2:34" s="91" customFormat="1" ht="13.5" x14ac:dyDescent="0.35">
      <c r="B71" s="117" t="s">
        <v>101</v>
      </c>
      <c r="C71" s="118"/>
      <c r="D71" s="18">
        <v>1744731</v>
      </c>
      <c r="E71" s="18">
        <v>2325247</v>
      </c>
      <c r="F71" s="18">
        <v>2130213</v>
      </c>
      <c r="G71" s="18">
        <v>1432695</v>
      </c>
      <c r="H71" s="18">
        <v>943599</v>
      </c>
      <c r="I71" s="18">
        <v>864911</v>
      </c>
      <c r="J71" s="18">
        <v>888483</v>
      </c>
      <c r="K71" s="18">
        <v>864800</v>
      </c>
      <c r="L71" s="18">
        <v>933009</v>
      </c>
      <c r="M71" s="18">
        <v>980860</v>
      </c>
      <c r="N71" s="18">
        <v>1001913</v>
      </c>
      <c r="O71" s="18">
        <v>1093173</v>
      </c>
      <c r="P71" s="18">
        <v>1162352</v>
      </c>
      <c r="Q71" s="18">
        <v>570524</v>
      </c>
      <c r="R71" s="90"/>
      <c r="S71" s="117"/>
      <c r="T71" s="118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</row>
    <row r="72" spans="2:34" x14ac:dyDescent="0.35">
      <c r="B72" s="13"/>
      <c r="C72" s="13"/>
      <c r="S72" s="13"/>
      <c r="T72" s="13"/>
    </row>
    <row r="73" spans="2:34" x14ac:dyDescent="0.35">
      <c r="B73" s="3" t="s">
        <v>102</v>
      </c>
      <c r="C73" s="3"/>
      <c r="S73" s="3" t="s">
        <v>102</v>
      </c>
      <c r="T73" s="3"/>
    </row>
    <row r="74" spans="2:34" x14ac:dyDescent="0.35">
      <c r="B74" s="3"/>
      <c r="C74" s="3"/>
      <c r="S74" s="3"/>
      <c r="T74" s="3"/>
    </row>
    <row r="75" spans="2:34" x14ac:dyDescent="0.35">
      <c r="B75" s="3"/>
      <c r="C75" s="3"/>
      <c r="E75" s="4" t="s">
        <v>97</v>
      </c>
      <c r="F75" s="5"/>
      <c r="G75" s="5"/>
      <c r="H75" s="5"/>
      <c r="I75" s="6"/>
      <c r="J75" s="7"/>
      <c r="K75" s="7"/>
      <c r="L75" s="7"/>
      <c r="M75" s="7"/>
      <c r="N75" s="7"/>
      <c r="O75" s="7"/>
      <c r="P75" s="7"/>
      <c r="Q75" s="7"/>
      <c r="R75" s="7"/>
      <c r="S75" s="3"/>
      <c r="T75" s="3"/>
    </row>
    <row r="76" spans="2:34" x14ac:dyDescent="0.35">
      <c r="B76" s="13"/>
      <c r="C76" s="13"/>
      <c r="D76" s="8"/>
      <c r="E76" s="8" t="s">
        <v>103</v>
      </c>
      <c r="F76" s="8">
        <v>2007</v>
      </c>
      <c r="G76" s="8">
        <v>2008</v>
      </c>
      <c r="H76" s="8">
        <v>2009</v>
      </c>
      <c r="I76" s="8">
        <v>2010</v>
      </c>
      <c r="J76" s="8">
        <v>2011</v>
      </c>
      <c r="K76" s="8">
        <v>2012</v>
      </c>
      <c r="L76" s="8">
        <v>2013</v>
      </c>
      <c r="M76" s="8">
        <v>2014</v>
      </c>
      <c r="N76" s="9">
        <v>2015</v>
      </c>
      <c r="O76" s="9">
        <v>2016</v>
      </c>
      <c r="P76" s="9">
        <v>2017</v>
      </c>
      <c r="Q76" s="9" t="s">
        <v>161</v>
      </c>
      <c r="R76" s="9"/>
      <c r="S76" s="13"/>
      <c r="T76" s="13"/>
      <c r="U76" s="8"/>
      <c r="V76" s="8" t="s">
        <v>103</v>
      </c>
      <c r="W76" s="8">
        <v>2007</v>
      </c>
      <c r="X76" s="8">
        <v>2008</v>
      </c>
      <c r="Y76" s="8">
        <v>2009</v>
      </c>
      <c r="Z76" s="8">
        <v>2010</v>
      </c>
      <c r="AA76" s="8">
        <v>2011</v>
      </c>
      <c r="AB76" s="8">
        <v>2012</v>
      </c>
      <c r="AC76" s="8">
        <v>2013</v>
      </c>
      <c r="AD76" s="8">
        <v>2014</v>
      </c>
      <c r="AE76" s="9">
        <v>2015</v>
      </c>
      <c r="AF76" s="9">
        <v>2016</v>
      </c>
      <c r="AG76" s="9">
        <v>2017</v>
      </c>
      <c r="AH76" s="9" t="s">
        <v>161</v>
      </c>
    </row>
    <row r="77" spans="2:34" x14ac:dyDescent="0.35">
      <c r="B77" s="13"/>
      <c r="C77" s="13"/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  <c r="O77" s="9"/>
      <c r="P77" s="9"/>
      <c r="Q77" s="9"/>
      <c r="R77" s="9"/>
      <c r="S77" s="13"/>
      <c r="T77" s="13"/>
      <c r="U77" s="92"/>
    </row>
    <row r="78" spans="2:34" x14ac:dyDescent="0.35">
      <c r="B78" s="122" t="s">
        <v>33</v>
      </c>
      <c r="C78" s="115" t="s">
        <v>104</v>
      </c>
      <c r="D78" s="116"/>
      <c r="E78" s="16">
        <v>154854</v>
      </c>
      <c r="F78" s="16">
        <v>197423</v>
      </c>
      <c r="G78" s="16">
        <v>121315</v>
      </c>
      <c r="H78" s="16">
        <v>80136</v>
      </c>
      <c r="I78" s="16">
        <v>80913</v>
      </c>
      <c r="J78" s="16">
        <v>83525</v>
      </c>
      <c r="K78" s="16">
        <v>84311</v>
      </c>
      <c r="L78" s="16">
        <v>103807</v>
      </c>
      <c r="M78" s="16">
        <v>121311</v>
      </c>
      <c r="N78" s="16">
        <v>130012</v>
      </c>
      <c r="O78" s="16">
        <v>134839</v>
      </c>
      <c r="P78" s="16">
        <v>136358</v>
      </c>
      <c r="Q78" s="16">
        <v>66576</v>
      </c>
      <c r="R78" s="20"/>
      <c r="S78" s="122" t="s">
        <v>33</v>
      </c>
      <c r="T78" s="115" t="s">
        <v>104</v>
      </c>
      <c r="U78" s="116"/>
      <c r="V78" s="17">
        <f>E78/E$80</f>
        <v>0.69169231318983193</v>
      </c>
      <c r="W78" s="17">
        <f t="shared" ref="W78:AH80" si="342">F78/F$80</f>
        <v>0.72306847107513694</v>
      </c>
      <c r="X78" s="17">
        <f t="shared" si="342"/>
        <v>0.63895399362705085</v>
      </c>
      <c r="Y78" s="17">
        <f t="shared" si="342"/>
        <v>0.65579888048708634</v>
      </c>
      <c r="Z78" s="17">
        <f t="shared" si="342"/>
        <v>0.69577442988339699</v>
      </c>
      <c r="AA78" s="17">
        <f t="shared" si="342"/>
        <v>0.70514985225833682</v>
      </c>
      <c r="AB78" s="17">
        <f t="shared" si="342"/>
        <v>0.70136427917810495</v>
      </c>
      <c r="AC78" s="17">
        <f t="shared" si="342"/>
        <v>0.77775530081666289</v>
      </c>
      <c r="AD78" s="17">
        <f t="shared" si="342"/>
        <v>0.89095102049809416</v>
      </c>
      <c r="AE78" s="17">
        <f t="shared" si="342"/>
        <v>0.9674087743318055</v>
      </c>
      <c r="AF78" s="17">
        <f t="shared" si="342"/>
        <v>0.96787137063489215</v>
      </c>
      <c r="AG78" s="17">
        <f t="shared" si="342"/>
        <v>0.96762702242407039</v>
      </c>
      <c r="AH78" s="17">
        <f t="shared" si="342"/>
        <v>0.95984775306007697</v>
      </c>
    </row>
    <row r="79" spans="2:34" x14ac:dyDescent="0.35">
      <c r="B79" s="123"/>
      <c r="C79" s="115" t="s">
        <v>105</v>
      </c>
      <c r="D79" s="116"/>
      <c r="E79" s="16">
        <v>69023</v>
      </c>
      <c r="F79" s="16">
        <v>75612</v>
      </c>
      <c r="G79" s="16">
        <v>68550</v>
      </c>
      <c r="H79" s="16">
        <v>42060</v>
      </c>
      <c r="I79" s="16">
        <v>35379</v>
      </c>
      <c r="J79" s="16">
        <v>34925</v>
      </c>
      <c r="K79" s="16">
        <v>35899</v>
      </c>
      <c r="L79" s="16">
        <v>29663</v>
      </c>
      <c r="M79" s="16">
        <v>14848</v>
      </c>
      <c r="N79" s="16">
        <v>4380</v>
      </c>
      <c r="O79" s="16">
        <v>4476</v>
      </c>
      <c r="P79" s="16">
        <v>4562</v>
      </c>
      <c r="Q79" s="16">
        <v>2785</v>
      </c>
      <c r="R79" s="20"/>
      <c r="S79" s="123"/>
      <c r="T79" s="115" t="s">
        <v>105</v>
      </c>
      <c r="U79" s="116"/>
      <c r="V79" s="17">
        <f>E79/E$80</f>
        <v>0.30830768681016807</v>
      </c>
      <c r="W79" s="17">
        <f t="shared" si="342"/>
        <v>0.27693152892486311</v>
      </c>
      <c r="X79" s="17">
        <f t="shared" si="342"/>
        <v>0.3610460063729492</v>
      </c>
      <c r="Y79" s="17">
        <f t="shared" si="342"/>
        <v>0.34420111951291366</v>
      </c>
      <c r="Z79" s="17">
        <f t="shared" si="342"/>
        <v>0.30422557011660306</v>
      </c>
      <c r="AA79" s="17">
        <f t="shared" si="342"/>
        <v>0.29485014774166313</v>
      </c>
      <c r="AB79" s="17">
        <f t="shared" si="342"/>
        <v>0.29863572082189499</v>
      </c>
      <c r="AC79" s="17">
        <f t="shared" si="342"/>
        <v>0.22224469918333709</v>
      </c>
      <c r="AD79" s="17">
        <f t="shared" si="342"/>
        <v>0.10904897950190585</v>
      </c>
      <c r="AE79" s="17">
        <f t="shared" si="342"/>
        <v>3.2591225668194536E-2</v>
      </c>
      <c r="AF79" s="17">
        <f t="shared" si="342"/>
        <v>3.2128629365107853E-2</v>
      </c>
      <c r="AG79" s="17">
        <f t="shared" si="342"/>
        <v>3.2372977575929607E-2</v>
      </c>
      <c r="AH79" s="17">
        <f t="shared" si="342"/>
        <v>4.015224693992301E-2</v>
      </c>
    </row>
    <row r="80" spans="2:34" x14ac:dyDescent="0.35">
      <c r="B80" s="124"/>
      <c r="C80" s="117" t="s">
        <v>101</v>
      </c>
      <c r="D80" s="118"/>
      <c r="E80" s="11">
        <f>SUM(E78:E79)</f>
        <v>223877</v>
      </c>
      <c r="F80" s="11">
        <f t="shared" ref="F80:Q80" si="343">SUM(F78:F79)</f>
        <v>273035</v>
      </c>
      <c r="G80" s="11">
        <f t="shared" si="343"/>
        <v>189865</v>
      </c>
      <c r="H80" s="11">
        <f t="shared" si="343"/>
        <v>122196</v>
      </c>
      <c r="I80" s="11">
        <f t="shared" si="343"/>
        <v>116292</v>
      </c>
      <c r="J80" s="11">
        <f t="shared" si="343"/>
        <v>118450</v>
      </c>
      <c r="K80" s="11">
        <f t="shared" si="343"/>
        <v>120210</v>
      </c>
      <c r="L80" s="11">
        <f t="shared" si="343"/>
        <v>133470</v>
      </c>
      <c r="M80" s="11">
        <f t="shared" si="343"/>
        <v>136159</v>
      </c>
      <c r="N80" s="11">
        <f t="shared" si="343"/>
        <v>134392</v>
      </c>
      <c r="O80" s="11">
        <f t="shared" si="343"/>
        <v>139315</v>
      </c>
      <c r="P80" s="11">
        <f t="shared" si="343"/>
        <v>140920</v>
      </c>
      <c r="Q80" s="11">
        <f t="shared" si="343"/>
        <v>69361</v>
      </c>
      <c r="R80" s="20"/>
      <c r="S80" s="124"/>
      <c r="T80" s="117" t="s">
        <v>101</v>
      </c>
      <c r="U80" s="118"/>
      <c r="V80" s="19">
        <f>E80/E$80</f>
        <v>1</v>
      </c>
      <c r="W80" s="19">
        <f t="shared" si="342"/>
        <v>1</v>
      </c>
      <c r="X80" s="19">
        <f t="shared" si="342"/>
        <v>1</v>
      </c>
      <c r="Y80" s="19">
        <f t="shared" si="342"/>
        <v>1</v>
      </c>
      <c r="Z80" s="19">
        <f t="shared" si="342"/>
        <v>1</v>
      </c>
      <c r="AA80" s="19">
        <f t="shared" si="342"/>
        <v>1</v>
      </c>
      <c r="AB80" s="19">
        <f t="shared" si="342"/>
        <v>1</v>
      </c>
      <c r="AC80" s="19">
        <f t="shared" si="342"/>
        <v>1</v>
      </c>
      <c r="AD80" s="19">
        <f t="shared" si="342"/>
        <v>1</v>
      </c>
      <c r="AE80" s="19">
        <f t="shared" si="342"/>
        <v>1</v>
      </c>
      <c r="AF80" s="19">
        <f t="shared" si="342"/>
        <v>1</v>
      </c>
      <c r="AG80" s="19">
        <f t="shared" si="342"/>
        <v>1</v>
      </c>
      <c r="AH80" s="19">
        <f t="shared" si="342"/>
        <v>1</v>
      </c>
    </row>
    <row r="81" spans="2:34" x14ac:dyDescent="0.35">
      <c r="B81" s="122" t="s">
        <v>34</v>
      </c>
      <c r="C81" s="115" t="s">
        <v>104</v>
      </c>
      <c r="D81" s="116"/>
      <c r="E81" s="16">
        <v>92886</v>
      </c>
      <c r="F81" s="16">
        <v>109276</v>
      </c>
      <c r="G81" s="16">
        <v>68641</v>
      </c>
      <c r="H81" s="16">
        <v>48008</v>
      </c>
      <c r="I81" s="16">
        <v>47244</v>
      </c>
      <c r="J81" s="16">
        <v>48868</v>
      </c>
      <c r="K81" s="16">
        <v>48008</v>
      </c>
      <c r="L81" s="16">
        <v>57063</v>
      </c>
      <c r="M81" s="16">
        <v>70142</v>
      </c>
      <c r="N81" s="16">
        <v>76510</v>
      </c>
      <c r="O81" s="16">
        <v>86451</v>
      </c>
      <c r="P81" s="16">
        <v>91788</v>
      </c>
      <c r="Q81" s="16">
        <v>45608</v>
      </c>
      <c r="R81" s="20"/>
      <c r="S81" s="122" t="s">
        <v>34</v>
      </c>
      <c r="T81" s="115" t="s">
        <v>104</v>
      </c>
      <c r="U81" s="116"/>
      <c r="V81" s="17">
        <f>E81/E$83</f>
        <v>0.68184220571395016</v>
      </c>
      <c r="W81" s="17">
        <f t="shared" ref="W81:AH83" si="344">F81/F$83</f>
        <v>0.69075462395226239</v>
      </c>
      <c r="X81" s="17">
        <f t="shared" si="344"/>
        <v>0.66522265833212191</v>
      </c>
      <c r="Y81" s="17">
        <f t="shared" si="344"/>
        <v>0.70117427119238185</v>
      </c>
      <c r="Z81" s="17">
        <f t="shared" si="344"/>
        <v>0.74333275642336805</v>
      </c>
      <c r="AA81" s="17">
        <f t="shared" si="344"/>
        <v>0.74406565464317798</v>
      </c>
      <c r="AB81" s="17">
        <f t="shared" si="344"/>
        <v>0.74770663634806178</v>
      </c>
      <c r="AC81" s="17">
        <f t="shared" si="344"/>
        <v>0.8096224514408138</v>
      </c>
      <c r="AD81" s="17">
        <f t="shared" si="344"/>
        <v>0.92084914206193957</v>
      </c>
      <c r="AE81" s="17">
        <f t="shared" si="344"/>
        <v>0.9739548856866439</v>
      </c>
      <c r="AF81" s="17">
        <f t="shared" si="344"/>
        <v>0.97416163346254392</v>
      </c>
      <c r="AG81" s="17">
        <f t="shared" si="344"/>
        <v>0.97164089046968782</v>
      </c>
      <c r="AH81" s="17">
        <f t="shared" si="344"/>
        <v>0.96635308076955673</v>
      </c>
    </row>
    <row r="82" spans="2:34" x14ac:dyDescent="0.35">
      <c r="B82" s="123"/>
      <c r="C82" s="115" t="s">
        <v>105</v>
      </c>
      <c r="D82" s="116"/>
      <c r="E82" s="16">
        <v>43342</v>
      </c>
      <c r="F82" s="16">
        <v>48922</v>
      </c>
      <c r="G82" s="16">
        <v>34544</v>
      </c>
      <c r="H82" s="16">
        <v>20460</v>
      </c>
      <c r="I82" s="16">
        <v>16313</v>
      </c>
      <c r="J82" s="16">
        <v>16809</v>
      </c>
      <c r="K82" s="16">
        <v>16199</v>
      </c>
      <c r="L82" s="16">
        <v>13418</v>
      </c>
      <c r="M82" s="16">
        <v>6029</v>
      </c>
      <c r="N82" s="16">
        <v>2046</v>
      </c>
      <c r="O82" s="16">
        <v>2293</v>
      </c>
      <c r="P82" s="16">
        <v>2679</v>
      </c>
      <c r="Q82" s="16">
        <v>1588</v>
      </c>
      <c r="R82" s="20"/>
      <c r="S82" s="123"/>
      <c r="T82" s="115" t="s">
        <v>105</v>
      </c>
      <c r="U82" s="116"/>
      <c r="V82" s="17">
        <f>E82/E$83</f>
        <v>0.31815779428604984</v>
      </c>
      <c r="W82" s="17">
        <f t="shared" si="344"/>
        <v>0.30924537604773766</v>
      </c>
      <c r="X82" s="17">
        <f t="shared" si="344"/>
        <v>0.33477734166787809</v>
      </c>
      <c r="Y82" s="17">
        <f t="shared" si="344"/>
        <v>0.29882572880761815</v>
      </c>
      <c r="Z82" s="17">
        <f t="shared" si="344"/>
        <v>0.25666724357663201</v>
      </c>
      <c r="AA82" s="17">
        <f t="shared" si="344"/>
        <v>0.25593434535682202</v>
      </c>
      <c r="AB82" s="17">
        <f t="shared" si="344"/>
        <v>0.25229336365193827</v>
      </c>
      <c r="AC82" s="17">
        <f t="shared" si="344"/>
        <v>0.19037754855918618</v>
      </c>
      <c r="AD82" s="17">
        <f t="shared" si="344"/>
        <v>7.9150857938060412E-2</v>
      </c>
      <c r="AE82" s="17">
        <f t="shared" si="344"/>
        <v>2.6045114313356078E-2</v>
      </c>
      <c r="AF82" s="17">
        <f t="shared" si="344"/>
        <v>2.5838366537456053E-2</v>
      </c>
      <c r="AG82" s="17">
        <f t="shared" si="344"/>
        <v>2.8359109530312173E-2</v>
      </c>
      <c r="AH82" s="17">
        <f t="shared" si="344"/>
        <v>3.3646919230443259E-2</v>
      </c>
    </row>
    <row r="83" spans="2:34" x14ac:dyDescent="0.35">
      <c r="B83" s="124"/>
      <c r="C83" s="117" t="s">
        <v>101</v>
      </c>
      <c r="D83" s="118"/>
      <c r="E83" s="11">
        <f>SUM(E81:E82)</f>
        <v>136228</v>
      </c>
      <c r="F83" s="11">
        <f t="shared" ref="F83" si="345">SUM(F81:F82)</f>
        <v>158198</v>
      </c>
      <c r="G83" s="11">
        <f t="shared" ref="G83" si="346">SUM(G81:G82)</f>
        <v>103185</v>
      </c>
      <c r="H83" s="11">
        <f t="shared" ref="H83" si="347">SUM(H81:H82)</f>
        <v>68468</v>
      </c>
      <c r="I83" s="11">
        <f t="shared" ref="I83" si="348">SUM(I81:I82)</f>
        <v>63557</v>
      </c>
      <c r="J83" s="11">
        <f t="shared" ref="J83" si="349">SUM(J81:J82)</f>
        <v>65677</v>
      </c>
      <c r="K83" s="11">
        <f t="shared" ref="K83" si="350">SUM(K81:K82)</f>
        <v>64207</v>
      </c>
      <c r="L83" s="11">
        <f t="shared" ref="L83" si="351">SUM(L81:L82)</f>
        <v>70481</v>
      </c>
      <c r="M83" s="11">
        <f t="shared" ref="M83" si="352">SUM(M81:M82)</f>
        <v>76171</v>
      </c>
      <c r="N83" s="11">
        <f t="shared" ref="N83" si="353">SUM(N81:N82)</f>
        <v>78556</v>
      </c>
      <c r="O83" s="11">
        <f t="shared" ref="O83" si="354">SUM(O81:O82)</f>
        <v>88744</v>
      </c>
      <c r="P83" s="11">
        <f t="shared" ref="P83" si="355">SUM(P81:P82)</f>
        <v>94467</v>
      </c>
      <c r="Q83" s="11">
        <f t="shared" ref="Q83" si="356">SUM(Q81:Q82)</f>
        <v>47196</v>
      </c>
      <c r="R83" s="20"/>
      <c r="S83" s="124"/>
      <c r="T83" s="117" t="s">
        <v>101</v>
      </c>
      <c r="U83" s="118"/>
      <c r="V83" s="19">
        <f>E83/E$83</f>
        <v>1</v>
      </c>
      <c r="W83" s="19">
        <f t="shared" si="344"/>
        <v>1</v>
      </c>
      <c r="X83" s="19">
        <f t="shared" si="344"/>
        <v>1</v>
      </c>
      <c r="Y83" s="19">
        <f t="shared" si="344"/>
        <v>1</v>
      </c>
      <c r="Z83" s="19">
        <f t="shared" si="344"/>
        <v>1</v>
      </c>
      <c r="AA83" s="19">
        <f t="shared" si="344"/>
        <v>1</v>
      </c>
      <c r="AB83" s="19">
        <f t="shared" si="344"/>
        <v>1</v>
      </c>
      <c r="AC83" s="19">
        <f t="shared" si="344"/>
        <v>1</v>
      </c>
      <c r="AD83" s="19">
        <f t="shared" si="344"/>
        <v>1</v>
      </c>
      <c r="AE83" s="19">
        <f t="shared" si="344"/>
        <v>1</v>
      </c>
      <c r="AF83" s="19">
        <f t="shared" si="344"/>
        <v>1</v>
      </c>
      <c r="AG83" s="19">
        <f t="shared" si="344"/>
        <v>1</v>
      </c>
      <c r="AH83" s="19">
        <f t="shared" si="344"/>
        <v>1</v>
      </c>
    </row>
    <row r="84" spans="2:34" x14ac:dyDescent="0.35">
      <c r="B84" s="122" t="s">
        <v>35</v>
      </c>
      <c r="C84" s="115" t="s">
        <v>104</v>
      </c>
      <c r="D84" s="116"/>
      <c r="E84" s="16">
        <v>112441</v>
      </c>
      <c r="F84" s="16">
        <v>134074</v>
      </c>
      <c r="G84" s="16">
        <v>86565</v>
      </c>
      <c r="H84" s="16">
        <v>62418</v>
      </c>
      <c r="I84" s="16">
        <v>60783</v>
      </c>
      <c r="J84" s="16">
        <v>63472</v>
      </c>
      <c r="K84" s="16">
        <v>62989</v>
      </c>
      <c r="L84" s="16">
        <v>74723</v>
      </c>
      <c r="M84" s="16">
        <v>91717</v>
      </c>
      <c r="N84" s="16">
        <v>100224</v>
      </c>
      <c r="O84" s="16">
        <v>111805</v>
      </c>
      <c r="P84" s="16">
        <v>118606</v>
      </c>
      <c r="Q84" s="16">
        <v>58002</v>
      </c>
      <c r="R84" s="20"/>
      <c r="S84" s="122" t="s">
        <v>35</v>
      </c>
      <c r="T84" s="115" t="s">
        <v>104</v>
      </c>
      <c r="U84" s="116"/>
      <c r="V84" s="17">
        <f>E84/E$86</f>
        <v>0.69163391215023406</v>
      </c>
      <c r="W84" s="17">
        <f t="shared" ref="W84:AH86" si="357">F84/F$86</f>
        <v>0.70347925094576236</v>
      </c>
      <c r="X84" s="17">
        <f t="shared" si="357"/>
        <v>0.66777493211552708</v>
      </c>
      <c r="Y84" s="17">
        <f t="shared" si="357"/>
        <v>0.69041877751476677</v>
      </c>
      <c r="Z84" s="17">
        <f t="shared" si="357"/>
        <v>0.72633956311839776</v>
      </c>
      <c r="AA84" s="17">
        <f t="shared" si="357"/>
        <v>0.73820101881789213</v>
      </c>
      <c r="AB84" s="17">
        <f t="shared" si="357"/>
        <v>0.73652393536166127</v>
      </c>
      <c r="AC84" s="17">
        <f t="shared" si="357"/>
        <v>0.80130184875391408</v>
      </c>
      <c r="AD84" s="17">
        <f t="shared" si="357"/>
        <v>0.91387092595729413</v>
      </c>
      <c r="AE84" s="17">
        <f t="shared" si="357"/>
        <v>0.97407936554217567</v>
      </c>
      <c r="AF84" s="17">
        <f t="shared" si="357"/>
        <v>0.97456482135230071</v>
      </c>
      <c r="AG84" s="17">
        <f t="shared" si="357"/>
        <v>0.97421660027105839</v>
      </c>
      <c r="AH84" s="17">
        <f t="shared" si="357"/>
        <v>0.96833002220404352</v>
      </c>
    </row>
    <row r="85" spans="2:34" x14ac:dyDescent="0.35">
      <c r="B85" s="123"/>
      <c r="C85" s="115" t="s">
        <v>105</v>
      </c>
      <c r="D85" s="116"/>
      <c r="E85" s="16">
        <v>50132</v>
      </c>
      <c r="F85" s="16">
        <v>56513</v>
      </c>
      <c r="G85" s="16">
        <v>43067</v>
      </c>
      <c r="H85" s="16">
        <v>27988</v>
      </c>
      <c r="I85" s="16">
        <v>22901</v>
      </c>
      <c r="J85" s="16">
        <v>22510</v>
      </c>
      <c r="K85" s="16">
        <v>22533</v>
      </c>
      <c r="L85" s="16">
        <v>18529</v>
      </c>
      <c r="M85" s="16">
        <v>8644</v>
      </c>
      <c r="N85" s="16">
        <v>2667</v>
      </c>
      <c r="O85" s="16">
        <v>2918</v>
      </c>
      <c r="P85" s="16">
        <v>3139</v>
      </c>
      <c r="Q85" s="16">
        <v>1897</v>
      </c>
      <c r="R85" s="20"/>
      <c r="S85" s="123"/>
      <c r="T85" s="115" t="s">
        <v>105</v>
      </c>
      <c r="U85" s="116"/>
      <c r="V85" s="17">
        <f>E85/E$86</f>
        <v>0.30836608784976594</v>
      </c>
      <c r="W85" s="17">
        <f t="shared" si="357"/>
        <v>0.2965207490542377</v>
      </c>
      <c r="X85" s="17">
        <f t="shared" si="357"/>
        <v>0.33222506788447298</v>
      </c>
      <c r="Y85" s="17">
        <f t="shared" si="357"/>
        <v>0.30958122248523329</v>
      </c>
      <c r="Z85" s="17">
        <f t="shared" si="357"/>
        <v>0.27366043688160224</v>
      </c>
      <c r="AA85" s="17">
        <f t="shared" si="357"/>
        <v>0.26179898118210787</v>
      </c>
      <c r="AB85" s="17">
        <f t="shared" si="357"/>
        <v>0.26347606463833867</v>
      </c>
      <c r="AC85" s="17">
        <f t="shared" si="357"/>
        <v>0.19869815124608586</v>
      </c>
      <c r="AD85" s="17">
        <f t="shared" si="357"/>
        <v>8.6129074042705839E-2</v>
      </c>
      <c r="AE85" s="17">
        <f t="shared" si="357"/>
        <v>2.5920634457824301E-2</v>
      </c>
      <c r="AF85" s="17">
        <f t="shared" si="357"/>
        <v>2.5435178647699241E-2</v>
      </c>
      <c r="AG85" s="17">
        <f t="shared" si="357"/>
        <v>2.5783399728941642E-2</v>
      </c>
      <c r="AH85" s="17">
        <f t="shared" si="357"/>
        <v>3.1669977795956525E-2</v>
      </c>
    </row>
    <row r="86" spans="2:34" x14ac:dyDescent="0.35">
      <c r="B86" s="124"/>
      <c r="C86" s="117" t="s">
        <v>101</v>
      </c>
      <c r="D86" s="118"/>
      <c r="E86" s="11">
        <f>SUM(E84:E85)</f>
        <v>162573</v>
      </c>
      <c r="F86" s="11">
        <f t="shared" ref="F86" si="358">SUM(F84:F85)</f>
        <v>190587</v>
      </c>
      <c r="G86" s="11">
        <f t="shared" ref="G86" si="359">SUM(G84:G85)</f>
        <v>129632</v>
      </c>
      <c r="H86" s="11">
        <f t="shared" ref="H86" si="360">SUM(H84:H85)</f>
        <v>90406</v>
      </c>
      <c r="I86" s="11">
        <f t="shared" ref="I86" si="361">SUM(I84:I85)</f>
        <v>83684</v>
      </c>
      <c r="J86" s="11">
        <f t="shared" ref="J86" si="362">SUM(J84:J85)</f>
        <v>85982</v>
      </c>
      <c r="K86" s="11">
        <f t="shared" ref="K86" si="363">SUM(K84:K85)</f>
        <v>85522</v>
      </c>
      <c r="L86" s="11">
        <f t="shared" ref="L86" si="364">SUM(L84:L85)</f>
        <v>93252</v>
      </c>
      <c r="M86" s="11">
        <f t="shared" ref="M86" si="365">SUM(M84:M85)</f>
        <v>100361</v>
      </c>
      <c r="N86" s="11">
        <f t="shared" ref="N86" si="366">SUM(N84:N85)</f>
        <v>102891</v>
      </c>
      <c r="O86" s="11">
        <f t="shared" ref="O86" si="367">SUM(O84:O85)</f>
        <v>114723</v>
      </c>
      <c r="P86" s="11">
        <f t="shared" ref="P86" si="368">SUM(P84:P85)</f>
        <v>121745</v>
      </c>
      <c r="Q86" s="11">
        <f t="shared" ref="Q86" si="369">SUM(Q84:Q85)</f>
        <v>59899</v>
      </c>
      <c r="R86" s="20"/>
      <c r="S86" s="124"/>
      <c r="T86" s="117" t="s">
        <v>101</v>
      </c>
      <c r="U86" s="118"/>
      <c r="V86" s="19">
        <f>E86/E$86</f>
        <v>1</v>
      </c>
      <c r="W86" s="19">
        <f t="shared" si="357"/>
        <v>1</v>
      </c>
      <c r="X86" s="19">
        <f t="shared" si="357"/>
        <v>1</v>
      </c>
      <c r="Y86" s="19">
        <f t="shared" si="357"/>
        <v>1</v>
      </c>
      <c r="Z86" s="19">
        <f t="shared" si="357"/>
        <v>1</v>
      </c>
      <c r="AA86" s="19">
        <f t="shared" si="357"/>
        <v>1</v>
      </c>
      <c r="AB86" s="19">
        <f t="shared" si="357"/>
        <v>1</v>
      </c>
      <c r="AC86" s="19">
        <f t="shared" si="357"/>
        <v>1</v>
      </c>
      <c r="AD86" s="19">
        <f t="shared" si="357"/>
        <v>1</v>
      </c>
      <c r="AE86" s="19">
        <f t="shared" si="357"/>
        <v>1</v>
      </c>
      <c r="AF86" s="19">
        <f t="shared" si="357"/>
        <v>1</v>
      </c>
      <c r="AG86" s="19">
        <f t="shared" si="357"/>
        <v>1</v>
      </c>
      <c r="AH86" s="19">
        <f t="shared" si="357"/>
        <v>1</v>
      </c>
    </row>
    <row r="87" spans="2:34" x14ac:dyDescent="0.35">
      <c r="B87" s="122" t="s">
        <v>36</v>
      </c>
      <c r="C87" s="115" t="s">
        <v>104</v>
      </c>
      <c r="D87" s="116"/>
      <c r="E87" s="16">
        <v>57698</v>
      </c>
      <c r="F87" s="16">
        <v>65884</v>
      </c>
      <c r="G87" s="16">
        <v>42153</v>
      </c>
      <c r="H87" s="16">
        <v>26961</v>
      </c>
      <c r="I87" s="16">
        <v>25555</v>
      </c>
      <c r="J87" s="16">
        <v>26730</v>
      </c>
      <c r="K87" s="16">
        <v>25415</v>
      </c>
      <c r="L87" s="16">
        <v>28646</v>
      </c>
      <c r="M87" s="16">
        <v>33398</v>
      </c>
      <c r="N87" s="16">
        <v>35883</v>
      </c>
      <c r="O87" s="16">
        <v>38270</v>
      </c>
      <c r="P87" s="16">
        <v>41453</v>
      </c>
      <c r="Q87" s="16">
        <v>20353</v>
      </c>
      <c r="R87" s="20"/>
      <c r="S87" s="122" t="s">
        <v>36</v>
      </c>
      <c r="T87" s="115" t="s">
        <v>104</v>
      </c>
      <c r="U87" s="116"/>
      <c r="V87" s="17">
        <f>E87/E$89</f>
        <v>0.65501895874486293</v>
      </c>
      <c r="W87" s="17">
        <f t="shared" ref="W87:AH89" si="370">F87/F$89</f>
        <v>0.67612166988218869</v>
      </c>
      <c r="X87" s="17">
        <f t="shared" si="370"/>
        <v>0.71426392842618946</v>
      </c>
      <c r="Y87" s="17">
        <f t="shared" si="370"/>
        <v>0.72248573036417718</v>
      </c>
      <c r="Z87" s="17">
        <f t="shared" si="370"/>
        <v>0.75749940716148922</v>
      </c>
      <c r="AA87" s="17">
        <f t="shared" si="370"/>
        <v>0.75433893043600964</v>
      </c>
      <c r="AB87" s="17">
        <f t="shared" si="370"/>
        <v>0.75428859737638754</v>
      </c>
      <c r="AC87" s="17">
        <f t="shared" si="370"/>
        <v>0.81890168948857955</v>
      </c>
      <c r="AD87" s="17">
        <f t="shared" si="370"/>
        <v>0.93142203753799813</v>
      </c>
      <c r="AE87" s="17">
        <f t="shared" si="370"/>
        <v>0.97733896227699846</v>
      </c>
      <c r="AF87" s="17">
        <f t="shared" si="370"/>
        <v>0.97547920065252858</v>
      </c>
      <c r="AG87" s="17">
        <f t="shared" si="370"/>
        <v>0.97211669246283006</v>
      </c>
      <c r="AH87" s="17">
        <f t="shared" si="370"/>
        <v>0.96400322076445788</v>
      </c>
    </row>
    <row r="88" spans="2:34" x14ac:dyDescent="0.35">
      <c r="B88" s="123"/>
      <c r="C88" s="115" t="s">
        <v>105</v>
      </c>
      <c r="D88" s="116"/>
      <c r="E88" s="16">
        <v>30388</v>
      </c>
      <c r="F88" s="16">
        <v>31560</v>
      </c>
      <c r="G88" s="16">
        <v>16863</v>
      </c>
      <c r="H88" s="16">
        <v>10356</v>
      </c>
      <c r="I88" s="16">
        <v>8181</v>
      </c>
      <c r="J88" s="16">
        <v>8705</v>
      </c>
      <c r="K88" s="16">
        <v>8279</v>
      </c>
      <c r="L88" s="16">
        <v>6335</v>
      </c>
      <c r="M88" s="16">
        <v>2459</v>
      </c>
      <c r="N88" s="16">
        <v>832</v>
      </c>
      <c r="O88" s="16">
        <v>962</v>
      </c>
      <c r="P88" s="16">
        <v>1189</v>
      </c>
      <c r="Q88" s="16">
        <v>760</v>
      </c>
      <c r="R88" s="20"/>
      <c r="S88" s="123"/>
      <c r="T88" s="115" t="s">
        <v>105</v>
      </c>
      <c r="U88" s="116"/>
      <c r="V88" s="17">
        <f t="shared" ref="V88:V89" si="371">E88/E$89</f>
        <v>0.34498104125513701</v>
      </c>
      <c r="W88" s="17">
        <f t="shared" si="370"/>
        <v>0.32387833011781125</v>
      </c>
      <c r="X88" s="17">
        <f t="shared" si="370"/>
        <v>0.28573607157381048</v>
      </c>
      <c r="Y88" s="17">
        <f t="shared" si="370"/>
        <v>0.27751426963582282</v>
      </c>
      <c r="Z88" s="17">
        <f t="shared" si="370"/>
        <v>0.2425005928385108</v>
      </c>
      <c r="AA88" s="17">
        <f t="shared" si="370"/>
        <v>0.24566106956399039</v>
      </c>
      <c r="AB88" s="17">
        <f t="shared" si="370"/>
        <v>0.24571140262361252</v>
      </c>
      <c r="AC88" s="17">
        <f t="shared" si="370"/>
        <v>0.18109831051142047</v>
      </c>
      <c r="AD88" s="17">
        <f t="shared" si="370"/>
        <v>6.8577962462001846E-2</v>
      </c>
      <c r="AE88" s="17">
        <f t="shared" si="370"/>
        <v>2.2661037723001497E-2</v>
      </c>
      <c r="AF88" s="17">
        <f t="shared" si="370"/>
        <v>2.452079934747145E-2</v>
      </c>
      <c r="AG88" s="17">
        <f t="shared" si="370"/>
        <v>2.7883307537169926E-2</v>
      </c>
      <c r="AH88" s="17">
        <f t="shared" si="370"/>
        <v>3.5996779235542085E-2</v>
      </c>
    </row>
    <row r="89" spans="2:34" x14ac:dyDescent="0.35">
      <c r="B89" s="124"/>
      <c r="C89" s="117" t="s">
        <v>101</v>
      </c>
      <c r="D89" s="118"/>
      <c r="E89" s="11">
        <f>SUM(E87:E88)</f>
        <v>88086</v>
      </c>
      <c r="F89" s="11">
        <f t="shared" ref="F89" si="372">SUM(F87:F88)</f>
        <v>97444</v>
      </c>
      <c r="G89" s="11">
        <f t="shared" ref="G89" si="373">SUM(G87:G88)</f>
        <v>59016</v>
      </c>
      <c r="H89" s="11">
        <f t="shared" ref="H89" si="374">SUM(H87:H88)</f>
        <v>37317</v>
      </c>
      <c r="I89" s="11">
        <f t="shared" ref="I89" si="375">SUM(I87:I88)</f>
        <v>33736</v>
      </c>
      <c r="J89" s="11">
        <f t="shared" ref="J89" si="376">SUM(J87:J88)</f>
        <v>35435</v>
      </c>
      <c r="K89" s="11">
        <f t="shared" ref="K89" si="377">SUM(K87:K88)</f>
        <v>33694</v>
      </c>
      <c r="L89" s="11">
        <f t="shared" ref="L89" si="378">SUM(L87:L88)</f>
        <v>34981</v>
      </c>
      <c r="M89" s="11">
        <f t="shared" ref="M89" si="379">SUM(M87:M88)</f>
        <v>35857</v>
      </c>
      <c r="N89" s="11">
        <f t="shared" ref="N89" si="380">SUM(N87:N88)</f>
        <v>36715</v>
      </c>
      <c r="O89" s="11">
        <f t="shared" ref="O89" si="381">SUM(O87:O88)</f>
        <v>39232</v>
      </c>
      <c r="P89" s="11">
        <f t="shared" ref="P89" si="382">SUM(P87:P88)</f>
        <v>42642</v>
      </c>
      <c r="Q89" s="11">
        <f t="shared" ref="Q89" si="383">SUM(Q87:Q88)</f>
        <v>21113</v>
      </c>
      <c r="R89" s="20"/>
      <c r="S89" s="124"/>
      <c r="T89" s="117" t="s">
        <v>101</v>
      </c>
      <c r="U89" s="118"/>
      <c r="V89" s="19">
        <f t="shared" si="371"/>
        <v>1</v>
      </c>
      <c r="W89" s="19">
        <f t="shared" si="370"/>
        <v>1</v>
      </c>
      <c r="X89" s="19">
        <f t="shared" si="370"/>
        <v>1</v>
      </c>
      <c r="Y89" s="19">
        <f t="shared" si="370"/>
        <v>1</v>
      </c>
      <c r="Z89" s="19">
        <f t="shared" si="370"/>
        <v>1</v>
      </c>
      <c r="AA89" s="19">
        <f t="shared" si="370"/>
        <v>1</v>
      </c>
      <c r="AB89" s="19">
        <f t="shared" si="370"/>
        <v>1</v>
      </c>
      <c r="AC89" s="19">
        <f t="shared" si="370"/>
        <v>1</v>
      </c>
      <c r="AD89" s="19">
        <f t="shared" si="370"/>
        <v>1</v>
      </c>
      <c r="AE89" s="19">
        <f t="shared" si="370"/>
        <v>1</v>
      </c>
      <c r="AF89" s="19">
        <f t="shared" si="370"/>
        <v>1</v>
      </c>
      <c r="AG89" s="19">
        <f t="shared" si="370"/>
        <v>1</v>
      </c>
      <c r="AH89" s="19">
        <f t="shared" si="370"/>
        <v>1</v>
      </c>
    </row>
    <row r="90" spans="2:34" x14ac:dyDescent="0.35">
      <c r="B90" s="122" t="s">
        <v>37</v>
      </c>
      <c r="C90" s="115" t="s">
        <v>104</v>
      </c>
      <c r="D90" s="116"/>
      <c r="E90" s="16">
        <v>142220</v>
      </c>
      <c r="F90" s="16">
        <v>169937</v>
      </c>
      <c r="G90" s="16">
        <v>105795</v>
      </c>
      <c r="H90" s="16">
        <v>69243</v>
      </c>
      <c r="I90" s="16">
        <v>66230</v>
      </c>
      <c r="J90" s="16">
        <v>69319</v>
      </c>
      <c r="K90" s="16">
        <v>66226</v>
      </c>
      <c r="L90" s="16">
        <v>76560</v>
      </c>
      <c r="M90" s="16">
        <v>92647</v>
      </c>
      <c r="N90" s="16">
        <v>102817</v>
      </c>
      <c r="O90" s="16">
        <v>115027</v>
      </c>
      <c r="P90" s="16">
        <v>123354</v>
      </c>
      <c r="Q90" s="16">
        <v>60980</v>
      </c>
      <c r="R90" s="20"/>
      <c r="S90" s="122" t="s">
        <v>37</v>
      </c>
      <c r="T90" s="115" t="s">
        <v>104</v>
      </c>
      <c r="U90" s="116"/>
      <c r="V90" s="17">
        <f>E90/E$92</f>
        <v>0.67828135656271316</v>
      </c>
      <c r="W90" s="17">
        <f t="shared" ref="W90:AH92" si="384">F90/F$92</f>
        <v>0.69303486442067319</v>
      </c>
      <c r="X90" s="17">
        <f t="shared" si="384"/>
        <v>0.67147980070451585</v>
      </c>
      <c r="Y90" s="17">
        <f t="shared" si="384"/>
        <v>0.69072391193751437</v>
      </c>
      <c r="Z90" s="17">
        <f t="shared" si="384"/>
        <v>0.72924465976657127</v>
      </c>
      <c r="AA90" s="17">
        <f t="shared" si="384"/>
        <v>0.73529286972017738</v>
      </c>
      <c r="AB90" s="17">
        <f t="shared" si="384"/>
        <v>0.73326985251782628</v>
      </c>
      <c r="AC90" s="17">
        <f t="shared" si="384"/>
        <v>0.8014655849254122</v>
      </c>
      <c r="AD90" s="17">
        <f t="shared" si="384"/>
        <v>0.9175695751213232</v>
      </c>
      <c r="AE90" s="17">
        <f t="shared" si="384"/>
        <v>0.97007236600024527</v>
      </c>
      <c r="AF90" s="17">
        <f t="shared" si="384"/>
        <v>0.97052818089773873</v>
      </c>
      <c r="AG90" s="17">
        <f t="shared" si="384"/>
        <v>0.96913939127292159</v>
      </c>
      <c r="AH90" s="17">
        <f t="shared" si="384"/>
        <v>0.960632650167772</v>
      </c>
    </row>
    <row r="91" spans="2:34" x14ac:dyDescent="0.35">
      <c r="B91" s="123"/>
      <c r="C91" s="115" t="s">
        <v>105</v>
      </c>
      <c r="D91" s="116"/>
      <c r="E91" s="16">
        <v>67457</v>
      </c>
      <c r="F91" s="16">
        <v>75270</v>
      </c>
      <c r="G91" s="16">
        <v>51760</v>
      </c>
      <c r="H91" s="16">
        <v>31004</v>
      </c>
      <c r="I91" s="16">
        <v>24590</v>
      </c>
      <c r="J91" s="16">
        <v>24955</v>
      </c>
      <c r="K91" s="16">
        <v>24090</v>
      </c>
      <c r="L91" s="16">
        <v>18965</v>
      </c>
      <c r="M91" s="16">
        <v>8323</v>
      </c>
      <c r="N91" s="16">
        <v>3172</v>
      </c>
      <c r="O91" s="16">
        <v>3493</v>
      </c>
      <c r="P91" s="16">
        <v>3928</v>
      </c>
      <c r="Q91" s="16">
        <v>2499</v>
      </c>
      <c r="R91" s="20"/>
      <c r="S91" s="123"/>
      <c r="T91" s="115" t="s">
        <v>105</v>
      </c>
      <c r="U91" s="116"/>
      <c r="V91" s="17">
        <f t="shared" ref="V91:V92" si="385">E91/E$92</f>
        <v>0.3217186434372869</v>
      </c>
      <c r="W91" s="17">
        <f t="shared" si="384"/>
        <v>0.30696513557932686</v>
      </c>
      <c r="X91" s="17">
        <f t="shared" si="384"/>
        <v>0.32852019929548409</v>
      </c>
      <c r="Y91" s="17">
        <f t="shared" si="384"/>
        <v>0.30927608806248569</v>
      </c>
      <c r="Z91" s="17">
        <f t="shared" si="384"/>
        <v>0.27075534023342879</v>
      </c>
      <c r="AA91" s="17">
        <f t="shared" si="384"/>
        <v>0.26470713027982262</v>
      </c>
      <c r="AB91" s="17">
        <f t="shared" si="384"/>
        <v>0.26673014748217372</v>
      </c>
      <c r="AC91" s="17">
        <f t="shared" si="384"/>
        <v>0.1985344150745878</v>
      </c>
      <c r="AD91" s="17">
        <f t="shared" si="384"/>
        <v>8.2430424878676828E-2</v>
      </c>
      <c r="AE91" s="17">
        <f t="shared" si="384"/>
        <v>2.9927633999754691E-2</v>
      </c>
      <c r="AF91" s="17">
        <f t="shared" si="384"/>
        <v>2.947181910226122E-2</v>
      </c>
      <c r="AG91" s="17">
        <f t="shared" si="384"/>
        <v>3.0860608727078454E-2</v>
      </c>
      <c r="AH91" s="17">
        <f t="shared" si="384"/>
        <v>3.9367349832227984E-2</v>
      </c>
    </row>
    <row r="92" spans="2:34" x14ac:dyDescent="0.35">
      <c r="B92" s="124"/>
      <c r="C92" s="117" t="s">
        <v>101</v>
      </c>
      <c r="D92" s="118"/>
      <c r="E92" s="11">
        <f>SUM(E90:E91)</f>
        <v>209677</v>
      </c>
      <c r="F92" s="11">
        <f t="shared" ref="F92" si="386">SUM(F90:F91)</f>
        <v>245207</v>
      </c>
      <c r="G92" s="11">
        <f t="shared" ref="G92" si="387">SUM(G90:G91)</f>
        <v>157555</v>
      </c>
      <c r="H92" s="11">
        <f t="shared" ref="H92" si="388">SUM(H90:H91)</f>
        <v>100247</v>
      </c>
      <c r="I92" s="11">
        <f t="shared" ref="I92" si="389">SUM(I90:I91)</f>
        <v>90820</v>
      </c>
      <c r="J92" s="11">
        <f t="shared" ref="J92" si="390">SUM(J90:J91)</f>
        <v>94274</v>
      </c>
      <c r="K92" s="11">
        <f t="shared" ref="K92" si="391">SUM(K90:K91)</f>
        <v>90316</v>
      </c>
      <c r="L92" s="11">
        <f t="shared" ref="L92" si="392">SUM(L90:L91)</f>
        <v>95525</v>
      </c>
      <c r="M92" s="11">
        <f t="shared" ref="M92" si="393">SUM(M90:M91)</f>
        <v>100970</v>
      </c>
      <c r="N92" s="11">
        <f t="shared" ref="N92" si="394">SUM(N90:N91)</f>
        <v>105989</v>
      </c>
      <c r="O92" s="11">
        <f t="shared" ref="O92" si="395">SUM(O90:O91)</f>
        <v>118520</v>
      </c>
      <c r="P92" s="11">
        <f t="shared" ref="P92" si="396">SUM(P90:P91)</f>
        <v>127282</v>
      </c>
      <c r="Q92" s="11">
        <f t="shared" ref="Q92" si="397">SUM(Q90:Q91)</f>
        <v>63479</v>
      </c>
      <c r="R92" s="20"/>
      <c r="S92" s="124"/>
      <c r="T92" s="117" t="s">
        <v>101</v>
      </c>
      <c r="U92" s="118"/>
      <c r="V92" s="19">
        <f t="shared" si="385"/>
        <v>1</v>
      </c>
      <c r="W92" s="19">
        <f t="shared" si="384"/>
        <v>1</v>
      </c>
      <c r="X92" s="19">
        <f t="shared" si="384"/>
        <v>1</v>
      </c>
      <c r="Y92" s="19">
        <f t="shared" si="384"/>
        <v>1</v>
      </c>
      <c r="Z92" s="19">
        <f t="shared" si="384"/>
        <v>1</v>
      </c>
      <c r="AA92" s="19">
        <f t="shared" si="384"/>
        <v>1</v>
      </c>
      <c r="AB92" s="19">
        <f t="shared" si="384"/>
        <v>1</v>
      </c>
      <c r="AC92" s="19">
        <f t="shared" si="384"/>
        <v>1</v>
      </c>
      <c r="AD92" s="19">
        <f t="shared" si="384"/>
        <v>1</v>
      </c>
      <c r="AE92" s="19">
        <f t="shared" si="384"/>
        <v>1</v>
      </c>
      <c r="AF92" s="19">
        <f t="shared" si="384"/>
        <v>1</v>
      </c>
      <c r="AG92" s="19">
        <f t="shared" si="384"/>
        <v>1</v>
      </c>
      <c r="AH92" s="19">
        <f t="shared" si="384"/>
        <v>1</v>
      </c>
    </row>
    <row r="93" spans="2:34" x14ac:dyDescent="0.35">
      <c r="B93" s="122" t="s">
        <v>38</v>
      </c>
      <c r="C93" s="115" t="s">
        <v>104</v>
      </c>
      <c r="D93" s="116"/>
      <c r="E93" s="16">
        <v>39587</v>
      </c>
      <c r="F93" s="16">
        <v>46185</v>
      </c>
      <c r="G93" s="16">
        <v>28735</v>
      </c>
      <c r="H93" s="16">
        <v>16224</v>
      </c>
      <c r="I93" s="16">
        <v>14634</v>
      </c>
      <c r="J93" s="16">
        <v>14037</v>
      </c>
      <c r="K93" s="16">
        <v>12130</v>
      </c>
      <c r="L93" s="16">
        <v>13154</v>
      </c>
      <c r="M93" s="16">
        <v>16135</v>
      </c>
      <c r="N93" s="16">
        <v>20345</v>
      </c>
      <c r="O93" s="16">
        <v>22243</v>
      </c>
      <c r="P93" s="16">
        <v>24807</v>
      </c>
      <c r="Q93" s="16">
        <v>12706</v>
      </c>
      <c r="R93" s="20"/>
      <c r="S93" s="122" t="s">
        <v>38</v>
      </c>
      <c r="T93" s="115" t="s">
        <v>104</v>
      </c>
      <c r="U93" s="116"/>
      <c r="V93" s="17">
        <f>E93/E$95</f>
        <v>0.79393125025069189</v>
      </c>
      <c r="W93" s="17">
        <f t="shared" ref="W93:AH95" si="398">F93/F$95</f>
        <v>0.80313358606058494</v>
      </c>
      <c r="X93" s="17">
        <f t="shared" si="398"/>
        <v>0.78788626580022481</v>
      </c>
      <c r="Y93" s="17">
        <f t="shared" si="398"/>
        <v>0.74177029992684707</v>
      </c>
      <c r="Z93" s="17">
        <f t="shared" si="398"/>
        <v>0.79102702702702699</v>
      </c>
      <c r="AA93" s="17">
        <f t="shared" si="398"/>
        <v>0.7972397341966263</v>
      </c>
      <c r="AB93" s="17">
        <f t="shared" si="398"/>
        <v>0.76486537612712024</v>
      </c>
      <c r="AC93" s="17">
        <f t="shared" si="398"/>
        <v>0.79274392816247818</v>
      </c>
      <c r="AD93" s="17">
        <f t="shared" si="398"/>
        <v>0.87943533002670737</v>
      </c>
      <c r="AE93" s="17">
        <f t="shared" si="398"/>
        <v>0.98119122257053293</v>
      </c>
      <c r="AF93" s="17">
        <f t="shared" si="398"/>
        <v>0.98564275269198387</v>
      </c>
      <c r="AG93" s="17">
        <f t="shared" si="398"/>
        <v>0.98409235163440179</v>
      </c>
      <c r="AH93" s="17">
        <f t="shared" si="398"/>
        <v>0.98199242599891801</v>
      </c>
    </row>
    <row r="94" spans="2:34" x14ac:dyDescent="0.35">
      <c r="B94" s="123"/>
      <c r="C94" s="115" t="s">
        <v>105</v>
      </c>
      <c r="D94" s="116"/>
      <c r="E94" s="16">
        <v>10275</v>
      </c>
      <c r="F94" s="16">
        <v>11321</v>
      </c>
      <c r="G94" s="16">
        <v>7736</v>
      </c>
      <c r="H94" s="16">
        <v>5648</v>
      </c>
      <c r="I94" s="16">
        <v>3866</v>
      </c>
      <c r="J94" s="16">
        <v>3570</v>
      </c>
      <c r="K94" s="16">
        <v>3729</v>
      </c>
      <c r="L94" s="16">
        <v>3439</v>
      </c>
      <c r="M94" s="16">
        <v>2212</v>
      </c>
      <c r="N94" s="16">
        <v>390</v>
      </c>
      <c r="O94" s="16">
        <v>324</v>
      </c>
      <c r="P94" s="16">
        <v>401</v>
      </c>
      <c r="Q94" s="16">
        <v>233</v>
      </c>
      <c r="R94" s="20"/>
      <c r="S94" s="123"/>
      <c r="T94" s="115" t="s">
        <v>105</v>
      </c>
      <c r="U94" s="116"/>
      <c r="V94" s="17">
        <f t="shared" ref="V94:V95" si="399">E94/E$95</f>
        <v>0.20606874974930808</v>
      </c>
      <c r="W94" s="17">
        <f t="shared" si="398"/>
        <v>0.19686641393941501</v>
      </c>
      <c r="X94" s="17">
        <f t="shared" si="398"/>
        <v>0.21211373419977517</v>
      </c>
      <c r="Y94" s="17">
        <f t="shared" si="398"/>
        <v>0.25822970007315288</v>
      </c>
      <c r="Z94" s="17">
        <f t="shared" si="398"/>
        <v>0.20897297297297299</v>
      </c>
      <c r="AA94" s="17">
        <f t="shared" si="398"/>
        <v>0.20276026580337367</v>
      </c>
      <c r="AB94" s="17">
        <f t="shared" si="398"/>
        <v>0.23513462387287976</v>
      </c>
      <c r="AC94" s="17">
        <f t="shared" si="398"/>
        <v>0.20725607183752184</v>
      </c>
      <c r="AD94" s="17">
        <f t="shared" si="398"/>
        <v>0.12056466997329264</v>
      </c>
      <c r="AE94" s="17">
        <f t="shared" si="398"/>
        <v>1.8808777429467086E-2</v>
      </c>
      <c r="AF94" s="17">
        <f t="shared" si="398"/>
        <v>1.435724730801613E-2</v>
      </c>
      <c r="AG94" s="17">
        <f t="shared" si="398"/>
        <v>1.5907648365598222E-2</v>
      </c>
      <c r="AH94" s="17">
        <f t="shared" si="398"/>
        <v>1.8007574001082001E-2</v>
      </c>
    </row>
    <row r="95" spans="2:34" x14ac:dyDescent="0.35">
      <c r="B95" s="124"/>
      <c r="C95" s="117" t="s">
        <v>101</v>
      </c>
      <c r="D95" s="118"/>
      <c r="E95" s="11">
        <f>SUM(E93:E94)</f>
        <v>49862</v>
      </c>
      <c r="F95" s="11">
        <f t="shared" ref="F95" si="400">SUM(F93:F94)</f>
        <v>57506</v>
      </c>
      <c r="G95" s="11">
        <f t="shared" ref="G95" si="401">SUM(G93:G94)</f>
        <v>36471</v>
      </c>
      <c r="H95" s="11">
        <f t="shared" ref="H95" si="402">SUM(H93:H94)</f>
        <v>21872</v>
      </c>
      <c r="I95" s="11">
        <f t="shared" ref="I95" si="403">SUM(I93:I94)</f>
        <v>18500</v>
      </c>
      <c r="J95" s="11">
        <f t="shared" ref="J95" si="404">SUM(J93:J94)</f>
        <v>17607</v>
      </c>
      <c r="K95" s="11">
        <f t="shared" ref="K95" si="405">SUM(K93:K94)</f>
        <v>15859</v>
      </c>
      <c r="L95" s="11">
        <f t="shared" ref="L95" si="406">SUM(L93:L94)</f>
        <v>16593</v>
      </c>
      <c r="M95" s="11">
        <f t="shared" ref="M95" si="407">SUM(M93:M94)</f>
        <v>18347</v>
      </c>
      <c r="N95" s="11">
        <f t="shared" ref="N95" si="408">SUM(N93:N94)</f>
        <v>20735</v>
      </c>
      <c r="O95" s="11">
        <f t="shared" ref="O95" si="409">SUM(O93:O94)</f>
        <v>22567</v>
      </c>
      <c r="P95" s="11">
        <f t="shared" ref="P95" si="410">SUM(P93:P94)</f>
        <v>25208</v>
      </c>
      <c r="Q95" s="11">
        <f t="shared" ref="Q95" si="411">SUM(Q93:Q94)</f>
        <v>12939</v>
      </c>
      <c r="R95" s="20"/>
      <c r="S95" s="124"/>
      <c r="T95" s="117" t="s">
        <v>101</v>
      </c>
      <c r="U95" s="118"/>
      <c r="V95" s="19">
        <f t="shared" si="399"/>
        <v>1</v>
      </c>
      <c r="W95" s="19">
        <f t="shared" si="398"/>
        <v>1</v>
      </c>
      <c r="X95" s="19">
        <f t="shared" si="398"/>
        <v>1</v>
      </c>
      <c r="Y95" s="19">
        <f t="shared" si="398"/>
        <v>1</v>
      </c>
      <c r="Z95" s="19">
        <f t="shared" si="398"/>
        <v>1</v>
      </c>
      <c r="AA95" s="19">
        <f t="shared" si="398"/>
        <v>1</v>
      </c>
      <c r="AB95" s="19">
        <f t="shared" si="398"/>
        <v>1</v>
      </c>
      <c r="AC95" s="19">
        <f t="shared" si="398"/>
        <v>1</v>
      </c>
      <c r="AD95" s="19">
        <f t="shared" si="398"/>
        <v>1</v>
      </c>
      <c r="AE95" s="19">
        <f t="shared" si="398"/>
        <v>1</v>
      </c>
      <c r="AF95" s="19">
        <f t="shared" si="398"/>
        <v>1</v>
      </c>
      <c r="AG95" s="19">
        <f t="shared" si="398"/>
        <v>1</v>
      </c>
      <c r="AH95" s="19">
        <f t="shared" si="398"/>
        <v>1</v>
      </c>
    </row>
    <row r="96" spans="2:34" x14ac:dyDescent="0.35">
      <c r="B96" s="122" t="s">
        <v>39</v>
      </c>
      <c r="C96" s="115" t="s">
        <v>104</v>
      </c>
      <c r="D96" s="116"/>
      <c r="E96" s="16">
        <v>105100</v>
      </c>
      <c r="F96" s="16">
        <v>130665</v>
      </c>
      <c r="G96" s="16">
        <v>92893</v>
      </c>
      <c r="H96" s="16">
        <v>58129</v>
      </c>
      <c r="I96" s="16">
        <v>56109</v>
      </c>
      <c r="J96" s="16">
        <v>58634</v>
      </c>
      <c r="K96" s="16">
        <v>53826</v>
      </c>
      <c r="L96" s="16">
        <v>64509</v>
      </c>
      <c r="M96" s="16">
        <v>75539</v>
      </c>
      <c r="N96" s="16">
        <v>84895</v>
      </c>
      <c r="O96" s="16">
        <v>88325</v>
      </c>
      <c r="P96" s="16">
        <v>95577</v>
      </c>
      <c r="Q96" s="16">
        <v>45030</v>
      </c>
      <c r="R96" s="20"/>
      <c r="S96" s="122" t="s">
        <v>39</v>
      </c>
      <c r="T96" s="115" t="s">
        <v>104</v>
      </c>
      <c r="U96" s="116"/>
      <c r="V96" s="17">
        <f>E96/E$98</f>
        <v>0.65125790060726241</v>
      </c>
      <c r="W96" s="17">
        <f t="shared" ref="W96:AH98" si="412">F96/F$98</f>
        <v>0.6799200736820743</v>
      </c>
      <c r="X96" s="17">
        <f t="shared" si="412"/>
        <v>0.6913584841064877</v>
      </c>
      <c r="Y96" s="17">
        <f t="shared" si="412"/>
        <v>0.66938046982957167</v>
      </c>
      <c r="Z96" s="17">
        <f t="shared" si="412"/>
        <v>0.71980756895445797</v>
      </c>
      <c r="AA96" s="17">
        <f t="shared" si="412"/>
        <v>0.73535166047958267</v>
      </c>
      <c r="AB96" s="17">
        <f t="shared" si="412"/>
        <v>0.73391418169918599</v>
      </c>
      <c r="AC96" s="17">
        <f t="shared" si="412"/>
        <v>0.80838345864661654</v>
      </c>
      <c r="AD96" s="17">
        <f t="shared" si="412"/>
        <v>0.92969932677751654</v>
      </c>
      <c r="AE96" s="17">
        <f t="shared" si="412"/>
        <v>0.97523290944388918</v>
      </c>
      <c r="AF96" s="17">
        <f t="shared" si="412"/>
        <v>0.97262446179427597</v>
      </c>
      <c r="AG96" s="17">
        <f t="shared" si="412"/>
        <v>0.96978336969205015</v>
      </c>
      <c r="AH96" s="17">
        <f t="shared" si="412"/>
        <v>0.96378579684088861</v>
      </c>
    </row>
    <row r="97" spans="2:34" x14ac:dyDescent="0.35">
      <c r="B97" s="123"/>
      <c r="C97" s="115" t="s">
        <v>105</v>
      </c>
      <c r="D97" s="116"/>
      <c r="E97" s="16">
        <v>56280</v>
      </c>
      <c r="F97" s="16">
        <v>61512</v>
      </c>
      <c r="G97" s="16">
        <v>41470</v>
      </c>
      <c r="H97" s="16">
        <v>28711</v>
      </c>
      <c r="I97" s="16">
        <v>21841</v>
      </c>
      <c r="J97" s="16">
        <v>21102</v>
      </c>
      <c r="K97" s="16">
        <v>19515</v>
      </c>
      <c r="L97" s="16">
        <v>15291</v>
      </c>
      <c r="M97" s="16">
        <v>5712</v>
      </c>
      <c r="N97" s="16">
        <v>2156</v>
      </c>
      <c r="O97" s="16">
        <v>2486</v>
      </c>
      <c r="P97" s="16">
        <v>2978</v>
      </c>
      <c r="Q97" s="16">
        <v>1692</v>
      </c>
      <c r="R97" s="20"/>
      <c r="S97" s="123"/>
      <c r="T97" s="115" t="s">
        <v>105</v>
      </c>
      <c r="U97" s="116"/>
      <c r="V97" s="17">
        <f t="shared" ref="V97:V98" si="413">E97/E$98</f>
        <v>0.34874209939273765</v>
      </c>
      <c r="W97" s="17">
        <f t="shared" si="412"/>
        <v>0.32007992631792564</v>
      </c>
      <c r="X97" s="17">
        <f t="shared" si="412"/>
        <v>0.30864151589351235</v>
      </c>
      <c r="Y97" s="17">
        <f t="shared" si="412"/>
        <v>0.33061953017042839</v>
      </c>
      <c r="Z97" s="17">
        <f t="shared" si="412"/>
        <v>0.28019243104554203</v>
      </c>
      <c r="AA97" s="17">
        <f t="shared" si="412"/>
        <v>0.26464833952041739</v>
      </c>
      <c r="AB97" s="17">
        <f t="shared" si="412"/>
        <v>0.26608581830081401</v>
      </c>
      <c r="AC97" s="17">
        <f t="shared" si="412"/>
        <v>0.19161654135338346</v>
      </c>
      <c r="AD97" s="17">
        <f t="shared" si="412"/>
        <v>7.0300673222483415E-2</v>
      </c>
      <c r="AE97" s="17">
        <f t="shared" si="412"/>
        <v>2.4767090556110784E-2</v>
      </c>
      <c r="AF97" s="17">
        <f t="shared" si="412"/>
        <v>2.7375538205723977E-2</v>
      </c>
      <c r="AG97" s="17">
        <f t="shared" si="412"/>
        <v>3.0216630307949875E-2</v>
      </c>
      <c r="AH97" s="17">
        <f t="shared" si="412"/>
        <v>3.6214203159111343E-2</v>
      </c>
    </row>
    <row r="98" spans="2:34" x14ac:dyDescent="0.35">
      <c r="B98" s="124"/>
      <c r="C98" s="117" t="s">
        <v>101</v>
      </c>
      <c r="D98" s="118"/>
      <c r="E98" s="11">
        <f>SUM(E96:E97)</f>
        <v>161380</v>
      </c>
      <c r="F98" s="11">
        <f t="shared" ref="F98" si="414">SUM(F96:F97)</f>
        <v>192177</v>
      </c>
      <c r="G98" s="11">
        <f t="shared" ref="G98" si="415">SUM(G96:G97)</f>
        <v>134363</v>
      </c>
      <c r="H98" s="11">
        <f t="shared" ref="H98" si="416">SUM(H96:H97)</f>
        <v>86840</v>
      </c>
      <c r="I98" s="11">
        <f t="shared" ref="I98" si="417">SUM(I96:I97)</f>
        <v>77950</v>
      </c>
      <c r="J98" s="11">
        <f t="shared" ref="J98" si="418">SUM(J96:J97)</f>
        <v>79736</v>
      </c>
      <c r="K98" s="11">
        <f t="shared" ref="K98" si="419">SUM(K96:K97)</f>
        <v>73341</v>
      </c>
      <c r="L98" s="11">
        <f t="shared" ref="L98" si="420">SUM(L96:L97)</f>
        <v>79800</v>
      </c>
      <c r="M98" s="11">
        <f t="shared" ref="M98" si="421">SUM(M96:M97)</f>
        <v>81251</v>
      </c>
      <c r="N98" s="11">
        <f t="shared" ref="N98" si="422">SUM(N96:N97)</f>
        <v>87051</v>
      </c>
      <c r="O98" s="11">
        <f t="shared" ref="O98" si="423">SUM(O96:O97)</f>
        <v>90811</v>
      </c>
      <c r="P98" s="11">
        <f t="shared" ref="P98" si="424">SUM(P96:P97)</f>
        <v>98555</v>
      </c>
      <c r="Q98" s="11">
        <f t="shared" ref="Q98" si="425">SUM(Q96:Q97)</f>
        <v>46722</v>
      </c>
      <c r="R98" s="20"/>
      <c r="S98" s="124"/>
      <c r="T98" s="117" t="s">
        <v>101</v>
      </c>
      <c r="U98" s="118"/>
      <c r="V98" s="19">
        <f t="shared" si="413"/>
        <v>1</v>
      </c>
      <c r="W98" s="19">
        <f t="shared" si="412"/>
        <v>1</v>
      </c>
      <c r="X98" s="19">
        <f t="shared" si="412"/>
        <v>1</v>
      </c>
      <c r="Y98" s="19">
        <f t="shared" si="412"/>
        <v>1</v>
      </c>
      <c r="Z98" s="19">
        <f t="shared" si="412"/>
        <v>1</v>
      </c>
      <c r="AA98" s="19">
        <f t="shared" si="412"/>
        <v>1</v>
      </c>
      <c r="AB98" s="19">
        <f t="shared" si="412"/>
        <v>1</v>
      </c>
      <c r="AC98" s="19">
        <f t="shared" si="412"/>
        <v>1</v>
      </c>
      <c r="AD98" s="19">
        <f t="shared" si="412"/>
        <v>1</v>
      </c>
      <c r="AE98" s="19">
        <f t="shared" si="412"/>
        <v>1</v>
      </c>
      <c r="AF98" s="19">
        <f t="shared" si="412"/>
        <v>1</v>
      </c>
      <c r="AG98" s="19">
        <f t="shared" si="412"/>
        <v>1</v>
      </c>
      <c r="AH98" s="19">
        <f t="shared" si="412"/>
        <v>1</v>
      </c>
    </row>
    <row r="99" spans="2:34" x14ac:dyDescent="0.35">
      <c r="B99" s="122" t="s">
        <v>40</v>
      </c>
      <c r="C99" s="115" t="s">
        <v>104</v>
      </c>
      <c r="D99" s="116"/>
      <c r="E99" s="16">
        <v>121575</v>
      </c>
      <c r="F99" s="16">
        <v>149970</v>
      </c>
      <c r="G99" s="16">
        <v>99223</v>
      </c>
      <c r="H99" s="16">
        <v>67559</v>
      </c>
      <c r="I99" s="16">
        <v>63746</v>
      </c>
      <c r="J99" s="16">
        <v>66899</v>
      </c>
      <c r="K99" s="16">
        <v>65498</v>
      </c>
      <c r="L99" s="16">
        <v>78454</v>
      </c>
      <c r="M99" s="16">
        <v>96040</v>
      </c>
      <c r="N99" s="16">
        <v>103701</v>
      </c>
      <c r="O99" s="16">
        <v>113200</v>
      </c>
      <c r="P99" s="16">
        <v>120199</v>
      </c>
      <c r="Q99" s="16">
        <v>57460</v>
      </c>
      <c r="R99" s="20"/>
      <c r="S99" s="122" t="s">
        <v>40</v>
      </c>
      <c r="T99" s="115" t="s">
        <v>104</v>
      </c>
      <c r="U99" s="116"/>
      <c r="V99" s="17">
        <f>E99/E$101</f>
        <v>0.69037870743161522</v>
      </c>
      <c r="W99" s="17">
        <f t="shared" ref="W99:AH101" si="426">F99/F$101</f>
        <v>0.70888361584057324</v>
      </c>
      <c r="X99" s="17">
        <f t="shared" si="426"/>
        <v>0.67037585044354808</v>
      </c>
      <c r="Y99" s="17">
        <f t="shared" si="426"/>
        <v>0.68270377331797327</v>
      </c>
      <c r="Z99" s="17">
        <f t="shared" si="426"/>
        <v>0.7097557173714566</v>
      </c>
      <c r="AA99" s="17">
        <f t="shared" si="426"/>
        <v>0.7224045958145261</v>
      </c>
      <c r="AB99" s="17">
        <f t="shared" si="426"/>
        <v>0.71957637080737835</v>
      </c>
      <c r="AC99" s="17">
        <f t="shared" si="426"/>
        <v>0.78638801182779527</v>
      </c>
      <c r="AD99" s="17">
        <f t="shared" si="426"/>
        <v>0.90689329556185083</v>
      </c>
      <c r="AE99" s="17">
        <f t="shared" si="426"/>
        <v>0.97203891867571524</v>
      </c>
      <c r="AF99" s="17">
        <f t="shared" si="426"/>
        <v>0.97474447400824915</v>
      </c>
      <c r="AG99" s="17">
        <f t="shared" si="426"/>
        <v>0.97479461831039604</v>
      </c>
      <c r="AH99" s="17">
        <f t="shared" si="426"/>
        <v>0.96714468457550662</v>
      </c>
    </row>
    <row r="100" spans="2:34" x14ac:dyDescent="0.35">
      <c r="B100" s="123"/>
      <c r="C100" s="115" t="s">
        <v>105</v>
      </c>
      <c r="D100" s="116"/>
      <c r="E100" s="16">
        <v>54524</v>
      </c>
      <c r="F100" s="16">
        <v>61588</v>
      </c>
      <c r="G100" s="16">
        <v>48788</v>
      </c>
      <c r="H100" s="16">
        <v>31399</v>
      </c>
      <c r="I100" s="16">
        <v>26068</v>
      </c>
      <c r="J100" s="16">
        <v>25707</v>
      </c>
      <c r="K100" s="16">
        <v>25525</v>
      </c>
      <c r="L100" s="16">
        <v>21311</v>
      </c>
      <c r="M100" s="16">
        <v>9860</v>
      </c>
      <c r="N100" s="16">
        <v>2983</v>
      </c>
      <c r="O100" s="16">
        <v>2933</v>
      </c>
      <c r="P100" s="16">
        <v>3108</v>
      </c>
      <c r="Q100" s="16">
        <v>1952</v>
      </c>
      <c r="R100" s="20"/>
      <c r="S100" s="123"/>
      <c r="T100" s="115" t="s">
        <v>105</v>
      </c>
      <c r="U100" s="116"/>
      <c r="V100" s="17">
        <f t="shared" ref="V100:V101" si="427">E100/E$101</f>
        <v>0.30962129256838483</v>
      </c>
      <c r="W100" s="17">
        <f t="shared" si="426"/>
        <v>0.29111638415942676</v>
      </c>
      <c r="X100" s="17">
        <f t="shared" si="426"/>
        <v>0.32962414955645186</v>
      </c>
      <c r="Y100" s="17">
        <f t="shared" si="426"/>
        <v>0.31729622668202673</v>
      </c>
      <c r="Z100" s="17">
        <f t="shared" si="426"/>
        <v>0.29024428262854346</v>
      </c>
      <c r="AA100" s="17">
        <f t="shared" si="426"/>
        <v>0.27759540418547396</v>
      </c>
      <c r="AB100" s="17">
        <f t="shared" si="426"/>
        <v>0.28042362919262165</v>
      </c>
      <c r="AC100" s="17">
        <f t="shared" si="426"/>
        <v>0.21361198817220467</v>
      </c>
      <c r="AD100" s="17">
        <f t="shared" si="426"/>
        <v>9.3106704438149196E-2</v>
      </c>
      <c r="AE100" s="17">
        <f t="shared" si="426"/>
        <v>2.7961081324284803E-2</v>
      </c>
      <c r="AF100" s="17">
        <f t="shared" si="426"/>
        <v>2.5255525991750839E-2</v>
      </c>
      <c r="AG100" s="17">
        <f t="shared" si="426"/>
        <v>2.5205381689603998E-2</v>
      </c>
      <c r="AH100" s="17">
        <f t="shared" si="426"/>
        <v>3.2855315424493367E-2</v>
      </c>
    </row>
    <row r="101" spans="2:34" x14ac:dyDescent="0.35">
      <c r="B101" s="124"/>
      <c r="C101" s="117" t="s">
        <v>101</v>
      </c>
      <c r="D101" s="118"/>
      <c r="E101" s="11">
        <f>SUM(E99:E100)</f>
        <v>176099</v>
      </c>
      <c r="F101" s="11">
        <f t="shared" ref="F101" si="428">SUM(F99:F100)</f>
        <v>211558</v>
      </c>
      <c r="G101" s="11">
        <f t="shared" ref="G101" si="429">SUM(G99:G100)</f>
        <v>148011</v>
      </c>
      <c r="H101" s="11">
        <f t="shared" ref="H101" si="430">SUM(H99:H100)</f>
        <v>98958</v>
      </c>
      <c r="I101" s="11">
        <f t="shared" ref="I101" si="431">SUM(I99:I100)</f>
        <v>89814</v>
      </c>
      <c r="J101" s="11">
        <f t="shared" ref="J101" si="432">SUM(J99:J100)</f>
        <v>92606</v>
      </c>
      <c r="K101" s="11">
        <f t="shared" ref="K101" si="433">SUM(K99:K100)</f>
        <v>91023</v>
      </c>
      <c r="L101" s="11">
        <f t="shared" ref="L101" si="434">SUM(L99:L100)</f>
        <v>99765</v>
      </c>
      <c r="M101" s="11">
        <f t="shared" ref="M101" si="435">SUM(M99:M100)</f>
        <v>105900</v>
      </c>
      <c r="N101" s="11">
        <f t="shared" ref="N101" si="436">SUM(N99:N100)</f>
        <v>106684</v>
      </c>
      <c r="O101" s="11">
        <f t="shared" ref="O101" si="437">SUM(O99:O100)</f>
        <v>116133</v>
      </c>
      <c r="P101" s="11">
        <f t="shared" ref="P101" si="438">SUM(P99:P100)</f>
        <v>123307</v>
      </c>
      <c r="Q101" s="11">
        <f t="shared" ref="Q101" si="439">SUM(Q99:Q100)</f>
        <v>59412</v>
      </c>
      <c r="R101" s="20"/>
      <c r="S101" s="124"/>
      <c r="T101" s="117" t="s">
        <v>101</v>
      </c>
      <c r="U101" s="118"/>
      <c r="V101" s="19">
        <f t="shared" si="427"/>
        <v>1</v>
      </c>
      <c r="W101" s="19">
        <f t="shared" si="426"/>
        <v>1</v>
      </c>
      <c r="X101" s="19">
        <f t="shared" si="426"/>
        <v>1</v>
      </c>
      <c r="Y101" s="19">
        <f t="shared" si="426"/>
        <v>1</v>
      </c>
      <c r="Z101" s="19">
        <f t="shared" si="426"/>
        <v>1</v>
      </c>
      <c r="AA101" s="19">
        <f t="shared" si="426"/>
        <v>1</v>
      </c>
      <c r="AB101" s="19">
        <f t="shared" si="426"/>
        <v>1</v>
      </c>
      <c r="AC101" s="19">
        <f t="shared" si="426"/>
        <v>1</v>
      </c>
      <c r="AD101" s="19">
        <f t="shared" si="426"/>
        <v>1</v>
      </c>
      <c r="AE101" s="19">
        <f t="shared" si="426"/>
        <v>1</v>
      </c>
      <c r="AF101" s="19">
        <f t="shared" si="426"/>
        <v>1</v>
      </c>
      <c r="AG101" s="19">
        <f t="shared" si="426"/>
        <v>1</v>
      </c>
      <c r="AH101" s="19">
        <f t="shared" si="426"/>
        <v>1</v>
      </c>
    </row>
    <row r="102" spans="2:34" x14ac:dyDescent="0.35">
      <c r="B102" s="122" t="s">
        <v>41</v>
      </c>
      <c r="C102" s="115" t="s">
        <v>104</v>
      </c>
      <c r="D102" s="116"/>
      <c r="E102" s="16">
        <v>149329</v>
      </c>
      <c r="F102" s="16">
        <v>173915</v>
      </c>
      <c r="G102" s="16">
        <v>114525</v>
      </c>
      <c r="H102" s="16">
        <v>84941</v>
      </c>
      <c r="I102" s="16">
        <v>79402</v>
      </c>
      <c r="J102" s="16">
        <v>83024</v>
      </c>
      <c r="K102" s="16">
        <v>81911</v>
      </c>
      <c r="L102" s="16">
        <v>96560</v>
      </c>
      <c r="M102" s="16">
        <v>115452</v>
      </c>
      <c r="N102" s="16">
        <v>123545</v>
      </c>
      <c r="O102" s="16">
        <v>137145</v>
      </c>
      <c r="P102" s="16">
        <v>146109</v>
      </c>
      <c r="Q102" s="16">
        <v>70851</v>
      </c>
      <c r="R102" s="20"/>
      <c r="S102" s="122" t="s">
        <v>41</v>
      </c>
      <c r="T102" s="115" t="s">
        <v>104</v>
      </c>
      <c r="U102" s="116"/>
      <c r="V102" s="17">
        <f>E102/E$104</f>
        <v>0.6984518241347053</v>
      </c>
      <c r="W102" s="17">
        <f t="shared" ref="W102:AH104" si="440">F102/F$104</f>
        <v>0.70129278363818193</v>
      </c>
      <c r="X102" s="17">
        <f t="shared" si="440"/>
        <v>0.65930744653291495</v>
      </c>
      <c r="Y102" s="17">
        <f t="shared" si="440"/>
        <v>0.69464912208964746</v>
      </c>
      <c r="Z102" s="17">
        <f t="shared" si="440"/>
        <v>0.71788148925013107</v>
      </c>
      <c r="AA102" s="17">
        <f t="shared" si="440"/>
        <v>0.73475817514049291</v>
      </c>
      <c r="AB102" s="17">
        <f t="shared" si="440"/>
        <v>0.73645076602172188</v>
      </c>
      <c r="AC102" s="17">
        <f t="shared" si="440"/>
        <v>0.80602347284595732</v>
      </c>
      <c r="AD102" s="17">
        <f t="shared" si="440"/>
        <v>0.91613302544813957</v>
      </c>
      <c r="AE102" s="17">
        <f t="shared" si="440"/>
        <v>0.97302512404505004</v>
      </c>
      <c r="AF102" s="17">
        <f t="shared" si="440"/>
        <v>0.97533656205329522</v>
      </c>
      <c r="AG102" s="17">
        <f t="shared" si="440"/>
        <v>0.9743328131876926</v>
      </c>
      <c r="AH102" s="17">
        <f t="shared" si="440"/>
        <v>0.9677379700326445</v>
      </c>
    </row>
    <row r="103" spans="2:34" x14ac:dyDescent="0.35">
      <c r="B103" s="123"/>
      <c r="C103" s="115" t="s">
        <v>105</v>
      </c>
      <c r="D103" s="116"/>
      <c r="E103" s="16">
        <v>64471</v>
      </c>
      <c r="F103" s="16">
        <v>74077</v>
      </c>
      <c r="G103" s="16">
        <v>59180</v>
      </c>
      <c r="H103" s="16">
        <v>37338</v>
      </c>
      <c r="I103" s="16">
        <v>31204</v>
      </c>
      <c r="J103" s="16">
        <v>29971</v>
      </c>
      <c r="K103" s="16">
        <v>29313</v>
      </c>
      <c r="L103" s="16">
        <v>23238</v>
      </c>
      <c r="M103" s="16">
        <v>10569</v>
      </c>
      <c r="N103" s="16">
        <v>3425</v>
      </c>
      <c r="O103" s="16">
        <v>3468</v>
      </c>
      <c r="P103" s="16">
        <v>3849</v>
      </c>
      <c r="Q103" s="16">
        <v>2362</v>
      </c>
      <c r="R103" s="20"/>
      <c r="S103" s="123"/>
      <c r="T103" s="115" t="s">
        <v>105</v>
      </c>
      <c r="U103" s="116"/>
      <c r="V103" s="17">
        <f t="shared" ref="V103:V104" si="441">E103/E$104</f>
        <v>0.30154817586529464</v>
      </c>
      <c r="W103" s="17">
        <f t="shared" si="440"/>
        <v>0.29870721636181813</v>
      </c>
      <c r="X103" s="17">
        <f t="shared" si="440"/>
        <v>0.34069255346708499</v>
      </c>
      <c r="Y103" s="17">
        <f t="shared" si="440"/>
        <v>0.30535087791035254</v>
      </c>
      <c r="Z103" s="17">
        <f t="shared" si="440"/>
        <v>0.28211851074986888</v>
      </c>
      <c r="AA103" s="17">
        <f t="shared" si="440"/>
        <v>0.26524182485950704</v>
      </c>
      <c r="AB103" s="17">
        <f t="shared" si="440"/>
        <v>0.26354923397827806</v>
      </c>
      <c r="AC103" s="17">
        <f t="shared" si="440"/>
        <v>0.19397652715404265</v>
      </c>
      <c r="AD103" s="17">
        <f t="shared" si="440"/>
        <v>8.3866974551860402E-2</v>
      </c>
      <c r="AE103" s="17">
        <f t="shared" si="440"/>
        <v>2.6974875954949989E-2</v>
      </c>
      <c r="AF103" s="17">
        <f t="shared" si="440"/>
        <v>2.4663437946704784E-2</v>
      </c>
      <c r="AG103" s="17">
        <f t="shared" si="440"/>
        <v>2.5667186812307445E-2</v>
      </c>
      <c r="AH103" s="17">
        <f t="shared" si="440"/>
        <v>3.2262029967355527E-2</v>
      </c>
    </row>
    <row r="104" spans="2:34" x14ac:dyDescent="0.35">
      <c r="B104" s="124"/>
      <c r="C104" s="117" t="s">
        <v>101</v>
      </c>
      <c r="D104" s="118"/>
      <c r="E104" s="11">
        <f>SUM(E102:E103)</f>
        <v>213800</v>
      </c>
      <c r="F104" s="11">
        <f t="shared" ref="F104" si="442">SUM(F102:F103)</f>
        <v>247992</v>
      </c>
      <c r="G104" s="11">
        <f t="shared" ref="G104" si="443">SUM(G102:G103)</f>
        <v>173705</v>
      </c>
      <c r="H104" s="11">
        <f t="shared" ref="H104" si="444">SUM(H102:H103)</f>
        <v>122279</v>
      </c>
      <c r="I104" s="11">
        <f t="shared" ref="I104" si="445">SUM(I102:I103)</f>
        <v>110606</v>
      </c>
      <c r="J104" s="11">
        <f t="shared" ref="J104" si="446">SUM(J102:J103)</f>
        <v>112995</v>
      </c>
      <c r="K104" s="11">
        <f t="shared" ref="K104" si="447">SUM(K102:K103)</f>
        <v>111224</v>
      </c>
      <c r="L104" s="11">
        <f t="shared" ref="L104" si="448">SUM(L102:L103)</f>
        <v>119798</v>
      </c>
      <c r="M104" s="11">
        <f t="shared" ref="M104" si="449">SUM(M102:M103)</f>
        <v>126021</v>
      </c>
      <c r="N104" s="11">
        <f t="shared" ref="N104" si="450">SUM(N102:N103)</f>
        <v>126970</v>
      </c>
      <c r="O104" s="11">
        <f t="shared" ref="O104" si="451">SUM(O102:O103)</f>
        <v>140613</v>
      </c>
      <c r="P104" s="11">
        <f t="shared" ref="P104" si="452">SUM(P102:P103)</f>
        <v>149958</v>
      </c>
      <c r="Q104" s="11">
        <f t="shared" ref="Q104" si="453">SUM(Q102:Q103)</f>
        <v>73213</v>
      </c>
      <c r="R104" s="20"/>
      <c r="S104" s="124"/>
      <c r="T104" s="117" t="s">
        <v>101</v>
      </c>
      <c r="U104" s="118"/>
      <c r="V104" s="19">
        <f t="shared" si="441"/>
        <v>1</v>
      </c>
      <c r="W104" s="19">
        <f t="shared" si="440"/>
        <v>1</v>
      </c>
      <c r="X104" s="19">
        <f t="shared" si="440"/>
        <v>1</v>
      </c>
      <c r="Y104" s="19">
        <f t="shared" si="440"/>
        <v>1</v>
      </c>
      <c r="Z104" s="19">
        <f t="shared" si="440"/>
        <v>1</v>
      </c>
      <c r="AA104" s="19">
        <f t="shared" si="440"/>
        <v>1</v>
      </c>
      <c r="AB104" s="19">
        <f t="shared" si="440"/>
        <v>1</v>
      </c>
      <c r="AC104" s="19">
        <f t="shared" si="440"/>
        <v>1</v>
      </c>
      <c r="AD104" s="19">
        <f t="shared" si="440"/>
        <v>1</v>
      </c>
      <c r="AE104" s="19">
        <f t="shared" si="440"/>
        <v>1</v>
      </c>
      <c r="AF104" s="19">
        <f t="shared" si="440"/>
        <v>1</v>
      </c>
      <c r="AG104" s="19">
        <f t="shared" si="440"/>
        <v>1</v>
      </c>
      <c r="AH104" s="19">
        <f t="shared" si="440"/>
        <v>1</v>
      </c>
    </row>
    <row r="105" spans="2:34" x14ac:dyDescent="0.35">
      <c r="B105" s="122" t="s">
        <v>42</v>
      </c>
      <c r="C105" s="115" t="s">
        <v>104</v>
      </c>
      <c r="D105" s="116"/>
      <c r="E105" s="16">
        <v>53907</v>
      </c>
      <c r="F105" s="16">
        <v>61914</v>
      </c>
      <c r="G105" s="16">
        <v>40202</v>
      </c>
      <c r="H105" s="16">
        <v>27255</v>
      </c>
      <c r="I105" s="16">
        <v>26476</v>
      </c>
      <c r="J105" s="16">
        <v>27892</v>
      </c>
      <c r="K105" s="16">
        <v>26156</v>
      </c>
      <c r="L105" s="16">
        <v>28729</v>
      </c>
      <c r="M105" s="16">
        <v>33499</v>
      </c>
      <c r="N105" s="16">
        <v>37030</v>
      </c>
      <c r="O105" s="16">
        <v>40953</v>
      </c>
      <c r="P105" s="16">
        <v>44533</v>
      </c>
      <c r="Q105" s="16">
        <v>21608</v>
      </c>
      <c r="R105" s="20"/>
      <c r="S105" s="122" t="s">
        <v>42</v>
      </c>
      <c r="T105" s="115" t="s">
        <v>104</v>
      </c>
      <c r="U105" s="116"/>
      <c r="V105" s="17">
        <f>E105/E$107</f>
        <v>0.70163998438110109</v>
      </c>
      <c r="W105" s="17">
        <f t="shared" ref="W105:AH107" si="454">F105/F$107</f>
        <v>0.69268980331610386</v>
      </c>
      <c r="X105" s="17">
        <f t="shared" si="454"/>
        <v>0.67491522009199878</v>
      </c>
      <c r="Y105" s="17">
        <f t="shared" si="454"/>
        <v>0.71948998178506374</v>
      </c>
      <c r="Z105" s="17">
        <f t="shared" si="454"/>
        <v>0.73988374692600045</v>
      </c>
      <c r="AA105" s="17">
        <f t="shared" si="454"/>
        <v>0.75063243446902417</v>
      </c>
      <c r="AB105" s="17">
        <f t="shared" si="454"/>
        <v>0.73286634911739978</v>
      </c>
      <c r="AC105" s="17">
        <f t="shared" si="454"/>
        <v>0.79350918381439028</v>
      </c>
      <c r="AD105" s="17">
        <f t="shared" si="454"/>
        <v>0.91717774613952474</v>
      </c>
      <c r="AE105" s="17">
        <f t="shared" si="454"/>
        <v>0.97580900179192576</v>
      </c>
      <c r="AF105" s="17">
        <f t="shared" si="454"/>
        <v>0.976303430519465</v>
      </c>
      <c r="AG105" s="17">
        <f t="shared" si="454"/>
        <v>0.97331380862875372</v>
      </c>
      <c r="AH105" s="17">
        <f t="shared" si="454"/>
        <v>0.96671438797423048</v>
      </c>
    </row>
    <row r="106" spans="2:34" x14ac:dyDescent="0.35">
      <c r="B106" s="123"/>
      <c r="C106" s="115" t="s">
        <v>105</v>
      </c>
      <c r="D106" s="116"/>
      <c r="E106" s="16">
        <v>22923</v>
      </c>
      <c r="F106" s="16">
        <v>27468</v>
      </c>
      <c r="G106" s="16">
        <v>19364</v>
      </c>
      <c r="H106" s="16">
        <v>10626</v>
      </c>
      <c r="I106" s="16">
        <v>9308</v>
      </c>
      <c r="J106" s="16">
        <v>9266</v>
      </c>
      <c r="K106" s="16">
        <v>9534</v>
      </c>
      <c r="L106" s="16">
        <v>7476</v>
      </c>
      <c r="M106" s="16">
        <v>3025</v>
      </c>
      <c r="N106" s="16">
        <v>918</v>
      </c>
      <c r="O106" s="16">
        <v>994</v>
      </c>
      <c r="P106" s="16">
        <v>1221</v>
      </c>
      <c r="Q106" s="16">
        <v>744</v>
      </c>
      <c r="R106" s="20"/>
      <c r="S106" s="123"/>
      <c r="T106" s="115" t="s">
        <v>105</v>
      </c>
      <c r="U106" s="116"/>
      <c r="V106" s="17">
        <f t="shared" ref="V106:V107" si="455">E106/E$107</f>
        <v>0.29836001561889886</v>
      </c>
      <c r="W106" s="17">
        <f t="shared" si="454"/>
        <v>0.30731019668389609</v>
      </c>
      <c r="X106" s="17">
        <f t="shared" si="454"/>
        <v>0.32508477990800122</v>
      </c>
      <c r="Y106" s="17">
        <f t="shared" si="454"/>
        <v>0.28051001821493626</v>
      </c>
      <c r="Z106" s="17">
        <f t="shared" si="454"/>
        <v>0.26011625307399955</v>
      </c>
      <c r="AA106" s="17">
        <f t="shared" si="454"/>
        <v>0.24936756553097583</v>
      </c>
      <c r="AB106" s="17">
        <f t="shared" si="454"/>
        <v>0.26713365088260016</v>
      </c>
      <c r="AC106" s="17">
        <f t="shared" si="454"/>
        <v>0.20649081618560972</v>
      </c>
      <c r="AD106" s="17">
        <f t="shared" si="454"/>
        <v>8.2822253860475301E-2</v>
      </c>
      <c r="AE106" s="17">
        <f t="shared" si="454"/>
        <v>2.4190998208074205E-2</v>
      </c>
      <c r="AF106" s="17">
        <f t="shared" si="454"/>
        <v>2.369656948053496E-2</v>
      </c>
      <c r="AG106" s="17">
        <f t="shared" si="454"/>
        <v>2.668619137124623E-2</v>
      </c>
      <c r="AH106" s="17">
        <f t="shared" si="454"/>
        <v>3.3285612025769504E-2</v>
      </c>
    </row>
    <row r="107" spans="2:34" x14ac:dyDescent="0.35">
      <c r="B107" s="124"/>
      <c r="C107" s="117" t="s">
        <v>101</v>
      </c>
      <c r="D107" s="118"/>
      <c r="E107" s="11">
        <f>SUM(E105:E106)</f>
        <v>76830</v>
      </c>
      <c r="F107" s="11">
        <f t="shared" ref="F107" si="456">SUM(F105:F106)</f>
        <v>89382</v>
      </c>
      <c r="G107" s="11">
        <f t="shared" ref="G107" si="457">SUM(G105:G106)</f>
        <v>59566</v>
      </c>
      <c r="H107" s="11">
        <f t="shared" ref="H107" si="458">SUM(H105:H106)</f>
        <v>37881</v>
      </c>
      <c r="I107" s="11">
        <f t="shared" ref="I107" si="459">SUM(I105:I106)</f>
        <v>35784</v>
      </c>
      <c r="J107" s="11">
        <f t="shared" ref="J107" si="460">SUM(J105:J106)</f>
        <v>37158</v>
      </c>
      <c r="K107" s="11">
        <f t="shared" ref="K107" si="461">SUM(K105:K106)</f>
        <v>35690</v>
      </c>
      <c r="L107" s="11">
        <f t="shared" ref="L107" si="462">SUM(L105:L106)</f>
        <v>36205</v>
      </c>
      <c r="M107" s="11">
        <f t="shared" ref="M107" si="463">SUM(M105:M106)</f>
        <v>36524</v>
      </c>
      <c r="N107" s="11">
        <f t="shared" ref="N107" si="464">SUM(N105:N106)</f>
        <v>37948</v>
      </c>
      <c r="O107" s="11">
        <f t="shared" ref="O107" si="465">SUM(O105:O106)</f>
        <v>41947</v>
      </c>
      <c r="P107" s="11">
        <f t="shared" ref="P107" si="466">SUM(P105:P106)</f>
        <v>45754</v>
      </c>
      <c r="Q107" s="11">
        <f t="shared" ref="Q107" si="467">SUM(Q105:Q106)</f>
        <v>22352</v>
      </c>
      <c r="R107" s="20"/>
      <c r="S107" s="124"/>
      <c r="T107" s="117" t="s">
        <v>101</v>
      </c>
      <c r="U107" s="118"/>
      <c r="V107" s="19">
        <f t="shared" si="455"/>
        <v>1</v>
      </c>
      <c r="W107" s="19">
        <f t="shared" si="454"/>
        <v>1</v>
      </c>
      <c r="X107" s="19">
        <f t="shared" si="454"/>
        <v>1</v>
      </c>
      <c r="Y107" s="19">
        <f t="shared" si="454"/>
        <v>1</v>
      </c>
      <c r="Z107" s="19">
        <f t="shared" si="454"/>
        <v>1</v>
      </c>
      <c r="AA107" s="19">
        <f t="shared" si="454"/>
        <v>1</v>
      </c>
      <c r="AB107" s="19">
        <f t="shared" si="454"/>
        <v>1</v>
      </c>
      <c r="AC107" s="19">
        <f t="shared" si="454"/>
        <v>1</v>
      </c>
      <c r="AD107" s="19">
        <f t="shared" si="454"/>
        <v>1</v>
      </c>
      <c r="AE107" s="19">
        <f t="shared" si="454"/>
        <v>1</v>
      </c>
      <c r="AF107" s="19">
        <f t="shared" si="454"/>
        <v>1</v>
      </c>
      <c r="AG107" s="19">
        <f t="shared" si="454"/>
        <v>1</v>
      </c>
      <c r="AH107" s="19">
        <f t="shared" si="454"/>
        <v>1</v>
      </c>
    </row>
    <row r="108" spans="2:34" x14ac:dyDescent="0.35">
      <c r="B108" s="122" t="s">
        <v>43</v>
      </c>
      <c r="C108" s="115" t="s">
        <v>104</v>
      </c>
      <c r="D108" s="116"/>
      <c r="E108" s="16">
        <v>100030</v>
      </c>
      <c r="F108" s="16">
        <v>116484</v>
      </c>
      <c r="G108" s="16">
        <v>74636</v>
      </c>
      <c r="H108" s="16">
        <v>50502</v>
      </c>
      <c r="I108" s="16">
        <v>49068</v>
      </c>
      <c r="J108" s="16">
        <v>50257</v>
      </c>
      <c r="K108" s="16">
        <v>49793</v>
      </c>
      <c r="L108" s="16">
        <v>57492</v>
      </c>
      <c r="M108" s="16">
        <v>70352</v>
      </c>
      <c r="N108" s="16">
        <v>76547</v>
      </c>
      <c r="O108" s="16">
        <v>85812</v>
      </c>
      <c r="P108" s="16">
        <v>92337</v>
      </c>
      <c r="Q108" s="16">
        <v>45328</v>
      </c>
      <c r="R108" s="20"/>
      <c r="S108" s="122" t="s">
        <v>43</v>
      </c>
      <c r="T108" s="115" t="s">
        <v>104</v>
      </c>
      <c r="U108" s="116"/>
      <c r="V108" s="17">
        <f>E108/E$110</f>
        <v>0.68830507541561159</v>
      </c>
      <c r="W108" s="17">
        <f t="shared" ref="W108:AH110" si="468">F108/F$110</f>
        <v>0.69276746578804949</v>
      </c>
      <c r="X108" s="17">
        <f t="shared" si="468"/>
        <v>0.67107238871056207</v>
      </c>
      <c r="Y108" s="17">
        <f t="shared" si="468"/>
        <v>0.70943724889725512</v>
      </c>
      <c r="Z108" s="17">
        <f t="shared" si="468"/>
        <v>0.74248706231274397</v>
      </c>
      <c r="AA108" s="17">
        <f t="shared" si="468"/>
        <v>0.73795574350615978</v>
      </c>
      <c r="AB108" s="17">
        <f t="shared" si="468"/>
        <v>0.74232598357111979</v>
      </c>
      <c r="AC108" s="17">
        <f t="shared" si="468"/>
        <v>0.80407267031230334</v>
      </c>
      <c r="AD108" s="17">
        <f t="shared" si="468"/>
        <v>0.91488614640363086</v>
      </c>
      <c r="AE108" s="17">
        <f t="shared" si="468"/>
        <v>0.97266766626852019</v>
      </c>
      <c r="AF108" s="17">
        <f t="shared" si="468"/>
        <v>0.97190037715334177</v>
      </c>
      <c r="AG108" s="17">
        <f t="shared" si="468"/>
        <v>0.96926468272712962</v>
      </c>
      <c r="AH108" s="17">
        <f t="shared" si="468"/>
        <v>0.96190819769539293</v>
      </c>
    </row>
    <row r="109" spans="2:34" x14ac:dyDescent="0.35">
      <c r="B109" s="123"/>
      <c r="C109" s="115" t="s">
        <v>105</v>
      </c>
      <c r="D109" s="116"/>
      <c r="E109" s="16">
        <v>45298</v>
      </c>
      <c r="F109" s="16">
        <v>51659</v>
      </c>
      <c r="G109" s="16">
        <v>36583</v>
      </c>
      <c r="H109" s="16">
        <v>20684</v>
      </c>
      <c r="I109" s="16">
        <v>17018</v>
      </c>
      <c r="J109" s="16">
        <v>17846</v>
      </c>
      <c r="K109" s="16">
        <v>17284</v>
      </c>
      <c r="L109" s="16">
        <v>14009</v>
      </c>
      <c r="M109" s="16">
        <v>6545</v>
      </c>
      <c r="N109" s="16">
        <v>2151</v>
      </c>
      <c r="O109" s="16">
        <v>2481</v>
      </c>
      <c r="P109" s="16">
        <v>2928</v>
      </c>
      <c r="Q109" s="16">
        <v>1795</v>
      </c>
      <c r="R109" s="20"/>
      <c r="S109" s="123"/>
      <c r="T109" s="115" t="s">
        <v>105</v>
      </c>
      <c r="U109" s="116"/>
      <c r="V109" s="17">
        <f t="shared" ref="V109:V110" si="469">E109/E$110</f>
        <v>0.31169492458438841</v>
      </c>
      <c r="W109" s="17">
        <f t="shared" si="468"/>
        <v>0.30723253421195057</v>
      </c>
      <c r="X109" s="17">
        <f t="shared" si="468"/>
        <v>0.32892761128943798</v>
      </c>
      <c r="Y109" s="17">
        <f t="shared" si="468"/>
        <v>0.29056275110274493</v>
      </c>
      <c r="Z109" s="17">
        <f t="shared" si="468"/>
        <v>0.25751293768725603</v>
      </c>
      <c r="AA109" s="17">
        <f t="shared" si="468"/>
        <v>0.26204425649384022</v>
      </c>
      <c r="AB109" s="17">
        <f t="shared" si="468"/>
        <v>0.25767401642888021</v>
      </c>
      <c r="AC109" s="17">
        <f t="shared" si="468"/>
        <v>0.19592732968769669</v>
      </c>
      <c r="AD109" s="17">
        <f t="shared" si="468"/>
        <v>8.5113853596369166E-2</v>
      </c>
      <c r="AE109" s="17">
        <f t="shared" si="468"/>
        <v>2.7332333731479835E-2</v>
      </c>
      <c r="AF109" s="17">
        <f t="shared" si="468"/>
        <v>2.8099622846658286E-2</v>
      </c>
      <c r="AG109" s="17">
        <f t="shared" si="468"/>
        <v>3.0735317272870415E-2</v>
      </c>
      <c r="AH109" s="17">
        <f t="shared" si="468"/>
        <v>3.8091802304607091E-2</v>
      </c>
    </row>
    <row r="110" spans="2:34" x14ac:dyDescent="0.35">
      <c r="B110" s="124"/>
      <c r="C110" s="117" t="s">
        <v>101</v>
      </c>
      <c r="D110" s="118"/>
      <c r="E110" s="11">
        <f>SUM(E108:E109)</f>
        <v>145328</v>
      </c>
      <c r="F110" s="11">
        <f t="shared" ref="F110" si="470">SUM(F108:F109)</f>
        <v>168143</v>
      </c>
      <c r="G110" s="11">
        <f t="shared" ref="G110" si="471">SUM(G108:G109)</f>
        <v>111219</v>
      </c>
      <c r="H110" s="11">
        <f t="shared" ref="H110" si="472">SUM(H108:H109)</f>
        <v>71186</v>
      </c>
      <c r="I110" s="11">
        <f t="shared" ref="I110" si="473">SUM(I108:I109)</f>
        <v>66086</v>
      </c>
      <c r="J110" s="11">
        <f t="shared" ref="J110" si="474">SUM(J108:J109)</f>
        <v>68103</v>
      </c>
      <c r="K110" s="11">
        <f t="shared" ref="K110" si="475">SUM(K108:K109)</f>
        <v>67077</v>
      </c>
      <c r="L110" s="11">
        <f t="shared" ref="L110" si="476">SUM(L108:L109)</f>
        <v>71501</v>
      </c>
      <c r="M110" s="11">
        <f t="shared" ref="M110" si="477">SUM(M108:M109)</f>
        <v>76897</v>
      </c>
      <c r="N110" s="11">
        <f t="shared" ref="N110" si="478">SUM(N108:N109)</f>
        <v>78698</v>
      </c>
      <c r="O110" s="11">
        <f t="shared" ref="O110" si="479">SUM(O108:O109)</f>
        <v>88293</v>
      </c>
      <c r="P110" s="11">
        <f t="shared" ref="P110" si="480">SUM(P108:P109)</f>
        <v>95265</v>
      </c>
      <c r="Q110" s="11">
        <f t="shared" ref="Q110" si="481">SUM(Q108:Q109)</f>
        <v>47123</v>
      </c>
      <c r="R110" s="20"/>
      <c r="S110" s="124"/>
      <c r="T110" s="117" t="s">
        <v>101</v>
      </c>
      <c r="U110" s="118"/>
      <c r="V110" s="19">
        <f t="shared" si="469"/>
        <v>1</v>
      </c>
      <c r="W110" s="19">
        <f t="shared" si="468"/>
        <v>1</v>
      </c>
      <c r="X110" s="19">
        <f t="shared" si="468"/>
        <v>1</v>
      </c>
      <c r="Y110" s="19">
        <f t="shared" si="468"/>
        <v>1</v>
      </c>
      <c r="Z110" s="19">
        <f t="shared" si="468"/>
        <v>1</v>
      </c>
      <c r="AA110" s="19">
        <f t="shared" si="468"/>
        <v>1</v>
      </c>
      <c r="AB110" s="19">
        <f t="shared" si="468"/>
        <v>1</v>
      </c>
      <c r="AC110" s="19">
        <f t="shared" si="468"/>
        <v>1</v>
      </c>
      <c r="AD110" s="19">
        <f t="shared" si="468"/>
        <v>1</v>
      </c>
      <c r="AE110" s="19">
        <f t="shared" si="468"/>
        <v>1</v>
      </c>
      <c r="AF110" s="19">
        <f t="shared" si="468"/>
        <v>1</v>
      </c>
      <c r="AG110" s="19">
        <f t="shared" si="468"/>
        <v>1</v>
      </c>
      <c r="AH110" s="19">
        <f t="shared" si="468"/>
        <v>1</v>
      </c>
    </row>
    <row r="111" spans="2:34" x14ac:dyDescent="0.35">
      <c r="B111" s="122" t="s">
        <v>44</v>
      </c>
      <c r="C111" s="115" t="s">
        <v>104</v>
      </c>
      <c r="D111" s="116"/>
      <c r="E111" s="16">
        <v>111262</v>
      </c>
      <c r="F111" s="16">
        <v>130312</v>
      </c>
      <c r="G111" s="16">
        <v>83188</v>
      </c>
      <c r="H111" s="16">
        <v>56376</v>
      </c>
      <c r="I111" s="16">
        <v>53038</v>
      </c>
      <c r="J111" s="16">
        <v>55318</v>
      </c>
      <c r="K111" s="16">
        <v>53054</v>
      </c>
      <c r="L111" s="16">
        <v>61723</v>
      </c>
      <c r="M111" s="16">
        <v>73758</v>
      </c>
      <c r="N111" s="16">
        <v>79220</v>
      </c>
      <c r="O111" s="16">
        <v>87665</v>
      </c>
      <c r="P111" s="16">
        <v>94061</v>
      </c>
      <c r="Q111" s="16">
        <v>45772</v>
      </c>
      <c r="R111" s="20"/>
      <c r="S111" s="122" t="s">
        <v>44</v>
      </c>
      <c r="T111" s="115" t="s">
        <v>104</v>
      </c>
      <c r="U111" s="116"/>
      <c r="V111" s="17">
        <f>E111/E$113</f>
        <v>0.69655422833245684</v>
      </c>
      <c r="W111" s="17">
        <f t="shared" ref="W111:AH113" si="482">F111/F$113</f>
        <v>0.70616031560237569</v>
      </c>
      <c r="X111" s="17">
        <f t="shared" si="482"/>
        <v>0.69193019812686107</v>
      </c>
      <c r="Y111" s="17">
        <f t="shared" si="482"/>
        <v>0.71877908533397927</v>
      </c>
      <c r="Z111" s="17">
        <f t="shared" si="482"/>
        <v>0.74264191100282839</v>
      </c>
      <c r="AA111" s="17">
        <f t="shared" si="482"/>
        <v>0.74708623134580321</v>
      </c>
      <c r="AB111" s="17">
        <f t="shared" si="482"/>
        <v>0.74930794870346307</v>
      </c>
      <c r="AC111" s="17">
        <f t="shared" si="482"/>
        <v>0.81287204340725916</v>
      </c>
      <c r="AD111" s="17">
        <f t="shared" si="482"/>
        <v>0.91783327733602116</v>
      </c>
      <c r="AE111" s="17">
        <f t="shared" si="482"/>
        <v>0.97214382132777033</v>
      </c>
      <c r="AF111" s="17">
        <f t="shared" si="482"/>
        <v>0.97069049517229156</v>
      </c>
      <c r="AG111" s="17">
        <f t="shared" si="482"/>
        <v>0.96897180472427968</v>
      </c>
      <c r="AH111" s="17">
        <f t="shared" si="482"/>
        <v>0.96099097207642248</v>
      </c>
    </row>
    <row r="112" spans="2:34" x14ac:dyDescent="0.35">
      <c r="B112" s="123"/>
      <c r="C112" s="115" t="s">
        <v>105</v>
      </c>
      <c r="D112" s="116"/>
      <c r="E112" s="16">
        <v>48470</v>
      </c>
      <c r="F112" s="16">
        <v>54224</v>
      </c>
      <c r="G112" s="16">
        <v>37038</v>
      </c>
      <c r="H112" s="16">
        <v>22057</v>
      </c>
      <c r="I112" s="16">
        <v>18380</v>
      </c>
      <c r="J112" s="16">
        <v>18727</v>
      </c>
      <c r="K112" s="16">
        <v>17750</v>
      </c>
      <c r="L112" s="16">
        <v>14209</v>
      </c>
      <c r="M112" s="16">
        <v>6603</v>
      </c>
      <c r="N112" s="16">
        <v>2270</v>
      </c>
      <c r="O112" s="16">
        <v>2647</v>
      </c>
      <c r="P112" s="16">
        <v>3012</v>
      </c>
      <c r="Q112" s="16">
        <v>1858</v>
      </c>
      <c r="R112" s="20"/>
      <c r="S112" s="123"/>
      <c r="T112" s="115" t="s">
        <v>105</v>
      </c>
      <c r="U112" s="116"/>
      <c r="V112" s="17">
        <f t="shared" ref="V112:V113" si="483">E112/E$113</f>
        <v>0.30344577166754311</v>
      </c>
      <c r="W112" s="17">
        <f t="shared" si="482"/>
        <v>0.29383968439762431</v>
      </c>
      <c r="X112" s="17">
        <f t="shared" si="482"/>
        <v>0.30806980187313893</v>
      </c>
      <c r="Y112" s="17">
        <f t="shared" si="482"/>
        <v>0.28122091466602067</v>
      </c>
      <c r="Z112" s="17">
        <f t="shared" si="482"/>
        <v>0.25735808899717161</v>
      </c>
      <c r="AA112" s="17">
        <f t="shared" si="482"/>
        <v>0.25291376865419679</v>
      </c>
      <c r="AB112" s="17">
        <f t="shared" si="482"/>
        <v>0.25069205129653693</v>
      </c>
      <c r="AC112" s="17">
        <f t="shared" si="482"/>
        <v>0.18712795659274087</v>
      </c>
      <c r="AD112" s="17">
        <f t="shared" si="482"/>
        <v>8.21667226639788E-2</v>
      </c>
      <c r="AE112" s="17">
        <f t="shared" si="482"/>
        <v>2.7856178672229722E-2</v>
      </c>
      <c r="AF112" s="17">
        <f t="shared" si="482"/>
        <v>2.9309504827708388E-2</v>
      </c>
      <c r="AG112" s="17">
        <f t="shared" si="482"/>
        <v>3.1028195275720333E-2</v>
      </c>
      <c r="AH112" s="17">
        <f t="shared" si="482"/>
        <v>3.9009027923577577E-2</v>
      </c>
    </row>
    <row r="113" spans="2:34" x14ac:dyDescent="0.35">
      <c r="B113" s="124"/>
      <c r="C113" s="117" t="s">
        <v>101</v>
      </c>
      <c r="D113" s="118"/>
      <c r="E113" s="11">
        <f>SUM(E111:E112)</f>
        <v>159732</v>
      </c>
      <c r="F113" s="11">
        <f t="shared" ref="F113" si="484">SUM(F111:F112)</f>
        <v>184536</v>
      </c>
      <c r="G113" s="11">
        <f t="shared" ref="G113" si="485">SUM(G111:G112)</f>
        <v>120226</v>
      </c>
      <c r="H113" s="11">
        <f t="shared" ref="H113" si="486">SUM(H111:H112)</f>
        <v>78433</v>
      </c>
      <c r="I113" s="11">
        <f t="shared" ref="I113" si="487">SUM(I111:I112)</f>
        <v>71418</v>
      </c>
      <c r="J113" s="11">
        <f t="shared" ref="J113" si="488">SUM(J111:J112)</f>
        <v>74045</v>
      </c>
      <c r="K113" s="11">
        <f t="shared" ref="K113" si="489">SUM(K111:K112)</f>
        <v>70804</v>
      </c>
      <c r="L113" s="11">
        <f t="shared" ref="L113" si="490">SUM(L111:L112)</f>
        <v>75932</v>
      </c>
      <c r="M113" s="11">
        <f t="shared" ref="M113" si="491">SUM(M111:M112)</f>
        <v>80361</v>
      </c>
      <c r="N113" s="11">
        <f t="shared" ref="N113" si="492">SUM(N111:N112)</f>
        <v>81490</v>
      </c>
      <c r="O113" s="11">
        <f t="shared" ref="O113" si="493">SUM(O111:O112)</f>
        <v>90312</v>
      </c>
      <c r="P113" s="11">
        <f t="shared" ref="P113" si="494">SUM(P111:P112)</f>
        <v>97073</v>
      </c>
      <c r="Q113" s="11">
        <f t="shared" ref="Q113" si="495">SUM(Q111:Q112)</f>
        <v>47630</v>
      </c>
      <c r="R113" s="20"/>
      <c r="S113" s="124"/>
      <c r="T113" s="117" t="s">
        <v>101</v>
      </c>
      <c r="U113" s="118"/>
      <c r="V113" s="19">
        <f t="shared" si="483"/>
        <v>1</v>
      </c>
      <c r="W113" s="19">
        <f t="shared" si="482"/>
        <v>1</v>
      </c>
      <c r="X113" s="19">
        <f t="shared" si="482"/>
        <v>1</v>
      </c>
      <c r="Y113" s="19">
        <f t="shared" si="482"/>
        <v>1</v>
      </c>
      <c r="Z113" s="19">
        <f t="shared" si="482"/>
        <v>1</v>
      </c>
      <c r="AA113" s="19">
        <f t="shared" si="482"/>
        <v>1</v>
      </c>
      <c r="AB113" s="19">
        <f t="shared" si="482"/>
        <v>1</v>
      </c>
      <c r="AC113" s="19">
        <f t="shared" si="482"/>
        <v>1</v>
      </c>
      <c r="AD113" s="19">
        <f t="shared" si="482"/>
        <v>1</v>
      </c>
      <c r="AE113" s="19">
        <f t="shared" si="482"/>
        <v>1</v>
      </c>
      <c r="AF113" s="19">
        <f t="shared" si="482"/>
        <v>1</v>
      </c>
      <c r="AG113" s="19">
        <f t="shared" si="482"/>
        <v>1</v>
      </c>
      <c r="AH113" s="19">
        <f t="shared" si="482"/>
        <v>1</v>
      </c>
    </row>
    <row r="114" spans="2:34" x14ac:dyDescent="0.35">
      <c r="B114" s="122" t="s">
        <v>206</v>
      </c>
      <c r="C114" s="115" t="s">
        <v>104</v>
      </c>
      <c r="D114" s="116"/>
      <c r="E114" s="16">
        <v>7390</v>
      </c>
      <c r="F114" s="16">
        <v>9752</v>
      </c>
      <c r="G114" s="16">
        <v>6284</v>
      </c>
      <c r="H114" s="16">
        <v>4197</v>
      </c>
      <c r="I114" s="16">
        <v>3780</v>
      </c>
      <c r="J114" s="16">
        <v>3788</v>
      </c>
      <c r="K114" s="16">
        <v>3745</v>
      </c>
      <c r="L114" s="16">
        <v>4418</v>
      </c>
      <c r="M114" s="16">
        <v>5298</v>
      </c>
      <c r="N114" s="16">
        <v>3658</v>
      </c>
      <c r="O114" s="16">
        <v>1882</v>
      </c>
      <c r="P114" s="16">
        <v>155</v>
      </c>
      <c r="Q114" s="16">
        <v>79</v>
      </c>
      <c r="R114" s="20"/>
      <c r="S114" s="122" t="s">
        <v>206</v>
      </c>
      <c r="T114" s="115" t="s">
        <v>104</v>
      </c>
      <c r="U114" s="116"/>
      <c r="V114" s="17">
        <f>E114/E$116</f>
        <v>0.63368204424626995</v>
      </c>
      <c r="W114" s="17">
        <f t="shared" ref="W114:AH116" si="496">F114/F$116</f>
        <v>0.67497231450719819</v>
      </c>
      <c r="X114" s="17">
        <f t="shared" si="496"/>
        <v>0.6359680194312316</v>
      </c>
      <c r="Y114" s="17">
        <f t="shared" si="496"/>
        <v>0.55840872804683339</v>
      </c>
      <c r="Z114" s="17">
        <f t="shared" si="496"/>
        <v>0.5672268907563025</v>
      </c>
      <c r="AA114" s="17">
        <f t="shared" si="496"/>
        <v>0.59049103663289171</v>
      </c>
      <c r="AB114" s="17">
        <f t="shared" si="496"/>
        <v>0.64203668781073209</v>
      </c>
      <c r="AC114" s="17">
        <f t="shared" si="496"/>
        <v>0.77427269540834209</v>
      </c>
      <c r="AD114" s="17">
        <f t="shared" si="496"/>
        <v>0.87700711802681675</v>
      </c>
      <c r="AE114" s="17">
        <f t="shared" si="496"/>
        <v>0.9641539272535582</v>
      </c>
      <c r="AF114" s="17">
        <f t="shared" si="496"/>
        <v>0.95873662761079981</v>
      </c>
      <c r="AG114" s="17">
        <f t="shared" si="496"/>
        <v>0.88068181818181823</v>
      </c>
      <c r="AH114" s="17">
        <f t="shared" si="496"/>
        <v>0.92941176470588238</v>
      </c>
    </row>
    <row r="115" spans="2:34" x14ac:dyDescent="0.35">
      <c r="B115" s="123"/>
      <c r="C115" s="115" t="s">
        <v>105</v>
      </c>
      <c r="D115" s="116"/>
      <c r="E115" s="16">
        <v>4272</v>
      </c>
      <c r="F115" s="16">
        <v>4696</v>
      </c>
      <c r="G115" s="16">
        <v>3597</v>
      </c>
      <c r="H115" s="16">
        <v>3319</v>
      </c>
      <c r="I115" s="16">
        <v>2884</v>
      </c>
      <c r="J115" s="16">
        <v>2627</v>
      </c>
      <c r="K115" s="16">
        <v>2088</v>
      </c>
      <c r="L115" s="16">
        <v>1288</v>
      </c>
      <c r="M115" s="16">
        <v>743</v>
      </c>
      <c r="N115" s="16">
        <v>136</v>
      </c>
      <c r="O115" s="16">
        <v>81</v>
      </c>
      <c r="P115" s="16">
        <v>21</v>
      </c>
      <c r="Q115" s="16">
        <v>6</v>
      </c>
      <c r="R115" s="20"/>
      <c r="S115" s="123"/>
      <c r="T115" s="115" t="s">
        <v>105</v>
      </c>
      <c r="U115" s="116"/>
      <c r="V115" s="17">
        <f t="shared" ref="V115:V116" si="497">E115/E$116</f>
        <v>0.36631795575373005</v>
      </c>
      <c r="W115" s="17">
        <f t="shared" si="496"/>
        <v>0.32502768549280175</v>
      </c>
      <c r="X115" s="17">
        <f t="shared" si="496"/>
        <v>0.36403198056876834</v>
      </c>
      <c r="Y115" s="17">
        <f t="shared" si="496"/>
        <v>0.44159127195316655</v>
      </c>
      <c r="Z115" s="17">
        <f t="shared" si="496"/>
        <v>0.4327731092436975</v>
      </c>
      <c r="AA115" s="17">
        <f t="shared" si="496"/>
        <v>0.40950896336710835</v>
      </c>
      <c r="AB115" s="17">
        <f t="shared" si="496"/>
        <v>0.35796331218926797</v>
      </c>
      <c r="AC115" s="17">
        <f t="shared" si="496"/>
        <v>0.22572730459165791</v>
      </c>
      <c r="AD115" s="17">
        <f t="shared" si="496"/>
        <v>0.12299288197318325</v>
      </c>
      <c r="AE115" s="17">
        <f t="shared" si="496"/>
        <v>3.5846072746441748E-2</v>
      </c>
      <c r="AF115" s="17">
        <f t="shared" si="496"/>
        <v>4.1263372389200206E-2</v>
      </c>
      <c r="AG115" s="17">
        <f t="shared" si="496"/>
        <v>0.11931818181818182</v>
      </c>
      <c r="AH115" s="17">
        <f t="shared" si="496"/>
        <v>7.0588235294117646E-2</v>
      </c>
    </row>
    <row r="116" spans="2:34" x14ac:dyDescent="0.35">
      <c r="B116" s="124"/>
      <c r="C116" s="117" t="s">
        <v>101</v>
      </c>
      <c r="D116" s="118"/>
      <c r="E116" s="11">
        <f>SUM(E114:E115)</f>
        <v>11662</v>
      </c>
      <c r="F116" s="11">
        <f t="shared" ref="F116" si="498">SUM(F114:F115)</f>
        <v>14448</v>
      </c>
      <c r="G116" s="11">
        <f t="shared" ref="G116" si="499">SUM(G114:G115)</f>
        <v>9881</v>
      </c>
      <c r="H116" s="11">
        <f t="shared" ref="H116" si="500">SUM(H114:H115)</f>
        <v>7516</v>
      </c>
      <c r="I116" s="11">
        <f t="shared" ref="I116" si="501">SUM(I114:I115)</f>
        <v>6664</v>
      </c>
      <c r="J116" s="11">
        <f t="shared" ref="J116" si="502">SUM(J114:J115)</f>
        <v>6415</v>
      </c>
      <c r="K116" s="11">
        <f t="shared" ref="K116" si="503">SUM(K114:K115)</f>
        <v>5833</v>
      </c>
      <c r="L116" s="11">
        <f t="shared" ref="L116" si="504">SUM(L114:L115)</f>
        <v>5706</v>
      </c>
      <c r="M116" s="11">
        <f t="shared" ref="M116" si="505">SUM(M114:M115)</f>
        <v>6041</v>
      </c>
      <c r="N116" s="11">
        <f t="shared" ref="N116" si="506">SUM(N114:N115)</f>
        <v>3794</v>
      </c>
      <c r="O116" s="11">
        <f t="shared" ref="O116" si="507">SUM(O114:O115)</f>
        <v>1963</v>
      </c>
      <c r="P116" s="11">
        <f t="shared" ref="P116" si="508">SUM(P114:P115)</f>
        <v>176</v>
      </c>
      <c r="Q116" s="11">
        <f t="shared" ref="Q116" si="509">SUM(Q114:Q115)</f>
        <v>85</v>
      </c>
      <c r="R116" s="20"/>
      <c r="S116" s="124"/>
      <c r="T116" s="117" t="s">
        <v>101</v>
      </c>
      <c r="U116" s="118"/>
      <c r="V116" s="19">
        <f t="shared" si="497"/>
        <v>1</v>
      </c>
      <c r="W116" s="19">
        <f t="shared" si="496"/>
        <v>1</v>
      </c>
      <c r="X116" s="19">
        <f t="shared" si="496"/>
        <v>1</v>
      </c>
      <c r="Y116" s="19">
        <f t="shared" si="496"/>
        <v>1</v>
      </c>
      <c r="Z116" s="19">
        <f t="shared" si="496"/>
        <v>1</v>
      </c>
      <c r="AA116" s="19">
        <f t="shared" si="496"/>
        <v>1</v>
      </c>
      <c r="AB116" s="19">
        <f t="shared" si="496"/>
        <v>1</v>
      </c>
      <c r="AC116" s="19">
        <f t="shared" si="496"/>
        <v>1</v>
      </c>
      <c r="AD116" s="19">
        <f t="shared" si="496"/>
        <v>1</v>
      </c>
      <c r="AE116" s="19">
        <f t="shared" si="496"/>
        <v>1</v>
      </c>
      <c r="AF116" s="19">
        <f t="shared" si="496"/>
        <v>1</v>
      </c>
      <c r="AG116" s="19">
        <f t="shared" si="496"/>
        <v>1</v>
      </c>
      <c r="AH116" s="19">
        <f t="shared" si="496"/>
        <v>1</v>
      </c>
    </row>
    <row r="117" spans="2:34" s="91" customFormat="1" ht="13.5" x14ac:dyDescent="0.35">
      <c r="B117" s="117" t="s">
        <v>101</v>
      </c>
      <c r="C117" s="128"/>
      <c r="D117" s="118"/>
      <c r="E117" s="11">
        <v>1815134</v>
      </c>
      <c r="F117" s="11">
        <v>2130213</v>
      </c>
      <c r="G117" s="11">
        <v>1432695</v>
      </c>
      <c r="H117" s="11">
        <v>943599</v>
      </c>
      <c r="I117" s="11">
        <v>864911</v>
      </c>
      <c r="J117" s="11">
        <v>888483</v>
      </c>
      <c r="K117" s="11">
        <v>864800</v>
      </c>
      <c r="L117" s="11">
        <v>933009</v>
      </c>
      <c r="M117" s="11">
        <v>980860</v>
      </c>
      <c r="N117" s="11">
        <v>1001913</v>
      </c>
      <c r="O117" s="11">
        <v>1093173</v>
      </c>
      <c r="P117" s="11">
        <v>1162352</v>
      </c>
      <c r="Q117" s="11">
        <v>570524</v>
      </c>
      <c r="R117" s="90"/>
      <c r="S117" s="117"/>
      <c r="T117" s="128"/>
      <c r="U117" s="118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</row>
    <row r="118" spans="2:34" x14ac:dyDescent="0.35">
      <c r="B118" s="21"/>
      <c r="C118" s="21"/>
      <c r="D118" s="22"/>
      <c r="E118" s="97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1"/>
      <c r="T118" s="21"/>
    </row>
    <row r="119" spans="2:34" ht="13.5" x14ac:dyDescent="0.35">
      <c r="B119" s="2" t="s">
        <v>106</v>
      </c>
      <c r="C119" s="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" t="s">
        <v>106</v>
      </c>
      <c r="T119" s="2"/>
    </row>
    <row r="120" spans="2:34" x14ac:dyDescent="0.35">
      <c r="B120" s="23" t="s">
        <v>107</v>
      </c>
      <c r="C120" s="23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 t="s">
        <v>107</v>
      </c>
      <c r="T120" s="23"/>
    </row>
    <row r="121" spans="2:34" x14ac:dyDescent="0.35">
      <c r="B121" s="3"/>
      <c r="C121" s="3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3"/>
      <c r="T121" s="3"/>
    </row>
    <row r="122" spans="2:34" x14ac:dyDescent="0.35">
      <c r="B122" s="13"/>
      <c r="C122" s="13"/>
      <c r="D122" s="4" t="s">
        <v>97</v>
      </c>
      <c r="E122" s="5"/>
      <c r="F122" s="5"/>
      <c r="G122" s="5"/>
      <c r="H122" s="5"/>
      <c r="I122" s="6"/>
      <c r="J122" s="7"/>
      <c r="K122" s="7"/>
      <c r="L122" s="7"/>
      <c r="M122" s="7"/>
      <c r="N122" s="7"/>
      <c r="O122" s="7"/>
      <c r="P122" s="7"/>
      <c r="Q122" s="7"/>
      <c r="R122" s="7"/>
      <c r="S122" s="13"/>
      <c r="T122" s="13"/>
    </row>
    <row r="123" spans="2:34" x14ac:dyDescent="0.35">
      <c r="B123" s="13"/>
      <c r="C123" s="13"/>
      <c r="D123" s="8" t="s">
        <v>98</v>
      </c>
      <c r="E123" s="8">
        <v>2006</v>
      </c>
      <c r="F123" s="8">
        <v>2007</v>
      </c>
      <c r="G123" s="8">
        <v>2008</v>
      </c>
      <c r="H123" s="8">
        <v>2009</v>
      </c>
      <c r="I123" s="8">
        <v>2010</v>
      </c>
      <c r="J123" s="8">
        <v>2011</v>
      </c>
      <c r="K123" s="8">
        <v>2012</v>
      </c>
      <c r="L123" s="8">
        <v>2013</v>
      </c>
      <c r="M123" s="8">
        <v>2014</v>
      </c>
      <c r="N123" s="9">
        <v>2015</v>
      </c>
      <c r="O123" s="9">
        <v>2016</v>
      </c>
      <c r="P123" s="9">
        <v>2017</v>
      </c>
      <c r="Q123" s="9" t="s">
        <v>161</v>
      </c>
      <c r="R123" s="9"/>
      <c r="S123" s="13"/>
      <c r="T123" s="13"/>
      <c r="U123" s="8" t="s">
        <v>98</v>
      </c>
      <c r="V123" s="8">
        <v>2006</v>
      </c>
      <c r="W123" s="8">
        <v>2007</v>
      </c>
      <c r="X123" s="8">
        <v>2008</v>
      </c>
      <c r="Y123" s="8">
        <v>2009</v>
      </c>
      <c r="Z123" s="8">
        <v>2010</v>
      </c>
      <c r="AA123" s="8">
        <v>2011</v>
      </c>
      <c r="AB123" s="8">
        <v>2012</v>
      </c>
      <c r="AC123" s="8">
        <v>2013</v>
      </c>
      <c r="AD123" s="8">
        <v>2014</v>
      </c>
      <c r="AE123" s="9">
        <v>2015</v>
      </c>
      <c r="AF123" s="9">
        <v>2016</v>
      </c>
      <c r="AG123" s="9">
        <v>2017</v>
      </c>
      <c r="AH123" s="9" t="s">
        <v>161</v>
      </c>
    </row>
    <row r="124" spans="2:34" x14ac:dyDescent="0.35">
      <c r="B124" s="13"/>
      <c r="C124" s="13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  <c r="O124" s="9"/>
      <c r="P124" s="9"/>
      <c r="Q124" s="9"/>
      <c r="R124" s="9"/>
      <c r="S124" s="13"/>
      <c r="T124" s="13"/>
    </row>
    <row r="125" spans="2:34" ht="33.75" customHeight="1" x14ac:dyDescent="0.35">
      <c r="B125" s="125" t="s">
        <v>33</v>
      </c>
      <c r="C125" s="24" t="s">
        <v>1</v>
      </c>
      <c r="D125" s="16">
        <v>2910</v>
      </c>
      <c r="E125" s="16">
        <v>2053</v>
      </c>
      <c r="F125" s="16">
        <v>2091</v>
      </c>
      <c r="G125" s="16">
        <v>647</v>
      </c>
      <c r="H125" s="16">
        <v>151</v>
      </c>
      <c r="I125" s="16">
        <v>281</v>
      </c>
      <c r="J125" s="16">
        <v>202</v>
      </c>
      <c r="K125" s="16">
        <v>307</v>
      </c>
      <c r="L125" s="16">
        <v>1344</v>
      </c>
      <c r="M125" s="16">
        <v>1846</v>
      </c>
      <c r="N125" s="16">
        <v>2122</v>
      </c>
      <c r="O125" s="16">
        <v>2293</v>
      </c>
      <c r="P125" s="16">
        <v>1807</v>
      </c>
      <c r="Q125" s="16">
        <v>756</v>
      </c>
      <c r="R125" s="20"/>
      <c r="S125" s="125" t="s">
        <v>33</v>
      </c>
      <c r="T125" s="24" t="s">
        <v>1</v>
      </c>
      <c r="U125" s="17">
        <f>D125/D$131</f>
        <v>1.4180111784111453E-2</v>
      </c>
      <c r="V125" s="17">
        <f t="shared" ref="V125:AH131" si="510">E125/E$131</f>
        <v>7.1835963469680537E-3</v>
      </c>
      <c r="W125" s="17">
        <f t="shared" si="510"/>
        <v>7.6583588184664974E-3</v>
      </c>
      <c r="X125" s="17">
        <f t="shared" si="510"/>
        <v>3.4076844073420588E-3</v>
      </c>
      <c r="Y125" s="17">
        <f t="shared" si="510"/>
        <v>1.2357196634914399E-3</v>
      </c>
      <c r="Z125" s="17">
        <f t="shared" si="510"/>
        <v>2.4163313039589998E-3</v>
      </c>
      <c r="AA125" s="17">
        <f t="shared" si="510"/>
        <v>1.7053609117771212E-3</v>
      </c>
      <c r="AB125" s="17">
        <f t="shared" si="510"/>
        <v>2.553864071208718E-3</v>
      </c>
      <c r="AC125" s="17">
        <f t="shared" si="510"/>
        <v>1.0069678579456058E-2</v>
      </c>
      <c r="AD125" s="17">
        <f t="shared" si="510"/>
        <v>1.3557678890121109E-2</v>
      </c>
      <c r="AE125" s="17">
        <f t="shared" si="510"/>
        <v>1.5789630335138995E-2</v>
      </c>
      <c r="AF125" s="17">
        <f t="shared" si="510"/>
        <v>1.6459103470552346E-2</v>
      </c>
      <c r="AG125" s="17">
        <f t="shared" si="510"/>
        <v>1.2822878228782288E-2</v>
      </c>
      <c r="AH125" s="17">
        <f t="shared" si="510"/>
        <v>1.0899496835397414E-2</v>
      </c>
    </row>
    <row r="126" spans="2:34" x14ac:dyDescent="0.35">
      <c r="B126" s="126"/>
      <c r="C126" s="15" t="s">
        <v>2</v>
      </c>
      <c r="D126" s="16">
        <v>43091</v>
      </c>
      <c r="E126" s="16">
        <v>61849</v>
      </c>
      <c r="F126" s="16">
        <v>57200</v>
      </c>
      <c r="G126" s="16">
        <v>28127</v>
      </c>
      <c r="H126" s="16">
        <v>29758</v>
      </c>
      <c r="I126" s="16">
        <v>33862</v>
      </c>
      <c r="J126" s="16">
        <v>32063</v>
      </c>
      <c r="K126" s="16">
        <v>36090</v>
      </c>
      <c r="L126" s="16">
        <v>43806</v>
      </c>
      <c r="M126" s="16">
        <v>47001</v>
      </c>
      <c r="N126" s="16">
        <v>41729</v>
      </c>
      <c r="O126" s="16">
        <v>40679</v>
      </c>
      <c r="P126" s="16">
        <v>40044</v>
      </c>
      <c r="Q126" s="16">
        <v>18948</v>
      </c>
      <c r="R126" s="20"/>
      <c r="S126" s="126"/>
      <c r="T126" s="15" t="s">
        <v>2</v>
      </c>
      <c r="U126" s="17">
        <f t="shared" ref="U126:U131" si="511">D126/D$131</f>
        <v>0.20997773088974112</v>
      </c>
      <c r="V126" s="17">
        <f t="shared" si="510"/>
        <v>0.21641415025018371</v>
      </c>
      <c r="W126" s="17">
        <f t="shared" si="510"/>
        <v>0.20949695094035564</v>
      </c>
      <c r="X126" s="17">
        <f t="shared" si="510"/>
        <v>0.14814210096647618</v>
      </c>
      <c r="Y126" s="17">
        <f t="shared" si="510"/>
        <v>0.24352679302104815</v>
      </c>
      <c r="Z126" s="17">
        <f t="shared" si="510"/>
        <v>0.29118082069273898</v>
      </c>
      <c r="AA126" s="17">
        <f t="shared" si="510"/>
        <v>0.2706880540312368</v>
      </c>
      <c r="AB126" s="17">
        <f t="shared" si="510"/>
        <v>0.30022460693785874</v>
      </c>
      <c r="AC126" s="17">
        <f t="shared" si="510"/>
        <v>0.32820858619914589</v>
      </c>
      <c r="AD126" s="17">
        <f t="shared" si="510"/>
        <v>0.34519201815524497</v>
      </c>
      <c r="AE126" s="17">
        <f t="shared" si="510"/>
        <v>0.31050211322102506</v>
      </c>
      <c r="AF126" s="17">
        <f t="shared" si="510"/>
        <v>0.29199296558159565</v>
      </c>
      <c r="AG126" s="17">
        <f t="shared" si="510"/>
        <v>0.28416122622764689</v>
      </c>
      <c r="AH126" s="17">
        <f t="shared" si="510"/>
        <v>0.27317945243003994</v>
      </c>
    </row>
    <row r="127" spans="2:34" ht="24.75" customHeight="1" x14ac:dyDescent="0.35">
      <c r="B127" s="126"/>
      <c r="C127" s="24" t="s">
        <v>3</v>
      </c>
      <c r="D127" s="16">
        <v>54685</v>
      </c>
      <c r="E127" s="16">
        <v>84178</v>
      </c>
      <c r="F127" s="16">
        <v>78115</v>
      </c>
      <c r="G127" s="16">
        <v>36443</v>
      </c>
      <c r="H127" s="16">
        <v>36048</v>
      </c>
      <c r="I127" s="16">
        <v>41715</v>
      </c>
      <c r="J127" s="16">
        <v>38524</v>
      </c>
      <c r="K127" s="16">
        <v>39957</v>
      </c>
      <c r="L127" s="16">
        <v>40058</v>
      </c>
      <c r="M127" s="16">
        <v>38991</v>
      </c>
      <c r="N127" s="16">
        <v>37477</v>
      </c>
      <c r="O127" s="16">
        <v>34786</v>
      </c>
      <c r="P127" s="16">
        <v>33187</v>
      </c>
      <c r="Q127" s="16">
        <v>14545</v>
      </c>
      <c r="R127" s="20"/>
      <c r="S127" s="126"/>
      <c r="T127" s="24" t="s">
        <v>3</v>
      </c>
      <c r="U127" s="17">
        <f t="shared" si="511"/>
        <v>0.26647402505640372</v>
      </c>
      <c r="V127" s="17">
        <f t="shared" si="510"/>
        <v>0.29454494558941879</v>
      </c>
      <c r="W127" s="17">
        <f t="shared" si="510"/>
        <v>0.28609885179555733</v>
      </c>
      <c r="X127" s="17">
        <f t="shared" si="510"/>
        <v>0.19194164274616174</v>
      </c>
      <c r="Y127" s="17">
        <f t="shared" si="510"/>
        <v>0.29500147304330748</v>
      </c>
      <c r="Z127" s="17">
        <f t="shared" si="510"/>
        <v>0.35870911154679602</v>
      </c>
      <c r="AA127" s="17">
        <f t="shared" si="510"/>
        <v>0.32523427606585059</v>
      </c>
      <c r="AB127" s="17">
        <f t="shared" si="510"/>
        <v>0.33239331170451708</v>
      </c>
      <c r="AC127" s="17">
        <f t="shared" si="510"/>
        <v>0.30012736944631752</v>
      </c>
      <c r="AD127" s="17">
        <f t="shared" si="510"/>
        <v>0.28636373651392855</v>
      </c>
      <c r="AE127" s="17">
        <f t="shared" si="510"/>
        <v>0.27886332519792845</v>
      </c>
      <c r="AF127" s="17">
        <f t="shared" si="510"/>
        <v>0.24969314144205576</v>
      </c>
      <c r="AG127" s="17">
        <f t="shared" si="510"/>
        <v>0.23550241271643485</v>
      </c>
      <c r="AH127" s="17">
        <f t="shared" si="510"/>
        <v>0.20969997549054945</v>
      </c>
    </row>
    <row r="128" spans="2:34" x14ac:dyDescent="0.35">
      <c r="B128" s="126"/>
      <c r="C128" s="15" t="s">
        <v>6</v>
      </c>
      <c r="D128" s="16">
        <v>98236</v>
      </c>
      <c r="E128" s="16">
        <v>130711</v>
      </c>
      <c r="F128" s="16">
        <v>128418</v>
      </c>
      <c r="G128" s="16">
        <v>118435</v>
      </c>
      <c r="H128" s="16">
        <v>52955</v>
      </c>
      <c r="I128" s="16">
        <v>36662</v>
      </c>
      <c r="J128" s="16">
        <v>44122</v>
      </c>
      <c r="K128" s="16">
        <v>40600</v>
      </c>
      <c r="L128" s="16">
        <v>44923</v>
      </c>
      <c r="M128" s="16">
        <v>44288</v>
      </c>
      <c r="N128" s="16">
        <v>48969</v>
      </c>
      <c r="O128" s="16">
        <v>56356</v>
      </c>
      <c r="P128" s="16">
        <v>59801</v>
      </c>
      <c r="Q128" s="16">
        <v>31745</v>
      </c>
      <c r="R128" s="20"/>
      <c r="S128" s="126"/>
      <c r="T128" s="15" t="s">
        <v>6</v>
      </c>
      <c r="U128" s="17">
        <f t="shared" si="511"/>
        <v>0.47869328564397684</v>
      </c>
      <c r="V128" s="17">
        <f t="shared" si="510"/>
        <v>0.4573672976661185</v>
      </c>
      <c r="W128" s="17">
        <f t="shared" si="510"/>
        <v>0.47033530499752779</v>
      </c>
      <c r="X128" s="17">
        <f t="shared" si="510"/>
        <v>0.62378532114923757</v>
      </c>
      <c r="Y128" s="17">
        <f t="shared" si="510"/>
        <v>0.43336115748469672</v>
      </c>
      <c r="Z128" s="17">
        <f t="shared" si="510"/>
        <v>0.31525814329446566</v>
      </c>
      <c r="AA128" s="17">
        <f t="shared" si="510"/>
        <v>0.37249472351203039</v>
      </c>
      <c r="AB128" s="17">
        <f t="shared" si="510"/>
        <v>0.33774228433574577</v>
      </c>
      <c r="AC128" s="17">
        <f t="shared" si="510"/>
        <v>0.33657750805424441</v>
      </c>
      <c r="AD128" s="17">
        <f t="shared" si="510"/>
        <v>0.32526678368671919</v>
      </c>
      <c r="AE128" s="17">
        <f t="shared" si="510"/>
        <v>0.3643743675218763</v>
      </c>
      <c r="AF128" s="17">
        <f t="shared" si="510"/>
        <v>0.40452212611707283</v>
      </c>
      <c r="AG128" s="17">
        <f t="shared" si="510"/>
        <v>0.42436133976724383</v>
      </c>
      <c r="AH128" s="17">
        <f t="shared" si="510"/>
        <v>0.45767794581969695</v>
      </c>
    </row>
    <row r="129" spans="2:34" x14ac:dyDescent="0.35">
      <c r="B129" s="126"/>
      <c r="C129" s="15" t="s">
        <v>4</v>
      </c>
      <c r="D129" s="16">
        <v>720</v>
      </c>
      <c r="E129" s="16">
        <v>930</v>
      </c>
      <c r="F129" s="16">
        <v>2163</v>
      </c>
      <c r="G129" s="16">
        <v>1783</v>
      </c>
      <c r="H129" s="16">
        <v>261</v>
      </c>
      <c r="I129" s="16">
        <v>314</v>
      </c>
      <c r="J129" s="16">
        <v>309</v>
      </c>
      <c r="K129" s="16">
        <v>288</v>
      </c>
      <c r="L129" s="16">
        <v>153</v>
      </c>
      <c r="M129" s="16">
        <v>147</v>
      </c>
      <c r="N129" s="16">
        <v>48</v>
      </c>
      <c r="O129" s="16"/>
      <c r="P129" s="16"/>
      <c r="Q129" s="16"/>
      <c r="R129" s="20"/>
      <c r="S129" s="126"/>
      <c r="T129" s="15" t="s">
        <v>4</v>
      </c>
      <c r="U129" s="17">
        <f t="shared" si="511"/>
        <v>3.5084812661719056E-3</v>
      </c>
      <c r="V129" s="17">
        <f t="shared" si="510"/>
        <v>3.2541376535218168E-3</v>
      </c>
      <c r="W129" s="17">
        <f t="shared" si="510"/>
        <v>7.9220612741956152E-3</v>
      </c>
      <c r="X129" s="17">
        <f t="shared" si="510"/>
        <v>9.3908829958128139E-3</v>
      </c>
      <c r="Y129" s="17">
        <f t="shared" si="510"/>
        <v>2.1359127958361975E-3</v>
      </c>
      <c r="Z129" s="17">
        <f t="shared" si="510"/>
        <v>2.7000997489079214E-3</v>
      </c>
      <c r="AA129" s="17">
        <f t="shared" si="510"/>
        <v>2.6086956521739132E-3</v>
      </c>
      <c r="AB129" s="17">
        <f t="shared" si="510"/>
        <v>2.3958073371599699E-3</v>
      </c>
      <c r="AC129" s="17">
        <f t="shared" si="510"/>
        <v>1.1463250168577209E-3</v>
      </c>
      <c r="AD129" s="17">
        <f t="shared" si="510"/>
        <v>1.0796201499717242E-3</v>
      </c>
      <c r="AE129" s="17">
        <f t="shared" si="510"/>
        <v>3.5716411691172096E-4</v>
      </c>
      <c r="AF129" s="17">
        <f t="shared" si="510"/>
        <v>0</v>
      </c>
      <c r="AG129" s="17">
        <f t="shared" si="510"/>
        <v>0</v>
      </c>
      <c r="AH129" s="17">
        <f t="shared" si="510"/>
        <v>0</v>
      </c>
    </row>
    <row r="130" spans="2:34" x14ac:dyDescent="0.35">
      <c r="B130" s="126"/>
      <c r="C130" s="15" t="s">
        <v>5</v>
      </c>
      <c r="D130" s="16">
        <v>5575</v>
      </c>
      <c r="E130" s="16">
        <v>6069</v>
      </c>
      <c r="F130" s="16">
        <v>5048</v>
      </c>
      <c r="G130" s="16">
        <v>4430</v>
      </c>
      <c r="H130" s="16">
        <v>3023</v>
      </c>
      <c r="I130" s="16">
        <v>3458</v>
      </c>
      <c r="J130" s="16">
        <v>3230</v>
      </c>
      <c r="K130" s="16">
        <v>2968</v>
      </c>
      <c r="L130" s="16">
        <v>3186</v>
      </c>
      <c r="M130" s="16">
        <v>3886</v>
      </c>
      <c r="N130" s="16">
        <v>4047</v>
      </c>
      <c r="O130" s="16">
        <v>5201</v>
      </c>
      <c r="P130" s="16">
        <v>6081</v>
      </c>
      <c r="Q130" s="16">
        <v>3367</v>
      </c>
      <c r="R130" s="20"/>
      <c r="S130" s="126"/>
      <c r="T130" s="15" t="s">
        <v>5</v>
      </c>
      <c r="U130" s="17">
        <f t="shared" si="511"/>
        <v>2.7166365359594966E-2</v>
      </c>
      <c r="V130" s="17">
        <f t="shared" si="510"/>
        <v>2.1235872493789144E-2</v>
      </c>
      <c r="W130" s="17">
        <f t="shared" si="510"/>
        <v>1.8488472173897118E-2</v>
      </c>
      <c r="X130" s="17">
        <f t="shared" si="510"/>
        <v>2.3332367734969585E-2</v>
      </c>
      <c r="Y130" s="17">
        <f t="shared" si="510"/>
        <v>2.4738943991620022E-2</v>
      </c>
      <c r="Z130" s="17">
        <f t="shared" si="510"/>
        <v>2.9735493413132461E-2</v>
      </c>
      <c r="AA130" s="17">
        <f t="shared" si="510"/>
        <v>2.7268889826931195E-2</v>
      </c>
      <c r="AB130" s="17">
        <f t="shared" si="510"/>
        <v>2.4690125613509691E-2</v>
      </c>
      <c r="AC130" s="17">
        <f t="shared" si="510"/>
        <v>2.3870532703978421E-2</v>
      </c>
      <c r="AD130" s="17">
        <f t="shared" si="510"/>
        <v>2.8540162604014423E-2</v>
      </c>
      <c r="AE130" s="17">
        <f t="shared" si="510"/>
        <v>3.0113399607119472E-2</v>
      </c>
      <c r="AF130" s="17">
        <f t="shared" si="510"/>
        <v>3.7332663388723396E-2</v>
      </c>
      <c r="AG130" s="17">
        <f t="shared" si="510"/>
        <v>4.3152143059892137E-2</v>
      </c>
      <c r="AH130" s="17">
        <f t="shared" si="510"/>
        <v>4.854312942431626E-2</v>
      </c>
    </row>
    <row r="131" spans="2:34" x14ac:dyDescent="0.35">
      <c r="B131" s="127"/>
      <c r="C131" s="10" t="s">
        <v>101</v>
      </c>
      <c r="D131" s="11">
        <f>SUM(D125:D130)</f>
        <v>205217</v>
      </c>
      <c r="E131" s="11">
        <f t="shared" ref="E131:Q131" si="512">SUM(E125:E130)</f>
        <v>285790</v>
      </c>
      <c r="F131" s="11">
        <f t="shared" si="512"/>
        <v>273035</v>
      </c>
      <c r="G131" s="11">
        <f t="shared" si="512"/>
        <v>189865</v>
      </c>
      <c r="H131" s="11">
        <f t="shared" si="512"/>
        <v>122196</v>
      </c>
      <c r="I131" s="11">
        <f t="shared" si="512"/>
        <v>116292</v>
      </c>
      <c r="J131" s="11">
        <f t="shared" si="512"/>
        <v>118450</v>
      </c>
      <c r="K131" s="11">
        <f t="shared" si="512"/>
        <v>120210</v>
      </c>
      <c r="L131" s="11">
        <f t="shared" si="512"/>
        <v>133470</v>
      </c>
      <c r="M131" s="11">
        <f t="shared" si="512"/>
        <v>136159</v>
      </c>
      <c r="N131" s="11">
        <f t="shared" si="512"/>
        <v>134392</v>
      </c>
      <c r="O131" s="11">
        <f t="shared" si="512"/>
        <v>139315</v>
      </c>
      <c r="P131" s="11">
        <f t="shared" si="512"/>
        <v>140920</v>
      </c>
      <c r="Q131" s="11">
        <f t="shared" si="512"/>
        <v>69361</v>
      </c>
      <c r="R131" s="20"/>
      <c r="S131" s="127"/>
      <c r="T131" s="10" t="s">
        <v>101</v>
      </c>
      <c r="U131" s="19">
        <f t="shared" si="511"/>
        <v>1</v>
      </c>
      <c r="V131" s="19">
        <f t="shared" si="510"/>
        <v>1</v>
      </c>
      <c r="W131" s="19">
        <f t="shared" si="510"/>
        <v>1</v>
      </c>
      <c r="X131" s="19">
        <f t="shared" si="510"/>
        <v>1</v>
      </c>
      <c r="Y131" s="19">
        <f t="shared" si="510"/>
        <v>1</v>
      </c>
      <c r="Z131" s="19">
        <f t="shared" si="510"/>
        <v>1</v>
      </c>
      <c r="AA131" s="19">
        <f t="shared" si="510"/>
        <v>1</v>
      </c>
      <c r="AB131" s="19">
        <f t="shared" si="510"/>
        <v>1</v>
      </c>
      <c r="AC131" s="19">
        <f t="shared" si="510"/>
        <v>1</v>
      </c>
      <c r="AD131" s="19">
        <f t="shared" si="510"/>
        <v>1</v>
      </c>
      <c r="AE131" s="19">
        <f t="shared" si="510"/>
        <v>1</v>
      </c>
      <c r="AF131" s="19">
        <f t="shared" si="510"/>
        <v>1</v>
      </c>
      <c r="AG131" s="19">
        <f t="shared" si="510"/>
        <v>1</v>
      </c>
      <c r="AH131" s="19">
        <f t="shared" si="510"/>
        <v>1</v>
      </c>
    </row>
    <row r="132" spans="2:34" ht="27.75" x14ac:dyDescent="0.35">
      <c r="B132" s="125" t="s">
        <v>34</v>
      </c>
      <c r="C132" s="24" t="s">
        <v>1</v>
      </c>
      <c r="D132" s="16">
        <v>1515</v>
      </c>
      <c r="E132" s="16">
        <v>1624</v>
      </c>
      <c r="F132" s="16">
        <v>1458</v>
      </c>
      <c r="G132" s="16">
        <v>425</v>
      </c>
      <c r="H132" s="16">
        <v>163</v>
      </c>
      <c r="I132" s="16">
        <v>222</v>
      </c>
      <c r="J132" s="16">
        <v>200</v>
      </c>
      <c r="K132" s="16">
        <v>284</v>
      </c>
      <c r="L132" s="16">
        <v>573</v>
      </c>
      <c r="M132" s="16">
        <v>628</v>
      </c>
      <c r="N132" s="16">
        <v>827</v>
      </c>
      <c r="O132" s="16">
        <v>1029</v>
      </c>
      <c r="P132" s="16">
        <v>1279</v>
      </c>
      <c r="Q132" s="16">
        <v>757</v>
      </c>
      <c r="R132" s="20"/>
      <c r="S132" s="125" t="s">
        <v>34</v>
      </c>
      <c r="T132" s="24" t="s">
        <v>1</v>
      </c>
      <c r="U132" s="17">
        <f>D132/D$138</f>
        <v>1.149966222114268E-2</v>
      </c>
      <c r="V132" s="17">
        <f t="shared" ref="V132:AH138" si="513">E132/E$138</f>
        <v>9.2597872073530915E-3</v>
      </c>
      <c r="W132" s="17">
        <f t="shared" si="513"/>
        <v>9.2162985625608412E-3</v>
      </c>
      <c r="X132" s="17">
        <f t="shared" si="513"/>
        <v>4.1188157193390515E-3</v>
      </c>
      <c r="Y132" s="17">
        <f t="shared" si="513"/>
        <v>2.3806741835602032E-3</v>
      </c>
      <c r="Z132" s="17">
        <f t="shared" si="513"/>
        <v>3.4929276082886229E-3</v>
      </c>
      <c r="AA132" s="17">
        <f t="shared" si="513"/>
        <v>3.0452060843217566E-3</v>
      </c>
      <c r="AB132" s="17">
        <f t="shared" si="513"/>
        <v>4.4231937327705705E-3</v>
      </c>
      <c r="AC132" s="17">
        <f t="shared" si="513"/>
        <v>8.1298505980335126E-3</v>
      </c>
      <c r="AD132" s="17">
        <f t="shared" si="513"/>
        <v>8.2446075277992931E-3</v>
      </c>
      <c r="AE132" s="17">
        <f t="shared" si="513"/>
        <v>1.052752176791079E-2</v>
      </c>
      <c r="AF132" s="17">
        <f t="shared" si="513"/>
        <v>1.1595150094654286E-2</v>
      </c>
      <c r="AG132" s="17">
        <f t="shared" si="513"/>
        <v>1.353911948087692E-2</v>
      </c>
      <c r="AH132" s="17">
        <f t="shared" si="513"/>
        <v>1.6039494872446818E-2</v>
      </c>
    </row>
    <row r="133" spans="2:34" x14ac:dyDescent="0.35">
      <c r="B133" s="126"/>
      <c r="C133" s="15" t="s">
        <v>2</v>
      </c>
      <c r="D133" s="16">
        <v>20419</v>
      </c>
      <c r="E133" s="16">
        <v>27777</v>
      </c>
      <c r="F133" s="16">
        <v>25116</v>
      </c>
      <c r="G133" s="16">
        <v>13885</v>
      </c>
      <c r="H133" s="16">
        <v>14492</v>
      </c>
      <c r="I133" s="16">
        <v>13905</v>
      </c>
      <c r="J133" s="16">
        <v>13385</v>
      </c>
      <c r="K133" s="16">
        <v>15017</v>
      </c>
      <c r="L133" s="16">
        <v>18340</v>
      </c>
      <c r="M133" s="16">
        <v>22338</v>
      </c>
      <c r="N133" s="16">
        <v>21921</v>
      </c>
      <c r="O133" s="16">
        <v>25947</v>
      </c>
      <c r="P133" s="16">
        <v>26657</v>
      </c>
      <c r="Q133" s="16">
        <v>12828</v>
      </c>
      <c r="R133" s="20"/>
      <c r="S133" s="126"/>
      <c r="T133" s="15" t="s">
        <v>2</v>
      </c>
      <c r="U133" s="17">
        <f t="shared" ref="U133:U138" si="514">D133/D$138</f>
        <v>0.15499115702542071</v>
      </c>
      <c r="V133" s="17">
        <f t="shared" si="513"/>
        <v>0.15837999338586628</v>
      </c>
      <c r="W133" s="17">
        <f t="shared" si="513"/>
        <v>0.15876306906534848</v>
      </c>
      <c r="X133" s="17">
        <f t="shared" si="513"/>
        <v>0.13456413238358289</v>
      </c>
      <c r="Y133" s="17">
        <f t="shared" si="513"/>
        <v>0.21166092189051819</v>
      </c>
      <c r="Z133" s="17">
        <f t="shared" si="513"/>
        <v>0.21877999276240226</v>
      </c>
      <c r="AA133" s="17">
        <f t="shared" si="513"/>
        <v>0.20380041719323355</v>
      </c>
      <c r="AB133" s="17">
        <f t="shared" si="513"/>
        <v>0.2338841559331537</v>
      </c>
      <c r="AC133" s="17">
        <f t="shared" si="513"/>
        <v>0.2602119720208283</v>
      </c>
      <c r="AD133" s="17">
        <f t="shared" si="513"/>
        <v>0.29326121489805834</v>
      </c>
      <c r="AE133" s="17">
        <f t="shared" si="513"/>
        <v>0.27904934059779013</v>
      </c>
      <c r="AF133" s="17">
        <f t="shared" si="513"/>
        <v>0.29238032993779861</v>
      </c>
      <c r="AG133" s="17">
        <f t="shared" si="513"/>
        <v>0.28218319624842536</v>
      </c>
      <c r="AH133" s="17">
        <f t="shared" si="513"/>
        <v>0.27180269514365624</v>
      </c>
    </row>
    <row r="134" spans="2:34" ht="18.75" x14ac:dyDescent="0.35">
      <c r="B134" s="126"/>
      <c r="C134" s="24" t="s">
        <v>3</v>
      </c>
      <c r="D134" s="16">
        <v>36982</v>
      </c>
      <c r="E134" s="16">
        <v>54300</v>
      </c>
      <c r="F134" s="16">
        <v>49682</v>
      </c>
      <c r="G134" s="16">
        <v>24629</v>
      </c>
      <c r="H134" s="16">
        <v>24251</v>
      </c>
      <c r="I134" s="16">
        <v>25182</v>
      </c>
      <c r="J134" s="16">
        <v>24084</v>
      </c>
      <c r="K134" s="16">
        <v>24871</v>
      </c>
      <c r="L134" s="16">
        <v>26455</v>
      </c>
      <c r="M134" s="16">
        <v>29419</v>
      </c>
      <c r="N134" s="16">
        <v>29221</v>
      </c>
      <c r="O134" s="16">
        <v>30531</v>
      </c>
      <c r="P134" s="16">
        <v>30931</v>
      </c>
      <c r="Q134" s="16">
        <v>14021</v>
      </c>
      <c r="R134" s="20"/>
      <c r="S134" s="126"/>
      <c r="T134" s="24" t="s">
        <v>3</v>
      </c>
      <c r="U134" s="17">
        <f t="shared" si="514"/>
        <v>0.28071320677379441</v>
      </c>
      <c r="V134" s="17">
        <f t="shared" si="513"/>
        <v>0.30960988014733554</v>
      </c>
      <c r="W134" s="17">
        <f t="shared" si="513"/>
        <v>0.31404948229433999</v>
      </c>
      <c r="X134" s="17">
        <f t="shared" si="513"/>
        <v>0.2386877937684741</v>
      </c>
      <c r="Y134" s="17">
        <f t="shared" si="513"/>
        <v>0.35419466027925456</v>
      </c>
      <c r="Z134" s="17">
        <f t="shared" si="513"/>
        <v>0.39621127491857705</v>
      </c>
      <c r="AA134" s="17">
        <f t="shared" si="513"/>
        <v>0.3667037166740259</v>
      </c>
      <c r="AB134" s="17">
        <f t="shared" si="513"/>
        <v>0.38735651875963678</v>
      </c>
      <c r="AC134" s="17">
        <f t="shared" si="513"/>
        <v>0.37534938494062231</v>
      </c>
      <c r="AD134" s="17">
        <f t="shared" si="513"/>
        <v>0.38622310328077614</v>
      </c>
      <c r="AE134" s="17">
        <f t="shared" si="513"/>
        <v>0.37197667905697845</v>
      </c>
      <c r="AF134" s="17">
        <f t="shared" si="513"/>
        <v>0.34403452627783287</v>
      </c>
      <c r="AG134" s="17">
        <f t="shared" si="513"/>
        <v>0.32742650872791557</v>
      </c>
      <c r="AH134" s="17">
        <f t="shared" si="513"/>
        <v>0.29708026103907109</v>
      </c>
    </row>
    <row r="135" spans="2:34" x14ac:dyDescent="0.35">
      <c r="B135" s="126"/>
      <c r="C135" s="15" t="s">
        <v>6</v>
      </c>
      <c r="D135" s="16">
        <v>67835</v>
      </c>
      <c r="E135" s="16">
        <v>85422</v>
      </c>
      <c r="F135" s="16">
        <v>76777</v>
      </c>
      <c r="G135" s="16">
        <v>59957</v>
      </c>
      <c r="H135" s="16">
        <v>26995</v>
      </c>
      <c r="I135" s="16">
        <v>21681</v>
      </c>
      <c r="J135" s="16">
        <v>25721</v>
      </c>
      <c r="K135" s="16">
        <v>21906</v>
      </c>
      <c r="L135" s="16">
        <v>23044</v>
      </c>
      <c r="M135" s="16">
        <v>21541</v>
      </c>
      <c r="N135" s="16">
        <v>23979</v>
      </c>
      <c r="O135" s="16">
        <v>28193</v>
      </c>
      <c r="P135" s="16">
        <v>31759</v>
      </c>
      <c r="Q135" s="16">
        <v>17263</v>
      </c>
      <c r="R135" s="20"/>
      <c r="S135" s="126"/>
      <c r="T135" s="15" t="s">
        <v>6</v>
      </c>
      <c r="U135" s="17">
        <f t="shared" si="514"/>
        <v>0.5149040176707681</v>
      </c>
      <c r="V135" s="17">
        <f t="shared" si="513"/>
        <v>0.48706252637100728</v>
      </c>
      <c r="W135" s="17">
        <f t="shared" si="513"/>
        <v>0.48532219117814385</v>
      </c>
      <c r="X135" s="17">
        <f t="shared" si="513"/>
        <v>0.58106313902214468</v>
      </c>
      <c r="Y135" s="17">
        <f t="shared" si="513"/>
        <v>0.3942717765963662</v>
      </c>
      <c r="Z135" s="17">
        <f t="shared" si="513"/>
        <v>0.34112686250137669</v>
      </c>
      <c r="AA135" s="17">
        <f t="shared" si="513"/>
        <v>0.39162872847419949</v>
      </c>
      <c r="AB135" s="17">
        <f t="shared" si="513"/>
        <v>0.34117775320447924</v>
      </c>
      <c r="AC135" s="17">
        <f t="shared" si="513"/>
        <v>0.32695336331777358</v>
      </c>
      <c r="AD135" s="17">
        <f t="shared" si="513"/>
        <v>0.28279791521707737</v>
      </c>
      <c r="AE135" s="17">
        <f t="shared" si="513"/>
        <v>0.30524721217984624</v>
      </c>
      <c r="AF135" s="17">
        <f t="shared" si="513"/>
        <v>0.31768908320562517</v>
      </c>
      <c r="AG135" s="17">
        <f t="shared" si="513"/>
        <v>0.33619147427143869</v>
      </c>
      <c r="AH135" s="17">
        <f t="shared" si="513"/>
        <v>0.36577252309517755</v>
      </c>
    </row>
    <row r="136" spans="2:34" x14ac:dyDescent="0.35">
      <c r="B136" s="126"/>
      <c r="C136" s="15" t="s">
        <v>4</v>
      </c>
      <c r="D136" s="16">
        <v>288</v>
      </c>
      <c r="E136" s="16">
        <v>1224</v>
      </c>
      <c r="F136" s="16">
        <v>1235</v>
      </c>
      <c r="G136" s="16">
        <v>671</v>
      </c>
      <c r="H136" s="16">
        <v>78</v>
      </c>
      <c r="I136" s="16">
        <v>70</v>
      </c>
      <c r="J136" s="16">
        <v>74</v>
      </c>
      <c r="K136" s="16">
        <v>55</v>
      </c>
      <c r="L136" s="16">
        <v>79</v>
      </c>
      <c r="M136" s="16">
        <v>30</v>
      </c>
      <c r="N136" s="16">
        <v>24</v>
      </c>
      <c r="O136" s="16"/>
      <c r="P136" s="16"/>
      <c r="Q136" s="16"/>
      <c r="R136" s="20"/>
      <c r="S136" s="126"/>
      <c r="T136" s="15" t="s">
        <v>4</v>
      </c>
      <c r="U136" s="17">
        <f t="shared" si="514"/>
        <v>2.1860744024350441E-3</v>
      </c>
      <c r="V136" s="17">
        <f t="shared" si="513"/>
        <v>6.9790514419951879E-3</v>
      </c>
      <c r="W136" s="17">
        <f t="shared" si="513"/>
        <v>7.8066726507288334E-3</v>
      </c>
      <c r="X136" s="17">
        <f t="shared" si="513"/>
        <v>6.502883171003537E-3</v>
      </c>
      <c r="Y136" s="17">
        <f t="shared" si="513"/>
        <v>1.1392183209674592E-3</v>
      </c>
      <c r="Z136" s="17">
        <f t="shared" si="513"/>
        <v>1.1013735701810973E-3</v>
      </c>
      <c r="AA136" s="17">
        <f t="shared" si="513"/>
        <v>1.1267262511990498E-3</v>
      </c>
      <c r="AB136" s="17">
        <f t="shared" si="513"/>
        <v>8.5660442007880764E-4</v>
      </c>
      <c r="AC136" s="17">
        <f t="shared" si="513"/>
        <v>1.1208694541791405E-3</v>
      </c>
      <c r="AD136" s="17">
        <f t="shared" si="513"/>
        <v>3.9385067807958408E-4</v>
      </c>
      <c r="AE136" s="17">
        <f t="shared" si="513"/>
        <v>3.0551453740007128E-4</v>
      </c>
      <c r="AF136" s="17">
        <f t="shared" si="513"/>
        <v>0</v>
      </c>
      <c r="AG136" s="17">
        <f t="shared" si="513"/>
        <v>0</v>
      </c>
      <c r="AH136" s="17">
        <f t="shared" si="513"/>
        <v>0</v>
      </c>
    </row>
    <row r="137" spans="2:34" x14ac:dyDescent="0.35">
      <c r="B137" s="126"/>
      <c r="C137" s="15" t="s">
        <v>5</v>
      </c>
      <c r="D137" s="16">
        <v>4704</v>
      </c>
      <c r="E137" s="16">
        <v>5035</v>
      </c>
      <c r="F137" s="16">
        <v>3930</v>
      </c>
      <c r="G137" s="16">
        <v>3618</v>
      </c>
      <c r="H137" s="16">
        <v>2489</v>
      </c>
      <c r="I137" s="16">
        <v>2497</v>
      </c>
      <c r="J137" s="16">
        <v>2213</v>
      </c>
      <c r="K137" s="16">
        <v>2074</v>
      </c>
      <c r="L137" s="16">
        <v>1990</v>
      </c>
      <c r="M137" s="16">
        <v>2215</v>
      </c>
      <c r="N137" s="16">
        <v>2584</v>
      </c>
      <c r="O137" s="16">
        <v>3044</v>
      </c>
      <c r="P137" s="16">
        <v>3841</v>
      </c>
      <c r="Q137" s="16">
        <v>2327</v>
      </c>
      <c r="R137" s="20"/>
      <c r="S137" s="126"/>
      <c r="T137" s="15" t="s">
        <v>5</v>
      </c>
      <c r="U137" s="17">
        <f t="shared" si="514"/>
        <v>3.5705881906439051E-2</v>
      </c>
      <c r="V137" s="17">
        <f t="shared" si="513"/>
        <v>2.8708761446442622E-2</v>
      </c>
      <c r="W137" s="17">
        <f t="shared" si="513"/>
        <v>2.4842286248877989E-2</v>
      </c>
      <c r="X137" s="17">
        <f t="shared" si="513"/>
        <v>3.5063235935455732E-2</v>
      </c>
      <c r="Y137" s="17">
        <f t="shared" si="513"/>
        <v>3.635274872933341E-2</v>
      </c>
      <c r="Z137" s="17">
        <f t="shared" si="513"/>
        <v>3.9287568639174285E-2</v>
      </c>
      <c r="AA137" s="17">
        <f t="shared" si="513"/>
        <v>3.3695205323020234E-2</v>
      </c>
      <c r="AB137" s="17">
        <f t="shared" si="513"/>
        <v>3.2301773949880853E-2</v>
      </c>
      <c r="AC137" s="17">
        <f t="shared" si="513"/>
        <v>2.8234559668563159E-2</v>
      </c>
      <c r="AD137" s="17">
        <f t="shared" si="513"/>
        <v>2.9079308398209294E-2</v>
      </c>
      <c r="AE137" s="17">
        <f t="shared" si="513"/>
        <v>3.2893731860074341E-2</v>
      </c>
      <c r="AF137" s="17">
        <f t="shared" si="513"/>
        <v>3.4300910484089064E-2</v>
      </c>
      <c r="AG137" s="17">
        <f t="shared" si="513"/>
        <v>4.0659701271343433E-2</v>
      </c>
      <c r="AH137" s="17">
        <f t="shared" si="513"/>
        <v>4.9305025849648278E-2</v>
      </c>
    </row>
    <row r="138" spans="2:34" x14ac:dyDescent="0.35">
      <c r="B138" s="127"/>
      <c r="C138" s="10" t="s">
        <v>101</v>
      </c>
      <c r="D138" s="11">
        <f>SUM(D132:D137)</f>
        <v>131743</v>
      </c>
      <c r="E138" s="11">
        <f t="shared" ref="E138" si="515">SUM(E132:E137)</f>
        <v>175382</v>
      </c>
      <c r="F138" s="11">
        <f t="shared" ref="F138" si="516">SUM(F132:F137)</f>
        <v>158198</v>
      </c>
      <c r="G138" s="11">
        <f t="shared" ref="G138" si="517">SUM(G132:G137)</f>
        <v>103185</v>
      </c>
      <c r="H138" s="11">
        <f t="shared" ref="H138" si="518">SUM(H132:H137)</f>
        <v>68468</v>
      </c>
      <c r="I138" s="11">
        <f t="shared" ref="I138" si="519">SUM(I132:I137)</f>
        <v>63557</v>
      </c>
      <c r="J138" s="11">
        <f t="shared" ref="J138" si="520">SUM(J132:J137)</f>
        <v>65677</v>
      </c>
      <c r="K138" s="11">
        <f t="shared" ref="K138" si="521">SUM(K132:K137)</f>
        <v>64207</v>
      </c>
      <c r="L138" s="11">
        <f t="shared" ref="L138" si="522">SUM(L132:L137)</f>
        <v>70481</v>
      </c>
      <c r="M138" s="11">
        <f t="shared" ref="M138" si="523">SUM(M132:M137)</f>
        <v>76171</v>
      </c>
      <c r="N138" s="11">
        <f t="shared" ref="N138" si="524">SUM(N132:N137)</f>
        <v>78556</v>
      </c>
      <c r="O138" s="11">
        <f t="shared" ref="O138" si="525">SUM(O132:O137)</f>
        <v>88744</v>
      </c>
      <c r="P138" s="11">
        <f t="shared" ref="P138" si="526">SUM(P132:P137)</f>
        <v>94467</v>
      </c>
      <c r="Q138" s="11">
        <f t="shared" ref="Q138" si="527">SUM(Q132:Q137)</f>
        <v>47196</v>
      </c>
      <c r="R138" s="20"/>
      <c r="S138" s="127"/>
      <c r="T138" s="10" t="s">
        <v>101</v>
      </c>
      <c r="U138" s="19">
        <f t="shared" si="514"/>
        <v>1</v>
      </c>
      <c r="V138" s="19">
        <f t="shared" si="513"/>
        <v>1</v>
      </c>
      <c r="W138" s="19">
        <f t="shared" si="513"/>
        <v>1</v>
      </c>
      <c r="X138" s="19">
        <f t="shared" si="513"/>
        <v>1</v>
      </c>
      <c r="Y138" s="19">
        <f t="shared" si="513"/>
        <v>1</v>
      </c>
      <c r="Z138" s="19">
        <f t="shared" si="513"/>
        <v>1</v>
      </c>
      <c r="AA138" s="19">
        <f t="shared" si="513"/>
        <v>1</v>
      </c>
      <c r="AB138" s="19">
        <f t="shared" si="513"/>
        <v>1</v>
      </c>
      <c r="AC138" s="19">
        <f t="shared" si="513"/>
        <v>1</v>
      </c>
      <c r="AD138" s="19">
        <f t="shared" si="513"/>
        <v>1</v>
      </c>
      <c r="AE138" s="19">
        <f t="shared" si="513"/>
        <v>1</v>
      </c>
      <c r="AF138" s="19">
        <f t="shared" si="513"/>
        <v>1</v>
      </c>
      <c r="AG138" s="19">
        <f t="shared" si="513"/>
        <v>1</v>
      </c>
      <c r="AH138" s="19">
        <f t="shared" si="513"/>
        <v>1</v>
      </c>
    </row>
    <row r="139" spans="2:34" ht="27.75" x14ac:dyDescent="0.35">
      <c r="B139" s="125" t="s">
        <v>35</v>
      </c>
      <c r="C139" s="24" t="s">
        <v>1</v>
      </c>
      <c r="D139" s="16">
        <v>934</v>
      </c>
      <c r="E139" s="16">
        <v>1143</v>
      </c>
      <c r="F139" s="16">
        <v>1096</v>
      </c>
      <c r="G139" s="16">
        <v>263</v>
      </c>
      <c r="H139" s="16">
        <v>158</v>
      </c>
      <c r="I139" s="16">
        <v>215</v>
      </c>
      <c r="J139" s="16">
        <v>176</v>
      </c>
      <c r="K139" s="16">
        <v>273</v>
      </c>
      <c r="L139" s="16">
        <v>650</v>
      </c>
      <c r="M139" s="16">
        <v>702</v>
      </c>
      <c r="N139" s="16">
        <v>758</v>
      </c>
      <c r="O139" s="16">
        <v>983</v>
      </c>
      <c r="P139" s="16">
        <v>990</v>
      </c>
      <c r="Q139" s="16">
        <v>376</v>
      </c>
      <c r="R139" s="20"/>
      <c r="S139" s="125" t="s">
        <v>35</v>
      </c>
      <c r="T139" s="24" t="s">
        <v>1</v>
      </c>
      <c r="U139" s="17">
        <f>D139/D$145</f>
        <v>6.1121254359960998E-3</v>
      </c>
      <c r="V139" s="17">
        <f t="shared" ref="V139:AH145" si="528">E139/E$145</f>
        <v>5.4921557792566612E-3</v>
      </c>
      <c r="W139" s="17">
        <f t="shared" si="528"/>
        <v>5.7506545567116334E-3</v>
      </c>
      <c r="X139" s="17">
        <f t="shared" si="528"/>
        <v>2.0288200444334731E-3</v>
      </c>
      <c r="Y139" s="17">
        <f t="shared" si="528"/>
        <v>1.7476716147158374E-3</v>
      </c>
      <c r="Z139" s="17">
        <f t="shared" si="528"/>
        <v>2.5691888533052915E-3</v>
      </c>
      <c r="AA139" s="17">
        <f t="shared" si="528"/>
        <v>2.0469400572212791E-3</v>
      </c>
      <c r="AB139" s="17">
        <f t="shared" si="528"/>
        <v>3.1921610813591826E-3</v>
      </c>
      <c r="AC139" s="17">
        <f t="shared" si="528"/>
        <v>6.9703598850426804E-3</v>
      </c>
      <c r="AD139" s="17">
        <f t="shared" si="528"/>
        <v>6.9947489562678733E-3</v>
      </c>
      <c r="AE139" s="17">
        <f t="shared" si="528"/>
        <v>7.3670194672031571E-3</v>
      </c>
      <c r="AF139" s="17">
        <f t="shared" si="528"/>
        <v>8.5684649111337739E-3</v>
      </c>
      <c r="AG139" s="17">
        <f t="shared" si="528"/>
        <v>8.1317507905868825E-3</v>
      </c>
      <c r="AH139" s="17">
        <f t="shared" si="528"/>
        <v>6.2772333427937024E-3</v>
      </c>
    </row>
    <row r="140" spans="2:34" x14ac:dyDescent="0.35">
      <c r="B140" s="126"/>
      <c r="C140" s="15" t="s">
        <v>2</v>
      </c>
      <c r="D140" s="16">
        <v>22829</v>
      </c>
      <c r="E140" s="16">
        <v>31832</v>
      </c>
      <c r="F140" s="16">
        <v>29210</v>
      </c>
      <c r="G140" s="16">
        <v>16319</v>
      </c>
      <c r="H140" s="16">
        <v>17895</v>
      </c>
      <c r="I140" s="16">
        <v>16666</v>
      </c>
      <c r="J140" s="16">
        <v>16113</v>
      </c>
      <c r="K140" s="16">
        <v>18004</v>
      </c>
      <c r="L140" s="16">
        <v>22446</v>
      </c>
      <c r="M140" s="16">
        <v>27071</v>
      </c>
      <c r="N140" s="16">
        <v>26240</v>
      </c>
      <c r="O140" s="16">
        <v>29462</v>
      </c>
      <c r="P140" s="16">
        <v>29851</v>
      </c>
      <c r="Q140" s="16">
        <v>14277</v>
      </c>
      <c r="R140" s="20"/>
      <c r="S140" s="126"/>
      <c r="T140" s="15" t="s">
        <v>2</v>
      </c>
      <c r="U140" s="17">
        <f t="shared" ref="U140:U145" si="529">D140/D$145</f>
        <v>0.14939369548003742</v>
      </c>
      <c r="V140" s="17">
        <f t="shared" si="528"/>
        <v>0.15295389568267545</v>
      </c>
      <c r="W140" s="17">
        <f t="shared" si="528"/>
        <v>0.15326333905250619</v>
      </c>
      <c r="X140" s="17">
        <f t="shared" si="528"/>
        <v>0.12588712663539867</v>
      </c>
      <c r="Y140" s="17">
        <f t="shared" si="528"/>
        <v>0.19794040218569564</v>
      </c>
      <c r="Z140" s="17">
        <f t="shared" si="528"/>
        <v>0.19915396013574876</v>
      </c>
      <c r="AA140" s="17">
        <f t="shared" si="528"/>
        <v>0.18739968830685491</v>
      </c>
      <c r="AB140" s="17">
        <f t="shared" si="528"/>
        <v>0.21051893080143122</v>
      </c>
      <c r="AC140" s="17">
        <f t="shared" si="528"/>
        <v>0.24070261227641229</v>
      </c>
      <c r="AD140" s="17">
        <f t="shared" si="528"/>
        <v>0.26973625212981139</v>
      </c>
      <c r="AE140" s="17">
        <f t="shared" si="528"/>
        <v>0.25502716466940745</v>
      </c>
      <c r="AF140" s="17">
        <f t="shared" si="528"/>
        <v>0.25680988119208875</v>
      </c>
      <c r="AG140" s="17">
        <f t="shared" si="528"/>
        <v>0.24519282106041315</v>
      </c>
      <c r="AH140" s="17">
        <f t="shared" si="528"/>
        <v>0.23835122456134494</v>
      </c>
    </row>
    <row r="141" spans="2:34" ht="18.75" x14ac:dyDescent="0.35">
      <c r="B141" s="126"/>
      <c r="C141" s="24" t="s">
        <v>3</v>
      </c>
      <c r="D141" s="16">
        <v>46999</v>
      </c>
      <c r="E141" s="16">
        <v>71314</v>
      </c>
      <c r="F141" s="16">
        <v>64673</v>
      </c>
      <c r="G141" s="16">
        <v>31122</v>
      </c>
      <c r="H141" s="16">
        <v>33960</v>
      </c>
      <c r="I141" s="16">
        <v>36366</v>
      </c>
      <c r="J141" s="16">
        <v>33454</v>
      </c>
      <c r="K141" s="16">
        <v>35103</v>
      </c>
      <c r="L141" s="16">
        <v>35417</v>
      </c>
      <c r="M141" s="16">
        <v>38797</v>
      </c>
      <c r="N141" s="16">
        <v>38121</v>
      </c>
      <c r="O141" s="16">
        <v>37935</v>
      </c>
      <c r="P141" s="16">
        <v>38330</v>
      </c>
      <c r="Q141" s="16">
        <v>17038</v>
      </c>
      <c r="R141" s="20"/>
      <c r="S141" s="126"/>
      <c r="T141" s="24" t="s">
        <v>3</v>
      </c>
      <c r="U141" s="17">
        <f t="shared" si="529"/>
        <v>0.30756293722310568</v>
      </c>
      <c r="V141" s="17">
        <f t="shared" si="528"/>
        <v>0.34266631429738365</v>
      </c>
      <c r="W141" s="17">
        <f t="shared" si="528"/>
        <v>0.33933584137428052</v>
      </c>
      <c r="X141" s="17">
        <f t="shared" si="528"/>
        <v>0.24007960997284622</v>
      </c>
      <c r="Y141" s="17">
        <f t="shared" si="528"/>
        <v>0.37563878503639136</v>
      </c>
      <c r="Z141" s="17">
        <f t="shared" si="528"/>
        <v>0.43456335739209406</v>
      </c>
      <c r="AA141" s="17">
        <f t="shared" si="528"/>
        <v>0.38908143564932196</v>
      </c>
      <c r="AB141" s="17">
        <f t="shared" si="528"/>
        <v>0.41045578915366804</v>
      </c>
      <c r="AC141" s="17">
        <f t="shared" si="528"/>
        <v>0.37979882469008708</v>
      </c>
      <c r="AD141" s="17">
        <f t="shared" si="528"/>
        <v>0.38657446617710067</v>
      </c>
      <c r="AE141" s="17">
        <f t="shared" si="528"/>
        <v>0.37049887745283844</v>
      </c>
      <c r="AF141" s="17">
        <f t="shared" si="528"/>
        <v>0.330666039068016</v>
      </c>
      <c r="AG141" s="17">
        <f t="shared" si="528"/>
        <v>0.31483839172039918</v>
      </c>
      <c r="AH141" s="17">
        <f t="shared" si="528"/>
        <v>0.28444548323010399</v>
      </c>
    </row>
    <row r="142" spans="2:34" x14ac:dyDescent="0.35">
      <c r="B142" s="126"/>
      <c r="C142" s="15" t="s">
        <v>6</v>
      </c>
      <c r="D142" s="16">
        <v>76692</v>
      </c>
      <c r="E142" s="16">
        <v>97407</v>
      </c>
      <c r="F142" s="16">
        <v>89751</v>
      </c>
      <c r="G142" s="16">
        <v>76914</v>
      </c>
      <c r="H142" s="16">
        <v>35256</v>
      </c>
      <c r="I142" s="16">
        <v>27305</v>
      </c>
      <c r="J142" s="16">
        <v>33476</v>
      </c>
      <c r="K142" s="16">
        <v>29468</v>
      </c>
      <c r="L142" s="16">
        <v>32019</v>
      </c>
      <c r="M142" s="16">
        <v>30616</v>
      </c>
      <c r="N142" s="16">
        <v>34198</v>
      </c>
      <c r="O142" s="16">
        <v>41407</v>
      </c>
      <c r="P142" s="16">
        <v>46417</v>
      </c>
      <c r="Q142" s="16">
        <v>24560</v>
      </c>
      <c r="R142" s="20"/>
      <c r="S142" s="126"/>
      <c r="T142" s="15" t="s">
        <v>6</v>
      </c>
      <c r="U142" s="17">
        <f t="shared" si="529"/>
        <v>0.50187486502934997</v>
      </c>
      <c r="V142" s="17">
        <f t="shared" si="528"/>
        <v>0.46804411022751846</v>
      </c>
      <c r="W142" s="17">
        <f t="shared" si="528"/>
        <v>0.47091879299217682</v>
      </c>
      <c r="X142" s="17">
        <f t="shared" si="528"/>
        <v>0.59332572204393974</v>
      </c>
      <c r="Y142" s="17">
        <f t="shared" si="528"/>
        <v>0.38997411676216182</v>
      </c>
      <c r="Z142" s="17">
        <f t="shared" si="528"/>
        <v>0.32628698436977199</v>
      </c>
      <c r="AA142" s="17">
        <f t="shared" si="528"/>
        <v>0.38933730315647463</v>
      </c>
      <c r="AB142" s="17">
        <f t="shared" si="528"/>
        <v>0.34456631042304903</v>
      </c>
      <c r="AC142" s="17">
        <f t="shared" si="528"/>
        <v>0.34335992793720244</v>
      </c>
      <c r="AD142" s="17">
        <f t="shared" si="528"/>
        <v>0.30505873795597893</v>
      </c>
      <c r="AE142" s="17">
        <f t="shared" si="528"/>
        <v>0.3323711500519968</v>
      </c>
      <c r="AF142" s="17">
        <f t="shared" si="528"/>
        <v>0.36093024066664925</v>
      </c>
      <c r="AG142" s="17">
        <f t="shared" si="528"/>
        <v>0.3812641176229003</v>
      </c>
      <c r="AH142" s="17">
        <f t="shared" si="528"/>
        <v>0.41002353962503546</v>
      </c>
    </row>
    <row r="143" spans="2:34" x14ac:dyDescent="0.35">
      <c r="B143" s="126"/>
      <c r="C143" s="15" t="s">
        <v>4</v>
      </c>
      <c r="D143" s="16">
        <v>363</v>
      </c>
      <c r="E143" s="16">
        <v>679</v>
      </c>
      <c r="F143" s="16">
        <v>1483</v>
      </c>
      <c r="G143" s="16">
        <v>1040</v>
      </c>
      <c r="H143" s="16">
        <v>132</v>
      </c>
      <c r="I143" s="16">
        <v>142</v>
      </c>
      <c r="J143" s="16">
        <v>116</v>
      </c>
      <c r="K143" s="16">
        <v>127</v>
      </c>
      <c r="L143" s="16">
        <v>80</v>
      </c>
      <c r="M143" s="16">
        <v>29</v>
      </c>
      <c r="N143" s="16">
        <v>28</v>
      </c>
      <c r="O143" s="16"/>
      <c r="P143" s="16"/>
      <c r="Q143" s="16"/>
      <c r="R143" s="20"/>
      <c r="S143" s="126"/>
      <c r="T143" s="15" t="s">
        <v>4</v>
      </c>
      <c r="U143" s="17">
        <f t="shared" si="529"/>
        <v>2.3754834403282485E-3</v>
      </c>
      <c r="V143" s="17">
        <f t="shared" si="528"/>
        <v>3.2626192249477453E-3</v>
      </c>
      <c r="W143" s="17">
        <f t="shared" si="528"/>
        <v>7.7812232733607224E-3</v>
      </c>
      <c r="X143" s="17">
        <f t="shared" si="528"/>
        <v>8.0227104418662057E-3</v>
      </c>
      <c r="Y143" s="17">
        <f t="shared" si="528"/>
        <v>1.4600800831803199E-3</v>
      </c>
      <c r="Z143" s="17">
        <f t="shared" si="528"/>
        <v>1.6968596147411692E-3</v>
      </c>
      <c r="AA143" s="17">
        <f t="shared" si="528"/>
        <v>1.3491195831685703E-3</v>
      </c>
      <c r="AB143" s="17">
        <f t="shared" si="528"/>
        <v>1.4849980122073852E-3</v>
      </c>
      <c r="AC143" s="17">
        <f t="shared" si="528"/>
        <v>8.5789044738986836E-4</v>
      </c>
      <c r="AD143" s="17">
        <f t="shared" si="528"/>
        <v>2.8895686571476966E-4</v>
      </c>
      <c r="AE143" s="17">
        <f t="shared" si="528"/>
        <v>2.7213264522650186E-4</v>
      </c>
      <c r="AF143" s="17">
        <f t="shared" si="528"/>
        <v>0</v>
      </c>
      <c r="AG143" s="17">
        <f t="shared" si="528"/>
        <v>0</v>
      </c>
      <c r="AH143" s="17">
        <f t="shared" si="528"/>
        <v>0</v>
      </c>
    </row>
    <row r="144" spans="2:34" x14ac:dyDescent="0.35">
      <c r="B144" s="126"/>
      <c r="C144" s="15" t="s">
        <v>5</v>
      </c>
      <c r="D144" s="16">
        <v>4994</v>
      </c>
      <c r="E144" s="16">
        <v>5740</v>
      </c>
      <c r="F144" s="16">
        <v>4374</v>
      </c>
      <c r="G144" s="16">
        <v>3974</v>
      </c>
      <c r="H144" s="16">
        <v>3005</v>
      </c>
      <c r="I144" s="16">
        <v>2990</v>
      </c>
      <c r="J144" s="16">
        <v>2647</v>
      </c>
      <c r="K144" s="16">
        <v>2547</v>
      </c>
      <c r="L144" s="16">
        <v>2640</v>
      </c>
      <c r="M144" s="16">
        <v>3146</v>
      </c>
      <c r="N144" s="16">
        <v>3546</v>
      </c>
      <c r="O144" s="16">
        <v>4936</v>
      </c>
      <c r="P144" s="16">
        <v>6157</v>
      </c>
      <c r="Q144" s="16">
        <v>3648</v>
      </c>
      <c r="R144" s="20"/>
      <c r="S144" s="126"/>
      <c r="T144" s="15" t="s">
        <v>5</v>
      </c>
      <c r="U144" s="17">
        <f t="shared" si="529"/>
        <v>3.2680893391182575E-2</v>
      </c>
      <c r="V144" s="17">
        <f t="shared" si="528"/>
        <v>2.7580904788218053E-2</v>
      </c>
      <c r="W144" s="17">
        <f t="shared" si="528"/>
        <v>2.2950148750964128E-2</v>
      </c>
      <c r="X144" s="17">
        <f t="shared" si="528"/>
        <v>3.0656010861515676E-2</v>
      </c>
      <c r="Y144" s="17">
        <f t="shared" si="528"/>
        <v>3.3238944317855013E-2</v>
      </c>
      <c r="Z144" s="17">
        <f t="shared" si="528"/>
        <v>3.5729649634338702E-2</v>
      </c>
      <c r="AA144" s="17">
        <f t="shared" si="528"/>
        <v>3.0785513246958666E-2</v>
      </c>
      <c r="AB144" s="17">
        <f t="shared" si="528"/>
        <v>2.9781810528285119E-2</v>
      </c>
      <c r="AC144" s="17">
        <f t="shared" si="528"/>
        <v>2.8310384763865656E-2</v>
      </c>
      <c r="AD144" s="17">
        <f t="shared" si="528"/>
        <v>3.1346837915126394E-2</v>
      </c>
      <c r="AE144" s="17">
        <f t="shared" si="528"/>
        <v>3.4463655713327698E-2</v>
      </c>
      <c r="AF144" s="17">
        <f t="shared" si="528"/>
        <v>4.3025374162112218E-2</v>
      </c>
      <c r="AG144" s="17">
        <f t="shared" si="528"/>
        <v>5.0572918805700438E-2</v>
      </c>
      <c r="AH144" s="17">
        <f t="shared" si="528"/>
        <v>6.0902519240721882E-2</v>
      </c>
    </row>
    <row r="145" spans="2:34" x14ac:dyDescent="0.35">
      <c r="B145" s="127"/>
      <c r="C145" s="10" t="s">
        <v>101</v>
      </c>
      <c r="D145" s="11">
        <f>SUM(D139:D144)</f>
        <v>152811</v>
      </c>
      <c r="E145" s="11">
        <f t="shared" ref="E145" si="530">SUM(E139:E144)</f>
        <v>208115</v>
      </c>
      <c r="F145" s="11">
        <f t="shared" ref="F145" si="531">SUM(F139:F144)</f>
        <v>190587</v>
      </c>
      <c r="G145" s="11">
        <f t="shared" ref="G145" si="532">SUM(G139:G144)</f>
        <v>129632</v>
      </c>
      <c r="H145" s="11">
        <f t="shared" ref="H145" si="533">SUM(H139:H144)</f>
        <v>90406</v>
      </c>
      <c r="I145" s="11">
        <f t="shared" ref="I145" si="534">SUM(I139:I144)</f>
        <v>83684</v>
      </c>
      <c r="J145" s="11">
        <f t="shared" ref="J145" si="535">SUM(J139:J144)</f>
        <v>85982</v>
      </c>
      <c r="K145" s="11">
        <f t="shared" ref="K145" si="536">SUM(K139:K144)</f>
        <v>85522</v>
      </c>
      <c r="L145" s="11">
        <f t="shared" ref="L145" si="537">SUM(L139:L144)</f>
        <v>93252</v>
      </c>
      <c r="M145" s="11">
        <f t="shared" ref="M145" si="538">SUM(M139:M144)</f>
        <v>100361</v>
      </c>
      <c r="N145" s="11">
        <f t="shared" ref="N145" si="539">SUM(N139:N144)</f>
        <v>102891</v>
      </c>
      <c r="O145" s="11">
        <f t="shared" ref="O145" si="540">SUM(O139:O144)</f>
        <v>114723</v>
      </c>
      <c r="P145" s="11">
        <f t="shared" ref="P145" si="541">SUM(P139:P144)</f>
        <v>121745</v>
      </c>
      <c r="Q145" s="11">
        <f t="shared" ref="Q145" si="542">SUM(Q139:Q144)</f>
        <v>59899</v>
      </c>
      <c r="R145" s="20"/>
      <c r="S145" s="127"/>
      <c r="T145" s="10" t="s">
        <v>101</v>
      </c>
      <c r="U145" s="19">
        <f t="shared" si="529"/>
        <v>1</v>
      </c>
      <c r="V145" s="19">
        <f t="shared" si="528"/>
        <v>1</v>
      </c>
      <c r="W145" s="19">
        <f t="shared" si="528"/>
        <v>1</v>
      </c>
      <c r="X145" s="19">
        <f t="shared" si="528"/>
        <v>1</v>
      </c>
      <c r="Y145" s="19">
        <f t="shared" si="528"/>
        <v>1</v>
      </c>
      <c r="Z145" s="19">
        <f t="shared" si="528"/>
        <v>1</v>
      </c>
      <c r="AA145" s="19">
        <f t="shared" si="528"/>
        <v>1</v>
      </c>
      <c r="AB145" s="19">
        <f t="shared" si="528"/>
        <v>1</v>
      </c>
      <c r="AC145" s="19">
        <f t="shared" si="528"/>
        <v>1</v>
      </c>
      <c r="AD145" s="19">
        <f t="shared" si="528"/>
        <v>1</v>
      </c>
      <c r="AE145" s="19">
        <f t="shared" si="528"/>
        <v>1</v>
      </c>
      <c r="AF145" s="19">
        <f t="shared" si="528"/>
        <v>1</v>
      </c>
      <c r="AG145" s="19">
        <f t="shared" si="528"/>
        <v>1</v>
      </c>
      <c r="AH145" s="19">
        <f t="shared" si="528"/>
        <v>1</v>
      </c>
    </row>
    <row r="146" spans="2:34" ht="27.75" x14ac:dyDescent="0.35">
      <c r="B146" s="125" t="s">
        <v>36</v>
      </c>
      <c r="C146" s="24" t="s">
        <v>1</v>
      </c>
      <c r="D146" s="16">
        <v>2569</v>
      </c>
      <c r="E146" s="16">
        <v>2417</v>
      </c>
      <c r="F146" s="16">
        <v>1750</v>
      </c>
      <c r="G146" s="16">
        <v>449</v>
      </c>
      <c r="H146" s="16">
        <v>119</v>
      </c>
      <c r="I146" s="16">
        <v>133</v>
      </c>
      <c r="J146" s="16">
        <v>158</v>
      </c>
      <c r="K146" s="16">
        <v>255</v>
      </c>
      <c r="L146" s="16">
        <v>432</v>
      </c>
      <c r="M146" s="16">
        <v>420</v>
      </c>
      <c r="N146" s="16">
        <v>515</v>
      </c>
      <c r="O146" s="16">
        <v>675</v>
      </c>
      <c r="P146" s="16">
        <v>801</v>
      </c>
      <c r="Q146" s="16">
        <v>463</v>
      </c>
      <c r="R146" s="20"/>
      <c r="S146" s="125" t="s">
        <v>36</v>
      </c>
      <c r="T146" s="24" t="s">
        <v>1</v>
      </c>
      <c r="U146" s="17">
        <f>D146/D$152</f>
        <v>2.9812814055772824E-2</v>
      </c>
      <c r="V146" s="17">
        <f t="shared" ref="V146:AH152" si="543">E146/E$152</f>
        <v>2.1452789661477286E-2</v>
      </c>
      <c r="W146" s="17">
        <f t="shared" si="543"/>
        <v>1.795903288042363E-2</v>
      </c>
      <c r="X146" s="17">
        <f t="shared" si="543"/>
        <v>7.6081062762640636E-3</v>
      </c>
      <c r="Y146" s="17">
        <f t="shared" si="543"/>
        <v>3.1888951416244606E-3</v>
      </c>
      <c r="Z146" s="17">
        <f t="shared" si="543"/>
        <v>3.9423760967512451E-3</v>
      </c>
      <c r="AA146" s="17">
        <f t="shared" si="543"/>
        <v>4.4588683505009169E-3</v>
      </c>
      <c r="AB146" s="17">
        <f t="shared" si="543"/>
        <v>7.5681130171543895E-3</v>
      </c>
      <c r="AC146" s="17">
        <f t="shared" si="543"/>
        <v>1.2349561190360481E-2</v>
      </c>
      <c r="AD146" s="17">
        <f t="shared" si="543"/>
        <v>1.1713194076470423E-2</v>
      </c>
      <c r="AE146" s="17">
        <f t="shared" si="543"/>
        <v>1.4026964455944436E-2</v>
      </c>
      <c r="AF146" s="17">
        <f t="shared" si="543"/>
        <v>1.7205342577487764E-2</v>
      </c>
      <c r="AG146" s="17">
        <f t="shared" si="543"/>
        <v>1.8784297171802449E-2</v>
      </c>
      <c r="AH146" s="17">
        <f t="shared" si="543"/>
        <v>2.1929616823757873E-2</v>
      </c>
    </row>
    <row r="147" spans="2:34" x14ac:dyDescent="0.35">
      <c r="B147" s="126"/>
      <c r="C147" s="15" t="s">
        <v>2</v>
      </c>
      <c r="D147" s="16">
        <v>11516</v>
      </c>
      <c r="E147" s="16">
        <v>15074</v>
      </c>
      <c r="F147" s="16">
        <v>13211</v>
      </c>
      <c r="G147" s="16">
        <v>6710</v>
      </c>
      <c r="H147" s="16">
        <v>6820</v>
      </c>
      <c r="I147" s="16">
        <v>6819</v>
      </c>
      <c r="J147" s="16">
        <v>7059</v>
      </c>
      <c r="K147" s="16">
        <v>7675</v>
      </c>
      <c r="L147" s="16">
        <v>9039</v>
      </c>
      <c r="M147" s="16">
        <v>10794</v>
      </c>
      <c r="N147" s="16">
        <v>10626</v>
      </c>
      <c r="O147" s="16">
        <v>11683</v>
      </c>
      <c r="P147" s="16">
        <v>12985</v>
      </c>
      <c r="Q147" s="16">
        <v>6207</v>
      </c>
      <c r="R147" s="20"/>
      <c r="S147" s="126"/>
      <c r="T147" s="15" t="s">
        <v>2</v>
      </c>
      <c r="U147" s="17">
        <f t="shared" ref="U147:U152" si="544">D147/D$152</f>
        <v>0.13364124821575704</v>
      </c>
      <c r="V147" s="17">
        <f t="shared" si="543"/>
        <v>0.13379369108692951</v>
      </c>
      <c r="W147" s="17">
        <f t="shared" si="543"/>
        <v>0.13557530479044375</v>
      </c>
      <c r="X147" s="17">
        <f t="shared" si="543"/>
        <v>0.11369798020875695</v>
      </c>
      <c r="Y147" s="17">
        <f t="shared" si="543"/>
        <v>0.18275852828469599</v>
      </c>
      <c r="Z147" s="17">
        <f t="shared" si="543"/>
        <v>0.20212829025373488</v>
      </c>
      <c r="AA147" s="17">
        <f t="shared" si="543"/>
        <v>0.19920982079864541</v>
      </c>
      <c r="AB147" s="17">
        <f t="shared" si="543"/>
        <v>0.22778536237905858</v>
      </c>
      <c r="AC147" s="17">
        <f t="shared" si="543"/>
        <v>0.2583974157399731</v>
      </c>
      <c r="AD147" s="17">
        <f t="shared" si="543"/>
        <v>0.30102908776528992</v>
      </c>
      <c r="AE147" s="17">
        <f t="shared" si="543"/>
        <v>0.2894184938036225</v>
      </c>
      <c r="AF147" s="17">
        <f t="shared" si="543"/>
        <v>0.29779261827079934</v>
      </c>
      <c r="AG147" s="17">
        <f t="shared" si="543"/>
        <v>0.30451198349045544</v>
      </c>
      <c r="AH147" s="17">
        <f t="shared" si="543"/>
        <v>0.29398948515132856</v>
      </c>
    </row>
    <row r="148" spans="2:34" ht="18.75" x14ac:dyDescent="0.35">
      <c r="B148" s="126"/>
      <c r="C148" s="24" t="s">
        <v>3</v>
      </c>
      <c r="D148" s="16">
        <v>18296</v>
      </c>
      <c r="E148" s="16">
        <v>27396</v>
      </c>
      <c r="F148" s="16">
        <v>25796</v>
      </c>
      <c r="G148" s="16">
        <v>12178</v>
      </c>
      <c r="H148" s="16">
        <v>10781</v>
      </c>
      <c r="I148" s="16">
        <v>11417</v>
      </c>
      <c r="J148" s="16">
        <v>10939</v>
      </c>
      <c r="K148" s="16">
        <v>11225</v>
      </c>
      <c r="L148" s="16">
        <v>11589</v>
      </c>
      <c r="M148" s="16">
        <v>12409</v>
      </c>
      <c r="N148" s="16">
        <v>12528</v>
      </c>
      <c r="O148" s="16">
        <v>12487</v>
      </c>
      <c r="P148" s="16">
        <v>13132</v>
      </c>
      <c r="Q148" s="16">
        <v>6025</v>
      </c>
      <c r="R148" s="20"/>
      <c r="S148" s="126"/>
      <c r="T148" s="24" t="s">
        <v>3</v>
      </c>
      <c r="U148" s="17">
        <f t="shared" si="544"/>
        <v>0.21232201088533265</v>
      </c>
      <c r="V148" s="17">
        <f t="shared" si="543"/>
        <v>0.24316120213729076</v>
      </c>
      <c r="W148" s="17">
        <f t="shared" si="543"/>
        <v>0.26472640696194738</v>
      </c>
      <c r="X148" s="17">
        <f t="shared" si="543"/>
        <v>0.20635082011657854</v>
      </c>
      <c r="Y148" s="17">
        <f t="shared" si="543"/>
        <v>0.28890318085591016</v>
      </c>
      <c r="Z148" s="17">
        <f t="shared" si="543"/>
        <v>0.33842186388427792</v>
      </c>
      <c r="AA148" s="17">
        <f t="shared" si="543"/>
        <v>0.30870608155778184</v>
      </c>
      <c r="AB148" s="17">
        <f t="shared" si="543"/>
        <v>0.3331453671276785</v>
      </c>
      <c r="AC148" s="17">
        <f t="shared" si="543"/>
        <v>0.33129413109973987</v>
      </c>
      <c r="AD148" s="17">
        <f t="shared" si="543"/>
        <v>0.34606910784505118</v>
      </c>
      <c r="AE148" s="17">
        <f t="shared" si="543"/>
        <v>0.34122293340596488</v>
      </c>
      <c r="AF148" s="17">
        <f t="shared" si="543"/>
        <v>0.31828609298531813</v>
      </c>
      <c r="AG148" s="17">
        <f t="shared" si="543"/>
        <v>0.30795928896393227</v>
      </c>
      <c r="AH148" s="17">
        <f t="shared" si="543"/>
        <v>0.28536920380808034</v>
      </c>
    </row>
    <row r="149" spans="2:34" x14ac:dyDescent="0.35">
      <c r="B149" s="126"/>
      <c r="C149" s="15" t="s">
        <v>6</v>
      </c>
      <c r="D149" s="16">
        <v>49721</v>
      </c>
      <c r="E149" s="16">
        <v>64309</v>
      </c>
      <c r="F149" s="16">
        <v>54043</v>
      </c>
      <c r="G149" s="16">
        <v>37539</v>
      </c>
      <c r="H149" s="16">
        <v>18216</v>
      </c>
      <c r="I149" s="16">
        <v>14101</v>
      </c>
      <c r="J149" s="16">
        <v>16219</v>
      </c>
      <c r="K149" s="16">
        <v>13448</v>
      </c>
      <c r="L149" s="16">
        <v>13035</v>
      </c>
      <c r="M149" s="16">
        <v>11252</v>
      </c>
      <c r="N149" s="16">
        <v>12018</v>
      </c>
      <c r="O149" s="16">
        <v>13165</v>
      </c>
      <c r="P149" s="16">
        <v>14418</v>
      </c>
      <c r="Q149" s="16">
        <v>7642</v>
      </c>
      <c r="R149" s="20"/>
      <c r="S149" s="126"/>
      <c r="T149" s="15" t="s">
        <v>6</v>
      </c>
      <c r="U149" s="17">
        <f t="shared" si="544"/>
        <v>0.57700386440913998</v>
      </c>
      <c r="V149" s="17">
        <f t="shared" si="543"/>
        <v>0.57079331830365865</v>
      </c>
      <c r="W149" s="17">
        <f t="shared" si="543"/>
        <v>0.55460572226099092</v>
      </c>
      <c r="X149" s="17">
        <f t="shared" si="543"/>
        <v>0.63608174054493694</v>
      </c>
      <c r="Y149" s="17">
        <f t="shared" si="543"/>
        <v>0.48814213361202669</v>
      </c>
      <c r="Z149" s="17">
        <f t="shared" si="543"/>
        <v>0.41798079203225041</v>
      </c>
      <c r="AA149" s="17">
        <f t="shared" si="543"/>
        <v>0.45771130238464797</v>
      </c>
      <c r="AB149" s="17">
        <f t="shared" si="543"/>
        <v>0.39912150531251855</v>
      </c>
      <c r="AC149" s="17">
        <f t="shared" si="543"/>
        <v>0.37263085675080759</v>
      </c>
      <c r="AD149" s="17">
        <f t="shared" si="543"/>
        <v>0.31380204702010767</v>
      </c>
      <c r="AE149" s="17">
        <f t="shared" si="543"/>
        <v>0.32733215307095193</v>
      </c>
      <c r="AF149" s="17">
        <f t="shared" si="543"/>
        <v>0.33556790375203915</v>
      </c>
      <c r="AG149" s="17">
        <f t="shared" si="543"/>
        <v>0.33811734909244406</v>
      </c>
      <c r="AH149" s="17">
        <f t="shared" si="543"/>
        <v>0.36195708805001658</v>
      </c>
    </row>
    <row r="150" spans="2:34" x14ac:dyDescent="0.35">
      <c r="B150" s="126"/>
      <c r="C150" s="15" t="s">
        <v>4</v>
      </c>
      <c r="D150" s="16">
        <v>162</v>
      </c>
      <c r="E150" s="16">
        <v>294</v>
      </c>
      <c r="F150" s="16">
        <v>644</v>
      </c>
      <c r="G150" s="16">
        <v>344</v>
      </c>
      <c r="H150" s="16">
        <v>45</v>
      </c>
      <c r="I150" s="16">
        <v>43</v>
      </c>
      <c r="J150" s="16">
        <v>33</v>
      </c>
      <c r="K150" s="16">
        <v>39</v>
      </c>
      <c r="L150" s="16">
        <v>18</v>
      </c>
      <c r="M150" s="16">
        <v>15</v>
      </c>
      <c r="N150" s="16">
        <v>13</v>
      </c>
      <c r="O150" s="16"/>
      <c r="P150" s="16"/>
      <c r="Q150" s="16"/>
      <c r="R150" s="20"/>
      <c r="S150" s="126"/>
      <c r="T150" s="15" t="s">
        <v>4</v>
      </c>
      <c r="U150" s="17">
        <f t="shared" si="544"/>
        <v>1.8799828248482668E-3</v>
      </c>
      <c r="V150" s="17">
        <f t="shared" si="543"/>
        <v>2.6094828963484991E-3</v>
      </c>
      <c r="W150" s="17">
        <f t="shared" si="543"/>
        <v>6.6089240999958948E-3</v>
      </c>
      <c r="X150" s="17">
        <f t="shared" si="543"/>
        <v>5.8289277484072114E-3</v>
      </c>
      <c r="Y150" s="17">
        <f t="shared" si="543"/>
        <v>1.2058847174210145E-3</v>
      </c>
      <c r="Z150" s="17">
        <f t="shared" si="543"/>
        <v>1.274602798197771E-3</v>
      </c>
      <c r="AA150" s="17">
        <f t="shared" si="543"/>
        <v>9.3128263016791304E-4</v>
      </c>
      <c r="AB150" s="17">
        <f t="shared" si="543"/>
        <v>1.1574761085059654E-3</v>
      </c>
      <c r="AC150" s="17">
        <f t="shared" si="543"/>
        <v>5.1456504959835334E-4</v>
      </c>
      <c r="AD150" s="17">
        <f t="shared" si="543"/>
        <v>4.1832835987394372E-4</v>
      </c>
      <c r="AE150" s="17">
        <f t="shared" si="543"/>
        <v>3.540787144218984E-4</v>
      </c>
      <c r="AF150" s="17">
        <f t="shared" si="543"/>
        <v>0</v>
      </c>
      <c r="AG150" s="17">
        <f t="shared" si="543"/>
        <v>0</v>
      </c>
      <c r="AH150" s="17">
        <f t="shared" si="543"/>
        <v>0</v>
      </c>
    </row>
    <row r="151" spans="2:34" x14ac:dyDescent="0.35">
      <c r="B151" s="126"/>
      <c r="C151" s="15" t="s">
        <v>5</v>
      </c>
      <c r="D151" s="16">
        <v>3907</v>
      </c>
      <c r="E151" s="16">
        <v>3176</v>
      </c>
      <c r="F151" s="16">
        <v>2000</v>
      </c>
      <c r="G151" s="16">
        <v>1796</v>
      </c>
      <c r="H151" s="16">
        <v>1336</v>
      </c>
      <c r="I151" s="16">
        <v>1223</v>
      </c>
      <c r="J151" s="16">
        <v>1027</v>
      </c>
      <c r="K151" s="16">
        <v>1052</v>
      </c>
      <c r="L151" s="16">
        <v>868</v>
      </c>
      <c r="M151" s="16">
        <v>967</v>
      </c>
      <c r="N151" s="16">
        <v>1015</v>
      </c>
      <c r="O151" s="16">
        <v>1222</v>
      </c>
      <c r="P151" s="16">
        <v>1306</v>
      </c>
      <c r="Q151" s="16">
        <v>776</v>
      </c>
      <c r="R151" s="20"/>
      <c r="S151" s="126"/>
      <c r="T151" s="15" t="s">
        <v>5</v>
      </c>
      <c r="U151" s="17">
        <f t="shared" si="544"/>
        <v>4.534007960914925E-2</v>
      </c>
      <c r="V151" s="17">
        <f t="shared" si="543"/>
        <v>2.818951591429535E-2</v>
      </c>
      <c r="W151" s="17">
        <f t="shared" si="543"/>
        <v>2.0524609006198433E-2</v>
      </c>
      <c r="X151" s="17">
        <f t="shared" si="543"/>
        <v>3.0432425105056254E-2</v>
      </c>
      <c r="Y151" s="17">
        <f t="shared" si="543"/>
        <v>3.5801377388321676E-2</v>
      </c>
      <c r="Z151" s="17">
        <f t="shared" si="543"/>
        <v>3.6252074934787763E-2</v>
      </c>
      <c r="AA151" s="17">
        <f t="shared" si="543"/>
        <v>2.8982644278255962E-2</v>
      </c>
      <c r="AB151" s="17">
        <f t="shared" si="543"/>
        <v>3.122217605508399E-2</v>
      </c>
      <c r="AC151" s="17">
        <f t="shared" si="543"/>
        <v>2.4813470169520596E-2</v>
      </c>
      <c r="AD151" s="17">
        <f t="shared" si="543"/>
        <v>2.6968234933206905E-2</v>
      </c>
      <c r="AE151" s="17">
        <f t="shared" si="543"/>
        <v>2.7645376549094377E-2</v>
      </c>
      <c r="AF151" s="17">
        <f t="shared" si="543"/>
        <v>3.1148042414355627E-2</v>
      </c>
      <c r="AG151" s="17">
        <f t="shared" si="543"/>
        <v>3.0627081281365789E-2</v>
      </c>
      <c r="AH151" s="17">
        <f t="shared" si="543"/>
        <v>3.6754606166816653E-2</v>
      </c>
    </row>
    <row r="152" spans="2:34" x14ac:dyDescent="0.35">
      <c r="B152" s="127"/>
      <c r="C152" s="10" t="s">
        <v>101</v>
      </c>
      <c r="D152" s="11">
        <f>SUM(D146:D151)</f>
        <v>86171</v>
      </c>
      <c r="E152" s="11">
        <f t="shared" ref="E152" si="545">SUM(E146:E151)</f>
        <v>112666</v>
      </c>
      <c r="F152" s="11">
        <f t="shared" ref="F152" si="546">SUM(F146:F151)</f>
        <v>97444</v>
      </c>
      <c r="G152" s="11">
        <f t="shared" ref="G152" si="547">SUM(G146:G151)</f>
        <v>59016</v>
      </c>
      <c r="H152" s="11">
        <f t="shared" ref="H152" si="548">SUM(H146:H151)</f>
        <v>37317</v>
      </c>
      <c r="I152" s="11">
        <f t="shared" ref="I152" si="549">SUM(I146:I151)</f>
        <v>33736</v>
      </c>
      <c r="J152" s="11">
        <f t="shared" ref="J152" si="550">SUM(J146:J151)</f>
        <v>35435</v>
      </c>
      <c r="K152" s="11">
        <f t="shared" ref="K152" si="551">SUM(K146:K151)</f>
        <v>33694</v>
      </c>
      <c r="L152" s="11">
        <f t="shared" ref="L152" si="552">SUM(L146:L151)</f>
        <v>34981</v>
      </c>
      <c r="M152" s="11">
        <f t="shared" ref="M152" si="553">SUM(M146:M151)</f>
        <v>35857</v>
      </c>
      <c r="N152" s="11">
        <f t="shared" ref="N152" si="554">SUM(N146:N151)</f>
        <v>36715</v>
      </c>
      <c r="O152" s="11">
        <f t="shared" ref="O152" si="555">SUM(O146:O151)</f>
        <v>39232</v>
      </c>
      <c r="P152" s="11">
        <f t="shared" ref="P152" si="556">SUM(P146:P151)</f>
        <v>42642</v>
      </c>
      <c r="Q152" s="11">
        <f t="shared" ref="Q152" si="557">SUM(Q146:Q151)</f>
        <v>21113</v>
      </c>
      <c r="R152" s="20"/>
      <c r="S152" s="127"/>
      <c r="T152" s="10" t="s">
        <v>101</v>
      </c>
      <c r="U152" s="19">
        <f t="shared" si="544"/>
        <v>1</v>
      </c>
      <c r="V152" s="19">
        <f t="shared" si="543"/>
        <v>1</v>
      </c>
      <c r="W152" s="19">
        <f t="shared" si="543"/>
        <v>1</v>
      </c>
      <c r="X152" s="19">
        <f t="shared" si="543"/>
        <v>1</v>
      </c>
      <c r="Y152" s="19">
        <f t="shared" si="543"/>
        <v>1</v>
      </c>
      <c r="Z152" s="19">
        <f t="shared" si="543"/>
        <v>1</v>
      </c>
      <c r="AA152" s="19">
        <f t="shared" si="543"/>
        <v>1</v>
      </c>
      <c r="AB152" s="19">
        <f t="shared" si="543"/>
        <v>1</v>
      </c>
      <c r="AC152" s="19">
        <f t="shared" si="543"/>
        <v>1</v>
      </c>
      <c r="AD152" s="19">
        <f t="shared" si="543"/>
        <v>1</v>
      </c>
      <c r="AE152" s="19">
        <f t="shared" si="543"/>
        <v>1</v>
      </c>
      <c r="AF152" s="19">
        <f t="shared" si="543"/>
        <v>1</v>
      </c>
      <c r="AG152" s="19">
        <f t="shared" si="543"/>
        <v>1</v>
      </c>
      <c r="AH152" s="19">
        <f t="shared" si="543"/>
        <v>1</v>
      </c>
    </row>
    <row r="153" spans="2:34" ht="27.75" x14ac:dyDescent="0.35">
      <c r="B153" s="125" t="s">
        <v>37</v>
      </c>
      <c r="C153" s="24" t="s">
        <v>1</v>
      </c>
      <c r="D153" s="16">
        <v>4403</v>
      </c>
      <c r="E153" s="16">
        <v>4207</v>
      </c>
      <c r="F153" s="16">
        <v>2938</v>
      </c>
      <c r="G153" s="16">
        <v>942</v>
      </c>
      <c r="H153" s="16">
        <v>231</v>
      </c>
      <c r="I153" s="16">
        <v>367</v>
      </c>
      <c r="J153" s="16">
        <v>345</v>
      </c>
      <c r="K153" s="16">
        <v>421</v>
      </c>
      <c r="L153" s="16">
        <v>805</v>
      </c>
      <c r="M153" s="16">
        <v>898</v>
      </c>
      <c r="N153" s="16">
        <v>1001</v>
      </c>
      <c r="O153" s="16">
        <v>1561</v>
      </c>
      <c r="P153" s="16">
        <v>1926</v>
      </c>
      <c r="Q153" s="16">
        <v>899</v>
      </c>
      <c r="R153" s="20"/>
      <c r="S153" s="125" t="s">
        <v>37</v>
      </c>
      <c r="T153" s="24" t="s">
        <v>1</v>
      </c>
      <c r="U153" s="17">
        <f>D153/D$159</f>
        <v>2.1469670372537546E-2</v>
      </c>
      <c r="V153" s="17">
        <f t="shared" ref="V153:AH159" si="558">E153/E$159</f>
        <v>1.5595344009489916E-2</v>
      </c>
      <c r="W153" s="17">
        <f t="shared" si="558"/>
        <v>1.1981713409486679E-2</v>
      </c>
      <c r="X153" s="17">
        <f t="shared" si="558"/>
        <v>5.9788645234997301E-3</v>
      </c>
      <c r="Y153" s="17">
        <f t="shared" si="558"/>
        <v>2.3043083583548633E-3</v>
      </c>
      <c r="Z153" s="17">
        <f t="shared" si="558"/>
        <v>4.0409601409381194E-3</v>
      </c>
      <c r="AA153" s="17">
        <f t="shared" si="558"/>
        <v>3.6595455799053821E-3</v>
      </c>
      <c r="AB153" s="17">
        <f t="shared" si="558"/>
        <v>4.6614110456618986E-3</v>
      </c>
      <c r="AC153" s="17">
        <f t="shared" si="558"/>
        <v>8.4271133211201252E-3</v>
      </c>
      <c r="AD153" s="17">
        <f t="shared" si="558"/>
        <v>8.8937308111320199E-3</v>
      </c>
      <c r="AE153" s="17">
        <f t="shared" si="558"/>
        <v>9.4443763032012757E-3</v>
      </c>
      <c r="AF153" s="17">
        <f t="shared" si="558"/>
        <v>1.3170772865339183E-2</v>
      </c>
      <c r="AG153" s="17">
        <f t="shared" si="558"/>
        <v>1.5131754686444274E-2</v>
      </c>
      <c r="AH153" s="17">
        <f t="shared" si="558"/>
        <v>1.4162163865215268E-2</v>
      </c>
    </row>
    <row r="154" spans="2:34" x14ac:dyDescent="0.35">
      <c r="B154" s="126"/>
      <c r="C154" s="15" t="s">
        <v>2</v>
      </c>
      <c r="D154" s="16">
        <v>31162</v>
      </c>
      <c r="E154" s="16">
        <v>41607</v>
      </c>
      <c r="F154" s="16">
        <v>38077</v>
      </c>
      <c r="G154" s="16">
        <v>19518</v>
      </c>
      <c r="H154" s="16">
        <v>19471</v>
      </c>
      <c r="I154" s="16">
        <v>20212</v>
      </c>
      <c r="J154" s="16">
        <v>19896</v>
      </c>
      <c r="K154" s="16">
        <v>22418</v>
      </c>
      <c r="L154" s="16">
        <v>26731</v>
      </c>
      <c r="M154" s="16">
        <v>31406</v>
      </c>
      <c r="N154" s="16">
        <v>31800</v>
      </c>
      <c r="O154" s="16">
        <v>36167</v>
      </c>
      <c r="P154" s="16">
        <v>38644</v>
      </c>
      <c r="Q154" s="16">
        <v>18582</v>
      </c>
      <c r="R154" s="20"/>
      <c r="S154" s="126"/>
      <c r="T154" s="15" t="s">
        <v>2</v>
      </c>
      <c r="U154" s="17">
        <f t="shared" ref="U154:U159" si="559">D154/D$159</f>
        <v>0.15195045835771406</v>
      </c>
      <c r="V154" s="17">
        <f t="shared" si="558"/>
        <v>0.1542370996441281</v>
      </c>
      <c r="W154" s="17">
        <f t="shared" si="558"/>
        <v>0.15528512644418796</v>
      </c>
      <c r="X154" s="17">
        <f t="shared" si="558"/>
        <v>0.12388054964932881</v>
      </c>
      <c r="Y154" s="17">
        <f t="shared" si="558"/>
        <v>0.19423025127934004</v>
      </c>
      <c r="Z154" s="17">
        <f t="shared" si="558"/>
        <v>0.22255009909711518</v>
      </c>
      <c r="AA154" s="17">
        <f t="shared" si="558"/>
        <v>0.21104440248636952</v>
      </c>
      <c r="AB154" s="17">
        <f t="shared" si="558"/>
        <v>0.24821737012268036</v>
      </c>
      <c r="AC154" s="17">
        <f t="shared" si="558"/>
        <v>0.2798325045799529</v>
      </c>
      <c r="AD154" s="17">
        <f t="shared" si="558"/>
        <v>0.31104288402495789</v>
      </c>
      <c r="AE154" s="17">
        <f t="shared" si="558"/>
        <v>0.30003113530649406</v>
      </c>
      <c r="AF154" s="17">
        <f t="shared" si="558"/>
        <v>0.30515524805939925</v>
      </c>
      <c r="AG154" s="17">
        <f t="shared" si="558"/>
        <v>0.30360930846466899</v>
      </c>
      <c r="AH154" s="17">
        <f t="shared" si="558"/>
        <v>0.29272672852439391</v>
      </c>
    </row>
    <row r="155" spans="2:34" ht="18.75" x14ac:dyDescent="0.35">
      <c r="B155" s="126"/>
      <c r="C155" s="24" t="s">
        <v>3</v>
      </c>
      <c r="D155" s="16">
        <v>47403</v>
      </c>
      <c r="E155" s="16">
        <v>70193</v>
      </c>
      <c r="F155" s="16">
        <v>65688</v>
      </c>
      <c r="G155" s="16">
        <v>31101</v>
      </c>
      <c r="H155" s="16">
        <v>29107</v>
      </c>
      <c r="I155" s="16">
        <v>30264</v>
      </c>
      <c r="J155" s="16">
        <v>29095</v>
      </c>
      <c r="K155" s="16">
        <v>29872</v>
      </c>
      <c r="L155" s="16">
        <v>31146</v>
      </c>
      <c r="M155" s="16">
        <v>35148</v>
      </c>
      <c r="N155" s="16">
        <v>36045</v>
      </c>
      <c r="O155" s="16">
        <v>37592</v>
      </c>
      <c r="P155" s="16">
        <v>38549</v>
      </c>
      <c r="Q155" s="16">
        <v>17327</v>
      </c>
      <c r="R155" s="20"/>
      <c r="S155" s="126"/>
      <c r="T155" s="24" t="s">
        <v>3</v>
      </c>
      <c r="U155" s="17">
        <f t="shared" si="559"/>
        <v>0.23114394382679929</v>
      </c>
      <c r="V155" s="17">
        <f t="shared" si="558"/>
        <v>0.26020536773428232</v>
      </c>
      <c r="W155" s="17">
        <f t="shared" si="558"/>
        <v>0.26788794773395541</v>
      </c>
      <c r="X155" s="17">
        <f t="shared" si="558"/>
        <v>0.19739773412459141</v>
      </c>
      <c r="Y155" s="17">
        <f t="shared" si="558"/>
        <v>0.29035282851357147</v>
      </c>
      <c r="Z155" s="17">
        <f t="shared" si="558"/>
        <v>0.33323056595463552</v>
      </c>
      <c r="AA155" s="17">
        <f t="shared" si="558"/>
        <v>0.30862167723868722</v>
      </c>
      <c r="AB155" s="17">
        <f t="shared" si="558"/>
        <v>0.33074981177200052</v>
      </c>
      <c r="AC155" s="17">
        <f t="shared" si="558"/>
        <v>0.3260507720492018</v>
      </c>
      <c r="AD155" s="17">
        <f t="shared" si="558"/>
        <v>0.3481033970486283</v>
      </c>
      <c r="AE155" s="17">
        <f t="shared" si="558"/>
        <v>0.34008246138750248</v>
      </c>
      <c r="AF155" s="17">
        <f t="shared" si="558"/>
        <v>0.31717853526830914</v>
      </c>
      <c r="AG155" s="17">
        <f t="shared" si="558"/>
        <v>0.30286293427193162</v>
      </c>
      <c r="AH155" s="17">
        <f t="shared" si="558"/>
        <v>0.27295641078151828</v>
      </c>
    </row>
    <row r="156" spans="2:34" x14ac:dyDescent="0.35">
      <c r="B156" s="126"/>
      <c r="C156" s="15" t="s">
        <v>6</v>
      </c>
      <c r="D156" s="16">
        <v>113717</v>
      </c>
      <c r="E156" s="16">
        <v>145404</v>
      </c>
      <c r="F156" s="16">
        <v>131084</v>
      </c>
      <c r="G156" s="16">
        <v>99694</v>
      </c>
      <c r="H156" s="16">
        <v>47494</v>
      </c>
      <c r="I156" s="16">
        <v>36124</v>
      </c>
      <c r="J156" s="16">
        <v>41805</v>
      </c>
      <c r="K156" s="16">
        <v>34625</v>
      </c>
      <c r="L156" s="16">
        <v>34159</v>
      </c>
      <c r="M156" s="16">
        <v>30550</v>
      </c>
      <c r="N156" s="16">
        <v>33522</v>
      </c>
      <c r="O156" s="16">
        <v>39097</v>
      </c>
      <c r="P156" s="16">
        <v>43851</v>
      </c>
      <c r="Q156" s="16">
        <v>24088</v>
      </c>
      <c r="R156" s="20"/>
      <c r="S156" s="126"/>
      <c r="T156" s="15" t="s">
        <v>6</v>
      </c>
      <c r="U156" s="17">
        <f t="shared" si="559"/>
        <v>0.55450068266042518</v>
      </c>
      <c r="V156" s="17">
        <f t="shared" si="558"/>
        <v>0.53901245551601429</v>
      </c>
      <c r="W156" s="17">
        <f t="shared" si="558"/>
        <v>0.53458506486356427</v>
      </c>
      <c r="X156" s="17">
        <f t="shared" si="558"/>
        <v>0.63275681508044812</v>
      </c>
      <c r="Y156" s="17">
        <f t="shared" si="558"/>
        <v>0.47376978862210339</v>
      </c>
      <c r="Z156" s="17">
        <f t="shared" si="558"/>
        <v>0.3977537987227483</v>
      </c>
      <c r="AA156" s="17">
        <f t="shared" si="558"/>
        <v>0.44344145787810002</v>
      </c>
      <c r="AB156" s="17">
        <f t="shared" si="558"/>
        <v>0.38337614597634972</v>
      </c>
      <c r="AC156" s="17">
        <f t="shared" si="558"/>
        <v>0.35759225333682282</v>
      </c>
      <c r="AD156" s="17">
        <f t="shared" si="558"/>
        <v>0.30256511835198574</v>
      </c>
      <c r="AE156" s="17">
        <f t="shared" si="558"/>
        <v>0.3162781043315816</v>
      </c>
      <c r="AF156" s="17">
        <f t="shared" si="558"/>
        <v>0.3298768140398245</v>
      </c>
      <c r="AG156" s="17">
        <f t="shared" si="558"/>
        <v>0.34451847079712766</v>
      </c>
      <c r="AH156" s="17">
        <f t="shared" si="558"/>
        <v>0.3794640747333764</v>
      </c>
    </row>
    <row r="157" spans="2:34" x14ac:dyDescent="0.35">
      <c r="B157" s="126"/>
      <c r="C157" s="15" t="s">
        <v>4</v>
      </c>
      <c r="D157" s="16">
        <v>463</v>
      </c>
      <c r="E157" s="16">
        <v>1004</v>
      </c>
      <c r="F157" s="16">
        <v>1620</v>
      </c>
      <c r="G157" s="16">
        <v>1030</v>
      </c>
      <c r="H157" s="16">
        <v>113</v>
      </c>
      <c r="I157" s="16">
        <v>125</v>
      </c>
      <c r="J157" s="16">
        <v>128</v>
      </c>
      <c r="K157" s="16">
        <v>127</v>
      </c>
      <c r="L157" s="16">
        <v>99</v>
      </c>
      <c r="M157" s="16">
        <v>33</v>
      </c>
      <c r="N157" s="16">
        <v>48</v>
      </c>
      <c r="O157" s="16"/>
      <c r="P157" s="16"/>
      <c r="Q157" s="16"/>
      <c r="R157" s="20"/>
      <c r="S157" s="126"/>
      <c r="T157" s="15" t="s">
        <v>4</v>
      </c>
      <c r="U157" s="17">
        <f t="shared" si="559"/>
        <v>2.2576555490540278E-3</v>
      </c>
      <c r="V157" s="17">
        <f t="shared" si="558"/>
        <v>3.7218268090154212E-3</v>
      </c>
      <c r="W157" s="17">
        <f t="shared" si="558"/>
        <v>6.6066629419225392E-3</v>
      </c>
      <c r="X157" s="17">
        <f t="shared" si="558"/>
        <v>6.5373996382215738E-3</v>
      </c>
      <c r="Y157" s="17">
        <f t="shared" si="558"/>
        <v>1.127215777030734E-3</v>
      </c>
      <c r="Z157" s="17">
        <f t="shared" si="558"/>
        <v>1.3763488218454085E-3</v>
      </c>
      <c r="AA157" s="17">
        <f t="shared" si="558"/>
        <v>1.3577444470373591E-3</v>
      </c>
      <c r="AB157" s="17">
        <f t="shared" si="558"/>
        <v>1.4061738783825678E-3</v>
      </c>
      <c r="AC157" s="17">
        <f t="shared" si="558"/>
        <v>1.0363779115414812E-3</v>
      </c>
      <c r="AD157" s="17">
        <f t="shared" si="558"/>
        <v>3.2682975141131029E-4</v>
      </c>
      <c r="AE157" s="17">
        <f t="shared" si="558"/>
        <v>4.5287718536829295E-4</v>
      </c>
      <c r="AF157" s="17">
        <f t="shared" si="558"/>
        <v>0</v>
      </c>
      <c r="AG157" s="17">
        <f t="shared" si="558"/>
        <v>0</v>
      </c>
      <c r="AH157" s="17">
        <f t="shared" si="558"/>
        <v>0</v>
      </c>
    </row>
    <row r="158" spans="2:34" x14ac:dyDescent="0.35">
      <c r="B158" s="126"/>
      <c r="C158" s="15" t="s">
        <v>5</v>
      </c>
      <c r="D158" s="16">
        <v>7932</v>
      </c>
      <c r="E158" s="16">
        <v>7345</v>
      </c>
      <c r="F158" s="16">
        <v>5800</v>
      </c>
      <c r="G158" s="16">
        <v>5270</v>
      </c>
      <c r="H158" s="16">
        <v>3831</v>
      </c>
      <c r="I158" s="16">
        <v>3728</v>
      </c>
      <c r="J158" s="16">
        <v>3005</v>
      </c>
      <c r="K158" s="16">
        <v>2853</v>
      </c>
      <c r="L158" s="16">
        <v>2585</v>
      </c>
      <c r="M158" s="16">
        <v>2935</v>
      </c>
      <c r="N158" s="16">
        <v>3573</v>
      </c>
      <c r="O158" s="16">
        <v>4103</v>
      </c>
      <c r="P158" s="16">
        <v>4312</v>
      </c>
      <c r="Q158" s="16">
        <v>2583</v>
      </c>
      <c r="R158" s="20"/>
      <c r="S158" s="126"/>
      <c r="T158" s="15" t="s">
        <v>5</v>
      </c>
      <c r="U158" s="17">
        <f t="shared" si="559"/>
        <v>3.8677589233469867E-2</v>
      </c>
      <c r="V158" s="17">
        <f t="shared" si="558"/>
        <v>2.7227906287069989E-2</v>
      </c>
      <c r="W158" s="17">
        <f t="shared" si="558"/>
        <v>2.3653484606883164E-2</v>
      </c>
      <c r="X158" s="17">
        <f t="shared" si="558"/>
        <v>3.3448636983910381E-2</v>
      </c>
      <c r="Y158" s="17">
        <f t="shared" si="558"/>
        <v>3.8215607449599488E-2</v>
      </c>
      <c r="Z158" s="17">
        <f t="shared" si="558"/>
        <v>4.1048227262717465E-2</v>
      </c>
      <c r="AA158" s="17">
        <f t="shared" si="558"/>
        <v>3.1875172369900499E-2</v>
      </c>
      <c r="AB158" s="17">
        <f t="shared" si="558"/>
        <v>3.1589087204924933E-2</v>
      </c>
      <c r="AC158" s="17">
        <f t="shared" si="558"/>
        <v>2.7060978801360901E-2</v>
      </c>
      <c r="AD158" s="17">
        <f t="shared" si="558"/>
        <v>2.9068040011884719E-2</v>
      </c>
      <c r="AE158" s="17">
        <f t="shared" si="558"/>
        <v>3.3711045485852305E-2</v>
      </c>
      <c r="AF158" s="17">
        <f t="shared" si="558"/>
        <v>3.4618629767127908E-2</v>
      </c>
      <c r="AG158" s="17">
        <f t="shared" si="558"/>
        <v>3.3877531779827469E-2</v>
      </c>
      <c r="AH158" s="17">
        <f t="shared" si="558"/>
        <v>4.0690622095496148E-2</v>
      </c>
    </row>
    <row r="159" spans="2:34" x14ac:dyDescent="0.35">
      <c r="B159" s="127"/>
      <c r="C159" s="10" t="s">
        <v>101</v>
      </c>
      <c r="D159" s="11">
        <f>SUM(D153:D158)</f>
        <v>205080</v>
      </c>
      <c r="E159" s="11">
        <f t="shared" ref="E159" si="560">SUM(E153:E158)</f>
        <v>269760</v>
      </c>
      <c r="F159" s="11">
        <f t="shared" ref="F159" si="561">SUM(F153:F158)</f>
        <v>245207</v>
      </c>
      <c r="G159" s="11">
        <f t="shared" ref="G159" si="562">SUM(G153:G158)</f>
        <v>157555</v>
      </c>
      <c r="H159" s="11">
        <f t="shared" ref="H159" si="563">SUM(H153:H158)</f>
        <v>100247</v>
      </c>
      <c r="I159" s="11">
        <f t="shared" ref="I159" si="564">SUM(I153:I158)</f>
        <v>90820</v>
      </c>
      <c r="J159" s="11">
        <f t="shared" ref="J159" si="565">SUM(J153:J158)</f>
        <v>94274</v>
      </c>
      <c r="K159" s="11">
        <f t="shared" ref="K159" si="566">SUM(K153:K158)</f>
        <v>90316</v>
      </c>
      <c r="L159" s="11">
        <f t="shared" ref="L159" si="567">SUM(L153:L158)</f>
        <v>95525</v>
      </c>
      <c r="M159" s="11">
        <f t="shared" ref="M159" si="568">SUM(M153:M158)</f>
        <v>100970</v>
      </c>
      <c r="N159" s="11">
        <f t="shared" ref="N159" si="569">SUM(N153:N158)</f>
        <v>105989</v>
      </c>
      <c r="O159" s="11">
        <f t="shared" ref="O159" si="570">SUM(O153:O158)</f>
        <v>118520</v>
      </c>
      <c r="P159" s="11">
        <f t="shared" ref="P159" si="571">SUM(P153:P158)</f>
        <v>127282</v>
      </c>
      <c r="Q159" s="11">
        <f t="shared" ref="Q159" si="572">SUM(Q153:Q158)</f>
        <v>63479</v>
      </c>
      <c r="R159" s="20"/>
      <c r="S159" s="127"/>
      <c r="T159" s="10" t="s">
        <v>101</v>
      </c>
      <c r="U159" s="19">
        <f t="shared" si="559"/>
        <v>1</v>
      </c>
      <c r="V159" s="19">
        <f t="shared" si="558"/>
        <v>1</v>
      </c>
      <c r="W159" s="19">
        <f t="shared" si="558"/>
        <v>1</v>
      </c>
      <c r="X159" s="19">
        <f t="shared" si="558"/>
        <v>1</v>
      </c>
      <c r="Y159" s="19">
        <f t="shared" si="558"/>
        <v>1</v>
      </c>
      <c r="Z159" s="19">
        <f t="shared" si="558"/>
        <v>1</v>
      </c>
      <c r="AA159" s="19">
        <f t="shared" si="558"/>
        <v>1</v>
      </c>
      <c r="AB159" s="19">
        <f t="shared" si="558"/>
        <v>1</v>
      </c>
      <c r="AC159" s="19">
        <f t="shared" si="558"/>
        <v>1</v>
      </c>
      <c r="AD159" s="19">
        <f t="shared" si="558"/>
        <v>1</v>
      </c>
      <c r="AE159" s="19">
        <f t="shared" si="558"/>
        <v>1</v>
      </c>
      <c r="AF159" s="19">
        <f t="shared" si="558"/>
        <v>1</v>
      </c>
      <c r="AG159" s="19">
        <f t="shared" si="558"/>
        <v>1</v>
      </c>
      <c r="AH159" s="19">
        <f t="shared" si="558"/>
        <v>1</v>
      </c>
    </row>
    <row r="160" spans="2:34" ht="27.75" x14ac:dyDescent="0.35">
      <c r="B160" s="125" t="s">
        <v>38</v>
      </c>
      <c r="C160" s="24" t="s">
        <v>1</v>
      </c>
      <c r="D160" s="16">
        <v>1177</v>
      </c>
      <c r="E160" s="16">
        <v>1423</v>
      </c>
      <c r="F160" s="16">
        <v>962</v>
      </c>
      <c r="G160" s="16">
        <v>92</v>
      </c>
      <c r="H160" s="16">
        <v>99</v>
      </c>
      <c r="I160" s="16">
        <v>113</v>
      </c>
      <c r="J160" s="16">
        <v>87</v>
      </c>
      <c r="K160" s="16">
        <v>107</v>
      </c>
      <c r="L160" s="16">
        <v>177</v>
      </c>
      <c r="M160" s="16">
        <v>185</v>
      </c>
      <c r="N160" s="16">
        <v>147</v>
      </c>
      <c r="O160" s="16">
        <v>196</v>
      </c>
      <c r="P160" s="16">
        <v>223</v>
      </c>
      <c r="Q160" s="16">
        <v>159</v>
      </c>
      <c r="R160" s="20"/>
      <c r="S160" s="125" t="s">
        <v>38</v>
      </c>
      <c r="T160" s="24" t="s">
        <v>1</v>
      </c>
      <c r="U160" s="17">
        <f>D160/D$166</f>
        <v>2.5233143959695573E-2</v>
      </c>
      <c r="V160" s="17">
        <f t="shared" ref="V160:AH166" si="573">E160/E$166</f>
        <v>2.2412272412272411E-2</v>
      </c>
      <c r="W160" s="17">
        <f t="shared" si="573"/>
        <v>1.6728689180259451E-2</v>
      </c>
      <c r="X160" s="17">
        <f t="shared" si="573"/>
        <v>2.5225521647336238E-3</v>
      </c>
      <c r="Y160" s="17">
        <f t="shared" si="573"/>
        <v>4.5263350402340889E-3</v>
      </c>
      <c r="Z160" s="17">
        <f t="shared" si="573"/>
        <v>6.1081081081081085E-3</v>
      </c>
      <c r="AA160" s="17">
        <f t="shared" si="573"/>
        <v>4.9412165615948201E-3</v>
      </c>
      <c r="AB160" s="17">
        <f t="shared" si="573"/>
        <v>6.7469575635285958E-3</v>
      </c>
      <c r="AC160" s="17">
        <f t="shared" si="573"/>
        <v>1.0667148797685771E-2</v>
      </c>
      <c r="AD160" s="17">
        <f t="shared" si="573"/>
        <v>1.008339238022565E-2</v>
      </c>
      <c r="AE160" s="17">
        <f t="shared" si="573"/>
        <v>7.0894622618760551E-3</v>
      </c>
      <c r="AF160" s="17">
        <f t="shared" si="573"/>
        <v>8.6852483715159304E-3</v>
      </c>
      <c r="AG160" s="17">
        <f t="shared" si="573"/>
        <v>8.8463979688987622E-3</v>
      </c>
      <c r="AH160" s="17">
        <f t="shared" si="573"/>
        <v>1.2288430326918618E-2</v>
      </c>
    </row>
    <row r="161" spans="2:34" x14ac:dyDescent="0.35">
      <c r="B161" s="126"/>
      <c r="C161" s="15" t="s">
        <v>2</v>
      </c>
      <c r="D161" s="16">
        <v>8041</v>
      </c>
      <c r="E161" s="16">
        <v>9383</v>
      </c>
      <c r="F161" s="16">
        <v>5643</v>
      </c>
      <c r="G161" s="16">
        <v>3118</v>
      </c>
      <c r="H161" s="16">
        <v>4542</v>
      </c>
      <c r="I161" s="16">
        <v>4574</v>
      </c>
      <c r="J161" s="16">
        <v>4747</v>
      </c>
      <c r="K161" s="16">
        <v>5199</v>
      </c>
      <c r="L161" s="16">
        <v>6156</v>
      </c>
      <c r="M161" s="16">
        <v>7010</v>
      </c>
      <c r="N161" s="16">
        <v>7446</v>
      </c>
      <c r="O161" s="16">
        <v>8083</v>
      </c>
      <c r="P161" s="16">
        <v>9263</v>
      </c>
      <c r="Q161" s="16">
        <v>4509</v>
      </c>
      <c r="R161" s="20"/>
      <c r="S161" s="126"/>
      <c r="T161" s="15" t="s">
        <v>2</v>
      </c>
      <c r="U161" s="17">
        <f t="shared" ref="U161:U166" si="574">D161/D$166</f>
        <v>0.17238717976203238</v>
      </c>
      <c r="V161" s="17">
        <f t="shared" si="573"/>
        <v>0.1477823977823978</v>
      </c>
      <c r="W161" s="17">
        <f t="shared" si="573"/>
        <v>9.8128890898341037E-2</v>
      </c>
      <c r="X161" s="17">
        <f t="shared" si="573"/>
        <v>8.549258314825478E-2</v>
      </c>
      <c r="Y161" s="17">
        <f t="shared" si="573"/>
        <v>0.20766276517922458</v>
      </c>
      <c r="Z161" s="17">
        <f t="shared" si="573"/>
        <v>0.24724324324324323</v>
      </c>
      <c r="AA161" s="17">
        <f t="shared" si="573"/>
        <v>0.26960867836655877</v>
      </c>
      <c r="AB161" s="17">
        <f t="shared" si="573"/>
        <v>0.32782647077369315</v>
      </c>
      <c r="AC161" s="17">
        <f t="shared" si="573"/>
        <v>0.37099981920086783</v>
      </c>
      <c r="AD161" s="17">
        <f t="shared" si="573"/>
        <v>0.38207881397503679</v>
      </c>
      <c r="AE161" s="17">
        <f t="shared" si="573"/>
        <v>0.35910296599951774</v>
      </c>
      <c r="AF161" s="17">
        <f t="shared" si="573"/>
        <v>0.35817787034164933</v>
      </c>
      <c r="AG161" s="17">
        <f t="shared" si="573"/>
        <v>0.36746271025071409</v>
      </c>
      <c r="AH161" s="17">
        <f t="shared" si="573"/>
        <v>0.34848133549733362</v>
      </c>
    </row>
    <row r="162" spans="2:34" ht="18.75" x14ac:dyDescent="0.35">
      <c r="B162" s="126"/>
      <c r="C162" s="24" t="s">
        <v>3</v>
      </c>
      <c r="D162" s="16">
        <v>13602</v>
      </c>
      <c r="E162" s="16">
        <v>20588</v>
      </c>
      <c r="F162" s="16">
        <v>14407</v>
      </c>
      <c r="G162" s="16">
        <v>5727</v>
      </c>
      <c r="H162" s="16">
        <v>5565</v>
      </c>
      <c r="I162" s="16">
        <v>5390</v>
      </c>
      <c r="J162" s="16">
        <v>4464</v>
      </c>
      <c r="K162" s="16">
        <v>4347</v>
      </c>
      <c r="L162" s="16">
        <v>4513</v>
      </c>
      <c r="M162" s="16">
        <v>5378</v>
      </c>
      <c r="N162" s="16">
        <v>6141</v>
      </c>
      <c r="O162" s="16">
        <v>6333</v>
      </c>
      <c r="P162" s="16">
        <v>6624</v>
      </c>
      <c r="Q162" s="16">
        <v>3070</v>
      </c>
      <c r="R162" s="20"/>
      <c r="S162" s="126"/>
      <c r="T162" s="24" t="s">
        <v>3</v>
      </c>
      <c r="U162" s="17">
        <f t="shared" si="574"/>
        <v>0.2916068174509594</v>
      </c>
      <c r="V162" s="17">
        <f t="shared" si="573"/>
        <v>0.32426132426132426</v>
      </c>
      <c r="W162" s="17">
        <f t="shared" si="573"/>
        <v>0.25053037943866729</v>
      </c>
      <c r="X162" s="17">
        <f t="shared" si="573"/>
        <v>0.15702887225466811</v>
      </c>
      <c r="Y162" s="17">
        <f t="shared" si="573"/>
        <v>0.25443489392831015</v>
      </c>
      <c r="Z162" s="17">
        <f t="shared" si="573"/>
        <v>0.29135135135135137</v>
      </c>
      <c r="AA162" s="17">
        <f t="shared" si="573"/>
        <v>0.25353552564321008</v>
      </c>
      <c r="AB162" s="17">
        <f t="shared" si="573"/>
        <v>0.27410303297811967</v>
      </c>
      <c r="AC162" s="17">
        <f t="shared" si="573"/>
        <v>0.27198216115229312</v>
      </c>
      <c r="AD162" s="17">
        <f t="shared" si="573"/>
        <v>0.2931269417343435</v>
      </c>
      <c r="AE162" s="17">
        <f t="shared" si="573"/>
        <v>0.29616590306245477</v>
      </c>
      <c r="AF162" s="17">
        <f t="shared" si="573"/>
        <v>0.28063100988168566</v>
      </c>
      <c r="AG162" s="17">
        <f t="shared" si="573"/>
        <v>0.26277372262773724</v>
      </c>
      <c r="AH162" s="17">
        <f t="shared" si="573"/>
        <v>0.23726717675245382</v>
      </c>
    </row>
    <row r="163" spans="2:34" x14ac:dyDescent="0.35">
      <c r="B163" s="126"/>
      <c r="C163" s="15" t="s">
        <v>6</v>
      </c>
      <c r="D163" s="16">
        <v>21137</v>
      </c>
      <c r="E163" s="16">
        <v>28631</v>
      </c>
      <c r="F163" s="16">
        <v>32544</v>
      </c>
      <c r="G163" s="16">
        <v>24043</v>
      </c>
      <c r="H163" s="16">
        <v>9995</v>
      </c>
      <c r="I163" s="16">
        <v>6728</v>
      </c>
      <c r="J163" s="16">
        <v>6868</v>
      </c>
      <c r="K163" s="16">
        <v>4980</v>
      </c>
      <c r="L163" s="16">
        <v>4529</v>
      </c>
      <c r="M163" s="16">
        <v>4476</v>
      </c>
      <c r="N163" s="16">
        <v>6410</v>
      </c>
      <c r="O163" s="16">
        <v>7314</v>
      </c>
      <c r="P163" s="16">
        <v>8175</v>
      </c>
      <c r="Q163" s="16">
        <v>4479</v>
      </c>
      <c r="R163" s="20"/>
      <c r="S163" s="126"/>
      <c r="T163" s="15" t="s">
        <v>6</v>
      </c>
      <c r="U163" s="17">
        <f t="shared" si="574"/>
        <v>0.45314610354807588</v>
      </c>
      <c r="V163" s="17">
        <f t="shared" si="573"/>
        <v>0.45093870093870092</v>
      </c>
      <c r="W163" s="17">
        <f t="shared" si="573"/>
        <v>0.56592355580287279</v>
      </c>
      <c r="X163" s="17">
        <f t="shared" si="573"/>
        <v>0.65923610539881006</v>
      </c>
      <c r="Y163" s="17">
        <f t="shared" si="573"/>
        <v>0.45697695683979517</v>
      </c>
      <c r="Z163" s="17">
        <f t="shared" si="573"/>
        <v>0.36367567567567566</v>
      </c>
      <c r="AA163" s="17">
        <f t="shared" si="573"/>
        <v>0.39007213040268074</v>
      </c>
      <c r="AB163" s="17">
        <f t="shared" si="573"/>
        <v>0.31401727725581691</v>
      </c>
      <c r="AC163" s="17">
        <f t="shared" si="573"/>
        <v>0.272946423190502</v>
      </c>
      <c r="AD163" s="17">
        <f t="shared" si="573"/>
        <v>0.24396359077778385</v>
      </c>
      <c r="AE163" s="17">
        <f t="shared" si="573"/>
        <v>0.3091391367253436</v>
      </c>
      <c r="AF163" s="17">
        <f t="shared" si="573"/>
        <v>0.32410156423095671</v>
      </c>
      <c r="AG163" s="17">
        <f t="shared" si="573"/>
        <v>0.3243018089495398</v>
      </c>
      <c r="AH163" s="17">
        <f t="shared" si="573"/>
        <v>0.34616276373753768</v>
      </c>
    </row>
    <row r="164" spans="2:34" x14ac:dyDescent="0.35">
      <c r="B164" s="126"/>
      <c r="C164" s="15" t="s">
        <v>4</v>
      </c>
      <c r="D164" s="16">
        <v>12</v>
      </c>
      <c r="E164" s="16">
        <v>85</v>
      </c>
      <c r="F164" s="16">
        <v>154</v>
      </c>
      <c r="G164" s="16">
        <v>122</v>
      </c>
      <c r="H164" s="16">
        <v>5</v>
      </c>
      <c r="I164" s="16">
        <v>7</v>
      </c>
      <c r="J164" s="16">
        <v>5</v>
      </c>
      <c r="K164" s="16"/>
      <c r="L164" s="16">
        <v>1</v>
      </c>
      <c r="M164" s="16">
        <v>2</v>
      </c>
      <c r="N164" s="16">
        <v>20</v>
      </c>
      <c r="O164" s="16"/>
      <c r="P164" s="16"/>
      <c r="Q164" s="16"/>
      <c r="R164" s="20"/>
      <c r="S164" s="126"/>
      <c r="T164" s="15" t="s">
        <v>4</v>
      </c>
      <c r="U164" s="17">
        <f t="shared" si="574"/>
        <v>2.5726230035373566E-4</v>
      </c>
      <c r="V164" s="17">
        <f t="shared" si="573"/>
        <v>1.3387513387513388E-3</v>
      </c>
      <c r="W164" s="17">
        <f t="shared" si="573"/>
        <v>2.6779814280249018E-3</v>
      </c>
      <c r="X164" s="17">
        <f t="shared" si="573"/>
        <v>3.3451235227989363E-3</v>
      </c>
      <c r="Y164" s="17">
        <f t="shared" si="573"/>
        <v>2.2860277980980248E-4</v>
      </c>
      <c r="Z164" s="17">
        <f t="shared" si="573"/>
        <v>3.783783783783784E-4</v>
      </c>
      <c r="AA164" s="17">
        <f t="shared" si="573"/>
        <v>2.8397796331004716E-4</v>
      </c>
      <c r="AB164" s="17">
        <f t="shared" si="573"/>
        <v>0</v>
      </c>
      <c r="AC164" s="17">
        <f t="shared" si="573"/>
        <v>6.0266377388055202E-5</v>
      </c>
      <c r="AD164" s="17">
        <f t="shared" si="573"/>
        <v>1.0900964735379081E-4</v>
      </c>
      <c r="AE164" s="17">
        <f t="shared" si="573"/>
        <v>9.6455268869061975E-4</v>
      </c>
      <c r="AF164" s="17">
        <f t="shared" si="573"/>
        <v>0</v>
      </c>
      <c r="AG164" s="17">
        <f t="shared" si="573"/>
        <v>0</v>
      </c>
      <c r="AH164" s="17">
        <f t="shared" si="573"/>
        <v>0</v>
      </c>
    </row>
    <row r="165" spans="2:34" x14ac:dyDescent="0.35">
      <c r="B165" s="126"/>
      <c r="C165" s="15" t="s">
        <v>5</v>
      </c>
      <c r="D165" s="16">
        <v>2676</v>
      </c>
      <c r="E165" s="16">
        <v>3382</v>
      </c>
      <c r="F165" s="16">
        <v>3796</v>
      </c>
      <c r="G165" s="16">
        <v>3369</v>
      </c>
      <c r="H165" s="16">
        <v>1666</v>
      </c>
      <c r="I165" s="16">
        <v>1688</v>
      </c>
      <c r="J165" s="16">
        <v>1436</v>
      </c>
      <c r="K165" s="16">
        <v>1226</v>
      </c>
      <c r="L165" s="16">
        <v>1217</v>
      </c>
      <c r="M165" s="16">
        <v>1296</v>
      </c>
      <c r="N165" s="16">
        <v>571</v>
      </c>
      <c r="O165" s="16">
        <v>641</v>
      </c>
      <c r="P165" s="16">
        <v>923</v>
      </c>
      <c r="Q165" s="16">
        <v>722</v>
      </c>
      <c r="R165" s="20"/>
      <c r="S165" s="126"/>
      <c r="T165" s="15" t="s">
        <v>5</v>
      </c>
      <c r="U165" s="17">
        <f t="shared" si="574"/>
        <v>5.7369492978883052E-2</v>
      </c>
      <c r="V165" s="17">
        <f t="shared" si="573"/>
        <v>5.3266553266553267E-2</v>
      </c>
      <c r="W165" s="17">
        <f t="shared" si="573"/>
        <v>6.6010503251834593E-2</v>
      </c>
      <c r="X165" s="17">
        <f t="shared" si="573"/>
        <v>9.237476351073455E-2</v>
      </c>
      <c r="Y165" s="17">
        <f t="shared" si="573"/>
        <v>7.6170446232626185E-2</v>
      </c>
      <c r="Z165" s="17">
        <f t="shared" si="573"/>
        <v>9.1243243243243247E-2</v>
      </c>
      <c r="AA165" s="17">
        <f t="shared" si="573"/>
        <v>8.1558471062645535E-2</v>
      </c>
      <c r="AB165" s="17">
        <f t="shared" si="573"/>
        <v>7.7306261428841672E-2</v>
      </c>
      <c r="AC165" s="17">
        <f t="shared" si="573"/>
        <v>7.3344181281263188E-2</v>
      </c>
      <c r="AD165" s="17">
        <f t="shared" si="573"/>
        <v>7.0638251485256445E-2</v>
      </c>
      <c r="AE165" s="17">
        <f t="shared" si="573"/>
        <v>2.7537979262117193E-2</v>
      </c>
      <c r="AF165" s="17">
        <f t="shared" si="573"/>
        <v>2.8404307174192404E-2</v>
      </c>
      <c r="AG165" s="17">
        <f t="shared" si="573"/>
        <v>3.6615360203110126E-2</v>
      </c>
      <c r="AH165" s="17">
        <f t="shared" si="573"/>
        <v>5.5800293685756244E-2</v>
      </c>
    </row>
    <row r="166" spans="2:34" x14ac:dyDescent="0.35">
      <c r="B166" s="127"/>
      <c r="C166" s="10" t="s">
        <v>101</v>
      </c>
      <c r="D166" s="11">
        <f>SUM(D160:D165)</f>
        <v>46645</v>
      </c>
      <c r="E166" s="11">
        <f t="shared" ref="E166" si="575">SUM(E160:E165)</f>
        <v>63492</v>
      </c>
      <c r="F166" s="11">
        <f t="shared" ref="F166" si="576">SUM(F160:F165)</f>
        <v>57506</v>
      </c>
      <c r="G166" s="11">
        <f t="shared" ref="G166" si="577">SUM(G160:G165)</f>
        <v>36471</v>
      </c>
      <c r="H166" s="11">
        <f t="shared" ref="H166" si="578">SUM(H160:H165)</f>
        <v>21872</v>
      </c>
      <c r="I166" s="11">
        <f t="shared" ref="I166" si="579">SUM(I160:I165)</f>
        <v>18500</v>
      </c>
      <c r="J166" s="11">
        <f t="shared" ref="J166" si="580">SUM(J160:J165)</f>
        <v>17607</v>
      </c>
      <c r="K166" s="11">
        <f t="shared" ref="K166" si="581">SUM(K160:K165)</f>
        <v>15859</v>
      </c>
      <c r="L166" s="11">
        <f t="shared" ref="L166" si="582">SUM(L160:L165)</f>
        <v>16593</v>
      </c>
      <c r="M166" s="11">
        <f t="shared" ref="M166" si="583">SUM(M160:M165)</f>
        <v>18347</v>
      </c>
      <c r="N166" s="11">
        <f t="shared" ref="N166" si="584">SUM(N160:N165)</f>
        <v>20735</v>
      </c>
      <c r="O166" s="11">
        <f t="shared" ref="O166" si="585">SUM(O160:O165)</f>
        <v>22567</v>
      </c>
      <c r="P166" s="11">
        <f t="shared" ref="P166" si="586">SUM(P160:P165)</f>
        <v>25208</v>
      </c>
      <c r="Q166" s="11">
        <f t="shared" ref="Q166" si="587">SUM(Q160:Q165)</f>
        <v>12939</v>
      </c>
      <c r="R166" s="20"/>
      <c r="S166" s="127"/>
      <c r="T166" s="10" t="s">
        <v>101</v>
      </c>
      <c r="U166" s="19">
        <f t="shared" si="574"/>
        <v>1</v>
      </c>
      <c r="V166" s="19">
        <f t="shared" si="573"/>
        <v>1</v>
      </c>
      <c r="W166" s="19">
        <f t="shared" si="573"/>
        <v>1</v>
      </c>
      <c r="X166" s="19">
        <f t="shared" si="573"/>
        <v>1</v>
      </c>
      <c r="Y166" s="19">
        <f t="shared" si="573"/>
        <v>1</v>
      </c>
      <c r="Z166" s="19">
        <f t="shared" si="573"/>
        <v>1</v>
      </c>
      <c r="AA166" s="19">
        <f t="shared" si="573"/>
        <v>1</v>
      </c>
      <c r="AB166" s="19">
        <f t="shared" si="573"/>
        <v>1</v>
      </c>
      <c r="AC166" s="19">
        <f t="shared" si="573"/>
        <v>1</v>
      </c>
      <c r="AD166" s="19">
        <f t="shared" si="573"/>
        <v>1</v>
      </c>
      <c r="AE166" s="19">
        <f t="shared" si="573"/>
        <v>1</v>
      </c>
      <c r="AF166" s="19">
        <f t="shared" si="573"/>
        <v>1</v>
      </c>
      <c r="AG166" s="19">
        <f t="shared" si="573"/>
        <v>1</v>
      </c>
      <c r="AH166" s="19">
        <f t="shared" si="573"/>
        <v>1</v>
      </c>
    </row>
    <row r="167" spans="2:34" ht="27.75" x14ac:dyDescent="0.35">
      <c r="B167" s="125" t="s">
        <v>39</v>
      </c>
      <c r="C167" s="24" t="s">
        <v>1</v>
      </c>
      <c r="D167" s="16">
        <v>4993</v>
      </c>
      <c r="E167" s="16">
        <v>5501</v>
      </c>
      <c r="F167" s="16">
        <v>4511</v>
      </c>
      <c r="G167" s="16">
        <v>2463</v>
      </c>
      <c r="H167" s="16">
        <v>959</v>
      </c>
      <c r="I167" s="16">
        <v>889</v>
      </c>
      <c r="J167" s="16">
        <v>620</v>
      </c>
      <c r="K167" s="16">
        <v>477</v>
      </c>
      <c r="L167" s="16">
        <v>558</v>
      </c>
      <c r="M167" s="16">
        <v>794</v>
      </c>
      <c r="N167" s="16">
        <v>949</v>
      </c>
      <c r="O167" s="16">
        <v>1631</v>
      </c>
      <c r="P167" s="16">
        <v>1689</v>
      </c>
      <c r="Q167" s="16">
        <v>63</v>
      </c>
      <c r="R167" s="20"/>
      <c r="S167" s="125" t="s">
        <v>39</v>
      </c>
      <c r="T167" s="24" t="s">
        <v>1</v>
      </c>
      <c r="U167" s="17">
        <f>D167/D$173</f>
        <v>3.1643122865055676E-2</v>
      </c>
      <c r="V167" s="17">
        <f t="shared" ref="V167:AH173" si="588">E167/E$173</f>
        <v>2.6845670336534708E-2</v>
      </c>
      <c r="W167" s="17">
        <f t="shared" si="588"/>
        <v>2.3473152354340009E-2</v>
      </c>
      <c r="X167" s="17">
        <f t="shared" si="588"/>
        <v>1.8330939321092862E-2</v>
      </c>
      <c r="Y167" s="17">
        <f t="shared" si="588"/>
        <v>1.1043298019345924E-2</v>
      </c>
      <c r="Z167" s="17">
        <f t="shared" si="588"/>
        <v>1.1404746632456704E-2</v>
      </c>
      <c r="AA167" s="17">
        <f t="shared" si="588"/>
        <v>7.7756596769338821E-3</v>
      </c>
      <c r="AB167" s="17">
        <f t="shared" si="588"/>
        <v>6.503865504969935E-3</v>
      </c>
      <c r="AC167" s="17">
        <f t="shared" si="588"/>
        <v>6.9924812030075188E-3</v>
      </c>
      <c r="AD167" s="17">
        <f t="shared" si="588"/>
        <v>9.7721874192317638E-3</v>
      </c>
      <c r="AE167" s="17">
        <f t="shared" si="588"/>
        <v>1.0901655351460638E-2</v>
      </c>
      <c r="AF167" s="17">
        <f t="shared" si="588"/>
        <v>1.7960379249209898E-2</v>
      </c>
      <c r="AG167" s="17">
        <f t="shared" si="588"/>
        <v>1.7137638881842627E-2</v>
      </c>
      <c r="AH167" s="17">
        <f t="shared" si="588"/>
        <v>1.3484011814562733E-3</v>
      </c>
    </row>
    <row r="168" spans="2:34" x14ac:dyDescent="0.35">
      <c r="B168" s="126"/>
      <c r="C168" s="15" t="s">
        <v>2</v>
      </c>
      <c r="D168" s="16">
        <v>24691</v>
      </c>
      <c r="E168" s="16">
        <v>32126</v>
      </c>
      <c r="F168" s="16">
        <v>29390</v>
      </c>
      <c r="G168" s="16">
        <v>18908</v>
      </c>
      <c r="H168" s="16">
        <v>16164</v>
      </c>
      <c r="I168" s="16">
        <v>15948</v>
      </c>
      <c r="J168" s="16">
        <v>15207</v>
      </c>
      <c r="K168" s="16">
        <v>17167</v>
      </c>
      <c r="L168" s="16">
        <v>21857</v>
      </c>
      <c r="M168" s="16">
        <v>25450</v>
      </c>
      <c r="N168" s="16">
        <v>26762</v>
      </c>
      <c r="O168" s="16">
        <v>28514</v>
      </c>
      <c r="P168" s="16">
        <v>31068</v>
      </c>
      <c r="Q168" s="16">
        <v>14741</v>
      </c>
      <c r="R168" s="20"/>
      <c r="S168" s="126"/>
      <c r="T168" s="15" t="s">
        <v>2</v>
      </c>
      <c r="U168" s="17">
        <f t="shared" ref="U168:U173" si="589">D168/D$173</f>
        <v>0.1564791401283977</v>
      </c>
      <c r="V168" s="17">
        <f t="shared" si="588"/>
        <v>0.15677949558835011</v>
      </c>
      <c r="W168" s="17">
        <f t="shared" si="588"/>
        <v>0.15293193254135509</v>
      </c>
      <c r="X168" s="17">
        <f t="shared" si="588"/>
        <v>0.14072326458920983</v>
      </c>
      <c r="Y168" s="17">
        <f t="shared" si="588"/>
        <v>0.18613542146476278</v>
      </c>
      <c r="Z168" s="17">
        <f t="shared" si="588"/>
        <v>0.20459268762026941</v>
      </c>
      <c r="AA168" s="17">
        <f t="shared" si="588"/>
        <v>0.19071686565666701</v>
      </c>
      <c r="AB168" s="17">
        <f t="shared" si="588"/>
        <v>0.23407098348808988</v>
      </c>
      <c r="AC168" s="17">
        <f t="shared" si="588"/>
        <v>0.27389724310776942</v>
      </c>
      <c r="AD168" s="17">
        <f t="shared" si="588"/>
        <v>0.31322691413028764</v>
      </c>
      <c r="AE168" s="17">
        <f t="shared" si="588"/>
        <v>0.30742897841495215</v>
      </c>
      <c r="AF168" s="17">
        <f t="shared" si="588"/>
        <v>0.31399279822928938</v>
      </c>
      <c r="AG168" s="17">
        <f t="shared" si="588"/>
        <v>0.31523514788696666</v>
      </c>
      <c r="AH168" s="17">
        <f t="shared" si="588"/>
        <v>0.31550447326741149</v>
      </c>
    </row>
    <row r="169" spans="2:34" ht="18.75" x14ac:dyDescent="0.35">
      <c r="B169" s="126"/>
      <c r="C169" s="24" t="s">
        <v>3</v>
      </c>
      <c r="D169" s="16">
        <v>46327</v>
      </c>
      <c r="E169" s="16">
        <v>63949</v>
      </c>
      <c r="F169" s="16">
        <v>62588</v>
      </c>
      <c r="G169" s="16">
        <v>36948</v>
      </c>
      <c r="H169" s="16">
        <v>28011</v>
      </c>
      <c r="I169" s="16">
        <v>28422</v>
      </c>
      <c r="J169" s="16">
        <v>26060</v>
      </c>
      <c r="K169" s="16">
        <v>25950</v>
      </c>
      <c r="L169" s="16">
        <v>28625</v>
      </c>
      <c r="M169" s="16">
        <v>30251</v>
      </c>
      <c r="N169" s="16">
        <v>32247</v>
      </c>
      <c r="O169" s="16">
        <v>30787</v>
      </c>
      <c r="P169" s="16">
        <v>32166</v>
      </c>
      <c r="Q169" s="16">
        <v>14435</v>
      </c>
      <c r="R169" s="20"/>
      <c r="S169" s="126"/>
      <c r="T169" s="24" t="s">
        <v>3</v>
      </c>
      <c r="U169" s="17">
        <f t="shared" si="589"/>
        <v>0.29359722671128263</v>
      </c>
      <c r="V169" s="17">
        <f t="shared" si="588"/>
        <v>0.31208030764425704</v>
      </c>
      <c r="W169" s="17">
        <f t="shared" si="588"/>
        <v>0.32567893140178067</v>
      </c>
      <c r="X169" s="17">
        <f t="shared" si="588"/>
        <v>0.27498641739169266</v>
      </c>
      <c r="Y169" s="17">
        <f t="shared" si="588"/>
        <v>0.32255872869645325</v>
      </c>
      <c r="Z169" s="17">
        <f t="shared" si="588"/>
        <v>0.36461834509300833</v>
      </c>
      <c r="AA169" s="17">
        <f t="shared" si="588"/>
        <v>0.32682853416273705</v>
      </c>
      <c r="AB169" s="17">
        <f t="shared" si="588"/>
        <v>0.35382664539616315</v>
      </c>
      <c r="AC169" s="17">
        <f t="shared" si="588"/>
        <v>0.35870927318295737</v>
      </c>
      <c r="AD169" s="17">
        <f t="shared" si="588"/>
        <v>0.37231541765639808</v>
      </c>
      <c r="AE169" s="17">
        <f t="shared" si="588"/>
        <v>0.37043801909225627</v>
      </c>
      <c r="AF169" s="17">
        <f t="shared" si="588"/>
        <v>0.33902280560725023</v>
      </c>
      <c r="AG169" s="17">
        <f t="shared" si="588"/>
        <v>0.32637613515296027</v>
      </c>
      <c r="AH169" s="17">
        <f t="shared" si="588"/>
        <v>0.30895509610033817</v>
      </c>
    </row>
    <row r="170" spans="2:34" x14ac:dyDescent="0.35">
      <c r="B170" s="126"/>
      <c r="C170" s="15" t="s">
        <v>6</v>
      </c>
      <c r="D170" s="16">
        <v>71725</v>
      </c>
      <c r="E170" s="16">
        <v>95527</v>
      </c>
      <c r="F170" s="16">
        <v>88809</v>
      </c>
      <c r="G170" s="16">
        <v>69696</v>
      </c>
      <c r="H170" s="16">
        <v>38170</v>
      </c>
      <c r="I170" s="16">
        <v>29034</v>
      </c>
      <c r="J170" s="16">
        <v>34471</v>
      </c>
      <c r="K170" s="16">
        <v>27429</v>
      </c>
      <c r="L170" s="16">
        <v>26470</v>
      </c>
      <c r="M170" s="16">
        <v>22615</v>
      </c>
      <c r="N170" s="16">
        <v>24550</v>
      </c>
      <c r="O170" s="16">
        <v>26703</v>
      </c>
      <c r="P170" s="16">
        <v>30254</v>
      </c>
      <c r="Q170" s="16">
        <v>15587</v>
      </c>
      <c r="R170" s="20"/>
      <c r="S170" s="126"/>
      <c r="T170" s="15" t="s">
        <v>6</v>
      </c>
      <c r="U170" s="17">
        <f t="shared" si="589"/>
        <v>0.45455697726739802</v>
      </c>
      <c r="V170" s="17">
        <f t="shared" si="588"/>
        <v>0.46618548450066372</v>
      </c>
      <c r="W170" s="17">
        <f t="shared" si="588"/>
        <v>0.46212085733464464</v>
      </c>
      <c r="X170" s="17">
        <f t="shared" si="588"/>
        <v>0.51871422936373857</v>
      </c>
      <c r="Y170" s="17">
        <f t="shared" si="588"/>
        <v>0.43954398894518654</v>
      </c>
      <c r="Z170" s="17">
        <f t="shared" si="588"/>
        <v>0.37246953175112252</v>
      </c>
      <c r="AA170" s="17">
        <f t="shared" si="588"/>
        <v>0.43231413665094814</v>
      </c>
      <c r="AB170" s="17">
        <f t="shared" si="588"/>
        <v>0.37399271894301961</v>
      </c>
      <c r="AC170" s="17">
        <f t="shared" si="588"/>
        <v>0.33170426065162906</v>
      </c>
      <c r="AD170" s="17">
        <f t="shared" si="588"/>
        <v>0.27833503587648151</v>
      </c>
      <c r="AE170" s="17">
        <f t="shared" si="588"/>
        <v>0.2820185868054359</v>
      </c>
      <c r="AF170" s="17">
        <f t="shared" si="588"/>
        <v>0.29405028025239233</v>
      </c>
      <c r="AG170" s="17">
        <f t="shared" si="588"/>
        <v>0.30697580031454519</v>
      </c>
      <c r="AH170" s="17">
        <f t="shared" si="588"/>
        <v>0.33361157484696718</v>
      </c>
    </row>
    <row r="171" spans="2:34" x14ac:dyDescent="0.35">
      <c r="B171" s="126"/>
      <c r="C171" s="15" t="s">
        <v>4</v>
      </c>
      <c r="D171" s="16">
        <v>2461</v>
      </c>
      <c r="E171" s="16">
        <v>1232</v>
      </c>
      <c r="F171" s="16">
        <v>1193</v>
      </c>
      <c r="G171" s="16">
        <v>656</v>
      </c>
      <c r="H171" s="16">
        <v>108</v>
      </c>
      <c r="I171" s="16">
        <v>56</v>
      </c>
      <c r="J171" s="16">
        <v>44</v>
      </c>
      <c r="K171" s="16">
        <v>32</v>
      </c>
      <c r="L171" s="16">
        <v>63</v>
      </c>
      <c r="M171" s="16">
        <v>53</v>
      </c>
      <c r="N171" s="16">
        <v>40</v>
      </c>
      <c r="O171" s="16"/>
      <c r="P171" s="16"/>
      <c r="Q171" s="16"/>
      <c r="R171" s="20"/>
      <c r="S171" s="126"/>
      <c r="T171" s="15" t="s">
        <v>4</v>
      </c>
      <c r="U171" s="17">
        <f t="shared" si="589"/>
        <v>1.5596580286581617E-2</v>
      </c>
      <c r="V171" s="17">
        <f t="shared" si="588"/>
        <v>6.0123370032013745E-3</v>
      </c>
      <c r="W171" s="17">
        <f t="shared" si="588"/>
        <v>6.2078188336793681E-3</v>
      </c>
      <c r="X171" s="17">
        <f t="shared" si="588"/>
        <v>4.8822964655448296E-3</v>
      </c>
      <c r="Y171" s="17">
        <f t="shared" si="588"/>
        <v>1.243666513127591E-3</v>
      </c>
      <c r="Z171" s="17">
        <f t="shared" si="588"/>
        <v>7.1840923669018605E-4</v>
      </c>
      <c r="AA171" s="17">
        <f t="shared" si="588"/>
        <v>5.5182100933079165E-4</v>
      </c>
      <c r="AB171" s="17">
        <f t="shared" si="588"/>
        <v>4.3631802129777343E-4</v>
      </c>
      <c r="AC171" s="17">
        <f t="shared" si="588"/>
        <v>7.894736842105263E-4</v>
      </c>
      <c r="AD171" s="17">
        <f t="shared" si="588"/>
        <v>6.5229966400413538E-4</v>
      </c>
      <c r="AE171" s="17">
        <f t="shared" si="588"/>
        <v>4.595007524324821E-4</v>
      </c>
      <c r="AF171" s="17">
        <f t="shared" si="588"/>
        <v>0</v>
      </c>
      <c r="AG171" s="17">
        <f t="shared" si="588"/>
        <v>0</v>
      </c>
      <c r="AH171" s="17">
        <f t="shared" si="588"/>
        <v>0</v>
      </c>
    </row>
    <row r="172" spans="2:34" x14ac:dyDescent="0.35">
      <c r="B172" s="126"/>
      <c r="C172" s="15" t="s">
        <v>5</v>
      </c>
      <c r="D172" s="16">
        <v>7594</v>
      </c>
      <c r="E172" s="16">
        <v>6577</v>
      </c>
      <c r="F172" s="16">
        <v>5686</v>
      </c>
      <c r="G172" s="16">
        <v>5692</v>
      </c>
      <c r="H172" s="16">
        <v>3428</v>
      </c>
      <c r="I172" s="16">
        <v>3601</v>
      </c>
      <c r="J172" s="16">
        <v>3334</v>
      </c>
      <c r="K172" s="16">
        <v>2286</v>
      </c>
      <c r="L172" s="16">
        <v>2227</v>
      </c>
      <c r="M172" s="16">
        <v>2088</v>
      </c>
      <c r="N172" s="16">
        <v>2503</v>
      </c>
      <c r="O172" s="16">
        <v>3176</v>
      </c>
      <c r="P172" s="16">
        <v>3378</v>
      </c>
      <c r="Q172" s="16">
        <v>1896</v>
      </c>
      <c r="R172" s="20"/>
      <c r="S172" s="126"/>
      <c r="T172" s="15" t="s">
        <v>5</v>
      </c>
      <c r="U172" s="17">
        <f t="shared" si="589"/>
        <v>4.8126952741284354E-2</v>
      </c>
      <c r="V172" s="17">
        <f t="shared" si="588"/>
        <v>3.2096704926993049E-2</v>
      </c>
      <c r="W172" s="17">
        <f t="shared" si="588"/>
        <v>2.9587307534200243E-2</v>
      </c>
      <c r="X172" s="17">
        <f t="shared" si="588"/>
        <v>4.2362852868721303E-2</v>
      </c>
      <c r="Y172" s="17">
        <f t="shared" si="588"/>
        <v>3.9474896361123904E-2</v>
      </c>
      <c r="Z172" s="17">
        <f t="shared" si="588"/>
        <v>4.6196279666452851E-2</v>
      </c>
      <c r="AA172" s="17">
        <f t="shared" si="588"/>
        <v>4.1812982843383167E-2</v>
      </c>
      <c r="AB172" s="17">
        <f t="shared" si="588"/>
        <v>3.1169468646459687E-2</v>
      </c>
      <c r="AC172" s="17">
        <f t="shared" si="588"/>
        <v>2.7907268170426065E-2</v>
      </c>
      <c r="AD172" s="17">
        <f t="shared" si="588"/>
        <v>2.5698145253596878E-2</v>
      </c>
      <c r="AE172" s="17">
        <f t="shared" si="588"/>
        <v>2.8753259583462566E-2</v>
      </c>
      <c r="AF172" s="17">
        <f t="shared" si="588"/>
        <v>3.4973736661858143E-2</v>
      </c>
      <c r="AG172" s="17">
        <f t="shared" si="588"/>
        <v>3.4275277763685254E-2</v>
      </c>
      <c r="AH172" s="17">
        <f t="shared" si="588"/>
        <v>4.0580454603826893E-2</v>
      </c>
    </row>
    <row r="173" spans="2:34" x14ac:dyDescent="0.35">
      <c r="B173" s="127"/>
      <c r="C173" s="10" t="s">
        <v>101</v>
      </c>
      <c r="D173" s="11">
        <f>SUM(D167:D172)</f>
        <v>157791</v>
      </c>
      <c r="E173" s="11">
        <f t="shared" ref="E173" si="590">SUM(E167:E172)</f>
        <v>204912</v>
      </c>
      <c r="F173" s="11">
        <f t="shared" ref="F173" si="591">SUM(F167:F172)</f>
        <v>192177</v>
      </c>
      <c r="G173" s="11">
        <f t="shared" ref="G173" si="592">SUM(G167:G172)</f>
        <v>134363</v>
      </c>
      <c r="H173" s="11">
        <f t="shared" ref="H173" si="593">SUM(H167:H172)</f>
        <v>86840</v>
      </c>
      <c r="I173" s="11">
        <f t="shared" ref="I173" si="594">SUM(I167:I172)</f>
        <v>77950</v>
      </c>
      <c r="J173" s="11">
        <f t="shared" ref="J173" si="595">SUM(J167:J172)</f>
        <v>79736</v>
      </c>
      <c r="K173" s="11">
        <f t="shared" ref="K173" si="596">SUM(K167:K172)</f>
        <v>73341</v>
      </c>
      <c r="L173" s="11">
        <f t="shared" ref="L173" si="597">SUM(L167:L172)</f>
        <v>79800</v>
      </c>
      <c r="M173" s="11">
        <f t="shared" ref="M173" si="598">SUM(M167:M172)</f>
        <v>81251</v>
      </c>
      <c r="N173" s="11">
        <f t="shared" ref="N173" si="599">SUM(N167:N172)</f>
        <v>87051</v>
      </c>
      <c r="O173" s="11">
        <f t="shared" ref="O173" si="600">SUM(O167:O172)</f>
        <v>90811</v>
      </c>
      <c r="P173" s="11">
        <f t="shared" ref="P173" si="601">SUM(P167:P172)</f>
        <v>98555</v>
      </c>
      <c r="Q173" s="11">
        <f t="shared" ref="Q173" si="602">SUM(Q167:Q172)</f>
        <v>46722</v>
      </c>
      <c r="R173" s="20"/>
      <c r="S173" s="127"/>
      <c r="T173" s="10" t="s">
        <v>101</v>
      </c>
      <c r="U173" s="19">
        <f t="shared" si="589"/>
        <v>1</v>
      </c>
      <c r="V173" s="19">
        <f t="shared" si="588"/>
        <v>1</v>
      </c>
      <c r="W173" s="19">
        <f t="shared" si="588"/>
        <v>1</v>
      </c>
      <c r="X173" s="19">
        <f t="shared" si="588"/>
        <v>1</v>
      </c>
      <c r="Y173" s="19">
        <f t="shared" si="588"/>
        <v>1</v>
      </c>
      <c r="Z173" s="19">
        <f t="shared" si="588"/>
        <v>1</v>
      </c>
      <c r="AA173" s="19">
        <f t="shared" si="588"/>
        <v>1</v>
      </c>
      <c r="AB173" s="19">
        <f t="shared" si="588"/>
        <v>1</v>
      </c>
      <c r="AC173" s="19">
        <f t="shared" si="588"/>
        <v>1</v>
      </c>
      <c r="AD173" s="19">
        <f t="shared" si="588"/>
        <v>1</v>
      </c>
      <c r="AE173" s="19">
        <f t="shared" si="588"/>
        <v>1</v>
      </c>
      <c r="AF173" s="19">
        <f t="shared" si="588"/>
        <v>1</v>
      </c>
      <c r="AG173" s="19">
        <f t="shared" si="588"/>
        <v>1</v>
      </c>
      <c r="AH173" s="19">
        <f t="shared" si="588"/>
        <v>1</v>
      </c>
    </row>
    <row r="174" spans="2:34" ht="27.75" x14ac:dyDescent="0.35">
      <c r="B174" s="125" t="s">
        <v>40</v>
      </c>
      <c r="C174" s="24" t="s">
        <v>1</v>
      </c>
      <c r="D174" s="16">
        <v>620</v>
      </c>
      <c r="E174" s="16">
        <v>653</v>
      </c>
      <c r="F174" s="16">
        <v>688</v>
      </c>
      <c r="G174" s="16">
        <v>193</v>
      </c>
      <c r="H174" s="16">
        <v>88</v>
      </c>
      <c r="I174" s="16">
        <v>132</v>
      </c>
      <c r="J174" s="16">
        <v>121</v>
      </c>
      <c r="K174" s="16">
        <v>181</v>
      </c>
      <c r="L174" s="16">
        <v>460</v>
      </c>
      <c r="M174" s="16">
        <v>499</v>
      </c>
      <c r="N174" s="16">
        <v>531</v>
      </c>
      <c r="O174" s="16">
        <v>661</v>
      </c>
      <c r="P174" s="16">
        <v>509</v>
      </c>
      <c r="Q174" s="16">
        <v>210</v>
      </c>
      <c r="R174" s="20"/>
      <c r="S174" s="125" t="s">
        <v>40</v>
      </c>
      <c r="T174" s="24" t="s">
        <v>1</v>
      </c>
      <c r="U174" s="17">
        <f>D174/D$180</f>
        <v>3.7045889101338433E-3</v>
      </c>
      <c r="V174" s="17">
        <f t="shared" ref="V174:AH180" si="603">E174/E$180</f>
        <v>2.8973032451571111E-3</v>
      </c>
      <c r="W174" s="17">
        <f t="shared" si="603"/>
        <v>3.2520632639748909E-3</v>
      </c>
      <c r="X174" s="17">
        <f t="shared" si="603"/>
        <v>1.3039571383208005E-3</v>
      </c>
      <c r="Y174" s="17">
        <f t="shared" si="603"/>
        <v>8.8926615331756903E-4</v>
      </c>
      <c r="Z174" s="17">
        <f t="shared" si="603"/>
        <v>1.4697040550470974E-3</v>
      </c>
      <c r="AA174" s="17">
        <f t="shared" si="603"/>
        <v>1.3066108027557609E-3</v>
      </c>
      <c r="AB174" s="17">
        <f t="shared" si="603"/>
        <v>1.988508398976083E-3</v>
      </c>
      <c r="AC174" s="17">
        <f t="shared" si="603"/>
        <v>4.6108354633388462E-3</v>
      </c>
      <c r="AD174" s="17">
        <f t="shared" si="603"/>
        <v>4.711992445703494E-3</v>
      </c>
      <c r="AE174" s="17">
        <f t="shared" si="603"/>
        <v>4.9773161861197558E-3</v>
      </c>
      <c r="AF174" s="17">
        <f t="shared" si="603"/>
        <v>5.6917499763202532E-3</v>
      </c>
      <c r="AG174" s="17">
        <f t="shared" si="603"/>
        <v>4.1279083912511049E-3</v>
      </c>
      <c r="AH174" s="17">
        <f t="shared" si="603"/>
        <v>3.5346394667743891E-3</v>
      </c>
    </row>
    <row r="175" spans="2:34" x14ac:dyDescent="0.35">
      <c r="B175" s="126"/>
      <c r="C175" s="15" t="s">
        <v>2</v>
      </c>
      <c r="D175" s="16">
        <v>24982</v>
      </c>
      <c r="E175" s="16">
        <v>34123</v>
      </c>
      <c r="F175" s="16">
        <v>31699</v>
      </c>
      <c r="G175" s="16">
        <v>18080</v>
      </c>
      <c r="H175" s="16">
        <v>19486</v>
      </c>
      <c r="I175" s="16">
        <v>17628</v>
      </c>
      <c r="J175" s="16">
        <v>17237</v>
      </c>
      <c r="K175" s="16">
        <v>19223</v>
      </c>
      <c r="L175" s="16">
        <v>23655</v>
      </c>
      <c r="M175" s="16">
        <v>28423</v>
      </c>
      <c r="N175" s="16">
        <v>26922</v>
      </c>
      <c r="O175" s="16">
        <v>29360</v>
      </c>
      <c r="P175" s="16">
        <v>30459</v>
      </c>
      <c r="Q175" s="16">
        <v>14558</v>
      </c>
      <c r="R175" s="20"/>
      <c r="S175" s="126"/>
      <c r="T175" s="15" t="s">
        <v>2</v>
      </c>
      <c r="U175" s="17">
        <f t="shared" ref="U175:U180" si="604">D175/D$180</f>
        <v>0.1492710325047801</v>
      </c>
      <c r="V175" s="17">
        <f t="shared" si="603"/>
        <v>0.15140073297778883</v>
      </c>
      <c r="W175" s="17">
        <f t="shared" si="603"/>
        <v>0.14983597878595942</v>
      </c>
      <c r="X175" s="17">
        <f t="shared" si="603"/>
        <v>0.12215308321678794</v>
      </c>
      <c r="Y175" s="17">
        <f t="shared" si="603"/>
        <v>0.19691182117666081</v>
      </c>
      <c r="Z175" s="17">
        <f t="shared" si="603"/>
        <v>0.19627229607856236</v>
      </c>
      <c r="AA175" s="17">
        <f t="shared" si="603"/>
        <v>0.18613264799257068</v>
      </c>
      <c r="AB175" s="17">
        <f t="shared" si="603"/>
        <v>0.2111883809586588</v>
      </c>
      <c r="AC175" s="17">
        <f t="shared" si="603"/>
        <v>0.23710720192452261</v>
      </c>
      <c r="AD175" s="17">
        <f t="shared" si="603"/>
        <v>0.26839471199244569</v>
      </c>
      <c r="AE175" s="17">
        <f t="shared" si="603"/>
        <v>0.25235274267931462</v>
      </c>
      <c r="AF175" s="17">
        <f t="shared" si="603"/>
        <v>0.25281358442475438</v>
      </c>
      <c r="AG175" s="17">
        <f t="shared" si="603"/>
        <v>0.24701760646192025</v>
      </c>
      <c r="AH175" s="17">
        <f t="shared" si="603"/>
        <v>0.2450346731300074</v>
      </c>
    </row>
    <row r="176" spans="2:34" ht="18.75" x14ac:dyDescent="0.35">
      <c r="B176" s="126"/>
      <c r="C176" s="24" t="s">
        <v>3</v>
      </c>
      <c r="D176" s="16">
        <v>49581</v>
      </c>
      <c r="E176" s="16">
        <v>75276</v>
      </c>
      <c r="F176" s="16">
        <v>71102</v>
      </c>
      <c r="G176" s="16">
        <v>34377</v>
      </c>
      <c r="H176" s="16">
        <v>36189</v>
      </c>
      <c r="I176" s="16">
        <v>38555</v>
      </c>
      <c r="J176" s="16">
        <v>35551</v>
      </c>
      <c r="K176" s="16">
        <v>36686</v>
      </c>
      <c r="L176" s="16">
        <v>37550</v>
      </c>
      <c r="M176" s="16">
        <v>40502</v>
      </c>
      <c r="N176" s="16">
        <v>38573</v>
      </c>
      <c r="O176" s="16">
        <v>38033</v>
      </c>
      <c r="P176" s="16">
        <v>38336</v>
      </c>
      <c r="Q176" s="16">
        <v>16363</v>
      </c>
      <c r="R176" s="20"/>
      <c r="S176" s="126"/>
      <c r="T176" s="24" t="s">
        <v>3</v>
      </c>
      <c r="U176" s="17">
        <f t="shared" si="604"/>
        <v>0.29625358508604205</v>
      </c>
      <c r="V176" s="17">
        <f t="shared" si="603"/>
        <v>0.3339929541844513</v>
      </c>
      <c r="W176" s="17">
        <f t="shared" si="603"/>
        <v>0.33608750319061437</v>
      </c>
      <c r="X176" s="17">
        <f t="shared" si="603"/>
        <v>0.23225976447696456</v>
      </c>
      <c r="Y176" s="17">
        <f t="shared" si="603"/>
        <v>0.36570060025465351</v>
      </c>
      <c r="Z176" s="17">
        <f t="shared" si="603"/>
        <v>0.42927605941167302</v>
      </c>
      <c r="AA176" s="17">
        <f t="shared" si="603"/>
        <v>0.38389521197330628</v>
      </c>
      <c r="AB176" s="17">
        <f t="shared" si="603"/>
        <v>0.40304098963998108</v>
      </c>
      <c r="AC176" s="17">
        <f t="shared" si="603"/>
        <v>0.37638450358342102</v>
      </c>
      <c r="AD176" s="17">
        <f t="shared" si="603"/>
        <v>0.38245514636449479</v>
      </c>
      <c r="AE176" s="17">
        <f t="shared" si="603"/>
        <v>0.36156312099283866</v>
      </c>
      <c r="AF176" s="17">
        <f t="shared" si="603"/>
        <v>0.32749519946957367</v>
      </c>
      <c r="AG176" s="17">
        <f t="shared" si="603"/>
        <v>0.31089881353045651</v>
      </c>
      <c r="AH176" s="17">
        <f t="shared" si="603"/>
        <v>0.27541574092775872</v>
      </c>
    </row>
    <row r="177" spans="2:34" x14ac:dyDescent="0.35">
      <c r="B177" s="126"/>
      <c r="C177" s="15" t="s">
        <v>6</v>
      </c>
      <c r="D177" s="16">
        <v>86395</v>
      </c>
      <c r="E177" s="16">
        <v>108638</v>
      </c>
      <c r="F177" s="16">
        <v>101807</v>
      </c>
      <c r="G177" s="16">
        <v>90004</v>
      </c>
      <c r="H177" s="16">
        <v>39997</v>
      </c>
      <c r="I177" s="16">
        <v>30174</v>
      </c>
      <c r="J177" s="16">
        <v>36735</v>
      </c>
      <c r="K177" s="16">
        <v>31875</v>
      </c>
      <c r="L177" s="16">
        <v>35134</v>
      </c>
      <c r="M177" s="16">
        <v>33114</v>
      </c>
      <c r="N177" s="16">
        <v>36635</v>
      </c>
      <c r="O177" s="16">
        <v>42911</v>
      </c>
      <c r="P177" s="16">
        <v>47303</v>
      </c>
      <c r="Q177" s="16">
        <v>24484</v>
      </c>
      <c r="R177" s="20"/>
      <c r="S177" s="126"/>
      <c r="T177" s="15" t="s">
        <v>6</v>
      </c>
      <c r="U177" s="17">
        <f t="shared" si="604"/>
        <v>0.51622251434034416</v>
      </c>
      <c r="V177" s="17">
        <f t="shared" si="603"/>
        <v>0.48201719746918564</v>
      </c>
      <c r="W177" s="17">
        <f t="shared" si="603"/>
        <v>0.4812250068539124</v>
      </c>
      <c r="X177" s="17">
        <f t="shared" si="603"/>
        <v>0.60808993926127108</v>
      </c>
      <c r="Y177" s="17">
        <f t="shared" si="603"/>
        <v>0.40418157198003191</v>
      </c>
      <c r="Z177" s="17">
        <f t="shared" si="603"/>
        <v>0.33596098603781149</v>
      </c>
      <c r="AA177" s="17">
        <f t="shared" si="603"/>
        <v>0.39668056065481716</v>
      </c>
      <c r="AB177" s="17">
        <f t="shared" si="603"/>
        <v>0.35018621667051186</v>
      </c>
      <c r="AC177" s="17">
        <f t="shared" si="603"/>
        <v>0.35216759384553703</v>
      </c>
      <c r="AD177" s="17">
        <f t="shared" si="603"/>
        <v>0.31269121813031159</v>
      </c>
      <c r="AE177" s="17">
        <f t="shared" si="603"/>
        <v>0.34339732293502306</v>
      </c>
      <c r="AF177" s="17">
        <f t="shared" si="603"/>
        <v>0.36949876434777368</v>
      </c>
      <c r="AG177" s="17">
        <f t="shared" si="603"/>
        <v>0.38361974583762481</v>
      </c>
      <c r="AH177" s="17">
        <f t="shared" si="603"/>
        <v>0.41210529859287687</v>
      </c>
    </row>
    <row r="178" spans="2:34" x14ac:dyDescent="0.35">
      <c r="B178" s="126"/>
      <c r="C178" s="15" t="s">
        <v>4</v>
      </c>
      <c r="D178" s="16">
        <v>398</v>
      </c>
      <c r="E178" s="16">
        <v>715</v>
      </c>
      <c r="F178" s="16">
        <v>1700</v>
      </c>
      <c r="G178" s="16">
        <v>1138</v>
      </c>
      <c r="H178" s="16">
        <v>123</v>
      </c>
      <c r="I178" s="16">
        <v>128</v>
      </c>
      <c r="J178" s="16">
        <v>134</v>
      </c>
      <c r="K178" s="16">
        <v>110</v>
      </c>
      <c r="L178" s="16">
        <v>84</v>
      </c>
      <c r="M178" s="16">
        <v>50</v>
      </c>
      <c r="N178" s="16">
        <v>46</v>
      </c>
      <c r="O178" s="16"/>
      <c r="P178" s="16"/>
      <c r="Q178" s="16"/>
      <c r="R178" s="20"/>
      <c r="S178" s="126"/>
      <c r="T178" s="15" t="s">
        <v>4</v>
      </c>
      <c r="U178" s="17">
        <f t="shared" si="604"/>
        <v>2.3781070745697895E-3</v>
      </c>
      <c r="V178" s="17">
        <f t="shared" si="603"/>
        <v>3.1723917615426255E-3</v>
      </c>
      <c r="W178" s="17">
        <f t="shared" si="603"/>
        <v>8.0356214371472591E-3</v>
      </c>
      <c r="X178" s="17">
        <f t="shared" si="603"/>
        <v>7.6886177378708339E-3</v>
      </c>
      <c r="Y178" s="17">
        <f t="shared" si="603"/>
        <v>1.2429515552052385E-3</v>
      </c>
      <c r="Z178" s="17">
        <f t="shared" si="603"/>
        <v>1.4251675685305186E-3</v>
      </c>
      <c r="AA178" s="17">
        <f t="shared" si="603"/>
        <v>1.4469904757791071E-3</v>
      </c>
      <c r="AB178" s="17">
        <f t="shared" si="603"/>
        <v>1.2084857673335312E-3</v>
      </c>
      <c r="AC178" s="17">
        <f t="shared" si="603"/>
        <v>8.4197864982709367E-4</v>
      </c>
      <c r="AD178" s="17">
        <f t="shared" si="603"/>
        <v>4.7214353163361664E-4</v>
      </c>
      <c r="AE178" s="17">
        <f t="shared" si="603"/>
        <v>4.3117993326084514E-4</v>
      </c>
      <c r="AF178" s="17">
        <f t="shared" si="603"/>
        <v>0</v>
      </c>
      <c r="AG178" s="17">
        <f t="shared" si="603"/>
        <v>0</v>
      </c>
      <c r="AH178" s="17">
        <f t="shared" si="603"/>
        <v>0</v>
      </c>
    </row>
    <row r="179" spans="2:34" x14ac:dyDescent="0.35">
      <c r="B179" s="126"/>
      <c r="C179" s="15" t="s">
        <v>5</v>
      </c>
      <c r="D179" s="16">
        <v>5384</v>
      </c>
      <c r="E179" s="16">
        <v>5977</v>
      </c>
      <c r="F179" s="16">
        <v>4562</v>
      </c>
      <c r="G179" s="16">
        <v>4219</v>
      </c>
      <c r="H179" s="16">
        <v>3075</v>
      </c>
      <c r="I179" s="16">
        <v>3197</v>
      </c>
      <c r="J179" s="16">
        <v>2828</v>
      </c>
      <c r="K179" s="16">
        <v>2948</v>
      </c>
      <c r="L179" s="16">
        <v>2882</v>
      </c>
      <c r="M179" s="16">
        <v>3312</v>
      </c>
      <c r="N179" s="16">
        <v>3977</v>
      </c>
      <c r="O179" s="16">
        <v>5168</v>
      </c>
      <c r="P179" s="16">
        <v>6700</v>
      </c>
      <c r="Q179" s="16">
        <v>3797</v>
      </c>
      <c r="R179" s="20"/>
      <c r="S179" s="126"/>
      <c r="T179" s="15" t="s">
        <v>5</v>
      </c>
      <c r="U179" s="17">
        <f t="shared" si="604"/>
        <v>3.2170172084130019E-2</v>
      </c>
      <c r="V179" s="17">
        <f t="shared" si="603"/>
        <v>2.6519420361874508E-2</v>
      </c>
      <c r="W179" s="17">
        <f t="shared" si="603"/>
        <v>2.1563826468391646E-2</v>
      </c>
      <c r="X179" s="17">
        <f t="shared" si="603"/>
        <v>2.8504638168784752E-2</v>
      </c>
      <c r="Y179" s="17">
        <f t="shared" si="603"/>
        <v>3.1073788880130966E-2</v>
      </c>
      <c r="Z179" s="17">
        <f t="shared" si="603"/>
        <v>3.5595786848375534E-2</v>
      </c>
      <c r="AA179" s="17">
        <f t="shared" si="603"/>
        <v>3.053797810077101E-2</v>
      </c>
      <c r="AB179" s="17">
        <f t="shared" si="603"/>
        <v>3.2387418564538632E-2</v>
      </c>
      <c r="AC179" s="17">
        <f t="shared" si="603"/>
        <v>2.888788653335338E-2</v>
      </c>
      <c r="AD179" s="17">
        <f t="shared" si="603"/>
        <v>3.1274787535410763E-2</v>
      </c>
      <c r="AE179" s="17">
        <f t="shared" si="603"/>
        <v>3.7278317273443065E-2</v>
      </c>
      <c r="AF179" s="17">
        <f t="shared" si="603"/>
        <v>4.4500701781578021E-2</v>
      </c>
      <c r="AG179" s="17">
        <f t="shared" si="603"/>
        <v>5.4335925778747352E-2</v>
      </c>
      <c r="AH179" s="17">
        <f t="shared" si="603"/>
        <v>6.3909647882582646E-2</v>
      </c>
    </row>
    <row r="180" spans="2:34" x14ac:dyDescent="0.35">
      <c r="B180" s="127"/>
      <c r="C180" s="10" t="s">
        <v>101</v>
      </c>
      <c r="D180" s="11">
        <f>SUM(D174:D179)</f>
        <v>167360</v>
      </c>
      <c r="E180" s="11">
        <f t="shared" ref="E180" si="605">SUM(E174:E179)</f>
        <v>225382</v>
      </c>
      <c r="F180" s="11">
        <f t="shared" ref="F180" si="606">SUM(F174:F179)</f>
        <v>211558</v>
      </c>
      <c r="G180" s="11">
        <f t="shared" ref="G180" si="607">SUM(G174:G179)</f>
        <v>148011</v>
      </c>
      <c r="H180" s="11">
        <f t="shared" ref="H180" si="608">SUM(H174:H179)</f>
        <v>98958</v>
      </c>
      <c r="I180" s="11">
        <f t="shared" ref="I180" si="609">SUM(I174:I179)</f>
        <v>89814</v>
      </c>
      <c r="J180" s="11">
        <f t="shared" ref="J180" si="610">SUM(J174:J179)</f>
        <v>92606</v>
      </c>
      <c r="K180" s="11">
        <f t="shared" ref="K180" si="611">SUM(K174:K179)</f>
        <v>91023</v>
      </c>
      <c r="L180" s="11">
        <f t="shared" ref="L180" si="612">SUM(L174:L179)</f>
        <v>99765</v>
      </c>
      <c r="M180" s="11">
        <f t="shared" ref="M180" si="613">SUM(M174:M179)</f>
        <v>105900</v>
      </c>
      <c r="N180" s="11">
        <f t="shared" ref="N180" si="614">SUM(N174:N179)</f>
        <v>106684</v>
      </c>
      <c r="O180" s="11">
        <f t="shared" ref="O180" si="615">SUM(O174:O179)</f>
        <v>116133</v>
      </c>
      <c r="P180" s="11">
        <f t="shared" ref="P180" si="616">SUM(P174:P179)</f>
        <v>123307</v>
      </c>
      <c r="Q180" s="11">
        <f t="shared" ref="Q180" si="617">SUM(Q174:Q179)</f>
        <v>59412</v>
      </c>
      <c r="R180" s="20"/>
      <c r="S180" s="127"/>
      <c r="T180" s="10" t="s">
        <v>101</v>
      </c>
      <c r="U180" s="19">
        <f t="shared" si="604"/>
        <v>1</v>
      </c>
      <c r="V180" s="19">
        <f t="shared" si="603"/>
        <v>1</v>
      </c>
      <c r="W180" s="19">
        <f t="shared" si="603"/>
        <v>1</v>
      </c>
      <c r="X180" s="19">
        <f t="shared" si="603"/>
        <v>1</v>
      </c>
      <c r="Y180" s="19">
        <f t="shared" si="603"/>
        <v>1</v>
      </c>
      <c r="Z180" s="19">
        <f t="shared" si="603"/>
        <v>1</v>
      </c>
      <c r="AA180" s="19">
        <f t="shared" si="603"/>
        <v>1</v>
      </c>
      <c r="AB180" s="19">
        <f t="shared" si="603"/>
        <v>1</v>
      </c>
      <c r="AC180" s="19">
        <f t="shared" si="603"/>
        <v>1</v>
      </c>
      <c r="AD180" s="19">
        <f t="shared" si="603"/>
        <v>1</v>
      </c>
      <c r="AE180" s="19">
        <f t="shared" si="603"/>
        <v>1</v>
      </c>
      <c r="AF180" s="19">
        <f t="shared" si="603"/>
        <v>1</v>
      </c>
      <c r="AG180" s="19">
        <f t="shared" si="603"/>
        <v>1</v>
      </c>
      <c r="AH180" s="19">
        <f t="shared" si="603"/>
        <v>1</v>
      </c>
    </row>
    <row r="181" spans="2:34" ht="27.75" x14ac:dyDescent="0.35">
      <c r="B181" s="125" t="s">
        <v>41</v>
      </c>
      <c r="C181" s="24" t="s">
        <v>1</v>
      </c>
      <c r="D181" s="16">
        <v>978</v>
      </c>
      <c r="E181" s="16">
        <v>1060</v>
      </c>
      <c r="F181" s="16">
        <v>1034</v>
      </c>
      <c r="G181" s="16">
        <v>269</v>
      </c>
      <c r="H181" s="16">
        <v>150</v>
      </c>
      <c r="I181" s="16">
        <v>170</v>
      </c>
      <c r="J181" s="16">
        <v>142</v>
      </c>
      <c r="K181" s="16">
        <v>243</v>
      </c>
      <c r="L181" s="16">
        <v>575</v>
      </c>
      <c r="M181" s="16">
        <v>570</v>
      </c>
      <c r="N181" s="16">
        <v>584</v>
      </c>
      <c r="O181" s="16">
        <v>852</v>
      </c>
      <c r="P181" s="16">
        <v>909</v>
      </c>
      <c r="Q181" s="16">
        <v>398</v>
      </c>
      <c r="R181" s="20"/>
      <c r="S181" s="125" t="s">
        <v>41</v>
      </c>
      <c r="T181" s="24" t="s">
        <v>1</v>
      </c>
      <c r="U181" s="17">
        <f>D181/D$187</f>
        <v>4.8318487008848507E-3</v>
      </c>
      <c r="V181" s="17">
        <f t="shared" ref="V181:AH187" si="618">E181/E$187</f>
        <v>3.8813195021658495E-3</v>
      </c>
      <c r="W181" s="17">
        <f t="shared" si="618"/>
        <v>4.169489338365754E-3</v>
      </c>
      <c r="X181" s="17">
        <f t="shared" si="618"/>
        <v>1.5486025157594773E-3</v>
      </c>
      <c r="Y181" s="17">
        <f t="shared" si="618"/>
        <v>1.2267028680313056E-3</v>
      </c>
      <c r="Z181" s="17">
        <f t="shared" si="618"/>
        <v>1.5369871435545993E-3</v>
      </c>
      <c r="AA181" s="17">
        <f t="shared" si="618"/>
        <v>1.2566927740165494E-3</v>
      </c>
      <c r="AB181" s="17">
        <f t="shared" si="618"/>
        <v>2.1847802632525355E-3</v>
      </c>
      <c r="AC181" s="17">
        <f t="shared" si="618"/>
        <v>4.7997462395031635E-3</v>
      </c>
      <c r="AD181" s="17">
        <f t="shared" si="618"/>
        <v>4.5230556811959909E-3</v>
      </c>
      <c r="AE181" s="17">
        <f t="shared" si="618"/>
        <v>4.599511695676144E-3</v>
      </c>
      <c r="AF181" s="17">
        <f t="shared" si="618"/>
        <v>6.0591837170105179E-3</v>
      </c>
      <c r="AG181" s="17">
        <f t="shared" si="618"/>
        <v>6.0616972752370662E-3</v>
      </c>
      <c r="AH181" s="17">
        <f t="shared" si="618"/>
        <v>5.436193025828746E-3</v>
      </c>
    </row>
    <row r="182" spans="2:34" x14ac:dyDescent="0.35">
      <c r="B182" s="126"/>
      <c r="C182" s="15" t="s">
        <v>2</v>
      </c>
      <c r="D182" s="16">
        <v>28821</v>
      </c>
      <c r="E182" s="16">
        <v>39751</v>
      </c>
      <c r="F182" s="16">
        <v>34880</v>
      </c>
      <c r="G182" s="16">
        <v>20256</v>
      </c>
      <c r="H182" s="16">
        <v>23190</v>
      </c>
      <c r="I182" s="16">
        <v>21141</v>
      </c>
      <c r="J182" s="16">
        <v>20615</v>
      </c>
      <c r="K182" s="16">
        <v>23782</v>
      </c>
      <c r="L182" s="16">
        <v>28754</v>
      </c>
      <c r="M182" s="16">
        <v>34041</v>
      </c>
      <c r="N182" s="16">
        <v>33001</v>
      </c>
      <c r="O182" s="16">
        <v>37578</v>
      </c>
      <c r="P182" s="16">
        <v>38827</v>
      </c>
      <c r="Q182" s="16">
        <v>18461</v>
      </c>
      <c r="R182" s="20"/>
      <c r="S182" s="126"/>
      <c r="T182" s="15" t="s">
        <v>2</v>
      </c>
      <c r="U182" s="17">
        <f t="shared" ref="U182:U187" si="619">D182/D$187</f>
        <v>0.14239132045828454</v>
      </c>
      <c r="V182" s="17">
        <f t="shared" si="618"/>
        <v>0.14555314295339122</v>
      </c>
      <c r="W182" s="17">
        <f t="shared" si="618"/>
        <v>0.14064969837736702</v>
      </c>
      <c r="X182" s="17">
        <f t="shared" si="618"/>
        <v>0.11661149650269134</v>
      </c>
      <c r="Y182" s="17">
        <f t="shared" si="618"/>
        <v>0.18964826339763982</v>
      </c>
      <c r="Z182" s="17">
        <f t="shared" si="618"/>
        <v>0.19113791295228108</v>
      </c>
      <c r="AA182" s="17">
        <f t="shared" si="618"/>
        <v>0.18244170096021947</v>
      </c>
      <c r="AB182" s="17">
        <f t="shared" si="618"/>
        <v>0.21382075810976048</v>
      </c>
      <c r="AC182" s="17">
        <f t="shared" si="618"/>
        <v>0.24002070151421559</v>
      </c>
      <c r="AD182" s="17">
        <f t="shared" si="618"/>
        <v>0.27012164639226793</v>
      </c>
      <c r="AE182" s="17">
        <f t="shared" si="618"/>
        <v>0.25991179018665828</v>
      </c>
      <c r="AF182" s="17">
        <f t="shared" si="618"/>
        <v>0.26724413816645687</v>
      </c>
      <c r="AG182" s="17">
        <f t="shared" si="618"/>
        <v>0.25891916403259579</v>
      </c>
      <c r="AH182" s="17">
        <f t="shared" si="618"/>
        <v>0.2521546719844836</v>
      </c>
    </row>
    <row r="183" spans="2:34" ht="18.75" x14ac:dyDescent="0.35">
      <c r="B183" s="126"/>
      <c r="C183" s="24" t="s">
        <v>3</v>
      </c>
      <c r="D183" s="16">
        <v>62336</v>
      </c>
      <c r="E183" s="16">
        <v>95020</v>
      </c>
      <c r="F183" s="16">
        <v>83152</v>
      </c>
      <c r="G183" s="16">
        <v>41347</v>
      </c>
      <c r="H183" s="16">
        <v>45889</v>
      </c>
      <c r="I183" s="16">
        <v>46555</v>
      </c>
      <c r="J183" s="16">
        <v>42909</v>
      </c>
      <c r="K183" s="16">
        <v>44676</v>
      </c>
      <c r="L183" s="16">
        <v>46008</v>
      </c>
      <c r="M183" s="16">
        <v>49767</v>
      </c>
      <c r="N183" s="16">
        <v>48189</v>
      </c>
      <c r="O183" s="16">
        <v>49354</v>
      </c>
      <c r="P183" s="16">
        <v>50325</v>
      </c>
      <c r="Q183" s="16">
        <v>22043</v>
      </c>
      <c r="R183" s="20"/>
      <c r="S183" s="126"/>
      <c r="T183" s="24" t="s">
        <v>3</v>
      </c>
      <c r="U183" s="17">
        <f t="shared" si="619"/>
        <v>0.30797353846457881</v>
      </c>
      <c r="V183" s="17">
        <f t="shared" si="618"/>
        <v>0.34792733876962173</v>
      </c>
      <c r="W183" s="17">
        <f t="shared" si="618"/>
        <v>0.33530113874641115</v>
      </c>
      <c r="X183" s="17">
        <f t="shared" si="618"/>
        <v>0.23802999337958033</v>
      </c>
      <c r="Y183" s="17">
        <f t="shared" si="618"/>
        <v>0.37528111940725717</v>
      </c>
      <c r="Z183" s="17">
        <f t="shared" si="618"/>
        <v>0.42090844981284919</v>
      </c>
      <c r="AA183" s="17">
        <f t="shared" si="618"/>
        <v>0.37974246648081772</v>
      </c>
      <c r="AB183" s="17">
        <f t="shared" si="618"/>
        <v>0.40167589728835501</v>
      </c>
      <c r="AC183" s="17">
        <f t="shared" si="618"/>
        <v>0.38404647823836791</v>
      </c>
      <c r="AD183" s="17">
        <f t="shared" si="618"/>
        <v>0.39491037208084367</v>
      </c>
      <c r="AE183" s="17">
        <f t="shared" si="618"/>
        <v>0.37953059777900289</v>
      </c>
      <c r="AF183" s="17">
        <f t="shared" si="618"/>
        <v>0.35099172907199194</v>
      </c>
      <c r="AG183" s="17">
        <f t="shared" si="618"/>
        <v>0.33559396631056698</v>
      </c>
      <c r="AH183" s="17">
        <f t="shared" si="618"/>
        <v>0.30108040921694235</v>
      </c>
    </row>
    <row r="184" spans="2:34" x14ac:dyDescent="0.35">
      <c r="B184" s="126"/>
      <c r="C184" s="15" t="s">
        <v>6</v>
      </c>
      <c r="D184" s="16">
        <v>102620</v>
      </c>
      <c r="E184" s="16">
        <v>127877</v>
      </c>
      <c r="F184" s="16">
        <v>119506</v>
      </c>
      <c r="G184" s="16">
        <v>103886</v>
      </c>
      <c r="H184" s="16">
        <v>48045</v>
      </c>
      <c r="I184" s="16">
        <v>37410</v>
      </c>
      <c r="J184" s="16">
        <v>44857</v>
      </c>
      <c r="K184" s="16">
        <v>38236</v>
      </c>
      <c r="L184" s="16">
        <v>40423</v>
      </c>
      <c r="M184" s="16">
        <v>37149</v>
      </c>
      <c r="N184" s="16">
        <v>40128</v>
      </c>
      <c r="O184" s="16">
        <v>46595</v>
      </c>
      <c r="P184" s="16">
        <v>52240</v>
      </c>
      <c r="Q184" s="16">
        <v>27798</v>
      </c>
      <c r="R184" s="20"/>
      <c r="S184" s="126"/>
      <c r="T184" s="15" t="s">
        <v>6</v>
      </c>
      <c r="U184" s="17">
        <f t="shared" si="619"/>
        <v>0.50699827575133272</v>
      </c>
      <c r="V184" s="17">
        <f t="shared" si="618"/>
        <v>0.4682372584702475</v>
      </c>
      <c r="W184" s="17">
        <f t="shared" si="618"/>
        <v>0.48189457724442725</v>
      </c>
      <c r="X184" s="17">
        <f t="shared" si="618"/>
        <v>0.59805992919029394</v>
      </c>
      <c r="Y184" s="17">
        <f t="shared" si="618"/>
        <v>0.39291292863042715</v>
      </c>
      <c r="Z184" s="17">
        <f t="shared" si="618"/>
        <v>0.33822758259045621</v>
      </c>
      <c r="AA184" s="17">
        <f t="shared" si="618"/>
        <v>0.39698216735253772</v>
      </c>
      <c r="AB184" s="17">
        <f t="shared" si="618"/>
        <v>0.34377472487952243</v>
      </c>
      <c r="AC184" s="17">
        <f t="shared" si="618"/>
        <v>0.33742633432945457</v>
      </c>
      <c r="AD184" s="17">
        <f t="shared" si="618"/>
        <v>0.29478420263289451</v>
      </c>
      <c r="AE184" s="17">
        <f t="shared" si="618"/>
        <v>0.31604315980152792</v>
      </c>
      <c r="AF184" s="17">
        <f t="shared" si="618"/>
        <v>0.33137049917148487</v>
      </c>
      <c r="AG184" s="17">
        <f t="shared" si="618"/>
        <v>0.34836420864508727</v>
      </c>
      <c r="AH184" s="17">
        <f t="shared" si="618"/>
        <v>0.37968666766831027</v>
      </c>
    </row>
    <row r="185" spans="2:34" x14ac:dyDescent="0.35">
      <c r="B185" s="126"/>
      <c r="C185" s="15" t="s">
        <v>4</v>
      </c>
      <c r="D185" s="16">
        <v>404</v>
      </c>
      <c r="E185" s="16">
        <v>858</v>
      </c>
      <c r="F185" s="16">
        <v>2533</v>
      </c>
      <c r="G185" s="16">
        <v>1508</v>
      </c>
      <c r="H185" s="16">
        <v>119</v>
      </c>
      <c r="I185" s="16">
        <v>122</v>
      </c>
      <c r="J185" s="16">
        <v>132</v>
      </c>
      <c r="K185" s="16">
        <v>120</v>
      </c>
      <c r="L185" s="16">
        <v>93</v>
      </c>
      <c r="M185" s="16">
        <v>70</v>
      </c>
      <c r="N185" s="16">
        <v>38</v>
      </c>
      <c r="O185" s="16"/>
      <c r="P185" s="16"/>
      <c r="Q185" s="16"/>
      <c r="R185" s="20"/>
      <c r="S185" s="126"/>
      <c r="T185" s="15" t="s">
        <v>4</v>
      </c>
      <c r="U185" s="17">
        <f t="shared" si="619"/>
        <v>1.9959783999565234E-3</v>
      </c>
      <c r="V185" s="17">
        <f t="shared" si="618"/>
        <v>3.1416718234512256E-3</v>
      </c>
      <c r="W185" s="17">
        <f t="shared" si="618"/>
        <v>1.0214039162553631E-2</v>
      </c>
      <c r="X185" s="17">
        <f t="shared" si="618"/>
        <v>8.6813851069341696E-3</v>
      </c>
      <c r="Y185" s="17">
        <f t="shared" si="618"/>
        <v>9.7318427530483566E-4</v>
      </c>
      <c r="Z185" s="17">
        <f t="shared" si="618"/>
        <v>1.1030143030215358E-3</v>
      </c>
      <c r="AA185" s="17">
        <f t="shared" si="618"/>
        <v>1.1681932828886234E-3</v>
      </c>
      <c r="AB185" s="17">
        <f t="shared" si="618"/>
        <v>1.0789038337049557E-3</v>
      </c>
      <c r="AC185" s="17">
        <f t="shared" si="618"/>
        <v>7.7630678308485948E-4</v>
      </c>
      <c r="AD185" s="17">
        <f t="shared" si="618"/>
        <v>5.5546297839249013E-4</v>
      </c>
      <c r="AE185" s="17">
        <f t="shared" si="618"/>
        <v>2.992832952665984E-4</v>
      </c>
      <c r="AF185" s="17">
        <f t="shared" si="618"/>
        <v>0</v>
      </c>
      <c r="AG185" s="17">
        <f t="shared" si="618"/>
        <v>0</v>
      </c>
      <c r="AH185" s="17">
        <f t="shared" si="618"/>
        <v>0</v>
      </c>
    </row>
    <row r="186" spans="2:34" x14ac:dyDescent="0.35">
      <c r="B186" s="126"/>
      <c r="C186" s="15" t="s">
        <v>5</v>
      </c>
      <c r="D186" s="16">
        <v>7248</v>
      </c>
      <c r="E186" s="16">
        <v>8537</v>
      </c>
      <c r="F186" s="16">
        <v>6887</v>
      </c>
      <c r="G186" s="16">
        <v>6439</v>
      </c>
      <c r="H186" s="16">
        <v>4886</v>
      </c>
      <c r="I186" s="16">
        <v>5208</v>
      </c>
      <c r="J186" s="16">
        <v>4340</v>
      </c>
      <c r="K186" s="16">
        <v>4167</v>
      </c>
      <c r="L186" s="16">
        <v>3945</v>
      </c>
      <c r="M186" s="16">
        <v>4424</v>
      </c>
      <c r="N186" s="16">
        <v>5030</v>
      </c>
      <c r="O186" s="16">
        <v>6234</v>
      </c>
      <c r="P186" s="16">
        <v>7657</v>
      </c>
      <c r="Q186" s="16">
        <v>4513</v>
      </c>
      <c r="R186" s="20"/>
      <c r="S186" s="126"/>
      <c r="T186" s="15" t="s">
        <v>5</v>
      </c>
      <c r="U186" s="17">
        <f t="shared" si="619"/>
        <v>3.5809038224962578E-2</v>
      </c>
      <c r="V186" s="17">
        <f t="shared" si="618"/>
        <v>3.125926848112251E-2</v>
      </c>
      <c r="W186" s="17">
        <f t="shared" si="618"/>
        <v>2.7771057130875191E-2</v>
      </c>
      <c r="X186" s="17">
        <f t="shared" si="618"/>
        <v>3.7068593304740799E-2</v>
      </c>
      <c r="Y186" s="17">
        <f t="shared" si="618"/>
        <v>3.9957801421339721E-2</v>
      </c>
      <c r="Z186" s="17">
        <f t="shared" si="618"/>
        <v>4.7086053197837367E-2</v>
      </c>
      <c r="AA186" s="17">
        <f t="shared" si="618"/>
        <v>3.8408779149519894E-2</v>
      </c>
      <c r="AB186" s="17">
        <f t="shared" si="618"/>
        <v>3.7464935625404587E-2</v>
      </c>
      <c r="AC186" s="17">
        <f t="shared" si="618"/>
        <v>3.2930432895373882E-2</v>
      </c>
      <c r="AD186" s="17">
        <f t="shared" si="618"/>
        <v>3.5105260234405376E-2</v>
      </c>
      <c r="AE186" s="17">
        <f t="shared" si="618"/>
        <v>3.9615657241868156E-2</v>
      </c>
      <c r="AF186" s="17">
        <f t="shared" si="618"/>
        <v>4.4334449873055834E-2</v>
      </c>
      <c r="AG186" s="17">
        <f t="shared" si="618"/>
        <v>5.1060963736512893E-2</v>
      </c>
      <c r="AH186" s="17">
        <f t="shared" si="618"/>
        <v>6.1642058104435002E-2</v>
      </c>
    </row>
    <row r="187" spans="2:34" x14ac:dyDescent="0.35">
      <c r="B187" s="127"/>
      <c r="C187" s="10" t="s">
        <v>101</v>
      </c>
      <c r="D187" s="11">
        <f>SUM(D181:D186)</f>
        <v>202407</v>
      </c>
      <c r="E187" s="11">
        <f t="shared" ref="E187" si="620">SUM(E181:E186)</f>
        <v>273103</v>
      </c>
      <c r="F187" s="11">
        <f t="shared" ref="F187" si="621">SUM(F181:F186)</f>
        <v>247992</v>
      </c>
      <c r="G187" s="11">
        <f t="shared" ref="G187" si="622">SUM(G181:G186)</f>
        <v>173705</v>
      </c>
      <c r="H187" s="11">
        <f t="shared" ref="H187" si="623">SUM(H181:H186)</f>
        <v>122279</v>
      </c>
      <c r="I187" s="11">
        <f t="shared" ref="I187" si="624">SUM(I181:I186)</f>
        <v>110606</v>
      </c>
      <c r="J187" s="11">
        <f t="shared" ref="J187" si="625">SUM(J181:J186)</f>
        <v>112995</v>
      </c>
      <c r="K187" s="11">
        <f t="shared" ref="K187" si="626">SUM(K181:K186)</f>
        <v>111224</v>
      </c>
      <c r="L187" s="11">
        <f t="shared" ref="L187" si="627">SUM(L181:L186)</f>
        <v>119798</v>
      </c>
      <c r="M187" s="11">
        <f t="shared" ref="M187" si="628">SUM(M181:M186)</f>
        <v>126021</v>
      </c>
      <c r="N187" s="11">
        <f t="shared" ref="N187" si="629">SUM(N181:N186)</f>
        <v>126970</v>
      </c>
      <c r="O187" s="11">
        <f t="shared" ref="O187" si="630">SUM(O181:O186)</f>
        <v>140613</v>
      </c>
      <c r="P187" s="11">
        <f t="shared" ref="P187" si="631">SUM(P181:P186)</f>
        <v>149958</v>
      </c>
      <c r="Q187" s="11">
        <f t="shared" ref="Q187" si="632">SUM(Q181:Q186)</f>
        <v>73213</v>
      </c>
      <c r="R187" s="20"/>
      <c r="S187" s="127"/>
      <c r="T187" s="10" t="s">
        <v>101</v>
      </c>
      <c r="U187" s="19">
        <f t="shared" si="619"/>
        <v>1</v>
      </c>
      <c r="V187" s="19">
        <f t="shared" si="618"/>
        <v>1</v>
      </c>
      <c r="W187" s="19">
        <f t="shared" si="618"/>
        <v>1</v>
      </c>
      <c r="X187" s="19">
        <f t="shared" si="618"/>
        <v>1</v>
      </c>
      <c r="Y187" s="19">
        <f t="shared" si="618"/>
        <v>1</v>
      </c>
      <c r="Z187" s="19">
        <f t="shared" si="618"/>
        <v>1</v>
      </c>
      <c r="AA187" s="19">
        <f t="shared" si="618"/>
        <v>1</v>
      </c>
      <c r="AB187" s="19">
        <f t="shared" si="618"/>
        <v>1</v>
      </c>
      <c r="AC187" s="19">
        <f t="shared" si="618"/>
        <v>1</v>
      </c>
      <c r="AD187" s="19">
        <f t="shared" si="618"/>
        <v>1</v>
      </c>
      <c r="AE187" s="19">
        <f t="shared" si="618"/>
        <v>1</v>
      </c>
      <c r="AF187" s="19">
        <f t="shared" si="618"/>
        <v>1</v>
      </c>
      <c r="AG187" s="19">
        <f t="shared" si="618"/>
        <v>1</v>
      </c>
      <c r="AH187" s="19">
        <f t="shared" si="618"/>
        <v>1</v>
      </c>
    </row>
    <row r="188" spans="2:34" ht="27.75" x14ac:dyDescent="0.35">
      <c r="B188" s="125" t="s">
        <v>42</v>
      </c>
      <c r="C188" s="24" t="s">
        <v>1</v>
      </c>
      <c r="D188" s="16">
        <v>1001</v>
      </c>
      <c r="E188" s="16">
        <v>1009</v>
      </c>
      <c r="F188" s="16">
        <v>870</v>
      </c>
      <c r="G188" s="16">
        <v>219</v>
      </c>
      <c r="H188" s="16">
        <v>64</v>
      </c>
      <c r="I188" s="16">
        <v>81</v>
      </c>
      <c r="J188" s="16">
        <v>93</v>
      </c>
      <c r="K188" s="16">
        <v>92</v>
      </c>
      <c r="L188" s="16">
        <v>100</v>
      </c>
      <c r="M188" s="16">
        <v>134</v>
      </c>
      <c r="N188" s="16">
        <v>204</v>
      </c>
      <c r="O188" s="16">
        <v>183</v>
      </c>
      <c r="P188" s="16">
        <v>173</v>
      </c>
      <c r="Q188" s="16">
        <v>97</v>
      </c>
      <c r="R188" s="20"/>
      <c r="S188" s="125" t="s">
        <v>42</v>
      </c>
      <c r="T188" s="24" t="s">
        <v>1</v>
      </c>
      <c r="U188" s="17">
        <f>D188/D$194</f>
        <v>1.3432455281061715E-2</v>
      </c>
      <c r="V188" s="17">
        <f t="shared" ref="V188:AH194" si="633">E188/E$194</f>
        <v>1.0248024538381847E-2</v>
      </c>
      <c r="W188" s="17">
        <f t="shared" si="633"/>
        <v>9.7335033899442844E-3</v>
      </c>
      <c r="X188" s="17">
        <f t="shared" si="633"/>
        <v>3.6765940301514287E-3</v>
      </c>
      <c r="Y188" s="17">
        <f t="shared" si="633"/>
        <v>1.6895013331221457E-3</v>
      </c>
      <c r="Z188" s="17">
        <f t="shared" si="633"/>
        <v>2.2635814889336017E-3</v>
      </c>
      <c r="AA188" s="17">
        <f t="shared" si="633"/>
        <v>2.5028257710318102E-3</v>
      </c>
      <c r="AB188" s="17">
        <f t="shared" si="633"/>
        <v>2.5777528719529278E-3</v>
      </c>
      <c r="AC188" s="17">
        <f t="shared" si="633"/>
        <v>2.7620494406849884E-3</v>
      </c>
      <c r="AD188" s="17">
        <f t="shared" si="633"/>
        <v>3.668820501587997E-3</v>
      </c>
      <c r="AE188" s="17">
        <f t="shared" si="633"/>
        <v>5.3757773795720457E-3</v>
      </c>
      <c r="AF188" s="17">
        <f t="shared" si="633"/>
        <v>4.3626481035592534E-3</v>
      </c>
      <c r="AG188" s="17">
        <f t="shared" si="633"/>
        <v>3.7810901779079427E-3</v>
      </c>
      <c r="AH188" s="17">
        <f t="shared" si="633"/>
        <v>4.3396564065855403E-3</v>
      </c>
    </row>
    <row r="189" spans="2:34" x14ac:dyDescent="0.35">
      <c r="B189" s="126"/>
      <c r="C189" s="15" t="s">
        <v>2</v>
      </c>
      <c r="D189" s="16">
        <v>10533</v>
      </c>
      <c r="E189" s="16">
        <v>14755</v>
      </c>
      <c r="F189" s="16">
        <v>13018</v>
      </c>
      <c r="G189" s="16">
        <v>7218</v>
      </c>
      <c r="H189" s="16">
        <v>7118</v>
      </c>
      <c r="I189" s="16">
        <v>7228</v>
      </c>
      <c r="J189" s="16">
        <v>7547</v>
      </c>
      <c r="K189" s="16">
        <v>8200</v>
      </c>
      <c r="L189" s="16">
        <v>9554</v>
      </c>
      <c r="M189" s="16">
        <v>10971</v>
      </c>
      <c r="N189" s="16">
        <v>11172</v>
      </c>
      <c r="O189" s="16">
        <v>12744</v>
      </c>
      <c r="P189" s="16">
        <v>14351</v>
      </c>
      <c r="Q189" s="16">
        <v>6469</v>
      </c>
      <c r="R189" s="20"/>
      <c r="S189" s="126"/>
      <c r="T189" s="15" t="s">
        <v>2</v>
      </c>
      <c r="U189" s="17">
        <f t="shared" ref="U189:U194" si="634">D189/D$194</f>
        <v>0.14134270876665639</v>
      </c>
      <c r="V189" s="17">
        <f t="shared" si="633"/>
        <v>0.14986085437445409</v>
      </c>
      <c r="W189" s="17">
        <f t="shared" si="633"/>
        <v>0.14564453693137322</v>
      </c>
      <c r="X189" s="17">
        <f t="shared" si="633"/>
        <v>0.12117651008964846</v>
      </c>
      <c r="Y189" s="17">
        <f t="shared" si="633"/>
        <v>0.18790422639317864</v>
      </c>
      <c r="Z189" s="17">
        <f t="shared" si="633"/>
        <v>0.20198971607422311</v>
      </c>
      <c r="AA189" s="17">
        <f t="shared" si="633"/>
        <v>0.20310565692448462</v>
      </c>
      <c r="AB189" s="17">
        <f t="shared" si="633"/>
        <v>0.22975623423928271</v>
      </c>
      <c r="AC189" s="17">
        <f t="shared" si="633"/>
        <v>0.26388620356304376</v>
      </c>
      <c r="AD189" s="17">
        <f t="shared" si="633"/>
        <v>0.30037783375314864</v>
      </c>
      <c r="AE189" s="17">
        <f t="shared" si="633"/>
        <v>0.29440286708126912</v>
      </c>
      <c r="AF189" s="17">
        <f t="shared" si="633"/>
        <v>0.30381195317901161</v>
      </c>
      <c r="AG189" s="17">
        <f t="shared" si="633"/>
        <v>0.31365563666564672</v>
      </c>
      <c r="AH189" s="17">
        <f t="shared" si="633"/>
        <v>0.28941481746599856</v>
      </c>
    </row>
    <row r="190" spans="2:34" ht="18.75" x14ac:dyDescent="0.35">
      <c r="B190" s="126"/>
      <c r="C190" s="24" t="s">
        <v>3</v>
      </c>
      <c r="D190" s="16">
        <v>18300</v>
      </c>
      <c r="E190" s="16">
        <v>27375</v>
      </c>
      <c r="F190" s="16">
        <v>24280</v>
      </c>
      <c r="G190" s="16">
        <v>12578</v>
      </c>
      <c r="H190" s="16">
        <v>11955</v>
      </c>
      <c r="I190" s="16">
        <v>12944</v>
      </c>
      <c r="J190" s="16">
        <v>12270</v>
      </c>
      <c r="K190" s="16">
        <v>12721</v>
      </c>
      <c r="L190" s="16">
        <v>12110</v>
      </c>
      <c r="M190" s="16">
        <v>12676</v>
      </c>
      <c r="N190" s="16">
        <v>12644</v>
      </c>
      <c r="O190" s="16">
        <v>13238</v>
      </c>
      <c r="P190" s="16">
        <v>13694</v>
      </c>
      <c r="Q190" s="16">
        <v>6140</v>
      </c>
      <c r="R190" s="20"/>
      <c r="S190" s="126"/>
      <c r="T190" s="24" t="s">
        <v>3</v>
      </c>
      <c r="U190" s="17">
        <f t="shared" si="634"/>
        <v>0.24556836328014922</v>
      </c>
      <c r="V190" s="17">
        <f t="shared" si="633"/>
        <v>0.27803733571675232</v>
      </c>
      <c r="W190" s="17">
        <f t="shared" si="633"/>
        <v>0.27164306012396233</v>
      </c>
      <c r="X190" s="17">
        <f t="shared" si="633"/>
        <v>0.2111607292750898</v>
      </c>
      <c r="Y190" s="17">
        <f t="shared" si="633"/>
        <v>0.31559356933555083</v>
      </c>
      <c r="Z190" s="17">
        <f t="shared" si="633"/>
        <v>0.36172591102168566</v>
      </c>
      <c r="AA190" s="17">
        <f t="shared" si="633"/>
        <v>0.33021152914580981</v>
      </c>
      <c r="AB190" s="17">
        <f t="shared" si="633"/>
        <v>0.35643037265340433</v>
      </c>
      <c r="AC190" s="17">
        <f t="shared" si="633"/>
        <v>0.33448418726695206</v>
      </c>
      <c r="AD190" s="17">
        <f t="shared" si="633"/>
        <v>0.34705946774723467</v>
      </c>
      <c r="AE190" s="17">
        <f t="shared" si="633"/>
        <v>0.33319279013386738</v>
      </c>
      <c r="AF190" s="17">
        <f t="shared" si="633"/>
        <v>0.31558871909790925</v>
      </c>
      <c r="AG190" s="17">
        <f t="shared" si="633"/>
        <v>0.29929623639463215</v>
      </c>
      <c r="AH190" s="17">
        <f t="shared" si="633"/>
        <v>0.27469577666428058</v>
      </c>
    </row>
    <row r="191" spans="2:34" x14ac:dyDescent="0.35">
      <c r="B191" s="126"/>
      <c r="C191" s="15" t="s">
        <v>6</v>
      </c>
      <c r="D191" s="16">
        <v>42186</v>
      </c>
      <c r="E191" s="16">
        <v>52528</v>
      </c>
      <c r="F191" s="16">
        <v>48262</v>
      </c>
      <c r="G191" s="16">
        <v>37155</v>
      </c>
      <c r="H191" s="16">
        <v>17144</v>
      </c>
      <c r="I191" s="16">
        <v>13882</v>
      </c>
      <c r="J191" s="16">
        <v>15973</v>
      </c>
      <c r="K191" s="16">
        <v>13523</v>
      </c>
      <c r="L191" s="16">
        <v>13363</v>
      </c>
      <c r="M191" s="16">
        <v>11625</v>
      </c>
      <c r="N191" s="16">
        <v>12689</v>
      </c>
      <c r="O191" s="16">
        <v>14326</v>
      </c>
      <c r="P191" s="16">
        <v>15828</v>
      </c>
      <c r="Q191" s="16">
        <v>8659</v>
      </c>
      <c r="R191" s="20"/>
      <c r="S191" s="126"/>
      <c r="T191" s="15" t="s">
        <v>6</v>
      </c>
      <c r="U191" s="17">
        <f t="shared" si="634"/>
        <v>0.56609546302384561</v>
      </c>
      <c r="V191" s="17">
        <f t="shared" si="633"/>
        <v>0.53350667289605724</v>
      </c>
      <c r="W191" s="17">
        <f t="shared" si="633"/>
        <v>0.53995211563849543</v>
      </c>
      <c r="X191" s="17">
        <f t="shared" si="633"/>
        <v>0.62376187758117052</v>
      </c>
      <c r="Y191" s="17">
        <f t="shared" si="633"/>
        <v>0.45257516961009475</v>
      </c>
      <c r="Z191" s="17">
        <f t="shared" si="633"/>
        <v>0.38793874357254637</v>
      </c>
      <c r="AA191" s="17">
        <f t="shared" si="633"/>
        <v>0.42986705420097959</v>
      </c>
      <c r="AB191" s="17">
        <f t="shared" si="633"/>
        <v>0.37890165312412438</v>
      </c>
      <c r="AC191" s="17">
        <f t="shared" si="633"/>
        <v>0.36909266675873498</v>
      </c>
      <c r="AD191" s="17">
        <f t="shared" si="633"/>
        <v>0.31828386814149601</v>
      </c>
      <c r="AE191" s="17">
        <f t="shared" si="633"/>
        <v>0.33437862337936125</v>
      </c>
      <c r="AF191" s="17">
        <f t="shared" si="633"/>
        <v>0.34152621164803204</v>
      </c>
      <c r="AG191" s="17">
        <f t="shared" si="633"/>
        <v>0.34593696725969314</v>
      </c>
      <c r="AH191" s="17">
        <f t="shared" si="633"/>
        <v>0.38739262705798139</v>
      </c>
    </row>
    <row r="192" spans="2:34" x14ac:dyDescent="0.35">
      <c r="B192" s="126"/>
      <c r="C192" s="15" t="s">
        <v>4</v>
      </c>
      <c r="D192" s="16">
        <v>180</v>
      </c>
      <c r="E192" s="16">
        <v>386</v>
      </c>
      <c r="F192" s="16">
        <v>825</v>
      </c>
      <c r="G192" s="16">
        <v>449</v>
      </c>
      <c r="H192" s="16">
        <v>41</v>
      </c>
      <c r="I192" s="16">
        <v>40</v>
      </c>
      <c r="J192" s="16">
        <v>36</v>
      </c>
      <c r="K192" s="16">
        <v>30</v>
      </c>
      <c r="L192" s="16">
        <v>29</v>
      </c>
      <c r="M192" s="16">
        <v>18</v>
      </c>
      <c r="N192" s="16">
        <v>14</v>
      </c>
      <c r="O192" s="16"/>
      <c r="P192" s="16"/>
      <c r="Q192" s="16"/>
      <c r="R192" s="20"/>
      <c r="S192" s="126"/>
      <c r="T192" s="15" t="s">
        <v>4</v>
      </c>
      <c r="U192" s="17">
        <f t="shared" si="634"/>
        <v>2.4154265240670415E-3</v>
      </c>
      <c r="V192" s="17">
        <f t="shared" si="633"/>
        <v>3.92045339129375E-3</v>
      </c>
      <c r="W192" s="17">
        <f t="shared" si="633"/>
        <v>9.2300463180506141E-3</v>
      </c>
      <c r="X192" s="17">
        <f t="shared" si="633"/>
        <v>7.5378571668401435E-3</v>
      </c>
      <c r="Y192" s="17">
        <f t="shared" si="633"/>
        <v>1.0823367915313747E-3</v>
      </c>
      <c r="Z192" s="17">
        <f t="shared" si="633"/>
        <v>1.1178180192264698E-3</v>
      </c>
      <c r="AA192" s="17">
        <f t="shared" si="633"/>
        <v>9.6883578233489427E-4</v>
      </c>
      <c r="AB192" s="17">
        <f t="shared" si="633"/>
        <v>8.4057158868030256E-4</v>
      </c>
      <c r="AC192" s="17">
        <f t="shared" si="633"/>
        <v>8.0099433779864655E-4</v>
      </c>
      <c r="AD192" s="17">
        <f t="shared" si="633"/>
        <v>4.9282663454167119E-4</v>
      </c>
      <c r="AE192" s="17">
        <f t="shared" si="633"/>
        <v>3.6892589859808156E-4</v>
      </c>
      <c r="AF192" s="17">
        <f t="shared" si="633"/>
        <v>0</v>
      </c>
      <c r="AG192" s="17">
        <f t="shared" si="633"/>
        <v>0</v>
      </c>
      <c r="AH192" s="17">
        <f t="shared" si="633"/>
        <v>0</v>
      </c>
    </row>
    <row r="193" spans="2:34" x14ac:dyDescent="0.35">
      <c r="B193" s="126"/>
      <c r="C193" s="15" t="s">
        <v>5</v>
      </c>
      <c r="D193" s="16">
        <v>2321</v>
      </c>
      <c r="E193" s="16">
        <v>2405</v>
      </c>
      <c r="F193" s="16">
        <v>2127</v>
      </c>
      <c r="G193" s="16">
        <v>1947</v>
      </c>
      <c r="H193" s="16">
        <v>1559</v>
      </c>
      <c r="I193" s="16">
        <v>1609</v>
      </c>
      <c r="J193" s="16">
        <v>1239</v>
      </c>
      <c r="K193" s="16">
        <v>1124</v>
      </c>
      <c r="L193" s="16">
        <v>1049</v>
      </c>
      <c r="M193" s="16">
        <v>1100</v>
      </c>
      <c r="N193" s="16">
        <v>1225</v>
      </c>
      <c r="O193" s="16">
        <v>1456</v>
      </c>
      <c r="P193" s="16">
        <v>1708</v>
      </c>
      <c r="Q193" s="16">
        <v>987</v>
      </c>
      <c r="R193" s="20"/>
      <c r="S193" s="126"/>
      <c r="T193" s="15" t="s">
        <v>5</v>
      </c>
      <c r="U193" s="17">
        <f t="shared" si="634"/>
        <v>3.1145583124220017E-2</v>
      </c>
      <c r="V193" s="17">
        <f t="shared" si="633"/>
        <v>2.4426659083060798E-2</v>
      </c>
      <c r="W193" s="17">
        <f t="shared" si="633"/>
        <v>2.379673759817413E-2</v>
      </c>
      <c r="X193" s="17">
        <f t="shared" si="633"/>
        <v>3.2686431857099685E-2</v>
      </c>
      <c r="Y193" s="17">
        <f t="shared" si="633"/>
        <v>4.1155196536522269E-2</v>
      </c>
      <c r="Z193" s="17">
        <f t="shared" si="633"/>
        <v>4.4964229823384751E-2</v>
      </c>
      <c r="AA193" s="17">
        <f t="shared" si="633"/>
        <v>3.3344098175359278E-2</v>
      </c>
      <c r="AB193" s="17">
        <f t="shared" si="633"/>
        <v>3.1493415522555336E-2</v>
      </c>
      <c r="AC193" s="17">
        <f t="shared" si="633"/>
        <v>2.8973898632785527E-2</v>
      </c>
      <c r="AD193" s="17">
        <f t="shared" si="633"/>
        <v>3.0117183221991018E-2</v>
      </c>
      <c r="AE193" s="17">
        <f t="shared" si="633"/>
        <v>3.2281016127332141E-2</v>
      </c>
      <c r="AF193" s="17">
        <f t="shared" si="633"/>
        <v>3.4710467971487829E-2</v>
      </c>
      <c r="AG193" s="17">
        <f t="shared" si="633"/>
        <v>3.7330069502120033E-2</v>
      </c>
      <c r="AH193" s="17">
        <f t="shared" si="633"/>
        <v>4.4157122405153904E-2</v>
      </c>
    </row>
    <row r="194" spans="2:34" x14ac:dyDescent="0.35">
      <c r="B194" s="127"/>
      <c r="C194" s="10" t="s">
        <v>101</v>
      </c>
      <c r="D194" s="11">
        <f>SUM(D188:D193)</f>
        <v>74521</v>
      </c>
      <c r="E194" s="11">
        <f t="shared" ref="E194" si="635">SUM(E188:E193)</f>
        <v>98458</v>
      </c>
      <c r="F194" s="11">
        <f t="shared" ref="F194" si="636">SUM(F188:F193)</f>
        <v>89382</v>
      </c>
      <c r="G194" s="11">
        <f t="shared" ref="G194" si="637">SUM(G188:G193)</f>
        <v>59566</v>
      </c>
      <c r="H194" s="11">
        <f t="shared" ref="H194" si="638">SUM(H188:H193)</f>
        <v>37881</v>
      </c>
      <c r="I194" s="11">
        <f t="shared" ref="I194" si="639">SUM(I188:I193)</f>
        <v>35784</v>
      </c>
      <c r="J194" s="11">
        <f t="shared" ref="J194" si="640">SUM(J188:J193)</f>
        <v>37158</v>
      </c>
      <c r="K194" s="11">
        <f t="shared" ref="K194" si="641">SUM(K188:K193)</f>
        <v>35690</v>
      </c>
      <c r="L194" s="11">
        <f t="shared" ref="L194" si="642">SUM(L188:L193)</f>
        <v>36205</v>
      </c>
      <c r="M194" s="11">
        <f t="shared" ref="M194" si="643">SUM(M188:M193)</f>
        <v>36524</v>
      </c>
      <c r="N194" s="11">
        <f t="shared" ref="N194" si="644">SUM(N188:N193)</f>
        <v>37948</v>
      </c>
      <c r="O194" s="11">
        <f t="shared" ref="O194" si="645">SUM(O188:O193)</f>
        <v>41947</v>
      </c>
      <c r="P194" s="11">
        <f t="shared" ref="P194" si="646">SUM(P188:P193)</f>
        <v>45754</v>
      </c>
      <c r="Q194" s="11">
        <f t="shared" ref="Q194" si="647">SUM(Q188:Q193)</f>
        <v>22352</v>
      </c>
      <c r="R194" s="20"/>
      <c r="S194" s="127"/>
      <c r="T194" s="10" t="s">
        <v>101</v>
      </c>
      <c r="U194" s="19">
        <f t="shared" si="634"/>
        <v>1</v>
      </c>
      <c r="V194" s="19">
        <f t="shared" si="633"/>
        <v>1</v>
      </c>
      <c r="W194" s="19">
        <f t="shared" si="633"/>
        <v>1</v>
      </c>
      <c r="X194" s="19">
        <f t="shared" si="633"/>
        <v>1</v>
      </c>
      <c r="Y194" s="19">
        <f t="shared" si="633"/>
        <v>1</v>
      </c>
      <c r="Z194" s="19">
        <f t="shared" si="633"/>
        <v>1</v>
      </c>
      <c r="AA194" s="19">
        <f t="shared" si="633"/>
        <v>1</v>
      </c>
      <c r="AB194" s="19">
        <f t="shared" si="633"/>
        <v>1</v>
      </c>
      <c r="AC194" s="19">
        <f t="shared" si="633"/>
        <v>1</v>
      </c>
      <c r="AD194" s="19">
        <f t="shared" si="633"/>
        <v>1</v>
      </c>
      <c r="AE194" s="19">
        <f t="shared" si="633"/>
        <v>1</v>
      </c>
      <c r="AF194" s="19">
        <f t="shared" si="633"/>
        <v>1</v>
      </c>
      <c r="AG194" s="19">
        <f t="shared" si="633"/>
        <v>1</v>
      </c>
      <c r="AH194" s="19">
        <f t="shared" si="633"/>
        <v>1</v>
      </c>
    </row>
    <row r="195" spans="2:34" ht="27.75" x14ac:dyDescent="0.35">
      <c r="B195" s="125" t="s">
        <v>43</v>
      </c>
      <c r="C195" s="24" t="s">
        <v>1</v>
      </c>
      <c r="D195" s="16">
        <v>2515</v>
      </c>
      <c r="E195" s="16">
        <v>2487</v>
      </c>
      <c r="F195" s="16">
        <v>2024</v>
      </c>
      <c r="G195" s="16">
        <v>629</v>
      </c>
      <c r="H195" s="16">
        <v>229</v>
      </c>
      <c r="I195" s="16">
        <v>304</v>
      </c>
      <c r="J195" s="16">
        <v>331</v>
      </c>
      <c r="K195" s="16">
        <v>440</v>
      </c>
      <c r="L195" s="16">
        <v>969</v>
      </c>
      <c r="M195" s="16">
        <v>912</v>
      </c>
      <c r="N195" s="16">
        <v>931</v>
      </c>
      <c r="O195" s="16">
        <v>1265</v>
      </c>
      <c r="P195" s="16">
        <v>1538</v>
      </c>
      <c r="Q195" s="16">
        <v>775</v>
      </c>
      <c r="R195" s="20"/>
      <c r="S195" s="125" t="s">
        <v>43</v>
      </c>
      <c r="T195" s="24" t="s">
        <v>1</v>
      </c>
      <c r="U195" s="17">
        <f>D195/D$201</f>
        <v>1.7638354127655395E-2</v>
      </c>
      <c r="V195" s="17">
        <f t="shared" ref="V195:AH201" si="648">E195/E$201</f>
        <v>1.325247917810117E-2</v>
      </c>
      <c r="W195" s="17">
        <f t="shared" si="648"/>
        <v>1.2037372950405309E-2</v>
      </c>
      <c r="X195" s="17">
        <f t="shared" si="648"/>
        <v>5.655508501245291E-3</v>
      </c>
      <c r="Y195" s="17">
        <f t="shared" si="648"/>
        <v>3.2169246762003764E-3</v>
      </c>
      <c r="Z195" s="17">
        <f t="shared" si="648"/>
        <v>4.6000665799110253E-3</v>
      </c>
      <c r="AA195" s="17">
        <f t="shared" si="648"/>
        <v>4.8602851563073583E-3</v>
      </c>
      <c r="AB195" s="17">
        <f t="shared" si="648"/>
        <v>6.5596255050166226E-3</v>
      </c>
      <c r="AC195" s="17">
        <f t="shared" si="648"/>
        <v>1.3552258010377478E-2</v>
      </c>
      <c r="AD195" s="17">
        <f t="shared" si="648"/>
        <v>1.1860020546965422E-2</v>
      </c>
      <c r="AE195" s="17">
        <f t="shared" si="648"/>
        <v>1.1830033800096573E-2</v>
      </c>
      <c r="AF195" s="17">
        <f t="shared" si="648"/>
        <v>1.4327296614680666E-2</v>
      </c>
      <c r="AG195" s="17">
        <f t="shared" si="648"/>
        <v>1.614443919592715E-2</v>
      </c>
      <c r="AH195" s="17">
        <f t="shared" si="648"/>
        <v>1.6446321329287184E-2</v>
      </c>
    </row>
    <row r="196" spans="2:34" x14ac:dyDescent="0.35">
      <c r="B196" s="126"/>
      <c r="C196" s="15" t="s">
        <v>2</v>
      </c>
      <c r="D196" s="16">
        <v>22880</v>
      </c>
      <c r="E196" s="16">
        <v>30194</v>
      </c>
      <c r="F196" s="16">
        <v>27296</v>
      </c>
      <c r="G196" s="16">
        <v>15518</v>
      </c>
      <c r="H196" s="16">
        <v>15203</v>
      </c>
      <c r="I196" s="16">
        <v>15015</v>
      </c>
      <c r="J196" s="16">
        <v>14568</v>
      </c>
      <c r="K196" s="16">
        <v>16698</v>
      </c>
      <c r="L196" s="16">
        <v>20065</v>
      </c>
      <c r="M196" s="16">
        <v>23726</v>
      </c>
      <c r="N196" s="16">
        <v>23619</v>
      </c>
      <c r="O196" s="16">
        <v>26903</v>
      </c>
      <c r="P196" s="16">
        <v>28697</v>
      </c>
      <c r="Q196" s="16">
        <v>13736</v>
      </c>
      <c r="R196" s="20"/>
      <c r="S196" s="126"/>
      <c r="T196" s="15" t="s">
        <v>2</v>
      </c>
      <c r="U196" s="17">
        <f t="shared" ref="U196:U201" si="649">D196/D$201</f>
        <v>0.16046343635815327</v>
      </c>
      <c r="V196" s="17">
        <f t="shared" si="648"/>
        <v>0.16089479545781535</v>
      </c>
      <c r="W196" s="17">
        <f t="shared" si="648"/>
        <v>0.16233800990823288</v>
      </c>
      <c r="X196" s="17">
        <f t="shared" si="648"/>
        <v>0.1395265197493234</v>
      </c>
      <c r="Y196" s="17">
        <f t="shared" si="648"/>
        <v>0.21356727446408003</v>
      </c>
      <c r="Z196" s="17">
        <f t="shared" si="648"/>
        <v>0.22720394637290803</v>
      </c>
      <c r="AA196" s="17">
        <f t="shared" si="648"/>
        <v>0.21391128144134619</v>
      </c>
      <c r="AB196" s="17">
        <f t="shared" si="648"/>
        <v>0.24893778791538082</v>
      </c>
      <c r="AC196" s="17">
        <f t="shared" si="648"/>
        <v>0.28062544579796089</v>
      </c>
      <c r="AD196" s="17">
        <f t="shared" si="648"/>
        <v>0.30854259594002365</v>
      </c>
      <c r="AE196" s="17">
        <f t="shared" si="648"/>
        <v>0.30012198531093548</v>
      </c>
      <c r="AF196" s="17">
        <f t="shared" si="648"/>
        <v>0.30470139195632723</v>
      </c>
      <c r="AG196" s="17">
        <f t="shared" si="648"/>
        <v>0.30123340156405815</v>
      </c>
      <c r="AH196" s="17">
        <f t="shared" si="648"/>
        <v>0.29149247713430809</v>
      </c>
    </row>
    <row r="197" spans="2:34" ht="18.75" x14ac:dyDescent="0.35">
      <c r="B197" s="126"/>
      <c r="C197" s="24" t="s">
        <v>3</v>
      </c>
      <c r="D197" s="16">
        <v>37057</v>
      </c>
      <c r="E197" s="16">
        <v>55003</v>
      </c>
      <c r="F197" s="16">
        <v>48653</v>
      </c>
      <c r="G197" s="16">
        <v>24327</v>
      </c>
      <c r="H197" s="16">
        <v>23250</v>
      </c>
      <c r="I197" s="16">
        <v>24932</v>
      </c>
      <c r="J197" s="16">
        <v>23641</v>
      </c>
      <c r="K197" s="16">
        <v>24543</v>
      </c>
      <c r="L197" s="16">
        <v>25175</v>
      </c>
      <c r="M197" s="16">
        <v>27931</v>
      </c>
      <c r="N197" s="16">
        <v>27849</v>
      </c>
      <c r="O197" s="16">
        <v>28752</v>
      </c>
      <c r="P197" s="16">
        <v>29889</v>
      </c>
      <c r="Q197" s="16">
        <v>13253</v>
      </c>
      <c r="R197" s="20"/>
      <c r="S197" s="126"/>
      <c r="T197" s="24" t="s">
        <v>3</v>
      </c>
      <c r="U197" s="17">
        <f t="shared" si="649"/>
        <v>0.25989045284633239</v>
      </c>
      <c r="V197" s="17">
        <f t="shared" si="648"/>
        <v>0.29309453648295081</v>
      </c>
      <c r="W197" s="17">
        <f t="shared" si="648"/>
        <v>0.28935489434588418</v>
      </c>
      <c r="X197" s="17">
        <f t="shared" si="648"/>
        <v>0.2187306125751895</v>
      </c>
      <c r="Y197" s="17">
        <f t="shared" si="648"/>
        <v>0.32660916472340068</v>
      </c>
      <c r="Z197" s="17">
        <f t="shared" si="648"/>
        <v>0.37726598674454498</v>
      </c>
      <c r="AA197" s="17">
        <f t="shared" si="648"/>
        <v>0.347135955831608</v>
      </c>
      <c r="AB197" s="17">
        <f t="shared" si="648"/>
        <v>0.36589292902187037</v>
      </c>
      <c r="AC197" s="17">
        <f t="shared" si="648"/>
        <v>0.35209297772059134</v>
      </c>
      <c r="AD197" s="17">
        <f t="shared" si="648"/>
        <v>0.3632261336593105</v>
      </c>
      <c r="AE197" s="17">
        <f t="shared" si="648"/>
        <v>0.35387176294187911</v>
      </c>
      <c r="AF197" s="17">
        <f t="shared" si="648"/>
        <v>0.32564302945873397</v>
      </c>
      <c r="AG197" s="17">
        <f t="shared" si="648"/>
        <v>0.31374586679263106</v>
      </c>
      <c r="AH197" s="17">
        <f t="shared" si="648"/>
        <v>0.28124270526070072</v>
      </c>
    </row>
    <row r="198" spans="2:34" x14ac:dyDescent="0.35">
      <c r="B198" s="126"/>
      <c r="C198" s="15" t="s">
        <v>6</v>
      </c>
      <c r="D198" s="16">
        <v>75278</v>
      </c>
      <c r="E198" s="16">
        <v>94480</v>
      </c>
      <c r="F198" s="16">
        <v>84545</v>
      </c>
      <c r="G198" s="16">
        <v>66300</v>
      </c>
      <c r="H198" s="16">
        <v>29579</v>
      </c>
      <c r="I198" s="16">
        <v>22888</v>
      </c>
      <c r="J198" s="16">
        <v>27097</v>
      </c>
      <c r="K198" s="16">
        <v>23177</v>
      </c>
      <c r="L198" s="16">
        <v>23276</v>
      </c>
      <c r="M198" s="16">
        <v>22160</v>
      </c>
      <c r="N198" s="16">
        <v>24053</v>
      </c>
      <c r="O198" s="16">
        <v>28522</v>
      </c>
      <c r="P198" s="16">
        <v>31771</v>
      </c>
      <c r="Q198" s="16">
        <v>17274</v>
      </c>
      <c r="R198" s="20"/>
      <c r="S198" s="126"/>
      <c r="T198" s="15" t="s">
        <v>6</v>
      </c>
      <c r="U198" s="17">
        <f t="shared" si="649"/>
        <v>0.5279443427521443</v>
      </c>
      <c r="V198" s="17">
        <f t="shared" si="648"/>
        <v>0.5034556625440284</v>
      </c>
      <c r="W198" s="17">
        <f t="shared" si="648"/>
        <v>0.50281605538143126</v>
      </c>
      <c r="X198" s="17">
        <f t="shared" si="648"/>
        <v>0.59612116634747658</v>
      </c>
      <c r="Y198" s="17">
        <f t="shared" si="648"/>
        <v>0.41551709605821369</v>
      </c>
      <c r="Z198" s="17">
        <f t="shared" si="648"/>
        <v>0.34633659171382741</v>
      </c>
      <c r="AA198" s="17">
        <f t="shared" si="648"/>
        <v>0.39788261897420085</v>
      </c>
      <c r="AB198" s="17">
        <f t="shared" si="648"/>
        <v>0.34552827347675058</v>
      </c>
      <c r="AC198" s="17">
        <f t="shared" si="648"/>
        <v>0.3255339086166627</v>
      </c>
      <c r="AD198" s="17">
        <f t="shared" si="648"/>
        <v>0.28817769223766859</v>
      </c>
      <c r="AE198" s="17">
        <f t="shared" si="648"/>
        <v>0.30563673790947671</v>
      </c>
      <c r="AF198" s="17">
        <f t="shared" si="648"/>
        <v>0.32303806643788296</v>
      </c>
      <c r="AG198" s="17">
        <f t="shared" si="648"/>
        <v>0.333501285886737</v>
      </c>
      <c r="AH198" s="17">
        <f t="shared" si="648"/>
        <v>0.36657258663497655</v>
      </c>
    </row>
    <row r="199" spans="2:34" x14ac:dyDescent="0.35">
      <c r="B199" s="126"/>
      <c r="C199" s="15" t="s">
        <v>4</v>
      </c>
      <c r="D199" s="16">
        <v>337</v>
      </c>
      <c r="E199" s="16">
        <v>710</v>
      </c>
      <c r="F199" s="16">
        <v>1652</v>
      </c>
      <c r="G199" s="16">
        <v>818</v>
      </c>
      <c r="H199" s="16">
        <v>77</v>
      </c>
      <c r="I199" s="16">
        <v>66</v>
      </c>
      <c r="J199" s="16">
        <v>78</v>
      </c>
      <c r="K199" s="16">
        <v>52</v>
      </c>
      <c r="L199" s="16">
        <v>58</v>
      </c>
      <c r="M199" s="16">
        <v>32</v>
      </c>
      <c r="N199" s="16">
        <v>28</v>
      </c>
      <c r="O199" s="16"/>
      <c r="P199" s="16"/>
      <c r="Q199" s="16"/>
      <c r="R199" s="20"/>
      <c r="S199" s="126"/>
      <c r="T199" s="15" t="s">
        <v>4</v>
      </c>
      <c r="U199" s="17">
        <f t="shared" si="649"/>
        <v>2.3634693204850374E-3</v>
      </c>
      <c r="V199" s="17">
        <f t="shared" si="648"/>
        <v>3.783377650362618E-3</v>
      </c>
      <c r="W199" s="17">
        <f t="shared" si="648"/>
        <v>9.8249704120897102E-3</v>
      </c>
      <c r="X199" s="17">
        <f t="shared" si="648"/>
        <v>7.3548584324620797E-3</v>
      </c>
      <c r="Y199" s="17">
        <f t="shared" si="648"/>
        <v>1.0816733627398646E-3</v>
      </c>
      <c r="Z199" s="17">
        <f t="shared" si="648"/>
        <v>9.9869866537541981E-4</v>
      </c>
      <c r="AA199" s="17">
        <f t="shared" si="648"/>
        <v>1.1453239945376857E-3</v>
      </c>
      <c r="AB199" s="17">
        <f t="shared" si="648"/>
        <v>7.7522846877469179E-4</v>
      </c>
      <c r="AC199" s="17">
        <f t="shared" si="648"/>
        <v>8.1117746604942589E-4</v>
      </c>
      <c r="AD199" s="17">
        <f t="shared" si="648"/>
        <v>4.1614107182334813E-4</v>
      </c>
      <c r="AE199" s="17">
        <f t="shared" si="648"/>
        <v>3.5579049022846831E-4</v>
      </c>
      <c r="AF199" s="17">
        <f t="shared" si="648"/>
        <v>0</v>
      </c>
      <c r="AG199" s="17">
        <f t="shared" si="648"/>
        <v>0</v>
      </c>
      <c r="AH199" s="17">
        <f t="shared" si="648"/>
        <v>0</v>
      </c>
    </row>
    <row r="200" spans="2:34" x14ac:dyDescent="0.35">
      <c r="B200" s="126"/>
      <c r="C200" s="15" t="s">
        <v>5</v>
      </c>
      <c r="D200" s="16">
        <v>4520</v>
      </c>
      <c r="E200" s="16">
        <v>4789</v>
      </c>
      <c r="F200" s="16">
        <v>3973</v>
      </c>
      <c r="G200" s="16">
        <v>3627</v>
      </c>
      <c r="H200" s="16">
        <v>2848</v>
      </c>
      <c r="I200" s="16">
        <v>2881</v>
      </c>
      <c r="J200" s="16">
        <v>2388</v>
      </c>
      <c r="K200" s="16">
        <v>2167</v>
      </c>
      <c r="L200" s="16">
        <v>1958</v>
      </c>
      <c r="M200" s="16">
        <v>2136</v>
      </c>
      <c r="N200" s="16">
        <v>2218</v>
      </c>
      <c r="O200" s="16">
        <v>2851</v>
      </c>
      <c r="P200" s="16">
        <v>3370</v>
      </c>
      <c r="Q200" s="16">
        <v>2085</v>
      </c>
      <c r="R200" s="20"/>
      <c r="S200" s="126"/>
      <c r="T200" s="15" t="s">
        <v>5</v>
      </c>
      <c r="U200" s="17">
        <f t="shared" si="649"/>
        <v>3.1699944595229582E-2</v>
      </c>
      <c r="V200" s="17">
        <f t="shared" si="648"/>
        <v>2.5519148686741659E-2</v>
      </c>
      <c r="W200" s="17">
        <f t="shared" si="648"/>
        <v>2.3628697001956668E-2</v>
      </c>
      <c r="X200" s="17">
        <f t="shared" si="648"/>
        <v>3.2611334394303131E-2</v>
      </c>
      <c r="Y200" s="17">
        <f t="shared" si="648"/>
        <v>4.0007866715365381E-2</v>
      </c>
      <c r="Z200" s="17">
        <f t="shared" si="648"/>
        <v>4.3594709923433103E-2</v>
      </c>
      <c r="AA200" s="17">
        <f t="shared" si="648"/>
        <v>3.506453460199991E-2</v>
      </c>
      <c r="AB200" s="17">
        <f t="shared" si="648"/>
        <v>3.2306155612206865E-2</v>
      </c>
      <c r="AC200" s="17">
        <f t="shared" si="648"/>
        <v>2.7384232388358205E-2</v>
      </c>
      <c r="AD200" s="17">
        <f t="shared" si="648"/>
        <v>2.7777416544208487E-2</v>
      </c>
      <c r="AE200" s="17">
        <f t="shared" si="648"/>
        <v>2.8183689547383668E-2</v>
      </c>
      <c r="AF200" s="17">
        <f t="shared" si="648"/>
        <v>3.2290215532375162E-2</v>
      </c>
      <c r="AG200" s="17">
        <f t="shared" si="648"/>
        <v>3.537500656064662E-2</v>
      </c>
      <c r="AH200" s="17">
        <f t="shared" si="648"/>
        <v>4.4245909640727457E-2</v>
      </c>
    </row>
    <row r="201" spans="2:34" x14ac:dyDescent="0.35">
      <c r="B201" s="127"/>
      <c r="C201" s="10" t="s">
        <v>101</v>
      </c>
      <c r="D201" s="11">
        <f>SUM(D195:D200)</f>
        <v>142587</v>
      </c>
      <c r="E201" s="11">
        <f t="shared" ref="E201" si="650">SUM(E195:E200)</f>
        <v>187663</v>
      </c>
      <c r="F201" s="11">
        <f t="shared" ref="F201" si="651">SUM(F195:F200)</f>
        <v>168143</v>
      </c>
      <c r="G201" s="11">
        <f t="shared" ref="G201" si="652">SUM(G195:G200)</f>
        <v>111219</v>
      </c>
      <c r="H201" s="11">
        <f t="shared" ref="H201" si="653">SUM(H195:H200)</f>
        <v>71186</v>
      </c>
      <c r="I201" s="11">
        <f t="shared" ref="I201" si="654">SUM(I195:I200)</f>
        <v>66086</v>
      </c>
      <c r="J201" s="11">
        <f t="shared" ref="J201" si="655">SUM(J195:J200)</f>
        <v>68103</v>
      </c>
      <c r="K201" s="11">
        <f t="shared" ref="K201" si="656">SUM(K195:K200)</f>
        <v>67077</v>
      </c>
      <c r="L201" s="11">
        <f t="shared" ref="L201" si="657">SUM(L195:L200)</f>
        <v>71501</v>
      </c>
      <c r="M201" s="11">
        <f t="shared" ref="M201" si="658">SUM(M195:M200)</f>
        <v>76897</v>
      </c>
      <c r="N201" s="11">
        <f t="shared" ref="N201" si="659">SUM(N195:N200)</f>
        <v>78698</v>
      </c>
      <c r="O201" s="11">
        <f t="shared" ref="O201" si="660">SUM(O195:O200)</f>
        <v>88293</v>
      </c>
      <c r="P201" s="11">
        <f t="shared" ref="P201" si="661">SUM(P195:P200)</f>
        <v>95265</v>
      </c>
      <c r="Q201" s="11">
        <f t="shared" ref="Q201" si="662">SUM(Q195:Q200)</f>
        <v>47123</v>
      </c>
      <c r="R201" s="20"/>
      <c r="S201" s="127"/>
      <c r="T201" s="10" t="s">
        <v>101</v>
      </c>
      <c r="U201" s="19">
        <f t="shared" si="649"/>
        <v>1</v>
      </c>
      <c r="V201" s="19">
        <f t="shared" si="648"/>
        <v>1</v>
      </c>
      <c r="W201" s="19">
        <f t="shared" si="648"/>
        <v>1</v>
      </c>
      <c r="X201" s="19">
        <f t="shared" si="648"/>
        <v>1</v>
      </c>
      <c r="Y201" s="19">
        <f t="shared" si="648"/>
        <v>1</v>
      </c>
      <c r="Z201" s="19">
        <f t="shared" si="648"/>
        <v>1</v>
      </c>
      <c r="AA201" s="19">
        <f t="shared" si="648"/>
        <v>1</v>
      </c>
      <c r="AB201" s="19">
        <f t="shared" si="648"/>
        <v>1</v>
      </c>
      <c r="AC201" s="19">
        <f t="shared" si="648"/>
        <v>1</v>
      </c>
      <c r="AD201" s="19">
        <f t="shared" si="648"/>
        <v>1</v>
      </c>
      <c r="AE201" s="19">
        <f t="shared" si="648"/>
        <v>1</v>
      </c>
      <c r="AF201" s="19">
        <f t="shared" si="648"/>
        <v>1</v>
      </c>
      <c r="AG201" s="19">
        <f t="shared" si="648"/>
        <v>1</v>
      </c>
      <c r="AH201" s="19">
        <f t="shared" si="648"/>
        <v>1</v>
      </c>
    </row>
    <row r="202" spans="2:34" ht="27.75" x14ac:dyDescent="0.35">
      <c r="B202" s="125" t="s">
        <v>44</v>
      </c>
      <c r="C202" s="24" t="s">
        <v>1</v>
      </c>
      <c r="D202" s="16">
        <v>3772</v>
      </c>
      <c r="E202" s="16">
        <v>3409</v>
      </c>
      <c r="F202" s="16">
        <v>2580</v>
      </c>
      <c r="G202" s="16">
        <v>747</v>
      </c>
      <c r="H202" s="16">
        <v>222</v>
      </c>
      <c r="I202" s="16">
        <v>287</v>
      </c>
      <c r="J202" s="16">
        <v>291</v>
      </c>
      <c r="K202" s="16">
        <v>390</v>
      </c>
      <c r="L202" s="16">
        <v>784</v>
      </c>
      <c r="M202" s="16">
        <v>871</v>
      </c>
      <c r="N202" s="16">
        <v>1013</v>
      </c>
      <c r="O202" s="16">
        <v>1404</v>
      </c>
      <c r="P202" s="16">
        <v>1650</v>
      </c>
      <c r="Q202" s="16">
        <v>820</v>
      </c>
      <c r="R202" s="20"/>
      <c r="S202" s="125" t="s">
        <v>44</v>
      </c>
      <c r="T202" s="24" t="s">
        <v>1</v>
      </c>
      <c r="U202" s="17">
        <f>D202/D$208</f>
        <v>2.3664778252495404E-2</v>
      </c>
      <c r="V202" s="17">
        <f t="shared" ref="V202:AH208" si="663">E202/E$208</f>
        <v>1.6542601201510135E-2</v>
      </c>
      <c r="W202" s="17">
        <f t="shared" si="663"/>
        <v>1.3981011835089088E-2</v>
      </c>
      <c r="X202" s="17">
        <f t="shared" si="663"/>
        <v>6.2132982882238449E-3</v>
      </c>
      <c r="Y202" s="17">
        <f t="shared" si="663"/>
        <v>2.8304412683436819E-3</v>
      </c>
      <c r="Z202" s="17">
        <f t="shared" si="663"/>
        <v>4.0185947520232999E-3</v>
      </c>
      <c r="AA202" s="17">
        <f t="shared" si="663"/>
        <v>3.9300425416976164E-3</v>
      </c>
      <c r="AB202" s="17">
        <f t="shared" si="663"/>
        <v>5.5081633805999664E-3</v>
      </c>
      <c r="AC202" s="17">
        <f t="shared" si="663"/>
        <v>1.0325027656324079E-2</v>
      </c>
      <c r="AD202" s="17">
        <f t="shared" si="663"/>
        <v>1.0838590858749891E-2</v>
      </c>
      <c r="AE202" s="17">
        <f t="shared" si="663"/>
        <v>1.2430973125536876E-2</v>
      </c>
      <c r="AF202" s="17">
        <f t="shared" si="663"/>
        <v>1.5546106829657189E-2</v>
      </c>
      <c r="AG202" s="17">
        <f t="shared" si="663"/>
        <v>1.6997517332316917E-2</v>
      </c>
      <c r="AH202" s="17">
        <f t="shared" si="663"/>
        <v>1.7216040310728532E-2</v>
      </c>
    </row>
    <row r="203" spans="2:34" x14ac:dyDescent="0.35">
      <c r="B203" s="126"/>
      <c r="C203" s="15" t="s">
        <v>2</v>
      </c>
      <c r="D203" s="16">
        <v>24669</v>
      </c>
      <c r="E203" s="16">
        <v>31938</v>
      </c>
      <c r="F203" s="16">
        <v>28668</v>
      </c>
      <c r="G203" s="16">
        <v>15432</v>
      </c>
      <c r="H203" s="16">
        <v>15130</v>
      </c>
      <c r="I203" s="16">
        <v>15082</v>
      </c>
      <c r="J203" s="16">
        <v>15396</v>
      </c>
      <c r="K203" s="16">
        <v>16796</v>
      </c>
      <c r="L203" s="16">
        <v>20281</v>
      </c>
      <c r="M203" s="16">
        <v>24116</v>
      </c>
      <c r="N203" s="16">
        <v>23596</v>
      </c>
      <c r="O203" s="16">
        <v>26545</v>
      </c>
      <c r="P203" s="16">
        <v>28422</v>
      </c>
      <c r="Q203" s="16">
        <v>13500</v>
      </c>
      <c r="R203" s="20"/>
      <c r="S203" s="126"/>
      <c r="T203" s="15" t="s">
        <v>2</v>
      </c>
      <c r="U203" s="17">
        <f t="shared" ref="U203:U208" si="664">D203/D$208</f>
        <v>0.15476840262746797</v>
      </c>
      <c r="V203" s="17">
        <f t="shared" si="663"/>
        <v>0.15498316138862739</v>
      </c>
      <c r="W203" s="17">
        <f t="shared" si="663"/>
        <v>0.15535180127454806</v>
      </c>
      <c r="X203" s="17">
        <f t="shared" si="663"/>
        <v>0.12835825861294561</v>
      </c>
      <c r="Y203" s="17">
        <f t="shared" si="663"/>
        <v>0.192903497252432</v>
      </c>
      <c r="Z203" s="17">
        <f t="shared" si="663"/>
        <v>0.2111792545296704</v>
      </c>
      <c r="AA203" s="17">
        <f t="shared" si="663"/>
        <v>0.20792761158754811</v>
      </c>
      <c r="AB203" s="17">
        <f t="shared" si="663"/>
        <v>0.23721823625783853</v>
      </c>
      <c r="AC203" s="17">
        <f t="shared" si="663"/>
        <v>0.26709424221672023</v>
      </c>
      <c r="AD203" s="17">
        <f t="shared" si="663"/>
        <v>0.30009581762297632</v>
      </c>
      <c r="AE203" s="17">
        <f t="shared" si="663"/>
        <v>0.2895570008590011</v>
      </c>
      <c r="AF203" s="17">
        <f t="shared" si="663"/>
        <v>0.29392550270174506</v>
      </c>
      <c r="AG203" s="17">
        <f t="shared" si="663"/>
        <v>0.29278996219340087</v>
      </c>
      <c r="AH203" s="17">
        <f t="shared" si="663"/>
        <v>0.28343480999370146</v>
      </c>
    </row>
    <row r="204" spans="2:34" ht="18.75" x14ac:dyDescent="0.35">
      <c r="B204" s="126"/>
      <c r="C204" s="24" t="s">
        <v>3</v>
      </c>
      <c r="D204" s="16">
        <v>40603</v>
      </c>
      <c r="E204" s="16">
        <v>58966</v>
      </c>
      <c r="F204" s="16">
        <v>53556</v>
      </c>
      <c r="G204" s="16">
        <v>25471</v>
      </c>
      <c r="H204" s="16">
        <v>23740</v>
      </c>
      <c r="I204" s="16">
        <v>25122</v>
      </c>
      <c r="J204" s="16">
        <v>23332</v>
      </c>
      <c r="K204" s="16">
        <v>24010</v>
      </c>
      <c r="L204" s="16">
        <v>25750</v>
      </c>
      <c r="M204" s="16">
        <v>28449</v>
      </c>
      <c r="N204" s="16">
        <v>28225</v>
      </c>
      <c r="O204" s="16">
        <v>29391</v>
      </c>
      <c r="P204" s="16">
        <v>30431</v>
      </c>
      <c r="Q204" s="16">
        <v>13892</v>
      </c>
      <c r="R204" s="20"/>
      <c r="S204" s="126"/>
      <c r="T204" s="24" t="s">
        <v>3</v>
      </c>
      <c r="U204" s="17">
        <f t="shared" si="664"/>
        <v>0.25473515148093079</v>
      </c>
      <c r="V204" s="17">
        <f t="shared" si="663"/>
        <v>0.28613993031629414</v>
      </c>
      <c r="W204" s="17">
        <f t="shared" si="663"/>
        <v>0.29021979451163998</v>
      </c>
      <c r="X204" s="17">
        <f t="shared" si="663"/>
        <v>0.21185933159216808</v>
      </c>
      <c r="Y204" s="17">
        <f t="shared" si="663"/>
        <v>0.3026787194165721</v>
      </c>
      <c r="Z204" s="17">
        <f t="shared" si="663"/>
        <v>0.35176006048895236</v>
      </c>
      <c r="AA204" s="17">
        <f t="shared" si="663"/>
        <v>0.31510567897899927</v>
      </c>
      <c r="AB204" s="17">
        <f t="shared" si="663"/>
        <v>0.33910513530309022</v>
      </c>
      <c r="AC204" s="17">
        <f t="shared" si="663"/>
        <v>0.3391192119264605</v>
      </c>
      <c r="AD204" s="17">
        <f t="shared" si="663"/>
        <v>0.35401500727965057</v>
      </c>
      <c r="AE204" s="17">
        <f t="shared" si="663"/>
        <v>0.34636151675052151</v>
      </c>
      <c r="AF204" s="17">
        <f t="shared" si="663"/>
        <v>0.3254384799362211</v>
      </c>
      <c r="AG204" s="17">
        <f t="shared" si="663"/>
        <v>0.31348572723620366</v>
      </c>
      <c r="AH204" s="17">
        <f t="shared" si="663"/>
        <v>0.2916649170690741</v>
      </c>
    </row>
    <row r="205" spans="2:34" x14ac:dyDescent="0.35">
      <c r="B205" s="126"/>
      <c r="C205" s="15" t="s">
        <v>6</v>
      </c>
      <c r="D205" s="16">
        <v>83707</v>
      </c>
      <c r="E205" s="16">
        <v>105213</v>
      </c>
      <c r="F205" s="16">
        <v>93955</v>
      </c>
      <c r="G205" s="16">
        <v>73672</v>
      </c>
      <c r="H205" s="16">
        <v>36316</v>
      </c>
      <c r="I205" s="16">
        <v>28031</v>
      </c>
      <c r="J205" s="16">
        <v>32299</v>
      </c>
      <c r="K205" s="16">
        <v>27163</v>
      </c>
      <c r="L205" s="16">
        <v>26956</v>
      </c>
      <c r="M205" s="16">
        <v>24461</v>
      </c>
      <c r="N205" s="16">
        <v>25934</v>
      </c>
      <c r="O205" s="16">
        <v>29787</v>
      </c>
      <c r="P205" s="16">
        <v>33156</v>
      </c>
      <c r="Q205" s="16">
        <v>17443</v>
      </c>
      <c r="R205" s="20"/>
      <c r="S205" s="126"/>
      <c r="T205" s="15" t="s">
        <v>6</v>
      </c>
      <c r="U205" s="17">
        <f t="shared" si="664"/>
        <v>0.52516107984666827</v>
      </c>
      <c r="V205" s="17">
        <f t="shared" si="663"/>
        <v>0.51055931364461316</v>
      </c>
      <c r="W205" s="17">
        <f t="shared" si="663"/>
        <v>0.509141847661161</v>
      </c>
      <c r="X205" s="17">
        <f t="shared" si="663"/>
        <v>0.61277926571623442</v>
      </c>
      <c r="Y205" s="17">
        <f t="shared" si="663"/>
        <v>0.4630193923476088</v>
      </c>
      <c r="Z205" s="17">
        <f t="shared" si="663"/>
        <v>0.39249208882914671</v>
      </c>
      <c r="AA205" s="17">
        <f t="shared" si="663"/>
        <v>0.43620771152677423</v>
      </c>
      <c r="AB205" s="17">
        <f t="shared" si="663"/>
        <v>0.38363651771086377</v>
      </c>
      <c r="AC205" s="17">
        <f t="shared" si="663"/>
        <v>0.35500184375493865</v>
      </c>
      <c r="AD205" s="17">
        <f t="shared" si="663"/>
        <v>0.304388944886201</v>
      </c>
      <c r="AE205" s="17">
        <f t="shared" si="663"/>
        <v>0.3182476377469628</v>
      </c>
      <c r="AF205" s="17">
        <f t="shared" si="663"/>
        <v>0.32982327929843208</v>
      </c>
      <c r="AG205" s="17">
        <f t="shared" si="663"/>
        <v>0.34155738464866647</v>
      </c>
      <c r="AH205" s="17">
        <f t="shared" si="663"/>
        <v>0.3662187696829729</v>
      </c>
    </row>
    <row r="206" spans="2:34" x14ac:dyDescent="0.35">
      <c r="B206" s="126"/>
      <c r="C206" s="15" t="s">
        <v>4</v>
      </c>
      <c r="D206" s="16">
        <v>303</v>
      </c>
      <c r="E206" s="16">
        <v>812</v>
      </c>
      <c r="F206" s="16">
        <v>1330</v>
      </c>
      <c r="G206" s="16">
        <v>759</v>
      </c>
      <c r="H206" s="16">
        <v>76</v>
      </c>
      <c r="I206" s="16">
        <v>55</v>
      </c>
      <c r="J206" s="16">
        <v>40</v>
      </c>
      <c r="K206" s="16">
        <v>48</v>
      </c>
      <c r="L206" s="16">
        <v>49</v>
      </c>
      <c r="M206" s="16">
        <v>30</v>
      </c>
      <c r="N206" s="16">
        <v>30</v>
      </c>
      <c r="O206" s="16"/>
      <c r="P206" s="16"/>
      <c r="Q206" s="16"/>
      <c r="R206" s="20"/>
      <c r="S206" s="126"/>
      <c r="T206" s="15" t="s">
        <v>4</v>
      </c>
      <c r="U206" s="17">
        <f t="shared" si="664"/>
        <v>1.9009617737290848E-3</v>
      </c>
      <c r="V206" s="17">
        <f t="shared" si="663"/>
        <v>3.9403321137067267E-3</v>
      </c>
      <c r="W206" s="17">
        <f t="shared" si="663"/>
        <v>7.2072657909567784E-3</v>
      </c>
      <c r="X206" s="17">
        <f t="shared" si="663"/>
        <v>6.3131103089182038E-3</v>
      </c>
      <c r="Y206" s="17">
        <f t="shared" si="663"/>
        <v>9.6897989366720645E-4</v>
      </c>
      <c r="Z206" s="17">
        <f t="shared" si="663"/>
        <v>7.7011397686857659E-4</v>
      </c>
      <c r="AA206" s="17">
        <f t="shared" si="663"/>
        <v>5.4021203322304008E-4</v>
      </c>
      <c r="AB206" s="17">
        <f t="shared" si="663"/>
        <v>6.7792780068922655E-4</v>
      </c>
      <c r="AC206" s="17">
        <f t="shared" si="663"/>
        <v>6.4531422852025493E-4</v>
      </c>
      <c r="AD206" s="17">
        <f t="shared" si="663"/>
        <v>3.7331541419345204E-4</v>
      </c>
      <c r="AE206" s="17">
        <f t="shared" si="663"/>
        <v>3.6814333046999634E-4</v>
      </c>
      <c r="AF206" s="17">
        <f t="shared" si="663"/>
        <v>0</v>
      </c>
      <c r="AG206" s="17">
        <f t="shared" si="663"/>
        <v>0</v>
      </c>
      <c r="AH206" s="17">
        <f t="shared" si="663"/>
        <v>0</v>
      </c>
    </row>
    <row r="207" spans="2:34" x14ac:dyDescent="0.35">
      <c r="B207" s="126"/>
      <c r="C207" s="15" t="s">
        <v>5</v>
      </c>
      <c r="D207" s="16">
        <v>6339</v>
      </c>
      <c r="E207" s="16">
        <v>5736</v>
      </c>
      <c r="F207" s="16">
        <v>4447</v>
      </c>
      <c r="G207" s="16">
        <v>4145</v>
      </c>
      <c r="H207" s="16">
        <v>2949</v>
      </c>
      <c r="I207" s="16">
        <v>2841</v>
      </c>
      <c r="J207" s="16">
        <v>2687</v>
      </c>
      <c r="K207" s="16">
        <v>2397</v>
      </c>
      <c r="L207" s="16">
        <v>2112</v>
      </c>
      <c r="M207" s="16">
        <v>2434</v>
      </c>
      <c r="N207" s="16">
        <v>2692</v>
      </c>
      <c r="O207" s="16">
        <v>3185</v>
      </c>
      <c r="P207" s="16">
        <v>3414</v>
      </c>
      <c r="Q207" s="16">
        <v>1975</v>
      </c>
      <c r="R207" s="20"/>
      <c r="S207" s="126"/>
      <c r="T207" s="15" t="s">
        <v>5</v>
      </c>
      <c r="U207" s="17">
        <f t="shared" si="664"/>
        <v>3.9769626018708475E-2</v>
      </c>
      <c r="V207" s="17">
        <f t="shared" si="663"/>
        <v>2.7834661335248503E-2</v>
      </c>
      <c r="W207" s="17">
        <f t="shared" si="663"/>
        <v>2.4098278926605106E-2</v>
      </c>
      <c r="X207" s="17">
        <f t="shared" si="663"/>
        <v>3.4476735481509826E-2</v>
      </c>
      <c r="Y207" s="17">
        <f t="shared" si="663"/>
        <v>3.7598969821376206E-2</v>
      </c>
      <c r="Z207" s="17">
        <f t="shared" si="663"/>
        <v>3.9779887423338656E-2</v>
      </c>
      <c r="AA207" s="17">
        <f t="shared" si="663"/>
        <v>3.6288743331757717E-2</v>
      </c>
      <c r="AB207" s="17">
        <f t="shared" si="663"/>
        <v>3.3854019546918253E-2</v>
      </c>
      <c r="AC207" s="17">
        <f t="shared" si="663"/>
        <v>2.7814360217036295E-2</v>
      </c>
      <c r="AD207" s="17">
        <f t="shared" si="663"/>
        <v>3.0288323938228744E-2</v>
      </c>
      <c r="AE207" s="17">
        <f t="shared" si="663"/>
        <v>3.3034728187507668E-2</v>
      </c>
      <c r="AF207" s="17">
        <f t="shared" si="663"/>
        <v>3.5266631233944551E-2</v>
      </c>
      <c r="AG207" s="17">
        <f t="shared" si="663"/>
        <v>3.5169408589412095E-2</v>
      </c>
      <c r="AH207" s="17">
        <f t="shared" si="663"/>
        <v>4.146546294352299E-2</v>
      </c>
    </row>
    <row r="208" spans="2:34" x14ac:dyDescent="0.35">
      <c r="B208" s="127"/>
      <c r="C208" s="10" t="s">
        <v>101</v>
      </c>
      <c r="D208" s="11">
        <f>SUM(D202:D207)</f>
        <v>159393</v>
      </c>
      <c r="E208" s="11">
        <f t="shared" ref="E208" si="665">SUM(E202:E207)</f>
        <v>206074</v>
      </c>
      <c r="F208" s="11">
        <f t="shared" ref="F208" si="666">SUM(F202:F207)</f>
        <v>184536</v>
      </c>
      <c r="G208" s="11">
        <f t="shared" ref="G208" si="667">SUM(G202:G207)</f>
        <v>120226</v>
      </c>
      <c r="H208" s="11">
        <f t="shared" ref="H208" si="668">SUM(H202:H207)</f>
        <v>78433</v>
      </c>
      <c r="I208" s="11">
        <f t="shared" ref="I208" si="669">SUM(I202:I207)</f>
        <v>71418</v>
      </c>
      <c r="J208" s="11">
        <f t="shared" ref="J208" si="670">SUM(J202:J207)</f>
        <v>74045</v>
      </c>
      <c r="K208" s="11">
        <f t="shared" ref="K208" si="671">SUM(K202:K207)</f>
        <v>70804</v>
      </c>
      <c r="L208" s="11">
        <f t="shared" ref="L208" si="672">SUM(L202:L207)</f>
        <v>75932</v>
      </c>
      <c r="M208" s="11">
        <f t="shared" ref="M208" si="673">SUM(M202:M207)</f>
        <v>80361</v>
      </c>
      <c r="N208" s="11">
        <f t="shared" ref="N208" si="674">SUM(N202:N207)</f>
        <v>81490</v>
      </c>
      <c r="O208" s="11">
        <f t="shared" ref="O208" si="675">SUM(O202:O207)</f>
        <v>90312</v>
      </c>
      <c r="P208" s="11">
        <f t="shared" ref="P208" si="676">SUM(P202:P207)</f>
        <v>97073</v>
      </c>
      <c r="Q208" s="11">
        <f t="shared" ref="Q208" si="677">SUM(Q202:Q207)</f>
        <v>47630</v>
      </c>
      <c r="R208" s="20"/>
      <c r="S208" s="127"/>
      <c r="T208" s="10" t="s">
        <v>101</v>
      </c>
      <c r="U208" s="19">
        <f t="shared" si="664"/>
        <v>1</v>
      </c>
      <c r="V208" s="19">
        <f t="shared" si="663"/>
        <v>1</v>
      </c>
      <c r="W208" s="19">
        <f t="shared" si="663"/>
        <v>1</v>
      </c>
      <c r="X208" s="19">
        <f t="shared" si="663"/>
        <v>1</v>
      </c>
      <c r="Y208" s="19">
        <f t="shared" si="663"/>
        <v>1</v>
      </c>
      <c r="Z208" s="19">
        <f t="shared" si="663"/>
        <v>1</v>
      </c>
      <c r="AA208" s="19">
        <f t="shared" si="663"/>
        <v>1</v>
      </c>
      <c r="AB208" s="19">
        <f t="shared" si="663"/>
        <v>1</v>
      </c>
      <c r="AC208" s="19">
        <f t="shared" si="663"/>
        <v>1</v>
      </c>
      <c r="AD208" s="19">
        <f t="shared" si="663"/>
        <v>1</v>
      </c>
      <c r="AE208" s="19">
        <f t="shared" si="663"/>
        <v>1</v>
      </c>
      <c r="AF208" s="19">
        <f t="shared" si="663"/>
        <v>1</v>
      </c>
      <c r="AG208" s="19">
        <f t="shared" si="663"/>
        <v>1</v>
      </c>
      <c r="AH208" s="19">
        <f t="shared" si="663"/>
        <v>1</v>
      </c>
    </row>
    <row r="209" spans="2:34" ht="27.75" x14ac:dyDescent="0.35">
      <c r="B209" s="125" t="s">
        <v>206</v>
      </c>
      <c r="C209" s="24" t="s">
        <v>1</v>
      </c>
      <c r="D209" s="16">
        <v>160</v>
      </c>
      <c r="E209" s="16">
        <v>178</v>
      </c>
      <c r="F209" s="16">
        <v>143</v>
      </c>
      <c r="G209" s="16">
        <v>73</v>
      </c>
      <c r="H209" s="16">
        <v>28</v>
      </c>
      <c r="I209" s="16">
        <v>21</v>
      </c>
      <c r="J209" s="16">
        <v>18</v>
      </c>
      <c r="K209" s="16">
        <v>38</v>
      </c>
      <c r="L209" s="16">
        <v>42</v>
      </c>
      <c r="M209" s="16">
        <v>75</v>
      </c>
      <c r="N209" s="16">
        <v>24</v>
      </c>
      <c r="O209" s="16">
        <v>23</v>
      </c>
      <c r="P209" s="16"/>
      <c r="Q209" s="16"/>
      <c r="R209" s="20"/>
      <c r="S209" s="125" t="s">
        <v>206</v>
      </c>
      <c r="T209" s="24" t="s">
        <v>1</v>
      </c>
      <c r="U209" s="17">
        <f>D209/D$215</f>
        <v>1.2302960399846213E-2</v>
      </c>
      <c r="V209" s="17">
        <f t="shared" ref="V209:AH215" si="678">E209/E$215</f>
        <v>1.2318339100346021E-2</v>
      </c>
      <c r="W209" s="17">
        <f t="shared" si="678"/>
        <v>9.8975636766334436E-3</v>
      </c>
      <c r="X209" s="17">
        <f t="shared" si="678"/>
        <v>7.38791620281348E-3</v>
      </c>
      <c r="Y209" s="17">
        <f t="shared" si="678"/>
        <v>3.7253858435337944E-3</v>
      </c>
      <c r="Z209" s="17">
        <f t="shared" si="678"/>
        <v>3.1512605042016808E-3</v>
      </c>
      <c r="AA209" s="17">
        <f t="shared" si="678"/>
        <v>2.8059236165237722E-3</v>
      </c>
      <c r="AB209" s="17">
        <f t="shared" si="678"/>
        <v>6.5146579804560263E-3</v>
      </c>
      <c r="AC209" s="17">
        <f t="shared" si="678"/>
        <v>7.3606729758149319E-3</v>
      </c>
      <c r="AD209" s="17">
        <f t="shared" si="678"/>
        <v>1.2415163052474755E-2</v>
      </c>
      <c r="AE209" s="17">
        <f t="shared" si="678"/>
        <v>6.3257775434897206E-3</v>
      </c>
      <c r="AF209" s="17">
        <f t="shared" si="678"/>
        <v>1.1716760061130923E-2</v>
      </c>
      <c r="AG209" s="17">
        <f t="shared" si="678"/>
        <v>0</v>
      </c>
      <c r="AH209" s="17">
        <f t="shared" si="678"/>
        <v>0</v>
      </c>
    </row>
    <row r="210" spans="2:34" x14ac:dyDescent="0.35">
      <c r="B210" s="126"/>
      <c r="C210" s="15" t="s">
        <v>2</v>
      </c>
      <c r="D210" s="16">
        <v>2722</v>
      </c>
      <c r="E210" s="16">
        <v>2921</v>
      </c>
      <c r="F210" s="16">
        <v>2349</v>
      </c>
      <c r="G210" s="16">
        <v>1401</v>
      </c>
      <c r="H210" s="16">
        <v>1582</v>
      </c>
      <c r="I210" s="16">
        <v>1338</v>
      </c>
      <c r="J210" s="16">
        <v>1272</v>
      </c>
      <c r="K210" s="16">
        <v>1319</v>
      </c>
      <c r="L210" s="16">
        <v>1397</v>
      </c>
      <c r="M210" s="16">
        <v>1919</v>
      </c>
      <c r="N210" s="16">
        <v>983</v>
      </c>
      <c r="O210" s="16">
        <v>464</v>
      </c>
      <c r="P210" s="16">
        <v>33</v>
      </c>
      <c r="Q210" s="16">
        <v>12</v>
      </c>
      <c r="R210" s="20"/>
      <c r="S210" s="126"/>
      <c r="T210" s="15" t="s">
        <v>2</v>
      </c>
      <c r="U210" s="17">
        <f t="shared" ref="U210:U215" si="679">D210/D$215</f>
        <v>0.2093041138023837</v>
      </c>
      <c r="V210" s="17">
        <f t="shared" si="678"/>
        <v>0.20214532871972318</v>
      </c>
      <c r="W210" s="17">
        <f t="shared" si="678"/>
        <v>0.16258305647840532</v>
      </c>
      <c r="X210" s="17">
        <f t="shared" si="678"/>
        <v>0.1417872684950916</v>
      </c>
      <c r="Y210" s="17">
        <f t="shared" si="678"/>
        <v>0.21048430015965938</v>
      </c>
      <c r="Z210" s="17">
        <f t="shared" si="678"/>
        <v>0.20078031212484995</v>
      </c>
      <c r="AA210" s="17">
        <f t="shared" si="678"/>
        <v>0.19828526890101325</v>
      </c>
      <c r="AB210" s="17">
        <f t="shared" si="678"/>
        <v>0.2261272072689868</v>
      </c>
      <c r="AC210" s="17">
        <f t="shared" si="678"/>
        <v>0.24483000350508238</v>
      </c>
      <c r="AD210" s="17">
        <f t="shared" si="678"/>
        <v>0.31766263863598743</v>
      </c>
      <c r="AE210" s="17">
        <f t="shared" si="678"/>
        <v>0.2590933052187665</v>
      </c>
      <c r="AF210" s="17">
        <f t="shared" si="678"/>
        <v>0.23637289862455427</v>
      </c>
      <c r="AG210" s="17">
        <f t="shared" si="678"/>
        <v>0.1875</v>
      </c>
      <c r="AH210" s="17">
        <f t="shared" si="678"/>
        <v>0.14117647058823529</v>
      </c>
    </row>
    <row r="211" spans="2:34" ht="18.75" x14ac:dyDescent="0.35">
      <c r="B211" s="126"/>
      <c r="C211" s="24" t="s">
        <v>3</v>
      </c>
      <c r="D211" s="16">
        <v>5319</v>
      </c>
      <c r="E211" s="16">
        <v>5277</v>
      </c>
      <c r="F211" s="16">
        <v>4675</v>
      </c>
      <c r="G211" s="16">
        <v>2674</v>
      </c>
      <c r="H211" s="16">
        <v>2837</v>
      </c>
      <c r="I211" s="16">
        <v>3018</v>
      </c>
      <c r="J211" s="16">
        <v>2532</v>
      </c>
      <c r="K211" s="16">
        <v>2338</v>
      </c>
      <c r="L211" s="16">
        <v>2129</v>
      </c>
      <c r="M211" s="16">
        <v>2065</v>
      </c>
      <c r="N211" s="16">
        <v>1364</v>
      </c>
      <c r="O211" s="16">
        <v>654</v>
      </c>
      <c r="P211" s="16">
        <v>62</v>
      </c>
      <c r="Q211" s="16">
        <v>24</v>
      </c>
      <c r="R211" s="20"/>
      <c r="S211" s="126"/>
      <c r="T211" s="24" t="s">
        <v>3</v>
      </c>
      <c r="U211" s="17">
        <f t="shared" si="679"/>
        <v>0.40899653979238754</v>
      </c>
      <c r="V211" s="17">
        <f t="shared" si="678"/>
        <v>0.36519031141868513</v>
      </c>
      <c r="W211" s="17">
        <f t="shared" si="678"/>
        <v>0.32357419712070873</v>
      </c>
      <c r="X211" s="17">
        <f t="shared" si="678"/>
        <v>0.27062038255237325</v>
      </c>
      <c r="Y211" s="17">
        <f t="shared" si="678"/>
        <v>0.37746141564662056</v>
      </c>
      <c r="Z211" s="17">
        <f t="shared" si="678"/>
        <v>0.45288115246098437</v>
      </c>
      <c r="AA211" s="17">
        <f t="shared" si="678"/>
        <v>0.39469992205767734</v>
      </c>
      <c r="AB211" s="17">
        <f t="shared" si="678"/>
        <v>0.40082290416595234</v>
      </c>
      <c r="AC211" s="17">
        <f t="shared" si="678"/>
        <v>0.37311601822642831</v>
      </c>
      <c r="AD211" s="17">
        <f t="shared" si="678"/>
        <v>0.34183082271147164</v>
      </c>
      <c r="AE211" s="17">
        <f t="shared" si="678"/>
        <v>0.35951502372166577</v>
      </c>
      <c r="AF211" s="17">
        <f t="shared" si="678"/>
        <v>0.33316352521650533</v>
      </c>
      <c r="AG211" s="17">
        <f t="shared" si="678"/>
        <v>0.35227272727272729</v>
      </c>
      <c r="AH211" s="17">
        <f t="shared" si="678"/>
        <v>0.28235294117647058</v>
      </c>
    </row>
    <row r="212" spans="2:34" x14ac:dyDescent="0.35">
      <c r="B212" s="126"/>
      <c r="C212" s="15" t="s">
        <v>6</v>
      </c>
      <c r="D212" s="16">
        <v>3824</v>
      </c>
      <c r="E212" s="16">
        <v>4216</v>
      </c>
      <c r="F212" s="16">
        <v>5035</v>
      </c>
      <c r="G212" s="16">
        <v>4334</v>
      </c>
      <c r="H212" s="16">
        <v>2517</v>
      </c>
      <c r="I212" s="16">
        <v>2006</v>
      </c>
      <c r="J212" s="16">
        <v>2336</v>
      </c>
      <c r="K212" s="16">
        <v>1782</v>
      </c>
      <c r="L212" s="16">
        <v>1702</v>
      </c>
      <c r="M212" s="16">
        <v>1528</v>
      </c>
      <c r="N212" s="16">
        <v>1310</v>
      </c>
      <c r="O212" s="16">
        <v>726</v>
      </c>
      <c r="P212" s="16">
        <v>60</v>
      </c>
      <c r="Q212" s="16">
        <v>35</v>
      </c>
      <c r="R212" s="20"/>
      <c r="S212" s="126"/>
      <c r="T212" s="15" t="s">
        <v>6</v>
      </c>
      <c r="U212" s="17">
        <f t="shared" si="679"/>
        <v>0.29404075355632447</v>
      </c>
      <c r="V212" s="17">
        <f t="shared" si="678"/>
        <v>0.29176470588235293</v>
      </c>
      <c r="W212" s="17">
        <f t="shared" si="678"/>
        <v>0.34849114064230341</v>
      </c>
      <c r="X212" s="17">
        <f t="shared" si="678"/>
        <v>0.43861957291772086</v>
      </c>
      <c r="Y212" s="17">
        <f t="shared" si="678"/>
        <v>0.33488557743480574</v>
      </c>
      <c r="Z212" s="17">
        <f t="shared" si="678"/>
        <v>0.30102040816326531</v>
      </c>
      <c r="AA212" s="17">
        <f t="shared" si="678"/>
        <v>0.36414653156664067</v>
      </c>
      <c r="AB212" s="17">
        <f t="shared" si="678"/>
        <v>0.30550317160980628</v>
      </c>
      <c r="AC212" s="17">
        <f t="shared" si="678"/>
        <v>0.29828250963897651</v>
      </c>
      <c r="AD212" s="17">
        <f t="shared" si="678"/>
        <v>0.25293825525575236</v>
      </c>
      <c r="AE212" s="17">
        <f t="shared" si="678"/>
        <v>0.34528202424881393</v>
      </c>
      <c r="AF212" s="17">
        <f t="shared" si="678"/>
        <v>0.36984207845134998</v>
      </c>
      <c r="AG212" s="17">
        <f t="shared" si="678"/>
        <v>0.34090909090909088</v>
      </c>
      <c r="AH212" s="17">
        <f t="shared" si="678"/>
        <v>0.41176470588235292</v>
      </c>
    </row>
    <row r="213" spans="2:34" x14ac:dyDescent="0.35">
      <c r="B213" s="126"/>
      <c r="C213" s="15" t="s">
        <v>4</v>
      </c>
      <c r="D213" s="16">
        <v>88</v>
      </c>
      <c r="E213" s="16">
        <v>49</v>
      </c>
      <c r="F213" s="16">
        <v>73</v>
      </c>
      <c r="G213" s="16">
        <v>21</v>
      </c>
      <c r="H213" s="16">
        <v>6</v>
      </c>
      <c r="I213" s="16">
        <v>8</v>
      </c>
      <c r="J213" s="16">
        <v>3</v>
      </c>
      <c r="K213" s="16">
        <v>7</v>
      </c>
      <c r="L213" s="16">
        <v>7</v>
      </c>
      <c r="M213" s="16">
        <v>5</v>
      </c>
      <c r="N213" s="16">
        <v>4</v>
      </c>
      <c r="O213" s="16"/>
      <c r="P213" s="16"/>
      <c r="Q213" s="16"/>
      <c r="R213" s="20"/>
      <c r="S213" s="126"/>
      <c r="T213" s="15" t="s">
        <v>4</v>
      </c>
      <c r="U213" s="17">
        <f t="shared" si="679"/>
        <v>6.7666282199154168E-3</v>
      </c>
      <c r="V213" s="17">
        <f t="shared" si="678"/>
        <v>3.3910034602076125E-3</v>
      </c>
      <c r="W213" s="17">
        <f t="shared" si="678"/>
        <v>5.052602436323367E-3</v>
      </c>
      <c r="X213" s="17">
        <f t="shared" si="678"/>
        <v>2.1252909624531928E-3</v>
      </c>
      <c r="Y213" s="17">
        <f t="shared" si="678"/>
        <v>7.9829696647152736E-4</v>
      </c>
      <c r="Z213" s="17">
        <f t="shared" si="678"/>
        <v>1.2004801920768306E-3</v>
      </c>
      <c r="AA213" s="17">
        <f t="shared" si="678"/>
        <v>4.6765393608729541E-4</v>
      </c>
      <c r="AB213" s="17">
        <f t="shared" si="678"/>
        <v>1.2000685753471626E-3</v>
      </c>
      <c r="AC213" s="17">
        <f t="shared" si="678"/>
        <v>1.2267788293024886E-3</v>
      </c>
      <c r="AD213" s="17">
        <f t="shared" si="678"/>
        <v>8.2767753683165039E-4</v>
      </c>
      <c r="AE213" s="17">
        <f t="shared" si="678"/>
        <v>1.0542962572482868E-3</v>
      </c>
      <c r="AF213" s="17">
        <f t="shared" si="678"/>
        <v>0</v>
      </c>
      <c r="AG213" s="17">
        <f t="shared" si="678"/>
        <v>0</v>
      </c>
      <c r="AH213" s="17">
        <f t="shared" si="678"/>
        <v>0</v>
      </c>
    </row>
    <row r="214" spans="2:34" x14ac:dyDescent="0.35">
      <c r="B214" s="126"/>
      <c r="C214" s="15" t="s">
        <v>5</v>
      </c>
      <c r="D214" s="16">
        <v>892</v>
      </c>
      <c r="E214" s="16">
        <v>1809</v>
      </c>
      <c r="F214" s="16">
        <v>2173</v>
      </c>
      <c r="G214" s="16">
        <v>1378</v>
      </c>
      <c r="H214" s="16">
        <v>546</v>
      </c>
      <c r="I214" s="16">
        <v>273</v>
      </c>
      <c r="J214" s="16">
        <v>254</v>
      </c>
      <c r="K214" s="16">
        <v>349</v>
      </c>
      <c r="L214" s="16">
        <v>429</v>
      </c>
      <c r="M214" s="16">
        <v>449</v>
      </c>
      <c r="N214" s="16">
        <v>109</v>
      </c>
      <c r="O214" s="16">
        <v>96</v>
      </c>
      <c r="P214" s="16">
        <v>21</v>
      </c>
      <c r="Q214" s="16">
        <v>14</v>
      </c>
      <c r="R214" s="20"/>
      <c r="S214" s="126"/>
      <c r="T214" s="15" t="s">
        <v>5</v>
      </c>
      <c r="U214" s="17">
        <f t="shared" si="679"/>
        <v>6.8589004229142631E-2</v>
      </c>
      <c r="V214" s="17">
        <f t="shared" si="678"/>
        <v>0.12519031141868511</v>
      </c>
      <c r="W214" s="17">
        <f t="shared" si="678"/>
        <v>0.15040143964562569</v>
      </c>
      <c r="X214" s="17">
        <f t="shared" si="678"/>
        <v>0.13945956886954761</v>
      </c>
      <c r="Y214" s="17">
        <f t="shared" si="678"/>
        <v>7.2645023948908996E-2</v>
      </c>
      <c r="Z214" s="17">
        <f t="shared" si="678"/>
        <v>4.0966386554621849E-2</v>
      </c>
      <c r="AA214" s="17">
        <f t="shared" si="678"/>
        <v>3.9594699922057677E-2</v>
      </c>
      <c r="AB214" s="17">
        <f t="shared" si="678"/>
        <v>5.9831990399451397E-2</v>
      </c>
      <c r="AC214" s="17">
        <f t="shared" si="678"/>
        <v>7.5184016824395378E-2</v>
      </c>
      <c r="AD214" s="17">
        <f t="shared" si="678"/>
        <v>7.4325442807482212E-2</v>
      </c>
      <c r="AE214" s="17">
        <f t="shared" si="678"/>
        <v>2.8729573010015816E-2</v>
      </c>
      <c r="AF214" s="17">
        <f t="shared" si="678"/>
        <v>4.8904737646459501E-2</v>
      </c>
      <c r="AG214" s="17">
        <f t="shared" si="678"/>
        <v>0.11931818181818182</v>
      </c>
      <c r="AH214" s="17">
        <f t="shared" si="678"/>
        <v>0.16470588235294117</v>
      </c>
    </row>
    <row r="215" spans="2:34" x14ac:dyDescent="0.35">
      <c r="B215" s="127"/>
      <c r="C215" s="10" t="s">
        <v>101</v>
      </c>
      <c r="D215" s="11">
        <f>SUM(D209:D214)</f>
        <v>13005</v>
      </c>
      <c r="E215" s="11">
        <f t="shared" ref="E215" si="680">SUM(E209:E214)</f>
        <v>14450</v>
      </c>
      <c r="F215" s="11">
        <f t="shared" ref="F215" si="681">SUM(F209:F214)</f>
        <v>14448</v>
      </c>
      <c r="G215" s="11">
        <f t="shared" ref="G215" si="682">SUM(G209:G214)</f>
        <v>9881</v>
      </c>
      <c r="H215" s="11">
        <f t="shared" ref="H215" si="683">SUM(H209:H214)</f>
        <v>7516</v>
      </c>
      <c r="I215" s="11">
        <f t="shared" ref="I215" si="684">SUM(I209:I214)</f>
        <v>6664</v>
      </c>
      <c r="J215" s="11">
        <f t="shared" ref="J215" si="685">SUM(J209:J214)</f>
        <v>6415</v>
      </c>
      <c r="K215" s="11">
        <f t="shared" ref="K215" si="686">SUM(K209:K214)</f>
        <v>5833</v>
      </c>
      <c r="L215" s="11">
        <f t="shared" ref="L215" si="687">SUM(L209:L214)</f>
        <v>5706</v>
      </c>
      <c r="M215" s="11">
        <f t="shared" ref="M215" si="688">SUM(M209:M214)</f>
        <v>6041</v>
      </c>
      <c r="N215" s="11">
        <f t="shared" ref="N215" si="689">SUM(N209:N214)</f>
        <v>3794</v>
      </c>
      <c r="O215" s="11">
        <f t="shared" ref="O215" si="690">SUM(O209:O214)</f>
        <v>1963</v>
      </c>
      <c r="P215" s="11">
        <f t="shared" ref="P215" si="691">SUM(P209:P214)</f>
        <v>176</v>
      </c>
      <c r="Q215" s="11">
        <f t="shared" ref="Q215" si="692">SUM(Q209:Q214)</f>
        <v>85</v>
      </c>
      <c r="R215" s="20"/>
      <c r="S215" s="127"/>
      <c r="T215" s="10" t="s">
        <v>101</v>
      </c>
      <c r="U215" s="19">
        <f t="shared" si="679"/>
        <v>1</v>
      </c>
      <c r="V215" s="19">
        <f t="shared" si="678"/>
        <v>1</v>
      </c>
      <c r="W215" s="19">
        <f t="shared" si="678"/>
        <v>1</v>
      </c>
      <c r="X215" s="19">
        <f t="shared" si="678"/>
        <v>1</v>
      </c>
      <c r="Y215" s="19">
        <f t="shared" si="678"/>
        <v>1</v>
      </c>
      <c r="Z215" s="19">
        <f t="shared" si="678"/>
        <v>1</v>
      </c>
      <c r="AA215" s="19">
        <f t="shared" si="678"/>
        <v>1</v>
      </c>
      <c r="AB215" s="19">
        <f t="shared" si="678"/>
        <v>1</v>
      </c>
      <c r="AC215" s="19">
        <f t="shared" si="678"/>
        <v>1</v>
      </c>
      <c r="AD215" s="19">
        <f t="shared" si="678"/>
        <v>1</v>
      </c>
      <c r="AE215" s="19">
        <f t="shared" si="678"/>
        <v>1</v>
      </c>
      <c r="AF215" s="19">
        <f t="shared" si="678"/>
        <v>1</v>
      </c>
      <c r="AG215" s="19">
        <f t="shared" si="678"/>
        <v>1</v>
      </c>
      <c r="AH215" s="19">
        <f t="shared" si="678"/>
        <v>1</v>
      </c>
    </row>
    <row r="216" spans="2:34" s="91" customFormat="1" ht="13.5" x14ac:dyDescent="0.35">
      <c r="B216" s="10" t="s">
        <v>101</v>
      </c>
      <c r="C216" s="10"/>
      <c r="D216" s="11">
        <v>1744731</v>
      </c>
      <c r="E216" s="11">
        <v>2325247</v>
      </c>
      <c r="F216" s="11">
        <v>2130213</v>
      </c>
      <c r="G216" s="11">
        <v>1432695</v>
      </c>
      <c r="H216" s="11">
        <v>943599</v>
      </c>
      <c r="I216" s="11">
        <v>864911</v>
      </c>
      <c r="J216" s="11">
        <v>888483</v>
      </c>
      <c r="K216" s="11">
        <v>864800</v>
      </c>
      <c r="L216" s="11">
        <v>933009</v>
      </c>
      <c r="M216" s="11">
        <v>980860</v>
      </c>
      <c r="N216" s="11">
        <v>1001913</v>
      </c>
      <c r="O216" s="11">
        <v>1093173</v>
      </c>
      <c r="P216" s="11">
        <v>1162352</v>
      </c>
      <c r="Q216" s="11">
        <v>570524</v>
      </c>
      <c r="R216" s="90"/>
      <c r="S216" s="10"/>
      <c r="T216" s="10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</row>
    <row r="218" spans="2:34" ht="13.5" x14ac:dyDescent="0.35">
      <c r="B218" s="2" t="s">
        <v>108</v>
      </c>
      <c r="C218" s="2"/>
      <c r="S218" s="2" t="s">
        <v>108</v>
      </c>
      <c r="T218" s="2"/>
    </row>
    <row r="219" spans="2:34" x14ac:dyDescent="0.35">
      <c r="B219" s="25" t="s">
        <v>109</v>
      </c>
      <c r="C219" s="87"/>
      <c r="S219" s="25" t="s">
        <v>109</v>
      </c>
      <c r="T219" s="87"/>
    </row>
    <row r="221" spans="2:34" x14ac:dyDescent="0.35">
      <c r="D221" s="4" t="s">
        <v>97</v>
      </c>
      <c r="E221" s="5"/>
      <c r="F221" s="5"/>
      <c r="G221" s="5"/>
      <c r="H221" s="5"/>
      <c r="I221" s="6"/>
      <c r="J221" s="7"/>
      <c r="K221" s="7"/>
      <c r="L221" s="7"/>
      <c r="M221" s="7"/>
      <c r="N221" s="7"/>
      <c r="O221" s="7"/>
      <c r="P221" s="7"/>
      <c r="Q221" s="7"/>
      <c r="R221" s="7"/>
    </row>
    <row r="222" spans="2:34" x14ac:dyDescent="0.35">
      <c r="D222" s="8" t="s">
        <v>98</v>
      </c>
      <c r="E222" s="8">
        <v>2006</v>
      </c>
      <c r="F222" s="8">
        <v>2007</v>
      </c>
      <c r="G222" s="8">
        <v>2008</v>
      </c>
      <c r="H222" s="8">
        <v>2009</v>
      </c>
      <c r="I222" s="8">
        <v>2010</v>
      </c>
      <c r="J222" s="8">
        <v>2011</v>
      </c>
      <c r="K222" s="8">
        <v>2012</v>
      </c>
      <c r="L222" s="8">
        <v>2013</v>
      </c>
      <c r="M222" s="8">
        <v>2014</v>
      </c>
      <c r="N222" s="9">
        <v>2015</v>
      </c>
      <c r="O222" s="9">
        <v>2016</v>
      </c>
      <c r="P222" s="9">
        <v>2017</v>
      </c>
      <c r="Q222" s="9" t="s">
        <v>161</v>
      </c>
      <c r="R222" s="9"/>
      <c r="U222" s="8" t="s">
        <v>98</v>
      </c>
      <c r="V222" s="8">
        <v>2006</v>
      </c>
      <c r="W222" s="8">
        <v>2007</v>
      </c>
      <c r="X222" s="8">
        <v>2008</v>
      </c>
      <c r="Y222" s="8">
        <v>2009</v>
      </c>
      <c r="Z222" s="8">
        <v>2010</v>
      </c>
      <c r="AA222" s="8">
        <v>2011</v>
      </c>
      <c r="AB222" s="8">
        <v>2012</v>
      </c>
      <c r="AC222" s="8">
        <v>2013</v>
      </c>
      <c r="AD222" s="8">
        <v>2014</v>
      </c>
      <c r="AE222" s="9">
        <v>2015</v>
      </c>
      <c r="AF222" s="9">
        <v>2016</v>
      </c>
      <c r="AG222" s="9">
        <v>2017</v>
      </c>
      <c r="AH222" s="9" t="s">
        <v>161</v>
      </c>
    </row>
    <row r="223" spans="2:34" x14ac:dyDescent="0.3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9"/>
      <c r="O223" s="9"/>
      <c r="P223" s="9"/>
      <c r="Q223" s="9"/>
      <c r="R223" s="9"/>
    </row>
    <row r="224" spans="2:34" x14ac:dyDescent="0.35">
      <c r="B224" s="125" t="s">
        <v>33</v>
      </c>
      <c r="C224" s="24" t="s">
        <v>7</v>
      </c>
      <c r="D224" s="26">
        <v>13265</v>
      </c>
      <c r="E224" s="26">
        <v>17113</v>
      </c>
      <c r="F224" s="26">
        <v>13112</v>
      </c>
      <c r="G224" s="26">
        <v>6906</v>
      </c>
      <c r="H224" s="26">
        <v>7223</v>
      </c>
      <c r="I224" s="26">
        <v>6012</v>
      </c>
      <c r="J224" s="26">
        <v>5813</v>
      </c>
      <c r="K224" s="26">
        <v>5722</v>
      </c>
      <c r="L224" s="26">
        <v>5081</v>
      </c>
      <c r="M224" s="26">
        <v>4085</v>
      </c>
      <c r="N224" s="26">
        <v>3273</v>
      </c>
      <c r="O224" s="26">
        <v>3400</v>
      </c>
      <c r="P224" s="26">
        <v>3523</v>
      </c>
      <c r="Q224" s="26">
        <v>1626</v>
      </c>
      <c r="R224" s="27"/>
      <c r="S224" s="125" t="s">
        <v>33</v>
      </c>
      <c r="T224" s="24" t="s">
        <v>7</v>
      </c>
      <c r="U224" s="17">
        <f>D224/D$229</f>
        <v>6.4638894438569905E-2</v>
      </c>
      <c r="V224" s="17">
        <f t="shared" ref="V224:AH229" si="693">E224/E$229</f>
        <v>5.987963189754715E-2</v>
      </c>
      <c r="W224" s="17">
        <f t="shared" si="693"/>
        <v>4.8023147215558448E-2</v>
      </c>
      <c r="X224" s="17">
        <f t="shared" si="693"/>
        <v>3.6373212545756192E-2</v>
      </c>
      <c r="Y224" s="17">
        <f t="shared" si="693"/>
        <v>5.9109954499328946E-2</v>
      </c>
      <c r="Z224" s="17">
        <f t="shared" si="693"/>
        <v>5.1697451243421733E-2</v>
      </c>
      <c r="AA224" s="17">
        <f t="shared" si="693"/>
        <v>4.9075559307724781E-2</v>
      </c>
      <c r="AB224" s="17">
        <f t="shared" si="693"/>
        <v>4.7600033275101906E-2</v>
      </c>
      <c r="AC224" s="17">
        <f t="shared" si="693"/>
        <v>3.8068479808196595E-2</v>
      </c>
      <c r="AD224" s="17">
        <f t="shared" si="693"/>
        <v>3.0001689201595193E-2</v>
      </c>
      <c r="AE224" s="17">
        <f t="shared" si="693"/>
        <v>2.4354128221917973E-2</v>
      </c>
      <c r="AF224" s="17">
        <f t="shared" si="693"/>
        <v>2.4405125076266018E-2</v>
      </c>
      <c r="AG224" s="17">
        <f t="shared" si="693"/>
        <v>2.5000000000000001E-2</v>
      </c>
      <c r="AH224" s="17">
        <f t="shared" si="693"/>
        <v>2.3442568590418246E-2</v>
      </c>
    </row>
    <row r="225" spans="2:34" x14ac:dyDescent="0.35">
      <c r="B225" s="126"/>
      <c r="C225" s="15" t="s">
        <v>8</v>
      </c>
      <c r="D225" s="28">
        <v>48915</v>
      </c>
      <c r="E225" s="28">
        <v>56720</v>
      </c>
      <c r="F225" s="28">
        <v>46623</v>
      </c>
      <c r="G225" s="28">
        <v>33296</v>
      </c>
      <c r="H225" s="28">
        <v>26057</v>
      </c>
      <c r="I225" s="28">
        <v>20782</v>
      </c>
      <c r="J225" s="28">
        <v>21241</v>
      </c>
      <c r="K225" s="28">
        <v>19880</v>
      </c>
      <c r="L225" s="28">
        <v>18805</v>
      </c>
      <c r="M225" s="28">
        <v>16223</v>
      </c>
      <c r="N225" s="28">
        <v>14790</v>
      </c>
      <c r="O225" s="28">
        <v>13534</v>
      </c>
      <c r="P225" s="28">
        <v>12974</v>
      </c>
      <c r="Q225" s="28">
        <v>6569</v>
      </c>
      <c r="R225" s="29"/>
      <c r="S225" s="126"/>
      <c r="T225" s="15" t="s">
        <v>8</v>
      </c>
      <c r="U225" s="17">
        <f t="shared" ref="U225:U229" si="694">D225/D$229</f>
        <v>0.23835744602055386</v>
      </c>
      <c r="V225" s="17">
        <f t="shared" si="693"/>
        <v>0.1984674061373736</v>
      </c>
      <c r="W225" s="17">
        <f t="shared" si="693"/>
        <v>0.17075832768692659</v>
      </c>
      <c r="X225" s="17">
        <f t="shared" si="693"/>
        <v>0.17536670792405129</v>
      </c>
      <c r="Y225" s="17">
        <f t="shared" si="693"/>
        <v>0.21323938590461225</v>
      </c>
      <c r="Z225" s="17">
        <f t="shared" si="693"/>
        <v>0.17870532796753</v>
      </c>
      <c r="AA225" s="17">
        <f t="shared" si="693"/>
        <v>0.17932460953989024</v>
      </c>
      <c r="AB225" s="17">
        <f t="shared" si="693"/>
        <v>0.16537725646784793</v>
      </c>
      <c r="AC225" s="17">
        <f t="shared" si="693"/>
        <v>0.140893084588297</v>
      </c>
      <c r="AD225" s="17">
        <f t="shared" si="693"/>
        <v>0.11914746729926043</v>
      </c>
      <c r="AE225" s="17">
        <f t="shared" si="693"/>
        <v>0.11005119352342402</v>
      </c>
      <c r="AF225" s="17">
        <f t="shared" si="693"/>
        <v>9.7146753759465965E-2</v>
      </c>
      <c r="AG225" s="17">
        <f t="shared" si="693"/>
        <v>9.2066420664206644E-2</v>
      </c>
      <c r="AH225" s="17">
        <f t="shared" si="693"/>
        <v>9.4707400412335468E-2</v>
      </c>
    </row>
    <row r="226" spans="2:34" x14ac:dyDescent="0.35">
      <c r="B226" s="126"/>
      <c r="C226" s="15" t="s">
        <v>9</v>
      </c>
      <c r="D226" s="28">
        <v>108305</v>
      </c>
      <c r="E226" s="28">
        <v>151360</v>
      </c>
      <c r="F226" s="28">
        <v>141336</v>
      </c>
      <c r="G226" s="28">
        <v>99040</v>
      </c>
      <c r="H226" s="28">
        <v>58998</v>
      </c>
      <c r="I226" s="28">
        <v>56122</v>
      </c>
      <c r="J226" s="28">
        <v>56037</v>
      </c>
      <c r="K226" s="28">
        <v>56651</v>
      </c>
      <c r="L226" s="28">
        <v>60712</v>
      </c>
      <c r="M226" s="28">
        <v>56571</v>
      </c>
      <c r="N226" s="28">
        <v>49372</v>
      </c>
      <c r="O226" s="28">
        <v>45859</v>
      </c>
      <c r="P226" s="28">
        <v>44067</v>
      </c>
      <c r="Q226" s="28">
        <v>21423</v>
      </c>
      <c r="R226" s="29"/>
      <c r="S226" s="126"/>
      <c r="T226" s="15" t="s">
        <v>9</v>
      </c>
      <c r="U226" s="17">
        <f t="shared" si="694"/>
        <v>0.52775842157326147</v>
      </c>
      <c r="V226" s="17">
        <f t="shared" si="693"/>
        <v>0.52961965079254003</v>
      </c>
      <c r="W226" s="17">
        <f t="shared" si="693"/>
        <v>0.51764792059626052</v>
      </c>
      <c r="X226" s="17">
        <f t="shared" si="693"/>
        <v>0.52163379243146446</v>
      </c>
      <c r="Y226" s="17">
        <f t="shared" si="693"/>
        <v>0.48281449474614552</v>
      </c>
      <c r="Z226" s="17">
        <f t="shared" si="693"/>
        <v>0.48259553537646616</v>
      </c>
      <c r="AA226" s="17">
        <f t="shared" si="693"/>
        <v>0.47308569016462643</v>
      </c>
      <c r="AB226" s="17">
        <f t="shared" si="693"/>
        <v>0.47126694950503284</v>
      </c>
      <c r="AC226" s="17">
        <f t="shared" si="693"/>
        <v>0.45487375440173822</v>
      </c>
      <c r="AD226" s="17">
        <f t="shared" si="693"/>
        <v>0.41547749322483274</v>
      </c>
      <c r="AE226" s="17">
        <f t="shared" si="693"/>
        <v>0.36737305792011427</v>
      </c>
      <c r="AF226" s="17">
        <f t="shared" si="693"/>
        <v>0.32917489143308332</v>
      </c>
      <c r="AG226" s="17">
        <f t="shared" si="693"/>
        <v>0.31270933863184786</v>
      </c>
      <c r="AH226" s="17">
        <f t="shared" si="693"/>
        <v>0.30886232897449578</v>
      </c>
    </row>
    <row r="227" spans="2:34" x14ac:dyDescent="0.35">
      <c r="B227" s="126"/>
      <c r="C227" s="24" t="s">
        <v>10</v>
      </c>
      <c r="D227" s="26">
        <v>29112</v>
      </c>
      <c r="E227" s="26">
        <v>49983</v>
      </c>
      <c r="F227" s="26">
        <v>58580</v>
      </c>
      <c r="G227" s="26">
        <v>41109</v>
      </c>
      <c r="H227" s="26">
        <v>23786</v>
      </c>
      <c r="I227" s="26">
        <v>26235</v>
      </c>
      <c r="J227" s="26">
        <v>27232</v>
      </c>
      <c r="K227" s="26">
        <v>29586</v>
      </c>
      <c r="L227" s="26">
        <v>38080</v>
      </c>
      <c r="M227" s="26">
        <v>45810</v>
      </c>
      <c r="N227" s="26">
        <v>51532</v>
      </c>
      <c r="O227" s="26">
        <v>58416</v>
      </c>
      <c r="P227" s="26">
        <v>60625</v>
      </c>
      <c r="Q227" s="26">
        <v>29953</v>
      </c>
      <c r="R227" s="27"/>
      <c r="S227" s="126"/>
      <c r="T227" s="24" t="s">
        <v>10</v>
      </c>
      <c r="U227" s="17">
        <f t="shared" si="694"/>
        <v>0.14185959252888405</v>
      </c>
      <c r="V227" s="17">
        <f t="shared" si="693"/>
        <v>0.17489415304944189</v>
      </c>
      <c r="W227" s="17">
        <f t="shared" si="693"/>
        <v>0.21455124800849709</v>
      </c>
      <c r="X227" s="17">
        <f t="shared" si="693"/>
        <v>0.21651699892028548</v>
      </c>
      <c r="Y227" s="17">
        <f t="shared" si="693"/>
        <v>0.19465448950865821</v>
      </c>
      <c r="Z227" s="17">
        <f t="shared" si="693"/>
        <v>0.22559591373439272</v>
      </c>
      <c r="AA227" s="17">
        <f t="shared" si="693"/>
        <v>0.22990291262135923</v>
      </c>
      <c r="AB227" s="17">
        <f t="shared" si="693"/>
        <v>0.24611929124032941</v>
      </c>
      <c r="AC227" s="17">
        <f t="shared" si="693"/>
        <v>0.28530755975125499</v>
      </c>
      <c r="AD227" s="17">
        <f t="shared" si="693"/>
        <v>0.33644489163404551</v>
      </c>
      <c r="AE227" s="17">
        <f t="shared" si="693"/>
        <v>0.38344544318114171</v>
      </c>
      <c r="AF227" s="17">
        <f t="shared" si="693"/>
        <v>0.4193087607221046</v>
      </c>
      <c r="AG227" s="17">
        <f t="shared" si="693"/>
        <v>0.43020862900936702</v>
      </c>
      <c r="AH227" s="17">
        <f t="shared" si="693"/>
        <v>0.43184210146912533</v>
      </c>
    </row>
    <row r="228" spans="2:34" x14ac:dyDescent="0.35">
      <c r="B228" s="126"/>
      <c r="C228" s="15" t="s">
        <v>11</v>
      </c>
      <c r="D228" s="28">
        <v>5620</v>
      </c>
      <c r="E228" s="28">
        <v>10614</v>
      </c>
      <c r="F228" s="28">
        <v>13384</v>
      </c>
      <c r="G228" s="28">
        <v>9514</v>
      </c>
      <c r="H228" s="28">
        <v>6132</v>
      </c>
      <c r="I228" s="28">
        <v>7141</v>
      </c>
      <c r="J228" s="28">
        <v>8127</v>
      </c>
      <c r="K228" s="28">
        <v>8371</v>
      </c>
      <c r="L228" s="28">
        <v>10792</v>
      </c>
      <c r="M228" s="28">
        <v>13470</v>
      </c>
      <c r="N228" s="28">
        <v>15425</v>
      </c>
      <c r="O228" s="28">
        <v>18106</v>
      </c>
      <c r="P228" s="28">
        <v>19731</v>
      </c>
      <c r="Q228" s="28">
        <v>9790</v>
      </c>
      <c r="R228" s="29"/>
      <c r="S228" s="126"/>
      <c r="T228" s="15" t="s">
        <v>11</v>
      </c>
      <c r="U228" s="17">
        <f t="shared" si="694"/>
        <v>2.7385645438730708E-2</v>
      </c>
      <c r="V228" s="17">
        <f t="shared" si="693"/>
        <v>3.7139158123097378E-2</v>
      </c>
      <c r="W228" s="17">
        <f t="shared" si="693"/>
        <v>4.9019356492757342E-2</v>
      </c>
      <c r="X228" s="17">
        <f t="shared" si="693"/>
        <v>5.0109288178442575E-2</v>
      </c>
      <c r="Y228" s="17">
        <f t="shared" si="693"/>
        <v>5.0181675341255033E-2</v>
      </c>
      <c r="Z228" s="17">
        <f t="shared" si="693"/>
        <v>6.1405771678189384E-2</v>
      </c>
      <c r="AA228" s="17">
        <f t="shared" si="693"/>
        <v>6.8611228366399324E-2</v>
      </c>
      <c r="AB228" s="17">
        <f t="shared" si="693"/>
        <v>6.9636469511687879E-2</v>
      </c>
      <c r="AC228" s="17">
        <f t="shared" si="693"/>
        <v>8.0857121450513228E-2</v>
      </c>
      <c r="AD228" s="17">
        <f t="shared" si="693"/>
        <v>9.8928458640266156E-2</v>
      </c>
      <c r="AE228" s="17">
        <f t="shared" si="693"/>
        <v>0.11477617715340199</v>
      </c>
      <c r="AF228" s="17">
        <f t="shared" si="693"/>
        <v>0.12996446900908015</v>
      </c>
      <c r="AG228" s="17">
        <f t="shared" si="693"/>
        <v>0.14001561169457849</v>
      </c>
      <c r="AH228" s="17">
        <f t="shared" si="693"/>
        <v>0.14114560055362524</v>
      </c>
    </row>
    <row r="229" spans="2:34" x14ac:dyDescent="0.35">
      <c r="B229" s="127"/>
      <c r="C229" s="10" t="s">
        <v>101</v>
      </c>
      <c r="D229" s="32">
        <f>SUM(D224:D228)</f>
        <v>205217</v>
      </c>
      <c r="E229" s="32">
        <f t="shared" ref="E229:Q229" si="695">SUM(E224:E228)</f>
        <v>285790</v>
      </c>
      <c r="F229" s="32">
        <f t="shared" si="695"/>
        <v>273035</v>
      </c>
      <c r="G229" s="32">
        <f t="shared" si="695"/>
        <v>189865</v>
      </c>
      <c r="H229" s="32">
        <f t="shared" si="695"/>
        <v>122196</v>
      </c>
      <c r="I229" s="32">
        <f t="shared" si="695"/>
        <v>116292</v>
      </c>
      <c r="J229" s="32">
        <f t="shared" si="695"/>
        <v>118450</v>
      </c>
      <c r="K229" s="32">
        <f t="shared" si="695"/>
        <v>120210</v>
      </c>
      <c r="L229" s="32">
        <f t="shared" si="695"/>
        <v>133470</v>
      </c>
      <c r="M229" s="32">
        <f t="shared" si="695"/>
        <v>136159</v>
      </c>
      <c r="N229" s="32">
        <f t="shared" si="695"/>
        <v>134392</v>
      </c>
      <c r="O229" s="32">
        <f t="shared" si="695"/>
        <v>139315</v>
      </c>
      <c r="P229" s="32">
        <f t="shared" si="695"/>
        <v>140920</v>
      </c>
      <c r="Q229" s="32">
        <f t="shared" si="695"/>
        <v>69361</v>
      </c>
      <c r="R229" s="29"/>
      <c r="S229" s="127"/>
      <c r="T229" s="10" t="s">
        <v>101</v>
      </c>
      <c r="U229" s="19">
        <f t="shared" si="694"/>
        <v>1</v>
      </c>
      <c r="V229" s="19">
        <f t="shared" si="693"/>
        <v>1</v>
      </c>
      <c r="W229" s="19">
        <f t="shared" si="693"/>
        <v>1</v>
      </c>
      <c r="X229" s="19">
        <f t="shared" si="693"/>
        <v>1</v>
      </c>
      <c r="Y229" s="19">
        <f t="shared" si="693"/>
        <v>1</v>
      </c>
      <c r="Z229" s="19">
        <f t="shared" si="693"/>
        <v>1</v>
      </c>
      <c r="AA229" s="19">
        <f t="shared" si="693"/>
        <v>1</v>
      </c>
      <c r="AB229" s="19">
        <f t="shared" si="693"/>
        <v>1</v>
      </c>
      <c r="AC229" s="19">
        <f t="shared" si="693"/>
        <v>1</v>
      </c>
      <c r="AD229" s="19">
        <f t="shared" si="693"/>
        <v>1</v>
      </c>
      <c r="AE229" s="19">
        <f t="shared" si="693"/>
        <v>1</v>
      </c>
      <c r="AF229" s="19">
        <f t="shared" si="693"/>
        <v>1</v>
      </c>
      <c r="AG229" s="19">
        <f t="shared" si="693"/>
        <v>1</v>
      </c>
      <c r="AH229" s="19">
        <f t="shared" si="693"/>
        <v>1</v>
      </c>
    </row>
    <row r="230" spans="2:34" x14ac:dyDescent="0.35">
      <c r="B230" s="125" t="s">
        <v>34</v>
      </c>
      <c r="C230" s="24" t="s">
        <v>7</v>
      </c>
      <c r="D230" s="28">
        <v>23327</v>
      </c>
      <c r="E230" s="28">
        <v>27995</v>
      </c>
      <c r="F230" s="28">
        <v>22173</v>
      </c>
      <c r="G230" s="28">
        <v>12964</v>
      </c>
      <c r="H230" s="28">
        <v>11435</v>
      </c>
      <c r="I230" s="28">
        <v>10114</v>
      </c>
      <c r="J230" s="28">
        <v>10362</v>
      </c>
      <c r="K230" s="28">
        <v>9675</v>
      </c>
      <c r="L230" s="28">
        <v>9288</v>
      </c>
      <c r="M230" s="28">
        <v>8293</v>
      </c>
      <c r="N230" s="28">
        <v>7240</v>
      </c>
      <c r="O230" s="28">
        <v>7385</v>
      </c>
      <c r="P230" s="28">
        <v>7907</v>
      </c>
      <c r="Q230" s="28">
        <v>4123</v>
      </c>
      <c r="R230" s="29"/>
      <c r="S230" s="125" t="s">
        <v>34</v>
      </c>
      <c r="T230" s="24" t="s">
        <v>7</v>
      </c>
      <c r="U230" s="17">
        <f>D230/D$235</f>
        <v>0.17706443606111899</v>
      </c>
      <c r="V230" s="17">
        <f t="shared" ref="V230:AH235" si="696">E230/E$235</f>
        <v>0.15962299437798633</v>
      </c>
      <c r="W230" s="17">
        <f t="shared" si="696"/>
        <v>0.14015979974462384</v>
      </c>
      <c r="X230" s="17">
        <f t="shared" si="696"/>
        <v>0.12563841643649756</v>
      </c>
      <c r="Y230" s="17">
        <f t="shared" si="696"/>
        <v>0.16701232692644738</v>
      </c>
      <c r="Z230" s="17">
        <f t="shared" si="696"/>
        <v>0.15913274698302313</v>
      </c>
      <c r="AA230" s="17">
        <f t="shared" si="696"/>
        <v>0.1577721272287102</v>
      </c>
      <c r="AB230" s="17">
        <f t="shared" si="696"/>
        <v>0.15068450480477208</v>
      </c>
      <c r="AC230" s="17">
        <f t="shared" si="696"/>
        <v>0.13178019608121339</v>
      </c>
      <c r="AD230" s="17">
        <f t="shared" si="696"/>
        <v>0.10887345577713303</v>
      </c>
      <c r="AE230" s="17">
        <f t="shared" si="696"/>
        <v>9.2163552115688177E-2</v>
      </c>
      <c r="AF230" s="17">
        <f t="shared" si="696"/>
        <v>8.3216893536464442E-2</v>
      </c>
      <c r="AG230" s="17">
        <f t="shared" si="696"/>
        <v>8.3701186657774679E-2</v>
      </c>
      <c r="AH230" s="17">
        <f t="shared" si="696"/>
        <v>8.7359098228663445E-2</v>
      </c>
    </row>
    <row r="231" spans="2:34" x14ac:dyDescent="0.35">
      <c r="B231" s="126"/>
      <c r="C231" s="15" t="s">
        <v>8</v>
      </c>
      <c r="D231" s="28">
        <v>75662</v>
      </c>
      <c r="E231" s="28">
        <v>95494</v>
      </c>
      <c r="F231" s="28">
        <v>81910</v>
      </c>
      <c r="G231" s="28">
        <v>55061</v>
      </c>
      <c r="H231" s="28">
        <v>37877</v>
      </c>
      <c r="I231" s="28">
        <v>33661</v>
      </c>
      <c r="J231" s="28">
        <v>34808</v>
      </c>
      <c r="K231" s="28">
        <v>33447</v>
      </c>
      <c r="L231" s="28">
        <v>35305</v>
      </c>
      <c r="M231" s="28">
        <v>35537</v>
      </c>
      <c r="N231" s="28">
        <v>33219</v>
      </c>
      <c r="O231" s="28">
        <v>34601</v>
      </c>
      <c r="P231" s="28">
        <v>33600</v>
      </c>
      <c r="Q231" s="28">
        <v>16090</v>
      </c>
      <c r="R231" s="29"/>
      <c r="S231" s="126"/>
      <c r="T231" s="15" t="s">
        <v>8</v>
      </c>
      <c r="U231" s="17">
        <f t="shared" ref="U231:U235" si="697">D231/D$235</f>
        <v>0.57431514387861216</v>
      </c>
      <c r="V231" s="17">
        <f t="shared" si="696"/>
        <v>0.54449145294271928</v>
      </c>
      <c r="W231" s="17">
        <f t="shared" si="696"/>
        <v>0.51776887191999899</v>
      </c>
      <c r="X231" s="17">
        <f t="shared" si="696"/>
        <v>0.53361438193535882</v>
      </c>
      <c r="Y231" s="17">
        <f t="shared" si="696"/>
        <v>0.5532073377344161</v>
      </c>
      <c r="Z231" s="17">
        <f t="shared" si="696"/>
        <v>0.52961908208379882</v>
      </c>
      <c r="AA231" s="17">
        <f t="shared" si="696"/>
        <v>0.52998766691535848</v>
      </c>
      <c r="AB231" s="17">
        <f t="shared" si="696"/>
        <v>0.52092450978865235</v>
      </c>
      <c r="AC231" s="17">
        <f t="shared" si="696"/>
        <v>0.50091514025056394</v>
      </c>
      <c r="AD231" s="17">
        <f t="shared" si="696"/>
        <v>0.46654238489713934</v>
      </c>
      <c r="AE231" s="17">
        <f t="shared" si="696"/>
        <v>0.42287030907887369</v>
      </c>
      <c r="AF231" s="17">
        <f t="shared" si="696"/>
        <v>0.38989678175425946</v>
      </c>
      <c r="AG231" s="17">
        <f t="shared" si="696"/>
        <v>0.35567976118644606</v>
      </c>
      <c r="AH231" s="17">
        <f t="shared" si="696"/>
        <v>0.34091872192558692</v>
      </c>
    </row>
    <row r="232" spans="2:34" x14ac:dyDescent="0.35">
      <c r="B232" s="126"/>
      <c r="C232" s="15" t="s">
        <v>9</v>
      </c>
      <c r="D232" s="28">
        <v>29120</v>
      </c>
      <c r="E232" s="28">
        <v>45982</v>
      </c>
      <c r="F232" s="28">
        <v>47581</v>
      </c>
      <c r="G232" s="28">
        <v>30824</v>
      </c>
      <c r="H232" s="28">
        <v>16719</v>
      </c>
      <c r="I232" s="28">
        <v>17171</v>
      </c>
      <c r="J232" s="28">
        <v>17984</v>
      </c>
      <c r="K232" s="28">
        <v>18494</v>
      </c>
      <c r="L232" s="28">
        <v>22895</v>
      </c>
      <c r="M232" s="28">
        <v>28514</v>
      </c>
      <c r="N232" s="28">
        <v>32901</v>
      </c>
      <c r="O232" s="28">
        <v>40070</v>
      </c>
      <c r="P232" s="28">
        <v>44866</v>
      </c>
      <c r="Q232" s="28">
        <v>22558</v>
      </c>
      <c r="R232" s="29"/>
      <c r="S232" s="126"/>
      <c r="T232" s="15" t="s">
        <v>9</v>
      </c>
      <c r="U232" s="17">
        <f t="shared" si="697"/>
        <v>0.22103641180176556</v>
      </c>
      <c r="V232" s="17">
        <f t="shared" si="696"/>
        <v>0.26218197990671793</v>
      </c>
      <c r="W232" s="17">
        <f t="shared" si="696"/>
        <v>0.30076865699945637</v>
      </c>
      <c r="X232" s="17">
        <f t="shared" si="696"/>
        <v>0.29872558995978099</v>
      </c>
      <c r="Y232" s="17">
        <f t="shared" si="696"/>
        <v>0.24418706549044808</v>
      </c>
      <c r="Z232" s="17">
        <f t="shared" si="696"/>
        <v>0.27016693676542314</v>
      </c>
      <c r="AA232" s="17">
        <f t="shared" si="696"/>
        <v>0.27382493110221234</v>
      </c>
      <c r="AB232" s="17">
        <f t="shared" si="696"/>
        <v>0.28803712990795394</v>
      </c>
      <c r="AC232" s="17">
        <f t="shared" si="696"/>
        <v>0.32483931839786612</v>
      </c>
      <c r="AD232" s="17">
        <f t="shared" si="696"/>
        <v>0.37434194115870867</v>
      </c>
      <c r="AE232" s="17">
        <f t="shared" si="696"/>
        <v>0.41882224145832275</v>
      </c>
      <c r="AF232" s="17">
        <f t="shared" si="696"/>
        <v>0.45152348327774272</v>
      </c>
      <c r="AG232" s="17">
        <f t="shared" si="696"/>
        <v>0.47493833825568715</v>
      </c>
      <c r="AH232" s="17">
        <f t="shared" si="696"/>
        <v>0.47796423425714041</v>
      </c>
    </row>
    <row r="233" spans="2:34" x14ac:dyDescent="0.35">
      <c r="B233" s="126"/>
      <c r="C233" s="24" t="s">
        <v>10</v>
      </c>
      <c r="D233" s="28">
        <v>3311</v>
      </c>
      <c r="E233" s="28">
        <v>5382</v>
      </c>
      <c r="F233" s="28">
        <v>5855</v>
      </c>
      <c r="G233" s="28">
        <v>3893</v>
      </c>
      <c r="H233" s="28">
        <v>2211</v>
      </c>
      <c r="I233" s="28">
        <v>2374</v>
      </c>
      <c r="J233" s="28">
        <v>2295</v>
      </c>
      <c r="K233" s="28">
        <v>2347</v>
      </c>
      <c r="L233" s="28">
        <v>2779</v>
      </c>
      <c r="M233" s="28">
        <v>3560</v>
      </c>
      <c r="N233" s="28">
        <v>4823</v>
      </c>
      <c r="O233" s="28">
        <v>6220</v>
      </c>
      <c r="P233" s="28">
        <v>7534</v>
      </c>
      <c r="Q233" s="28">
        <v>4129</v>
      </c>
      <c r="R233" s="29"/>
      <c r="S233" s="126"/>
      <c r="T233" s="24" t="s">
        <v>10</v>
      </c>
      <c r="U233" s="17">
        <f t="shared" si="697"/>
        <v>2.5132265091883439E-2</v>
      </c>
      <c r="V233" s="17">
        <f t="shared" si="696"/>
        <v>3.0687299722890606E-2</v>
      </c>
      <c r="W233" s="17">
        <f t="shared" si="696"/>
        <v>3.7010581676127384E-2</v>
      </c>
      <c r="X233" s="17">
        <f t="shared" si="696"/>
        <v>3.772835198914571E-2</v>
      </c>
      <c r="Y233" s="17">
        <f t="shared" si="696"/>
        <v>3.2292457790500669E-2</v>
      </c>
      <c r="Z233" s="17">
        <f t="shared" si="696"/>
        <v>3.7352297937284645E-2</v>
      </c>
      <c r="AA233" s="17">
        <f t="shared" si="696"/>
        <v>3.4943739817592155E-2</v>
      </c>
      <c r="AB233" s="17">
        <f t="shared" si="696"/>
        <v>3.655364679863566E-2</v>
      </c>
      <c r="AC233" s="17">
        <f t="shared" si="696"/>
        <v>3.942906598941559E-2</v>
      </c>
      <c r="AD233" s="17">
        <f t="shared" si="696"/>
        <v>4.6736947132110643E-2</v>
      </c>
      <c r="AE233" s="17">
        <f t="shared" si="696"/>
        <v>6.1395692245022657E-2</v>
      </c>
      <c r="AF233" s="17">
        <f t="shared" si="696"/>
        <v>7.0089245470116288E-2</v>
      </c>
      <c r="AG233" s="17">
        <f t="shared" si="696"/>
        <v>7.9752717880318E-2</v>
      </c>
      <c r="AH233" s="17">
        <f t="shared" si="696"/>
        <v>8.7486227646410716E-2</v>
      </c>
    </row>
    <row r="234" spans="2:34" x14ac:dyDescent="0.35">
      <c r="B234" s="126"/>
      <c r="C234" s="15" t="s">
        <v>11</v>
      </c>
      <c r="D234" s="28">
        <v>323</v>
      </c>
      <c r="E234" s="28">
        <v>529</v>
      </c>
      <c r="F234" s="28">
        <v>679</v>
      </c>
      <c r="G234" s="28">
        <v>443</v>
      </c>
      <c r="H234" s="28">
        <v>226</v>
      </c>
      <c r="I234" s="28">
        <v>237</v>
      </c>
      <c r="J234" s="28">
        <v>228</v>
      </c>
      <c r="K234" s="28">
        <v>244</v>
      </c>
      <c r="L234" s="28">
        <v>214</v>
      </c>
      <c r="M234" s="28">
        <v>267</v>
      </c>
      <c r="N234" s="28">
        <v>373</v>
      </c>
      <c r="O234" s="28">
        <v>468</v>
      </c>
      <c r="P234" s="28">
        <v>560</v>
      </c>
      <c r="Q234" s="28">
        <v>296</v>
      </c>
      <c r="R234" s="29"/>
      <c r="S234" s="126"/>
      <c r="T234" s="15" t="s">
        <v>11</v>
      </c>
      <c r="U234" s="17">
        <f t="shared" si="697"/>
        <v>2.4517431666198583E-3</v>
      </c>
      <c r="V234" s="17">
        <f t="shared" si="696"/>
        <v>3.0162730496858287E-3</v>
      </c>
      <c r="W234" s="17">
        <f t="shared" si="696"/>
        <v>4.2920896597934237E-3</v>
      </c>
      <c r="X234" s="17">
        <f t="shared" si="696"/>
        <v>4.2932596792169403E-3</v>
      </c>
      <c r="Y234" s="17">
        <f t="shared" si="696"/>
        <v>3.3008120581877664E-3</v>
      </c>
      <c r="Z234" s="17">
        <f t="shared" si="696"/>
        <v>3.7289362304702865E-3</v>
      </c>
      <c r="AA234" s="17">
        <f t="shared" si="696"/>
        <v>3.4715349361268025E-3</v>
      </c>
      <c r="AB234" s="17">
        <f t="shared" si="696"/>
        <v>3.800208699985983E-3</v>
      </c>
      <c r="AC234" s="17">
        <f t="shared" si="696"/>
        <v>3.036279280940963E-3</v>
      </c>
      <c r="AD234" s="17">
        <f t="shared" si="696"/>
        <v>3.5052710349082984E-3</v>
      </c>
      <c r="AE234" s="17">
        <f t="shared" si="696"/>
        <v>4.7482051020927745E-3</v>
      </c>
      <c r="AF234" s="17">
        <f t="shared" si="696"/>
        <v>5.2735959614171098E-3</v>
      </c>
      <c r="AG234" s="17">
        <f t="shared" si="696"/>
        <v>5.9279960197741012E-3</v>
      </c>
      <c r="AH234" s="17">
        <f t="shared" si="696"/>
        <v>6.2717179421984915E-3</v>
      </c>
    </row>
    <row r="235" spans="2:34" x14ac:dyDescent="0.35">
      <c r="B235" s="127"/>
      <c r="C235" s="10" t="s">
        <v>101</v>
      </c>
      <c r="D235" s="32">
        <f>SUM(D230:D234)</f>
        <v>131743</v>
      </c>
      <c r="E235" s="32">
        <f t="shared" ref="E235" si="698">SUM(E230:E234)</f>
        <v>175382</v>
      </c>
      <c r="F235" s="32">
        <f t="shared" ref="F235" si="699">SUM(F230:F234)</f>
        <v>158198</v>
      </c>
      <c r="G235" s="32">
        <f t="shared" ref="G235" si="700">SUM(G230:G234)</f>
        <v>103185</v>
      </c>
      <c r="H235" s="32">
        <f t="shared" ref="H235" si="701">SUM(H230:H234)</f>
        <v>68468</v>
      </c>
      <c r="I235" s="32">
        <f t="shared" ref="I235" si="702">SUM(I230:I234)</f>
        <v>63557</v>
      </c>
      <c r="J235" s="32">
        <f t="shared" ref="J235" si="703">SUM(J230:J234)</f>
        <v>65677</v>
      </c>
      <c r="K235" s="32">
        <f t="shared" ref="K235" si="704">SUM(K230:K234)</f>
        <v>64207</v>
      </c>
      <c r="L235" s="32">
        <f t="shared" ref="L235" si="705">SUM(L230:L234)</f>
        <v>70481</v>
      </c>
      <c r="M235" s="32">
        <f t="shared" ref="M235" si="706">SUM(M230:M234)</f>
        <v>76171</v>
      </c>
      <c r="N235" s="32">
        <f t="shared" ref="N235" si="707">SUM(N230:N234)</f>
        <v>78556</v>
      </c>
      <c r="O235" s="32">
        <f t="shared" ref="O235" si="708">SUM(O230:O234)</f>
        <v>88744</v>
      </c>
      <c r="P235" s="32">
        <f t="shared" ref="P235" si="709">SUM(P230:P234)</f>
        <v>94467</v>
      </c>
      <c r="Q235" s="32">
        <f t="shared" ref="Q235" si="710">SUM(Q230:Q234)</f>
        <v>47196</v>
      </c>
      <c r="R235" s="29"/>
      <c r="S235" s="127"/>
      <c r="T235" s="10" t="s">
        <v>101</v>
      </c>
      <c r="U235" s="19">
        <f t="shared" si="697"/>
        <v>1</v>
      </c>
      <c r="V235" s="19">
        <f t="shared" si="696"/>
        <v>1</v>
      </c>
      <c r="W235" s="19">
        <f t="shared" si="696"/>
        <v>1</v>
      </c>
      <c r="X235" s="19">
        <f t="shared" si="696"/>
        <v>1</v>
      </c>
      <c r="Y235" s="19">
        <f t="shared" si="696"/>
        <v>1</v>
      </c>
      <c r="Z235" s="19">
        <f t="shared" si="696"/>
        <v>1</v>
      </c>
      <c r="AA235" s="19">
        <f t="shared" si="696"/>
        <v>1</v>
      </c>
      <c r="AB235" s="19">
        <f t="shared" si="696"/>
        <v>1</v>
      </c>
      <c r="AC235" s="19">
        <f t="shared" si="696"/>
        <v>1</v>
      </c>
      <c r="AD235" s="19">
        <f t="shared" si="696"/>
        <v>1</v>
      </c>
      <c r="AE235" s="19">
        <f t="shared" si="696"/>
        <v>1</v>
      </c>
      <c r="AF235" s="19">
        <f t="shared" si="696"/>
        <v>1</v>
      </c>
      <c r="AG235" s="19">
        <f t="shared" si="696"/>
        <v>1</v>
      </c>
      <c r="AH235" s="19">
        <f t="shared" si="696"/>
        <v>1</v>
      </c>
    </row>
    <row r="236" spans="2:34" x14ac:dyDescent="0.35">
      <c r="B236" s="125" t="s">
        <v>35</v>
      </c>
      <c r="C236" s="24" t="s">
        <v>7</v>
      </c>
      <c r="D236" s="28">
        <v>18293</v>
      </c>
      <c r="E236" s="28">
        <v>22854</v>
      </c>
      <c r="F236" s="28">
        <v>18324</v>
      </c>
      <c r="G236" s="28">
        <v>10780</v>
      </c>
      <c r="H236" s="28">
        <v>10245</v>
      </c>
      <c r="I236" s="28">
        <v>8970</v>
      </c>
      <c r="J236" s="28">
        <v>8935</v>
      </c>
      <c r="K236" s="28">
        <v>8630</v>
      </c>
      <c r="L236" s="28">
        <v>7985</v>
      </c>
      <c r="M236" s="28">
        <v>6824</v>
      </c>
      <c r="N236" s="28">
        <v>6105</v>
      </c>
      <c r="O236" s="28">
        <v>6359</v>
      </c>
      <c r="P236" s="28">
        <v>6845</v>
      </c>
      <c r="Q236" s="28">
        <v>3328</v>
      </c>
      <c r="R236" s="29"/>
      <c r="S236" s="125" t="s">
        <v>35</v>
      </c>
      <c r="T236" s="24" t="s">
        <v>7</v>
      </c>
      <c r="U236" s="17">
        <f>D236/D$241</f>
        <v>0.11970996852320841</v>
      </c>
      <c r="V236" s="17">
        <f t="shared" ref="V236:AH241" si="711">E236/E$241</f>
        <v>0.10981428537106888</v>
      </c>
      <c r="W236" s="17">
        <f t="shared" si="711"/>
        <v>9.6145067606919668E-2</v>
      </c>
      <c r="X236" s="17">
        <f t="shared" si="711"/>
        <v>8.3158479387805476E-2</v>
      </c>
      <c r="Y236" s="17">
        <f t="shared" si="711"/>
        <v>0.11332212463774528</v>
      </c>
      <c r="Z236" s="17">
        <f t="shared" si="711"/>
        <v>0.10718894890301611</v>
      </c>
      <c r="AA236" s="17">
        <f t="shared" si="711"/>
        <v>0.10391709892768254</v>
      </c>
      <c r="AB236" s="17">
        <f t="shared" si="711"/>
        <v>0.1009097074436987</v>
      </c>
      <c r="AC236" s="17">
        <f t="shared" si="711"/>
        <v>8.5628190280101227E-2</v>
      </c>
      <c r="AD236" s="17">
        <f t="shared" si="711"/>
        <v>6.7994539711640975E-2</v>
      </c>
      <c r="AE236" s="17">
        <f t="shared" si="711"/>
        <v>5.93346356824212E-2</v>
      </c>
      <c r="AF236" s="17">
        <f t="shared" si="711"/>
        <v>5.5429164160630387E-2</v>
      </c>
      <c r="AG236" s="17">
        <f t="shared" si="711"/>
        <v>5.6224074910673952E-2</v>
      </c>
      <c r="AH236" s="17">
        <f t="shared" si="711"/>
        <v>5.5560192991535751E-2</v>
      </c>
    </row>
    <row r="237" spans="2:34" x14ac:dyDescent="0.35">
      <c r="B237" s="126"/>
      <c r="C237" s="15" t="s">
        <v>8</v>
      </c>
      <c r="D237" s="28">
        <v>64347</v>
      </c>
      <c r="E237" s="28">
        <v>77266</v>
      </c>
      <c r="F237" s="28">
        <v>62661</v>
      </c>
      <c r="G237" s="28">
        <v>44714</v>
      </c>
      <c r="H237" s="28">
        <v>35293</v>
      </c>
      <c r="I237" s="28">
        <v>28619</v>
      </c>
      <c r="J237" s="28">
        <v>29630</v>
      </c>
      <c r="K237" s="28">
        <v>27268</v>
      </c>
      <c r="L237" s="28">
        <v>27396</v>
      </c>
      <c r="M237" s="28">
        <v>24800</v>
      </c>
      <c r="N237" s="28">
        <v>22254</v>
      </c>
      <c r="O237" s="28">
        <v>21943</v>
      </c>
      <c r="P237" s="28">
        <v>21942</v>
      </c>
      <c r="Q237" s="28">
        <v>10874</v>
      </c>
      <c r="R237" s="29"/>
      <c r="S237" s="126"/>
      <c r="T237" s="15" t="s">
        <v>8</v>
      </c>
      <c r="U237" s="17">
        <f t="shared" ref="U237:U241" si="712">D237/D$241</f>
        <v>0.42108879596364135</v>
      </c>
      <c r="V237" s="17">
        <f t="shared" si="711"/>
        <v>0.37126588664920834</v>
      </c>
      <c r="W237" s="17">
        <f t="shared" si="711"/>
        <v>0.32877898282674056</v>
      </c>
      <c r="X237" s="17">
        <f t="shared" si="711"/>
        <v>0.34493026413231304</v>
      </c>
      <c r="Y237" s="17">
        <f t="shared" si="711"/>
        <v>0.39038338163396236</v>
      </c>
      <c r="Z237" s="17">
        <f t="shared" si="711"/>
        <v>0.34198891066392617</v>
      </c>
      <c r="AA237" s="17">
        <f t="shared" si="711"/>
        <v>0.34460701076969597</v>
      </c>
      <c r="AB237" s="17">
        <f t="shared" si="711"/>
        <v>0.31884193540843292</v>
      </c>
      <c r="AC237" s="17">
        <f t="shared" si="711"/>
        <v>0.2937845837086604</v>
      </c>
      <c r="AD237" s="17">
        <f t="shared" si="711"/>
        <v>0.24710794033538924</v>
      </c>
      <c r="AE237" s="17">
        <f t="shared" si="711"/>
        <v>0.21628713881680614</v>
      </c>
      <c r="AF237" s="17">
        <f t="shared" si="711"/>
        <v>0.19126940543744497</v>
      </c>
      <c r="AG237" s="17">
        <f t="shared" si="711"/>
        <v>0.18022916752228019</v>
      </c>
      <c r="AH237" s="17">
        <f t="shared" si="711"/>
        <v>0.18153892385515619</v>
      </c>
    </row>
    <row r="238" spans="2:34" x14ac:dyDescent="0.35">
      <c r="B238" s="126"/>
      <c r="C238" s="15" t="s">
        <v>9</v>
      </c>
      <c r="D238" s="28">
        <v>59111</v>
      </c>
      <c r="E238" s="28">
        <v>89221</v>
      </c>
      <c r="F238" s="28">
        <v>89081</v>
      </c>
      <c r="G238" s="28">
        <v>59323</v>
      </c>
      <c r="H238" s="28">
        <v>35911</v>
      </c>
      <c r="I238" s="28">
        <v>36026</v>
      </c>
      <c r="J238" s="28">
        <v>37286</v>
      </c>
      <c r="K238" s="28">
        <v>38649</v>
      </c>
      <c r="L238" s="28">
        <v>44873</v>
      </c>
      <c r="M238" s="28">
        <v>51435</v>
      </c>
      <c r="N238" s="28">
        <v>52424</v>
      </c>
      <c r="O238" s="28">
        <v>57302</v>
      </c>
      <c r="P238" s="28">
        <v>58264</v>
      </c>
      <c r="Q238" s="28">
        <v>28152</v>
      </c>
      <c r="R238" s="29"/>
      <c r="S238" s="126"/>
      <c r="T238" s="15" t="s">
        <v>9</v>
      </c>
      <c r="U238" s="17">
        <f t="shared" si="712"/>
        <v>0.38682424694557327</v>
      </c>
      <c r="V238" s="17">
        <f t="shared" si="711"/>
        <v>0.42871008817240469</v>
      </c>
      <c r="W238" s="17">
        <f t="shared" si="711"/>
        <v>0.46740333810805562</v>
      </c>
      <c r="X238" s="17">
        <f t="shared" si="711"/>
        <v>0.45762620340656629</v>
      </c>
      <c r="Y238" s="17">
        <f t="shared" si="711"/>
        <v>0.39721921111430658</v>
      </c>
      <c r="Z238" s="17">
        <f t="shared" si="711"/>
        <v>0.43050045408919269</v>
      </c>
      <c r="AA238" s="17">
        <f t="shared" si="711"/>
        <v>0.43364890325882161</v>
      </c>
      <c r="AB238" s="17">
        <f t="shared" si="711"/>
        <v>0.45191880451813571</v>
      </c>
      <c r="AC238" s="17">
        <f t="shared" si="711"/>
        <v>0.4812014755715695</v>
      </c>
      <c r="AD238" s="17">
        <f t="shared" si="711"/>
        <v>0.51249987544962683</v>
      </c>
      <c r="AE238" s="17">
        <f t="shared" si="711"/>
        <v>0.50951006404836185</v>
      </c>
      <c r="AF238" s="17">
        <f t="shared" si="711"/>
        <v>0.49948135944841054</v>
      </c>
      <c r="AG238" s="17">
        <f t="shared" si="711"/>
        <v>0.47857406875025671</v>
      </c>
      <c r="AH238" s="17">
        <f t="shared" si="711"/>
        <v>0.46999115177214978</v>
      </c>
    </row>
    <row r="239" spans="2:34" x14ac:dyDescent="0.35">
      <c r="B239" s="126"/>
      <c r="C239" s="24" t="s">
        <v>10</v>
      </c>
      <c r="D239" s="28">
        <v>9770</v>
      </c>
      <c r="E239" s="28">
        <v>16338</v>
      </c>
      <c r="F239" s="28">
        <v>17676</v>
      </c>
      <c r="G239" s="28">
        <v>12613</v>
      </c>
      <c r="H239" s="28">
        <v>7675</v>
      </c>
      <c r="I239" s="28">
        <v>8648</v>
      </c>
      <c r="J239" s="28">
        <v>8710</v>
      </c>
      <c r="K239" s="28">
        <v>9460</v>
      </c>
      <c r="L239" s="28">
        <v>11428</v>
      </c>
      <c r="M239" s="28">
        <v>15226</v>
      </c>
      <c r="N239" s="28">
        <v>19362</v>
      </c>
      <c r="O239" s="28">
        <v>25558</v>
      </c>
      <c r="P239" s="28">
        <v>30468</v>
      </c>
      <c r="Q239" s="28">
        <v>15404</v>
      </c>
      <c r="R239" s="29"/>
      <c r="S239" s="126"/>
      <c r="T239" s="24" t="s">
        <v>10</v>
      </c>
      <c r="U239" s="17">
        <f t="shared" si="712"/>
        <v>6.3935187911864977E-2</v>
      </c>
      <c r="V239" s="17">
        <f t="shared" si="711"/>
        <v>7.8504672897196259E-2</v>
      </c>
      <c r="W239" s="17">
        <f t="shared" si="711"/>
        <v>9.2745045569739809E-2</v>
      </c>
      <c r="X239" s="17">
        <f t="shared" si="711"/>
        <v>9.7298506541594665E-2</v>
      </c>
      <c r="Y239" s="17">
        <f t="shared" si="711"/>
        <v>8.4894807866734506E-2</v>
      </c>
      <c r="Z239" s="17">
        <f t="shared" si="711"/>
        <v>0.10334114048085656</v>
      </c>
      <c r="AA239" s="17">
        <f t="shared" si="711"/>
        <v>0.10130027214998488</v>
      </c>
      <c r="AB239" s="17">
        <f t="shared" si="711"/>
        <v>0.11061481256284933</v>
      </c>
      <c r="AC239" s="17">
        <f t="shared" si="711"/>
        <v>0.12254965040964269</v>
      </c>
      <c r="AD239" s="17">
        <f t="shared" si="711"/>
        <v>0.1517123185301063</v>
      </c>
      <c r="AE239" s="17">
        <f t="shared" si="711"/>
        <v>0.18817972417412601</v>
      </c>
      <c r="AF239" s="17">
        <f t="shared" si="711"/>
        <v>0.22278008768947813</v>
      </c>
      <c r="AG239" s="17">
        <f t="shared" si="711"/>
        <v>0.25026079099757692</v>
      </c>
      <c r="AH239" s="17">
        <f t="shared" si="711"/>
        <v>0.25716622982019732</v>
      </c>
    </row>
    <row r="240" spans="2:34" x14ac:dyDescent="0.35">
      <c r="B240" s="126"/>
      <c r="C240" s="15" t="s">
        <v>11</v>
      </c>
      <c r="D240" s="28">
        <v>1290</v>
      </c>
      <c r="E240" s="28">
        <v>2436</v>
      </c>
      <c r="F240" s="28">
        <v>2845</v>
      </c>
      <c r="G240" s="28">
        <v>2202</v>
      </c>
      <c r="H240" s="28">
        <v>1282</v>
      </c>
      <c r="I240" s="28">
        <v>1421</v>
      </c>
      <c r="J240" s="28">
        <v>1421</v>
      </c>
      <c r="K240" s="28">
        <v>1515</v>
      </c>
      <c r="L240" s="28">
        <v>1570</v>
      </c>
      <c r="M240" s="28">
        <v>2076</v>
      </c>
      <c r="N240" s="28">
        <v>2746</v>
      </c>
      <c r="O240" s="28">
        <v>3561</v>
      </c>
      <c r="P240" s="28">
        <v>4226</v>
      </c>
      <c r="Q240" s="28">
        <v>2141</v>
      </c>
      <c r="R240" s="29"/>
      <c r="S240" s="126"/>
      <c r="T240" s="15" t="s">
        <v>11</v>
      </c>
      <c r="U240" s="17">
        <f t="shared" si="712"/>
        <v>8.441800655711958E-3</v>
      </c>
      <c r="V240" s="17">
        <f t="shared" si="711"/>
        <v>1.1705066910121808E-2</v>
      </c>
      <c r="W240" s="17">
        <f t="shared" si="711"/>
        <v>1.4927565888544339E-2</v>
      </c>
      <c r="X240" s="17">
        <f t="shared" si="711"/>
        <v>1.6986546531720562E-2</v>
      </c>
      <c r="Y240" s="17">
        <f t="shared" si="711"/>
        <v>1.4180474747251289E-2</v>
      </c>
      <c r="Z240" s="17">
        <f t="shared" si="711"/>
        <v>1.698054586300846E-2</v>
      </c>
      <c r="AA240" s="17">
        <f t="shared" si="711"/>
        <v>1.6526714893814985E-2</v>
      </c>
      <c r="AB240" s="17">
        <f t="shared" si="711"/>
        <v>1.7714740066883373E-2</v>
      </c>
      <c r="AC240" s="17">
        <f t="shared" si="711"/>
        <v>1.6836100030026165E-2</v>
      </c>
      <c r="AD240" s="17">
        <f t="shared" si="711"/>
        <v>2.0685325973236617E-2</v>
      </c>
      <c r="AE240" s="17">
        <f t="shared" si="711"/>
        <v>2.6688437278284786E-2</v>
      </c>
      <c r="AF240" s="17">
        <f t="shared" si="711"/>
        <v>3.1039983264035981E-2</v>
      </c>
      <c r="AG240" s="17">
        <f t="shared" si="711"/>
        <v>3.4711897819212287E-2</v>
      </c>
      <c r="AH240" s="17">
        <f t="shared" si="711"/>
        <v>3.5743501560960948E-2</v>
      </c>
    </row>
    <row r="241" spans="2:34" x14ac:dyDescent="0.35">
      <c r="B241" s="127"/>
      <c r="C241" s="10" t="s">
        <v>101</v>
      </c>
      <c r="D241" s="32">
        <f>SUM(D236:D240)</f>
        <v>152811</v>
      </c>
      <c r="E241" s="32">
        <f t="shared" ref="E241" si="713">SUM(E236:E240)</f>
        <v>208115</v>
      </c>
      <c r="F241" s="32">
        <f t="shared" ref="F241" si="714">SUM(F236:F240)</f>
        <v>190587</v>
      </c>
      <c r="G241" s="32">
        <f t="shared" ref="G241" si="715">SUM(G236:G240)</f>
        <v>129632</v>
      </c>
      <c r="H241" s="32">
        <f t="shared" ref="H241" si="716">SUM(H236:H240)</f>
        <v>90406</v>
      </c>
      <c r="I241" s="32">
        <f t="shared" ref="I241" si="717">SUM(I236:I240)</f>
        <v>83684</v>
      </c>
      <c r="J241" s="32">
        <f t="shared" ref="J241" si="718">SUM(J236:J240)</f>
        <v>85982</v>
      </c>
      <c r="K241" s="32">
        <f t="shared" ref="K241" si="719">SUM(K236:K240)</f>
        <v>85522</v>
      </c>
      <c r="L241" s="32">
        <f t="shared" ref="L241" si="720">SUM(L236:L240)</f>
        <v>93252</v>
      </c>
      <c r="M241" s="32">
        <f t="shared" ref="M241" si="721">SUM(M236:M240)</f>
        <v>100361</v>
      </c>
      <c r="N241" s="32">
        <f t="shared" ref="N241" si="722">SUM(N236:N240)</f>
        <v>102891</v>
      </c>
      <c r="O241" s="32">
        <f t="shared" ref="O241" si="723">SUM(O236:O240)</f>
        <v>114723</v>
      </c>
      <c r="P241" s="32">
        <f t="shared" ref="P241" si="724">SUM(P236:P240)</f>
        <v>121745</v>
      </c>
      <c r="Q241" s="32">
        <f t="shared" ref="Q241" si="725">SUM(Q236:Q240)</f>
        <v>59899</v>
      </c>
      <c r="R241" s="29"/>
      <c r="S241" s="127"/>
      <c r="T241" s="10" t="s">
        <v>101</v>
      </c>
      <c r="U241" s="19">
        <f t="shared" si="712"/>
        <v>1</v>
      </c>
      <c r="V241" s="19">
        <f t="shared" si="711"/>
        <v>1</v>
      </c>
      <c r="W241" s="19">
        <f t="shared" si="711"/>
        <v>1</v>
      </c>
      <c r="X241" s="19">
        <f t="shared" si="711"/>
        <v>1</v>
      </c>
      <c r="Y241" s="19">
        <f t="shared" si="711"/>
        <v>1</v>
      </c>
      <c r="Z241" s="19">
        <f t="shared" si="711"/>
        <v>1</v>
      </c>
      <c r="AA241" s="19">
        <f t="shared" si="711"/>
        <v>1</v>
      </c>
      <c r="AB241" s="19">
        <f t="shared" si="711"/>
        <v>1</v>
      </c>
      <c r="AC241" s="19">
        <f t="shared" si="711"/>
        <v>1</v>
      </c>
      <c r="AD241" s="19">
        <f t="shared" si="711"/>
        <v>1</v>
      </c>
      <c r="AE241" s="19">
        <f t="shared" si="711"/>
        <v>1</v>
      </c>
      <c r="AF241" s="19">
        <f t="shared" si="711"/>
        <v>1</v>
      </c>
      <c r="AG241" s="19">
        <f t="shared" si="711"/>
        <v>1</v>
      </c>
      <c r="AH241" s="19">
        <f t="shared" si="711"/>
        <v>1</v>
      </c>
    </row>
    <row r="242" spans="2:34" x14ac:dyDescent="0.35">
      <c r="B242" s="125" t="s">
        <v>36</v>
      </c>
      <c r="C242" s="24" t="s">
        <v>7</v>
      </c>
      <c r="D242" s="28">
        <v>27142</v>
      </c>
      <c r="E242" s="28">
        <v>30996</v>
      </c>
      <c r="F242" s="28">
        <v>22440</v>
      </c>
      <c r="G242" s="28">
        <v>9793</v>
      </c>
      <c r="H242" s="28">
        <v>8401</v>
      </c>
      <c r="I242" s="28">
        <v>6893</v>
      </c>
      <c r="J242" s="28">
        <v>7605</v>
      </c>
      <c r="K242" s="28">
        <v>7293</v>
      </c>
      <c r="L242" s="28">
        <v>6542</v>
      </c>
      <c r="M242" s="28">
        <v>5459</v>
      </c>
      <c r="N242" s="28">
        <v>4763</v>
      </c>
      <c r="O242" s="28">
        <v>4811</v>
      </c>
      <c r="P242" s="28">
        <v>5290</v>
      </c>
      <c r="Q242" s="28">
        <v>2723</v>
      </c>
      <c r="R242" s="29"/>
      <c r="S242" s="125" t="s">
        <v>36</v>
      </c>
      <c r="T242" s="24" t="s">
        <v>7</v>
      </c>
      <c r="U242" s="17">
        <f>D242/D$247</f>
        <v>0.31497835698784976</v>
      </c>
      <c r="V242" s="17">
        <f t="shared" ref="V242:AH247" si="726">E242/E$247</f>
        <v>0.27511405392931321</v>
      </c>
      <c r="W242" s="17">
        <f t="shared" si="726"/>
        <v>0.23028611304954641</v>
      </c>
      <c r="X242" s="17">
        <f t="shared" si="726"/>
        <v>0.16593805069811576</v>
      </c>
      <c r="Y242" s="17">
        <f t="shared" si="726"/>
        <v>0.22512527802342097</v>
      </c>
      <c r="Z242" s="17">
        <f t="shared" si="726"/>
        <v>0.20432179274365664</v>
      </c>
      <c r="AA242" s="17">
        <f t="shared" si="726"/>
        <v>0.21461831522505997</v>
      </c>
      <c r="AB242" s="17">
        <f t="shared" si="726"/>
        <v>0.21644803229061554</v>
      </c>
      <c r="AC242" s="17">
        <f t="shared" si="726"/>
        <v>0.18701580858180156</v>
      </c>
      <c r="AD242" s="17">
        <f t="shared" si="726"/>
        <v>0.15224363443679059</v>
      </c>
      <c r="AE242" s="17">
        <f t="shared" si="726"/>
        <v>0.12972899359934631</v>
      </c>
      <c r="AF242" s="17">
        <f t="shared" si="726"/>
        <v>0.12262948613376835</v>
      </c>
      <c r="AG242" s="17">
        <f t="shared" si="726"/>
        <v>0.12405609492988134</v>
      </c>
      <c r="AH242" s="17">
        <f t="shared" si="726"/>
        <v>0.12897267086629091</v>
      </c>
    </row>
    <row r="243" spans="2:34" x14ac:dyDescent="0.35">
      <c r="B243" s="126"/>
      <c r="C243" s="15" t="s">
        <v>8</v>
      </c>
      <c r="D243" s="28">
        <v>45591</v>
      </c>
      <c r="E243" s="28">
        <v>59974</v>
      </c>
      <c r="F243" s="28">
        <v>52369</v>
      </c>
      <c r="G243" s="28">
        <v>33948</v>
      </c>
      <c r="H243" s="28">
        <v>20809</v>
      </c>
      <c r="I243" s="28">
        <v>18641</v>
      </c>
      <c r="J243" s="28">
        <v>19526</v>
      </c>
      <c r="K243" s="28">
        <v>17807</v>
      </c>
      <c r="L243" s="28">
        <v>18460</v>
      </c>
      <c r="M243" s="28">
        <v>18587</v>
      </c>
      <c r="N243" s="28">
        <v>18327</v>
      </c>
      <c r="O243" s="28">
        <v>19243</v>
      </c>
      <c r="P243" s="28">
        <v>20389</v>
      </c>
      <c r="Q243" s="28">
        <v>10059</v>
      </c>
      <c r="R243" s="29"/>
      <c r="S243" s="126"/>
      <c r="T243" s="15" t="s">
        <v>8</v>
      </c>
      <c r="U243" s="17">
        <f t="shared" ref="U243:U247" si="727">D243/D$247</f>
        <v>0.52907590720776132</v>
      </c>
      <c r="V243" s="17">
        <f t="shared" si="726"/>
        <v>0.53231675927076494</v>
      </c>
      <c r="W243" s="17">
        <f t="shared" si="726"/>
        <v>0.53742662452280288</v>
      </c>
      <c r="X243" s="17">
        <f t="shared" si="726"/>
        <v>0.57523383489223257</v>
      </c>
      <c r="Y243" s="17">
        <f t="shared" si="726"/>
        <v>0.55762789077364205</v>
      </c>
      <c r="Z243" s="17">
        <f t="shared" si="726"/>
        <v>0.55255513398150347</v>
      </c>
      <c r="AA243" s="17">
        <f t="shared" si="726"/>
        <v>0.55103711020177792</v>
      </c>
      <c r="AB243" s="17">
        <f t="shared" si="726"/>
        <v>0.52849171959399299</v>
      </c>
      <c r="AC243" s="17">
        <f t="shared" si="726"/>
        <v>0.52771504531031133</v>
      </c>
      <c r="AD243" s="17">
        <f t="shared" si="726"/>
        <v>0.51836461499846609</v>
      </c>
      <c r="AE243" s="17">
        <f t="shared" si="726"/>
        <v>0.49916927686231788</v>
      </c>
      <c r="AF243" s="17">
        <f t="shared" si="726"/>
        <v>0.4904924551386623</v>
      </c>
      <c r="AG243" s="17">
        <f t="shared" si="726"/>
        <v>0.47814361427700391</v>
      </c>
      <c r="AH243" s="17">
        <f t="shared" si="726"/>
        <v>0.47643631885568133</v>
      </c>
    </row>
    <row r="244" spans="2:34" x14ac:dyDescent="0.35">
      <c r="B244" s="126"/>
      <c r="C244" s="15" t="s">
        <v>9</v>
      </c>
      <c r="D244" s="28">
        <v>11937</v>
      </c>
      <c r="E244" s="28">
        <v>19388</v>
      </c>
      <c r="F244" s="28">
        <v>20129</v>
      </c>
      <c r="G244" s="28">
        <v>13432</v>
      </c>
      <c r="H244" s="28">
        <v>7132</v>
      </c>
      <c r="I244" s="28">
        <v>7218</v>
      </c>
      <c r="J244" s="28">
        <v>7423</v>
      </c>
      <c r="K244" s="28">
        <v>7684</v>
      </c>
      <c r="L244" s="28">
        <v>8989</v>
      </c>
      <c r="M244" s="28">
        <v>10544</v>
      </c>
      <c r="N244" s="28">
        <v>12089</v>
      </c>
      <c r="O244" s="28">
        <v>13348</v>
      </c>
      <c r="P244" s="28">
        <v>14762</v>
      </c>
      <c r="Q244" s="28">
        <v>7269</v>
      </c>
      <c r="R244" s="29"/>
      <c r="S244" s="126"/>
      <c r="T244" s="15" t="s">
        <v>9</v>
      </c>
      <c r="U244" s="17">
        <f t="shared" si="727"/>
        <v>0.1385268825939121</v>
      </c>
      <c r="V244" s="17">
        <f t="shared" si="726"/>
        <v>0.17208385848436972</v>
      </c>
      <c r="W244" s="17">
        <f t="shared" si="726"/>
        <v>0.20656992734288412</v>
      </c>
      <c r="X244" s="17">
        <f t="shared" si="726"/>
        <v>0.22759929510641183</v>
      </c>
      <c r="Y244" s="17">
        <f t="shared" si="726"/>
        <v>0.19111932899214834</v>
      </c>
      <c r="Z244" s="17">
        <f t="shared" si="726"/>
        <v>0.21395541854398861</v>
      </c>
      <c r="AA244" s="17">
        <f t="shared" si="726"/>
        <v>0.20948215041625512</v>
      </c>
      <c r="AB244" s="17">
        <f t="shared" si="726"/>
        <v>0.22805247225025227</v>
      </c>
      <c r="AC244" s="17">
        <f t="shared" si="726"/>
        <v>0.25696806837997771</v>
      </c>
      <c r="AD244" s="17">
        <f t="shared" si="726"/>
        <v>0.2940569484340575</v>
      </c>
      <c r="AE244" s="17">
        <f t="shared" si="726"/>
        <v>0.32926596758817922</v>
      </c>
      <c r="AF244" s="17">
        <f t="shared" si="726"/>
        <v>0.34023246329526918</v>
      </c>
      <c r="AG244" s="17">
        <f t="shared" si="726"/>
        <v>0.34618451292153274</v>
      </c>
      <c r="AH244" s="17">
        <f t="shared" si="726"/>
        <v>0.34429024771467814</v>
      </c>
    </row>
    <row r="245" spans="2:34" x14ac:dyDescent="0.35">
      <c r="B245" s="126"/>
      <c r="C245" s="24" t="s">
        <v>10</v>
      </c>
      <c r="D245" s="28">
        <v>1390</v>
      </c>
      <c r="E245" s="28">
        <v>2070</v>
      </c>
      <c r="F245" s="28">
        <v>2247</v>
      </c>
      <c r="G245" s="28">
        <v>1637</v>
      </c>
      <c r="H245" s="28">
        <v>890</v>
      </c>
      <c r="I245" s="28">
        <v>899</v>
      </c>
      <c r="J245" s="28">
        <v>806</v>
      </c>
      <c r="K245" s="28">
        <v>848</v>
      </c>
      <c r="L245" s="28">
        <v>933</v>
      </c>
      <c r="M245" s="28">
        <v>1186</v>
      </c>
      <c r="N245" s="28">
        <v>1428</v>
      </c>
      <c r="O245" s="28">
        <v>1698</v>
      </c>
      <c r="P245" s="28">
        <v>2039</v>
      </c>
      <c r="Q245" s="28">
        <v>984</v>
      </c>
      <c r="R245" s="29"/>
      <c r="S245" s="126"/>
      <c r="T245" s="24" t="s">
        <v>10</v>
      </c>
      <c r="U245" s="17">
        <f t="shared" si="727"/>
        <v>1.6130716830488216E-2</v>
      </c>
      <c r="V245" s="17">
        <f t="shared" si="726"/>
        <v>1.8372889780412901E-2</v>
      </c>
      <c r="W245" s="17">
        <f t="shared" si="726"/>
        <v>2.305939821846394E-2</v>
      </c>
      <c r="X245" s="17">
        <f t="shared" si="726"/>
        <v>2.7738240477158737E-2</v>
      </c>
      <c r="Y245" s="17">
        <f t="shared" si="726"/>
        <v>2.3849719966771175E-2</v>
      </c>
      <c r="Z245" s="17">
        <f t="shared" si="726"/>
        <v>2.6648091059995258E-2</v>
      </c>
      <c r="AA245" s="17">
        <f t="shared" si="726"/>
        <v>2.2745872724707211E-2</v>
      </c>
      <c r="AB245" s="17">
        <f t="shared" si="726"/>
        <v>2.5167685641360481E-2</v>
      </c>
      <c r="AC245" s="17">
        <f t="shared" si="726"/>
        <v>2.667162173751465E-2</v>
      </c>
      <c r="AD245" s="17">
        <f t="shared" si="726"/>
        <v>3.3075828987366482E-2</v>
      </c>
      <c r="AE245" s="17">
        <f t="shared" si="726"/>
        <v>3.8894184938036223E-2</v>
      </c>
      <c r="AF245" s="17">
        <f t="shared" si="726"/>
        <v>4.3280995106035891E-2</v>
      </c>
      <c r="AG245" s="17">
        <f t="shared" si="726"/>
        <v>4.7816706533464662E-2</v>
      </c>
      <c r="AH245" s="17">
        <f t="shared" si="726"/>
        <v>4.6606356273386065E-2</v>
      </c>
    </row>
    <row r="246" spans="2:34" x14ac:dyDescent="0.35">
      <c r="B246" s="126"/>
      <c r="C246" s="15" t="s">
        <v>11</v>
      </c>
      <c r="D246" s="28">
        <v>111</v>
      </c>
      <c r="E246" s="28">
        <v>238</v>
      </c>
      <c r="F246" s="28">
        <v>259</v>
      </c>
      <c r="G246" s="28">
        <v>206</v>
      </c>
      <c r="H246" s="28">
        <v>85</v>
      </c>
      <c r="I246" s="28">
        <v>85</v>
      </c>
      <c r="J246" s="28">
        <v>75</v>
      </c>
      <c r="K246" s="28">
        <v>62</v>
      </c>
      <c r="L246" s="28">
        <v>57</v>
      </c>
      <c r="M246" s="28">
        <v>81</v>
      </c>
      <c r="N246" s="28">
        <v>108</v>
      </c>
      <c r="O246" s="28">
        <v>132</v>
      </c>
      <c r="P246" s="28">
        <v>162</v>
      </c>
      <c r="Q246" s="28">
        <v>78</v>
      </c>
      <c r="R246" s="29"/>
      <c r="S246" s="126"/>
      <c r="T246" s="15" t="s">
        <v>11</v>
      </c>
      <c r="U246" s="17">
        <f t="shared" si="727"/>
        <v>1.2881363799886272E-3</v>
      </c>
      <c r="V246" s="17">
        <f t="shared" si="726"/>
        <v>2.1124385351392614E-3</v>
      </c>
      <c r="W246" s="17">
        <f t="shared" si="726"/>
        <v>2.6579368663026967E-3</v>
      </c>
      <c r="X246" s="17">
        <f t="shared" si="726"/>
        <v>3.4905788260810628E-3</v>
      </c>
      <c r="Y246" s="17">
        <f t="shared" si="726"/>
        <v>2.2777822440174719E-3</v>
      </c>
      <c r="Z246" s="17">
        <f t="shared" si="726"/>
        <v>2.5195636708560589E-3</v>
      </c>
      <c r="AA246" s="17">
        <f t="shared" si="726"/>
        <v>2.1165514321998024E-3</v>
      </c>
      <c r="AB246" s="17">
        <f t="shared" si="726"/>
        <v>1.8400902237787143E-3</v>
      </c>
      <c r="AC246" s="17">
        <f t="shared" si="726"/>
        <v>1.6294559903947856E-3</v>
      </c>
      <c r="AD246" s="17">
        <f t="shared" si="726"/>
        <v>2.2589731433192962E-3</v>
      </c>
      <c r="AE246" s="17">
        <f t="shared" si="726"/>
        <v>2.9415770121203866E-3</v>
      </c>
      <c r="AF246" s="17">
        <f t="shared" si="726"/>
        <v>3.364600326264274E-3</v>
      </c>
      <c r="AG246" s="17">
        <f t="shared" si="726"/>
        <v>3.799071338117349E-3</v>
      </c>
      <c r="AH246" s="17">
        <f t="shared" si="726"/>
        <v>3.6944062899635297E-3</v>
      </c>
    </row>
    <row r="247" spans="2:34" x14ac:dyDescent="0.35">
      <c r="B247" s="127"/>
      <c r="C247" s="10" t="s">
        <v>101</v>
      </c>
      <c r="D247" s="32">
        <f>SUM(D242:D246)</f>
        <v>86171</v>
      </c>
      <c r="E247" s="32">
        <f t="shared" ref="E247" si="728">SUM(E242:E246)</f>
        <v>112666</v>
      </c>
      <c r="F247" s="32">
        <f t="shared" ref="F247" si="729">SUM(F242:F246)</f>
        <v>97444</v>
      </c>
      <c r="G247" s="32">
        <f t="shared" ref="G247" si="730">SUM(G242:G246)</f>
        <v>59016</v>
      </c>
      <c r="H247" s="32">
        <f t="shared" ref="H247" si="731">SUM(H242:H246)</f>
        <v>37317</v>
      </c>
      <c r="I247" s="32">
        <f t="shared" ref="I247" si="732">SUM(I242:I246)</f>
        <v>33736</v>
      </c>
      <c r="J247" s="32">
        <f t="shared" ref="J247" si="733">SUM(J242:J246)</f>
        <v>35435</v>
      </c>
      <c r="K247" s="32">
        <f t="shared" ref="K247" si="734">SUM(K242:K246)</f>
        <v>33694</v>
      </c>
      <c r="L247" s="32">
        <f t="shared" ref="L247" si="735">SUM(L242:L246)</f>
        <v>34981</v>
      </c>
      <c r="M247" s="32">
        <f t="shared" ref="M247" si="736">SUM(M242:M246)</f>
        <v>35857</v>
      </c>
      <c r="N247" s="32">
        <f t="shared" ref="N247" si="737">SUM(N242:N246)</f>
        <v>36715</v>
      </c>
      <c r="O247" s="32">
        <f t="shared" ref="O247" si="738">SUM(O242:O246)</f>
        <v>39232</v>
      </c>
      <c r="P247" s="32">
        <f t="shared" ref="P247" si="739">SUM(P242:P246)</f>
        <v>42642</v>
      </c>
      <c r="Q247" s="32">
        <f t="shared" ref="Q247" si="740">SUM(Q242:Q246)</f>
        <v>21113</v>
      </c>
      <c r="R247" s="29"/>
      <c r="S247" s="127"/>
      <c r="T247" s="10" t="s">
        <v>101</v>
      </c>
      <c r="U247" s="19">
        <f t="shared" si="727"/>
        <v>1</v>
      </c>
      <c r="V247" s="19">
        <f t="shared" si="726"/>
        <v>1</v>
      </c>
      <c r="W247" s="19">
        <f t="shared" si="726"/>
        <v>1</v>
      </c>
      <c r="X247" s="19">
        <f t="shared" si="726"/>
        <v>1</v>
      </c>
      <c r="Y247" s="19">
        <f t="shared" si="726"/>
        <v>1</v>
      </c>
      <c r="Z247" s="19">
        <f t="shared" si="726"/>
        <v>1</v>
      </c>
      <c r="AA247" s="19">
        <f t="shared" si="726"/>
        <v>1</v>
      </c>
      <c r="AB247" s="19">
        <f t="shared" si="726"/>
        <v>1</v>
      </c>
      <c r="AC247" s="19">
        <f t="shared" si="726"/>
        <v>1</v>
      </c>
      <c r="AD247" s="19">
        <f t="shared" si="726"/>
        <v>1</v>
      </c>
      <c r="AE247" s="19">
        <f t="shared" si="726"/>
        <v>1</v>
      </c>
      <c r="AF247" s="19">
        <f t="shared" si="726"/>
        <v>1</v>
      </c>
      <c r="AG247" s="19">
        <f t="shared" si="726"/>
        <v>1</v>
      </c>
      <c r="AH247" s="19">
        <f t="shared" si="726"/>
        <v>1</v>
      </c>
    </row>
    <row r="248" spans="2:34" x14ac:dyDescent="0.35">
      <c r="B248" s="125" t="s">
        <v>37</v>
      </c>
      <c r="C248" s="24" t="s">
        <v>7</v>
      </c>
      <c r="D248" s="28">
        <v>46065</v>
      </c>
      <c r="E248" s="28">
        <v>51062</v>
      </c>
      <c r="F248" s="28">
        <v>40116</v>
      </c>
      <c r="G248" s="28">
        <v>21443</v>
      </c>
      <c r="H248" s="28">
        <v>17983</v>
      </c>
      <c r="I248" s="28">
        <v>15715</v>
      </c>
      <c r="J248" s="28">
        <v>16323</v>
      </c>
      <c r="K248" s="28">
        <v>15677</v>
      </c>
      <c r="L248" s="28">
        <v>14023</v>
      </c>
      <c r="M248" s="28">
        <v>12312</v>
      </c>
      <c r="N248" s="28">
        <v>10943</v>
      </c>
      <c r="O248" s="28">
        <v>11679</v>
      </c>
      <c r="P248" s="28">
        <v>12176</v>
      </c>
      <c r="Q248" s="28">
        <v>6015</v>
      </c>
      <c r="R248" s="29"/>
      <c r="S248" s="125" t="s">
        <v>37</v>
      </c>
      <c r="T248" s="24" t="s">
        <v>7</v>
      </c>
      <c r="U248" s="17">
        <f>D248/D$253</f>
        <v>0.22461966062024577</v>
      </c>
      <c r="V248" s="17">
        <f t="shared" ref="V248:AH253" si="741">E248/E$253</f>
        <v>0.1892867734282325</v>
      </c>
      <c r="W248" s="17">
        <f t="shared" si="741"/>
        <v>0.16360054973960775</v>
      </c>
      <c r="X248" s="17">
        <f t="shared" si="741"/>
        <v>0.13609850528386913</v>
      </c>
      <c r="Y248" s="17">
        <f t="shared" si="741"/>
        <v>0.1793869143216256</v>
      </c>
      <c r="Z248" s="17">
        <f t="shared" si="741"/>
        <v>0.17303457388240476</v>
      </c>
      <c r="AA248" s="17">
        <f t="shared" si="741"/>
        <v>0.17314423913274074</v>
      </c>
      <c r="AB248" s="17">
        <f t="shared" si="741"/>
        <v>0.17357943221577571</v>
      </c>
      <c r="AC248" s="17">
        <f t="shared" si="741"/>
        <v>0.1467992672075373</v>
      </c>
      <c r="AD248" s="17">
        <f t="shared" si="741"/>
        <v>0.12193720907200159</v>
      </c>
      <c r="AE248" s="17">
        <f t="shared" si="741"/>
        <v>0.10324656332260895</v>
      </c>
      <c r="AF248" s="17">
        <f t="shared" si="741"/>
        <v>9.854033074586567E-2</v>
      </c>
      <c r="AG248" s="17">
        <f t="shared" si="741"/>
        <v>9.5661601797583318E-2</v>
      </c>
      <c r="AH248" s="17">
        <f t="shared" si="741"/>
        <v>9.4755745994738419E-2</v>
      </c>
    </row>
    <row r="249" spans="2:34" x14ac:dyDescent="0.35">
      <c r="B249" s="126"/>
      <c r="C249" s="15" t="s">
        <v>8</v>
      </c>
      <c r="D249" s="28">
        <v>114516</v>
      </c>
      <c r="E249" s="28">
        <v>147328</v>
      </c>
      <c r="F249" s="28">
        <v>130183</v>
      </c>
      <c r="G249" s="28">
        <v>86333</v>
      </c>
      <c r="H249" s="28">
        <v>55325</v>
      </c>
      <c r="I249" s="28">
        <v>48316</v>
      </c>
      <c r="J249" s="28">
        <v>50292</v>
      </c>
      <c r="K249" s="28">
        <v>47155</v>
      </c>
      <c r="L249" s="28">
        <v>48899</v>
      </c>
      <c r="M249" s="28">
        <v>49295</v>
      </c>
      <c r="N249" s="28">
        <v>49108</v>
      </c>
      <c r="O249" s="28">
        <v>52066</v>
      </c>
      <c r="P249" s="28">
        <v>53408</v>
      </c>
      <c r="Q249" s="28">
        <v>26621</v>
      </c>
      <c r="R249" s="29"/>
      <c r="S249" s="126"/>
      <c r="T249" s="15" t="s">
        <v>8</v>
      </c>
      <c r="U249" s="17">
        <f t="shared" ref="U249:U253" si="742">D249/D$253</f>
        <v>0.55839672322995904</v>
      </c>
      <c r="V249" s="17">
        <f t="shared" si="741"/>
        <v>0.54614472123368918</v>
      </c>
      <c r="W249" s="17">
        <f t="shared" si="741"/>
        <v>0.53091061837549502</v>
      </c>
      <c r="X249" s="17">
        <f t="shared" si="741"/>
        <v>0.54795468249182822</v>
      </c>
      <c r="Y249" s="17">
        <f t="shared" si="741"/>
        <v>0.55188683950641915</v>
      </c>
      <c r="Z249" s="17">
        <f t="shared" si="741"/>
        <v>0.53199735741026211</v>
      </c>
      <c r="AA249" s="17">
        <f t="shared" si="741"/>
        <v>0.53346627914377243</v>
      </c>
      <c r="AB249" s="17">
        <f t="shared" si="741"/>
        <v>0.52211125381992118</v>
      </c>
      <c r="AC249" s="17">
        <f t="shared" si="741"/>
        <v>0.51189740905522119</v>
      </c>
      <c r="AD249" s="17">
        <f t="shared" si="741"/>
        <v>0.48821432108547091</v>
      </c>
      <c r="AE249" s="17">
        <f t="shared" si="741"/>
        <v>0.46333110039721104</v>
      </c>
      <c r="AF249" s="17">
        <f t="shared" si="741"/>
        <v>0.43930138373270333</v>
      </c>
      <c r="AG249" s="17">
        <f t="shared" si="741"/>
        <v>0.41960371458650869</v>
      </c>
      <c r="AH249" s="17">
        <f t="shared" si="741"/>
        <v>0.41936703476740339</v>
      </c>
    </row>
    <row r="250" spans="2:34" x14ac:dyDescent="0.35">
      <c r="B250" s="126"/>
      <c r="C250" s="15" t="s">
        <v>9</v>
      </c>
      <c r="D250" s="28">
        <v>38901</v>
      </c>
      <c r="E250" s="28">
        <v>61977</v>
      </c>
      <c r="F250" s="28">
        <v>64730</v>
      </c>
      <c r="G250" s="28">
        <v>42666</v>
      </c>
      <c r="H250" s="28">
        <v>23002</v>
      </c>
      <c r="I250" s="28">
        <v>22774</v>
      </c>
      <c r="J250" s="28">
        <v>23808</v>
      </c>
      <c r="K250" s="28">
        <v>23717</v>
      </c>
      <c r="L250" s="28">
        <v>28308</v>
      </c>
      <c r="M250" s="28">
        <v>33934</v>
      </c>
      <c r="N250" s="28">
        <v>39159</v>
      </c>
      <c r="O250" s="28">
        <v>46041</v>
      </c>
      <c r="P250" s="28">
        <v>51331</v>
      </c>
      <c r="Q250" s="28">
        <v>25544</v>
      </c>
      <c r="R250" s="29"/>
      <c r="S250" s="126"/>
      <c r="T250" s="15" t="s">
        <v>9</v>
      </c>
      <c r="U250" s="17">
        <f t="shared" si="742"/>
        <v>0.18968695143358688</v>
      </c>
      <c r="V250" s="17">
        <f t="shared" si="741"/>
        <v>0.22974866548042705</v>
      </c>
      <c r="W250" s="17">
        <f t="shared" si="741"/>
        <v>0.26398104458681848</v>
      </c>
      <c r="X250" s="17">
        <f t="shared" si="741"/>
        <v>0.27080067278093362</v>
      </c>
      <c r="Y250" s="17">
        <f t="shared" si="741"/>
        <v>0.2294532504713358</v>
      </c>
      <c r="Z250" s="17">
        <f t="shared" si="741"/>
        <v>0.25075974454965866</v>
      </c>
      <c r="AA250" s="17">
        <f t="shared" si="741"/>
        <v>0.25254046714894879</v>
      </c>
      <c r="AB250" s="17">
        <f t="shared" si="741"/>
        <v>0.26260020372912884</v>
      </c>
      <c r="AC250" s="17">
        <f t="shared" si="741"/>
        <v>0.29634127191834597</v>
      </c>
      <c r="AD250" s="17">
        <f t="shared" si="741"/>
        <v>0.33608002376943646</v>
      </c>
      <c r="AE250" s="17">
        <f t="shared" si="741"/>
        <v>0.3694628687882705</v>
      </c>
      <c r="AF250" s="17">
        <f t="shared" si="741"/>
        <v>0.38846608167397906</v>
      </c>
      <c r="AG250" s="17">
        <f t="shared" si="741"/>
        <v>0.40328561776213445</v>
      </c>
      <c r="AH250" s="17">
        <f t="shared" si="741"/>
        <v>0.40240079396335798</v>
      </c>
    </row>
    <row r="251" spans="2:34" x14ac:dyDescent="0.35">
      <c r="B251" s="126"/>
      <c r="C251" s="24" t="s">
        <v>10</v>
      </c>
      <c r="D251" s="28">
        <v>5050</v>
      </c>
      <c r="E251" s="28">
        <v>8293</v>
      </c>
      <c r="F251" s="28">
        <v>8817</v>
      </c>
      <c r="G251" s="28">
        <v>6137</v>
      </c>
      <c r="H251" s="28">
        <v>3436</v>
      </c>
      <c r="I251" s="28">
        <v>3522</v>
      </c>
      <c r="J251" s="28">
        <v>3408</v>
      </c>
      <c r="K251" s="28">
        <v>3376</v>
      </c>
      <c r="L251" s="28">
        <v>3894</v>
      </c>
      <c r="M251" s="28">
        <v>4950</v>
      </c>
      <c r="N251" s="28">
        <v>6147</v>
      </c>
      <c r="O251" s="28">
        <v>7901</v>
      </c>
      <c r="P251" s="28">
        <v>9340</v>
      </c>
      <c r="Q251" s="28">
        <v>4827</v>
      </c>
      <c r="R251" s="29"/>
      <c r="S251" s="126"/>
      <c r="T251" s="24" t="s">
        <v>10</v>
      </c>
      <c r="U251" s="17">
        <f t="shared" si="742"/>
        <v>2.4624536766140043E-2</v>
      </c>
      <c r="V251" s="17">
        <f t="shared" si="741"/>
        <v>3.0742141162514829E-2</v>
      </c>
      <c r="W251" s="17">
        <f t="shared" si="741"/>
        <v>3.5957374789463599E-2</v>
      </c>
      <c r="X251" s="17">
        <f t="shared" si="741"/>
        <v>3.8951477261908542E-2</v>
      </c>
      <c r="Y251" s="17">
        <f t="shared" si="741"/>
        <v>3.4275339910421261E-2</v>
      </c>
      <c r="Z251" s="17">
        <f t="shared" si="741"/>
        <v>3.8780004404316233E-2</v>
      </c>
      <c r="AA251" s="17">
        <f t="shared" si="741"/>
        <v>3.6149945902369689E-2</v>
      </c>
      <c r="AB251" s="17">
        <f t="shared" si="741"/>
        <v>3.7379866247398023E-2</v>
      </c>
      <c r="AC251" s="17">
        <f t="shared" si="741"/>
        <v>4.0764197853964929E-2</v>
      </c>
      <c r="AD251" s="17">
        <f t="shared" si="741"/>
        <v>4.9024462711696547E-2</v>
      </c>
      <c r="AE251" s="17">
        <f t="shared" si="741"/>
        <v>5.7996584551227012E-2</v>
      </c>
      <c r="AF251" s="17">
        <f t="shared" si="741"/>
        <v>6.6663854201822484E-2</v>
      </c>
      <c r="AG251" s="17">
        <f t="shared" si="741"/>
        <v>7.3380368001759871E-2</v>
      </c>
      <c r="AH251" s="17">
        <f t="shared" si="741"/>
        <v>7.604089541423148E-2</v>
      </c>
    </row>
    <row r="252" spans="2:34" x14ac:dyDescent="0.35">
      <c r="B252" s="126"/>
      <c r="C252" s="15" t="s">
        <v>11</v>
      </c>
      <c r="D252" s="28">
        <v>548</v>
      </c>
      <c r="E252" s="28">
        <v>1100</v>
      </c>
      <c r="F252" s="28">
        <v>1361</v>
      </c>
      <c r="G252" s="28">
        <v>976</v>
      </c>
      <c r="H252" s="28">
        <v>501</v>
      </c>
      <c r="I252" s="28">
        <v>493</v>
      </c>
      <c r="J252" s="28">
        <v>443</v>
      </c>
      <c r="K252" s="28">
        <v>391</v>
      </c>
      <c r="L252" s="28">
        <v>401</v>
      </c>
      <c r="M252" s="28">
        <v>479</v>
      </c>
      <c r="N252" s="28">
        <v>632</v>
      </c>
      <c r="O252" s="28">
        <v>833</v>
      </c>
      <c r="P252" s="28">
        <v>1027</v>
      </c>
      <c r="Q252" s="28">
        <v>472</v>
      </c>
      <c r="R252" s="29"/>
      <c r="S252" s="126"/>
      <c r="T252" s="15" t="s">
        <v>11</v>
      </c>
      <c r="U252" s="17">
        <f t="shared" si="742"/>
        <v>2.6721279500682661E-3</v>
      </c>
      <c r="V252" s="17">
        <f t="shared" si="741"/>
        <v>4.0776986951364174E-3</v>
      </c>
      <c r="W252" s="17">
        <f t="shared" si="741"/>
        <v>5.5504125086151702E-3</v>
      </c>
      <c r="X252" s="17">
        <f t="shared" si="741"/>
        <v>6.1946621814604422E-3</v>
      </c>
      <c r="Y252" s="17">
        <f t="shared" si="741"/>
        <v>4.9976557901982108E-3</v>
      </c>
      <c r="Z252" s="17">
        <f t="shared" si="741"/>
        <v>5.4283197533582907E-3</v>
      </c>
      <c r="AA252" s="17">
        <f t="shared" si="741"/>
        <v>4.6990686721683607E-3</v>
      </c>
      <c r="AB252" s="17">
        <f t="shared" si="741"/>
        <v>4.3292439877762523E-3</v>
      </c>
      <c r="AC252" s="17">
        <f t="shared" si="741"/>
        <v>4.1978539649306463E-3</v>
      </c>
      <c r="AD252" s="17">
        <f t="shared" si="741"/>
        <v>4.7439833613944736E-3</v>
      </c>
      <c r="AE252" s="17">
        <f t="shared" si="741"/>
        <v>5.9628829406825233E-3</v>
      </c>
      <c r="AF252" s="17">
        <f t="shared" si="741"/>
        <v>7.0283496456294298E-3</v>
      </c>
      <c r="AG252" s="17">
        <f t="shared" si="741"/>
        <v>8.0686978520136399E-3</v>
      </c>
      <c r="AH252" s="17">
        <f t="shared" si="741"/>
        <v>7.4355298602687501E-3</v>
      </c>
    </row>
    <row r="253" spans="2:34" x14ac:dyDescent="0.35">
      <c r="B253" s="127"/>
      <c r="C253" s="10" t="s">
        <v>101</v>
      </c>
      <c r="D253" s="32">
        <f>SUM(D248:D252)</f>
        <v>205080</v>
      </c>
      <c r="E253" s="32">
        <f t="shared" ref="E253" si="743">SUM(E248:E252)</f>
        <v>269760</v>
      </c>
      <c r="F253" s="32">
        <f t="shared" ref="F253" si="744">SUM(F248:F252)</f>
        <v>245207</v>
      </c>
      <c r="G253" s="32">
        <f t="shared" ref="G253" si="745">SUM(G248:G252)</f>
        <v>157555</v>
      </c>
      <c r="H253" s="32">
        <f t="shared" ref="H253" si="746">SUM(H248:H252)</f>
        <v>100247</v>
      </c>
      <c r="I253" s="32">
        <f t="shared" ref="I253" si="747">SUM(I248:I252)</f>
        <v>90820</v>
      </c>
      <c r="J253" s="32">
        <f t="shared" ref="J253" si="748">SUM(J248:J252)</f>
        <v>94274</v>
      </c>
      <c r="K253" s="32">
        <f t="shared" ref="K253" si="749">SUM(K248:K252)</f>
        <v>90316</v>
      </c>
      <c r="L253" s="32">
        <f t="shared" ref="L253" si="750">SUM(L248:L252)</f>
        <v>95525</v>
      </c>
      <c r="M253" s="32">
        <f t="shared" ref="M253" si="751">SUM(M248:M252)</f>
        <v>100970</v>
      </c>
      <c r="N253" s="32">
        <f t="shared" ref="N253" si="752">SUM(N248:N252)</f>
        <v>105989</v>
      </c>
      <c r="O253" s="32">
        <f t="shared" ref="O253" si="753">SUM(O248:O252)</f>
        <v>118520</v>
      </c>
      <c r="P253" s="32">
        <f t="shared" ref="P253" si="754">SUM(P248:P252)</f>
        <v>127282</v>
      </c>
      <c r="Q253" s="32">
        <f t="shared" ref="Q253" si="755">SUM(Q248:Q252)</f>
        <v>63479</v>
      </c>
      <c r="R253" s="29"/>
      <c r="S253" s="127"/>
      <c r="T253" s="10" t="s">
        <v>101</v>
      </c>
      <c r="U253" s="19">
        <f t="shared" si="742"/>
        <v>1</v>
      </c>
      <c r="V253" s="19">
        <f t="shared" si="741"/>
        <v>1</v>
      </c>
      <c r="W253" s="19">
        <f t="shared" si="741"/>
        <v>1</v>
      </c>
      <c r="X253" s="19">
        <f t="shared" si="741"/>
        <v>1</v>
      </c>
      <c r="Y253" s="19">
        <f t="shared" si="741"/>
        <v>1</v>
      </c>
      <c r="Z253" s="19">
        <f t="shared" si="741"/>
        <v>1</v>
      </c>
      <c r="AA253" s="19">
        <f t="shared" si="741"/>
        <v>1</v>
      </c>
      <c r="AB253" s="19">
        <f t="shared" si="741"/>
        <v>1</v>
      </c>
      <c r="AC253" s="19">
        <f t="shared" si="741"/>
        <v>1</v>
      </c>
      <c r="AD253" s="19">
        <f t="shared" si="741"/>
        <v>1</v>
      </c>
      <c r="AE253" s="19">
        <f t="shared" si="741"/>
        <v>1</v>
      </c>
      <c r="AF253" s="19">
        <f t="shared" si="741"/>
        <v>1</v>
      </c>
      <c r="AG253" s="19">
        <f t="shared" si="741"/>
        <v>1</v>
      </c>
      <c r="AH253" s="19">
        <f t="shared" si="741"/>
        <v>1</v>
      </c>
    </row>
    <row r="254" spans="2:34" x14ac:dyDescent="0.35">
      <c r="B254" s="125" t="s">
        <v>38</v>
      </c>
      <c r="C254" s="24" t="s">
        <v>7</v>
      </c>
      <c r="D254" s="28">
        <v>10781</v>
      </c>
      <c r="E254" s="28">
        <v>10418</v>
      </c>
      <c r="F254" s="28">
        <v>8056</v>
      </c>
      <c r="G254" s="28">
        <v>5165</v>
      </c>
      <c r="H254" s="28">
        <v>3385</v>
      </c>
      <c r="I254" s="28">
        <v>3375</v>
      </c>
      <c r="J254" s="28">
        <v>3443</v>
      </c>
      <c r="K254" s="28">
        <v>3629</v>
      </c>
      <c r="L254" s="28">
        <v>3775</v>
      </c>
      <c r="M254" s="28">
        <v>3415</v>
      </c>
      <c r="N254" s="28">
        <v>3221</v>
      </c>
      <c r="O254" s="28">
        <v>3217</v>
      </c>
      <c r="P254" s="28">
        <v>3276</v>
      </c>
      <c r="Q254" s="28">
        <v>1604</v>
      </c>
      <c r="R254" s="29"/>
      <c r="S254" s="125" t="s">
        <v>38</v>
      </c>
      <c r="T254" s="24" t="s">
        <v>7</v>
      </c>
      <c r="U254" s="17">
        <f>D254/D$259</f>
        <v>0.23112873834280201</v>
      </c>
      <c r="V254" s="17">
        <f t="shared" ref="V254:AH259" si="756">E254/E$259</f>
        <v>0.16408366408366409</v>
      </c>
      <c r="W254" s="17">
        <f t="shared" si="756"/>
        <v>0.14008972976732861</v>
      </c>
      <c r="X254" s="17">
        <f t="shared" si="756"/>
        <v>0.14161936881357792</v>
      </c>
      <c r="Y254" s="17">
        <f t="shared" si="756"/>
        <v>0.15476408193123628</v>
      </c>
      <c r="Z254" s="17">
        <f t="shared" si="756"/>
        <v>0.18243243243243243</v>
      </c>
      <c r="AA254" s="17">
        <f t="shared" si="756"/>
        <v>0.19554722553529846</v>
      </c>
      <c r="AB254" s="17">
        <f t="shared" si="756"/>
        <v>0.22882905605649789</v>
      </c>
      <c r="AC254" s="17">
        <f t="shared" si="756"/>
        <v>0.22750557463990839</v>
      </c>
      <c r="AD254" s="17">
        <f t="shared" si="756"/>
        <v>0.1861339728565978</v>
      </c>
      <c r="AE254" s="17">
        <f t="shared" si="756"/>
        <v>0.15534121051362432</v>
      </c>
      <c r="AF254" s="17">
        <f t="shared" si="756"/>
        <v>0.14255328577125892</v>
      </c>
      <c r="AG254" s="17">
        <f t="shared" si="756"/>
        <v>0.12995874325610918</v>
      </c>
      <c r="AH254" s="17">
        <f t="shared" si="756"/>
        <v>0.12396630342375763</v>
      </c>
    </row>
    <row r="255" spans="2:34" x14ac:dyDescent="0.35">
      <c r="B255" s="126"/>
      <c r="C255" s="15" t="s">
        <v>8</v>
      </c>
      <c r="D255" s="28">
        <v>28303</v>
      </c>
      <c r="E255" s="28">
        <v>34954</v>
      </c>
      <c r="F255" s="28">
        <v>26322</v>
      </c>
      <c r="G255" s="28">
        <v>18054</v>
      </c>
      <c r="H255" s="28">
        <v>11820</v>
      </c>
      <c r="I255" s="28">
        <v>9819</v>
      </c>
      <c r="J255" s="28">
        <v>9820</v>
      </c>
      <c r="K255" s="28">
        <v>8764</v>
      </c>
      <c r="L255" s="28">
        <v>9311</v>
      </c>
      <c r="M255" s="28">
        <v>10399</v>
      </c>
      <c r="N255" s="28">
        <v>11727</v>
      </c>
      <c r="O255" s="28">
        <v>12343</v>
      </c>
      <c r="P255" s="28">
        <v>13691</v>
      </c>
      <c r="Q255" s="28">
        <v>6864</v>
      </c>
      <c r="R255" s="29"/>
      <c r="S255" s="126"/>
      <c r="T255" s="15" t="s">
        <v>8</v>
      </c>
      <c r="U255" s="17">
        <f t="shared" ref="U255:U259" si="757">D255/D$259</f>
        <v>0.606774573909315</v>
      </c>
      <c r="V255" s="17">
        <f t="shared" si="756"/>
        <v>0.55052605052605053</v>
      </c>
      <c r="W255" s="17">
        <f t="shared" si="756"/>
        <v>0.45772615031474978</v>
      </c>
      <c r="X255" s="17">
        <f t="shared" si="756"/>
        <v>0.49502344328370484</v>
      </c>
      <c r="Y255" s="17">
        <f t="shared" si="756"/>
        <v>0.54041697147037304</v>
      </c>
      <c r="Z255" s="17">
        <f t="shared" si="756"/>
        <v>0.53075675675675671</v>
      </c>
      <c r="AA255" s="17">
        <f t="shared" si="756"/>
        <v>0.55773271994093254</v>
      </c>
      <c r="AB255" s="17">
        <f t="shared" si="756"/>
        <v>0.5526199634277067</v>
      </c>
      <c r="AC255" s="17">
        <f t="shared" si="756"/>
        <v>0.56114023986018202</v>
      </c>
      <c r="AD255" s="17">
        <f t="shared" si="756"/>
        <v>0.56679566141603532</v>
      </c>
      <c r="AE255" s="17">
        <f t="shared" si="756"/>
        <v>0.56556546901374483</v>
      </c>
      <c r="AF255" s="17">
        <f t="shared" si="756"/>
        <v>0.54694908494704653</v>
      </c>
      <c r="AG255" s="17">
        <f t="shared" si="756"/>
        <v>0.54312123135512536</v>
      </c>
      <c r="AH255" s="17">
        <f t="shared" si="756"/>
        <v>0.53048921864131693</v>
      </c>
    </row>
    <row r="256" spans="2:34" x14ac:dyDescent="0.35">
      <c r="B256" s="126"/>
      <c r="C256" s="15" t="s">
        <v>9</v>
      </c>
      <c r="D256" s="28">
        <v>6970</v>
      </c>
      <c r="E256" s="28">
        <v>16581</v>
      </c>
      <c r="F256" s="28">
        <v>20107</v>
      </c>
      <c r="G256" s="28">
        <v>11535</v>
      </c>
      <c r="H256" s="28">
        <v>5931</v>
      </c>
      <c r="I256" s="28">
        <v>4779</v>
      </c>
      <c r="J256" s="28">
        <v>3928</v>
      </c>
      <c r="K256" s="28">
        <v>3127</v>
      </c>
      <c r="L256" s="28">
        <v>3195</v>
      </c>
      <c r="M256" s="28">
        <v>4131</v>
      </c>
      <c r="N256" s="28">
        <v>5262</v>
      </c>
      <c r="O256" s="28">
        <v>6431</v>
      </c>
      <c r="P256" s="28">
        <v>7565</v>
      </c>
      <c r="Q256" s="28">
        <v>4123</v>
      </c>
      <c r="R256" s="29"/>
      <c r="S256" s="126"/>
      <c r="T256" s="15" t="s">
        <v>9</v>
      </c>
      <c r="U256" s="17">
        <f t="shared" si="757"/>
        <v>0.14942651945546145</v>
      </c>
      <c r="V256" s="17">
        <f t="shared" si="756"/>
        <v>0.26115101115101114</v>
      </c>
      <c r="W256" s="17">
        <f t="shared" si="756"/>
        <v>0.3496504712551734</v>
      </c>
      <c r="X256" s="17">
        <f t="shared" si="756"/>
        <v>0.31627868717611252</v>
      </c>
      <c r="Y256" s="17">
        <f t="shared" si="756"/>
        <v>0.27116861741038772</v>
      </c>
      <c r="Z256" s="17">
        <f t="shared" si="756"/>
        <v>0.25832432432432434</v>
      </c>
      <c r="AA256" s="17">
        <f t="shared" si="756"/>
        <v>0.22309308797637303</v>
      </c>
      <c r="AB256" s="17">
        <f t="shared" si="756"/>
        <v>0.19717510561826093</v>
      </c>
      <c r="AC256" s="17">
        <f t="shared" si="756"/>
        <v>0.19255107575483638</v>
      </c>
      <c r="AD256" s="17">
        <f t="shared" si="756"/>
        <v>0.22515942660925492</v>
      </c>
      <c r="AE256" s="17">
        <f t="shared" si="756"/>
        <v>0.25377381239450203</v>
      </c>
      <c r="AF256" s="17">
        <f t="shared" si="756"/>
        <v>0.28497363406744364</v>
      </c>
      <c r="AG256" s="17">
        <f t="shared" si="756"/>
        <v>0.30010314185972709</v>
      </c>
      <c r="AH256" s="17">
        <f t="shared" si="756"/>
        <v>0.3186490455212922</v>
      </c>
    </row>
    <row r="257" spans="2:34" x14ac:dyDescent="0.35">
      <c r="B257" s="126"/>
      <c r="C257" s="24" t="s">
        <v>10</v>
      </c>
      <c r="D257" s="28">
        <v>543</v>
      </c>
      <c r="E257" s="28">
        <v>1392</v>
      </c>
      <c r="F257" s="28">
        <v>2687</v>
      </c>
      <c r="G257" s="28">
        <v>1506</v>
      </c>
      <c r="H257" s="28">
        <v>662</v>
      </c>
      <c r="I257" s="28">
        <v>491</v>
      </c>
      <c r="J257" s="28">
        <v>383</v>
      </c>
      <c r="K257" s="28">
        <v>301</v>
      </c>
      <c r="L257" s="28">
        <v>290</v>
      </c>
      <c r="M257" s="28">
        <v>367</v>
      </c>
      <c r="N257" s="28">
        <v>488</v>
      </c>
      <c r="O257" s="28">
        <v>542</v>
      </c>
      <c r="P257" s="28">
        <v>635</v>
      </c>
      <c r="Q257" s="28">
        <v>327</v>
      </c>
      <c r="R257" s="29"/>
      <c r="S257" s="126"/>
      <c r="T257" s="24" t="s">
        <v>10</v>
      </c>
      <c r="U257" s="17">
        <f t="shared" si="757"/>
        <v>1.1641119091006539E-2</v>
      </c>
      <c r="V257" s="17">
        <f t="shared" si="756"/>
        <v>2.1924021924021923E-2</v>
      </c>
      <c r="W257" s="17">
        <f t="shared" si="756"/>
        <v>4.6725559072096821E-2</v>
      </c>
      <c r="X257" s="17">
        <f t="shared" si="756"/>
        <v>4.1293082174878669E-2</v>
      </c>
      <c r="Y257" s="17">
        <f t="shared" si="756"/>
        <v>3.026700804681785E-2</v>
      </c>
      <c r="Z257" s="17">
        <f t="shared" si="756"/>
        <v>2.6540540540540541E-2</v>
      </c>
      <c r="AA257" s="17">
        <f t="shared" si="756"/>
        <v>2.175271198954961E-2</v>
      </c>
      <c r="AB257" s="17">
        <f t="shared" si="756"/>
        <v>1.8979759127309415E-2</v>
      </c>
      <c r="AC257" s="17">
        <f t="shared" si="756"/>
        <v>1.7477249442536008E-2</v>
      </c>
      <c r="AD257" s="17">
        <f t="shared" si="756"/>
        <v>2.0003270289420613E-2</v>
      </c>
      <c r="AE257" s="17">
        <f t="shared" si="756"/>
        <v>2.3535085604051122E-2</v>
      </c>
      <c r="AF257" s="17">
        <f t="shared" si="756"/>
        <v>2.4017370496743032E-2</v>
      </c>
      <c r="AG257" s="17">
        <f t="shared" si="756"/>
        <v>2.5190415741034592E-2</v>
      </c>
      <c r="AH257" s="17">
        <f t="shared" si="756"/>
        <v>2.5272432181776026E-2</v>
      </c>
    </row>
    <row r="258" spans="2:34" x14ac:dyDescent="0.35">
      <c r="B258" s="126"/>
      <c r="C258" s="15" t="s">
        <v>11</v>
      </c>
      <c r="D258" s="28">
        <v>48</v>
      </c>
      <c r="E258" s="28">
        <v>147</v>
      </c>
      <c r="F258" s="28">
        <v>334</v>
      </c>
      <c r="G258" s="28">
        <v>211</v>
      </c>
      <c r="H258" s="28">
        <v>74</v>
      </c>
      <c r="I258" s="28">
        <v>36</v>
      </c>
      <c r="J258" s="28">
        <v>33</v>
      </c>
      <c r="K258" s="28">
        <v>38</v>
      </c>
      <c r="L258" s="28">
        <v>22</v>
      </c>
      <c r="M258" s="28">
        <v>35</v>
      </c>
      <c r="N258" s="28">
        <v>37</v>
      </c>
      <c r="O258" s="28">
        <v>34</v>
      </c>
      <c r="P258" s="28">
        <v>41</v>
      </c>
      <c r="Q258" s="28">
        <v>21</v>
      </c>
      <c r="R258" s="29"/>
      <c r="S258" s="126"/>
      <c r="T258" s="15" t="s">
        <v>11</v>
      </c>
      <c r="U258" s="17">
        <f t="shared" si="757"/>
        <v>1.0290492014149426E-3</v>
      </c>
      <c r="V258" s="17">
        <f t="shared" si="756"/>
        <v>2.3152523152523154E-3</v>
      </c>
      <c r="W258" s="17">
        <f t="shared" si="756"/>
        <v>5.8080895906514104E-3</v>
      </c>
      <c r="X258" s="17">
        <f t="shared" si="756"/>
        <v>5.7854185517260291E-3</v>
      </c>
      <c r="Y258" s="17">
        <f t="shared" si="756"/>
        <v>3.383321141185077E-3</v>
      </c>
      <c r="Z258" s="17">
        <f t="shared" si="756"/>
        <v>1.9459459459459458E-3</v>
      </c>
      <c r="AA258" s="17">
        <f t="shared" si="756"/>
        <v>1.8742545578463111E-3</v>
      </c>
      <c r="AB258" s="17">
        <f t="shared" si="756"/>
        <v>2.3961157702251088E-3</v>
      </c>
      <c r="AC258" s="17">
        <f t="shared" si="756"/>
        <v>1.3258603025372146E-3</v>
      </c>
      <c r="AD258" s="17">
        <f t="shared" si="756"/>
        <v>1.9076688286913392E-3</v>
      </c>
      <c r="AE258" s="17">
        <f t="shared" si="756"/>
        <v>1.7844224740776464E-3</v>
      </c>
      <c r="AF258" s="17">
        <f t="shared" si="756"/>
        <v>1.5066247175078654E-3</v>
      </c>
      <c r="AG258" s="17">
        <f t="shared" si="756"/>
        <v>1.6264677880038084E-3</v>
      </c>
      <c r="AH258" s="17">
        <f t="shared" si="756"/>
        <v>1.6230002318571759E-3</v>
      </c>
    </row>
    <row r="259" spans="2:34" x14ac:dyDescent="0.35">
      <c r="B259" s="127"/>
      <c r="C259" s="10" t="s">
        <v>101</v>
      </c>
      <c r="D259" s="32">
        <f>SUM(D254:D258)</f>
        <v>46645</v>
      </c>
      <c r="E259" s="32">
        <f t="shared" ref="E259" si="758">SUM(E254:E258)</f>
        <v>63492</v>
      </c>
      <c r="F259" s="32">
        <f t="shared" ref="F259" si="759">SUM(F254:F258)</f>
        <v>57506</v>
      </c>
      <c r="G259" s="32">
        <f t="shared" ref="G259" si="760">SUM(G254:G258)</f>
        <v>36471</v>
      </c>
      <c r="H259" s="32">
        <f t="shared" ref="H259" si="761">SUM(H254:H258)</f>
        <v>21872</v>
      </c>
      <c r="I259" s="32">
        <f t="shared" ref="I259" si="762">SUM(I254:I258)</f>
        <v>18500</v>
      </c>
      <c r="J259" s="32">
        <f t="shared" ref="J259" si="763">SUM(J254:J258)</f>
        <v>17607</v>
      </c>
      <c r="K259" s="32">
        <f t="shared" ref="K259" si="764">SUM(K254:K258)</f>
        <v>15859</v>
      </c>
      <c r="L259" s="32">
        <f t="shared" ref="L259" si="765">SUM(L254:L258)</f>
        <v>16593</v>
      </c>
      <c r="M259" s="32">
        <f t="shared" ref="M259" si="766">SUM(M254:M258)</f>
        <v>18347</v>
      </c>
      <c r="N259" s="32">
        <f t="shared" ref="N259" si="767">SUM(N254:N258)</f>
        <v>20735</v>
      </c>
      <c r="O259" s="32">
        <f t="shared" ref="O259" si="768">SUM(O254:O258)</f>
        <v>22567</v>
      </c>
      <c r="P259" s="32">
        <f t="shared" ref="P259" si="769">SUM(P254:P258)</f>
        <v>25208</v>
      </c>
      <c r="Q259" s="32">
        <f t="shared" ref="Q259" si="770">SUM(Q254:Q258)</f>
        <v>12939</v>
      </c>
      <c r="R259" s="29"/>
      <c r="S259" s="127"/>
      <c r="T259" s="10" t="s">
        <v>101</v>
      </c>
      <c r="U259" s="19">
        <f t="shared" si="757"/>
        <v>1</v>
      </c>
      <c r="V259" s="19">
        <f t="shared" si="756"/>
        <v>1</v>
      </c>
      <c r="W259" s="19">
        <f t="shared" si="756"/>
        <v>1</v>
      </c>
      <c r="X259" s="19">
        <f t="shared" si="756"/>
        <v>1</v>
      </c>
      <c r="Y259" s="19">
        <f t="shared" si="756"/>
        <v>1</v>
      </c>
      <c r="Z259" s="19">
        <f t="shared" si="756"/>
        <v>1</v>
      </c>
      <c r="AA259" s="19">
        <f t="shared" si="756"/>
        <v>1</v>
      </c>
      <c r="AB259" s="19">
        <f t="shared" si="756"/>
        <v>1</v>
      </c>
      <c r="AC259" s="19">
        <f t="shared" si="756"/>
        <v>1</v>
      </c>
      <c r="AD259" s="19">
        <f t="shared" si="756"/>
        <v>1</v>
      </c>
      <c r="AE259" s="19">
        <f t="shared" si="756"/>
        <v>1</v>
      </c>
      <c r="AF259" s="19">
        <f t="shared" si="756"/>
        <v>1</v>
      </c>
      <c r="AG259" s="19">
        <f t="shared" si="756"/>
        <v>1</v>
      </c>
      <c r="AH259" s="19">
        <f t="shared" si="756"/>
        <v>1</v>
      </c>
    </row>
    <row r="260" spans="2:34" x14ac:dyDescent="0.35">
      <c r="B260" s="125" t="s">
        <v>39</v>
      </c>
      <c r="C260" s="24" t="s">
        <v>7</v>
      </c>
      <c r="D260" s="28">
        <v>46786</v>
      </c>
      <c r="E260" s="28">
        <v>51240</v>
      </c>
      <c r="F260" s="28">
        <v>40003</v>
      </c>
      <c r="G260" s="28">
        <v>21789</v>
      </c>
      <c r="H260" s="28">
        <v>16248</v>
      </c>
      <c r="I260" s="28">
        <v>13689</v>
      </c>
      <c r="J260" s="28">
        <v>14685</v>
      </c>
      <c r="K260" s="28">
        <v>13269</v>
      </c>
      <c r="L260" s="28">
        <v>12888</v>
      </c>
      <c r="M260" s="28">
        <v>10974</v>
      </c>
      <c r="N260" s="28">
        <v>10064</v>
      </c>
      <c r="O260" s="28">
        <v>10502</v>
      </c>
      <c r="P260" s="28">
        <v>11170</v>
      </c>
      <c r="Q260" s="28">
        <v>4916</v>
      </c>
      <c r="R260" s="29"/>
      <c r="S260" s="125" t="s">
        <v>39</v>
      </c>
      <c r="T260" s="24" t="s">
        <v>7</v>
      </c>
      <c r="U260" s="17">
        <f>D260/D$265</f>
        <v>0.29650613786591123</v>
      </c>
      <c r="V260" s="17">
        <f t="shared" ref="V260:AH265" si="771">E260/E$265</f>
        <v>0.25005856172405716</v>
      </c>
      <c r="W260" s="17">
        <f t="shared" si="771"/>
        <v>0.20815706354038205</v>
      </c>
      <c r="X260" s="17">
        <f t="shared" si="771"/>
        <v>0.16216517940206754</v>
      </c>
      <c r="Y260" s="17">
        <f t="shared" si="771"/>
        <v>0.1871027176416398</v>
      </c>
      <c r="Z260" s="17">
        <f t="shared" si="771"/>
        <v>0.17561257216164208</v>
      </c>
      <c r="AA260" s="17">
        <f t="shared" si="771"/>
        <v>0.1841702618641517</v>
      </c>
      <c r="AB260" s="17">
        <f t="shared" si="771"/>
        <v>0.18092199451875485</v>
      </c>
      <c r="AC260" s="17">
        <f t="shared" si="771"/>
        <v>0.16150375939849623</v>
      </c>
      <c r="AD260" s="17">
        <f t="shared" si="771"/>
        <v>0.1350629530713468</v>
      </c>
      <c r="AE260" s="17">
        <f t="shared" si="771"/>
        <v>0.11561038931201249</v>
      </c>
      <c r="AF260" s="17">
        <f t="shared" si="771"/>
        <v>0.11564678287872615</v>
      </c>
      <c r="AG260" s="17">
        <f t="shared" si="771"/>
        <v>0.11333773020141039</v>
      </c>
      <c r="AH260" s="17">
        <f t="shared" si="771"/>
        <v>0.10521809854030222</v>
      </c>
    </row>
    <row r="261" spans="2:34" x14ac:dyDescent="0.35">
      <c r="B261" s="126"/>
      <c r="C261" s="15" t="s">
        <v>8</v>
      </c>
      <c r="D261" s="28">
        <v>82439</v>
      </c>
      <c r="E261" s="28">
        <v>107589</v>
      </c>
      <c r="F261" s="28">
        <v>98264</v>
      </c>
      <c r="G261" s="28">
        <v>70853</v>
      </c>
      <c r="H261" s="28">
        <v>45962</v>
      </c>
      <c r="I261" s="28">
        <v>40265</v>
      </c>
      <c r="J261" s="28">
        <v>40586</v>
      </c>
      <c r="K261" s="28">
        <v>36084</v>
      </c>
      <c r="L261" s="28">
        <v>38101</v>
      </c>
      <c r="M261" s="28">
        <v>37906</v>
      </c>
      <c r="N261" s="28">
        <v>39331</v>
      </c>
      <c r="O261" s="28">
        <v>40387</v>
      </c>
      <c r="P261" s="28">
        <v>43110</v>
      </c>
      <c r="Q261" s="28">
        <v>20207</v>
      </c>
      <c r="R261" s="29"/>
      <c r="S261" s="126"/>
      <c r="T261" s="15" t="s">
        <v>8</v>
      </c>
      <c r="U261" s="17">
        <f t="shared" ref="U261:U265" si="772">D261/D$265</f>
        <v>0.52245692086367412</v>
      </c>
      <c r="V261" s="17">
        <f t="shared" si="771"/>
        <v>0.52504977746544856</v>
      </c>
      <c r="W261" s="17">
        <f t="shared" si="771"/>
        <v>0.51132029327130724</v>
      </c>
      <c r="X261" s="17">
        <f t="shared" si="771"/>
        <v>0.52732523090434125</v>
      </c>
      <c r="Y261" s="17">
        <f t="shared" si="771"/>
        <v>0.52927222478120683</v>
      </c>
      <c r="Z261" s="17">
        <f t="shared" si="771"/>
        <v>0.5165490699166132</v>
      </c>
      <c r="AA261" s="17">
        <f t="shared" si="771"/>
        <v>0.50900471556135252</v>
      </c>
      <c r="AB261" s="17">
        <f t="shared" si="771"/>
        <v>0.49200310876590175</v>
      </c>
      <c r="AC261" s="17">
        <f t="shared" si="771"/>
        <v>0.47745614035087719</v>
      </c>
      <c r="AD261" s="17">
        <f t="shared" si="771"/>
        <v>0.46652964271208969</v>
      </c>
      <c r="AE261" s="17">
        <f t="shared" si="771"/>
        <v>0.45181560234804885</v>
      </c>
      <c r="AF261" s="17">
        <f t="shared" si="771"/>
        <v>0.44473687108389953</v>
      </c>
      <c r="AG261" s="17">
        <f t="shared" si="771"/>
        <v>0.43742072954188016</v>
      </c>
      <c r="AH261" s="17">
        <f t="shared" si="771"/>
        <v>0.43249432815376054</v>
      </c>
    </row>
    <row r="262" spans="2:34" x14ac:dyDescent="0.35">
      <c r="B262" s="126"/>
      <c r="C262" s="15" t="s">
        <v>9</v>
      </c>
      <c r="D262" s="28">
        <v>25516</v>
      </c>
      <c r="E262" s="28">
        <v>40830</v>
      </c>
      <c r="F262" s="28">
        <v>47004</v>
      </c>
      <c r="G262" s="28">
        <v>36153</v>
      </c>
      <c r="H262" s="28">
        <v>21582</v>
      </c>
      <c r="I262" s="28">
        <v>20840</v>
      </c>
      <c r="J262" s="28">
        <v>21211</v>
      </c>
      <c r="K262" s="28">
        <v>20709</v>
      </c>
      <c r="L262" s="28">
        <v>24766</v>
      </c>
      <c r="M262" s="28">
        <v>27461</v>
      </c>
      <c r="N262" s="28">
        <v>31663</v>
      </c>
      <c r="O262" s="28">
        <v>33822</v>
      </c>
      <c r="P262" s="28">
        <v>37301</v>
      </c>
      <c r="Q262" s="28">
        <v>18214</v>
      </c>
      <c r="R262" s="29"/>
      <c r="S262" s="126"/>
      <c r="T262" s="15" t="s">
        <v>9</v>
      </c>
      <c r="U262" s="17">
        <f t="shared" si="772"/>
        <v>0.16170757521024645</v>
      </c>
      <c r="V262" s="17">
        <f t="shared" si="771"/>
        <v>0.19925626610447411</v>
      </c>
      <c r="W262" s="17">
        <f t="shared" si="771"/>
        <v>0.24458702133970245</v>
      </c>
      <c r="X262" s="17">
        <f t="shared" si="771"/>
        <v>0.26906960993725954</v>
      </c>
      <c r="Y262" s="17">
        <f t="shared" si="771"/>
        <v>0.24852602487333025</v>
      </c>
      <c r="Z262" s="17">
        <f t="shared" si="771"/>
        <v>0.26735086593970492</v>
      </c>
      <c r="AA262" s="17">
        <f t="shared" si="771"/>
        <v>0.26601535065716864</v>
      </c>
      <c r="AB262" s="17">
        <f t="shared" si="771"/>
        <v>0.28236593447048719</v>
      </c>
      <c r="AC262" s="17">
        <f t="shared" si="771"/>
        <v>0.31035087719298243</v>
      </c>
      <c r="AD262" s="17">
        <f t="shared" si="771"/>
        <v>0.33797737873995398</v>
      </c>
      <c r="AE262" s="17">
        <f t="shared" si="771"/>
        <v>0.36372930810674203</v>
      </c>
      <c r="AF262" s="17">
        <f t="shared" si="771"/>
        <v>0.3724438669324201</v>
      </c>
      <c r="AG262" s="17">
        <f t="shared" si="771"/>
        <v>0.37847902186596316</v>
      </c>
      <c r="AH262" s="17">
        <f t="shared" si="771"/>
        <v>0.38983776379435814</v>
      </c>
    </row>
    <row r="263" spans="2:34" x14ac:dyDescent="0.35">
      <c r="B263" s="126"/>
      <c r="C263" s="24" t="s">
        <v>10</v>
      </c>
      <c r="D263" s="28">
        <v>2823</v>
      </c>
      <c r="E263" s="28">
        <v>4802</v>
      </c>
      <c r="F263" s="28">
        <v>6248</v>
      </c>
      <c r="G263" s="28">
        <v>5065</v>
      </c>
      <c r="H263" s="28">
        <v>2762</v>
      </c>
      <c r="I263" s="28">
        <v>2890</v>
      </c>
      <c r="J263" s="28">
        <v>3022</v>
      </c>
      <c r="K263" s="28">
        <v>3033</v>
      </c>
      <c r="L263" s="28">
        <v>3804</v>
      </c>
      <c r="M263" s="28">
        <v>4611</v>
      </c>
      <c r="N263" s="28">
        <v>5597</v>
      </c>
      <c r="O263" s="28">
        <v>5694</v>
      </c>
      <c r="P263" s="28">
        <v>6490</v>
      </c>
      <c r="Q263" s="28">
        <v>3164</v>
      </c>
      <c r="R263" s="29"/>
      <c r="S263" s="126"/>
      <c r="T263" s="24" t="s">
        <v>10</v>
      </c>
      <c r="U263" s="17">
        <f t="shared" si="772"/>
        <v>1.7890754225526172E-2</v>
      </c>
      <c r="V263" s="17">
        <f t="shared" si="771"/>
        <v>2.3434449910205355E-2</v>
      </c>
      <c r="W263" s="17">
        <f t="shared" si="771"/>
        <v>3.2511694947886582E-2</v>
      </c>
      <c r="X263" s="17">
        <f t="shared" si="771"/>
        <v>3.769638963107403E-2</v>
      </c>
      <c r="Y263" s="17">
        <f t="shared" si="771"/>
        <v>3.1805619530170429E-2</v>
      </c>
      <c r="Z263" s="17">
        <f t="shared" si="771"/>
        <v>3.7075048107761382E-2</v>
      </c>
      <c r="AA263" s="17">
        <f t="shared" si="771"/>
        <v>3.7900070231764824E-2</v>
      </c>
      <c r="AB263" s="17">
        <f t="shared" si="771"/>
        <v>4.1354767456129586E-2</v>
      </c>
      <c r="AC263" s="17">
        <f t="shared" si="771"/>
        <v>4.7669172932330826E-2</v>
      </c>
      <c r="AD263" s="17">
        <f t="shared" si="771"/>
        <v>5.6750070768359771E-2</v>
      </c>
      <c r="AE263" s="17">
        <f t="shared" si="771"/>
        <v>6.4295642784115065E-2</v>
      </c>
      <c r="AF263" s="17">
        <f t="shared" si="771"/>
        <v>6.2701655085837624E-2</v>
      </c>
      <c r="AG263" s="17">
        <f t="shared" si="771"/>
        <v>6.5851554969306475E-2</v>
      </c>
      <c r="AH263" s="17">
        <f t="shared" si="771"/>
        <v>6.771970377980395E-2</v>
      </c>
    </row>
    <row r="264" spans="2:34" x14ac:dyDescent="0.35">
      <c r="B264" s="126"/>
      <c r="C264" s="15" t="s">
        <v>11</v>
      </c>
      <c r="D264" s="28">
        <v>227</v>
      </c>
      <c r="E264" s="28">
        <v>451</v>
      </c>
      <c r="F264" s="28">
        <v>658</v>
      </c>
      <c r="G264" s="28">
        <v>503</v>
      </c>
      <c r="H264" s="28">
        <v>286</v>
      </c>
      <c r="I264" s="28">
        <v>266</v>
      </c>
      <c r="J264" s="28">
        <v>232</v>
      </c>
      <c r="K264" s="28">
        <v>246</v>
      </c>
      <c r="L264" s="28">
        <v>241</v>
      </c>
      <c r="M264" s="28">
        <v>299</v>
      </c>
      <c r="N264" s="28">
        <v>396</v>
      </c>
      <c r="O264" s="28">
        <v>406</v>
      </c>
      <c r="P264" s="28">
        <v>484</v>
      </c>
      <c r="Q264" s="28">
        <v>221</v>
      </c>
      <c r="R264" s="29"/>
      <c r="S264" s="126"/>
      <c r="T264" s="15" t="s">
        <v>11</v>
      </c>
      <c r="U264" s="17">
        <f t="shared" si="772"/>
        <v>1.4386118346420265E-3</v>
      </c>
      <c r="V264" s="17">
        <f t="shared" si="771"/>
        <v>2.2009447958147889E-3</v>
      </c>
      <c r="W264" s="17">
        <f t="shared" si="771"/>
        <v>3.4239269007217306E-3</v>
      </c>
      <c r="X264" s="17">
        <f t="shared" si="771"/>
        <v>3.7435901252576976E-3</v>
      </c>
      <c r="Y264" s="17">
        <f t="shared" si="771"/>
        <v>3.2934131736526945E-3</v>
      </c>
      <c r="Z264" s="17">
        <f t="shared" si="771"/>
        <v>3.4124438742783834E-3</v>
      </c>
      <c r="AA264" s="17">
        <f t="shared" si="771"/>
        <v>2.909601685562356E-3</v>
      </c>
      <c r="AB264" s="17">
        <f t="shared" si="771"/>
        <v>3.3541947887266331E-3</v>
      </c>
      <c r="AC264" s="17">
        <f t="shared" si="771"/>
        <v>3.020050125313283E-3</v>
      </c>
      <c r="AD264" s="17">
        <f t="shared" si="771"/>
        <v>3.6799547082497445E-3</v>
      </c>
      <c r="AE264" s="17">
        <f t="shared" si="771"/>
        <v>4.5490574490815727E-3</v>
      </c>
      <c r="AF264" s="17">
        <f t="shared" si="771"/>
        <v>4.4708240191166267E-3</v>
      </c>
      <c r="AG264" s="17">
        <f t="shared" si="771"/>
        <v>4.9109634214398049E-3</v>
      </c>
      <c r="AH264" s="17">
        <f t="shared" si="771"/>
        <v>4.7301057317751805E-3</v>
      </c>
    </row>
    <row r="265" spans="2:34" x14ac:dyDescent="0.35">
      <c r="B265" s="127"/>
      <c r="C265" s="10" t="s">
        <v>101</v>
      </c>
      <c r="D265" s="32">
        <f>SUM(D260:D264)</f>
        <v>157791</v>
      </c>
      <c r="E265" s="32">
        <f t="shared" ref="E265" si="773">SUM(E260:E264)</f>
        <v>204912</v>
      </c>
      <c r="F265" s="32">
        <f t="shared" ref="F265" si="774">SUM(F260:F264)</f>
        <v>192177</v>
      </c>
      <c r="G265" s="32">
        <f t="shared" ref="G265" si="775">SUM(G260:G264)</f>
        <v>134363</v>
      </c>
      <c r="H265" s="32">
        <f t="shared" ref="H265" si="776">SUM(H260:H264)</f>
        <v>86840</v>
      </c>
      <c r="I265" s="32">
        <f t="shared" ref="I265" si="777">SUM(I260:I264)</f>
        <v>77950</v>
      </c>
      <c r="J265" s="32">
        <f t="shared" ref="J265" si="778">SUM(J260:J264)</f>
        <v>79736</v>
      </c>
      <c r="K265" s="32">
        <f t="shared" ref="K265" si="779">SUM(K260:K264)</f>
        <v>73341</v>
      </c>
      <c r="L265" s="32">
        <f t="shared" ref="L265" si="780">SUM(L260:L264)</f>
        <v>79800</v>
      </c>
      <c r="M265" s="32">
        <f t="shared" ref="M265" si="781">SUM(M260:M264)</f>
        <v>81251</v>
      </c>
      <c r="N265" s="32">
        <f t="shared" ref="N265" si="782">SUM(N260:N264)</f>
        <v>87051</v>
      </c>
      <c r="O265" s="32">
        <f t="shared" ref="O265" si="783">SUM(O260:O264)</f>
        <v>90811</v>
      </c>
      <c r="P265" s="32">
        <f t="shared" ref="P265" si="784">SUM(P260:P264)</f>
        <v>98555</v>
      </c>
      <c r="Q265" s="32">
        <f t="shared" ref="Q265" si="785">SUM(Q260:Q264)</f>
        <v>46722</v>
      </c>
      <c r="R265" s="29"/>
      <c r="S265" s="127"/>
      <c r="T265" s="10" t="s">
        <v>101</v>
      </c>
      <c r="U265" s="19">
        <f t="shared" si="772"/>
        <v>1</v>
      </c>
      <c r="V265" s="19">
        <f t="shared" si="771"/>
        <v>1</v>
      </c>
      <c r="W265" s="19">
        <f t="shared" si="771"/>
        <v>1</v>
      </c>
      <c r="X265" s="19">
        <f t="shared" si="771"/>
        <v>1</v>
      </c>
      <c r="Y265" s="19">
        <f t="shared" si="771"/>
        <v>1</v>
      </c>
      <c r="Z265" s="19">
        <f t="shared" si="771"/>
        <v>1</v>
      </c>
      <c r="AA265" s="19">
        <f t="shared" si="771"/>
        <v>1</v>
      </c>
      <c r="AB265" s="19">
        <f t="shared" si="771"/>
        <v>1</v>
      </c>
      <c r="AC265" s="19">
        <f t="shared" si="771"/>
        <v>1</v>
      </c>
      <c r="AD265" s="19">
        <f t="shared" si="771"/>
        <v>1</v>
      </c>
      <c r="AE265" s="19">
        <f t="shared" si="771"/>
        <v>1</v>
      </c>
      <c r="AF265" s="19">
        <f t="shared" si="771"/>
        <v>1</v>
      </c>
      <c r="AG265" s="19">
        <f t="shared" si="771"/>
        <v>1</v>
      </c>
      <c r="AH265" s="19">
        <f t="shared" si="771"/>
        <v>1</v>
      </c>
    </row>
    <row r="266" spans="2:34" x14ac:dyDescent="0.35">
      <c r="B266" s="125" t="s">
        <v>40</v>
      </c>
      <c r="C266" s="24" t="s">
        <v>7</v>
      </c>
      <c r="D266" s="28">
        <v>16633</v>
      </c>
      <c r="E266" s="28">
        <v>20839</v>
      </c>
      <c r="F266" s="28">
        <v>16800</v>
      </c>
      <c r="G266" s="28">
        <v>9261</v>
      </c>
      <c r="H266" s="28">
        <v>9416</v>
      </c>
      <c r="I266" s="28">
        <v>8235</v>
      </c>
      <c r="J266" s="28">
        <v>8138</v>
      </c>
      <c r="K266" s="28">
        <v>8031</v>
      </c>
      <c r="L266" s="28">
        <v>7283</v>
      </c>
      <c r="M266" s="28">
        <v>5938</v>
      </c>
      <c r="N266" s="28">
        <v>5324</v>
      </c>
      <c r="O266" s="28">
        <v>5682</v>
      </c>
      <c r="P266" s="28">
        <v>6041</v>
      </c>
      <c r="Q266" s="28">
        <v>2944</v>
      </c>
      <c r="R266" s="29"/>
      <c r="S266" s="125" t="s">
        <v>40</v>
      </c>
      <c r="T266" s="24" t="s">
        <v>7</v>
      </c>
      <c r="U266" s="17">
        <f>D266/D$271</f>
        <v>9.9384560229445501E-2</v>
      </c>
      <c r="V266" s="17">
        <f t="shared" ref="V266:AH271" si="786">E266/E$271</f>
        <v>9.2460799886415063E-2</v>
      </c>
      <c r="W266" s="17">
        <f t="shared" si="786"/>
        <v>7.9410847143572924E-2</v>
      </c>
      <c r="X266" s="17">
        <f t="shared" si="786"/>
        <v>6.2569673875590329E-2</v>
      </c>
      <c r="Y266" s="17">
        <f t="shared" si="786"/>
        <v>9.5151478404979895E-2</v>
      </c>
      <c r="Z266" s="17">
        <f t="shared" si="786"/>
        <v>9.1689491616006411E-2</v>
      </c>
      <c r="AA266" s="17">
        <f t="shared" si="786"/>
        <v>8.7877675312614728E-2</v>
      </c>
      <c r="AB266" s="17">
        <f t="shared" si="786"/>
        <v>8.823044724959625E-2</v>
      </c>
      <c r="AC266" s="17">
        <f t="shared" si="786"/>
        <v>7.3001553651080034E-2</v>
      </c>
      <c r="AD266" s="17">
        <f t="shared" si="786"/>
        <v>5.6071765816808311E-2</v>
      </c>
      <c r="AE266" s="17">
        <f t="shared" si="786"/>
        <v>4.9904390536537814E-2</v>
      </c>
      <c r="AF266" s="17">
        <f t="shared" si="786"/>
        <v>4.892666167239286E-2</v>
      </c>
      <c r="AG266" s="17">
        <f t="shared" si="786"/>
        <v>4.8991541437225783E-2</v>
      </c>
      <c r="AH266" s="17">
        <f t="shared" si="786"/>
        <v>4.9552279000875242E-2</v>
      </c>
    </row>
    <row r="267" spans="2:34" x14ac:dyDescent="0.35">
      <c r="B267" s="126"/>
      <c r="C267" s="15" t="s">
        <v>8</v>
      </c>
      <c r="D267" s="28">
        <v>59913</v>
      </c>
      <c r="E267" s="28">
        <v>69261</v>
      </c>
      <c r="F267" s="28">
        <v>56566</v>
      </c>
      <c r="G267" s="28">
        <v>41237</v>
      </c>
      <c r="H267" s="28">
        <v>31644</v>
      </c>
      <c r="I267" s="28">
        <v>24656</v>
      </c>
      <c r="J267" s="28">
        <v>25853</v>
      </c>
      <c r="K267" s="28">
        <v>23671</v>
      </c>
      <c r="L267" s="28">
        <v>23156</v>
      </c>
      <c r="M267" s="28">
        <v>20586</v>
      </c>
      <c r="N267" s="28">
        <v>18250</v>
      </c>
      <c r="O267" s="28">
        <v>17676</v>
      </c>
      <c r="P267" s="28">
        <v>18325</v>
      </c>
      <c r="Q267" s="28">
        <v>9048</v>
      </c>
      <c r="R267" s="29"/>
      <c r="S267" s="126"/>
      <c r="T267" s="15" t="s">
        <v>8</v>
      </c>
      <c r="U267" s="17">
        <f t="shared" ref="U267:U271" si="787">D267/D$271</f>
        <v>0.35798876673040153</v>
      </c>
      <c r="V267" s="17">
        <f t="shared" si="786"/>
        <v>0.30730493118350177</v>
      </c>
      <c r="W267" s="17">
        <f t="shared" si="786"/>
        <v>0.26737821306686582</v>
      </c>
      <c r="X267" s="17">
        <f t="shared" si="786"/>
        <v>0.27860767105147588</v>
      </c>
      <c r="Y267" s="17">
        <f t="shared" si="786"/>
        <v>0.31977202449524039</v>
      </c>
      <c r="Z267" s="17">
        <f t="shared" si="786"/>
        <v>0.27452290288819114</v>
      </c>
      <c r="AA267" s="17">
        <f t="shared" si="786"/>
        <v>0.27917197589789</v>
      </c>
      <c r="AB267" s="17">
        <f t="shared" si="786"/>
        <v>0.2600551508959274</v>
      </c>
      <c r="AC267" s="17">
        <f t="shared" si="786"/>
        <v>0.2321054478023355</v>
      </c>
      <c r="AD267" s="17">
        <f t="shared" si="786"/>
        <v>0.19439093484419265</v>
      </c>
      <c r="AE267" s="17">
        <f t="shared" si="786"/>
        <v>0.17106595178283529</v>
      </c>
      <c r="AF267" s="17">
        <f t="shared" si="786"/>
        <v>0.15220479966934464</v>
      </c>
      <c r="AG267" s="17">
        <f t="shared" si="786"/>
        <v>0.14861281192470824</v>
      </c>
      <c r="AH267" s="17">
        <f t="shared" si="786"/>
        <v>0.15229246616845082</v>
      </c>
    </row>
    <row r="268" spans="2:34" x14ac:dyDescent="0.35">
      <c r="B268" s="126"/>
      <c r="C268" s="15" t="s">
        <v>9</v>
      </c>
      <c r="D268" s="28">
        <v>75310</v>
      </c>
      <c r="E268" s="28">
        <v>109149</v>
      </c>
      <c r="F268" s="28">
        <v>108417</v>
      </c>
      <c r="G268" s="28">
        <v>76098</v>
      </c>
      <c r="H268" s="28">
        <v>44981</v>
      </c>
      <c r="I268" s="28">
        <v>43047</v>
      </c>
      <c r="J268" s="28">
        <v>44428</v>
      </c>
      <c r="K268" s="28">
        <v>44472</v>
      </c>
      <c r="L268" s="28">
        <v>51341</v>
      </c>
      <c r="M268" s="28">
        <v>55539</v>
      </c>
      <c r="N268" s="28">
        <v>53275</v>
      </c>
      <c r="O268" s="28">
        <v>55096</v>
      </c>
      <c r="P268" s="28">
        <v>55735</v>
      </c>
      <c r="Q268" s="28">
        <v>25933</v>
      </c>
      <c r="R268" s="29"/>
      <c r="S268" s="126"/>
      <c r="T268" s="15" t="s">
        <v>9</v>
      </c>
      <c r="U268" s="17">
        <f t="shared" si="787"/>
        <v>0.44998804971319312</v>
      </c>
      <c r="V268" s="17">
        <f t="shared" si="786"/>
        <v>0.48428445927358882</v>
      </c>
      <c r="W268" s="17">
        <f t="shared" si="786"/>
        <v>0.51246939373599676</v>
      </c>
      <c r="X268" s="17">
        <f t="shared" si="786"/>
        <v>0.51413746275614647</v>
      </c>
      <c r="Y268" s="17">
        <f t="shared" si="786"/>
        <v>0.45454637320883606</v>
      </c>
      <c r="Z268" s="17">
        <f t="shared" si="786"/>
        <v>0.47929053376979092</v>
      </c>
      <c r="AA268" s="17">
        <f t="shared" si="786"/>
        <v>0.4797529317754789</v>
      </c>
      <c r="AB268" s="17">
        <f t="shared" si="786"/>
        <v>0.48857980949869811</v>
      </c>
      <c r="AC268" s="17">
        <f t="shared" si="786"/>
        <v>0.51461935548539062</v>
      </c>
      <c r="AD268" s="17">
        <f t="shared" si="786"/>
        <v>0.52444759206798863</v>
      </c>
      <c r="AE268" s="17">
        <f t="shared" si="786"/>
        <v>0.49937197705372877</v>
      </c>
      <c r="AF268" s="17">
        <f t="shared" si="786"/>
        <v>0.47442156837419164</v>
      </c>
      <c r="AG268" s="17">
        <f t="shared" si="786"/>
        <v>0.45200191392216177</v>
      </c>
      <c r="AH268" s="17">
        <f t="shared" si="786"/>
        <v>0.43649431091362012</v>
      </c>
    </row>
    <row r="269" spans="2:34" x14ac:dyDescent="0.35">
      <c r="B269" s="126"/>
      <c r="C269" s="24" t="s">
        <v>10</v>
      </c>
      <c r="D269" s="28">
        <v>13499</v>
      </c>
      <c r="E269" s="28">
        <v>22573</v>
      </c>
      <c r="F269" s="28">
        <v>25322</v>
      </c>
      <c r="G269" s="28">
        <v>18134</v>
      </c>
      <c r="H269" s="28">
        <v>10958</v>
      </c>
      <c r="I269" s="28">
        <v>11699</v>
      </c>
      <c r="J269" s="28">
        <v>11885</v>
      </c>
      <c r="K269" s="28">
        <v>12727</v>
      </c>
      <c r="L269" s="28">
        <v>15501</v>
      </c>
      <c r="M269" s="28">
        <v>20739</v>
      </c>
      <c r="N269" s="28">
        <v>26005</v>
      </c>
      <c r="O269" s="28">
        <v>32735</v>
      </c>
      <c r="P269" s="28">
        <v>37469</v>
      </c>
      <c r="Q269" s="28">
        <v>18782</v>
      </c>
      <c r="R269" s="29"/>
      <c r="S269" s="126"/>
      <c r="T269" s="24" t="s">
        <v>10</v>
      </c>
      <c r="U269" s="17">
        <f t="shared" si="787"/>
        <v>8.0658460803059273E-2</v>
      </c>
      <c r="V269" s="17">
        <f t="shared" si="786"/>
        <v>0.10015440452210025</v>
      </c>
      <c r="W269" s="17">
        <f t="shared" si="786"/>
        <v>0.11969294472437818</v>
      </c>
      <c r="X269" s="17">
        <f t="shared" si="786"/>
        <v>0.12251792096533366</v>
      </c>
      <c r="Y269" s="17">
        <f t="shared" si="786"/>
        <v>0.11073384668243093</v>
      </c>
      <c r="Z269" s="17">
        <f t="shared" si="786"/>
        <v>0.13025808893936358</v>
      </c>
      <c r="AA269" s="17">
        <f t="shared" si="786"/>
        <v>0.12833941645249769</v>
      </c>
      <c r="AB269" s="17">
        <f t="shared" si="786"/>
        <v>0.13982180328048954</v>
      </c>
      <c r="AC269" s="17">
        <f t="shared" si="786"/>
        <v>0.15537513155916405</v>
      </c>
      <c r="AD269" s="17">
        <f t="shared" si="786"/>
        <v>0.19583569405099149</v>
      </c>
      <c r="AE269" s="17">
        <f t="shared" si="786"/>
        <v>0.24375726444452778</v>
      </c>
      <c r="AF269" s="17">
        <f t="shared" si="786"/>
        <v>0.28187509148992967</v>
      </c>
      <c r="AG269" s="17">
        <f t="shared" si="786"/>
        <v>0.3038675825378932</v>
      </c>
      <c r="AH269" s="17">
        <f t="shared" si="786"/>
        <v>0.31613142126169796</v>
      </c>
    </row>
    <row r="270" spans="2:34" x14ac:dyDescent="0.35">
      <c r="B270" s="126"/>
      <c r="C270" s="15" t="s">
        <v>11</v>
      </c>
      <c r="D270" s="28">
        <v>2005</v>
      </c>
      <c r="E270" s="28">
        <v>3560</v>
      </c>
      <c r="F270" s="28">
        <v>4453</v>
      </c>
      <c r="G270" s="28">
        <v>3281</v>
      </c>
      <c r="H270" s="28">
        <v>1959</v>
      </c>
      <c r="I270" s="28">
        <v>2177</v>
      </c>
      <c r="J270" s="28">
        <v>2302</v>
      </c>
      <c r="K270" s="28">
        <v>2122</v>
      </c>
      <c r="L270" s="28">
        <v>2484</v>
      </c>
      <c r="M270" s="28">
        <v>3098</v>
      </c>
      <c r="N270" s="28">
        <v>3830</v>
      </c>
      <c r="O270" s="28">
        <v>4944</v>
      </c>
      <c r="P270" s="28">
        <v>5737</v>
      </c>
      <c r="Q270" s="28">
        <v>2705</v>
      </c>
      <c r="R270" s="29"/>
      <c r="S270" s="126"/>
      <c r="T270" s="15" t="s">
        <v>11</v>
      </c>
      <c r="U270" s="17">
        <f t="shared" si="787"/>
        <v>1.1980162523900573E-2</v>
      </c>
      <c r="V270" s="17">
        <f t="shared" si="786"/>
        <v>1.579540513439405E-2</v>
      </c>
      <c r="W270" s="17">
        <f t="shared" si="786"/>
        <v>2.1048601329186324E-2</v>
      </c>
      <c r="X270" s="17">
        <f t="shared" si="786"/>
        <v>2.2167271351453608E-2</v>
      </c>
      <c r="Y270" s="17">
        <f t="shared" si="786"/>
        <v>1.9796277208512701E-2</v>
      </c>
      <c r="Z270" s="17">
        <f t="shared" si="786"/>
        <v>2.4238982786647961E-2</v>
      </c>
      <c r="AA270" s="17">
        <f t="shared" si="786"/>
        <v>2.4858000561518691E-2</v>
      </c>
      <c r="AB270" s="17">
        <f t="shared" si="786"/>
        <v>2.3312789075288665E-2</v>
      </c>
      <c r="AC270" s="17">
        <f t="shared" si="786"/>
        <v>2.489851150202977E-2</v>
      </c>
      <c r="AD270" s="17">
        <f t="shared" si="786"/>
        <v>2.9254013220018887E-2</v>
      </c>
      <c r="AE270" s="17">
        <f t="shared" si="786"/>
        <v>3.5900416182370366E-2</v>
      </c>
      <c r="AF270" s="17">
        <f t="shared" si="786"/>
        <v>4.2571878794141198E-2</v>
      </c>
      <c r="AG270" s="17">
        <f t="shared" si="786"/>
        <v>4.6526150178010983E-2</v>
      </c>
      <c r="AH270" s="17">
        <f t="shared" si="786"/>
        <v>4.5529522655355821E-2</v>
      </c>
    </row>
    <row r="271" spans="2:34" x14ac:dyDescent="0.35">
      <c r="B271" s="127"/>
      <c r="C271" s="10" t="s">
        <v>101</v>
      </c>
      <c r="D271" s="32">
        <f>SUM(D266:D270)</f>
        <v>167360</v>
      </c>
      <c r="E271" s="32">
        <f t="shared" ref="E271" si="788">SUM(E266:E270)</f>
        <v>225382</v>
      </c>
      <c r="F271" s="32">
        <f t="shared" ref="F271" si="789">SUM(F266:F270)</f>
        <v>211558</v>
      </c>
      <c r="G271" s="32">
        <f t="shared" ref="G271" si="790">SUM(G266:G270)</f>
        <v>148011</v>
      </c>
      <c r="H271" s="32">
        <f t="shared" ref="H271" si="791">SUM(H266:H270)</f>
        <v>98958</v>
      </c>
      <c r="I271" s="32">
        <f t="shared" ref="I271" si="792">SUM(I266:I270)</f>
        <v>89814</v>
      </c>
      <c r="J271" s="32">
        <f t="shared" ref="J271" si="793">SUM(J266:J270)</f>
        <v>92606</v>
      </c>
      <c r="K271" s="32">
        <f t="shared" ref="K271" si="794">SUM(K266:K270)</f>
        <v>91023</v>
      </c>
      <c r="L271" s="32">
        <f t="shared" ref="L271" si="795">SUM(L266:L270)</f>
        <v>99765</v>
      </c>
      <c r="M271" s="32">
        <f t="shared" ref="M271" si="796">SUM(M266:M270)</f>
        <v>105900</v>
      </c>
      <c r="N271" s="32">
        <f t="shared" ref="N271" si="797">SUM(N266:N270)</f>
        <v>106684</v>
      </c>
      <c r="O271" s="32">
        <f t="shared" ref="O271" si="798">SUM(O266:O270)</f>
        <v>116133</v>
      </c>
      <c r="P271" s="32">
        <f t="shared" ref="P271" si="799">SUM(P266:P270)</f>
        <v>123307</v>
      </c>
      <c r="Q271" s="32">
        <f t="shared" ref="Q271" si="800">SUM(Q266:Q270)</f>
        <v>59412</v>
      </c>
      <c r="R271" s="29"/>
      <c r="S271" s="127"/>
      <c r="T271" s="10" t="s">
        <v>101</v>
      </c>
      <c r="U271" s="19">
        <f t="shared" si="787"/>
        <v>1</v>
      </c>
      <c r="V271" s="19">
        <f t="shared" si="786"/>
        <v>1</v>
      </c>
      <c r="W271" s="19">
        <f t="shared" si="786"/>
        <v>1</v>
      </c>
      <c r="X271" s="19">
        <f t="shared" si="786"/>
        <v>1</v>
      </c>
      <c r="Y271" s="19">
        <f t="shared" si="786"/>
        <v>1</v>
      </c>
      <c r="Z271" s="19">
        <f t="shared" si="786"/>
        <v>1</v>
      </c>
      <c r="AA271" s="19">
        <f t="shared" si="786"/>
        <v>1</v>
      </c>
      <c r="AB271" s="19">
        <f t="shared" si="786"/>
        <v>1</v>
      </c>
      <c r="AC271" s="19">
        <f t="shared" si="786"/>
        <v>1</v>
      </c>
      <c r="AD271" s="19">
        <f t="shared" si="786"/>
        <v>1</v>
      </c>
      <c r="AE271" s="19">
        <f t="shared" si="786"/>
        <v>1</v>
      </c>
      <c r="AF271" s="19">
        <f t="shared" si="786"/>
        <v>1</v>
      </c>
      <c r="AG271" s="19">
        <f t="shared" si="786"/>
        <v>1</v>
      </c>
      <c r="AH271" s="19">
        <f t="shared" si="786"/>
        <v>1</v>
      </c>
    </row>
    <row r="272" spans="2:34" x14ac:dyDescent="0.35">
      <c r="B272" s="125" t="s">
        <v>41</v>
      </c>
      <c r="C272" s="24" t="s">
        <v>7</v>
      </c>
      <c r="D272" s="28">
        <v>26850</v>
      </c>
      <c r="E272" s="28">
        <v>32623</v>
      </c>
      <c r="F272" s="28">
        <v>26751</v>
      </c>
      <c r="G272" s="28">
        <v>16695</v>
      </c>
      <c r="H272" s="28">
        <v>15150</v>
      </c>
      <c r="I272" s="28">
        <v>13419</v>
      </c>
      <c r="J272" s="28">
        <v>13528</v>
      </c>
      <c r="K272" s="28">
        <v>13000</v>
      </c>
      <c r="L272" s="28">
        <v>12103</v>
      </c>
      <c r="M272" s="28">
        <v>10511</v>
      </c>
      <c r="N272" s="28">
        <v>9109</v>
      </c>
      <c r="O272" s="28">
        <v>9431</v>
      </c>
      <c r="P272" s="28">
        <v>10006</v>
      </c>
      <c r="Q272" s="28">
        <v>4907</v>
      </c>
      <c r="R272" s="29"/>
      <c r="S272" s="125" t="s">
        <v>41</v>
      </c>
      <c r="T272" s="24" t="s">
        <v>7</v>
      </c>
      <c r="U272" s="17">
        <f>D272/D$277</f>
        <v>0.13265351494760558</v>
      </c>
      <c r="V272" s="17">
        <f t="shared" ref="V272:AH277" si="801">E272/E$277</f>
        <v>0.11945310011241179</v>
      </c>
      <c r="W272" s="17">
        <f t="shared" si="801"/>
        <v>0.10787041517468306</v>
      </c>
      <c r="X272" s="17">
        <f t="shared" si="801"/>
        <v>9.6111223050574249E-2</v>
      </c>
      <c r="Y272" s="17">
        <f t="shared" si="801"/>
        <v>0.12389698967116185</v>
      </c>
      <c r="Z272" s="17">
        <f t="shared" si="801"/>
        <v>0.1213225322315245</v>
      </c>
      <c r="AA272" s="17">
        <f t="shared" si="801"/>
        <v>0.11972211159785831</v>
      </c>
      <c r="AB272" s="17">
        <f t="shared" si="801"/>
        <v>0.11688124865137021</v>
      </c>
      <c r="AC272" s="17">
        <f t="shared" si="801"/>
        <v>0.10102839780296834</v>
      </c>
      <c r="AD272" s="17">
        <f t="shared" si="801"/>
        <v>8.34067337983352E-2</v>
      </c>
      <c r="AE272" s="17">
        <f t="shared" si="801"/>
        <v>7.1741356225880126E-2</v>
      </c>
      <c r="AF272" s="17">
        <f t="shared" si="801"/>
        <v>6.7070612247800698E-2</v>
      </c>
      <c r="AG272" s="17">
        <f t="shared" si="801"/>
        <v>6.6725349764600761E-2</v>
      </c>
      <c r="AH272" s="17">
        <f t="shared" si="801"/>
        <v>6.7023616024476526E-2</v>
      </c>
    </row>
    <row r="273" spans="2:34" x14ac:dyDescent="0.35">
      <c r="B273" s="126"/>
      <c r="C273" s="15" t="s">
        <v>8</v>
      </c>
      <c r="D273" s="28">
        <v>94185</v>
      </c>
      <c r="E273" s="28">
        <v>111641</v>
      </c>
      <c r="F273" s="28">
        <v>90541</v>
      </c>
      <c r="G273" s="28">
        <v>67458</v>
      </c>
      <c r="H273" s="28">
        <v>52474</v>
      </c>
      <c r="I273" s="28">
        <v>42583</v>
      </c>
      <c r="J273" s="28">
        <v>44150</v>
      </c>
      <c r="K273" s="28">
        <v>41237</v>
      </c>
      <c r="L273" s="28">
        <v>40981</v>
      </c>
      <c r="M273" s="28">
        <v>37326</v>
      </c>
      <c r="N273" s="28">
        <v>33820</v>
      </c>
      <c r="O273" s="28">
        <v>34176</v>
      </c>
      <c r="P273" s="28">
        <v>34342</v>
      </c>
      <c r="Q273" s="28">
        <v>17063</v>
      </c>
      <c r="R273" s="29"/>
      <c r="S273" s="126"/>
      <c r="T273" s="15" t="s">
        <v>8</v>
      </c>
      <c r="U273" s="17">
        <f t="shared" ref="U273:U277" si="802">D273/D$277</f>
        <v>0.46532481584134938</v>
      </c>
      <c r="V273" s="17">
        <f t="shared" si="801"/>
        <v>0.40878716088801659</v>
      </c>
      <c r="W273" s="17">
        <f t="shared" si="801"/>
        <v>0.36509645472434593</v>
      </c>
      <c r="X273" s="17">
        <f t="shared" si="801"/>
        <v>0.38834806136841199</v>
      </c>
      <c r="Y273" s="17">
        <f t="shared" si="801"/>
        <v>0.4291333753138315</v>
      </c>
      <c r="Z273" s="17">
        <f t="shared" si="801"/>
        <v>0.38499719725873821</v>
      </c>
      <c r="AA273" s="17">
        <f t="shared" si="801"/>
        <v>0.39072525332979335</v>
      </c>
      <c r="AB273" s="17">
        <f t="shared" si="801"/>
        <v>0.37075631158742717</v>
      </c>
      <c r="AC273" s="17">
        <f t="shared" si="801"/>
        <v>0.34208417502796373</v>
      </c>
      <c r="AD273" s="17">
        <f t="shared" si="801"/>
        <v>0.29618873044968697</v>
      </c>
      <c r="AE273" s="17">
        <f t="shared" si="801"/>
        <v>0.26636213278727261</v>
      </c>
      <c r="AF273" s="17">
        <f t="shared" si="801"/>
        <v>0.24305007360628106</v>
      </c>
      <c r="AG273" s="17">
        <f t="shared" si="801"/>
        <v>0.22901078968777924</v>
      </c>
      <c r="AH273" s="17">
        <f t="shared" si="801"/>
        <v>0.23305970251184899</v>
      </c>
    </row>
    <row r="274" spans="2:34" x14ac:dyDescent="0.35">
      <c r="B274" s="126"/>
      <c r="C274" s="15" t="s">
        <v>9</v>
      </c>
      <c r="D274" s="28">
        <v>70396</v>
      </c>
      <c r="E274" s="28">
        <v>109888</v>
      </c>
      <c r="F274" s="28">
        <v>109487</v>
      </c>
      <c r="G274" s="28">
        <v>74999</v>
      </c>
      <c r="H274" s="28">
        <v>45776</v>
      </c>
      <c r="I274" s="28">
        <v>45316</v>
      </c>
      <c r="J274" s="28">
        <v>46302</v>
      </c>
      <c r="K274" s="28">
        <v>47771</v>
      </c>
      <c r="L274" s="28">
        <v>56259</v>
      </c>
      <c r="M274" s="28">
        <v>64796</v>
      </c>
      <c r="N274" s="28">
        <v>67046</v>
      </c>
      <c r="O274" s="28">
        <v>75346</v>
      </c>
      <c r="P274" s="28">
        <v>79511</v>
      </c>
      <c r="Q274" s="28">
        <v>38072</v>
      </c>
      <c r="R274" s="29"/>
      <c r="S274" s="126"/>
      <c r="T274" s="15" t="s">
        <v>9</v>
      </c>
      <c r="U274" s="17">
        <f t="shared" si="802"/>
        <v>0.34779429565183023</v>
      </c>
      <c r="V274" s="17">
        <f t="shared" si="801"/>
        <v>0.40236833722075555</v>
      </c>
      <c r="W274" s="17">
        <f t="shared" si="801"/>
        <v>0.44149408045420818</v>
      </c>
      <c r="X274" s="17">
        <f t="shared" si="801"/>
        <v>0.43176074378975848</v>
      </c>
      <c r="Y274" s="17">
        <f t="shared" si="801"/>
        <v>0.37435700324667359</v>
      </c>
      <c r="Z274" s="17">
        <f t="shared" si="801"/>
        <v>0.40970652586658951</v>
      </c>
      <c r="AA274" s="17">
        <f t="shared" si="801"/>
        <v>0.40977034382052302</v>
      </c>
      <c r="AB274" s="17">
        <f t="shared" si="801"/>
        <v>0.42950262533266204</v>
      </c>
      <c r="AC274" s="17">
        <f t="shared" si="801"/>
        <v>0.46961551945775387</v>
      </c>
      <c r="AD274" s="17">
        <f t="shared" si="801"/>
        <v>0.51416827354171135</v>
      </c>
      <c r="AE274" s="17">
        <f t="shared" si="801"/>
        <v>0.52804599511695671</v>
      </c>
      <c r="AF274" s="17">
        <f t="shared" si="801"/>
        <v>0.53583950274867898</v>
      </c>
      <c r="AG274" s="17">
        <f t="shared" si="801"/>
        <v>0.53022179543605541</v>
      </c>
      <c r="AH274" s="17">
        <f t="shared" si="801"/>
        <v>0.52001693688279405</v>
      </c>
    </row>
    <row r="275" spans="2:34" x14ac:dyDescent="0.35">
      <c r="B275" s="126"/>
      <c r="C275" s="24" t="s">
        <v>10</v>
      </c>
      <c r="D275" s="28">
        <v>9660</v>
      </c>
      <c r="E275" s="28">
        <v>16648</v>
      </c>
      <c r="F275" s="28">
        <v>18318</v>
      </c>
      <c r="G275" s="28">
        <v>12538</v>
      </c>
      <c r="H275" s="28">
        <v>7707</v>
      </c>
      <c r="I275" s="28">
        <v>8067</v>
      </c>
      <c r="J275" s="28">
        <v>7833</v>
      </c>
      <c r="K275" s="28">
        <v>8093</v>
      </c>
      <c r="L275" s="28">
        <v>9312</v>
      </c>
      <c r="M275" s="28">
        <v>11990</v>
      </c>
      <c r="N275" s="28">
        <v>15191</v>
      </c>
      <c r="O275" s="28">
        <v>19392</v>
      </c>
      <c r="P275" s="28">
        <v>23412</v>
      </c>
      <c r="Q275" s="28">
        <v>11902</v>
      </c>
      <c r="R275" s="29"/>
      <c r="S275" s="126"/>
      <c r="T275" s="24" t="s">
        <v>10</v>
      </c>
      <c r="U275" s="17">
        <f t="shared" si="802"/>
        <v>4.7725622137574295E-2</v>
      </c>
      <c r="V275" s="17">
        <f t="shared" si="801"/>
        <v>6.0958685917034967E-2</v>
      </c>
      <c r="W275" s="17">
        <f t="shared" si="801"/>
        <v>7.3865285976966996E-2</v>
      </c>
      <c r="X275" s="17">
        <f t="shared" si="801"/>
        <v>7.2179845139748428E-2</v>
      </c>
      <c r="Y275" s="17">
        <f t="shared" si="801"/>
        <v>6.3027993359448475E-2</v>
      </c>
      <c r="Z275" s="17">
        <f t="shared" si="801"/>
        <v>7.2934560512087951E-2</v>
      </c>
      <c r="AA275" s="17">
        <f t="shared" si="801"/>
        <v>6.9321651400504447E-2</v>
      </c>
      <c r="AB275" s="17">
        <f t="shared" si="801"/>
        <v>7.2763072718118396E-2</v>
      </c>
      <c r="AC275" s="17">
        <f t="shared" si="801"/>
        <v>7.7730846925658195E-2</v>
      </c>
      <c r="AD275" s="17">
        <f t="shared" si="801"/>
        <v>9.5142873013227949E-2</v>
      </c>
      <c r="AE275" s="17">
        <f t="shared" si="801"/>
        <v>0.11964243522091833</v>
      </c>
      <c r="AF275" s="17">
        <f t="shared" si="801"/>
        <v>0.13791043502378869</v>
      </c>
      <c r="AG275" s="17">
        <f t="shared" si="801"/>
        <v>0.15612371464009922</v>
      </c>
      <c r="AH275" s="17">
        <f t="shared" si="801"/>
        <v>0.16256675726988376</v>
      </c>
    </row>
    <row r="276" spans="2:34" x14ac:dyDescent="0.35">
      <c r="B276" s="126"/>
      <c r="C276" s="15" t="s">
        <v>11</v>
      </c>
      <c r="D276" s="28">
        <v>1316</v>
      </c>
      <c r="E276" s="28">
        <v>2303</v>
      </c>
      <c r="F276" s="28">
        <v>2895</v>
      </c>
      <c r="G276" s="28">
        <v>2015</v>
      </c>
      <c r="H276" s="28">
        <v>1172</v>
      </c>
      <c r="I276" s="28">
        <v>1221</v>
      </c>
      <c r="J276" s="28">
        <v>1182</v>
      </c>
      <c r="K276" s="28">
        <v>1123</v>
      </c>
      <c r="L276" s="28">
        <v>1143</v>
      </c>
      <c r="M276" s="28">
        <v>1398</v>
      </c>
      <c r="N276" s="28">
        <v>1804</v>
      </c>
      <c r="O276" s="28">
        <v>2268</v>
      </c>
      <c r="P276" s="28">
        <v>2687</v>
      </c>
      <c r="Q276" s="28">
        <v>1269</v>
      </c>
      <c r="R276" s="29"/>
      <c r="S276" s="126"/>
      <c r="T276" s="15" t="s">
        <v>11</v>
      </c>
      <c r="U276" s="17">
        <f t="shared" si="802"/>
        <v>6.5017514216405559E-3</v>
      </c>
      <c r="V276" s="17">
        <f t="shared" si="801"/>
        <v>8.4327158617810861E-3</v>
      </c>
      <c r="W276" s="17">
        <f t="shared" si="801"/>
        <v>1.1673763669795801E-2</v>
      </c>
      <c r="X276" s="17">
        <f t="shared" si="801"/>
        <v>1.1600126651506865E-2</v>
      </c>
      <c r="Y276" s="17">
        <f t="shared" si="801"/>
        <v>9.5846384088845993E-3</v>
      </c>
      <c r="Z276" s="17">
        <f t="shared" si="801"/>
        <v>1.1039184131059797E-2</v>
      </c>
      <c r="AA276" s="17">
        <f t="shared" si="801"/>
        <v>1.0460639851320855E-2</v>
      </c>
      <c r="AB276" s="17">
        <f t="shared" si="801"/>
        <v>1.0096741710422212E-2</v>
      </c>
      <c r="AC276" s="17">
        <f t="shared" si="801"/>
        <v>9.5410607856558534E-3</v>
      </c>
      <c r="AD276" s="17">
        <f t="shared" si="801"/>
        <v>1.1093389197038589E-2</v>
      </c>
      <c r="AE276" s="17">
        <f t="shared" si="801"/>
        <v>1.4208080648972199E-2</v>
      </c>
      <c r="AF276" s="17">
        <f t="shared" si="801"/>
        <v>1.6129376373450535E-2</v>
      </c>
      <c r="AG276" s="17">
        <f t="shared" si="801"/>
        <v>1.7918350471465342E-2</v>
      </c>
      <c r="AH276" s="17">
        <f t="shared" si="801"/>
        <v>1.7332987310996681E-2</v>
      </c>
    </row>
    <row r="277" spans="2:34" x14ac:dyDescent="0.35">
      <c r="B277" s="127"/>
      <c r="C277" s="10" t="s">
        <v>101</v>
      </c>
      <c r="D277" s="32">
        <f>SUM(D272:D276)</f>
        <v>202407</v>
      </c>
      <c r="E277" s="32">
        <f t="shared" ref="E277" si="803">SUM(E272:E276)</f>
        <v>273103</v>
      </c>
      <c r="F277" s="32">
        <f t="shared" ref="F277" si="804">SUM(F272:F276)</f>
        <v>247992</v>
      </c>
      <c r="G277" s="32">
        <f t="shared" ref="G277" si="805">SUM(G272:G276)</f>
        <v>173705</v>
      </c>
      <c r="H277" s="32">
        <f t="shared" ref="H277" si="806">SUM(H272:H276)</f>
        <v>122279</v>
      </c>
      <c r="I277" s="32">
        <f t="shared" ref="I277" si="807">SUM(I272:I276)</f>
        <v>110606</v>
      </c>
      <c r="J277" s="32">
        <f t="shared" ref="J277" si="808">SUM(J272:J276)</f>
        <v>112995</v>
      </c>
      <c r="K277" s="32">
        <f t="shared" ref="K277" si="809">SUM(K272:K276)</f>
        <v>111224</v>
      </c>
      <c r="L277" s="32">
        <f t="shared" ref="L277" si="810">SUM(L272:L276)</f>
        <v>119798</v>
      </c>
      <c r="M277" s="32">
        <f t="shared" ref="M277" si="811">SUM(M272:M276)</f>
        <v>126021</v>
      </c>
      <c r="N277" s="32">
        <f t="shared" ref="N277" si="812">SUM(N272:N276)</f>
        <v>126970</v>
      </c>
      <c r="O277" s="32">
        <f t="shared" ref="O277" si="813">SUM(O272:O276)</f>
        <v>140613</v>
      </c>
      <c r="P277" s="32">
        <f t="shared" ref="P277" si="814">SUM(P272:P276)</f>
        <v>149958</v>
      </c>
      <c r="Q277" s="32">
        <f t="shared" ref="Q277" si="815">SUM(Q272:Q276)</f>
        <v>73213</v>
      </c>
      <c r="R277" s="29"/>
      <c r="S277" s="127"/>
      <c r="T277" s="10" t="s">
        <v>101</v>
      </c>
      <c r="U277" s="19">
        <f t="shared" si="802"/>
        <v>1</v>
      </c>
      <c r="V277" s="19">
        <f t="shared" si="801"/>
        <v>1</v>
      </c>
      <c r="W277" s="19">
        <f t="shared" si="801"/>
        <v>1</v>
      </c>
      <c r="X277" s="19">
        <f t="shared" si="801"/>
        <v>1</v>
      </c>
      <c r="Y277" s="19">
        <f t="shared" si="801"/>
        <v>1</v>
      </c>
      <c r="Z277" s="19">
        <f t="shared" si="801"/>
        <v>1</v>
      </c>
      <c r="AA277" s="19">
        <f t="shared" si="801"/>
        <v>1</v>
      </c>
      <c r="AB277" s="19">
        <f t="shared" si="801"/>
        <v>1</v>
      </c>
      <c r="AC277" s="19">
        <f t="shared" si="801"/>
        <v>1</v>
      </c>
      <c r="AD277" s="19">
        <f t="shared" si="801"/>
        <v>1</v>
      </c>
      <c r="AE277" s="19">
        <f t="shared" si="801"/>
        <v>1</v>
      </c>
      <c r="AF277" s="19">
        <f t="shared" si="801"/>
        <v>1</v>
      </c>
      <c r="AG277" s="19">
        <f t="shared" si="801"/>
        <v>1</v>
      </c>
      <c r="AH277" s="19">
        <f t="shared" si="801"/>
        <v>1</v>
      </c>
    </row>
    <row r="278" spans="2:34" x14ac:dyDescent="0.35">
      <c r="B278" s="125" t="s">
        <v>42</v>
      </c>
      <c r="C278" s="24" t="s">
        <v>7</v>
      </c>
      <c r="D278" s="28">
        <v>17158</v>
      </c>
      <c r="E278" s="28">
        <v>18967</v>
      </c>
      <c r="F278" s="28">
        <v>15353</v>
      </c>
      <c r="G278" s="28">
        <v>9474</v>
      </c>
      <c r="H278" s="28">
        <v>7152</v>
      </c>
      <c r="I278" s="28">
        <v>6477</v>
      </c>
      <c r="J278" s="28">
        <v>6680</v>
      </c>
      <c r="K278" s="28">
        <v>6353</v>
      </c>
      <c r="L278" s="28">
        <v>5582</v>
      </c>
      <c r="M278" s="28">
        <v>4656</v>
      </c>
      <c r="N278" s="28">
        <v>4093</v>
      </c>
      <c r="O278" s="28">
        <v>4372</v>
      </c>
      <c r="P278" s="28">
        <v>4483</v>
      </c>
      <c r="Q278" s="28">
        <v>2246</v>
      </c>
      <c r="R278" s="29"/>
      <c r="S278" s="125" t="s">
        <v>42</v>
      </c>
      <c r="T278" s="24" t="s">
        <v>7</v>
      </c>
      <c r="U278" s="17">
        <f>D278/D$283</f>
        <v>0.23024382388856832</v>
      </c>
      <c r="V278" s="17">
        <f t="shared" ref="V278:AH283" si="816">E278/E$283</f>
        <v>0.19264051676857136</v>
      </c>
      <c r="W278" s="17">
        <f t="shared" si="816"/>
        <v>0.17176836499518919</v>
      </c>
      <c r="X278" s="17">
        <f t="shared" si="816"/>
        <v>0.15905046503038647</v>
      </c>
      <c r="Y278" s="17">
        <f t="shared" si="816"/>
        <v>0.18880177397639977</v>
      </c>
      <c r="Z278" s="17">
        <f t="shared" si="816"/>
        <v>0.18100268276324613</v>
      </c>
      <c r="AA278" s="17">
        <f t="shared" si="816"/>
        <v>0.17977286183325258</v>
      </c>
      <c r="AB278" s="17">
        <f t="shared" si="816"/>
        <v>0.17800504342953208</v>
      </c>
      <c r="AC278" s="17">
        <f t="shared" si="816"/>
        <v>0.15417759977903606</v>
      </c>
      <c r="AD278" s="17">
        <f t="shared" si="816"/>
        <v>0.12747782280144562</v>
      </c>
      <c r="AE278" s="17">
        <f t="shared" si="816"/>
        <v>0.10785812164013914</v>
      </c>
      <c r="AF278" s="17">
        <f t="shared" si="816"/>
        <v>0.10422676234295659</v>
      </c>
      <c r="AG278" s="17">
        <f t="shared" si="816"/>
        <v>9.798050443677056E-2</v>
      </c>
      <c r="AH278" s="17">
        <f t="shared" si="816"/>
        <v>0.10048317823908375</v>
      </c>
    </row>
    <row r="279" spans="2:34" x14ac:dyDescent="0.35">
      <c r="B279" s="126"/>
      <c r="C279" s="15" t="s">
        <v>8</v>
      </c>
      <c r="D279" s="28">
        <v>42158</v>
      </c>
      <c r="E279" s="28">
        <v>54753</v>
      </c>
      <c r="F279" s="28">
        <v>47921</v>
      </c>
      <c r="G279" s="28">
        <v>32667</v>
      </c>
      <c r="H279" s="28">
        <v>21402</v>
      </c>
      <c r="I279" s="28">
        <v>19566</v>
      </c>
      <c r="J279" s="28">
        <v>20580</v>
      </c>
      <c r="K279" s="28">
        <v>19228</v>
      </c>
      <c r="L279" s="28">
        <v>19208</v>
      </c>
      <c r="M279" s="28">
        <v>18788</v>
      </c>
      <c r="N279" s="28">
        <v>19022</v>
      </c>
      <c r="O279" s="28">
        <v>20197</v>
      </c>
      <c r="P279" s="28">
        <v>21413</v>
      </c>
      <c r="Q279" s="28">
        <v>10337</v>
      </c>
      <c r="R279" s="29"/>
      <c r="S279" s="126"/>
      <c r="T279" s="15" t="s">
        <v>8</v>
      </c>
      <c r="U279" s="17">
        <f t="shared" ref="U279:U283" si="817">D279/D$283</f>
        <v>0.56571973000899078</v>
      </c>
      <c r="V279" s="17">
        <f t="shared" si="816"/>
        <v>0.55610514127851474</v>
      </c>
      <c r="W279" s="17">
        <f t="shared" si="816"/>
        <v>0.53613702982703448</v>
      </c>
      <c r="X279" s="17">
        <f t="shared" si="816"/>
        <v>0.54841688211395767</v>
      </c>
      <c r="Y279" s="17">
        <f t="shared" si="816"/>
        <v>0.56497980517937751</v>
      </c>
      <c r="Z279" s="17">
        <f t="shared" si="816"/>
        <v>0.54678068410462777</v>
      </c>
      <c r="AA279" s="17">
        <f t="shared" si="816"/>
        <v>0.55385112223478117</v>
      </c>
      <c r="AB279" s="17">
        <f t="shared" si="816"/>
        <v>0.53875035023816198</v>
      </c>
      <c r="AC279" s="17">
        <f t="shared" si="816"/>
        <v>0.53053445656677256</v>
      </c>
      <c r="AD279" s="17">
        <f t="shared" si="816"/>
        <v>0.51440148943160657</v>
      </c>
      <c r="AE279" s="17">
        <f t="shared" si="816"/>
        <v>0.50126488879519338</v>
      </c>
      <c r="AF279" s="17">
        <f t="shared" si="816"/>
        <v>0.48148854506877725</v>
      </c>
      <c r="AG279" s="17">
        <f t="shared" si="816"/>
        <v>0.46800279756961138</v>
      </c>
      <c r="AH279" s="17">
        <f t="shared" si="816"/>
        <v>0.46246420901932711</v>
      </c>
    </row>
    <row r="280" spans="2:34" x14ac:dyDescent="0.35">
      <c r="B280" s="126"/>
      <c r="C280" s="15" t="s">
        <v>9</v>
      </c>
      <c r="D280" s="28">
        <v>13684</v>
      </c>
      <c r="E280" s="28">
        <v>22066</v>
      </c>
      <c r="F280" s="28">
        <v>23102</v>
      </c>
      <c r="G280" s="28">
        <v>15469</v>
      </c>
      <c r="H280" s="28">
        <v>8257</v>
      </c>
      <c r="I280" s="28">
        <v>8615</v>
      </c>
      <c r="J280" s="28">
        <v>8852</v>
      </c>
      <c r="K280" s="28">
        <v>9104</v>
      </c>
      <c r="L280" s="28">
        <v>10277</v>
      </c>
      <c r="M280" s="28">
        <v>11760</v>
      </c>
      <c r="N280" s="28">
        <v>13182</v>
      </c>
      <c r="O280" s="28">
        <v>15222</v>
      </c>
      <c r="P280" s="28">
        <v>17322</v>
      </c>
      <c r="Q280" s="28">
        <v>8419</v>
      </c>
      <c r="R280" s="29"/>
      <c r="S280" s="126"/>
      <c r="T280" s="15" t="s">
        <v>9</v>
      </c>
      <c r="U280" s="17">
        <f t="shared" si="817"/>
        <v>0.18362609197407442</v>
      </c>
      <c r="V280" s="17">
        <f t="shared" si="816"/>
        <v>0.22411586666395825</v>
      </c>
      <c r="W280" s="17">
        <f t="shared" si="816"/>
        <v>0.25846367277527915</v>
      </c>
      <c r="X280" s="17">
        <f t="shared" si="816"/>
        <v>0.25969512809320755</v>
      </c>
      <c r="Y280" s="17">
        <f t="shared" si="816"/>
        <v>0.21797207043108682</v>
      </c>
      <c r="Z280" s="17">
        <f t="shared" si="816"/>
        <v>0.24075005589090095</v>
      </c>
      <c r="AA280" s="17">
        <f t="shared" si="816"/>
        <v>0.23822595403412455</v>
      </c>
      <c r="AB280" s="17">
        <f t="shared" si="816"/>
        <v>0.25508545811151584</v>
      </c>
      <c r="AC280" s="17">
        <f t="shared" si="816"/>
        <v>0.28385582101919626</v>
      </c>
      <c r="AD280" s="17">
        <f t="shared" si="816"/>
        <v>0.32198006790055855</v>
      </c>
      <c r="AE280" s="17">
        <f t="shared" si="816"/>
        <v>0.3473700853799937</v>
      </c>
      <c r="AF280" s="17">
        <f t="shared" si="816"/>
        <v>0.36288649963048608</v>
      </c>
      <c r="AG280" s="17">
        <f t="shared" si="816"/>
        <v>0.37858985006775364</v>
      </c>
      <c r="AH280" s="17">
        <f t="shared" si="816"/>
        <v>0.37665533285612024</v>
      </c>
    </row>
    <row r="281" spans="2:34" x14ac:dyDescent="0.35">
      <c r="B281" s="126"/>
      <c r="C281" s="24" t="s">
        <v>10</v>
      </c>
      <c r="D281" s="28">
        <v>1435</v>
      </c>
      <c r="E281" s="28">
        <v>2489</v>
      </c>
      <c r="F281" s="28">
        <v>2785</v>
      </c>
      <c r="G281" s="28">
        <v>1787</v>
      </c>
      <c r="H281" s="28">
        <v>1006</v>
      </c>
      <c r="I281" s="28">
        <v>1043</v>
      </c>
      <c r="J281" s="28">
        <v>955</v>
      </c>
      <c r="K281" s="28">
        <v>932</v>
      </c>
      <c r="L281" s="28">
        <v>1074</v>
      </c>
      <c r="M281" s="28">
        <v>1238</v>
      </c>
      <c r="N281" s="28">
        <v>1545</v>
      </c>
      <c r="O281" s="28">
        <v>2023</v>
      </c>
      <c r="P281" s="28">
        <v>2378</v>
      </c>
      <c r="Q281" s="28">
        <v>1269</v>
      </c>
      <c r="R281" s="29"/>
      <c r="S281" s="126"/>
      <c r="T281" s="24" t="s">
        <v>10</v>
      </c>
      <c r="U281" s="17">
        <f t="shared" si="817"/>
        <v>1.9256317011312248E-2</v>
      </c>
      <c r="V281" s="17">
        <f t="shared" si="816"/>
        <v>2.527981474334234E-2</v>
      </c>
      <c r="W281" s="17">
        <f t="shared" si="816"/>
        <v>3.1158398782752679E-2</v>
      </c>
      <c r="X281" s="17">
        <f t="shared" si="816"/>
        <v>3.0000335762011887E-2</v>
      </c>
      <c r="Y281" s="17">
        <f t="shared" si="816"/>
        <v>2.6556849080013729E-2</v>
      </c>
      <c r="Z281" s="17">
        <f t="shared" si="816"/>
        <v>2.9147104851330204E-2</v>
      </c>
      <c r="AA281" s="17">
        <f t="shared" si="816"/>
        <v>2.5701060336939554E-2</v>
      </c>
      <c r="AB281" s="17">
        <f t="shared" si="816"/>
        <v>2.6113757355001401E-2</v>
      </c>
      <c r="AC281" s="17">
        <f t="shared" si="816"/>
        <v>2.9664410992956775E-2</v>
      </c>
      <c r="AD281" s="17">
        <f t="shared" si="816"/>
        <v>3.3895520753477168E-2</v>
      </c>
      <c r="AE281" s="17">
        <f t="shared" si="816"/>
        <v>4.071360809528829E-2</v>
      </c>
      <c r="AF281" s="17">
        <f t="shared" si="816"/>
        <v>4.8227525210384529E-2</v>
      </c>
      <c r="AG281" s="17">
        <f t="shared" si="816"/>
        <v>5.1973597936792411E-2</v>
      </c>
      <c r="AH281" s="17">
        <f t="shared" si="816"/>
        <v>5.6773443092340732E-2</v>
      </c>
    </row>
    <row r="282" spans="2:34" x14ac:dyDescent="0.35">
      <c r="B282" s="126"/>
      <c r="C282" s="15" t="s">
        <v>11</v>
      </c>
      <c r="D282" s="28">
        <v>86</v>
      </c>
      <c r="E282" s="28">
        <v>183</v>
      </c>
      <c r="F282" s="28">
        <v>221</v>
      </c>
      <c r="G282" s="28">
        <v>169</v>
      </c>
      <c r="H282" s="28">
        <v>64</v>
      </c>
      <c r="I282" s="28">
        <v>83</v>
      </c>
      <c r="J282" s="28">
        <v>91</v>
      </c>
      <c r="K282" s="28">
        <v>73</v>
      </c>
      <c r="L282" s="28">
        <v>64</v>
      </c>
      <c r="M282" s="28">
        <v>82</v>
      </c>
      <c r="N282" s="28">
        <v>106</v>
      </c>
      <c r="O282" s="28">
        <v>133</v>
      </c>
      <c r="P282" s="28">
        <v>158</v>
      </c>
      <c r="Q282" s="28">
        <v>81</v>
      </c>
      <c r="R282" s="29"/>
      <c r="S282" s="126"/>
      <c r="T282" s="15" t="s">
        <v>11</v>
      </c>
      <c r="U282" s="17">
        <f t="shared" si="817"/>
        <v>1.1540371170542531E-3</v>
      </c>
      <c r="V282" s="17">
        <f t="shared" si="816"/>
        <v>1.8586605456133579E-3</v>
      </c>
      <c r="W282" s="17">
        <f t="shared" si="816"/>
        <v>2.4725336197444674E-3</v>
      </c>
      <c r="X282" s="17">
        <f t="shared" si="816"/>
        <v>2.8371890004364906E-3</v>
      </c>
      <c r="Y282" s="17">
        <f t="shared" si="816"/>
        <v>1.6895013331221457E-3</v>
      </c>
      <c r="Z282" s="17">
        <f t="shared" si="816"/>
        <v>2.3194723898949253E-3</v>
      </c>
      <c r="AA282" s="17">
        <f t="shared" si="816"/>
        <v>2.4490015609020936E-3</v>
      </c>
      <c r="AB282" s="17">
        <f t="shared" si="816"/>
        <v>2.0453908657887365E-3</v>
      </c>
      <c r="AC282" s="17">
        <f t="shared" si="816"/>
        <v>1.7677116420383924E-3</v>
      </c>
      <c r="AD282" s="17">
        <f t="shared" si="816"/>
        <v>2.2450991129120577E-3</v>
      </c>
      <c r="AE282" s="17">
        <f t="shared" si="816"/>
        <v>2.7932960893854749E-3</v>
      </c>
      <c r="AF282" s="17">
        <f t="shared" si="816"/>
        <v>3.1706677473955229E-3</v>
      </c>
      <c r="AG282" s="17">
        <f t="shared" si="816"/>
        <v>3.4532499890719938E-3</v>
      </c>
      <c r="AH282" s="17">
        <f t="shared" si="816"/>
        <v>3.6238367931281318E-3</v>
      </c>
    </row>
    <row r="283" spans="2:34" x14ac:dyDescent="0.35">
      <c r="B283" s="127"/>
      <c r="C283" s="10" t="s">
        <v>101</v>
      </c>
      <c r="D283" s="32">
        <f>SUM(D278:D282)</f>
        <v>74521</v>
      </c>
      <c r="E283" s="32">
        <f t="shared" ref="E283" si="818">SUM(E278:E282)</f>
        <v>98458</v>
      </c>
      <c r="F283" s="32">
        <f t="shared" ref="F283" si="819">SUM(F278:F282)</f>
        <v>89382</v>
      </c>
      <c r="G283" s="32">
        <f t="shared" ref="G283" si="820">SUM(G278:G282)</f>
        <v>59566</v>
      </c>
      <c r="H283" s="32">
        <f t="shared" ref="H283" si="821">SUM(H278:H282)</f>
        <v>37881</v>
      </c>
      <c r="I283" s="32">
        <f t="shared" ref="I283" si="822">SUM(I278:I282)</f>
        <v>35784</v>
      </c>
      <c r="J283" s="32">
        <f t="shared" ref="J283" si="823">SUM(J278:J282)</f>
        <v>37158</v>
      </c>
      <c r="K283" s="32">
        <f t="shared" ref="K283" si="824">SUM(K278:K282)</f>
        <v>35690</v>
      </c>
      <c r="L283" s="32">
        <f t="shared" ref="L283" si="825">SUM(L278:L282)</f>
        <v>36205</v>
      </c>
      <c r="M283" s="32">
        <f t="shared" ref="M283" si="826">SUM(M278:M282)</f>
        <v>36524</v>
      </c>
      <c r="N283" s="32">
        <f t="shared" ref="N283" si="827">SUM(N278:N282)</f>
        <v>37948</v>
      </c>
      <c r="O283" s="32">
        <f t="shared" ref="O283" si="828">SUM(O278:O282)</f>
        <v>41947</v>
      </c>
      <c r="P283" s="32">
        <f t="shared" ref="P283" si="829">SUM(P278:P282)</f>
        <v>45754</v>
      </c>
      <c r="Q283" s="32">
        <f t="shared" ref="Q283" si="830">SUM(Q278:Q282)</f>
        <v>22352</v>
      </c>
      <c r="R283" s="29"/>
      <c r="S283" s="127"/>
      <c r="T283" s="10" t="s">
        <v>101</v>
      </c>
      <c r="U283" s="19">
        <f t="shared" si="817"/>
        <v>1</v>
      </c>
      <c r="V283" s="19">
        <f t="shared" si="816"/>
        <v>1</v>
      </c>
      <c r="W283" s="19">
        <f t="shared" si="816"/>
        <v>1</v>
      </c>
      <c r="X283" s="19">
        <f t="shared" si="816"/>
        <v>1</v>
      </c>
      <c r="Y283" s="19">
        <f t="shared" si="816"/>
        <v>1</v>
      </c>
      <c r="Z283" s="19">
        <f t="shared" si="816"/>
        <v>1</v>
      </c>
      <c r="AA283" s="19">
        <f t="shared" si="816"/>
        <v>1</v>
      </c>
      <c r="AB283" s="19">
        <f t="shared" si="816"/>
        <v>1</v>
      </c>
      <c r="AC283" s="19">
        <f t="shared" si="816"/>
        <v>1</v>
      </c>
      <c r="AD283" s="19">
        <f t="shared" si="816"/>
        <v>1</v>
      </c>
      <c r="AE283" s="19">
        <f t="shared" si="816"/>
        <v>1</v>
      </c>
      <c r="AF283" s="19">
        <f t="shared" si="816"/>
        <v>1</v>
      </c>
      <c r="AG283" s="19">
        <f t="shared" si="816"/>
        <v>1</v>
      </c>
      <c r="AH283" s="19">
        <f t="shared" si="816"/>
        <v>1</v>
      </c>
    </row>
    <row r="284" spans="2:34" x14ac:dyDescent="0.35">
      <c r="B284" s="125" t="s">
        <v>43</v>
      </c>
      <c r="C284" s="24" t="s">
        <v>7</v>
      </c>
      <c r="D284" s="28">
        <v>24108</v>
      </c>
      <c r="E284" s="28">
        <v>28206</v>
      </c>
      <c r="F284" s="28">
        <v>22672</v>
      </c>
      <c r="G284" s="28">
        <v>13517</v>
      </c>
      <c r="H284" s="28">
        <v>11468</v>
      </c>
      <c r="I284" s="28">
        <v>9933</v>
      </c>
      <c r="J284" s="28">
        <v>10301</v>
      </c>
      <c r="K284" s="28">
        <v>9614</v>
      </c>
      <c r="L284" s="28">
        <v>9032</v>
      </c>
      <c r="M284" s="28">
        <v>8257</v>
      </c>
      <c r="N284" s="28">
        <v>6779</v>
      </c>
      <c r="O284" s="28">
        <v>7333</v>
      </c>
      <c r="P284" s="28">
        <v>7545</v>
      </c>
      <c r="Q284" s="28">
        <v>3896</v>
      </c>
      <c r="R284" s="29"/>
      <c r="S284" s="125" t="s">
        <v>43</v>
      </c>
      <c r="T284" s="24" t="s">
        <v>7</v>
      </c>
      <c r="U284" s="17">
        <f>D284/D$289</f>
        <v>0.16907572219066255</v>
      </c>
      <c r="V284" s="17">
        <f t="shared" ref="V284:AH289" si="831">E284/E$289</f>
        <v>0.15030133803680001</v>
      </c>
      <c r="W284" s="17">
        <f t="shared" si="831"/>
        <v>0.13483760846422391</v>
      </c>
      <c r="X284" s="17">
        <f t="shared" si="831"/>
        <v>0.12153498952517106</v>
      </c>
      <c r="Y284" s="17">
        <f t="shared" si="831"/>
        <v>0.16109909251819177</v>
      </c>
      <c r="Z284" s="17">
        <f t="shared" si="831"/>
        <v>0.1503041491390007</v>
      </c>
      <c r="AA284" s="17">
        <f t="shared" si="831"/>
        <v>0.15125618548375255</v>
      </c>
      <c r="AB284" s="17">
        <f t="shared" si="831"/>
        <v>0.14332781728461322</v>
      </c>
      <c r="AC284" s="17">
        <f t="shared" si="831"/>
        <v>0.12631991160962783</v>
      </c>
      <c r="AD284" s="17">
        <f t="shared" si="831"/>
        <v>0.10737740093891829</v>
      </c>
      <c r="AE284" s="17">
        <f t="shared" si="831"/>
        <v>8.6139419044956672E-2</v>
      </c>
      <c r="AF284" s="17">
        <f t="shared" si="831"/>
        <v>8.3053016660437406E-2</v>
      </c>
      <c r="AG284" s="17">
        <f t="shared" si="831"/>
        <v>7.9200125964415058E-2</v>
      </c>
      <c r="AH284" s="17">
        <f t="shared" si="831"/>
        <v>8.2677248901810163E-2</v>
      </c>
    </row>
    <row r="285" spans="2:34" x14ac:dyDescent="0.35">
      <c r="B285" s="126"/>
      <c r="C285" s="15" t="s">
        <v>8</v>
      </c>
      <c r="D285" s="28">
        <v>81284</v>
      </c>
      <c r="E285" s="28">
        <v>100304</v>
      </c>
      <c r="F285" s="28">
        <v>85984</v>
      </c>
      <c r="G285" s="28">
        <v>58424</v>
      </c>
      <c r="H285" s="28">
        <v>38275</v>
      </c>
      <c r="I285" s="28">
        <v>34313</v>
      </c>
      <c r="J285" s="28">
        <v>35320</v>
      </c>
      <c r="K285" s="28">
        <v>34127</v>
      </c>
      <c r="L285" s="28">
        <v>34621</v>
      </c>
      <c r="M285" s="28">
        <v>34552</v>
      </c>
      <c r="N285" s="28">
        <v>32990</v>
      </c>
      <c r="O285" s="28">
        <v>33966</v>
      </c>
      <c r="P285" s="28">
        <v>34287</v>
      </c>
      <c r="Q285" s="28">
        <v>16449</v>
      </c>
      <c r="R285" s="29"/>
      <c r="S285" s="126"/>
      <c r="T285" s="15" t="s">
        <v>8</v>
      </c>
      <c r="U285" s="17">
        <f t="shared" ref="U285:U289" si="832">D285/D$289</f>
        <v>0.57006599479615949</v>
      </c>
      <c r="V285" s="17">
        <f t="shared" si="831"/>
        <v>0.53449001667883389</v>
      </c>
      <c r="W285" s="17">
        <f t="shared" si="831"/>
        <v>0.51137424692077582</v>
      </c>
      <c r="X285" s="17">
        <f t="shared" si="831"/>
        <v>0.52530592794396636</v>
      </c>
      <c r="Y285" s="17">
        <f t="shared" si="831"/>
        <v>0.53767594751777037</v>
      </c>
      <c r="Z285" s="17">
        <f t="shared" si="831"/>
        <v>0.51921738340949675</v>
      </c>
      <c r="AA285" s="17">
        <f t="shared" si="831"/>
        <v>0.51862619855219305</v>
      </c>
      <c r="AB285" s="17">
        <f t="shared" si="831"/>
        <v>0.50877349911295977</v>
      </c>
      <c r="AC285" s="17">
        <f t="shared" si="831"/>
        <v>0.48420301813960642</v>
      </c>
      <c r="AD285" s="17">
        <f t="shared" si="831"/>
        <v>0.44932832230126013</v>
      </c>
      <c r="AE285" s="17">
        <f t="shared" si="831"/>
        <v>0.41919743830847034</v>
      </c>
      <c r="AF285" s="17">
        <f t="shared" si="831"/>
        <v>0.3846964085488091</v>
      </c>
      <c r="AG285" s="17">
        <f t="shared" si="831"/>
        <v>0.35991182490946305</v>
      </c>
      <c r="AH285" s="17">
        <f t="shared" si="831"/>
        <v>0.34906521231670312</v>
      </c>
    </row>
    <row r="286" spans="2:34" x14ac:dyDescent="0.35">
      <c r="B286" s="126"/>
      <c r="C286" s="15" t="s">
        <v>9</v>
      </c>
      <c r="D286" s="28">
        <v>32386</v>
      </c>
      <c r="E286" s="28">
        <v>51303</v>
      </c>
      <c r="F286" s="28">
        <v>51060</v>
      </c>
      <c r="G286" s="28">
        <v>33606</v>
      </c>
      <c r="H286" s="28">
        <v>18397</v>
      </c>
      <c r="I286" s="28">
        <v>18458</v>
      </c>
      <c r="J286" s="28">
        <v>19249</v>
      </c>
      <c r="K286" s="28">
        <v>20128</v>
      </c>
      <c r="L286" s="28">
        <v>24023</v>
      </c>
      <c r="M286" s="28">
        <v>29310</v>
      </c>
      <c r="N286" s="28">
        <v>32756</v>
      </c>
      <c r="O286" s="28">
        <v>39092</v>
      </c>
      <c r="P286" s="28">
        <v>43985</v>
      </c>
      <c r="Q286" s="28">
        <v>21813</v>
      </c>
      <c r="R286" s="29"/>
      <c r="S286" s="126"/>
      <c r="T286" s="15" t="s">
        <v>9</v>
      </c>
      <c r="U286" s="17">
        <f t="shared" si="832"/>
        <v>0.22713150567723564</v>
      </c>
      <c r="V286" s="17">
        <f t="shared" si="831"/>
        <v>0.27337834309373715</v>
      </c>
      <c r="W286" s="17">
        <f t="shared" si="831"/>
        <v>0.30367009033977033</v>
      </c>
      <c r="X286" s="17">
        <f t="shared" si="831"/>
        <v>0.30216060205540418</v>
      </c>
      <c r="Y286" s="17">
        <f t="shared" si="831"/>
        <v>0.25843564745876996</v>
      </c>
      <c r="Z286" s="17">
        <f t="shared" si="831"/>
        <v>0.27930272674999246</v>
      </c>
      <c r="AA286" s="17">
        <f t="shared" si="831"/>
        <v>0.28264540475456296</v>
      </c>
      <c r="AB286" s="17">
        <f t="shared" si="831"/>
        <v>0.30007305037494225</v>
      </c>
      <c r="AC286" s="17">
        <f t="shared" si="831"/>
        <v>0.33598131494664413</v>
      </c>
      <c r="AD286" s="17">
        <f t="shared" si="831"/>
        <v>0.38115921297319794</v>
      </c>
      <c r="AE286" s="17">
        <f t="shared" si="831"/>
        <v>0.41622404635441818</v>
      </c>
      <c r="AF286" s="17">
        <f t="shared" si="831"/>
        <v>0.4427531061352542</v>
      </c>
      <c r="AG286" s="17">
        <f t="shared" si="831"/>
        <v>0.46171206634125861</v>
      </c>
      <c r="AH286" s="17">
        <f t="shared" si="831"/>
        <v>0.46289497697515014</v>
      </c>
    </row>
    <row r="287" spans="2:34" x14ac:dyDescent="0.35">
      <c r="B287" s="126"/>
      <c r="C287" s="24" t="s">
        <v>10</v>
      </c>
      <c r="D287" s="28">
        <v>4343</v>
      </c>
      <c r="E287" s="28">
        <v>7046</v>
      </c>
      <c r="F287" s="28">
        <v>7445</v>
      </c>
      <c r="G287" s="28">
        <v>5002</v>
      </c>
      <c r="H287" s="28">
        <v>2742</v>
      </c>
      <c r="I287" s="28">
        <v>3016</v>
      </c>
      <c r="J287" s="28">
        <v>2939</v>
      </c>
      <c r="K287" s="28">
        <v>2899</v>
      </c>
      <c r="L287" s="28">
        <v>3501</v>
      </c>
      <c r="M287" s="28">
        <v>4391</v>
      </c>
      <c r="N287" s="28">
        <v>5654</v>
      </c>
      <c r="O287" s="28">
        <v>7241</v>
      </c>
      <c r="P287" s="28">
        <v>8642</v>
      </c>
      <c r="Q287" s="28">
        <v>4530</v>
      </c>
      <c r="R287" s="29"/>
      <c r="S287" s="126"/>
      <c r="T287" s="24" t="s">
        <v>10</v>
      </c>
      <c r="U287" s="17">
        <f t="shared" si="832"/>
        <v>3.0458597207319041E-2</v>
      </c>
      <c r="V287" s="17">
        <f t="shared" si="831"/>
        <v>3.7546026654161985E-2</v>
      </c>
      <c r="W287" s="17">
        <f t="shared" si="831"/>
        <v>4.4277787359568936E-2</v>
      </c>
      <c r="X287" s="17">
        <f t="shared" si="831"/>
        <v>4.4974329925642202E-2</v>
      </c>
      <c r="Y287" s="17">
        <f t="shared" si="831"/>
        <v>3.8518809878346869E-2</v>
      </c>
      <c r="Z287" s="17">
        <f t="shared" si="831"/>
        <v>4.563750264806464E-2</v>
      </c>
      <c r="AA287" s="17">
        <f t="shared" si="831"/>
        <v>4.3155220768541766E-2</v>
      </c>
      <c r="AB287" s="17">
        <f t="shared" si="831"/>
        <v>4.3218987134189063E-2</v>
      </c>
      <c r="AC287" s="17">
        <f t="shared" si="831"/>
        <v>4.8964350148948968E-2</v>
      </c>
      <c r="AD287" s="17">
        <f t="shared" si="831"/>
        <v>5.7102357699260052E-2</v>
      </c>
      <c r="AE287" s="17">
        <f t="shared" si="831"/>
        <v>7.1844265419705705E-2</v>
      </c>
      <c r="AF287" s="17">
        <f t="shared" si="831"/>
        <v>8.2011031452096997E-2</v>
      </c>
      <c r="AG287" s="17">
        <f t="shared" si="831"/>
        <v>9.071537290715373E-2</v>
      </c>
      <c r="AH287" s="17">
        <f t="shared" si="831"/>
        <v>9.6131400802156056E-2</v>
      </c>
    </row>
    <row r="288" spans="2:34" x14ac:dyDescent="0.35">
      <c r="B288" s="126"/>
      <c r="C288" s="15" t="s">
        <v>11</v>
      </c>
      <c r="D288" s="28">
        <v>466</v>
      </c>
      <c r="E288" s="28">
        <v>804</v>
      </c>
      <c r="F288" s="28">
        <v>982</v>
      </c>
      <c r="G288" s="28">
        <v>670</v>
      </c>
      <c r="H288" s="28">
        <v>304</v>
      </c>
      <c r="I288" s="28">
        <v>366</v>
      </c>
      <c r="J288" s="28">
        <v>294</v>
      </c>
      <c r="K288" s="28">
        <v>309</v>
      </c>
      <c r="L288" s="28">
        <v>324</v>
      </c>
      <c r="M288" s="28">
        <v>387</v>
      </c>
      <c r="N288" s="28">
        <v>519</v>
      </c>
      <c r="O288" s="28">
        <v>661</v>
      </c>
      <c r="P288" s="28">
        <v>806</v>
      </c>
      <c r="Q288" s="28">
        <v>435</v>
      </c>
      <c r="R288" s="29"/>
      <c r="S288" s="126"/>
      <c r="T288" s="15" t="s">
        <v>11</v>
      </c>
      <c r="U288" s="17">
        <f t="shared" si="832"/>
        <v>3.2681801286232265E-3</v>
      </c>
      <c r="V288" s="17">
        <f t="shared" si="831"/>
        <v>4.2842755364669643E-3</v>
      </c>
      <c r="W288" s="17">
        <f t="shared" si="831"/>
        <v>5.8402669156610741E-3</v>
      </c>
      <c r="X288" s="17">
        <f t="shared" si="831"/>
        <v>6.0241505498161282E-3</v>
      </c>
      <c r="Y288" s="17">
        <f t="shared" si="831"/>
        <v>4.2705026269210236E-3</v>
      </c>
      <c r="Z288" s="17">
        <f t="shared" si="831"/>
        <v>5.5382380534455102E-3</v>
      </c>
      <c r="AA288" s="17">
        <f t="shared" si="831"/>
        <v>4.3169904409497382E-3</v>
      </c>
      <c r="AB288" s="17">
        <f t="shared" si="831"/>
        <v>4.6066460932957642E-3</v>
      </c>
      <c r="AC288" s="17">
        <f t="shared" si="831"/>
        <v>4.5314051551726547E-3</v>
      </c>
      <c r="AD288" s="17">
        <f t="shared" si="831"/>
        <v>5.032706087363616E-3</v>
      </c>
      <c r="AE288" s="17">
        <f t="shared" si="831"/>
        <v>6.5948308724491089E-3</v>
      </c>
      <c r="AF288" s="17">
        <f t="shared" si="831"/>
        <v>7.4864372034023083E-3</v>
      </c>
      <c r="AG288" s="17">
        <f t="shared" si="831"/>
        <v>8.4606098777095465E-3</v>
      </c>
      <c r="AH288" s="17">
        <f t="shared" si="831"/>
        <v>9.2311610041805481E-3</v>
      </c>
    </row>
    <row r="289" spans="2:34" x14ac:dyDescent="0.35">
      <c r="B289" s="127"/>
      <c r="C289" s="10" t="s">
        <v>101</v>
      </c>
      <c r="D289" s="32">
        <f>SUM(D284:D288)</f>
        <v>142587</v>
      </c>
      <c r="E289" s="32">
        <f t="shared" ref="E289" si="833">SUM(E284:E288)</f>
        <v>187663</v>
      </c>
      <c r="F289" s="32">
        <f t="shared" ref="F289" si="834">SUM(F284:F288)</f>
        <v>168143</v>
      </c>
      <c r="G289" s="32">
        <f t="shared" ref="G289" si="835">SUM(G284:G288)</f>
        <v>111219</v>
      </c>
      <c r="H289" s="32">
        <f t="shared" ref="H289" si="836">SUM(H284:H288)</f>
        <v>71186</v>
      </c>
      <c r="I289" s="32">
        <f t="shared" ref="I289" si="837">SUM(I284:I288)</f>
        <v>66086</v>
      </c>
      <c r="J289" s="32">
        <f t="shared" ref="J289" si="838">SUM(J284:J288)</f>
        <v>68103</v>
      </c>
      <c r="K289" s="32">
        <f t="shared" ref="K289" si="839">SUM(K284:K288)</f>
        <v>67077</v>
      </c>
      <c r="L289" s="32">
        <f t="shared" ref="L289" si="840">SUM(L284:L288)</f>
        <v>71501</v>
      </c>
      <c r="M289" s="32">
        <f t="shared" ref="M289" si="841">SUM(M284:M288)</f>
        <v>76897</v>
      </c>
      <c r="N289" s="32">
        <f t="shared" ref="N289" si="842">SUM(N284:N288)</f>
        <v>78698</v>
      </c>
      <c r="O289" s="32">
        <f t="shared" ref="O289" si="843">SUM(O284:O288)</f>
        <v>88293</v>
      </c>
      <c r="P289" s="32">
        <f t="shared" ref="P289" si="844">SUM(P284:P288)</f>
        <v>95265</v>
      </c>
      <c r="Q289" s="32">
        <f t="shared" ref="Q289" si="845">SUM(Q284:Q288)</f>
        <v>47123</v>
      </c>
      <c r="R289" s="29"/>
      <c r="S289" s="127"/>
      <c r="T289" s="10" t="s">
        <v>101</v>
      </c>
      <c r="U289" s="19">
        <f t="shared" si="832"/>
        <v>1</v>
      </c>
      <c r="V289" s="19">
        <f t="shared" si="831"/>
        <v>1</v>
      </c>
      <c r="W289" s="19">
        <f t="shared" si="831"/>
        <v>1</v>
      </c>
      <c r="X289" s="19">
        <f t="shared" si="831"/>
        <v>1</v>
      </c>
      <c r="Y289" s="19">
        <f t="shared" si="831"/>
        <v>1</v>
      </c>
      <c r="Z289" s="19">
        <f t="shared" si="831"/>
        <v>1</v>
      </c>
      <c r="AA289" s="19">
        <f t="shared" si="831"/>
        <v>1</v>
      </c>
      <c r="AB289" s="19">
        <f t="shared" si="831"/>
        <v>1</v>
      </c>
      <c r="AC289" s="19">
        <f t="shared" si="831"/>
        <v>1</v>
      </c>
      <c r="AD289" s="19">
        <f t="shared" si="831"/>
        <v>1</v>
      </c>
      <c r="AE289" s="19">
        <f t="shared" si="831"/>
        <v>1</v>
      </c>
      <c r="AF289" s="19">
        <f t="shared" si="831"/>
        <v>1</v>
      </c>
      <c r="AG289" s="19">
        <f t="shared" si="831"/>
        <v>1</v>
      </c>
      <c r="AH289" s="19">
        <f t="shared" si="831"/>
        <v>1</v>
      </c>
    </row>
    <row r="290" spans="2:34" x14ac:dyDescent="0.35">
      <c r="B290" s="125" t="s">
        <v>44</v>
      </c>
      <c r="C290" s="24" t="s">
        <v>7</v>
      </c>
      <c r="D290" s="28">
        <v>37565</v>
      </c>
      <c r="E290" s="28">
        <v>40005</v>
      </c>
      <c r="F290" s="28">
        <v>31041</v>
      </c>
      <c r="G290" s="28">
        <v>17134</v>
      </c>
      <c r="H290" s="28">
        <v>14717</v>
      </c>
      <c r="I290" s="28">
        <v>12471</v>
      </c>
      <c r="J290" s="28">
        <v>13160</v>
      </c>
      <c r="K290" s="28">
        <v>12375</v>
      </c>
      <c r="L290" s="28">
        <v>11895</v>
      </c>
      <c r="M290" s="28">
        <v>10541</v>
      </c>
      <c r="N290" s="28">
        <v>9100</v>
      </c>
      <c r="O290" s="28">
        <v>9149</v>
      </c>
      <c r="P290" s="28">
        <v>9858</v>
      </c>
      <c r="Q290" s="28">
        <v>4759</v>
      </c>
      <c r="R290" s="29"/>
      <c r="S290" s="125" t="s">
        <v>44</v>
      </c>
      <c r="T290" s="24" t="s">
        <v>7</v>
      </c>
      <c r="U290" s="17">
        <f>D290/D$295</f>
        <v>0.23567534333377249</v>
      </c>
      <c r="V290" s="17">
        <f t="shared" ref="V290:AH295" si="846">E290/E$295</f>
        <v>0.19412929336063744</v>
      </c>
      <c r="W290" s="17">
        <f t="shared" si="846"/>
        <v>0.16821108076472882</v>
      </c>
      <c r="X290" s="17">
        <f t="shared" si="846"/>
        <v>0.14251493021476219</v>
      </c>
      <c r="Y290" s="17">
        <f t="shared" si="846"/>
        <v>0.18763785651447731</v>
      </c>
      <c r="Z290" s="17">
        <f t="shared" si="846"/>
        <v>0.17461984373687306</v>
      </c>
      <c r="AA290" s="17">
        <f t="shared" si="846"/>
        <v>0.17772975893038018</v>
      </c>
      <c r="AB290" s="17">
        <f t="shared" si="846"/>
        <v>0.17477826111519124</v>
      </c>
      <c r="AC290" s="17">
        <f t="shared" si="846"/>
        <v>0.15665332139282515</v>
      </c>
      <c r="AD290" s="17">
        <f t="shared" si="846"/>
        <v>0.13117059270043926</v>
      </c>
      <c r="AE290" s="17">
        <f t="shared" si="846"/>
        <v>0.11167014357589888</v>
      </c>
      <c r="AF290" s="17">
        <f t="shared" si="846"/>
        <v>0.10130436708300115</v>
      </c>
      <c r="AG290" s="17">
        <f t="shared" si="846"/>
        <v>0.10155243991635161</v>
      </c>
      <c r="AH290" s="17">
        <f t="shared" si="846"/>
        <v>9.9916019315557422E-2</v>
      </c>
    </row>
    <row r="291" spans="2:34" x14ac:dyDescent="0.35">
      <c r="B291" s="126"/>
      <c r="C291" s="15" t="s">
        <v>8</v>
      </c>
      <c r="D291" s="28">
        <v>90766</v>
      </c>
      <c r="E291" s="28">
        <v>115907</v>
      </c>
      <c r="F291" s="28">
        <v>100659</v>
      </c>
      <c r="G291" s="28">
        <v>67895</v>
      </c>
      <c r="H291" s="28">
        <v>44193</v>
      </c>
      <c r="I291" s="28">
        <v>39300</v>
      </c>
      <c r="J291" s="28">
        <v>41151</v>
      </c>
      <c r="K291" s="28">
        <v>38192</v>
      </c>
      <c r="L291" s="28">
        <v>40100</v>
      </c>
      <c r="M291" s="28">
        <v>40939</v>
      </c>
      <c r="N291" s="28">
        <v>39461</v>
      </c>
      <c r="O291" s="28">
        <v>41827</v>
      </c>
      <c r="P291" s="28">
        <v>43544</v>
      </c>
      <c r="Q291" s="28">
        <v>21079</v>
      </c>
      <c r="R291" s="29"/>
      <c r="S291" s="126"/>
      <c r="T291" s="15" t="s">
        <v>8</v>
      </c>
      <c r="U291" s="17">
        <f t="shared" ref="U291:U295" si="847">D291/D$295</f>
        <v>0.56944784275344584</v>
      </c>
      <c r="V291" s="17">
        <f t="shared" si="846"/>
        <v>0.56245329347710049</v>
      </c>
      <c r="W291" s="17">
        <f t="shared" si="846"/>
        <v>0.54547080244505142</v>
      </c>
      <c r="X291" s="17">
        <f t="shared" si="846"/>
        <v>0.56472809542029179</v>
      </c>
      <c r="Y291" s="17">
        <f t="shared" si="846"/>
        <v>0.56344905843203752</v>
      </c>
      <c r="Z291" s="17">
        <f t="shared" si="846"/>
        <v>0.55028144165336468</v>
      </c>
      <c r="AA291" s="17">
        <f t="shared" si="846"/>
        <v>0.55575663447903301</v>
      </c>
      <c r="AB291" s="17">
        <f t="shared" si="846"/>
        <v>0.53940455341506133</v>
      </c>
      <c r="AC291" s="17">
        <f t="shared" si="846"/>
        <v>0.52810409313596374</v>
      </c>
      <c r="AD291" s="17">
        <f t="shared" si="846"/>
        <v>0.50943865805552446</v>
      </c>
      <c r="AE291" s="17">
        <f t="shared" si="846"/>
        <v>0.48424346545588415</v>
      </c>
      <c r="AF291" s="17">
        <f t="shared" si="846"/>
        <v>0.46313889627070598</v>
      </c>
      <c r="AG291" s="17">
        <f t="shared" si="846"/>
        <v>0.4485696331626714</v>
      </c>
      <c r="AH291" s="17">
        <f t="shared" si="846"/>
        <v>0.4425572118412765</v>
      </c>
    </row>
    <row r="292" spans="2:34" x14ac:dyDescent="0.35">
      <c r="B292" s="126"/>
      <c r="C292" s="15" t="s">
        <v>9</v>
      </c>
      <c r="D292" s="28">
        <v>27215</v>
      </c>
      <c r="E292" s="28">
        <v>44006</v>
      </c>
      <c r="F292" s="28">
        <v>45991</v>
      </c>
      <c r="G292" s="28">
        <v>30631</v>
      </c>
      <c r="H292" s="28">
        <v>16851</v>
      </c>
      <c r="I292" s="28">
        <v>17025</v>
      </c>
      <c r="J292" s="28">
        <v>17157</v>
      </c>
      <c r="K292" s="28">
        <v>17694</v>
      </c>
      <c r="L292" s="28">
        <v>20970</v>
      </c>
      <c r="M292" s="28">
        <v>25206</v>
      </c>
      <c r="N292" s="28">
        <v>28262</v>
      </c>
      <c r="O292" s="28">
        <v>33445</v>
      </c>
      <c r="P292" s="28">
        <v>36823</v>
      </c>
      <c r="Q292" s="28">
        <v>18360</v>
      </c>
      <c r="R292" s="29"/>
      <c r="S292" s="126"/>
      <c r="T292" s="15" t="s">
        <v>9</v>
      </c>
      <c r="U292" s="17">
        <f t="shared" si="847"/>
        <v>0.17074150056777901</v>
      </c>
      <c r="V292" s="17">
        <f t="shared" si="846"/>
        <v>0.21354464900957909</v>
      </c>
      <c r="W292" s="17">
        <f t="shared" si="846"/>
        <v>0.24922508345255126</v>
      </c>
      <c r="X292" s="17">
        <f t="shared" si="846"/>
        <v>0.25477850049074241</v>
      </c>
      <c r="Y292" s="17">
        <f t="shared" si="846"/>
        <v>0.21484579194981704</v>
      </c>
      <c r="Z292" s="17">
        <f t="shared" si="846"/>
        <v>0.23838528102159121</v>
      </c>
      <c r="AA292" s="17">
        <f t="shared" si="846"/>
        <v>0.23171044635019244</v>
      </c>
      <c r="AB292" s="17">
        <f t="shared" si="846"/>
        <v>0.24990113552906615</v>
      </c>
      <c r="AC292" s="17">
        <f t="shared" si="846"/>
        <v>0.27616815045040299</v>
      </c>
      <c r="AD292" s="17">
        <f t="shared" si="846"/>
        <v>0.3136596110053384</v>
      </c>
      <c r="AE292" s="17">
        <f t="shared" si="846"/>
        <v>0.34681556019143456</v>
      </c>
      <c r="AF292" s="17">
        <f t="shared" si="846"/>
        <v>0.3703273097705731</v>
      </c>
      <c r="AG292" s="17">
        <f t="shared" si="846"/>
        <v>0.37933307922903381</v>
      </c>
      <c r="AH292" s="17">
        <f t="shared" si="846"/>
        <v>0.38547134159143398</v>
      </c>
    </row>
    <row r="293" spans="2:34" x14ac:dyDescent="0.35">
      <c r="B293" s="126"/>
      <c r="C293" s="24" t="s">
        <v>10</v>
      </c>
      <c r="D293" s="28">
        <v>3506</v>
      </c>
      <c r="E293" s="28">
        <v>5528</v>
      </c>
      <c r="F293" s="28">
        <v>6088</v>
      </c>
      <c r="G293" s="28">
        <v>4051</v>
      </c>
      <c r="H293" s="28">
        <v>2414</v>
      </c>
      <c r="I293" s="28">
        <v>2379</v>
      </c>
      <c r="J293" s="28">
        <v>2352</v>
      </c>
      <c r="K293" s="28">
        <v>2340</v>
      </c>
      <c r="L293" s="28">
        <v>2736</v>
      </c>
      <c r="M293" s="28">
        <v>3447</v>
      </c>
      <c r="N293" s="28">
        <v>4306</v>
      </c>
      <c r="O293" s="28">
        <v>5414</v>
      </c>
      <c r="P293" s="28">
        <v>6266</v>
      </c>
      <c r="Q293" s="28">
        <v>3168</v>
      </c>
      <c r="R293" s="29"/>
      <c r="S293" s="126"/>
      <c r="T293" s="24" t="s">
        <v>10</v>
      </c>
      <c r="U293" s="17">
        <f t="shared" si="847"/>
        <v>2.1995947124403205E-2</v>
      </c>
      <c r="V293" s="17">
        <f t="shared" si="846"/>
        <v>2.682531517804284E-2</v>
      </c>
      <c r="W293" s="17">
        <f t="shared" si="846"/>
        <v>3.2990852733342006E-2</v>
      </c>
      <c r="X293" s="17">
        <f t="shared" si="846"/>
        <v>3.3694874652737343E-2</v>
      </c>
      <c r="Y293" s="17">
        <f t="shared" si="846"/>
        <v>3.0777861359376792E-2</v>
      </c>
      <c r="Z293" s="17">
        <f t="shared" si="846"/>
        <v>3.3310930017642612E-2</v>
      </c>
      <c r="AA293" s="17">
        <f t="shared" si="846"/>
        <v>3.1764467553514752E-2</v>
      </c>
      <c r="AB293" s="17">
        <f t="shared" si="846"/>
        <v>3.3048980283599795E-2</v>
      </c>
      <c r="AC293" s="17">
        <f t="shared" si="846"/>
        <v>3.6032239372069744E-2</v>
      </c>
      <c r="AD293" s="17">
        <f t="shared" si="846"/>
        <v>4.2893941090827642E-2</v>
      </c>
      <c r="AE293" s="17">
        <f t="shared" si="846"/>
        <v>5.2840839366793471E-2</v>
      </c>
      <c r="AF293" s="17">
        <f t="shared" si="846"/>
        <v>5.9947736734874656E-2</v>
      </c>
      <c r="AG293" s="17">
        <f t="shared" si="846"/>
        <v>6.4549359760180489E-2</v>
      </c>
      <c r="AH293" s="17">
        <f t="shared" si="846"/>
        <v>6.6512702078521946E-2</v>
      </c>
    </row>
    <row r="294" spans="2:34" x14ac:dyDescent="0.35">
      <c r="B294" s="126"/>
      <c r="C294" s="15" t="s">
        <v>11</v>
      </c>
      <c r="D294" s="28">
        <v>341</v>
      </c>
      <c r="E294" s="28">
        <v>628</v>
      </c>
      <c r="F294" s="28">
        <v>757</v>
      </c>
      <c r="G294" s="28">
        <v>515</v>
      </c>
      <c r="H294" s="28">
        <v>258</v>
      </c>
      <c r="I294" s="28">
        <v>243</v>
      </c>
      <c r="J294" s="28">
        <v>225</v>
      </c>
      <c r="K294" s="28">
        <v>203</v>
      </c>
      <c r="L294" s="28">
        <v>231</v>
      </c>
      <c r="M294" s="28">
        <v>228</v>
      </c>
      <c r="N294" s="28">
        <v>361</v>
      </c>
      <c r="O294" s="28">
        <v>477</v>
      </c>
      <c r="P294" s="28">
        <v>582</v>
      </c>
      <c r="Q294" s="28">
        <v>264</v>
      </c>
      <c r="R294" s="29"/>
      <c r="S294" s="126"/>
      <c r="T294" s="15" t="s">
        <v>11</v>
      </c>
      <c r="U294" s="17">
        <f t="shared" si="847"/>
        <v>2.1393662205993992E-3</v>
      </c>
      <c r="V294" s="17">
        <f t="shared" si="846"/>
        <v>3.0474489746401779E-3</v>
      </c>
      <c r="W294" s="17">
        <f t="shared" si="846"/>
        <v>4.1021806043265267E-3</v>
      </c>
      <c r="X294" s="17">
        <f t="shared" si="846"/>
        <v>4.2835992214662385E-3</v>
      </c>
      <c r="Y294" s="17">
        <f t="shared" si="846"/>
        <v>3.2894317442913059E-3</v>
      </c>
      <c r="Z294" s="17">
        <f t="shared" si="846"/>
        <v>3.4025035705284382E-3</v>
      </c>
      <c r="AA294" s="17">
        <f t="shared" si="846"/>
        <v>3.0386926868796E-3</v>
      </c>
      <c r="AB294" s="17">
        <f t="shared" si="846"/>
        <v>2.867069657081521E-3</v>
      </c>
      <c r="AC294" s="17">
        <f t="shared" si="846"/>
        <v>3.0421956487383449E-3</v>
      </c>
      <c r="AD294" s="17">
        <f t="shared" si="846"/>
        <v>2.8371971478702357E-3</v>
      </c>
      <c r="AE294" s="17">
        <f t="shared" si="846"/>
        <v>4.4299914099889554E-3</v>
      </c>
      <c r="AF294" s="17">
        <f t="shared" si="846"/>
        <v>5.2816901408450703E-3</v>
      </c>
      <c r="AG294" s="17">
        <f t="shared" si="846"/>
        <v>5.9954879317626938E-3</v>
      </c>
      <c r="AH294" s="17">
        <f t="shared" si="846"/>
        <v>5.5427251732101616E-3</v>
      </c>
    </row>
    <row r="295" spans="2:34" x14ac:dyDescent="0.35">
      <c r="B295" s="127"/>
      <c r="C295" s="10" t="s">
        <v>101</v>
      </c>
      <c r="D295" s="32">
        <f>SUM(D290:D294)</f>
        <v>159393</v>
      </c>
      <c r="E295" s="32">
        <f t="shared" ref="E295" si="848">SUM(E290:E294)</f>
        <v>206074</v>
      </c>
      <c r="F295" s="32">
        <f t="shared" ref="F295" si="849">SUM(F290:F294)</f>
        <v>184536</v>
      </c>
      <c r="G295" s="32">
        <f t="shared" ref="G295" si="850">SUM(G290:G294)</f>
        <v>120226</v>
      </c>
      <c r="H295" s="32">
        <f t="shared" ref="H295" si="851">SUM(H290:H294)</f>
        <v>78433</v>
      </c>
      <c r="I295" s="32">
        <f t="shared" ref="I295" si="852">SUM(I290:I294)</f>
        <v>71418</v>
      </c>
      <c r="J295" s="32">
        <f t="shared" ref="J295" si="853">SUM(J290:J294)</f>
        <v>74045</v>
      </c>
      <c r="K295" s="32">
        <f t="shared" ref="K295" si="854">SUM(K290:K294)</f>
        <v>70804</v>
      </c>
      <c r="L295" s="32">
        <f t="shared" ref="L295" si="855">SUM(L290:L294)</f>
        <v>75932</v>
      </c>
      <c r="M295" s="32">
        <f t="shared" ref="M295" si="856">SUM(M290:M294)</f>
        <v>80361</v>
      </c>
      <c r="N295" s="32">
        <f t="shared" ref="N295" si="857">SUM(N290:N294)</f>
        <v>81490</v>
      </c>
      <c r="O295" s="32">
        <f t="shared" ref="O295" si="858">SUM(O290:O294)</f>
        <v>90312</v>
      </c>
      <c r="P295" s="32">
        <f t="shared" ref="P295" si="859">SUM(P290:P294)</f>
        <v>97073</v>
      </c>
      <c r="Q295" s="32">
        <f t="shared" ref="Q295" si="860">SUM(Q290:Q294)</f>
        <v>47630</v>
      </c>
      <c r="R295" s="29"/>
      <c r="S295" s="127"/>
      <c r="T295" s="10" t="s">
        <v>101</v>
      </c>
      <c r="U295" s="19">
        <f t="shared" si="847"/>
        <v>1</v>
      </c>
      <c r="V295" s="19">
        <f t="shared" si="846"/>
        <v>1</v>
      </c>
      <c r="W295" s="19">
        <f t="shared" si="846"/>
        <v>1</v>
      </c>
      <c r="X295" s="19">
        <f t="shared" si="846"/>
        <v>1</v>
      </c>
      <c r="Y295" s="19">
        <f t="shared" si="846"/>
        <v>1</v>
      </c>
      <c r="Z295" s="19">
        <f t="shared" si="846"/>
        <v>1</v>
      </c>
      <c r="AA295" s="19">
        <f t="shared" si="846"/>
        <v>1</v>
      </c>
      <c r="AB295" s="19">
        <f t="shared" si="846"/>
        <v>1</v>
      </c>
      <c r="AC295" s="19">
        <f t="shared" si="846"/>
        <v>1</v>
      </c>
      <c r="AD295" s="19">
        <f t="shared" si="846"/>
        <v>1</v>
      </c>
      <c r="AE295" s="19">
        <f t="shared" si="846"/>
        <v>1</v>
      </c>
      <c r="AF295" s="19">
        <f t="shared" si="846"/>
        <v>1</v>
      </c>
      <c r="AG295" s="19">
        <f t="shared" si="846"/>
        <v>1</v>
      </c>
      <c r="AH295" s="19">
        <f t="shared" si="846"/>
        <v>1</v>
      </c>
    </row>
    <row r="296" spans="2:34" x14ac:dyDescent="0.35">
      <c r="B296" s="125" t="s">
        <v>206</v>
      </c>
      <c r="C296" s="24" t="s">
        <v>7</v>
      </c>
      <c r="D296" s="28">
        <v>1956</v>
      </c>
      <c r="E296" s="28">
        <v>2592</v>
      </c>
      <c r="F296" s="28">
        <v>2323</v>
      </c>
      <c r="G296" s="28">
        <v>1537</v>
      </c>
      <c r="H296" s="28">
        <v>1092</v>
      </c>
      <c r="I296" s="28">
        <v>747</v>
      </c>
      <c r="J296" s="28">
        <v>703</v>
      </c>
      <c r="K296" s="28">
        <v>685</v>
      </c>
      <c r="L296" s="28">
        <v>562</v>
      </c>
      <c r="M296" s="28">
        <v>495</v>
      </c>
      <c r="N296" s="28">
        <v>269</v>
      </c>
      <c r="O296" s="28">
        <v>155</v>
      </c>
      <c r="P296" s="28">
        <v>13</v>
      </c>
      <c r="Q296" s="28">
        <v>10</v>
      </c>
      <c r="R296" s="29"/>
      <c r="S296" s="125" t="s">
        <v>206</v>
      </c>
      <c r="T296" s="24" t="s">
        <v>7</v>
      </c>
      <c r="U296" s="17">
        <f>D296/D$301</f>
        <v>0.15040369088811995</v>
      </c>
      <c r="V296" s="17">
        <f t="shared" ref="V296:AH301" si="861">E296/E$301</f>
        <v>0.17937716262975778</v>
      </c>
      <c r="W296" s="17">
        <f t="shared" si="861"/>
        <v>0.16078349944629014</v>
      </c>
      <c r="X296" s="17">
        <f t="shared" si="861"/>
        <v>0.15555105758526466</v>
      </c>
      <c r="Y296" s="17">
        <f t="shared" si="861"/>
        <v>0.14529004789781799</v>
      </c>
      <c r="Z296" s="17">
        <f t="shared" si="861"/>
        <v>0.11209483793517407</v>
      </c>
      <c r="AA296" s="17">
        <f t="shared" si="861"/>
        <v>0.10958690568978956</v>
      </c>
      <c r="AB296" s="17">
        <f t="shared" si="861"/>
        <v>0.11743528201611521</v>
      </c>
      <c r="AC296" s="17">
        <f t="shared" si="861"/>
        <v>9.849281458114266E-2</v>
      </c>
      <c r="AD296" s="17">
        <f t="shared" si="861"/>
        <v>8.194007614633339E-2</v>
      </c>
      <c r="AE296" s="17">
        <f t="shared" si="861"/>
        <v>7.090142329994728E-2</v>
      </c>
      <c r="AF296" s="17">
        <f t="shared" si="861"/>
        <v>7.8960774325012736E-2</v>
      </c>
      <c r="AG296" s="17">
        <f t="shared" si="861"/>
        <v>7.3863636363636367E-2</v>
      </c>
      <c r="AH296" s="17">
        <f t="shared" si="861"/>
        <v>0.11764705882352941</v>
      </c>
    </row>
    <row r="297" spans="2:34" x14ac:dyDescent="0.35">
      <c r="B297" s="126"/>
      <c r="C297" s="15" t="s">
        <v>8</v>
      </c>
      <c r="D297" s="28">
        <v>5836</v>
      </c>
      <c r="E297" s="28">
        <v>6241</v>
      </c>
      <c r="F297" s="28">
        <v>5722</v>
      </c>
      <c r="G297" s="28">
        <v>4000</v>
      </c>
      <c r="H297" s="28">
        <v>2889</v>
      </c>
      <c r="I297" s="28">
        <v>2246</v>
      </c>
      <c r="J297" s="28">
        <v>2278</v>
      </c>
      <c r="K297" s="28">
        <v>1966</v>
      </c>
      <c r="L297" s="28">
        <v>1863</v>
      </c>
      <c r="M297" s="28">
        <v>1935</v>
      </c>
      <c r="N297" s="28">
        <v>1002</v>
      </c>
      <c r="O297" s="28">
        <v>486</v>
      </c>
      <c r="P297" s="28">
        <v>44</v>
      </c>
      <c r="Q297" s="28">
        <v>24</v>
      </c>
      <c r="R297" s="29"/>
      <c r="S297" s="126"/>
      <c r="T297" s="15" t="s">
        <v>8</v>
      </c>
      <c r="U297" s="17">
        <f t="shared" ref="U297:U301" si="862">D297/D$301</f>
        <v>0.4487504805843906</v>
      </c>
      <c r="V297" s="17">
        <f t="shared" si="861"/>
        <v>0.43190311418685123</v>
      </c>
      <c r="W297" s="17">
        <f t="shared" si="861"/>
        <v>0.39604097452934661</v>
      </c>
      <c r="X297" s="17">
        <f t="shared" si="861"/>
        <v>0.40481732618156058</v>
      </c>
      <c r="Y297" s="17">
        <f t="shared" si="861"/>
        <v>0.38437998935604045</v>
      </c>
      <c r="Z297" s="17">
        <f t="shared" si="861"/>
        <v>0.33703481392557022</v>
      </c>
      <c r="AA297" s="17">
        <f t="shared" si="861"/>
        <v>0.35510522213561962</v>
      </c>
      <c r="AB297" s="17">
        <f t="shared" si="861"/>
        <v>0.337047831304646</v>
      </c>
      <c r="AC297" s="17">
        <f t="shared" si="861"/>
        <v>0.32649842271293378</v>
      </c>
      <c r="AD297" s="17">
        <f t="shared" si="861"/>
        <v>0.32031120675384872</v>
      </c>
      <c r="AE297" s="17">
        <f t="shared" si="861"/>
        <v>0.26410121244069584</v>
      </c>
      <c r="AF297" s="17">
        <f t="shared" si="861"/>
        <v>0.24758023433520121</v>
      </c>
      <c r="AG297" s="17">
        <f t="shared" si="861"/>
        <v>0.25</v>
      </c>
      <c r="AH297" s="17">
        <f t="shared" si="861"/>
        <v>0.28235294117647058</v>
      </c>
    </row>
    <row r="298" spans="2:34" x14ac:dyDescent="0.35">
      <c r="B298" s="126"/>
      <c r="C298" s="15" t="s">
        <v>9</v>
      </c>
      <c r="D298" s="28">
        <v>4390</v>
      </c>
      <c r="E298" s="28">
        <v>4810</v>
      </c>
      <c r="F298" s="28">
        <v>5258</v>
      </c>
      <c r="G298" s="28">
        <v>3532</v>
      </c>
      <c r="H298" s="28">
        <v>2768</v>
      </c>
      <c r="I298" s="28">
        <v>2836</v>
      </c>
      <c r="J298" s="28">
        <v>2616</v>
      </c>
      <c r="K298" s="28">
        <v>2519</v>
      </c>
      <c r="L298" s="28">
        <v>2663</v>
      </c>
      <c r="M298" s="28">
        <v>2888</v>
      </c>
      <c r="N298" s="28">
        <v>1903</v>
      </c>
      <c r="O298" s="28">
        <v>944</v>
      </c>
      <c r="P298" s="28">
        <v>65</v>
      </c>
      <c r="Q298" s="28">
        <v>27</v>
      </c>
      <c r="R298" s="29"/>
      <c r="S298" s="126"/>
      <c r="T298" s="15" t="s">
        <v>9</v>
      </c>
      <c r="U298" s="17">
        <f t="shared" si="862"/>
        <v>0.33756247597078048</v>
      </c>
      <c r="V298" s="17">
        <f t="shared" si="861"/>
        <v>0.33287197231833909</v>
      </c>
      <c r="W298" s="17">
        <f t="shared" si="861"/>
        <v>0.36392580287929127</v>
      </c>
      <c r="X298" s="17">
        <f t="shared" si="861"/>
        <v>0.35745369901831797</v>
      </c>
      <c r="Y298" s="17">
        <f t="shared" si="861"/>
        <v>0.36828100053219798</v>
      </c>
      <c r="Z298" s="17">
        <f t="shared" si="861"/>
        <v>0.42557022809123651</v>
      </c>
      <c r="AA298" s="17">
        <f t="shared" si="861"/>
        <v>0.40779423226812161</v>
      </c>
      <c r="AB298" s="17">
        <f t="shared" si="861"/>
        <v>0.43185324875707182</v>
      </c>
      <c r="AC298" s="17">
        <f t="shared" si="861"/>
        <v>0.46670171749036105</v>
      </c>
      <c r="AD298" s="17">
        <f t="shared" si="861"/>
        <v>0.47806654527396125</v>
      </c>
      <c r="AE298" s="17">
        <f t="shared" si="861"/>
        <v>0.50158144438587238</v>
      </c>
      <c r="AF298" s="17">
        <f t="shared" si="861"/>
        <v>0.48089658685685177</v>
      </c>
      <c r="AG298" s="17">
        <f t="shared" si="861"/>
        <v>0.36931818181818182</v>
      </c>
      <c r="AH298" s="17">
        <f t="shared" si="861"/>
        <v>0.31764705882352939</v>
      </c>
    </row>
    <row r="299" spans="2:34" x14ac:dyDescent="0.35">
      <c r="B299" s="126"/>
      <c r="C299" s="24" t="s">
        <v>10</v>
      </c>
      <c r="D299" s="28">
        <v>726</v>
      </c>
      <c r="E299" s="28">
        <v>734</v>
      </c>
      <c r="F299" s="28">
        <v>1005</v>
      </c>
      <c r="G299" s="28">
        <v>702</v>
      </c>
      <c r="H299" s="28">
        <v>653</v>
      </c>
      <c r="I299" s="28">
        <v>717</v>
      </c>
      <c r="J299" s="28">
        <v>702</v>
      </c>
      <c r="K299" s="28">
        <v>589</v>
      </c>
      <c r="L299" s="28">
        <v>531</v>
      </c>
      <c r="M299" s="28">
        <v>625</v>
      </c>
      <c r="N299" s="28">
        <v>547</v>
      </c>
      <c r="O299" s="28">
        <v>318</v>
      </c>
      <c r="P299" s="28">
        <v>32</v>
      </c>
      <c r="Q299" s="28">
        <v>14</v>
      </c>
      <c r="R299" s="29"/>
      <c r="S299" s="126"/>
      <c r="T299" s="24" t="s">
        <v>10</v>
      </c>
      <c r="U299" s="17">
        <f t="shared" si="862"/>
        <v>5.5824682814302189E-2</v>
      </c>
      <c r="V299" s="17">
        <f t="shared" si="861"/>
        <v>5.0795847750865049E-2</v>
      </c>
      <c r="W299" s="17">
        <f t="shared" si="861"/>
        <v>6.9559800664451832E-2</v>
      </c>
      <c r="X299" s="17">
        <f t="shared" si="861"/>
        <v>7.104544074486388E-2</v>
      </c>
      <c r="Y299" s="17">
        <f t="shared" si="861"/>
        <v>8.6881319850984573E-2</v>
      </c>
      <c r="Z299" s="17">
        <f t="shared" si="861"/>
        <v>0.10759303721488596</v>
      </c>
      <c r="AA299" s="17">
        <f t="shared" si="861"/>
        <v>0.10943102104442712</v>
      </c>
      <c r="AB299" s="17">
        <f t="shared" si="861"/>
        <v>0.10097719869706841</v>
      </c>
      <c r="AC299" s="17">
        <f t="shared" si="861"/>
        <v>9.3059936908517354E-2</v>
      </c>
      <c r="AD299" s="17">
        <f t="shared" si="861"/>
        <v>0.10345969210395629</v>
      </c>
      <c r="AE299" s="17">
        <f t="shared" si="861"/>
        <v>0.14417501317870321</v>
      </c>
      <c r="AF299" s="17">
        <f t="shared" si="861"/>
        <v>0.16199694345389709</v>
      </c>
      <c r="AG299" s="17">
        <f t="shared" si="861"/>
        <v>0.18181818181818182</v>
      </c>
      <c r="AH299" s="17">
        <f t="shared" si="861"/>
        <v>0.16470588235294117</v>
      </c>
    </row>
    <row r="300" spans="2:34" x14ac:dyDescent="0.35">
      <c r="B300" s="126"/>
      <c r="C300" s="15" t="s">
        <v>11</v>
      </c>
      <c r="D300" s="28">
        <v>97</v>
      </c>
      <c r="E300" s="28">
        <v>73</v>
      </c>
      <c r="F300" s="28">
        <v>140</v>
      </c>
      <c r="G300" s="28">
        <v>110</v>
      </c>
      <c r="H300" s="28">
        <v>114</v>
      </c>
      <c r="I300" s="28">
        <v>118</v>
      </c>
      <c r="J300" s="28">
        <v>116</v>
      </c>
      <c r="K300" s="28">
        <v>74</v>
      </c>
      <c r="L300" s="28">
        <v>87</v>
      </c>
      <c r="M300" s="28">
        <v>98</v>
      </c>
      <c r="N300" s="28">
        <v>73</v>
      </c>
      <c r="O300" s="28">
        <v>60</v>
      </c>
      <c r="P300" s="28">
        <v>22</v>
      </c>
      <c r="Q300" s="28">
        <v>10</v>
      </c>
      <c r="R300" s="29"/>
      <c r="S300" s="126"/>
      <c r="T300" s="15" t="s">
        <v>11</v>
      </c>
      <c r="U300" s="17">
        <f t="shared" si="862"/>
        <v>7.4586697424067665E-3</v>
      </c>
      <c r="V300" s="17">
        <f t="shared" si="861"/>
        <v>5.0519031141868509E-3</v>
      </c>
      <c r="W300" s="17">
        <f t="shared" si="861"/>
        <v>9.6899224806201549E-3</v>
      </c>
      <c r="X300" s="17">
        <f t="shared" si="861"/>
        <v>1.1132476469992915E-2</v>
      </c>
      <c r="Y300" s="17">
        <f t="shared" si="861"/>
        <v>1.5167642362959021E-2</v>
      </c>
      <c r="Z300" s="17">
        <f t="shared" si="861"/>
        <v>1.7707082833133252E-2</v>
      </c>
      <c r="AA300" s="17">
        <f t="shared" si="861"/>
        <v>1.8082618862042089E-2</v>
      </c>
      <c r="AB300" s="17">
        <f t="shared" si="861"/>
        <v>1.2686439225098578E-2</v>
      </c>
      <c r="AC300" s="17">
        <f t="shared" si="861"/>
        <v>1.5247108307045216E-2</v>
      </c>
      <c r="AD300" s="17">
        <f t="shared" si="861"/>
        <v>1.6222479721900347E-2</v>
      </c>
      <c r="AE300" s="17">
        <f t="shared" si="861"/>
        <v>1.9240906694781235E-2</v>
      </c>
      <c r="AF300" s="17">
        <f t="shared" si="861"/>
        <v>3.0565461029037188E-2</v>
      </c>
      <c r="AG300" s="17">
        <f t="shared" si="861"/>
        <v>0.125</v>
      </c>
      <c r="AH300" s="17">
        <f t="shared" si="861"/>
        <v>0.11764705882352941</v>
      </c>
    </row>
    <row r="301" spans="2:34" x14ac:dyDescent="0.35">
      <c r="B301" s="127"/>
      <c r="C301" s="10" t="s">
        <v>101</v>
      </c>
      <c r="D301" s="32">
        <f>SUM(D296:D300)</f>
        <v>13005</v>
      </c>
      <c r="E301" s="32">
        <f t="shared" ref="E301" si="863">SUM(E296:E300)</f>
        <v>14450</v>
      </c>
      <c r="F301" s="32">
        <f t="shared" ref="F301" si="864">SUM(F296:F300)</f>
        <v>14448</v>
      </c>
      <c r="G301" s="32">
        <f t="shared" ref="G301" si="865">SUM(G296:G300)</f>
        <v>9881</v>
      </c>
      <c r="H301" s="32">
        <f t="shared" ref="H301" si="866">SUM(H296:H300)</f>
        <v>7516</v>
      </c>
      <c r="I301" s="32">
        <f t="shared" ref="I301" si="867">SUM(I296:I300)</f>
        <v>6664</v>
      </c>
      <c r="J301" s="32">
        <f t="shared" ref="J301" si="868">SUM(J296:J300)</f>
        <v>6415</v>
      </c>
      <c r="K301" s="32">
        <f t="shared" ref="K301" si="869">SUM(K296:K300)</f>
        <v>5833</v>
      </c>
      <c r="L301" s="32">
        <f t="shared" ref="L301" si="870">SUM(L296:L300)</f>
        <v>5706</v>
      </c>
      <c r="M301" s="32">
        <f t="shared" ref="M301" si="871">SUM(M296:M300)</f>
        <v>6041</v>
      </c>
      <c r="N301" s="32">
        <f t="shared" ref="N301" si="872">SUM(N296:N300)</f>
        <v>3794</v>
      </c>
      <c r="O301" s="32">
        <f t="shared" ref="O301" si="873">SUM(O296:O300)</f>
        <v>1963</v>
      </c>
      <c r="P301" s="32">
        <f t="shared" ref="P301" si="874">SUM(P296:P300)</f>
        <v>176</v>
      </c>
      <c r="Q301" s="32">
        <f t="shared" ref="Q301" si="875">SUM(Q296:Q300)</f>
        <v>85</v>
      </c>
      <c r="R301" s="29"/>
      <c r="S301" s="127"/>
      <c r="T301" s="10" t="s">
        <v>101</v>
      </c>
      <c r="U301" s="19">
        <f t="shared" si="862"/>
        <v>1</v>
      </c>
      <c r="V301" s="19">
        <f t="shared" si="861"/>
        <v>1</v>
      </c>
      <c r="W301" s="19">
        <f t="shared" si="861"/>
        <v>1</v>
      </c>
      <c r="X301" s="19">
        <f t="shared" si="861"/>
        <v>1</v>
      </c>
      <c r="Y301" s="19">
        <f t="shared" si="861"/>
        <v>1</v>
      </c>
      <c r="Z301" s="19">
        <f t="shared" si="861"/>
        <v>1</v>
      </c>
      <c r="AA301" s="19">
        <f t="shared" si="861"/>
        <v>1</v>
      </c>
      <c r="AB301" s="19">
        <f t="shared" si="861"/>
        <v>1</v>
      </c>
      <c r="AC301" s="19">
        <f t="shared" si="861"/>
        <v>1</v>
      </c>
      <c r="AD301" s="19">
        <f t="shared" si="861"/>
        <v>1</v>
      </c>
      <c r="AE301" s="19">
        <f t="shared" si="861"/>
        <v>1</v>
      </c>
      <c r="AF301" s="19">
        <f t="shared" si="861"/>
        <v>1</v>
      </c>
      <c r="AG301" s="19">
        <f t="shared" si="861"/>
        <v>1</v>
      </c>
      <c r="AH301" s="19">
        <f t="shared" si="861"/>
        <v>1</v>
      </c>
    </row>
    <row r="302" spans="2:34" s="91" customFormat="1" ht="13.5" x14ac:dyDescent="0.35">
      <c r="B302" s="10" t="s">
        <v>101</v>
      </c>
      <c r="C302" s="10"/>
      <c r="D302" s="32">
        <v>1744731</v>
      </c>
      <c r="E302" s="32">
        <v>2325247</v>
      </c>
      <c r="F302" s="32">
        <v>2130213</v>
      </c>
      <c r="G302" s="32">
        <v>1432695</v>
      </c>
      <c r="H302" s="32">
        <v>943599</v>
      </c>
      <c r="I302" s="32">
        <v>864911</v>
      </c>
      <c r="J302" s="32">
        <v>888483</v>
      </c>
      <c r="K302" s="32">
        <v>864800</v>
      </c>
      <c r="L302" s="32">
        <v>933009</v>
      </c>
      <c r="M302" s="32">
        <v>980860</v>
      </c>
      <c r="N302" s="32">
        <v>1001913</v>
      </c>
      <c r="O302" s="32">
        <v>1093173</v>
      </c>
      <c r="P302" s="32">
        <v>1162352</v>
      </c>
      <c r="Q302" s="32">
        <v>570524</v>
      </c>
      <c r="R302" s="90"/>
      <c r="S302" s="10"/>
      <c r="T302" s="10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</row>
    <row r="303" spans="2:34" x14ac:dyDescent="0.35">
      <c r="U303" s="30"/>
      <c r="V303" s="30"/>
      <c r="W303" s="94"/>
      <c r="X303" s="30"/>
      <c r="Y303" s="30"/>
      <c r="Z303" s="94"/>
      <c r="AA303" s="30"/>
      <c r="AB303" s="30"/>
      <c r="AC303" s="94"/>
      <c r="AD303" s="30"/>
      <c r="AE303" s="30"/>
    </row>
    <row r="304" spans="2:34" x14ac:dyDescent="0.35">
      <c r="B304" s="31" t="s">
        <v>115</v>
      </c>
      <c r="C304" s="39"/>
      <c r="S304" s="31" t="s">
        <v>115</v>
      </c>
      <c r="T304" s="39"/>
    </row>
    <row r="306" spans="2:34" x14ac:dyDescent="0.35">
      <c r="D306" s="4" t="s">
        <v>97</v>
      </c>
      <c r="E306" s="5"/>
      <c r="F306" s="5"/>
      <c r="G306" s="5"/>
      <c r="H306" s="5"/>
      <c r="I306" s="6"/>
      <c r="J306" s="7"/>
      <c r="K306" s="7"/>
      <c r="L306" s="7"/>
      <c r="M306" s="7"/>
      <c r="N306" s="7"/>
      <c r="O306" s="7"/>
      <c r="P306" s="7"/>
      <c r="Q306" s="7"/>
      <c r="R306" s="7"/>
    </row>
    <row r="307" spans="2:34" x14ac:dyDescent="0.35">
      <c r="D307" s="8" t="s">
        <v>98</v>
      </c>
      <c r="E307" s="8">
        <v>2006</v>
      </c>
      <c r="F307" s="8">
        <v>2007</v>
      </c>
      <c r="G307" s="8">
        <v>2008</v>
      </c>
      <c r="H307" s="8">
        <v>2009</v>
      </c>
      <c r="I307" s="8">
        <v>2010</v>
      </c>
      <c r="J307" s="8">
        <v>2011</v>
      </c>
      <c r="K307" s="8">
        <v>2012</v>
      </c>
      <c r="L307" s="8">
        <v>2013</v>
      </c>
      <c r="M307" s="8">
        <v>2014</v>
      </c>
      <c r="N307" s="9">
        <v>2015</v>
      </c>
      <c r="O307" s="9">
        <v>2016</v>
      </c>
      <c r="P307" s="9">
        <v>2017</v>
      </c>
      <c r="Q307" s="9" t="s">
        <v>161</v>
      </c>
      <c r="R307" s="9"/>
      <c r="U307" s="8" t="s">
        <v>98</v>
      </c>
      <c r="V307" s="8">
        <v>2006</v>
      </c>
      <c r="W307" s="8">
        <v>2007</v>
      </c>
      <c r="X307" s="8">
        <v>2008</v>
      </c>
      <c r="Y307" s="8">
        <v>2009</v>
      </c>
      <c r="Z307" s="8">
        <v>2010</v>
      </c>
      <c r="AA307" s="8">
        <v>2011</v>
      </c>
      <c r="AB307" s="8">
        <v>2012</v>
      </c>
      <c r="AC307" s="8">
        <v>2013</v>
      </c>
      <c r="AD307" s="8">
        <v>2014</v>
      </c>
      <c r="AE307" s="9">
        <v>2015</v>
      </c>
      <c r="AF307" s="9">
        <v>2016</v>
      </c>
      <c r="AG307" s="9">
        <v>2017</v>
      </c>
      <c r="AH307" s="9" t="s">
        <v>161</v>
      </c>
    </row>
    <row r="309" spans="2:34" x14ac:dyDescent="0.35">
      <c r="B309" s="125" t="s">
        <v>33</v>
      </c>
      <c r="C309" s="24" t="s">
        <v>116</v>
      </c>
      <c r="D309" s="26">
        <v>127834</v>
      </c>
      <c r="E309" s="26">
        <v>182032</v>
      </c>
      <c r="F309" s="26">
        <v>198800</v>
      </c>
      <c r="G309" s="26">
        <v>99160</v>
      </c>
      <c r="H309" s="26">
        <v>75327</v>
      </c>
      <c r="I309" s="26">
        <v>51925</v>
      </c>
      <c r="J309" s="26">
        <v>66520</v>
      </c>
      <c r="K309" s="26">
        <v>72873</v>
      </c>
      <c r="L309" s="26">
        <v>110900</v>
      </c>
      <c r="M309" s="26">
        <v>119007</v>
      </c>
      <c r="N309" s="26">
        <v>115285</v>
      </c>
      <c r="O309" s="26">
        <v>117971</v>
      </c>
      <c r="P309" s="26">
        <v>127811</v>
      </c>
      <c r="Q309" s="26">
        <v>64478</v>
      </c>
      <c r="R309" s="27"/>
      <c r="S309" s="125" t="s">
        <v>33</v>
      </c>
      <c r="T309" s="24" t="s">
        <v>116</v>
      </c>
      <c r="U309" s="17">
        <f>D309/D$312</f>
        <v>0.62292110302752701</v>
      </c>
      <c r="V309" s="17">
        <f t="shared" ref="V309:AH312" si="876">E309/E$312</f>
        <v>0.63694321004933696</v>
      </c>
      <c r="W309" s="17">
        <f t="shared" si="876"/>
        <v>0.72811178054095627</v>
      </c>
      <c r="X309" s="17">
        <f t="shared" si="876"/>
        <v>0.52226582045137337</v>
      </c>
      <c r="Y309" s="17">
        <f t="shared" si="876"/>
        <v>0.61644407345575958</v>
      </c>
      <c r="Z309" s="17">
        <f t="shared" si="876"/>
        <v>0.44650534860523511</v>
      </c>
      <c r="AA309" s="17">
        <f t="shared" si="876"/>
        <v>0.56158716758125793</v>
      </c>
      <c r="AB309" s="17">
        <f t="shared" si="876"/>
        <v>0.60621412528075869</v>
      </c>
      <c r="AC309" s="17">
        <f t="shared" si="876"/>
        <v>0.83089832921255713</v>
      </c>
      <c r="AD309" s="17">
        <f t="shared" si="876"/>
        <v>0.87402962712710874</v>
      </c>
      <c r="AE309" s="17">
        <f t="shared" si="876"/>
        <v>0.85782635871182811</v>
      </c>
      <c r="AF309" s="17">
        <f t="shared" si="876"/>
        <v>0.84679323834475828</v>
      </c>
      <c r="AG309" s="17">
        <f t="shared" si="876"/>
        <v>0.90697558898665909</v>
      </c>
      <c r="AH309" s="17">
        <f t="shared" si="876"/>
        <v>0.92960020760946349</v>
      </c>
    </row>
    <row r="310" spans="2:34" x14ac:dyDescent="0.35">
      <c r="B310" s="126"/>
      <c r="C310" s="15" t="s">
        <v>117</v>
      </c>
      <c r="D310" s="28">
        <v>75828</v>
      </c>
      <c r="E310" s="28">
        <v>102608</v>
      </c>
      <c r="F310" s="28">
        <v>73078</v>
      </c>
      <c r="G310" s="28">
        <v>89660</v>
      </c>
      <c r="H310" s="28">
        <v>45521</v>
      </c>
      <c r="I310" s="28">
        <v>62958</v>
      </c>
      <c r="J310" s="28">
        <v>50793</v>
      </c>
      <c r="K310" s="28">
        <v>46185</v>
      </c>
      <c r="L310" s="28">
        <v>20633</v>
      </c>
      <c r="M310" s="28">
        <v>14748</v>
      </c>
      <c r="N310" s="28">
        <v>18093</v>
      </c>
      <c r="O310" s="28">
        <v>20129</v>
      </c>
      <c r="P310" s="28">
        <v>11740</v>
      </c>
      <c r="Q310" s="28">
        <v>4413</v>
      </c>
      <c r="R310" s="29"/>
      <c r="S310" s="126"/>
      <c r="T310" s="15" t="s">
        <v>117</v>
      </c>
      <c r="U310" s="17">
        <f t="shared" ref="U310:U312" si="877">D310/D$312</f>
        <v>0.3695015520156712</v>
      </c>
      <c r="V310" s="17">
        <f t="shared" si="876"/>
        <v>0.35903285629308235</v>
      </c>
      <c r="W310" s="17">
        <f t="shared" si="876"/>
        <v>0.26765066749684108</v>
      </c>
      <c r="X310" s="17">
        <f t="shared" si="876"/>
        <v>0.47223026887525349</v>
      </c>
      <c r="Y310" s="17">
        <f t="shared" si="876"/>
        <v>0.3725244688860519</v>
      </c>
      <c r="Z310" s="17">
        <f t="shared" si="876"/>
        <v>0.54137859869982463</v>
      </c>
      <c r="AA310" s="17">
        <f t="shared" si="876"/>
        <v>0.42881384550443225</v>
      </c>
      <c r="AB310" s="17">
        <f t="shared" si="876"/>
        <v>0.38420264537060145</v>
      </c>
      <c r="AC310" s="17">
        <f t="shared" si="876"/>
        <v>0.15458904622761668</v>
      </c>
      <c r="AD310" s="17">
        <f t="shared" si="876"/>
        <v>0.10831454402573462</v>
      </c>
      <c r="AE310" s="17">
        <f t="shared" si="876"/>
        <v>0.13462854931841181</v>
      </c>
      <c r="AF310" s="17">
        <f t="shared" si="876"/>
        <v>0.14448551842945842</v>
      </c>
      <c r="AG310" s="17">
        <f t="shared" si="876"/>
        <v>8.330967925063866E-2</v>
      </c>
      <c r="AH310" s="17">
        <f t="shared" si="876"/>
        <v>6.362365017805395E-2</v>
      </c>
    </row>
    <row r="311" spans="2:34" x14ac:dyDescent="0.35">
      <c r="B311" s="126"/>
      <c r="C311" s="15" t="s">
        <v>5</v>
      </c>
      <c r="D311" s="28">
        <v>1555</v>
      </c>
      <c r="E311" s="28">
        <v>1150</v>
      </c>
      <c r="F311" s="28">
        <v>1157</v>
      </c>
      <c r="G311" s="28">
        <v>1045</v>
      </c>
      <c r="H311" s="28">
        <v>1348</v>
      </c>
      <c r="I311" s="28">
        <v>1409</v>
      </c>
      <c r="J311" s="28">
        <v>1137</v>
      </c>
      <c r="K311" s="28">
        <v>1152</v>
      </c>
      <c r="L311" s="28">
        <v>1937</v>
      </c>
      <c r="M311" s="28">
        <v>2404</v>
      </c>
      <c r="N311" s="28">
        <v>1014</v>
      </c>
      <c r="O311" s="28">
        <v>1215</v>
      </c>
      <c r="P311" s="28">
        <v>1369</v>
      </c>
      <c r="Q311" s="28">
        <v>470</v>
      </c>
      <c r="R311" s="29"/>
      <c r="S311" s="126"/>
      <c r="T311" s="15" t="s">
        <v>5</v>
      </c>
      <c r="U311" s="17">
        <f t="shared" si="877"/>
        <v>7.5773449568018241E-3</v>
      </c>
      <c r="V311" s="17">
        <f t="shared" si="876"/>
        <v>4.0239336575807411E-3</v>
      </c>
      <c r="W311" s="17">
        <f t="shared" si="876"/>
        <v>4.2375519622026483E-3</v>
      </c>
      <c r="X311" s="17">
        <f t="shared" si="876"/>
        <v>5.5039106733731861E-3</v>
      </c>
      <c r="Y311" s="17">
        <f t="shared" si="876"/>
        <v>1.1031457658188484E-2</v>
      </c>
      <c r="Z311" s="17">
        <f t="shared" si="876"/>
        <v>1.2116052694940323E-2</v>
      </c>
      <c r="AA311" s="17">
        <f t="shared" si="876"/>
        <v>9.5989869143098348E-3</v>
      </c>
      <c r="AB311" s="17">
        <f t="shared" si="876"/>
        <v>9.5832293486398795E-3</v>
      </c>
      <c r="AC311" s="17">
        <f t="shared" si="876"/>
        <v>1.4512624559826178E-2</v>
      </c>
      <c r="AD311" s="17">
        <f t="shared" si="876"/>
        <v>1.7655828847156631E-2</v>
      </c>
      <c r="AE311" s="17">
        <f t="shared" si="876"/>
        <v>7.545091969760105E-3</v>
      </c>
      <c r="AF311" s="17">
        <f t="shared" si="876"/>
        <v>8.7212432257832966E-3</v>
      </c>
      <c r="AG311" s="17">
        <f t="shared" si="876"/>
        <v>9.7147317627022424E-3</v>
      </c>
      <c r="AH311" s="17">
        <f t="shared" si="876"/>
        <v>6.7761422124825192E-3</v>
      </c>
    </row>
    <row r="312" spans="2:34" x14ac:dyDescent="0.35">
      <c r="B312" s="127"/>
      <c r="C312" s="10" t="s">
        <v>101</v>
      </c>
      <c r="D312" s="32">
        <f>SUM(D309:D311)</f>
        <v>205217</v>
      </c>
      <c r="E312" s="32">
        <f t="shared" ref="E312:Q312" si="878">SUM(E309:E311)</f>
        <v>285790</v>
      </c>
      <c r="F312" s="32">
        <f t="shared" si="878"/>
        <v>273035</v>
      </c>
      <c r="G312" s="32">
        <f t="shared" si="878"/>
        <v>189865</v>
      </c>
      <c r="H312" s="32">
        <f t="shared" si="878"/>
        <v>122196</v>
      </c>
      <c r="I312" s="32">
        <f t="shared" si="878"/>
        <v>116292</v>
      </c>
      <c r="J312" s="32">
        <f t="shared" si="878"/>
        <v>118450</v>
      </c>
      <c r="K312" s="32">
        <f t="shared" si="878"/>
        <v>120210</v>
      </c>
      <c r="L312" s="32">
        <f t="shared" si="878"/>
        <v>133470</v>
      </c>
      <c r="M312" s="32">
        <f t="shared" si="878"/>
        <v>136159</v>
      </c>
      <c r="N312" s="32">
        <f t="shared" si="878"/>
        <v>134392</v>
      </c>
      <c r="O312" s="32">
        <f t="shared" si="878"/>
        <v>139315</v>
      </c>
      <c r="P312" s="32">
        <f t="shared" si="878"/>
        <v>140920</v>
      </c>
      <c r="Q312" s="32">
        <f t="shared" si="878"/>
        <v>69361</v>
      </c>
      <c r="R312" s="29"/>
      <c r="S312" s="127"/>
      <c r="T312" s="10" t="s">
        <v>101</v>
      </c>
      <c r="U312" s="19">
        <f t="shared" si="877"/>
        <v>1</v>
      </c>
      <c r="V312" s="19">
        <f t="shared" si="876"/>
        <v>1</v>
      </c>
      <c r="W312" s="19">
        <f t="shared" si="876"/>
        <v>1</v>
      </c>
      <c r="X312" s="19">
        <f t="shared" si="876"/>
        <v>1</v>
      </c>
      <c r="Y312" s="19">
        <f t="shared" si="876"/>
        <v>1</v>
      </c>
      <c r="Z312" s="19">
        <f t="shared" si="876"/>
        <v>1</v>
      </c>
      <c r="AA312" s="19">
        <f t="shared" si="876"/>
        <v>1</v>
      </c>
      <c r="AB312" s="19">
        <f t="shared" si="876"/>
        <v>1</v>
      </c>
      <c r="AC312" s="19">
        <f t="shared" si="876"/>
        <v>1</v>
      </c>
      <c r="AD312" s="19">
        <f t="shared" si="876"/>
        <v>1</v>
      </c>
      <c r="AE312" s="19">
        <f t="shared" si="876"/>
        <v>1</v>
      </c>
      <c r="AF312" s="19">
        <f t="shared" si="876"/>
        <v>1</v>
      </c>
      <c r="AG312" s="19">
        <f t="shared" si="876"/>
        <v>1</v>
      </c>
      <c r="AH312" s="19">
        <f t="shared" si="876"/>
        <v>1</v>
      </c>
    </row>
    <row r="313" spans="2:34" x14ac:dyDescent="0.35">
      <c r="B313" s="125" t="s">
        <v>34</v>
      </c>
      <c r="C313" s="24" t="s">
        <v>116</v>
      </c>
      <c r="D313" s="28">
        <v>84761</v>
      </c>
      <c r="E313" s="28">
        <v>114689</v>
      </c>
      <c r="F313" s="28">
        <v>115833</v>
      </c>
      <c r="G313" s="28">
        <v>62796</v>
      </c>
      <c r="H313" s="28">
        <v>46669</v>
      </c>
      <c r="I313" s="28">
        <v>32584</v>
      </c>
      <c r="J313" s="28">
        <v>41401</v>
      </c>
      <c r="K313" s="28">
        <v>44873</v>
      </c>
      <c r="L313" s="28">
        <v>60261</v>
      </c>
      <c r="M313" s="28">
        <v>67510</v>
      </c>
      <c r="N313" s="28">
        <v>70467</v>
      </c>
      <c r="O313" s="28">
        <v>80830</v>
      </c>
      <c r="P313" s="28">
        <v>88801</v>
      </c>
      <c r="Q313" s="28">
        <v>45079</v>
      </c>
      <c r="R313" s="29"/>
      <c r="S313" s="125" t="s">
        <v>34</v>
      </c>
      <c r="T313" s="24" t="s">
        <v>116</v>
      </c>
      <c r="U313" s="17">
        <f>D313/D$316</f>
        <v>0.64338143203054432</v>
      </c>
      <c r="V313" s="17">
        <f t="shared" ref="V313:AH316" si="879">E313/E$316</f>
        <v>0.65393826048283177</v>
      </c>
      <c r="W313" s="17">
        <f t="shared" si="879"/>
        <v>0.73220268271406719</v>
      </c>
      <c r="X313" s="17">
        <f t="shared" si="879"/>
        <v>0.6085768280273296</v>
      </c>
      <c r="Y313" s="17">
        <f t="shared" si="879"/>
        <v>0.68161769001577377</v>
      </c>
      <c r="Z313" s="17">
        <f t="shared" si="879"/>
        <v>0.51267366301115536</v>
      </c>
      <c r="AA313" s="17">
        <f t="shared" si="879"/>
        <v>0.63037288548502524</v>
      </c>
      <c r="AB313" s="17">
        <f t="shared" si="879"/>
        <v>0.69888018440356969</v>
      </c>
      <c r="AC313" s="17">
        <f t="shared" si="879"/>
        <v>0.85499638200366057</v>
      </c>
      <c r="AD313" s="17">
        <f t="shared" si="879"/>
        <v>0.88629530923842403</v>
      </c>
      <c r="AE313" s="17">
        <f t="shared" si="879"/>
        <v>0.89702887112378427</v>
      </c>
      <c r="AF313" s="17">
        <f t="shared" si="879"/>
        <v>0.91082214008834395</v>
      </c>
      <c r="AG313" s="17">
        <f t="shared" si="879"/>
        <v>0.94002138312849992</v>
      </c>
      <c r="AH313" s="17">
        <f t="shared" si="879"/>
        <v>0.95514450377150606</v>
      </c>
    </row>
    <row r="314" spans="2:34" x14ac:dyDescent="0.35">
      <c r="B314" s="126"/>
      <c r="C314" s="15" t="s">
        <v>117</v>
      </c>
      <c r="D314" s="28">
        <v>46063</v>
      </c>
      <c r="E314" s="28">
        <v>59647</v>
      </c>
      <c r="F314" s="28">
        <v>41520</v>
      </c>
      <c r="G314" s="28">
        <v>39642</v>
      </c>
      <c r="H314" s="28">
        <v>21195</v>
      </c>
      <c r="I314" s="28">
        <v>30048</v>
      </c>
      <c r="J314" s="28">
        <v>23680</v>
      </c>
      <c r="K314" s="28">
        <v>18555</v>
      </c>
      <c r="L314" s="28">
        <v>9371</v>
      </c>
      <c r="M314" s="28">
        <v>7446</v>
      </c>
      <c r="N314" s="28">
        <v>7196</v>
      </c>
      <c r="O314" s="28">
        <v>7248</v>
      </c>
      <c r="P314" s="28">
        <v>5049</v>
      </c>
      <c r="Q314" s="28">
        <v>1871</v>
      </c>
      <c r="R314" s="29"/>
      <c r="S314" s="126"/>
      <c r="T314" s="15" t="s">
        <v>117</v>
      </c>
      <c r="U314" s="17">
        <f t="shared" ref="U314:U316" si="880">D314/D$316</f>
        <v>0.34964286527557442</v>
      </c>
      <c r="V314" s="17">
        <f t="shared" si="879"/>
        <v>0.34009761549075734</v>
      </c>
      <c r="W314" s="17">
        <f t="shared" si="879"/>
        <v>0.26245590968280258</v>
      </c>
      <c r="X314" s="17">
        <f t="shared" si="879"/>
        <v>0.38418374763773805</v>
      </c>
      <c r="Y314" s="17">
        <f t="shared" si="879"/>
        <v>0.30956067067827309</v>
      </c>
      <c r="Z314" s="17">
        <f t="shared" si="879"/>
        <v>0.47277247195430872</v>
      </c>
      <c r="AA314" s="17">
        <f t="shared" si="879"/>
        <v>0.36055240038369596</v>
      </c>
      <c r="AB314" s="17">
        <f t="shared" si="879"/>
        <v>0.28898718208295043</v>
      </c>
      <c r="AC314" s="17">
        <f t="shared" si="879"/>
        <v>0.13295781841914842</v>
      </c>
      <c r="AD314" s="17">
        <f t="shared" si="879"/>
        <v>9.7753738299352771E-2</v>
      </c>
      <c r="AE314" s="17">
        <f t="shared" si="879"/>
        <v>9.160344213045471E-2</v>
      </c>
      <c r="AF314" s="17">
        <f t="shared" si="879"/>
        <v>8.1673127197331649E-2</v>
      </c>
      <c r="AG314" s="17">
        <f t="shared" si="879"/>
        <v>5.3447235542570422E-2</v>
      </c>
      <c r="AH314" s="17">
        <f t="shared" si="879"/>
        <v>3.9643190100856006E-2</v>
      </c>
    </row>
    <row r="315" spans="2:34" x14ac:dyDescent="0.35">
      <c r="B315" s="126"/>
      <c r="C315" s="15" t="s">
        <v>5</v>
      </c>
      <c r="D315" s="28">
        <v>919</v>
      </c>
      <c r="E315" s="28">
        <v>1046</v>
      </c>
      <c r="F315" s="28">
        <v>845</v>
      </c>
      <c r="G315" s="28">
        <v>747</v>
      </c>
      <c r="H315" s="28">
        <v>604</v>
      </c>
      <c r="I315" s="28">
        <v>925</v>
      </c>
      <c r="J315" s="28">
        <v>596</v>
      </c>
      <c r="K315" s="28">
        <v>779</v>
      </c>
      <c r="L315" s="28">
        <v>849</v>
      </c>
      <c r="M315" s="28">
        <v>1215</v>
      </c>
      <c r="N315" s="28">
        <v>893</v>
      </c>
      <c r="O315" s="28">
        <v>666</v>
      </c>
      <c r="P315" s="28">
        <v>617</v>
      </c>
      <c r="Q315" s="28">
        <v>246</v>
      </c>
      <c r="R315" s="29"/>
      <c r="S315" s="126"/>
      <c r="T315" s="15" t="s">
        <v>5</v>
      </c>
      <c r="U315" s="17">
        <f t="shared" si="880"/>
        <v>6.9757026938812687E-3</v>
      </c>
      <c r="V315" s="17">
        <f t="shared" si="879"/>
        <v>5.9641240264109198E-3</v>
      </c>
      <c r="W315" s="17">
        <f t="shared" si="879"/>
        <v>5.3414076031302543E-3</v>
      </c>
      <c r="X315" s="17">
        <f t="shared" si="879"/>
        <v>7.2394243349324034E-3</v>
      </c>
      <c r="Y315" s="17">
        <f t="shared" si="879"/>
        <v>8.8216393059531457E-3</v>
      </c>
      <c r="Z315" s="17">
        <f t="shared" si="879"/>
        <v>1.4553865034535929E-2</v>
      </c>
      <c r="AA315" s="17">
        <f t="shared" si="879"/>
        <v>9.0747141312788344E-3</v>
      </c>
      <c r="AB315" s="17">
        <f t="shared" si="879"/>
        <v>1.2132633513479839E-2</v>
      </c>
      <c r="AC315" s="17">
        <f t="shared" si="879"/>
        <v>1.2045799577191017E-2</v>
      </c>
      <c r="AD315" s="17">
        <f t="shared" si="879"/>
        <v>1.5950952462223156E-2</v>
      </c>
      <c r="AE315" s="17">
        <f t="shared" si="879"/>
        <v>1.1367686745760986E-2</v>
      </c>
      <c r="AF315" s="17">
        <f t="shared" si="879"/>
        <v>7.5047327143243489E-3</v>
      </c>
      <c r="AG315" s="17">
        <f t="shared" si="879"/>
        <v>6.5313813289296788E-3</v>
      </c>
      <c r="AH315" s="17">
        <f t="shared" si="879"/>
        <v>5.2123061276379357E-3</v>
      </c>
    </row>
    <row r="316" spans="2:34" x14ac:dyDescent="0.35">
      <c r="B316" s="127"/>
      <c r="C316" s="10" t="s">
        <v>101</v>
      </c>
      <c r="D316" s="32">
        <f>SUM(D313:D315)</f>
        <v>131743</v>
      </c>
      <c r="E316" s="32">
        <f t="shared" ref="E316" si="881">SUM(E313:E315)</f>
        <v>175382</v>
      </c>
      <c r="F316" s="32">
        <f t="shared" ref="F316" si="882">SUM(F313:F315)</f>
        <v>158198</v>
      </c>
      <c r="G316" s="32">
        <f t="shared" ref="G316" si="883">SUM(G313:G315)</f>
        <v>103185</v>
      </c>
      <c r="H316" s="32">
        <f t="shared" ref="H316" si="884">SUM(H313:H315)</f>
        <v>68468</v>
      </c>
      <c r="I316" s="32">
        <f t="shared" ref="I316" si="885">SUM(I313:I315)</f>
        <v>63557</v>
      </c>
      <c r="J316" s="32">
        <f t="shared" ref="J316" si="886">SUM(J313:J315)</f>
        <v>65677</v>
      </c>
      <c r="K316" s="32">
        <f t="shared" ref="K316" si="887">SUM(K313:K315)</f>
        <v>64207</v>
      </c>
      <c r="L316" s="32">
        <f t="shared" ref="L316" si="888">SUM(L313:L315)</f>
        <v>70481</v>
      </c>
      <c r="M316" s="32">
        <f t="shared" ref="M316" si="889">SUM(M313:M315)</f>
        <v>76171</v>
      </c>
      <c r="N316" s="32">
        <f t="shared" ref="N316" si="890">SUM(N313:N315)</f>
        <v>78556</v>
      </c>
      <c r="O316" s="32">
        <f t="shared" ref="O316" si="891">SUM(O313:O315)</f>
        <v>88744</v>
      </c>
      <c r="P316" s="32">
        <f t="shared" ref="P316" si="892">SUM(P313:P315)</f>
        <v>94467</v>
      </c>
      <c r="Q316" s="32">
        <f t="shared" ref="Q316" si="893">SUM(Q313:Q315)</f>
        <v>47196</v>
      </c>
      <c r="R316" s="29"/>
      <c r="S316" s="127"/>
      <c r="T316" s="10" t="s">
        <v>101</v>
      </c>
      <c r="U316" s="19">
        <f t="shared" si="880"/>
        <v>1</v>
      </c>
      <c r="V316" s="19">
        <f t="shared" si="879"/>
        <v>1</v>
      </c>
      <c r="W316" s="19">
        <f t="shared" si="879"/>
        <v>1</v>
      </c>
      <c r="X316" s="19">
        <f t="shared" si="879"/>
        <v>1</v>
      </c>
      <c r="Y316" s="19">
        <f t="shared" si="879"/>
        <v>1</v>
      </c>
      <c r="Z316" s="19">
        <f t="shared" si="879"/>
        <v>1</v>
      </c>
      <c r="AA316" s="19">
        <f t="shared" si="879"/>
        <v>1</v>
      </c>
      <c r="AB316" s="19">
        <f t="shared" si="879"/>
        <v>1</v>
      </c>
      <c r="AC316" s="19">
        <f t="shared" si="879"/>
        <v>1</v>
      </c>
      <c r="AD316" s="19">
        <f t="shared" si="879"/>
        <v>1</v>
      </c>
      <c r="AE316" s="19">
        <f t="shared" si="879"/>
        <v>1</v>
      </c>
      <c r="AF316" s="19">
        <f t="shared" si="879"/>
        <v>1</v>
      </c>
      <c r="AG316" s="19">
        <f t="shared" si="879"/>
        <v>1</v>
      </c>
      <c r="AH316" s="19">
        <f t="shared" si="879"/>
        <v>1</v>
      </c>
    </row>
    <row r="317" spans="2:34" x14ac:dyDescent="0.35">
      <c r="B317" s="125" t="s">
        <v>35</v>
      </c>
      <c r="C317" s="24" t="s">
        <v>116</v>
      </c>
      <c r="D317" s="28">
        <v>98557</v>
      </c>
      <c r="E317" s="28">
        <v>135254</v>
      </c>
      <c r="F317" s="28">
        <v>139820</v>
      </c>
      <c r="G317" s="28">
        <v>75065</v>
      </c>
      <c r="H317" s="28">
        <v>59972</v>
      </c>
      <c r="I317" s="28">
        <v>41358</v>
      </c>
      <c r="J317" s="28">
        <v>52393</v>
      </c>
      <c r="K317" s="28">
        <v>56833</v>
      </c>
      <c r="L317" s="28">
        <v>78935</v>
      </c>
      <c r="M317" s="28">
        <v>88714</v>
      </c>
      <c r="N317" s="28">
        <v>91201</v>
      </c>
      <c r="O317" s="28">
        <v>102195</v>
      </c>
      <c r="P317" s="28">
        <v>113204</v>
      </c>
      <c r="Q317" s="28">
        <v>56833</v>
      </c>
      <c r="R317" s="29"/>
      <c r="S317" s="125" t="s">
        <v>35</v>
      </c>
      <c r="T317" s="24" t="s">
        <v>116</v>
      </c>
      <c r="U317" s="17">
        <f>D317/D$320</f>
        <v>0.64496011412790966</v>
      </c>
      <c r="V317" s="17">
        <f t="shared" ref="V317:AH320" si="894">E317/E$320</f>
        <v>0.64990029550969419</v>
      </c>
      <c r="W317" s="17">
        <f t="shared" si="894"/>
        <v>0.73362821178779247</v>
      </c>
      <c r="X317" s="17">
        <f t="shared" si="894"/>
        <v>0.57906226857566034</v>
      </c>
      <c r="Y317" s="17">
        <f t="shared" si="894"/>
        <v>0.66336305112492533</v>
      </c>
      <c r="Z317" s="17">
        <f t="shared" si="894"/>
        <v>0.49421633765116391</v>
      </c>
      <c r="AA317" s="17">
        <f t="shared" si="894"/>
        <v>0.60934846828405942</v>
      </c>
      <c r="AB317" s="17">
        <f t="shared" si="894"/>
        <v>0.6645424569116718</v>
      </c>
      <c r="AC317" s="17">
        <f t="shared" si="894"/>
        <v>0.84646978080899071</v>
      </c>
      <c r="AD317" s="17">
        <f t="shared" si="894"/>
        <v>0.88394894431103721</v>
      </c>
      <c r="AE317" s="17">
        <f t="shared" si="894"/>
        <v>0.88638462061793544</v>
      </c>
      <c r="AF317" s="17">
        <f t="shared" si="894"/>
        <v>0.89079783478465524</v>
      </c>
      <c r="AG317" s="17">
        <f t="shared" si="894"/>
        <v>0.92984516817939133</v>
      </c>
      <c r="AH317" s="17">
        <f t="shared" si="894"/>
        <v>0.94881383662498542</v>
      </c>
    </row>
    <row r="318" spans="2:34" x14ac:dyDescent="0.35">
      <c r="B318" s="126"/>
      <c r="C318" s="15" t="s">
        <v>117</v>
      </c>
      <c r="D318" s="28">
        <v>53188</v>
      </c>
      <c r="E318" s="28">
        <v>71615</v>
      </c>
      <c r="F318" s="28">
        <v>49601</v>
      </c>
      <c r="G318" s="28">
        <v>53573</v>
      </c>
      <c r="H318" s="28">
        <v>29526</v>
      </c>
      <c r="I318" s="28">
        <v>41057</v>
      </c>
      <c r="J318" s="28">
        <v>32622</v>
      </c>
      <c r="K318" s="28">
        <v>27524</v>
      </c>
      <c r="L318" s="28">
        <v>12901</v>
      </c>
      <c r="M318" s="28">
        <v>9747</v>
      </c>
      <c r="N318" s="28">
        <v>10703</v>
      </c>
      <c r="O318" s="28">
        <v>11687</v>
      </c>
      <c r="P318" s="28">
        <v>7598</v>
      </c>
      <c r="Q318" s="28">
        <v>2790</v>
      </c>
      <c r="R318" s="29"/>
      <c r="S318" s="126"/>
      <c r="T318" s="15" t="s">
        <v>117</v>
      </c>
      <c r="U318" s="17">
        <f t="shared" ref="U318:U320" si="895">D318/D$320</f>
        <v>0.34806394827597492</v>
      </c>
      <c r="V318" s="17">
        <f t="shared" si="894"/>
        <v>0.34411263003627801</v>
      </c>
      <c r="W318" s="17">
        <f t="shared" si="894"/>
        <v>0.26025384732431905</v>
      </c>
      <c r="X318" s="17">
        <f t="shared" si="894"/>
        <v>0.41326987163663292</v>
      </c>
      <c r="Y318" s="17">
        <f t="shared" si="894"/>
        <v>0.32659336769683428</v>
      </c>
      <c r="Z318" s="17">
        <f t="shared" si="894"/>
        <v>0.49061947325653649</v>
      </c>
      <c r="AA318" s="17">
        <f t="shared" si="894"/>
        <v>0.37940499174245773</v>
      </c>
      <c r="AB318" s="17">
        <f t="shared" si="894"/>
        <v>0.32183531722831554</v>
      </c>
      <c r="AC318" s="17">
        <f t="shared" si="894"/>
        <v>0.13834555827220865</v>
      </c>
      <c r="AD318" s="17">
        <f t="shared" si="894"/>
        <v>9.7119398969719314E-2</v>
      </c>
      <c r="AE318" s="17">
        <f t="shared" si="894"/>
        <v>0.10402270363783032</v>
      </c>
      <c r="AF318" s="17">
        <f t="shared" si="894"/>
        <v>0.10187146430968506</v>
      </c>
      <c r="AG318" s="17">
        <f t="shared" si="894"/>
        <v>6.2409133845332455E-2</v>
      </c>
      <c r="AH318" s="17">
        <f t="shared" si="894"/>
        <v>4.6578406985091574E-2</v>
      </c>
    </row>
    <row r="319" spans="2:34" x14ac:dyDescent="0.35">
      <c r="B319" s="126"/>
      <c r="C319" s="15" t="s">
        <v>5</v>
      </c>
      <c r="D319" s="28">
        <v>1066</v>
      </c>
      <c r="E319" s="28">
        <v>1246</v>
      </c>
      <c r="F319" s="28">
        <v>1166</v>
      </c>
      <c r="G319" s="28">
        <v>994</v>
      </c>
      <c r="H319" s="28">
        <v>908</v>
      </c>
      <c r="I319" s="28">
        <v>1269</v>
      </c>
      <c r="J319" s="28">
        <v>967</v>
      </c>
      <c r="K319" s="28">
        <v>1165</v>
      </c>
      <c r="L319" s="28">
        <v>1416</v>
      </c>
      <c r="M319" s="28">
        <v>1900</v>
      </c>
      <c r="N319" s="28">
        <v>987</v>
      </c>
      <c r="O319" s="28">
        <v>841</v>
      </c>
      <c r="P319" s="28">
        <v>943</v>
      </c>
      <c r="Q319" s="28">
        <v>276</v>
      </c>
      <c r="R319" s="29"/>
      <c r="S319" s="126"/>
      <c r="T319" s="15" t="s">
        <v>5</v>
      </c>
      <c r="U319" s="17">
        <f t="shared" si="895"/>
        <v>6.9759375961154632E-3</v>
      </c>
      <c r="V319" s="17">
        <f t="shared" si="894"/>
        <v>5.9870744540278208E-3</v>
      </c>
      <c r="W319" s="17">
        <f t="shared" si="894"/>
        <v>6.1179408878884707E-3</v>
      </c>
      <c r="X319" s="17">
        <f t="shared" si="894"/>
        <v>7.6678597877067392E-3</v>
      </c>
      <c r="Y319" s="17">
        <f t="shared" si="894"/>
        <v>1.0043581178240382E-2</v>
      </c>
      <c r="Z319" s="17">
        <f t="shared" si="894"/>
        <v>1.5164189092299604E-2</v>
      </c>
      <c r="AA319" s="17">
        <f t="shared" si="894"/>
        <v>1.1246539973482822E-2</v>
      </c>
      <c r="AB319" s="17">
        <f t="shared" si="894"/>
        <v>1.3622225860012629E-2</v>
      </c>
      <c r="AC319" s="17">
        <f t="shared" si="894"/>
        <v>1.5184660918800668E-2</v>
      </c>
      <c r="AD319" s="17">
        <f t="shared" si="894"/>
        <v>1.8931656719243531E-2</v>
      </c>
      <c r="AE319" s="17">
        <f t="shared" si="894"/>
        <v>9.5926757442341901E-3</v>
      </c>
      <c r="AF319" s="17">
        <f t="shared" si="894"/>
        <v>7.3307009056597199E-3</v>
      </c>
      <c r="AG319" s="17">
        <f t="shared" si="894"/>
        <v>7.7456979752761924E-3</v>
      </c>
      <c r="AH319" s="17">
        <f t="shared" si="894"/>
        <v>4.6077563899230367E-3</v>
      </c>
    </row>
    <row r="320" spans="2:34" x14ac:dyDescent="0.35">
      <c r="B320" s="127"/>
      <c r="C320" s="10" t="s">
        <v>101</v>
      </c>
      <c r="D320" s="32">
        <f>SUM(D317:D319)</f>
        <v>152811</v>
      </c>
      <c r="E320" s="32">
        <f t="shared" ref="E320" si="896">SUM(E317:E319)</f>
        <v>208115</v>
      </c>
      <c r="F320" s="32">
        <f t="shared" ref="F320" si="897">SUM(F317:F319)</f>
        <v>190587</v>
      </c>
      <c r="G320" s="32">
        <f t="shared" ref="G320" si="898">SUM(G317:G319)</f>
        <v>129632</v>
      </c>
      <c r="H320" s="32">
        <f t="shared" ref="H320" si="899">SUM(H317:H319)</f>
        <v>90406</v>
      </c>
      <c r="I320" s="32">
        <f t="shared" ref="I320" si="900">SUM(I317:I319)</f>
        <v>83684</v>
      </c>
      <c r="J320" s="32">
        <f t="shared" ref="J320" si="901">SUM(J317:J319)</f>
        <v>85982</v>
      </c>
      <c r="K320" s="32">
        <f t="shared" ref="K320" si="902">SUM(K317:K319)</f>
        <v>85522</v>
      </c>
      <c r="L320" s="32">
        <f t="shared" ref="L320" si="903">SUM(L317:L319)</f>
        <v>93252</v>
      </c>
      <c r="M320" s="32">
        <f t="shared" ref="M320" si="904">SUM(M317:M319)</f>
        <v>100361</v>
      </c>
      <c r="N320" s="32">
        <f t="shared" ref="N320" si="905">SUM(N317:N319)</f>
        <v>102891</v>
      </c>
      <c r="O320" s="32">
        <f t="shared" ref="O320" si="906">SUM(O317:O319)</f>
        <v>114723</v>
      </c>
      <c r="P320" s="32">
        <f t="shared" ref="P320" si="907">SUM(P317:P319)</f>
        <v>121745</v>
      </c>
      <c r="Q320" s="32">
        <f t="shared" ref="Q320" si="908">SUM(Q317:Q319)</f>
        <v>59899</v>
      </c>
      <c r="R320" s="29"/>
      <c r="S320" s="127"/>
      <c r="T320" s="10" t="s">
        <v>101</v>
      </c>
      <c r="U320" s="19">
        <f t="shared" si="895"/>
        <v>1</v>
      </c>
      <c r="V320" s="19">
        <f t="shared" si="894"/>
        <v>1</v>
      </c>
      <c r="W320" s="19">
        <f t="shared" si="894"/>
        <v>1</v>
      </c>
      <c r="X320" s="19">
        <f t="shared" si="894"/>
        <v>1</v>
      </c>
      <c r="Y320" s="19">
        <f t="shared" si="894"/>
        <v>1</v>
      </c>
      <c r="Z320" s="19">
        <f t="shared" si="894"/>
        <v>1</v>
      </c>
      <c r="AA320" s="19">
        <f t="shared" si="894"/>
        <v>1</v>
      </c>
      <c r="AB320" s="19">
        <f t="shared" si="894"/>
        <v>1</v>
      </c>
      <c r="AC320" s="19">
        <f t="shared" si="894"/>
        <v>1</v>
      </c>
      <c r="AD320" s="19">
        <f t="shared" si="894"/>
        <v>1</v>
      </c>
      <c r="AE320" s="19">
        <f t="shared" si="894"/>
        <v>1</v>
      </c>
      <c r="AF320" s="19">
        <f t="shared" si="894"/>
        <v>1</v>
      </c>
      <c r="AG320" s="19">
        <f t="shared" si="894"/>
        <v>1</v>
      </c>
      <c r="AH320" s="19">
        <f t="shared" si="894"/>
        <v>1</v>
      </c>
    </row>
    <row r="321" spans="2:34" x14ac:dyDescent="0.35">
      <c r="B321" s="125" t="s">
        <v>36</v>
      </c>
      <c r="C321" s="24" t="s">
        <v>116</v>
      </c>
      <c r="D321" s="28">
        <v>58620</v>
      </c>
      <c r="E321" s="28">
        <v>78953</v>
      </c>
      <c r="F321" s="28">
        <v>74616</v>
      </c>
      <c r="G321" s="28">
        <v>37276</v>
      </c>
      <c r="H321" s="28">
        <v>26199</v>
      </c>
      <c r="I321" s="28">
        <v>18234</v>
      </c>
      <c r="J321" s="28">
        <v>23391</v>
      </c>
      <c r="K321" s="28">
        <v>25158</v>
      </c>
      <c r="L321" s="28">
        <v>30783</v>
      </c>
      <c r="M321" s="28">
        <v>32360</v>
      </c>
      <c r="N321" s="28">
        <v>33541</v>
      </c>
      <c r="O321" s="28">
        <v>36139</v>
      </c>
      <c r="P321" s="28">
        <v>40343</v>
      </c>
      <c r="Q321" s="28">
        <v>20206</v>
      </c>
      <c r="R321" s="29"/>
      <c r="S321" s="125" t="s">
        <v>36</v>
      </c>
      <c r="T321" s="24" t="s">
        <v>116</v>
      </c>
      <c r="U321" s="17">
        <f>D321/D$324</f>
        <v>0.680275266621021</v>
      </c>
      <c r="V321" s="17">
        <f t="shared" ref="V321:AH324" si="909">E321/E$324</f>
        <v>0.70077041875987434</v>
      </c>
      <c r="W321" s="17">
        <f t="shared" si="909"/>
        <v>0.76573211280325115</v>
      </c>
      <c r="X321" s="17">
        <f t="shared" si="909"/>
        <v>0.63162532194659071</v>
      </c>
      <c r="Y321" s="17">
        <f t="shared" si="909"/>
        <v>0.70206608248251468</v>
      </c>
      <c r="Z321" s="17">
        <f t="shared" si="909"/>
        <v>0.54049087028693388</v>
      </c>
      <c r="AA321" s="17">
        <f t="shared" si="909"/>
        <v>0.66011006067447442</v>
      </c>
      <c r="AB321" s="17">
        <f t="shared" si="909"/>
        <v>0.746661126610079</v>
      </c>
      <c r="AC321" s="17">
        <f t="shared" si="909"/>
        <v>0.87999199565478403</v>
      </c>
      <c r="AD321" s="17">
        <f t="shared" si="909"/>
        <v>0.90247371503472129</v>
      </c>
      <c r="AE321" s="17">
        <f t="shared" si="909"/>
        <v>0.91355032003268422</v>
      </c>
      <c r="AF321" s="17">
        <f t="shared" si="909"/>
        <v>0.92116129690048942</v>
      </c>
      <c r="AG321" s="17">
        <f t="shared" si="909"/>
        <v>0.94608601847943341</v>
      </c>
      <c r="AH321" s="17">
        <f t="shared" si="909"/>
        <v>0.95704068583337276</v>
      </c>
    </row>
    <row r="322" spans="2:34" x14ac:dyDescent="0.35">
      <c r="B322" s="126"/>
      <c r="C322" s="15" t="s">
        <v>117</v>
      </c>
      <c r="D322" s="28">
        <v>26945</v>
      </c>
      <c r="E322" s="28">
        <v>33249</v>
      </c>
      <c r="F322" s="28">
        <v>22440</v>
      </c>
      <c r="G322" s="28">
        <v>21459</v>
      </c>
      <c r="H322" s="28">
        <v>10883</v>
      </c>
      <c r="I322" s="28">
        <v>15143</v>
      </c>
      <c r="J322" s="28">
        <v>11819</v>
      </c>
      <c r="K322" s="28">
        <v>8220</v>
      </c>
      <c r="L322" s="28">
        <v>3913</v>
      </c>
      <c r="M322" s="28">
        <v>3003</v>
      </c>
      <c r="N322" s="28">
        <v>2909</v>
      </c>
      <c r="O322" s="28">
        <v>2930</v>
      </c>
      <c r="P322" s="28">
        <v>2080</v>
      </c>
      <c r="Q322" s="28">
        <v>817</v>
      </c>
      <c r="R322" s="29"/>
      <c r="S322" s="126"/>
      <c r="T322" s="15" t="s">
        <v>117</v>
      </c>
      <c r="U322" s="17">
        <f t="shared" ref="U322:U324" si="910">D322/D$324</f>
        <v>0.31269220503417622</v>
      </c>
      <c r="V322" s="17">
        <f t="shared" si="909"/>
        <v>0.29511121367582055</v>
      </c>
      <c r="W322" s="17">
        <f t="shared" si="909"/>
        <v>0.23028611304954641</v>
      </c>
      <c r="X322" s="17">
        <f t="shared" si="909"/>
        <v>0.36361325742171613</v>
      </c>
      <c r="Y322" s="17">
        <f t="shared" si="909"/>
        <v>0.29163651954873115</v>
      </c>
      <c r="Z322" s="17">
        <f t="shared" si="909"/>
        <v>0.44886767844439174</v>
      </c>
      <c r="AA322" s="17">
        <f t="shared" si="909"/>
        <v>0.33354028502892619</v>
      </c>
      <c r="AB322" s="17">
        <f t="shared" si="909"/>
        <v>0.24396034902356503</v>
      </c>
      <c r="AC322" s="17">
        <f t="shared" si="909"/>
        <v>0.11186072439324204</v>
      </c>
      <c r="AD322" s="17">
        <f t="shared" si="909"/>
        <v>8.3749337646763539E-2</v>
      </c>
      <c r="AE322" s="17">
        <f t="shared" si="909"/>
        <v>7.9231921557946339E-2</v>
      </c>
      <c r="AF322" s="17">
        <f t="shared" si="909"/>
        <v>7.4683931484502447E-2</v>
      </c>
      <c r="AG322" s="17">
        <f t="shared" si="909"/>
        <v>4.8778199896815345E-2</v>
      </c>
      <c r="AH322" s="17">
        <f t="shared" si="909"/>
        <v>3.8696537678207736E-2</v>
      </c>
    </row>
    <row r="323" spans="2:34" x14ac:dyDescent="0.35">
      <c r="B323" s="126"/>
      <c r="C323" s="15" t="s">
        <v>5</v>
      </c>
      <c r="D323" s="28">
        <v>606</v>
      </c>
      <c r="E323" s="28">
        <v>464</v>
      </c>
      <c r="F323" s="28">
        <v>388</v>
      </c>
      <c r="G323" s="28">
        <v>281</v>
      </c>
      <c r="H323" s="28">
        <v>235</v>
      </c>
      <c r="I323" s="28">
        <v>359</v>
      </c>
      <c r="J323" s="28">
        <v>225</v>
      </c>
      <c r="K323" s="28">
        <v>316</v>
      </c>
      <c r="L323" s="28">
        <v>285</v>
      </c>
      <c r="M323" s="28">
        <v>494</v>
      </c>
      <c r="N323" s="28">
        <v>265</v>
      </c>
      <c r="O323" s="28">
        <v>163</v>
      </c>
      <c r="P323" s="28">
        <v>219</v>
      </c>
      <c r="Q323" s="28">
        <v>90</v>
      </c>
      <c r="R323" s="29"/>
      <c r="S323" s="126"/>
      <c r="T323" s="15" t="s">
        <v>5</v>
      </c>
      <c r="U323" s="17">
        <f t="shared" si="910"/>
        <v>7.0325283448027763E-3</v>
      </c>
      <c r="V323" s="17">
        <f t="shared" si="909"/>
        <v>4.1183675643051143E-3</v>
      </c>
      <c r="W323" s="17">
        <f t="shared" si="909"/>
        <v>3.9817741472024954E-3</v>
      </c>
      <c r="X323" s="17">
        <f t="shared" si="909"/>
        <v>4.7614206316931003E-3</v>
      </c>
      <c r="Y323" s="17">
        <f t="shared" si="909"/>
        <v>6.2973979687541868E-3</v>
      </c>
      <c r="Z323" s="17">
        <f t="shared" si="909"/>
        <v>1.0641451268674412E-2</v>
      </c>
      <c r="AA323" s="17">
        <f t="shared" si="909"/>
        <v>6.3496542965994071E-3</v>
      </c>
      <c r="AB323" s="17">
        <f t="shared" si="909"/>
        <v>9.378524366356028E-3</v>
      </c>
      <c r="AC323" s="17">
        <f t="shared" si="909"/>
        <v>8.1472799519739288E-3</v>
      </c>
      <c r="AD323" s="17">
        <f t="shared" si="909"/>
        <v>1.3776947318515214E-2</v>
      </c>
      <c r="AE323" s="17">
        <f t="shared" si="909"/>
        <v>7.2177584093694675E-3</v>
      </c>
      <c r="AF323" s="17">
        <f t="shared" si="909"/>
        <v>4.1547716150081562E-3</v>
      </c>
      <c r="AG323" s="17">
        <f t="shared" si="909"/>
        <v>5.1357816237512311E-3</v>
      </c>
      <c r="AH323" s="17">
        <f t="shared" si="909"/>
        <v>4.262776488419457E-3</v>
      </c>
    </row>
    <row r="324" spans="2:34" x14ac:dyDescent="0.35">
      <c r="B324" s="127"/>
      <c r="C324" s="10" t="s">
        <v>101</v>
      </c>
      <c r="D324" s="32">
        <f>SUM(D321:D323)</f>
        <v>86171</v>
      </c>
      <c r="E324" s="32">
        <f t="shared" ref="E324" si="911">SUM(E321:E323)</f>
        <v>112666</v>
      </c>
      <c r="F324" s="32">
        <f t="shared" ref="F324" si="912">SUM(F321:F323)</f>
        <v>97444</v>
      </c>
      <c r="G324" s="32">
        <f t="shared" ref="G324" si="913">SUM(G321:G323)</f>
        <v>59016</v>
      </c>
      <c r="H324" s="32">
        <f t="shared" ref="H324" si="914">SUM(H321:H323)</f>
        <v>37317</v>
      </c>
      <c r="I324" s="32">
        <f t="shared" ref="I324" si="915">SUM(I321:I323)</f>
        <v>33736</v>
      </c>
      <c r="J324" s="32">
        <f t="shared" ref="J324" si="916">SUM(J321:J323)</f>
        <v>35435</v>
      </c>
      <c r="K324" s="32">
        <f t="shared" ref="K324" si="917">SUM(K321:K323)</f>
        <v>33694</v>
      </c>
      <c r="L324" s="32">
        <f t="shared" ref="L324" si="918">SUM(L321:L323)</f>
        <v>34981</v>
      </c>
      <c r="M324" s="32">
        <f t="shared" ref="M324" si="919">SUM(M321:M323)</f>
        <v>35857</v>
      </c>
      <c r="N324" s="32">
        <f t="shared" ref="N324" si="920">SUM(N321:N323)</f>
        <v>36715</v>
      </c>
      <c r="O324" s="32">
        <f t="shared" ref="O324" si="921">SUM(O321:O323)</f>
        <v>39232</v>
      </c>
      <c r="P324" s="32">
        <f t="shared" ref="P324" si="922">SUM(P321:P323)</f>
        <v>42642</v>
      </c>
      <c r="Q324" s="32">
        <f t="shared" ref="Q324" si="923">SUM(Q321:Q323)</f>
        <v>21113</v>
      </c>
      <c r="R324" s="29"/>
      <c r="S324" s="127"/>
      <c r="T324" s="10" t="s">
        <v>101</v>
      </c>
      <c r="U324" s="19">
        <f t="shared" si="910"/>
        <v>1</v>
      </c>
      <c r="V324" s="19">
        <f t="shared" si="909"/>
        <v>1</v>
      </c>
      <c r="W324" s="19">
        <f t="shared" si="909"/>
        <v>1</v>
      </c>
      <c r="X324" s="19">
        <f t="shared" si="909"/>
        <v>1</v>
      </c>
      <c r="Y324" s="19">
        <f t="shared" si="909"/>
        <v>1</v>
      </c>
      <c r="Z324" s="19">
        <f t="shared" si="909"/>
        <v>1</v>
      </c>
      <c r="AA324" s="19">
        <f t="shared" si="909"/>
        <v>1</v>
      </c>
      <c r="AB324" s="19">
        <f t="shared" si="909"/>
        <v>1</v>
      </c>
      <c r="AC324" s="19">
        <f t="shared" si="909"/>
        <v>1</v>
      </c>
      <c r="AD324" s="19">
        <f t="shared" si="909"/>
        <v>1</v>
      </c>
      <c r="AE324" s="19">
        <f t="shared" si="909"/>
        <v>1</v>
      </c>
      <c r="AF324" s="19">
        <f t="shared" si="909"/>
        <v>1</v>
      </c>
      <c r="AG324" s="19">
        <f t="shared" si="909"/>
        <v>1</v>
      </c>
      <c r="AH324" s="19">
        <f t="shared" si="909"/>
        <v>1</v>
      </c>
    </row>
    <row r="325" spans="2:34" x14ac:dyDescent="0.35">
      <c r="B325" s="125" t="s">
        <v>37</v>
      </c>
      <c r="C325" s="24" t="s">
        <v>116</v>
      </c>
      <c r="D325" s="28">
        <v>127769</v>
      </c>
      <c r="E325" s="28">
        <v>173237</v>
      </c>
      <c r="F325" s="28">
        <v>179992</v>
      </c>
      <c r="G325" s="28">
        <v>95101</v>
      </c>
      <c r="H325" s="28">
        <v>68553</v>
      </c>
      <c r="I325" s="28">
        <v>45301</v>
      </c>
      <c r="J325" s="28">
        <v>60381</v>
      </c>
      <c r="K325" s="28">
        <v>64320</v>
      </c>
      <c r="L325" s="28">
        <v>82887</v>
      </c>
      <c r="M325" s="28">
        <v>90097</v>
      </c>
      <c r="N325" s="28">
        <v>95532</v>
      </c>
      <c r="O325" s="28">
        <v>107982</v>
      </c>
      <c r="P325" s="28">
        <v>120003</v>
      </c>
      <c r="Q325" s="28">
        <v>60596</v>
      </c>
      <c r="R325" s="29"/>
      <c r="S325" s="125" t="s">
        <v>37</v>
      </c>
      <c r="T325" s="24" t="s">
        <v>116</v>
      </c>
      <c r="U325" s="17">
        <f>D325/D$328</f>
        <v>0.62302028476692017</v>
      </c>
      <c r="V325" s="17">
        <f t="shared" ref="V325:AH328" si="924">E325/E$328</f>
        <v>0.64218935349940687</v>
      </c>
      <c r="W325" s="17">
        <f t="shared" si="924"/>
        <v>0.73404103471760596</v>
      </c>
      <c r="X325" s="17">
        <f t="shared" si="924"/>
        <v>0.6036050902859319</v>
      </c>
      <c r="Y325" s="17">
        <f t="shared" si="924"/>
        <v>0.6838409129450258</v>
      </c>
      <c r="Z325" s="17">
        <f t="shared" si="924"/>
        <v>0.49879982382735083</v>
      </c>
      <c r="AA325" s="17">
        <f t="shared" si="924"/>
        <v>0.64048412075439676</v>
      </c>
      <c r="AB325" s="17">
        <f t="shared" si="924"/>
        <v>0.71216617210682498</v>
      </c>
      <c r="AC325" s="17">
        <f t="shared" si="924"/>
        <v>0.86769955509029051</v>
      </c>
      <c r="AD325" s="17">
        <f t="shared" si="924"/>
        <v>0.89231454887590378</v>
      </c>
      <c r="AE325" s="17">
        <f t="shared" si="924"/>
        <v>0.90133881817924499</v>
      </c>
      <c r="AF325" s="17">
        <f t="shared" si="924"/>
        <v>0.91108673641579485</v>
      </c>
      <c r="AG325" s="17">
        <f t="shared" si="924"/>
        <v>0.9428120236954165</v>
      </c>
      <c r="AH325" s="17">
        <f t="shared" si="924"/>
        <v>0.95458340553568899</v>
      </c>
    </row>
    <row r="326" spans="2:34" x14ac:dyDescent="0.35">
      <c r="B326" s="126"/>
      <c r="C326" s="15" t="s">
        <v>117</v>
      </c>
      <c r="D326" s="28">
        <v>76300</v>
      </c>
      <c r="E326" s="28">
        <v>95507</v>
      </c>
      <c r="F326" s="28">
        <v>64270</v>
      </c>
      <c r="G326" s="28">
        <v>61646</v>
      </c>
      <c r="H326" s="28">
        <v>30903</v>
      </c>
      <c r="I326" s="28">
        <v>44384</v>
      </c>
      <c r="J326" s="28">
        <v>33206</v>
      </c>
      <c r="K326" s="28">
        <v>25050</v>
      </c>
      <c r="L326" s="28">
        <v>11711</v>
      </c>
      <c r="M326" s="28">
        <v>9333</v>
      </c>
      <c r="N326" s="28">
        <v>9488</v>
      </c>
      <c r="O326" s="28">
        <v>9799</v>
      </c>
      <c r="P326" s="28">
        <v>6477</v>
      </c>
      <c r="Q326" s="28">
        <v>2598</v>
      </c>
      <c r="R326" s="29"/>
      <c r="S326" s="126"/>
      <c r="T326" s="15" t="s">
        <v>117</v>
      </c>
      <c r="U326" s="17">
        <f t="shared" ref="U326:U328" si="925">D326/D$328</f>
        <v>0.37204993173395751</v>
      </c>
      <c r="V326" s="17">
        <f t="shared" si="924"/>
        <v>0.35404433570581256</v>
      </c>
      <c r="W326" s="17">
        <f t="shared" si="924"/>
        <v>0.26210507856627258</v>
      </c>
      <c r="X326" s="17">
        <f t="shared" si="924"/>
        <v>0.39126654184253118</v>
      </c>
      <c r="Y326" s="17">
        <f t="shared" si="924"/>
        <v>0.30826857661575907</v>
      </c>
      <c r="Z326" s="17">
        <f t="shared" si="924"/>
        <v>0.48870292887029287</v>
      </c>
      <c r="AA326" s="17">
        <f t="shared" si="924"/>
        <v>0.35222861022126989</v>
      </c>
      <c r="AB326" s="17">
        <f t="shared" si="924"/>
        <v>0.27735949333451437</v>
      </c>
      <c r="AC326" s="17">
        <f t="shared" si="924"/>
        <v>0.12259617901073018</v>
      </c>
      <c r="AD326" s="17">
        <f t="shared" si="924"/>
        <v>9.2433396058235126E-2</v>
      </c>
      <c r="AE326" s="17">
        <f t="shared" si="924"/>
        <v>8.9518723641132572E-2</v>
      </c>
      <c r="AF326" s="17">
        <f t="shared" si="924"/>
        <v>8.2678029024637195E-2</v>
      </c>
      <c r="AG326" s="17">
        <f t="shared" si="924"/>
        <v>5.0887006803790012E-2</v>
      </c>
      <c r="AH326" s="17">
        <f t="shared" si="924"/>
        <v>4.0926920713936894E-2</v>
      </c>
    </row>
    <row r="327" spans="2:34" x14ac:dyDescent="0.35">
      <c r="B327" s="126"/>
      <c r="C327" s="15" t="s">
        <v>5</v>
      </c>
      <c r="D327" s="28">
        <v>1011</v>
      </c>
      <c r="E327" s="28">
        <v>1016</v>
      </c>
      <c r="F327" s="28">
        <v>945</v>
      </c>
      <c r="G327" s="28">
        <v>808</v>
      </c>
      <c r="H327" s="28">
        <v>791</v>
      </c>
      <c r="I327" s="28">
        <v>1135</v>
      </c>
      <c r="J327" s="28">
        <v>687</v>
      </c>
      <c r="K327" s="28">
        <v>946</v>
      </c>
      <c r="L327" s="28">
        <v>927</v>
      </c>
      <c r="M327" s="28">
        <v>1540</v>
      </c>
      <c r="N327" s="28">
        <v>969</v>
      </c>
      <c r="O327" s="28">
        <v>739</v>
      </c>
      <c r="P327" s="28">
        <v>802</v>
      </c>
      <c r="Q327" s="28">
        <v>285</v>
      </c>
      <c r="R327" s="29"/>
      <c r="S327" s="126"/>
      <c r="T327" s="15" t="s">
        <v>5</v>
      </c>
      <c r="U327" s="17">
        <f t="shared" si="925"/>
        <v>4.9297834991222939E-3</v>
      </c>
      <c r="V327" s="17">
        <f t="shared" si="924"/>
        <v>3.7663107947805458E-3</v>
      </c>
      <c r="W327" s="17">
        <f t="shared" si="924"/>
        <v>3.8538867161214811E-3</v>
      </c>
      <c r="X327" s="17">
        <f t="shared" si="924"/>
        <v>5.1283678715369234E-3</v>
      </c>
      <c r="Y327" s="17">
        <f t="shared" si="924"/>
        <v>7.8905104392151381E-3</v>
      </c>
      <c r="Z327" s="17">
        <f t="shared" si="924"/>
        <v>1.249724730235631E-2</v>
      </c>
      <c r="AA327" s="17">
        <f t="shared" si="924"/>
        <v>7.287269024333326E-3</v>
      </c>
      <c r="AB327" s="17">
        <f t="shared" si="924"/>
        <v>1.0474334558660703E-2</v>
      </c>
      <c r="AC327" s="17">
        <f t="shared" si="924"/>
        <v>9.7042658989793251E-3</v>
      </c>
      <c r="AD327" s="17">
        <f t="shared" si="924"/>
        <v>1.5252055065861147E-2</v>
      </c>
      <c r="AE327" s="17">
        <f t="shared" si="924"/>
        <v>9.1424581796224133E-3</v>
      </c>
      <c r="AF327" s="17">
        <f t="shared" si="924"/>
        <v>6.2352345595680057E-3</v>
      </c>
      <c r="AG327" s="17">
        <f t="shared" si="924"/>
        <v>6.3009695007935134E-3</v>
      </c>
      <c r="AH327" s="17">
        <f t="shared" si="924"/>
        <v>4.4896737503741391E-3</v>
      </c>
    </row>
    <row r="328" spans="2:34" x14ac:dyDescent="0.35">
      <c r="B328" s="127"/>
      <c r="C328" s="10" t="s">
        <v>101</v>
      </c>
      <c r="D328" s="32">
        <f>SUM(D325:D327)</f>
        <v>205080</v>
      </c>
      <c r="E328" s="32">
        <f t="shared" ref="E328" si="926">SUM(E325:E327)</f>
        <v>269760</v>
      </c>
      <c r="F328" s="32">
        <f t="shared" ref="F328" si="927">SUM(F325:F327)</f>
        <v>245207</v>
      </c>
      <c r="G328" s="32">
        <f t="shared" ref="G328" si="928">SUM(G325:G327)</f>
        <v>157555</v>
      </c>
      <c r="H328" s="32">
        <f t="shared" ref="H328" si="929">SUM(H325:H327)</f>
        <v>100247</v>
      </c>
      <c r="I328" s="32">
        <f t="shared" ref="I328" si="930">SUM(I325:I327)</f>
        <v>90820</v>
      </c>
      <c r="J328" s="32">
        <f t="shared" ref="J328" si="931">SUM(J325:J327)</f>
        <v>94274</v>
      </c>
      <c r="K328" s="32">
        <f t="shared" ref="K328" si="932">SUM(K325:K327)</f>
        <v>90316</v>
      </c>
      <c r="L328" s="32">
        <f t="shared" ref="L328" si="933">SUM(L325:L327)</f>
        <v>95525</v>
      </c>
      <c r="M328" s="32">
        <f t="shared" ref="M328" si="934">SUM(M325:M327)</f>
        <v>100970</v>
      </c>
      <c r="N328" s="32">
        <f t="shared" ref="N328" si="935">SUM(N325:N327)</f>
        <v>105989</v>
      </c>
      <c r="O328" s="32">
        <f t="shared" ref="O328" si="936">SUM(O325:O327)</f>
        <v>118520</v>
      </c>
      <c r="P328" s="32">
        <f t="shared" ref="P328" si="937">SUM(P325:P327)</f>
        <v>127282</v>
      </c>
      <c r="Q328" s="32">
        <f t="shared" ref="Q328" si="938">SUM(Q325:Q327)</f>
        <v>63479</v>
      </c>
      <c r="R328" s="29"/>
      <c r="S328" s="127"/>
      <c r="T328" s="10" t="s">
        <v>101</v>
      </c>
      <c r="U328" s="19">
        <f t="shared" si="925"/>
        <v>1</v>
      </c>
      <c r="V328" s="19">
        <f t="shared" si="924"/>
        <v>1</v>
      </c>
      <c r="W328" s="19">
        <f t="shared" si="924"/>
        <v>1</v>
      </c>
      <c r="X328" s="19">
        <f t="shared" si="924"/>
        <v>1</v>
      </c>
      <c r="Y328" s="19">
        <f t="shared" si="924"/>
        <v>1</v>
      </c>
      <c r="Z328" s="19">
        <f t="shared" si="924"/>
        <v>1</v>
      </c>
      <c r="AA328" s="19">
        <f t="shared" si="924"/>
        <v>1</v>
      </c>
      <c r="AB328" s="19">
        <f t="shared" si="924"/>
        <v>1</v>
      </c>
      <c r="AC328" s="19">
        <f t="shared" si="924"/>
        <v>1</v>
      </c>
      <c r="AD328" s="19">
        <f t="shared" si="924"/>
        <v>1</v>
      </c>
      <c r="AE328" s="19">
        <f t="shared" si="924"/>
        <v>1</v>
      </c>
      <c r="AF328" s="19">
        <f t="shared" si="924"/>
        <v>1</v>
      </c>
      <c r="AG328" s="19">
        <f t="shared" si="924"/>
        <v>1</v>
      </c>
      <c r="AH328" s="19">
        <f t="shared" si="924"/>
        <v>1</v>
      </c>
    </row>
    <row r="329" spans="2:34" x14ac:dyDescent="0.35">
      <c r="B329" s="125" t="s">
        <v>38</v>
      </c>
      <c r="C329" s="24" t="s">
        <v>116</v>
      </c>
      <c r="D329" s="28">
        <v>19341</v>
      </c>
      <c r="E329" s="28">
        <v>26824</v>
      </c>
      <c r="F329" s="28">
        <v>31463</v>
      </c>
      <c r="G329" s="28">
        <v>13833</v>
      </c>
      <c r="H329" s="28">
        <v>11294</v>
      </c>
      <c r="I329" s="28">
        <v>6048</v>
      </c>
      <c r="J329" s="28">
        <v>9183</v>
      </c>
      <c r="K329" s="28">
        <v>9876</v>
      </c>
      <c r="L329" s="28">
        <v>13584</v>
      </c>
      <c r="M329" s="28">
        <v>15688</v>
      </c>
      <c r="N329" s="28">
        <v>17901</v>
      </c>
      <c r="O329" s="28">
        <v>19844</v>
      </c>
      <c r="P329" s="28">
        <v>23140</v>
      </c>
      <c r="Q329" s="28">
        <v>12034</v>
      </c>
      <c r="R329" s="29"/>
      <c r="S329" s="125" t="s">
        <v>38</v>
      </c>
      <c r="T329" s="24" t="s">
        <v>116</v>
      </c>
      <c r="U329" s="17">
        <f>D329/D$332</f>
        <v>0.41464251259513346</v>
      </c>
      <c r="V329" s="17">
        <f t="shared" ref="V329:AH332" si="939">E329/E$332</f>
        <v>0.42247842247842249</v>
      </c>
      <c r="W329" s="17">
        <f t="shared" si="939"/>
        <v>0.54712551733732129</v>
      </c>
      <c r="X329" s="17">
        <f t="shared" si="939"/>
        <v>0.37928765320391544</v>
      </c>
      <c r="Y329" s="17">
        <f t="shared" si="939"/>
        <v>0.51636795903438182</v>
      </c>
      <c r="Z329" s="17">
        <f t="shared" si="939"/>
        <v>0.32691891891891894</v>
      </c>
      <c r="AA329" s="17">
        <f t="shared" si="939"/>
        <v>0.52155392741523254</v>
      </c>
      <c r="AB329" s="17">
        <f t="shared" si="939"/>
        <v>0.62273787754587295</v>
      </c>
      <c r="AC329" s="17">
        <f t="shared" si="939"/>
        <v>0.81865847043934192</v>
      </c>
      <c r="AD329" s="17">
        <f t="shared" si="939"/>
        <v>0.85507167384313509</v>
      </c>
      <c r="AE329" s="17">
        <f t="shared" si="939"/>
        <v>0.8633228840125392</v>
      </c>
      <c r="AF329" s="17">
        <f t="shared" si="939"/>
        <v>0.87933708512429654</v>
      </c>
      <c r="AG329" s="17">
        <f t="shared" si="939"/>
        <v>0.91796255157092987</v>
      </c>
      <c r="AH329" s="17">
        <f t="shared" si="939"/>
        <v>0.9300564185794884</v>
      </c>
    </row>
    <row r="330" spans="2:34" x14ac:dyDescent="0.35">
      <c r="B330" s="126"/>
      <c r="C330" s="15" t="s">
        <v>117</v>
      </c>
      <c r="D330" s="28">
        <v>26561</v>
      </c>
      <c r="E330" s="28">
        <v>36278</v>
      </c>
      <c r="F330" s="28">
        <v>25705</v>
      </c>
      <c r="G330" s="28">
        <v>22365</v>
      </c>
      <c r="H330" s="28">
        <v>10275</v>
      </c>
      <c r="I330" s="28">
        <v>11980</v>
      </c>
      <c r="J330" s="28">
        <v>7900</v>
      </c>
      <c r="K330" s="28">
        <v>5249</v>
      </c>
      <c r="L330" s="28">
        <v>2453</v>
      </c>
      <c r="M330" s="28">
        <v>2051</v>
      </c>
      <c r="N330" s="28">
        <v>2614</v>
      </c>
      <c r="O330" s="28">
        <v>2602</v>
      </c>
      <c r="P330" s="28">
        <v>1991</v>
      </c>
      <c r="Q330" s="28">
        <v>864</v>
      </c>
      <c r="R330" s="29"/>
      <c r="S330" s="126"/>
      <c r="T330" s="15" t="s">
        <v>117</v>
      </c>
      <c r="U330" s="17">
        <f t="shared" ref="U330:U332" si="940">D330/D$332</f>
        <v>0.56942866330796438</v>
      </c>
      <c r="V330" s="17">
        <f t="shared" si="939"/>
        <v>0.5713790713790714</v>
      </c>
      <c r="W330" s="17">
        <f t="shared" si="939"/>
        <v>0.44699683511285782</v>
      </c>
      <c r="X330" s="17">
        <f t="shared" si="939"/>
        <v>0.61322694743769024</v>
      </c>
      <c r="Y330" s="17">
        <f t="shared" si="939"/>
        <v>0.4697787125091441</v>
      </c>
      <c r="Z330" s="17">
        <f t="shared" si="939"/>
        <v>0.64756756756756761</v>
      </c>
      <c r="AA330" s="17">
        <f t="shared" si="939"/>
        <v>0.44868518202987451</v>
      </c>
      <c r="AB330" s="17">
        <f t="shared" si="939"/>
        <v>0.33097925468188411</v>
      </c>
      <c r="AC330" s="17">
        <f t="shared" si="939"/>
        <v>0.14783342373289943</v>
      </c>
      <c r="AD330" s="17">
        <f t="shared" si="939"/>
        <v>0.11178939336131248</v>
      </c>
      <c r="AE330" s="17">
        <f t="shared" si="939"/>
        <v>0.12606703641186401</v>
      </c>
      <c r="AF330" s="17">
        <f t="shared" si="939"/>
        <v>0.11530110338104312</v>
      </c>
      <c r="AG330" s="17">
        <f t="shared" si="939"/>
        <v>7.898286258330689E-2</v>
      </c>
      <c r="AH330" s="17">
        <f t="shared" si="939"/>
        <v>6.6774866682123818E-2</v>
      </c>
    </row>
    <row r="331" spans="2:34" x14ac:dyDescent="0.35">
      <c r="B331" s="126"/>
      <c r="C331" s="15" t="s">
        <v>5</v>
      </c>
      <c r="D331" s="28">
        <v>743</v>
      </c>
      <c r="E331" s="28">
        <v>390</v>
      </c>
      <c r="F331" s="28">
        <v>338</v>
      </c>
      <c r="G331" s="28">
        <v>273</v>
      </c>
      <c r="H331" s="28">
        <v>303</v>
      </c>
      <c r="I331" s="28">
        <v>472</v>
      </c>
      <c r="J331" s="28">
        <v>524</v>
      </c>
      <c r="K331" s="28">
        <v>734</v>
      </c>
      <c r="L331" s="28">
        <v>556</v>
      </c>
      <c r="M331" s="28">
        <v>608</v>
      </c>
      <c r="N331" s="28">
        <v>220</v>
      </c>
      <c r="O331" s="28">
        <v>121</v>
      </c>
      <c r="P331" s="28">
        <v>77</v>
      </c>
      <c r="Q331" s="28">
        <v>41</v>
      </c>
      <c r="R331" s="29"/>
      <c r="S331" s="126"/>
      <c r="T331" s="15" t="s">
        <v>5</v>
      </c>
      <c r="U331" s="17">
        <f t="shared" si="940"/>
        <v>1.5928824096902133E-2</v>
      </c>
      <c r="V331" s="17">
        <f t="shared" si="939"/>
        <v>6.1425061425061421E-3</v>
      </c>
      <c r="W331" s="17">
        <f t="shared" si="939"/>
        <v>5.8776475498208882E-3</v>
      </c>
      <c r="X331" s="17">
        <f t="shared" si="939"/>
        <v>7.4853993583943405E-3</v>
      </c>
      <c r="Y331" s="17">
        <f t="shared" si="939"/>
        <v>1.385332845647403E-2</v>
      </c>
      <c r="Z331" s="17">
        <f t="shared" si="939"/>
        <v>2.5513513513513515E-2</v>
      </c>
      <c r="AA331" s="17">
        <f t="shared" si="939"/>
        <v>2.9760890554892939E-2</v>
      </c>
      <c r="AB331" s="17">
        <f t="shared" si="939"/>
        <v>4.6282867772242893E-2</v>
      </c>
      <c r="AC331" s="17">
        <f t="shared" si="939"/>
        <v>3.3508105827758691E-2</v>
      </c>
      <c r="AD331" s="17">
        <f t="shared" si="939"/>
        <v>3.3138932795552405E-2</v>
      </c>
      <c r="AE331" s="17">
        <f t="shared" si="939"/>
        <v>1.0610079575596816E-2</v>
      </c>
      <c r="AF331" s="17">
        <f t="shared" si="939"/>
        <v>5.361811494660345E-3</v>
      </c>
      <c r="AG331" s="17">
        <f t="shared" si="939"/>
        <v>3.0545858457632497E-3</v>
      </c>
      <c r="AH331" s="17">
        <f t="shared" si="939"/>
        <v>3.1687147383878196E-3</v>
      </c>
    </row>
    <row r="332" spans="2:34" x14ac:dyDescent="0.35">
      <c r="B332" s="127"/>
      <c r="C332" s="10" t="s">
        <v>101</v>
      </c>
      <c r="D332" s="32">
        <f>SUM(D329:D331)</f>
        <v>46645</v>
      </c>
      <c r="E332" s="32">
        <f t="shared" ref="E332" si="941">SUM(E329:E331)</f>
        <v>63492</v>
      </c>
      <c r="F332" s="32">
        <f t="shared" ref="F332" si="942">SUM(F329:F331)</f>
        <v>57506</v>
      </c>
      <c r="G332" s="32">
        <f t="shared" ref="G332" si="943">SUM(G329:G331)</f>
        <v>36471</v>
      </c>
      <c r="H332" s="32">
        <f t="shared" ref="H332" si="944">SUM(H329:H331)</f>
        <v>21872</v>
      </c>
      <c r="I332" s="32">
        <f t="shared" ref="I332" si="945">SUM(I329:I331)</f>
        <v>18500</v>
      </c>
      <c r="J332" s="32">
        <f t="shared" ref="J332" si="946">SUM(J329:J331)</f>
        <v>17607</v>
      </c>
      <c r="K332" s="32">
        <f t="shared" ref="K332" si="947">SUM(K329:K331)</f>
        <v>15859</v>
      </c>
      <c r="L332" s="32">
        <f t="shared" ref="L332" si="948">SUM(L329:L331)</f>
        <v>16593</v>
      </c>
      <c r="M332" s="32">
        <f t="shared" ref="M332" si="949">SUM(M329:M331)</f>
        <v>18347</v>
      </c>
      <c r="N332" s="32">
        <f t="shared" ref="N332" si="950">SUM(N329:N331)</f>
        <v>20735</v>
      </c>
      <c r="O332" s="32">
        <f t="shared" ref="O332" si="951">SUM(O329:O331)</f>
        <v>22567</v>
      </c>
      <c r="P332" s="32">
        <f t="shared" ref="P332" si="952">SUM(P329:P331)</f>
        <v>25208</v>
      </c>
      <c r="Q332" s="32">
        <f t="shared" ref="Q332" si="953">SUM(Q329:Q331)</f>
        <v>12939</v>
      </c>
      <c r="R332" s="29"/>
      <c r="S332" s="127"/>
      <c r="T332" s="10" t="s">
        <v>101</v>
      </c>
      <c r="U332" s="19">
        <f t="shared" si="940"/>
        <v>1</v>
      </c>
      <c r="V332" s="19">
        <f t="shared" si="939"/>
        <v>1</v>
      </c>
      <c r="W332" s="19">
        <f t="shared" si="939"/>
        <v>1</v>
      </c>
      <c r="X332" s="19">
        <f t="shared" si="939"/>
        <v>1</v>
      </c>
      <c r="Y332" s="19">
        <f t="shared" si="939"/>
        <v>1</v>
      </c>
      <c r="Z332" s="19">
        <f t="shared" si="939"/>
        <v>1</v>
      </c>
      <c r="AA332" s="19">
        <f t="shared" si="939"/>
        <v>1</v>
      </c>
      <c r="AB332" s="19">
        <f t="shared" si="939"/>
        <v>1</v>
      </c>
      <c r="AC332" s="19">
        <f t="shared" si="939"/>
        <v>1</v>
      </c>
      <c r="AD332" s="19">
        <f t="shared" si="939"/>
        <v>1</v>
      </c>
      <c r="AE332" s="19">
        <f t="shared" si="939"/>
        <v>1</v>
      </c>
      <c r="AF332" s="19">
        <f t="shared" si="939"/>
        <v>1</v>
      </c>
      <c r="AG332" s="19">
        <f t="shared" si="939"/>
        <v>1</v>
      </c>
      <c r="AH332" s="19">
        <f t="shared" si="939"/>
        <v>1</v>
      </c>
    </row>
    <row r="333" spans="2:34" x14ac:dyDescent="0.35">
      <c r="B333" s="125" t="s">
        <v>39</v>
      </c>
      <c r="C333" s="24" t="s">
        <v>116</v>
      </c>
      <c r="D333" s="28">
        <v>102345</v>
      </c>
      <c r="E333" s="28">
        <v>137005</v>
      </c>
      <c r="F333" s="28">
        <v>140428</v>
      </c>
      <c r="G333" s="28">
        <v>85800</v>
      </c>
      <c r="H333" s="28">
        <v>60713</v>
      </c>
      <c r="I333" s="28">
        <v>40857</v>
      </c>
      <c r="J333" s="28">
        <v>53578</v>
      </c>
      <c r="K333" s="28">
        <v>55182</v>
      </c>
      <c r="L333" s="28">
        <v>70237</v>
      </c>
      <c r="M333" s="28">
        <v>73411</v>
      </c>
      <c r="N333" s="28">
        <v>79307</v>
      </c>
      <c r="O333" s="28">
        <v>82733</v>
      </c>
      <c r="P333" s="28">
        <v>92828</v>
      </c>
      <c r="Q333" s="28">
        <v>44516</v>
      </c>
      <c r="R333" s="29"/>
      <c r="S333" s="125" t="s">
        <v>39</v>
      </c>
      <c r="T333" s="24" t="s">
        <v>116</v>
      </c>
      <c r="U333" s="17">
        <f>D333/D$336</f>
        <v>0.64861113751734889</v>
      </c>
      <c r="V333" s="17">
        <f t="shared" ref="V333:AH336" si="954">E333/E$336</f>
        <v>0.66860408370422431</v>
      </c>
      <c r="W333" s="17">
        <f t="shared" si="954"/>
        <v>0.73072219880630873</v>
      </c>
      <c r="X333" s="17">
        <f t="shared" si="954"/>
        <v>0.63856865357278414</v>
      </c>
      <c r="Y333" s="17">
        <f t="shared" si="954"/>
        <v>0.69913634269921698</v>
      </c>
      <c r="Z333" s="17">
        <f t="shared" si="954"/>
        <v>0.52414368184733806</v>
      </c>
      <c r="AA333" s="17">
        <f t="shared" si="954"/>
        <v>0.67194240995284438</v>
      </c>
      <c r="AB333" s="17">
        <f t="shared" si="954"/>
        <v>0.75240315785167911</v>
      </c>
      <c r="AC333" s="17">
        <f t="shared" si="954"/>
        <v>0.88016290726817048</v>
      </c>
      <c r="AD333" s="17">
        <f t="shared" si="954"/>
        <v>0.90350887989070905</v>
      </c>
      <c r="AE333" s="17">
        <f t="shared" si="954"/>
        <v>0.91104065432907144</v>
      </c>
      <c r="AF333" s="17">
        <f t="shared" si="954"/>
        <v>0.91104601865412782</v>
      </c>
      <c r="AG333" s="17">
        <f t="shared" si="954"/>
        <v>0.94189031505250875</v>
      </c>
      <c r="AH333" s="17">
        <f t="shared" si="954"/>
        <v>0.95278455545567398</v>
      </c>
    </row>
    <row r="334" spans="2:34" x14ac:dyDescent="0.35">
      <c r="B334" s="126"/>
      <c r="C334" s="15" t="s">
        <v>117</v>
      </c>
      <c r="D334" s="28">
        <v>54867</v>
      </c>
      <c r="E334" s="28">
        <v>67541</v>
      </c>
      <c r="F334" s="28">
        <v>51306</v>
      </c>
      <c r="G334" s="28">
        <v>48245</v>
      </c>
      <c r="H334" s="28">
        <v>25698</v>
      </c>
      <c r="I334" s="28">
        <v>36498</v>
      </c>
      <c r="J334" s="28">
        <v>25612</v>
      </c>
      <c r="K334" s="28">
        <v>17471</v>
      </c>
      <c r="L334" s="28">
        <v>8982</v>
      </c>
      <c r="M334" s="28">
        <v>6692</v>
      </c>
      <c r="N334" s="28">
        <v>6889</v>
      </c>
      <c r="O334" s="28">
        <v>7279</v>
      </c>
      <c r="P334" s="28">
        <v>5085</v>
      </c>
      <c r="Q334" s="28">
        <v>1972</v>
      </c>
      <c r="R334" s="29"/>
      <c r="S334" s="126"/>
      <c r="T334" s="15" t="s">
        <v>117</v>
      </c>
      <c r="U334" s="17">
        <f t="shared" ref="U334:U336" si="955">D334/D$336</f>
        <v>0.3477194516797536</v>
      </c>
      <c r="V334" s="17">
        <f t="shared" si="954"/>
        <v>0.32960978371203248</v>
      </c>
      <c r="W334" s="17">
        <f t="shared" si="954"/>
        <v>0.26697263460247583</v>
      </c>
      <c r="X334" s="17">
        <f t="shared" si="954"/>
        <v>0.35906462344544254</v>
      </c>
      <c r="Y334" s="17">
        <f t="shared" si="954"/>
        <v>0.29592353754030398</v>
      </c>
      <c r="Z334" s="17">
        <f t="shared" si="954"/>
        <v>0.46822322001282873</v>
      </c>
      <c r="AA334" s="17">
        <f t="shared" si="954"/>
        <v>0.32120999297682351</v>
      </c>
      <c r="AB334" s="17">
        <f t="shared" si="954"/>
        <v>0.23821600469041873</v>
      </c>
      <c r="AC334" s="17">
        <f t="shared" si="954"/>
        <v>0.1125563909774436</v>
      </c>
      <c r="AD334" s="17">
        <f t="shared" si="954"/>
        <v>8.2362063236144784E-2</v>
      </c>
      <c r="AE334" s="17">
        <f t="shared" si="954"/>
        <v>7.9137517087684225E-2</v>
      </c>
      <c r="AF334" s="17">
        <f t="shared" si="954"/>
        <v>8.0155487771305239E-2</v>
      </c>
      <c r="AG334" s="17">
        <f t="shared" si="954"/>
        <v>5.1595555781035966E-2</v>
      </c>
      <c r="AH334" s="17">
        <f t="shared" si="954"/>
        <v>4.2207097298917001E-2</v>
      </c>
    </row>
    <row r="335" spans="2:34" x14ac:dyDescent="0.35">
      <c r="B335" s="126"/>
      <c r="C335" s="15" t="s">
        <v>5</v>
      </c>
      <c r="D335" s="28">
        <v>579</v>
      </c>
      <c r="E335" s="28">
        <v>366</v>
      </c>
      <c r="F335" s="28">
        <v>443</v>
      </c>
      <c r="G335" s="28">
        <v>318</v>
      </c>
      <c r="H335" s="28">
        <v>429</v>
      </c>
      <c r="I335" s="28">
        <v>595</v>
      </c>
      <c r="J335" s="28">
        <v>546</v>
      </c>
      <c r="K335" s="28">
        <v>688</v>
      </c>
      <c r="L335" s="28">
        <v>581</v>
      </c>
      <c r="M335" s="28">
        <v>1148</v>
      </c>
      <c r="N335" s="28">
        <v>855</v>
      </c>
      <c r="O335" s="28">
        <v>799</v>
      </c>
      <c r="P335" s="28">
        <v>642</v>
      </c>
      <c r="Q335" s="28">
        <v>234</v>
      </c>
      <c r="R335" s="29"/>
      <c r="S335" s="126"/>
      <c r="T335" s="15" t="s">
        <v>5</v>
      </c>
      <c r="U335" s="17">
        <f t="shared" si="955"/>
        <v>3.6694108028975038E-3</v>
      </c>
      <c r="V335" s="17">
        <f t="shared" si="954"/>
        <v>1.7861325837432655E-3</v>
      </c>
      <c r="W335" s="17">
        <f t="shared" si="954"/>
        <v>2.30516659121539E-3</v>
      </c>
      <c r="X335" s="17">
        <f t="shared" si="954"/>
        <v>2.3667229817732559E-3</v>
      </c>
      <c r="Y335" s="17">
        <f t="shared" si="954"/>
        <v>4.9401197604790423E-3</v>
      </c>
      <c r="Z335" s="17">
        <f t="shared" si="954"/>
        <v>7.6330981398332262E-3</v>
      </c>
      <c r="AA335" s="17">
        <f t="shared" si="954"/>
        <v>6.8475970703320956E-3</v>
      </c>
      <c r="AB335" s="17">
        <f t="shared" si="954"/>
        <v>9.3808374579021289E-3</v>
      </c>
      <c r="AC335" s="17">
        <f t="shared" si="954"/>
        <v>7.2807017543859648E-3</v>
      </c>
      <c r="AD335" s="17">
        <f t="shared" si="954"/>
        <v>1.4129056873146176E-2</v>
      </c>
      <c r="AE335" s="17">
        <f t="shared" si="954"/>
        <v>9.8218285832443047E-3</v>
      </c>
      <c r="AF335" s="17">
        <f t="shared" si="954"/>
        <v>8.7984935745669575E-3</v>
      </c>
      <c r="AG335" s="17">
        <f t="shared" si="954"/>
        <v>6.5141291664552788E-3</v>
      </c>
      <c r="AH335" s="17">
        <f t="shared" si="954"/>
        <v>5.008347245409015E-3</v>
      </c>
    </row>
    <row r="336" spans="2:34" x14ac:dyDescent="0.35">
      <c r="B336" s="127"/>
      <c r="C336" s="10" t="s">
        <v>101</v>
      </c>
      <c r="D336" s="32">
        <f>SUM(D333:D335)</f>
        <v>157791</v>
      </c>
      <c r="E336" s="32">
        <f t="shared" ref="E336" si="956">SUM(E333:E335)</f>
        <v>204912</v>
      </c>
      <c r="F336" s="32">
        <f t="shared" ref="F336" si="957">SUM(F333:F335)</f>
        <v>192177</v>
      </c>
      <c r="G336" s="32">
        <f t="shared" ref="G336" si="958">SUM(G333:G335)</f>
        <v>134363</v>
      </c>
      <c r="H336" s="32">
        <f t="shared" ref="H336" si="959">SUM(H333:H335)</f>
        <v>86840</v>
      </c>
      <c r="I336" s="32">
        <f t="shared" ref="I336" si="960">SUM(I333:I335)</f>
        <v>77950</v>
      </c>
      <c r="J336" s="32">
        <f t="shared" ref="J336" si="961">SUM(J333:J335)</f>
        <v>79736</v>
      </c>
      <c r="K336" s="32">
        <f t="shared" ref="K336" si="962">SUM(K333:K335)</f>
        <v>73341</v>
      </c>
      <c r="L336" s="32">
        <f t="shared" ref="L336" si="963">SUM(L333:L335)</f>
        <v>79800</v>
      </c>
      <c r="M336" s="32">
        <f t="shared" ref="M336" si="964">SUM(M333:M335)</f>
        <v>81251</v>
      </c>
      <c r="N336" s="32">
        <f t="shared" ref="N336" si="965">SUM(N333:N335)</f>
        <v>87051</v>
      </c>
      <c r="O336" s="32">
        <f t="shared" ref="O336" si="966">SUM(O333:O335)</f>
        <v>90811</v>
      </c>
      <c r="P336" s="32">
        <f t="shared" ref="P336" si="967">SUM(P333:P335)</f>
        <v>98555</v>
      </c>
      <c r="Q336" s="32">
        <f t="shared" ref="Q336" si="968">SUM(Q333:Q335)</f>
        <v>46722</v>
      </c>
      <c r="R336" s="29"/>
      <c r="S336" s="127"/>
      <c r="T336" s="10" t="s">
        <v>101</v>
      </c>
      <c r="U336" s="19">
        <f t="shared" si="955"/>
        <v>1</v>
      </c>
      <c r="V336" s="19">
        <f t="shared" si="954"/>
        <v>1</v>
      </c>
      <c r="W336" s="19">
        <f t="shared" si="954"/>
        <v>1</v>
      </c>
      <c r="X336" s="19">
        <f t="shared" si="954"/>
        <v>1</v>
      </c>
      <c r="Y336" s="19">
        <f t="shared" si="954"/>
        <v>1</v>
      </c>
      <c r="Z336" s="19">
        <f t="shared" si="954"/>
        <v>1</v>
      </c>
      <c r="AA336" s="19">
        <f t="shared" si="954"/>
        <v>1</v>
      </c>
      <c r="AB336" s="19">
        <f t="shared" si="954"/>
        <v>1</v>
      </c>
      <c r="AC336" s="19">
        <f t="shared" si="954"/>
        <v>1</v>
      </c>
      <c r="AD336" s="19">
        <f t="shared" si="954"/>
        <v>1</v>
      </c>
      <c r="AE336" s="19">
        <f t="shared" si="954"/>
        <v>1</v>
      </c>
      <c r="AF336" s="19">
        <f t="shared" si="954"/>
        <v>1</v>
      </c>
      <c r="AG336" s="19">
        <f t="shared" si="954"/>
        <v>1</v>
      </c>
      <c r="AH336" s="19">
        <f t="shared" si="954"/>
        <v>1</v>
      </c>
    </row>
    <row r="337" spans="2:34" x14ac:dyDescent="0.35">
      <c r="B337" s="125" t="s">
        <v>40</v>
      </c>
      <c r="C337" s="24" t="s">
        <v>116</v>
      </c>
      <c r="D337" s="28">
        <v>109357</v>
      </c>
      <c r="E337" s="28">
        <v>147105</v>
      </c>
      <c r="F337" s="28">
        <v>156222</v>
      </c>
      <c r="G337" s="28">
        <v>84913</v>
      </c>
      <c r="H337" s="28">
        <v>64842</v>
      </c>
      <c r="I337" s="28">
        <v>43374</v>
      </c>
      <c r="J337" s="28">
        <v>55464</v>
      </c>
      <c r="K337" s="28">
        <v>59273</v>
      </c>
      <c r="L337" s="28">
        <v>83781</v>
      </c>
      <c r="M337" s="28">
        <v>93093</v>
      </c>
      <c r="N337" s="28">
        <v>93911</v>
      </c>
      <c r="O337" s="28">
        <v>102660</v>
      </c>
      <c r="P337" s="28">
        <v>114364</v>
      </c>
      <c r="Q337" s="28">
        <v>56340</v>
      </c>
      <c r="R337" s="29"/>
      <c r="S337" s="125" t="s">
        <v>40</v>
      </c>
      <c r="T337" s="24" t="s">
        <v>116</v>
      </c>
      <c r="U337" s="17">
        <f>D337/D$340</f>
        <v>0.65342375717017209</v>
      </c>
      <c r="V337" s="17">
        <f t="shared" ref="V337:AH340" si="969">E337/E$340</f>
        <v>0.65269187424017894</v>
      </c>
      <c r="W337" s="17">
        <f t="shared" si="969"/>
        <v>0.73843579538471715</v>
      </c>
      <c r="X337" s="17">
        <f t="shared" si="969"/>
        <v>0.57369384707893334</v>
      </c>
      <c r="Y337" s="17">
        <f t="shared" si="969"/>
        <v>0.6552476808342933</v>
      </c>
      <c r="Z337" s="17">
        <f t="shared" si="969"/>
        <v>0.48293139154252124</v>
      </c>
      <c r="AA337" s="17">
        <f t="shared" si="969"/>
        <v>0.59892447573591345</v>
      </c>
      <c r="AB337" s="17">
        <f t="shared" si="969"/>
        <v>0.65118706261054893</v>
      </c>
      <c r="AC337" s="17">
        <f t="shared" si="969"/>
        <v>0.83978349120433016</v>
      </c>
      <c r="AD337" s="17">
        <f t="shared" si="969"/>
        <v>0.87906515580736544</v>
      </c>
      <c r="AE337" s="17">
        <f t="shared" si="969"/>
        <v>0.8802725807056353</v>
      </c>
      <c r="AF337" s="17">
        <f t="shared" si="969"/>
        <v>0.88398646379582035</v>
      </c>
      <c r="AG337" s="17">
        <f t="shared" si="969"/>
        <v>0.92747370384487504</v>
      </c>
      <c r="AH337" s="17">
        <f t="shared" si="969"/>
        <v>0.94829327408604325</v>
      </c>
    </row>
    <row r="338" spans="2:34" x14ac:dyDescent="0.35">
      <c r="B338" s="126"/>
      <c r="C338" s="15" t="s">
        <v>117</v>
      </c>
      <c r="D338" s="28">
        <v>56783</v>
      </c>
      <c r="E338" s="28">
        <v>77347</v>
      </c>
      <c r="F338" s="28">
        <v>54418</v>
      </c>
      <c r="G338" s="28">
        <v>62331</v>
      </c>
      <c r="H338" s="28">
        <v>33227</v>
      </c>
      <c r="I338" s="28">
        <v>45178</v>
      </c>
      <c r="J338" s="28">
        <v>36175</v>
      </c>
      <c r="K338" s="28">
        <v>30466</v>
      </c>
      <c r="L338" s="28">
        <v>14431</v>
      </c>
      <c r="M338" s="28">
        <v>10850</v>
      </c>
      <c r="N338" s="28">
        <v>11872</v>
      </c>
      <c r="O338" s="28">
        <v>12586</v>
      </c>
      <c r="P338" s="28">
        <v>7954</v>
      </c>
      <c r="Q338" s="28">
        <v>2749</v>
      </c>
      <c r="R338" s="29"/>
      <c r="S338" s="126"/>
      <c r="T338" s="15" t="s">
        <v>117</v>
      </c>
      <c r="U338" s="17">
        <f t="shared" ref="U338:U340" si="970">D338/D$340</f>
        <v>0.33928656787762906</v>
      </c>
      <c r="V338" s="17">
        <f t="shared" si="969"/>
        <v>0.34318179801403836</v>
      </c>
      <c r="W338" s="17">
        <f t="shared" si="969"/>
        <v>0.25722496903922326</v>
      </c>
      <c r="X338" s="17">
        <f t="shared" si="969"/>
        <v>0.42112410564079694</v>
      </c>
      <c r="Y338" s="17">
        <f t="shared" si="969"/>
        <v>0.33576870995775987</v>
      </c>
      <c r="Z338" s="17">
        <f t="shared" si="969"/>
        <v>0.50301734696149825</v>
      </c>
      <c r="AA338" s="17">
        <f t="shared" si="969"/>
        <v>0.39063343627842689</v>
      </c>
      <c r="AB338" s="17">
        <f t="shared" si="969"/>
        <v>0.33470661261439416</v>
      </c>
      <c r="AC338" s="17">
        <f t="shared" si="969"/>
        <v>0.14464992732922369</v>
      </c>
      <c r="AD338" s="17">
        <f t="shared" si="969"/>
        <v>0.10245514636449481</v>
      </c>
      <c r="AE338" s="17">
        <f t="shared" si="969"/>
        <v>0.11128191668853811</v>
      </c>
      <c r="AF338" s="17">
        <f t="shared" si="969"/>
        <v>0.10837574160660622</v>
      </c>
      <c r="AG338" s="17">
        <f t="shared" si="969"/>
        <v>6.4505664723008421E-2</v>
      </c>
      <c r="AH338" s="17">
        <f t="shared" si="969"/>
        <v>4.6270113781727594E-2</v>
      </c>
    </row>
    <row r="339" spans="2:34" x14ac:dyDescent="0.35">
      <c r="B339" s="126"/>
      <c r="C339" s="15" t="s">
        <v>5</v>
      </c>
      <c r="D339" s="28">
        <v>1220</v>
      </c>
      <c r="E339" s="28">
        <v>930</v>
      </c>
      <c r="F339" s="28">
        <v>918</v>
      </c>
      <c r="G339" s="28">
        <v>767</v>
      </c>
      <c r="H339" s="28">
        <v>889</v>
      </c>
      <c r="I339" s="28">
        <v>1262</v>
      </c>
      <c r="J339" s="28">
        <v>967</v>
      </c>
      <c r="K339" s="28">
        <v>1284</v>
      </c>
      <c r="L339" s="28">
        <v>1553</v>
      </c>
      <c r="M339" s="28">
        <v>1957</v>
      </c>
      <c r="N339" s="28">
        <v>901</v>
      </c>
      <c r="O339" s="28">
        <v>887</v>
      </c>
      <c r="P339" s="28">
        <v>989</v>
      </c>
      <c r="Q339" s="28">
        <v>323</v>
      </c>
      <c r="R339" s="29"/>
      <c r="S339" s="126"/>
      <c r="T339" s="15" t="s">
        <v>5</v>
      </c>
      <c r="U339" s="17">
        <f t="shared" si="970"/>
        <v>7.2896749521988531E-3</v>
      </c>
      <c r="V339" s="17">
        <f t="shared" si="969"/>
        <v>4.1263277457827159E-3</v>
      </c>
      <c r="W339" s="17">
        <f t="shared" si="969"/>
        <v>4.3392355760595207E-3</v>
      </c>
      <c r="X339" s="17">
        <f t="shared" si="969"/>
        <v>5.1820472802697097E-3</v>
      </c>
      <c r="Y339" s="17">
        <f t="shared" si="969"/>
        <v>8.9836092079468056E-3</v>
      </c>
      <c r="Z339" s="17">
        <f t="shared" si="969"/>
        <v>1.4051261495980582E-2</v>
      </c>
      <c r="AA339" s="17">
        <f t="shared" si="969"/>
        <v>1.0442087985659676E-2</v>
      </c>
      <c r="AB339" s="17">
        <f t="shared" si="969"/>
        <v>1.4106324775056854E-2</v>
      </c>
      <c r="AC339" s="17">
        <f t="shared" si="969"/>
        <v>1.5566581466446149E-2</v>
      </c>
      <c r="AD339" s="17">
        <f t="shared" si="969"/>
        <v>1.8479697828139754E-2</v>
      </c>
      <c r="AE339" s="17">
        <f t="shared" si="969"/>
        <v>8.4455026058265527E-3</v>
      </c>
      <c r="AF339" s="17">
        <f t="shared" si="969"/>
        <v>7.6377945975734714E-3</v>
      </c>
      <c r="AG339" s="17">
        <f t="shared" si="969"/>
        <v>8.0206314321165876E-3</v>
      </c>
      <c r="AH339" s="17">
        <f t="shared" si="969"/>
        <v>5.4366121322291794E-3</v>
      </c>
    </row>
    <row r="340" spans="2:34" x14ac:dyDescent="0.35">
      <c r="B340" s="127"/>
      <c r="C340" s="10" t="s">
        <v>101</v>
      </c>
      <c r="D340" s="32">
        <f>SUM(D337:D339)</f>
        <v>167360</v>
      </c>
      <c r="E340" s="32">
        <f t="shared" ref="E340" si="971">SUM(E337:E339)</f>
        <v>225382</v>
      </c>
      <c r="F340" s="32">
        <f t="shared" ref="F340" si="972">SUM(F337:F339)</f>
        <v>211558</v>
      </c>
      <c r="G340" s="32">
        <f t="shared" ref="G340" si="973">SUM(G337:G339)</f>
        <v>148011</v>
      </c>
      <c r="H340" s="32">
        <f t="shared" ref="H340" si="974">SUM(H337:H339)</f>
        <v>98958</v>
      </c>
      <c r="I340" s="32">
        <f t="shared" ref="I340" si="975">SUM(I337:I339)</f>
        <v>89814</v>
      </c>
      <c r="J340" s="32">
        <f t="shared" ref="J340" si="976">SUM(J337:J339)</f>
        <v>92606</v>
      </c>
      <c r="K340" s="32">
        <f t="shared" ref="K340" si="977">SUM(K337:K339)</f>
        <v>91023</v>
      </c>
      <c r="L340" s="32">
        <f t="shared" ref="L340" si="978">SUM(L337:L339)</f>
        <v>99765</v>
      </c>
      <c r="M340" s="32">
        <f t="shared" ref="M340" si="979">SUM(M337:M339)</f>
        <v>105900</v>
      </c>
      <c r="N340" s="32">
        <f t="shared" ref="N340" si="980">SUM(N337:N339)</f>
        <v>106684</v>
      </c>
      <c r="O340" s="32">
        <f t="shared" ref="O340" si="981">SUM(O337:O339)</f>
        <v>116133</v>
      </c>
      <c r="P340" s="32">
        <f t="shared" ref="P340" si="982">SUM(P337:P339)</f>
        <v>123307</v>
      </c>
      <c r="Q340" s="32">
        <f t="shared" ref="Q340" si="983">SUM(Q337:Q339)</f>
        <v>59412</v>
      </c>
      <c r="R340" s="29"/>
      <c r="S340" s="127"/>
      <c r="T340" s="10" t="s">
        <v>101</v>
      </c>
      <c r="U340" s="19">
        <f t="shared" si="970"/>
        <v>1</v>
      </c>
      <c r="V340" s="19">
        <f t="shared" si="969"/>
        <v>1</v>
      </c>
      <c r="W340" s="19">
        <f t="shared" si="969"/>
        <v>1</v>
      </c>
      <c r="X340" s="19">
        <f t="shared" si="969"/>
        <v>1</v>
      </c>
      <c r="Y340" s="19">
        <f t="shared" si="969"/>
        <v>1</v>
      </c>
      <c r="Z340" s="19">
        <f t="shared" si="969"/>
        <v>1</v>
      </c>
      <c r="AA340" s="19">
        <f t="shared" si="969"/>
        <v>1</v>
      </c>
      <c r="AB340" s="19">
        <f t="shared" si="969"/>
        <v>1</v>
      </c>
      <c r="AC340" s="19">
        <f t="shared" si="969"/>
        <v>1</v>
      </c>
      <c r="AD340" s="19">
        <f t="shared" si="969"/>
        <v>1</v>
      </c>
      <c r="AE340" s="19">
        <f t="shared" si="969"/>
        <v>1</v>
      </c>
      <c r="AF340" s="19">
        <f t="shared" si="969"/>
        <v>1</v>
      </c>
      <c r="AG340" s="19">
        <f t="shared" si="969"/>
        <v>1</v>
      </c>
      <c r="AH340" s="19">
        <f t="shared" si="969"/>
        <v>1</v>
      </c>
    </row>
    <row r="341" spans="2:34" x14ac:dyDescent="0.35">
      <c r="B341" s="125" t="s">
        <v>41</v>
      </c>
      <c r="C341" s="24" t="s">
        <v>116</v>
      </c>
      <c r="D341" s="28">
        <v>131389</v>
      </c>
      <c r="E341" s="28">
        <v>178519</v>
      </c>
      <c r="F341" s="28">
        <v>179277</v>
      </c>
      <c r="G341" s="28">
        <v>101220</v>
      </c>
      <c r="H341" s="28">
        <v>82481</v>
      </c>
      <c r="I341" s="28">
        <v>54731</v>
      </c>
      <c r="J341" s="28">
        <v>69257</v>
      </c>
      <c r="K341" s="28">
        <v>75306</v>
      </c>
      <c r="L341" s="28">
        <v>100827</v>
      </c>
      <c r="M341" s="28">
        <v>110145</v>
      </c>
      <c r="N341" s="28">
        <v>112175</v>
      </c>
      <c r="O341" s="28">
        <v>125253</v>
      </c>
      <c r="P341" s="28">
        <v>139111</v>
      </c>
      <c r="Q341" s="28">
        <v>69052</v>
      </c>
      <c r="R341" s="29"/>
      <c r="S341" s="125" t="s">
        <v>41</v>
      </c>
      <c r="T341" s="24" t="s">
        <v>116</v>
      </c>
      <c r="U341" s="17">
        <f>D341/D$344</f>
        <v>0.64913268809873181</v>
      </c>
      <c r="V341" s="17">
        <f t="shared" ref="V341:AH344" si="984">E341/E$344</f>
        <v>0.65366912849730685</v>
      </c>
      <c r="W341" s="17">
        <f t="shared" si="984"/>
        <v>0.72291444885318878</v>
      </c>
      <c r="X341" s="17">
        <f t="shared" si="984"/>
        <v>0.58271206931291553</v>
      </c>
      <c r="Y341" s="17">
        <f t="shared" si="984"/>
        <v>0.674531195053934</v>
      </c>
      <c r="Z341" s="17">
        <f t="shared" si="984"/>
        <v>0.49482849031698101</v>
      </c>
      <c r="AA341" s="17">
        <f t="shared" si="984"/>
        <v>0.61292092570467716</v>
      </c>
      <c r="AB341" s="17">
        <f t="shared" si="984"/>
        <v>0.67706610084154495</v>
      </c>
      <c r="AC341" s="17">
        <f t="shared" si="984"/>
        <v>0.84164176363545307</v>
      </c>
      <c r="AD341" s="17">
        <f t="shared" si="984"/>
        <v>0.87402099650058329</v>
      </c>
      <c r="AE341" s="17">
        <f t="shared" si="984"/>
        <v>0.88347641175080727</v>
      </c>
      <c r="AF341" s="17">
        <f t="shared" si="984"/>
        <v>0.89076401186234555</v>
      </c>
      <c r="AG341" s="17">
        <f t="shared" si="984"/>
        <v>0.92766641326238009</v>
      </c>
      <c r="AH341" s="17">
        <f t="shared" si="984"/>
        <v>0.94316583120484065</v>
      </c>
    </row>
    <row r="342" spans="2:34" x14ac:dyDescent="0.35">
      <c r="B342" s="126"/>
      <c r="C342" s="15" t="s">
        <v>117</v>
      </c>
      <c r="D342" s="28">
        <v>69430</v>
      </c>
      <c r="E342" s="28">
        <v>93245</v>
      </c>
      <c r="F342" s="28">
        <v>67470</v>
      </c>
      <c r="G342" s="28">
        <v>71523</v>
      </c>
      <c r="H342" s="28">
        <v>38659</v>
      </c>
      <c r="I342" s="28">
        <v>54179</v>
      </c>
      <c r="J342" s="28">
        <v>42488</v>
      </c>
      <c r="K342" s="28">
        <v>34354</v>
      </c>
      <c r="L342" s="28">
        <v>17246</v>
      </c>
      <c r="M342" s="28">
        <v>13408</v>
      </c>
      <c r="N342" s="28">
        <v>13478</v>
      </c>
      <c r="O342" s="28">
        <v>14268</v>
      </c>
      <c r="P342" s="28">
        <v>9627</v>
      </c>
      <c r="Q342" s="28">
        <v>3719</v>
      </c>
      <c r="R342" s="29"/>
      <c r="S342" s="126"/>
      <c r="T342" s="15" t="s">
        <v>117</v>
      </c>
      <c r="U342" s="17">
        <f t="shared" ref="U342:U344" si="985">D342/D$344</f>
        <v>0.3430217334380728</v>
      </c>
      <c r="V342" s="17">
        <f t="shared" si="984"/>
        <v>0.34142795941457987</v>
      </c>
      <c r="W342" s="17">
        <f t="shared" si="984"/>
        <v>0.27206522791057774</v>
      </c>
      <c r="X342" s="17">
        <f t="shared" si="984"/>
        <v>0.41174980570507469</v>
      </c>
      <c r="Y342" s="17">
        <f t="shared" si="984"/>
        <v>0.31615404116814827</v>
      </c>
      <c r="Z342" s="17">
        <f t="shared" si="984"/>
        <v>0.48983780265085075</v>
      </c>
      <c r="AA342" s="17">
        <f t="shared" si="984"/>
        <v>0.37601663790433204</v>
      </c>
      <c r="AB342" s="17">
        <f t="shared" si="984"/>
        <v>0.30887218585916709</v>
      </c>
      <c r="AC342" s="17">
        <f t="shared" si="984"/>
        <v>0.14395899764603751</v>
      </c>
      <c r="AD342" s="17">
        <f t="shared" si="984"/>
        <v>0.10639496591837869</v>
      </c>
      <c r="AE342" s="17">
        <f t="shared" si="984"/>
        <v>0.10615105930534773</v>
      </c>
      <c r="AF342" s="17">
        <f t="shared" si="984"/>
        <v>0.10146999210599304</v>
      </c>
      <c r="AG342" s="17">
        <f t="shared" si="984"/>
        <v>6.4197975433121279E-2</v>
      </c>
      <c r="AH342" s="17">
        <f t="shared" si="984"/>
        <v>5.0796989605671125E-2</v>
      </c>
    </row>
    <row r="343" spans="2:34" x14ac:dyDescent="0.35">
      <c r="B343" s="126"/>
      <c r="C343" s="15" t="s">
        <v>5</v>
      </c>
      <c r="D343" s="28">
        <v>1588</v>
      </c>
      <c r="E343" s="28">
        <v>1339</v>
      </c>
      <c r="F343" s="28">
        <v>1245</v>
      </c>
      <c r="G343" s="28">
        <v>962</v>
      </c>
      <c r="H343" s="28">
        <v>1139</v>
      </c>
      <c r="I343" s="28">
        <v>1696</v>
      </c>
      <c r="J343" s="28">
        <v>1250</v>
      </c>
      <c r="K343" s="28">
        <v>1564</v>
      </c>
      <c r="L343" s="28">
        <v>1725</v>
      </c>
      <c r="M343" s="28">
        <v>2468</v>
      </c>
      <c r="N343" s="28">
        <v>1317</v>
      </c>
      <c r="O343" s="28">
        <v>1092</v>
      </c>
      <c r="P343" s="28">
        <v>1220</v>
      </c>
      <c r="Q343" s="28">
        <v>442</v>
      </c>
      <c r="R343" s="29"/>
      <c r="S343" s="126"/>
      <c r="T343" s="15" t="s">
        <v>5</v>
      </c>
      <c r="U343" s="17">
        <f t="shared" si="985"/>
        <v>7.8455784631954427E-3</v>
      </c>
      <c r="V343" s="17">
        <f t="shared" si="984"/>
        <v>4.9029120881132759E-3</v>
      </c>
      <c r="W343" s="17">
        <f t="shared" si="984"/>
        <v>5.0203232362334271E-3</v>
      </c>
      <c r="X343" s="17">
        <f t="shared" si="984"/>
        <v>5.5381249820097289E-3</v>
      </c>
      <c r="Y343" s="17">
        <f t="shared" si="984"/>
        <v>9.3147637779177131E-3</v>
      </c>
      <c r="Z343" s="17">
        <f t="shared" si="984"/>
        <v>1.5333707032168237E-2</v>
      </c>
      <c r="AA343" s="17">
        <f t="shared" si="984"/>
        <v>1.1062436390990752E-2</v>
      </c>
      <c r="AB343" s="17">
        <f t="shared" si="984"/>
        <v>1.4061713299287924E-2</v>
      </c>
      <c r="AC343" s="17">
        <f t="shared" si="984"/>
        <v>1.4399238718509491E-2</v>
      </c>
      <c r="AD343" s="17">
        <f t="shared" si="984"/>
        <v>1.9584037581038081E-2</v>
      </c>
      <c r="AE343" s="17">
        <f t="shared" si="984"/>
        <v>1.0372528943845003E-2</v>
      </c>
      <c r="AF343" s="17">
        <f t="shared" si="984"/>
        <v>7.7659960316613687E-3</v>
      </c>
      <c r="AG343" s="17">
        <f t="shared" si="984"/>
        <v>8.1356113044985922E-3</v>
      </c>
      <c r="AH343" s="17">
        <f t="shared" si="984"/>
        <v>6.0371791894882057E-3</v>
      </c>
    </row>
    <row r="344" spans="2:34" x14ac:dyDescent="0.35">
      <c r="B344" s="127"/>
      <c r="C344" s="10" t="s">
        <v>101</v>
      </c>
      <c r="D344" s="32">
        <f>SUM(D341:D343)</f>
        <v>202407</v>
      </c>
      <c r="E344" s="32">
        <f t="shared" ref="E344" si="986">SUM(E341:E343)</f>
        <v>273103</v>
      </c>
      <c r="F344" s="32">
        <f t="shared" ref="F344" si="987">SUM(F341:F343)</f>
        <v>247992</v>
      </c>
      <c r="G344" s="32">
        <f t="shared" ref="G344" si="988">SUM(G341:G343)</f>
        <v>173705</v>
      </c>
      <c r="H344" s="32">
        <f t="shared" ref="H344" si="989">SUM(H341:H343)</f>
        <v>122279</v>
      </c>
      <c r="I344" s="32">
        <f t="shared" ref="I344" si="990">SUM(I341:I343)</f>
        <v>110606</v>
      </c>
      <c r="J344" s="32">
        <f t="shared" ref="J344" si="991">SUM(J341:J343)</f>
        <v>112995</v>
      </c>
      <c r="K344" s="32">
        <f t="shared" ref="K344" si="992">SUM(K341:K343)</f>
        <v>111224</v>
      </c>
      <c r="L344" s="32">
        <f t="shared" ref="L344" si="993">SUM(L341:L343)</f>
        <v>119798</v>
      </c>
      <c r="M344" s="32">
        <f t="shared" ref="M344" si="994">SUM(M341:M343)</f>
        <v>126021</v>
      </c>
      <c r="N344" s="32">
        <f t="shared" ref="N344" si="995">SUM(N341:N343)</f>
        <v>126970</v>
      </c>
      <c r="O344" s="32">
        <f t="shared" ref="O344" si="996">SUM(O341:O343)</f>
        <v>140613</v>
      </c>
      <c r="P344" s="32">
        <f t="shared" ref="P344" si="997">SUM(P341:P343)</f>
        <v>149958</v>
      </c>
      <c r="Q344" s="32">
        <f t="shared" ref="Q344" si="998">SUM(Q341:Q343)</f>
        <v>73213</v>
      </c>
      <c r="R344" s="29"/>
      <c r="S344" s="127"/>
      <c r="T344" s="10" t="s">
        <v>101</v>
      </c>
      <c r="U344" s="19">
        <f t="shared" si="985"/>
        <v>1</v>
      </c>
      <c r="V344" s="19">
        <f t="shared" si="984"/>
        <v>1</v>
      </c>
      <c r="W344" s="19">
        <f t="shared" si="984"/>
        <v>1</v>
      </c>
      <c r="X344" s="19">
        <f t="shared" si="984"/>
        <v>1</v>
      </c>
      <c r="Y344" s="19">
        <f t="shared" si="984"/>
        <v>1</v>
      </c>
      <c r="Z344" s="19">
        <f t="shared" si="984"/>
        <v>1</v>
      </c>
      <c r="AA344" s="19">
        <f t="shared" si="984"/>
        <v>1</v>
      </c>
      <c r="AB344" s="19">
        <f t="shared" si="984"/>
        <v>1</v>
      </c>
      <c r="AC344" s="19">
        <f t="shared" si="984"/>
        <v>1</v>
      </c>
      <c r="AD344" s="19">
        <f t="shared" si="984"/>
        <v>1</v>
      </c>
      <c r="AE344" s="19">
        <f t="shared" si="984"/>
        <v>1</v>
      </c>
      <c r="AF344" s="19">
        <f t="shared" si="984"/>
        <v>1</v>
      </c>
      <c r="AG344" s="19">
        <f t="shared" si="984"/>
        <v>1</v>
      </c>
      <c r="AH344" s="19">
        <f t="shared" si="984"/>
        <v>1</v>
      </c>
    </row>
    <row r="345" spans="2:34" x14ac:dyDescent="0.35">
      <c r="B345" s="125" t="s">
        <v>42</v>
      </c>
      <c r="C345" s="24" t="s">
        <v>116</v>
      </c>
      <c r="D345" s="28">
        <v>46929</v>
      </c>
      <c r="E345" s="28">
        <v>63649</v>
      </c>
      <c r="F345" s="28">
        <v>65957</v>
      </c>
      <c r="G345" s="28">
        <v>36011</v>
      </c>
      <c r="H345" s="28">
        <v>25512</v>
      </c>
      <c r="I345" s="28">
        <v>17674</v>
      </c>
      <c r="J345" s="28">
        <v>23302</v>
      </c>
      <c r="K345" s="28">
        <v>24847</v>
      </c>
      <c r="L345" s="28">
        <v>30746</v>
      </c>
      <c r="M345" s="28">
        <v>31984</v>
      </c>
      <c r="N345" s="28">
        <v>33806</v>
      </c>
      <c r="O345" s="28">
        <v>37747</v>
      </c>
      <c r="P345" s="28">
        <v>42668</v>
      </c>
      <c r="Q345" s="28">
        <v>21154</v>
      </c>
      <c r="R345" s="29"/>
      <c r="S345" s="125" t="s">
        <v>42</v>
      </c>
      <c r="T345" s="24" t="s">
        <v>116</v>
      </c>
      <c r="U345" s="17">
        <f>D345/D$348</f>
        <v>0.62974195193301219</v>
      </c>
      <c r="V345" s="17">
        <f t="shared" ref="V345:AH348" si="999">E345/E$348</f>
        <v>0.64645838834833125</v>
      </c>
      <c r="W345" s="17">
        <f t="shared" si="999"/>
        <v>0.73792262424201738</v>
      </c>
      <c r="X345" s="17">
        <f t="shared" si="999"/>
        <v>0.60455629050129267</v>
      </c>
      <c r="Y345" s="17">
        <f t="shared" si="999"/>
        <v>0.67347746891581528</v>
      </c>
      <c r="Z345" s="17">
        <f t="shared" si="999"/>
        <v>0.49390789179521571</v>
      </c>
      <c r="AA345" s="17">
        <f t="shared" si="999"/>
        <v>0.62710587222132519</v>
      </c>
      <c r="AB345" s="17">
        <f t="shared" si="999"/>
        <v>0.69618940879798263</v>
      </c>
      <c r="AC345" s="17">
        <f t="shared" si="999"/>
        <v>0.84921972103300647</v>
      </c>
      <c r="AD345" s="17">
        <f t="shared" si="999"/>
        <v>0.87569817106560066</v>
      </c>
      <c r="AE345" s="17">
        <f t="shared" si="999"/>
        <v>0.89085063771476758</v>
      </c>
      <c r="AF345" s="17">
        <f t="shared" si="999"/>
        <v>0.89987365008224662</v>
      </c>
      <c r="AG345" s="17">
        <f t="shared" si="999"/>
        <v>0.93255234515015084</v>
      </c>
      <c r="AH345" s="17">
        <f t="shared" si="999"/>
        <v>0.94640300644237652</v>
      </c>
    </row>
    <row r="346" spans="2:34" x14ac:dyDescent="0.35">
      <c r="B346" s="126"/>
      <c r="C346" s="15" t="s">
        <v>117</v>
      </c>
      <c r="D346" s="28">
        <v>27287</v>
      </c>
      <c r="E346" s="28">
        <v>34458</v>
      </c>
      <c r="F346" s="28">
        <v>23088</v>
      </c>
      <c r="G346" s="28">
        <v>23324</v>
      </c>
      <c r="H346" s="28">
        <v>12049</v>
      </c>
      <c r="I346" s="28">
        <v>17637</v>
      </c>
      <c r="J346" s="28">
        <v>13523</v>
      </c>
      <c r="K346" s="28">
        <v>10365</v>
      </c>
      <c r="L346" s="28">
        <v>5059</v>
      </c>
      <c r="M346" s="28">
        <v>3992</v>
      </c>
      <c r="N346" s="28">
        <v>3779</v>
      </c>
      <c r="O346" s="28">
        <v>3914</v>
      </c>
      <c r="P346" s="28">
        <v>2774</v>
      </c>
      <c r="Q346" s="28">
        <v>1051</v>
      </c>
      <c r="R346" s="29"/>
      <c r="S346" s="126"/>
      <c r="T346" s="15" t="s">
        <v>117</v>
      </c>
      <c r="U346" s="17">
        <f t="shared" ref="U346:U348" si="1000">D346/D$348</f>
        <v>0.36616524201231865</v>
      </c>
      <c r="V346" s="17">
        <f t="shared" si="999"/>
        <v>0.34997663978549232</v>
      </c>
      <c r="W346" s="17">
        <f t="shared" si="999"/>
        <v>0.25830704168624558</v>
      </c>
      <c r="X346" s="17">
        <f t="shared" si="999"/>
        <v>0.39156565826142431</v>
      </c>
      <c r="Y346" s="17">
        <f t="shared" si="999"/>
        <v>0.31807502441857394</v>
      </c>
      <c r="Z346" s="17">
        <f t="shared" si="999"/>
        <v>0.49287391012743126</v>
      </c>
      <c r="AA346" s="17">
        <f t="shared" si="999"/>
        <v>0.36393239679207706</v>
      </c>
      <c r="AB346" s="17">
        <f t="shared" si="999"/>
        <v>0.29041748388904454</v>
      </c>
      <c r="AC346" s="17">
        <f t="shared" si="999"/>
        <v>0.13973208120425357</v>
      </c>
      <c r="AD346" s="17">
        <f t="shared" si="999"/>
        <v>0.10929799583835287</v>
      </c>
      <c r="AE346" s="17">
        <f t="shared" si="999"/>
        <v>9.958364077158216E-2</v>
      </c>
      <c r="AF346" s="17">
        <f t="shared" si="999"/>
        <v>9.3308222280496816E-2</v>
      </c>
      <c r="AG346" s="17">
        <f t="shared" si="999"/>
        <v>6.0628578922061457E-2</v>
      </c>
      <c r="AH346" s="17">
        <f t="shared" si="999"/>
        <v>4.7020400858983534E-2</v>
      </c>
    </row>
    <row r="347" spans="2:34" x14ac:dyDescent="0.35">
      <c r="B347" s="126"/>
      <c r="C347" s="15" t="s">
        <v>5</v>
      </c>
      <c r="D347" s="28">
        <v>305</v>
      </c>
      <c r="E347" s="28">
        <v>351</v>
      </c>
      <c r="F347" s="28">
        <v>337</v>
      </c>
      <c r="G347" s="28">
        <v>231</v>
      </c>
      <c r="H347" s="28">
        <v>320</v>
      </c>
      <c r="I347" s="28">
        <v>473</v>
      </c>
      <c r="J347" s="28">
        <v>333</v>
      </c>
      <c r="K347" s="28">
        <v>478</v>
      </c>
      <c r="L347" s="28">
        <v>400</v>
      </c>
      <c r="M347" s="28">
        <v>548</v>
      </c>
      <c r="N347" s="28">
        <v>363</v>
      </c>
      <c r="O347" s="28">
        <v>286</v>
      </c>
      <c r="P347" s="28">
        <v>312</v>
      </c>
      <c r="Q347" s="28">
        <v>147</v>
      </c>
      <c r="R347" s="29"/>
      <c r="S347" s="126"/>
      <c r="T347" s="15" t="s">
        <v>5</v>
      </c>
      <c r="U347" s="17">
        <f t="shared" si="1000"/>
        <v>4.0928060546691538E-3</v>
      </c>
      <c r="V347" s="17">
        <f t="shared" si="999"/>
        <v>3.5649718661764406E-3</v>
      </c>
      <c r="W347" s="17">
        <f t="shared" si="999"/>
        <v>3.7703340717370388E-3</v>
      </c>
      <c r="X347" s="17">
        <f t="shared" si="999"/>
        <v>3.878051237283014E-3</v>
      </c>
      <c r="Y347" s="17">
        <f t="shared" si="999"/>
        <v>8.4475066656107285E-3</v>
      </c>
      <c r="Z347" s="17">
        <f t="shared" si="999"/>
        <v>1.3218198077353006E-2</v>
      </c>
      <c r="AA347" s="17">
        <f t="shared" si="999"/>
        <v>8.9617309865977716E-3</v>
      </c>
      <c r="AB347" s="17">
        <f t="shared" si="999"/>
        <v>1.3393107312972821E-2</v>
      </c>
      <c r="AC347" s="17">
        <f t="shared" si="999"/>
        <v>1.1048197762739954E-2</v>
      </c>
      <c r="AD347" s="17">
        <f t="shared" si="999"/>
        <v>1.5003833096046436E-2</v>
      </c>
      <c r="AE347" s="17">
        <f t="shared" si="999"/>
        <v>9.5657215136502587E-3</v>
      </c>
      <c r="AF347" s="17">
        <f t="shared" si="999"/>
        <v>6.8181276372565377E-3</v>
      </c>
      <c r="AG347" s="17">
        <f t="shared" si="999"/>
        <v>6.8190759277877346E-3</v>
      </c>
      <c r="AH347" s="17">
        <f t="shared" si="999"/>
        <v>6.5765926986399428E-3</v>
      </c>
    </row>
    <row r="348" spans="2:34" x14ac:dyDescent="0.35">
      <c r="B348" s="127"/>
      <c r="C348" s="10" t="s">
        <v>101</v>
      </c>
      <c r="D348" s="32">
        <f>SUM(D345:D347)</f>
        <v>74521</v>
      </c>
      <c r="E348" s="32">
        <f t="shared" ref="E348" si="1001">SUM(E345:E347)</f>
        <v>98458</v>
      </c>
      <c r="F348" s="32">
        <f t="shared" ref="F348" si="1002">SUM(F345:F347)</f>
        <v>89382</v>
      </c>
      <c r="G348" s="32">
        <f t="shared" ref="G348" si="1003">SUM(G345:G347)</f>
        <v>59566</v>
      </c>
      <c r="H348" s="32">
        <f t="shared" ref="H348" si="1004">SUM(H345:H347)</f>
        <v>37881</v>
      </c>
      <c r="I348" s="32">
        <f t="shared" ref="I348" si="1005">SUM(I345:I347)</f>
        <v>35784</v>
      </c>
      <c r="J348" s="32">
        <f t="shared" ref="J348" si="1006">SUM(J345:J347)</f>
        <v>37158</v>
      </c>
      <c r="K348" s="32">
        <f t="shared" ref="K348" si="1007">SUM(K345:K347)</f>
        <v>35690</v>
      </c>
      <c r="L348" s="32">
        <f t="shared" ref="L348" si="1008">SUM(L345:L347)</f>
        <v>36205</v>
      </c>
      <c r="M348" s="32">
        <f t="shared" ref="M348" si="1009">SUM(M345:M347)</f>
        <v>36524</v>
      </c>
      <c r="N348" s="32">
        <f t="shared" ref="N348" si="1010">SUM(N345:N347)</f>
        <v>37948</v>
      </c>
      <c r="O348" s="32">
        <f t="shared" ref="O348" si="1011">SUM(O345:O347)</f>
        <v>41947</v>
      </c>
      <c r="P348" s="32">
        <f t="shared" ref="P348" si="1012">SUM(P345:P347)</f>
        <v>45754</v>
      </c>
      <c r="Q348" s="32">
        <f t="shared" ref="Q348" si="1013">SUM(Q345:Q347)</f>
        <v>22352</v>
      </c>
      <c r="R348" s="29"/>
      <c r="S348" s="127"/>
      <c r="T348" s="10" t="s">
        <v>101</v>
      </c>
      <c r="U348" s="19">
        <f t="shared" si="1000"/>
        <v>1</v>
      </c>
      <c r="V348" s="19">
        <f t="shared" si="999"/>
        <v>1</v>
      </c>
      <c r="W348" s="19">
        <f t="shared" si="999"/>
        <v>1</v>
      </c>
      <c r="X348" s="19">
        <f t="shared" si="999"/>
        <v>1</v>
      </c>
      <c r="Y348" s="19">
        <f t="shared" si="999"/>
        <v>1</v>
      </c>
      <c r="Z348" s="19">
        <f t="shared" si="999"/>
        <v>1</v>
      </c>
      <c r="AA348" s="19">
        <f t="shared" si="999"/>
        <v>1</v>
      </c>
      <c r="AB348" s="19">
        <f t="shared" si="999"/>
        <v>1</v>
      </c>
      <c r="AC348" s="19">
        <f t="shared" si="999"/>
        <v>1</v>
      </c>
      <c r="AD348" s="19">
        <f t="shared" si="999"/>
        <v>1</v>
      </c>
      <c r="AE348" s="19">
        <f t="shared" si="999"/>
        <v>1</v>
      </c>
      <c r="AF348" s="19">
        <f t="shared" si="999"/>
        <v>1</v>
      </c>
      <c r="AG348" s="19">
        <f t="shared" si="999"/>
        <v>1</v>
      </c>
      <c r="AH348" s="19">
        <f t="shared" si="999"/>
        <v>1</v>
      </c>
    </row>
    <row r="349" spans="2:34" x14ac:dyDescent="0.35">
      <c r="B349" s="125" t="s">
        <v>43</v>
      </c>
      <c r="C349" s="24" t="s">
        <v>116</v>
      </c>
      <c r="D349" s="28">
        <v>92087</v>
      </c>
      <c r="E349" s="28">
        <v>123502</v>
      </c>
      <c r="F349" s="28">
        <v>125154</v>
      </c>
      <c r="G349" s="28">
        <v>68091</v>
      </c>
      <c r="H349" s="28">
        <v>48086</v>
      </c>
      <c r="I349" s="28">
        <v>33925</v>
      </c>
      <c r="J349" s="28">
        <v>42647</v>
      </c>
      <c r="K349" s="28">
        <v>46586</v>
      </c>
      <c r="L349" s="28">
        <v>60912</v>
      </c>
      <c r="M349" s="28">
        <v>67907</v>
      </c>
      <c r="N349" s="28">
        <v>70546</v>
      </c>
      <c r="O349" s="28">
        <v>79995</v>
      </c>
      <c r="P349" s="28">
        <v>89480</v>
      </c>
      <c r="Q349" s="28">
        <v>44854</v>
      </c>
      <c r="R349" s="29"/>
      <c r="S349" s="125" t="s">
        <v>43</v>
      </c>
      <c r="T349" s="24" t="s">
        <v>116</v>
      </c>
      <c r="U349" s="17">
        <f>D349/D$352</f>
        <v>0.64583026503117391</v>
      </c>
      <c r="V349" s="17">
        <f t="shared" ref="V349:AH352" si="1014">E349/E$352</f>
        <v>0.65810522052828746</v>
      </c>
      <c r="W349" s="17">
        <f t="shared" si="1014"/>
        <v>0.74433071849556631</v>
      </c>
      <c r="X349" s="17">
        <f t="shared" si="1014"/>
        <v>0.6122245299813881</v>
      </c>
      <c r="Y349" s="17">
        <f t="shared" si="1014"/>
        <v>0.67549799117804066</v>
      </c>
      <c r="Z349" s="17">
        <f t="shared" si="1014"/>
        <v>0.51334624580092603</v>
      </c>
      <c r="AA349" s="17">
        <f t="shared" si="1014"/>
        <v>0.62621323583395738</v>
      </c>
      <c r="AB349" s="17">
        <f t="shared" si="1014"/>
        <v>0.694515258583419</v>
      </c>
      <c r="AC349" s="17">
        <f t="shared" si="1014"/>
        <v>0.85190416917245915</v>
      </c>
      <c r="AD349" s="17">
        <f t="shared" si="1014"/>
        <v>0.88309036763462812</v>
      </c>
      <c r="AE349" s="17">
        <f t="shared" si="1014"/>
        <v>0.89641414013062592</v>
      </c>
      <c r="AF349" s="17">
        <f t="shared" si="1014"/>
        <v>0.9060174645781659</v>
      </c>
      <c r="AG349" s="17">
        <f t="shared" si="1014"/>
        <v>0.93927465490998796</v>
      </c>
      <c r="AH349" s="17">
        <f t="shared" si="1014"/>
        <v>0.95184941535980305</v>
      </c>
    </row>
    <row r="350" spans="2:34" x14ac:dyDescent="0.35">
      <c r="B350" s="126"/>
      <c r="C350" s="15" t="s">
        <v>117</v>
      </c>
      <c r="D350" s="28">
        <v>49637</v>
      </c>
      <c r="E350" s="28">
        <v>63384</v>
      </c>
      <c r="F350" s="28">
        <v>42191</v>
      </c>
      <c r="G350" s="28">
        <v>42475</v>
      </c>
      <c r="H350" s="28">
        <v>22351</v>
      </c>
      <c r="I350" s="28">
        <v>31180</v>
      </c>
      <c r="J350" s="28">
        <v>24821</v>
      </c>
      <c r="K350" s="28">
        <v>19667</v>
      </c>
      <c r="L350" s="28">
        <v>9768</v>
      </c>
      <c r="M350" s="28">
        <v>7825</v>
      </c>
      <c r="N350" s="28">
        <v>7296</v>
      </c>
      <c r="O350" s="28">
        <v>7535</v>
      </c>
      <c r="P350" s="28">
        <v>5086</v>
      </c>
      <c r="Q350" s="28">
        <v>1999</v>
      </c>
      <c r="R350" s="29"/>
      <c r="S350" s="126"/>
      <c r="T350" s="15" t="s">
        <v>117</v>
      </c>
      <c r="U350" s="17">
        <f t="shared" ref="U350:U352" si="1015">D350/D$352</f>
        <v>0.34811728979500234</v>
      </c>
      <c r="V350" s="17">
        <f t="shared" si="1014"/>
        <v>0.33775437885997772</v>
      </c>
      <c r="W350" s="17">
        <f t="shared" si="1014"/>
        <v>0.25092332122062766</v>
      </c>
      <c r="X350" s="17">
        <f t="shared" si="1014"/>
        <v>0.38190417104991053</v>
      </c>
      <c r="Y350" s="17">
        <f t="shared" si="1014"/>
        <v>0.31398027702076253</v>
      </c>
      <c r="Z350" s="17">
        <f t="shared" si="1014"/>
        <v>0.47180946040008476</v>
      </c>
      <c r="AA350" s="17">
        <f t="shared" si="1014"/>
        <v>0.36446265215922941</v>
      </c>
      <c r="AB350" s="17">
        <f t="shared" si="1014"/>
        <v>0.29320035183445892</v>
      </c>
      <c r="AC350" s="17">
        <f t="shared" si="1014"/>
        <v>0.13661347393742745</v>
      </c>
      <c r="AD350" s="17">
        <f t="shared" si="1014"/>
        <v>0.10175949646930309</v>
      </c>
      <c r="AE350" s="17">
        <f t="shared" si="1014"/>
        <v>9.2708836310960885E-2</v>
      </c>
      <c r="AF350" s="17">
        <f t="shared" si="1014"/>
        <v>8.5340853748315265E-2</v>
      </c>
      <c r="AG350" s="17">
        <f t="shared" si="1014"/>
        <v>5.3387917913189524E-2</v>
      </c>
      <c r="AH350" s="17">
        <f t="shared" si="1014"/>
        <v>4.2420898499671074E-2</v>
      </c>
    </row>
    <row r="351" spans="2:34" x14ac:dyDescent="0.35">
      <c r="B351" s="126"/>
      <c r="C351" s="15" t="s">
        <v>5</v>
      </c>
      <c r="D351" s="28">
        <v>863</v>
      </c>
      <c r="E351" s="28">
        <v>777</v>
      </c>
      <c r="F351" s="28">
        <v>798</v>
      </c>
      <c r="G351" s="28">
        <v>653</v>
      </c>
      <c r="H351" s="28">
        <v>749</v>
      </c>
      <c r="I351" s="28">
        <v>981</v>
      </c>
      <c r="J351" s="28">
        <v>635</v>
      </c>
      <c r="K351" s="28">
        <v>824</v>
      </c>
      <c r="L351" s="28">
        <v>821</v>
      </c>
      <c r="M351" s="28">
        <v>1165</v>
      </c>
      <c r="N351" s="28">
        <v>856</v>
      </c>
      <c r="O351" s="28">
        <v>763</v>
      </c>
      <c r="P351" s="28">
        <v>699</v>
      </c>
      <c r="Q351" s="28">
        <v>270</v>
      </c>
      <c r="R351" s="29"/>
      <c r="S351" s="126"/>
      <c r="T351" s="15" t="s">
        <v>5</v>
      </c>
      <c r="U351" s="17">
        <f t="shared" si="1015"/>
        <v>6.0524451738237003E-3</v>
      </c>
      <c r="V351" s="17">
        <f t="shared" si="1014"/>
        <v>4.1404006117348648E-3</v>
      </c>
      <c r="W351" s="17">
        <f t="shared" si="1014"/>
        <v>4.745960283806046E-3</v>
      </c>
      <c r="X351" s="17">
        <f t="shared" si="1014"/>
        <v>5.8712989687013913E-3</v>
      </c>
      <c r="Y351" s="17">
        <f t="shared" si="1014"/>
        <v>1.0521731801196865E-2</v>
      </c>
      <c r="Z351" s="17">
        <f t="shared" si="1014"/>
        <v>1.4844293798989196E-2</v>
      </c>
      <c r="AA351" s="17">
        <f t="shared" si="1014"/>
        <v>9.3241120068132087E-3</v>
      </c>
      <c r="AB351" s="17">
        <f t="shared" si="1014"/>
        <v>1.228438958212204E-2</v>
      </c>
      <c r="AC351" s="17">
        <f t="shared" si="1014"/>
        <v>1.1482356890113425E-2</v>
      </c>
      <c r="AD351" s="17">
        <f t="shared" si="1014"/>
        <v>1.5150135896068768E-2</v>
      </c>
      <c r="AE351" s="17">
        <f t="shared" si="1014"/>
        <v>1.0877023558413175E-2</v>
      </c>
      <c r="AF351" s="17">
        <f t="shared" si="1014"/>
        <v>8.6416816735188518E-3</v>
      </c>
      <c r="AG351" s="17">
        <f t="shared" si="1014"/>
        <v>7.3374271768225476E-3</v>
      </c>
      <c r="AH351" s="17">
        <f t="shared" si="1014"/>
        <v>5.7296861405258578E-3</v>
      </c>
    </row>
    <row r="352" spans="2:34" x14ac:dyDescent="0.35">
      <c r="B352" s="127"/>
      <c r="C352" s="10" t="s">
        <v>101</v>
      </c>
      <c r="D352" s="32">
        <f>SUM(D349:D351)</f>
        <v>142587</v>
      </c>
      <c r="E352" s="32">
        <f t="shared" ref="E352" si="1016">SUM(E349:E351)</f>
        <v>187663</v>
      </c>
      <c r="F352" s="32">
        <f t="shared" ref="F352" si="1017">SUM(F349:F351)</f>
        <v>168143</v>
      </c>
      <c r="G352" s="32">
        <f t="shared" ref="G352" si="1018">SUM(G349:G351)</f>
        <v>111219</v>
      </c>
      <c r="H352" s="32">
        <f t="shared" ref="H352" si="1019">SUM(H349:H351)</f>
        <v>71186</v>
      </c>
      <c r="I352" s="32">
        <f t="shared" ref="I352" si="1020">SUM(I349:I351)</f>
        <v>66086</v>
      </c>
      <c r="J352" s="32">
        <f t="shared" ref="J352" si="1021">SUM(J349:J351)</f>
        <v>68103</v>
      </c>
      <c r="K352" s="32">
        <f t="shared" ref="K352" si="1022">SUM(K349:K351)</f>
        <v>67077</v>
      </c>
      <c r="L352" s="32">
        <f t="shared" ref="L352" si="1023">SUM(L349:L351)</f>
        <v>71501</v>
      </c>
      <c r="M352" s="32">
        <f t="shared" ref="M352" si="1024">SUM(M349:M351)</f>
        <v>76897</v>
      </c>
      <c r="N352" s="32">
        <f t="shared" ref="N352" si="1025">SUM(N349:N351)</f>
        <v>78698</v>
      </c>
      <c r="O352" s="32">
        <f t="shared" ref="O352" si="1026">SUM(O349:O351)</f>
        <v>88293</v>
      </c>
      <c r="P352" s="32">
        <f t="shared" ref="P352" si="1027">SUM(P349:P351)</f>
        <v>95265</v>
      </c>
      <c r="Q352" s="32">
        <f t="shared" ref="Q352" si="1028">SUM(Q349:Q351)</f>
        <v>47123</v>
      </c>
      <c r="R352" s="29"/>
      <c r="S352" s="127"/>
      <c r="T352" s="10" t="s">
        <v>101</v>
      </c>
      <c r="U352" s="19">
        <f t="shared" si="1015"/>
        <v>1</v>
      </c>
      <c r="V352" s="19">
        <f t="shared" si="1014"/>
        <v>1</v>
      </c>
      <c r="W352" s="19">
        <f t="shared" si="1014"/>
        <v>1</v>
      </c>
      <c r="X352" s="19">
        <f t="shared" si="1014"/>
        <v>1</v>
      </c>
      <c r="Y352" s="19">
        <f t="shared" si="1014"/>
        <v>1</v>
      </c>
      <c r="Z352" s="19">
        <f t="shared" si="1014"/>
        <v>1</v>
      </c>
      <c r="AA352" s="19">
        <f t="shared" si="1014"/>
        <v>1</v>
      </c>
      <c r="AB352" s="19">
        <f t="shared" si="1014"/>
        <v>1</v>
      </c>
      <c r="AC352" s="19">
        <f t="shared" si="1014"/>
        <v>1</v>
      </c>
      <c r="AD352" s="19">
        <f t="shared" si="1014"/>
        <v>1</v>
      </c>
      <c r="AE352" s="19">
        <f t="shared" si="1014"/>
        <v>1</v>
      </c>
      <c r="AF352" s="19">
        <f t="shared" si="1014"/>
        <v>1</v>
      </c>
      <c r="AG352" s="19">
        <f t="shared" si="1014"/>
        <v>1</v>
      </c>
      <c r="AH352" s="19">
        <f t="shared" si="1014"/>
        <v>1</v>
      </c>
    </row>
    <row r="353" spans="2:34" x14ac:dyDescent="0.35">
      <c r="B353" s="125" t="s">
        <v>44</v>
      </c>
      <c r="C353" s="24" t="s">
        <v>116</v>
      </c>
      <c r="D353" s="28">
        <v>98617</v>
      </c>
      <c r="E353" s="28">
        <v>132304</v>
      </c>
      <c r="F353" s="28">
        <v>133794</v>
      </c>
      <c r="G353" s="28">
        <v>72458</v>
      </c>
      <c r="H353" s="28">
        <v>52774</v>
      </c>
      <c r="I353" s="28">
        <v>35510</v>
      </c>
      <c r="J353" s="28">
        <v>46410</v>
      </c>
      <c r="K353" s="28">
        <v>49896</v>
      </c>
      <c r="L353" s="28">
        <v>65290</v>
      </c>
      <c r="M353" s="28">
        <v>71161</v>
      </c>
      <c r="N353" s="28">
        <v>73193</v>
      </c>
      <c r="O353" s="28">
        <v>82034</v>
      </c>
      <c r="P353" s="28">
        <v>91039</v>
      </c>
      <c r="Q353" s="28">
        <v>45371</v>
      </c>
      <c r="R353" s="29"/>
      <c r="S353" s="125" t="s">
        <v>44</v>
      </c>
      <c r="T353" s="24" t="s">
        <v>116</v>
      </c>
      <c r="U353" s="17">
        <f>D353/D$356</f>
        <v>0.61870345623709955</v>
      </c>
      <c r="V353" s="17">
        <f t="shared" ref="V353:AH356" si="1029">E353/E$356</f>
        <v>0.642021797994895</v>
      </c>
      <c r="W353" s="17">
        <f t="shared" si="1029"/>
        <v>0.72502926258291067</v>
      </c>
      <c r="X353" s="17">
        <f t="shared" si="1029"/>
        <v>0.60268161628932182</v>
      </c>
      <c r="Y353" s="17">
        <f t="shared" si="1029"/>
        <v>0.67285453826833097</v>
      </c>
      <c r="Z353" s="17">
        <f t="shared" si="1029"/>
        <v>0.4972135876109664</v>
      </c>
      <c r="AA353" s="17">
        <f t="shared" si="1029"/>
        <v>0.62678101154703225</v>
      </c>
      <c r="AB353" s="17">
        <f t="shared" si="1029"/>
        <v>0.7047059488164511</v>
      </c>
      <c r="AC353" s="17">
        <f t="shared" si="1029"/>
        <v>0.85984828530790702</v>
      </c>
      <c r="AD353" s="17">
        <f t="shared" si="1029"/>
        <v>0.88551660631400808</v>
      </c>
      <c r="AE353" s="17">
        <f t="shared" si="1029"/>
        <v>0.89818382623634807</v>
      </c>
      <c r="AF353" s="17">
        <f t="shared" si="1029"/>
        <v>0.90833997696873059</v>
      </c>
      <c r="AG353" s="17">
        <f t="shared" si="1029"/>
        <v>0.93784059419199983</v>
      </c>
      <c r="AH353" s="17">
        <f t="shared" si="1029"/>
        <v>0.952571908461054</v>
      </c>
    </row>
    <row r="354" spans="2:34" x14ac:dyDescent="0.35">
      <c r="B354" s="126"/>
      <c r="C354" s="15" t="s">
        <v>117</v>
      </c>
      <c r="D354" s="28">
        <v>59564</v>
      </c>
      <c r="E354" s="28">
        <v>72674</v>
      </c>
      <c r="F354" s="28">
        <v>49957</v>
      </c>
      <c r="G354" s="28">
        <v>47212</v>
      </c>
      <c r="H354" s="28">
        <v>25121</v>
      </c>
      <c r="I354" s="28">
        <v>35058</v>
      </c>
      <c r="J354" s="28">
        <v>27122</v>
      </c>
      <c r="K354" s="28">
        <v>20151</v>
      </c>
      <c r="L354" s="28">
        <v>9983</v>
      </c>
      <c r="M354" s="28">
        <v>7930</v>
      </c>
      <c r="N354" s="28">
        <v>7512</v>
      </c>
      <c r="O354" s="28">
        <v>7655</v>
      </c>
      <c r="P354" s="28">
        <v>5410</v>
      </c>
      <c r="Q354" s="28">
        <v>2036</v>
      </c>
      <c r="R354" s="29"/>
      <c r="S354" s="126"/>
      <c r="T354" s="15" t="s">
        <v>117</v>
      </c>
      <c r="U354" s="17">
        <f t="shared" ref="U354:U356" si="1030">D354/D$356</f>
        <v>0.37369269666798416</v>
      </c>
      <c r="V354" s="17">
        <f t="shared" si="1029"/>
        <v>0.35265972417675207</v>
      </c>
      <c r="W354" s="17">
        <f t="shared" si="1029"/>
        <v>0.27071682490137428</v>
      </c>
      <c r="X354" s="17">
        <f t="shared" si="1029"/>
        <v>0.39269376008517293</v>
      </c>
      <c r="Y354" s="17">
        <f t="shared" si="1029"/>
        <v>0.32028610406334068</v>
      </c>
      <c r="Z354" s="17">
        <f t="shared" si="1029"/>
        <v>0.49088465092833738</v>
      </c>
      <c r="AA354" s="17">
        <f t="shared" si="1029"/>
        <v>0.3662907691268823</v>
      </c>
      <c r="AB354" s="17">
        <f t="shared" si="1029"/>
        <v>0.28460256482684593</v>
      </c>
      <c r="AC354" s="17">
        <f t="shared" si="1029"/>
        <v>0.13147289680240215</v>
      </c>
      <c r="AD354" s="17">
        <f t="shared" si="1029"/>
        <v>9.8679707818469159E-2</v>
      </c>
      <c r="AE354" s="17">
        <f t="shared" si="1029"/>
        <v>9.2183089949687075E-2</v>
      </c>
      <c r="AF354" s="17">
        <f t="shared" si="1029"/>
        <v>8.4761714943750552E-2</v>
      </c>
      <c r="AG354" s="17">
        <f t="shared" si="1029"/>
        <v>5.5731253798687583E-2</v>
      </c>
      <c r="AH354" s="17">
        <f t="shared" si="1029"/>
        <v>4.2746168381272306E-2</v>
      </c>
    </row>
    <row r="355" spans="2:34" x14ac:dyDescent="0.35">
      <c r="B355" s="126"/>
      <c r="C355" s="15" t="s">
        <v>5</v>
      </c>
      <c r="D355" s="28">
        <v>1212</v>
      </c>
      <c r="E355" s="28">
        <v>1096</v>
      </c>
      <c r="F355" s="28">
        <v>785</v>
      </c>
      <c r="G355" s="28">
        <v>556</v>
      </c>
      <c r="H355" s="28">
        <v>538</v>
      </c>
      <c r="I355" s="28">
        <v>850</v>
      </c>
      <c r="J355" s="28">
        <v>513</v>
      </c>
      <c r="K355" s="28">
        <v>757</v>
      </c>
      <c r="L355" s="28">
        <v>659</v>
      </c>
      <c r="M355" s="28">
        <v>1270</v>
      </c>
      <c r="N355" s="28">
        <v>785</v>
      </c>
      <c r="O355" s="28">
        <v>623</v>
      </c>
      <c r="P355" s="28">
        <v>624</v>
      </c>
      <c r="Q355" s="28">
        <v>223</v>
      </c>
      <c r="R355" s="29"/>
      <c r="S355" s="126"/>
      <c r="T355" s="15" t="s">
        <v>5</v>
      </c>
      <c r="U355" s="17">
        <f t="shared" si="1030"/>
        <v>7.6038470949163391E-3</v>
      </c>
      <c r="V355" s="17">
        <f t="shared" si="1029"/>
        <v>5.3184778283529221E-3</v>
      </c>
      <c r="W355" s="17">
        <f t="shared" si="1029"/>
        <v>4.2539125157150907E-3</v>
      </c>
      <c r="X355" s="17">
        <f t="shared" si="1029"/>
        <v>4.6246236255052982E-3</v>
      </c>
      <c r="Y355" s="17">
        <f t="shared" si="1029"/>
        <v>6.8593576683283822E-3</v>
      </c>
      <c r="Z355" s="17">
        <f t="shared" si="1029"/>
        <v>1.1901761460696183E-2</v>
      </c>
      <c r="AA355" s="17">
        <f t="shared" si="1029"/>
        <v>6.9282193260854887E-3</v>
      </c>
      <c r="AB355" s="17">
        <f t="shared" si="1029"/>
        <v>1.0691486356703011E-2</v>
      </c>
      <c r="AC355" s="17">
        <f t="shared" si="1029"/>
        <v>8.678817889690776E-3</v>
      </c>
      <c r="AD355" s="17">
        <f t="shared" si="1029"/>
        <v>1.5803685867522805E-2</v>
      </c>
      <c r="AE355" s="17">
        <f t="shared" si="1029"/>
        <v>9.633083813964903E-3</v>
      </c>
      <c r="AF355" s="17">
        <f t="shared" si="1029"/>
        <v>6.8983080875188235E-3</v>
      </c>
      <c r="AG355" s="17">
        <f t="shared" si="1029"/>
        <v>6.4281520093125788E-3</v>
      </c>
      <c r="AH355" s="17">
        <f t="shared" si="1029"/>
        <v>4.6819231576737353E-3</v>
      </c>
    </row>
    <row r="356" spans="2:34" x14ac:dyDescent="0.35">
      <c r="B356" s="127"/>
      <c r="C356" s="10" t="s">
        <v>101</v>
      </c>
      <c r="D356" s="32">
        <f>SUM(D353:D355)</f>
        <v>159393</v>
      </c>
      <c r="E356" s="32">
        <f t="shared" ref="E356" si="1031">SUM(E353:E355)</f>
        <v>206074</v>
      </c>
      <c r="F356" s="32">
        <f t="shared" ref="F356" si="1032">SUM(F353:F355)</f>
        <v>184536</v>
      </c>
      <c r="G356" s="32">
        <f t="shared" ref="G356" si="1033">SUM(G353:G355)</f>
        <v>120226</v>
      </c>
      <c r="H356" s="32">
        <f t="shared" ref="H356" si="1034">SUM(H353:H355)</f>
        <v>78433</v>
      </c>
      <c r="I356" s="32">
        <f t="shared" ref="I356" si="1035">SUM(I353:I355)</f>
        <v>71418</v>
      </c>
      <c r="J356" s="32">
        <f t="shared" ref="J356" si="1036">SUM(J353:J355)</f>
        <v>74045</v>
      </c>
      <c r="K356" s="32">
        <f t="shared" ref="K356" si="1037">SUM(K353:K355)</f>
        <v>70804</v>
      </c>
      <c r="L356" s="32">
        <f t="shared" ref="L356" si="1038">SUM(L353:L355)</f>
        <v>75932</v>
      </c>
      <c r="M356" s="32">
        <f t="shared" ref="M356" si="1039">SUM(M353:M355)</f>
        <v>80361</v>
      </c>
      <c r="N356" s="32">
        <f t="shared" ref="N356" si="1040">SUM(N353:N355)</f>
        <v>81490</v>
      </c>
      <c r="O356" s="32">
        <f t="shared" ref="O356" si="1041">SUM(O353:O355)</f>
        <v>90312</v>
      </c>
      <c r="P356" s="32">
        <f t="shared" ref="P356" si="1042">SUM(P353:P355)</f>
        <v>97073</v>
      </c>
      <c r="Q356" s="32">
        <f t="shared" ref="Q356" si="1043">SUM(Q353:Q355)</f>
        <v>47630</v>
      </c>
      <c r="R356" s="29"/>
      <c r="S356" s="127"/>
      <c r="T356" s="10" t="s">
        <v>101</v>
      </c>
      <c r="U356" s="19">
        <f t="shared" si="1030"/>
        <v>1</v>
      </c>
      <c r="V356" s="19">
        <f t="shared" si="1029"/>
        <v>1</v>
      </c>
      <c r="W356" s="19">
        <f t="shared" si="1029"/>
        <v>1</v>
      </c>
      <c r="X356" s="19">
        <f t="shared" si="1029"/>
        <v>1</v>
      </c>
      <c r="Y356" s="19">
        <f t="shared" si="1029"/>
        <v>1</v>
      </c>
      <c r="Z356" s="19">
        <f t="shared" si="1029"/>
        <v>1</v>
      </c>
      <c r="AA356" s="19">
        <f t="shared" si="1029"/>
        <v>1</v>
      </c>
      <c r="AB356" s="19">
        <f t="shared" si="1029"/>
        <v>1</v>
      </c>
      <c r="AC356" s="19">
        <f t="shared" si="1029"/>
        <v>1</v>
      </c>
      <c r="AD356" s="19">
        <f t="shared" si="1029"/>
        <v>1</v>
      </c>
      <c r="AE356" s="19">
        <f t="shared" si="1029"/>
        <v>1</v>
      </c>
      <c r="AF356" s="19">
        <f t="shared" si="1029"/>
        <v>1</v>
      </c>
      <c r="AG356" s="19">
        <f t="shared" si="1029"/>
        <v>1</v>
      </c>
      <c r="AH356" s="19">
        <f t="shared" si="1029"/>
        <v>1</v>
      </c>
    </row>
    <row r="357" spans="2:34" x14ac:dyDescent="0.35">
      <c r="B357" s="125" t="s">
        <v>206</v>
      </c>
      <c r="C357" s="24" t="s">
        <v>116</v>
      </c>
      <c r="D357" s="28">
        <v>6946</v>
      </c>
      <c r="E357" s="28">
        <v>8875</v>
      </c>
      <c r="F357" s="28">
        <v>9198</v>
      </c>
      <c r="G357" s="28">
        <v>4877</v>
      </c>
      <c r="H357" s="28">
        <v>4109</v>
      </c>
      <c r="I357" s="28">
        <v>2879</v>
      </c>
      <c r="J357" s="28">
        <v>3393</v>
      </c>
      <c r="K357" s="28">
        <v>3597</v>
      </c>
      <c r="L357" s="28">
        <v>4687</v>
      </c>
      <c r="M357" s="28">
        <v>5270</v>
      </c>
      <c r="N357" s="28">
        <v>3273</v>
      </c>
      <c r="O357" s="28">
        <v>1653</v>
      </c>
      <c r="P357" s="28">
        <v>125</v>
      </c>
      <c r="Q357" s="28">
        <v>68</v>
      </c>
      <c r="R357" s="29"/>
      <c r="S357" s="125" t="s">
        <v>206</v>
      </c>
      <c r="T357" s="24" t="s">
        <v>116</v>
      </c>
      <c r="U357" s="17">
        <f>D357/D$360</f>
        <v>0.53410226835832375</v>
      </c>
      <c r="V357" s="17">
        <f t="shared" ref="V357:AH360" si="1044">E357/E$360</f>
        <v>0.61418685121107264</v>
      </c>
      <c r="W357" s="17">
        <f t="shared" si="1044"/>
        <v>0.63662790697674421</v>
      </c>
      <c r="X357" s="17">
        <f t="shared" si="1044"/>
        <v>0.49357352494686774</v>
      </c>
      <c r="Y357" s="17">
        <f t="shared" si="1044"/>
        <v>0.54670037253858439</v>
      </c>
      <c r="Z357" s="17">
        <f t="shared" si="1044"/>
        <v>0.43202280912364949</v>
      </c>
      <c r="AA357" s="17">
        <f t="shared" si="1044"/>
        <v>0.52891660171473109</v>
      </c>
      <c r="AB357" s="17">
        <f t="shared" si="1044"/>
        <v>0.61666380936053489</v>
      </c>
      <c r="AC357" s="17">
        <f t="shared" si="1044"/>
        <v>0.82141605327725198</v>
      </c>
      <c r="AD357" s="17">
        <f t="shared" si="1044"/>
        <v>0.87237212382055951</v>
      </c>
      <c r="AE357" s="17">
        <f t="shared" si="1044"/>
        <v>0.86267791249341064</v>
      </c>
      <c r="AF357" s="17">
        <f t="shared" si="1044"/>
        <v>0.8420784513499745</v>
      </c>
      <c r="AG357" s="17">
        <f t="shared" si="1044"/>
        <v>0.71022727272727271</v>
      </c>
      <c r="AH357" s="17">
        <f t="shared" si="1044"/>
        <v>0.8</v>
      </c>
    </row>
    <row r="358" spans="2:34" x14ac:dyDescent="0.35">
      <c r="B358" s="126"/>
      <c r="C358" s="15" t="s">
        <v>117</v>
      </c>
      <c r="D358" s="28">
        <v>5236</v>
      </c>
      <c r="E358" s="28">
        <v>5305</v>
      </c>
      <c r="F358" s="28">
        <v>4897</v>
      </c>
      <c r="G358" s="28">
        <v>4785</v>
      </c>
      <c r="H358" s="28">
        <v>3241</v>
      </c>
      <c r="I358" s="28">
        <v>3671</v>
      </c>
      <c r="J358" s="28">
        <v>2925</v>
      </c>
      <c r="K358" s="28">
        <v>2122</v>
      </c>
      <c r="L358" s="28">
        <v>918</v>
      </c>
      <c r="M358" s="28">
        <v>667</v>
      </c>
      <c r="N358" s="28">
        <v>463</v>
      </c>
      <c r="O358" s="28">
        <v>272</v>
      </c>
      <c r="P358" s="28">
        <v>46</v>
      </c>
      <c r="Q358" s="28">
        <v>14</v>
      </c>
      <c r="R358" s="29"/>
      <c r="S358" s="126"/>
      <c r="T358" s="15" t="s">
        <v>117</v>
      </c>
      <c r="U358" s="17">
        <f t="shared" ref="U358:U360" si="1045">D358/D$360</f>
        <v>0.40261437908496733</v>
      </c>
      <c r="V358" s="17">
        <f t="shared" si="1044"/>
        <v>0.36712802768166092</v>
      </c>
      <c r="W358" s="17">
        <f t="shared" si="1044"/>
        <v>0.33893964562569212</v>
      </c>
      <c r="X358" s="17">
        <f t="shared" si="1044"/>
        <v>0.48426272644469182</v>
      </c>
      <c r="Y358" s="17">
        <f t="shared" si="1044"/>
        <v>0.43121341138903674</v>
      </c>
      <c r="Z358" s="17">
        <f t="shared" si="1044"/>
        <v>0.55087034813925573</v>
      </c>
      <c r="AA358" s="17">
        <f t="shared" si="1044"/>
        <v>0.455962587685113</v>
      </c>
      <c r="AB358" s="17">
        <f t="shared" si="1044"/>
        <v>0.36379221669809703</v>
      </c>
      <c r="AC358" s="17">
        <f t="shared" si="1044"/>
        <v>0.16088328075709779</v>
      </c>
      <c r="AD358" s="17">
        <f t="shared" si="1044"/>
        <v>0.11041218341334216</v>
      </c>
      <c r="AE358" s="17">
        <f t="shared" si="1044"/>
        <v>0.1220347917764892</v>
      </c>
      <c r="AF358" s="17">
        <f t="shared" si="1044"/>
        <v>0.13856342333163527</v>
      </c>
      <c r="AG358" s="17">
        <f t="shared" si="1044"/>
        <v>0.26136363636363635</v>
      </c>
      <c r="AH358" s="17">
        <f t="shared" si="1044"/>
        <v>0.16470588235294117</v>
      </c>
    </row>
    <row r="359" spans="2:34" x14ac:dyDescent="0.35">
      <c r="B359" s="126"/>
      <c r="C359" s="15" t="s">
        <v>5</v>
      </c>
      <c r="D359" s="28">
        <v>823</v>
      </c>
      <c r="E359" s="28">
        <v>270</v>
      </c>
      <c r="F359" s="28">
        <v>353</v>
      </c>
      <c r="G359" s="28">
        <v>219</v>
      </c>
      <c r="H359" s="28">
        <v>166</v>
      </c>
      <c r="I359" s="28">
        <v>114</v>
      </c>
      <c r="J359" s="28">
        <v>97</v>
      </c>
      <c r="K359" s="28">
        <v>114</v>
      </c>
      <c r="L359" s="28">
        <v>101</v>
      </c>
      <c r="M359" s="28">
        <v>104</v>
      </c>
      <c r="N359" s="28">
        <v>58</v>
      </c>
      <c r="O359" s="28">
        <v>38</v>
      </c>
      <c r="P359" s="28">
        <v>5</v>
      </c>
      <c r="Q359" s="28">
        <v>3</v>
      </c>
      <c r="R359" s="29"/>
      <c r="S359" s="126"/>
      <c r="T359" s="15" t="s">
        <v>5</v>
      </c>
      <c r="U359" s="17">
        <f t="shared" si="1045"/>
        <v>6.3283352556708958E-2</v>
      </c>
      <c r="V359" s="17">
        <f t="shared" si="1044"/>
        <v>1.8685121107266434E-2</v>
      </c>
      <c r="W359" s="17">
        <f t="shared" si="1044"/>
        <v>2.4432447397563676E-2</v>
      </c>
      <c r="X359" s="17">
        <f t="shared" si="1044"/>
        <v>2.2163748608440441E-2</v>
      </c>
      <c r="Y359" s="17">
        <f t="shared" si="1044"/>
        <v>2.2086216072378925E-2</v>
      </c>
      <c r="Z359" s="17">
        <f t="shared" si="1044"/>
        <v>1.7106842737094837E-2</v>
      </c>
      <c r="AA359" s="17">
        <f t="shared" si="1044"/>
        <v>1.5120810600155885E-2</v>
      </c>
      <c r="AB359" s="17">
        <f t="shared" si="1044"/>
        <v>1.9543973941368076E-2</v>
      </c>
      <c r="AC359" s="17">
        <f t="shared" si="1044"/>
        <v>1.7700665965650193E-2</v>
      </c>
      <c r="AD359" s="17">
        <f t="shared" si="1044"/>
        <v>1.7215692766098328E-2</v>
      </c>
      <c r="AE359" s="17">
        <f t="shared" si="1044"/>
        <v>1.5287295730100159E-2</v>
      </c>
      <c r="AF359" s="17">
        <f t="shared" si="1044"/>
        <v>1.9358125318390221E-2</v>
      </c>
      <c r="AG359" s="17">
        <f t="shared" si="1044"/>
        <v>2.8409090909090908E-2</v>
      </c>
      <c r="AH359" s="17">
        <f t="shared" si="1044"/>
        <v>3.5294117647058823E-2</v>
      </c>
    </row>
    <row r="360" spans="2:34" x14ac:dyDescent="0.35">
      <c r="B360" s="127"/>
      <c r="C360" s="10" t="s">
        <v>101</v>
      </c>
      <c r="D360" s="32">
        <f>SUM(D357:D359)</f>
        <v>13005</v>
      </c>
      <c r="E360" s="32">
        <f t="shared" ref="E360" si="1046">SUM(E357:E359)</f>
        <v>14450</v>
      </c>
      <c r="F360" s="32">
        <f t="shared" ref="F360" si="1047">SUM(F357:F359)</f>
        <v>14448</v>
      </c>
      <c r="G360" s="32">
        <f t="shared" ref="G360" si="1048">SUM(G357:G359)</f>
        <v>9881</v>
      </c>
      <c r="H360" s="32">
        <f t="shared" ref="H360" si="1049">SUM(H357:H359)</f>
        <v>7516</v>
      </c>
      <c r="I360" s="32">
        <f t="shared" ref="I360" si="1050">SUM(I357:I359)</f>
        <v>6664</v>
      </c>
      <c r="J360" s="32">
        <f t="shared" ref="J360" si="1051">SUM(J357:J359)</f>
        <v>6415</v>
      </c>
      <c r="K360" s="32">
        <f t="shared" ref="K360" si="1052">SUM(K357:K359)</f>
        <v>5833</v>
      </c>
      <c r="L360" s="32">
        <f t="shared" ref="L360" si="1053">SUM(L357:L359)</f>
        <v>5706</v>
      </c>
      <c r="M360" s="32">
        <f t="shared" ref="M360" si="1054">SUM(M357:M359)</f>
        <v>6041</v>
      </c>
      <c r="N360" s="32">
        <f t="shared" ref="N360" si="1055">SUM(N357:N359)</f>
        <v>3794</v>
      </c>
      <c r="O360" s="32">
        <f t="shared" ref="O360" si="1056">SUM(O357:O359)</f>
        <v>1963</v>
      </c>
      <c r="P360" s="32">
        <f t="shared" ref="P360" si="1057">SUM(P357:P359)</f>
        <v>176</v>
      </c>
      <c r="Q360" s="32">
        <f t="shared" ref="Q360" si="1058">SUM(Q357:Q359)</f>
        <v>85</v>
      </c>
      <c r="R360" s="29"/>
      <c r="S360" s="127"/>
      <c r="T360" s="10" t="s">
        <v>101</v>
      </c>
      <c r="U360" s="19">
        <f t="shared" si="1045"/>
        <v>1</v>
      </c>
      <c r="V360" s="19">
        <f t="shared" si="1044"/>
        <v>1</v>
      </c>
      <c r="W360" s="19">
        <f t="shared" si="1044"/>
        <v>1</v>
      </c>
      <c r="X360" s="19">
        <f t="shared" si="1044"/>
        <v>1</v>
      </c>
      <c r="Y360" s="19">
        <f t="shared" si="1044"/>
        <v>1</v>
      </c>
      <c r="Z360" s="19">
        <f t="shared" si="1044"/>
        <v>1</v>
      </c>
      <c r="AA360" s="19">
        <f t="shared" si="1044"/>
        <v>1</v>
      </c>
      <c r="AB360" s="19">
        <f t="shared" si="1044"/>
        <v>1</v>
      </c>
      <c r="AC360" s="19">
        <f t="shared" si="1044"/>
        <v>1</v>
      </c>
      <c r="AD360" s="19">
        <f t="shared" si="1044"/>
        <v>1</v>
      </c>
      <c r="AE360" s="19">
        <f t="shared" si="1044"/>
        <v>1</v>
      </c>
      <c r="AF360" s="19">
        <f t="shared" si="1044"/>
        <v>1</v>
      </c>
      <c r="AG360" s="19">
        <f t="shared" si="1044"/>
        <v>1</v>
      </c>
      <c r="AH360" s="19">
        <f t="shared" si="1044"/>
        <v>1</v>
      </c>
    </row>
    <row r="361" spans="2:34" s="91" customFormat="1" ht="13.5" x14ac:dyDescent="0.35">
      <c r="B361" s="10" t="s">
        <v>101</v>
      </c>
      <c r="C361" s="10"/>
      <c r="D361" s="32">
        <v>1744731</v>
      </c>
      <c r="E361" s="32">
        <v>2325247</v>
      </c>
      <c r="F361" s="32">
        <v>2130213</v>
      </c>
      <c r="G361" s="32">
        <v>1432695</v>
      </c>
      <c r="H361" s="32">
        <v>943599</v>
      </c>
      <c r="I361" s="32">
        <v>864911</v>
      </c>
      <c r="J361" s="32">
        <v>888483</v>
      </c>
      <c r="K361" s="32">
        <v>864800</v>
      </c>
      <c r="L361" s="32">
        <v>933009</v>
      </c>
      <c r="M361" s="32">
        <v>980860</v>
      </c>
      <c r="N361" s="32">
        <v>1001913</v>
      </c>
      <c r="O361" s="32">
        <v>1093173</v>
      </c>
      <c r="P361" s="32">
        <v>1162352</v>
      </c>
      <c r="Q361" s="32">
        <v>570524</v>
      </c>
      <c r="R361" s="90"/>
      <c r="S361" s="10"/>
      <c r="T361" s="10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</row>
    <row r="363" spans="2:34" x14ac:dyDescent="0.35">
      <c r="B363" s="31" t="s">
        <v>118</v>
      </c>
      <c r="C363" s="39"/>
      <c r="S363" s="31" t="s">
        <v>118</v>
      </c>
      <c r="T363" s="39"/>
    </row>
    <row r="365" spans="2:34" x14ac:dyDescent="0.35">
      <c r="D365" s="4" t="s">
        <v>97</v>
      </c>
      <c r="E365" s="5"/>
      <c r="F365" s="5"/>
      <c r="G365" s="5"/>
      <c r="H365" s="5"/>
      <c r="I365" s="6"/>
      <c r="J365" s="7"/>
      <c r="K365" s="7"/>
      <c r="L365" s="7"/>
      <c r="M365" s="7"/>
      <c r="N365" s="7"/>
      <c r="O365" s="7"/>
      <c r="P365" s="7"/>
      <c r="Q365" s="7"/>
      <c r="R365" s="7"/>
    </row>
    <row r="366" spans="2:34" x14ac:dyDescent="0.35">
      <c r="D366" s="8" t="s">
        <v>98</v>
      </c>
      <c r="E366" s="8">
        <v>2006</v>
      </c>
      <c r="F366" s="8">
        <v>2007</v>
      </c>
      <c r="G366" s="8">
        <v>2008</v>
      </c>
      <c r="H366" s="8">
        <v>2009</v>
      </c>
      <c r="I366" s="8">
        <v>2010</v>
      </c>
      <c r="J366" s="8">
        <v>2011</v>
      </c>
      <c r="K366" s="8">
        <v>2012</v>
      </c>
      <c r="L366" s="8">
        <v>2013</v>
      </c>
      <c r="M366" s="8">
        <v>2014</v>
      </c>
      <c r="N366" s="9">
        <v>2015</v>
      </c>
      <c r="O366" s="9">
        <v>2016</v>
      </c>
      <c r="P366" s="9">
        <v>2017</v>
      </c>
      <c r="Q366" s="9" t="s">
        <v>161</v>
      </c>
      <c r="R366" s="9"/>
      <c r="U366" s="8" t="s">
        <v>98</v>
      </c>
      <c r="V366" s="8">
        <v>2006</v>
      </c>
      <c r="W366" s="8">
        <v>2007</v>
      </c>
      <c r="X366" s="8">
        <v>2008</v>
      </c>
      <c r="Y366" s="8">
        <v>2009</v>
      </c>
      <c r="Z366" s="8">
        <v>2010</v>
      </c>
      <c r="AA366" s="8">
        <v>2011</v>
      </c>
      <c r="AB366" s="8">
        <v>2012</v>
      </c>
      <c r="AC366" s="8">
        <v>2013</v>
      </c>
      <c r="AD366" s="8">
        <v>2014</v>
      </c>
      <c r="AE366" s="9">
        <v>2015</v>
      </c>
      <c r="AF366" s="9">
        <v>2016</v>
      </c>
      <c r="AG366" s="9">
        <v>2017</v>
      </c>
      <c r="AH366" s="9" t="s">
        <v>161</v>
      </c>
    </row>
    <row r="368" spans="2:34" x14ac:dyDescent="0.35">
      <c r="B368" s="119" t="s">
        <v>33</v>
      </c>
      <c r="C368" s="33" t="s">
        <v>12</v>
      </c>
      <c r="D368" s="26">
        <v>25860</v>
      </c>
      <c r="E368" s="26">
        <v>35127</v>
      </c>
      <c r="F368" s="26">
        <v>32871</v>
      </c>
      <c r="G368" s="26">
        <v>24939</v>
      </c>
      <c r="H368" s="26">
        <v>18231</v>
      </c>
      <c r="I368" s="26">
        <v>17098</v>
      </c>
      <c r="J368" s="26">
        <v>17825</v>
      </c>
      <c r="K368" s="26">
        <v>17284</v>
      </c>
      <c r="L368" s="26">
        <v>16294</v>
      </c>
      <c r="M368" s="26">
        <v>16347</v>
      </c>
      <c r="N368" s="26">
        <v>18949</v>
      </c>
      <c r="O368" s="26">
        <v>21057</v>
      </c>
      <c r="P368" s="26">
        <v>22790</v>
      </c>
      <c r="Q368" s="26">
        <v>11711</v>
      </c>
      <c r="R368" s="27"/>
      <c r="S368" s="119" t="s">
        <v>33</v>
      </c>
      <c r="T368" s="33" t="s">
        <v>12</v>
      </c>
      <c r="U368" s="17">
        <f>D368/D$375</f>
        <v>0.12601295214334096</v>
      </c>
      <c r="V368" s="17">
        <f t="shared" ref="V368:AH375" si="1059">E368/E$375</f>
        <v>0.12291192833899017</v>
      </c>
      <c r="W368" s="17">
        <f t="shared" si="1059"/>
        <v>0.12039115864266486</v>
      </c>
      <c r="X368" s="17">
        <f t="shared" si="1059"/>
        <v>0.13135122323756354</v>
      </c>
      <c r="Y368" s="17">
        <f t="shared" si="1059"/>
        <v>0.14919473632524796</v>
      </c>
      <c r="Z368" s="17">
        <f t="shared" si="1059"/>
        <v>0.14702645065868675</v>
      </c>
      <c r="AA368" s="17">
        <f t="shared" si="1059"/>
        <v>0.15048543689320387</v>
      </c>
      <c r="AB368" s="17">
        <f t="shared" si="1059"/>
        <v>0.14378171533150319</v>
      </c>
      <c r="AC368" s="17">
        <f t="shared" si="1059"/>
        <v>0.12207986813516146</v>
      </c>
      <c r="AD368" s="17">
        <f t="shared" si="1059"/>
        <v>0.12005816728971276</v>
      </c>
      <c r="AE368" s="17">
        <f t="shared" si="1059"/>
        <v>0.14099797607000417</v>
      </c>
      <c r="AF368" s="17">
        <f t="shared" si="1059"/>
        <v>0.15114668197968631</v>
      </c>
      <c r="AG368" s="17">
        <f t="shared" si="1059"/>
        <v>0.16172296338348</v>
      </c>
      <c r="AH368" s="17">
        <f t="shared" si="1059"/>
        <v>0.16884127968166548</v>
      </c>
    </row>
    <row r="369" spans="2:34" x14ac:dyDescent="0.35">
      <c r="B369" s="120"/>
      <c r="C369" s="33" t="s">
        <v>13</v>
      </c>
      <c r="D369" s="26">
        <v>31801</v>
      </c>
      <c r="E369" s="26">
        <v>42264</v>
      </c>
      <c r="F369" s="26">
        <v>41619</v>
      </c>
      <c r="G369" s="26">
        <v>35562</v>
      </c>
      <c r="H369" s="26">
        <v>22297</v>
      </c>
      <c r="I369" s="26">
        <v>19598</v>
      </c>
      <c r="J369" s="26">
        <v>21108</v>
      </c>
      <c r="K369" s="26">
        <v>20474</v>
      </c>
      <c r="L369" s="26">
        <v>21867</v>
      </c>
      <c r="M369" s="26">
        <v>23697</v>
      </c>
      <c r="N369" s="26">
        <v>27117</v>
      </c>
      <c r="O369" s="26">
        <v>29246</v>
      </c>
      <c r="P369" s="26">
        <v>30061</v>
      </c>
      <c r="Q369" s="26">
        <v>14893</v>
      </c>
      <c r="R369" s="27"/>
      <c r="S369" s="120"/>
      <c r="T369" s="33" t="s">
        <v>13</v>
      </c>
      <c r="U369" s="17">
        <f t="shared" ref="U369:U375" si="1060">D369/D$375</f>
        <v>0.15496279547990663</v>
      </c>
      <c r="V369" s="17">
        <f t="shared" si="1059"/>
        <v>0.14788481052521082</v>
      </c>
      <c r="W369" s="17">
        <f t="shared" si="1059"/>
        <v>0.15243100701375281</v>
      </c>
      <c r="X369" s="17">
        <f t="shared" si="1059"/>
        <v>0.18730150369999737</v>
      </c>
      <c r="Y369" s="17">
        <f t="shared" si="1059"/>
        <v>0.18246914792628235</v>
      </c>
      <c r="Z369" s="17">
        <f t="shared" si="1059"/>
        <v>0.16852406012451415</v>
      </c>
      <c r="AA369" s="17">
        <f t="shared" si="1059"/>
        <v>0.17820177289995778</v>
      </c>
      <c r="AB369" s="17">
        <f t="shared" si="1059"/>
        <v>0.17031860910074037</v>
      </c>
      <c r="AC369" s="17">
        <f t="shared" si="1059"/>
        <v>0.16383456956619466</v>
      </c>
      <c r="AD369" s="17">
        <f t="shared" si="1059"/>
        <v>0.17403917478829897</v>
      </c>
      <c r="AE369" s="17">
        <f t="shared" si="1059"/>
        <v>0.20177540329781535</v>
      </c>
      <c r="AF369" s="17">
        <f t="shared" si="1059"/>
        <v>0.2099271435236694</v>
      </c>
      <c r="AG369" s="17">
        <f t="shared" si="1059"/>
        <v>0.21331961396537041</v>
      </c>
      <c r="AH369" s="17">
        <f t="shared" si="1059"/>
        <v>0.21471720419255777</v>
      </c>
    </row>
    <row r="370" spans="2:34" x14ac:dyDescent="0.35">
      <c r="B370" s="120"/>
      <c r="C370" s="33" t="s">
        <v>14</v>
      </c>
      <c r="D370" s="26">
        <v>62755</v>
      </c>
      <c r="E370" s="26">
        <v>81257</v>
      </c>
      <c r="F370" s="26">
        <v>78337</v>
      </c>
      <c r="G370" s="26">
        <v>68234</v>
      </c>
      <c r="H370" s="26">
        <v>53156</v>
      </c>
      <c r="I370" s="26">
        <v>47741</v>
      </c>
      <c r="J370" s="26">
        <v>46773</v>
      </c>
      <c r="K370" s="26">
        <v>46190</v>
      </c>
      <c r="L370" s="26">
        <v>51799</v>
      </c>
      <c r="M370" s="26">
        <v>51632</v>
      </c>
      <c r="N370" s="26">
        <v>48605</v>
      </c>
      <c r="O370" s="26">
        <v>51104</v>
      </c>
      <c r="P370" s="26">
        <v>50393</v>
      </c>
      <c r="Q370" s="26">
        <v>23733</v>
      </c>
      <c r="R370" s="27"/>
      <c r="S370" s="120"/>
      <c r="T370" s="33" t="s">
        <v>14</v>
      </c>
      <c r="U370" s="17">
        <f t="shared" si="1060"/>
        <v>0.3057982525814138</v>
      </c>
      <c r="V370" s="17">
        <f t="shared" si="1059"/>
        <v>0.28432415409916373</v>
      </c>
      <c r="W370" s="17">
        <f t="shared" si="1059"/>
        <v>0.28691193436738882</v>
      </c>
      <c r="X370" s="17">
        <f t="shared" si="1059"/>
        <v>0.35938166592052245</v>
      </c>
      <c r="Y370" s="17">
        <f t="shared" si="1059"/>
        <v>0.43500605584470853</v>
      </c>
      <c r="Z370" s="17">
        <f t="shared" si="1059"/>
        <v>0.41052694940322637</v>
      </c>
      <c r="AA370" s="17">
        <f t="shared" si="1059"/>
        <v>0.39487547488391728</v>
      </c>
      <c r="AB370" s="17">
        <f t="shared" si="1059"/>
        <v>0.38424423924798268</v>
      </c>
      <c r="AC370" s="17">
        <f t="shared" si="1059"/>
        <v>0.38809470292949727</v>
      </c>
      <c r="AD370" s="17">
        <f t="shared" si="1059"/>
        <v>0.37920372505673516</v>
      </c>
      <c r="AE370" s="17">
        <f t="shared" si="1059"/>
        <v>0.36166587296862907</v>
      </c>
      <c r="AF370" s="17">
        <f t="shared" si="1059"/>
        <v>0.36682338585220542</v>
      </c>
      <c r="AG370" s="17">
        <f t="shared" si="1059"/>
        <v>0.35760005676979845</v>
      </c>
      <c r="AH370" s="17">
        <f t="shared" si="1059"/>
        <v>0.34216634708265453</v>
      </c>
    </row>
    <row r="371" spans="2:34" x14ac:dyDescent="0.35">
      <c r="B371" s="120"/>
      <c r="C371" s="33" t="s">
        <v>15</v>
      </c>
      <c r="D371" s="26">
        <v>34354</v>
      </c>
      <c r="E371" s="26">
        <v>48458</v>
      </c>
      <c r="F371" s="26">
        <v>47370</v>
      </c>
      <c r="G371" s="26">
        <v>28328</v>
      </c>
      <c r="H371" s="26">
        <v>18799</v>
      </c>
      <c r="I371" s="26">
        <v>22285</v>
      </c>
      <c r="J371" s="26">
        <v>22972</v>
      </c>
      <c r="K371" s="26">
        <v>25031</v>
      </c>
      <c r="L371" s="26">
        <v>29478</v>
      </c>
      <c r="M371" s="26">
        <v>26894</v>
      </c>
      <c r="N371" s="26">
        <v>21957</v>
      </c>
      <c r="O371" s="26">
        <v>20028</v>
      </c>
      <c r="P371" s="26">
        <v>19803</v>
      </c>
      <c r="Q371" s="26">
        <v>10155</v>
      </c>
      <c r="R371" s="27"/>
      <c r="S371" s="120"/>
      <c r="T371" s="33" t="s">
        <v>15</v>
      </c>
      <c r="U371" s="17">
        <f t="shared" si="1060"/>
        <v>0.16740328530287452</v>
      </c>
      <c r="V371" s="17">
        <f t="shared" si="1059"/>
        <v>0.16955806711221527</v>
      </c>
      <c r="W371" s="17">
        <f t="shared" si="1059"/>
        <v>0.17349424066511621</v>
      </c>
      <c r="X371" s="17">
        <f t="shared" si="1059"/>
        <v>0.14920074789982357</v>
      </c>
      <c r="Y371" s="17">
        <f t="shared" si="1059"/>
        <v>0.15384300631771908</v>
      </c>
      <c r="Z371" s="17">
        <f t="shared" si="1059"/>
        <v>0.19162969077838543</v>
      </c>
      <c r="AA371" s="17">
        <f t="shared" si="1059"/>
        <v>0.19393837062051497</v>
      </c>
      <c r="AB371" s="17">
        <f t="shared" si="1059"/>
        <v>0.20822726894601115</v>
      </c>
      <c r="AC371" s="17">
        <f t="shared" si="1059"/>
        <v>0.22085861991458755</v>
      </c>
      <c r="AD371" s="17">
        <f t="shared" si="1059"/>
        <v>0.19751907696149354</v>
      </c>
      <c r="AE371" s="17">
        <f t="shared" si="1059"/>
        <v>0.16338026072980535</v>
      </c>
      <c r="AF371" s="17">
        <f t="shared" si="1059"/>
        <v>0.14376054265513405</v>
      </c>
      <c r="AG371" s="17">
        <f t="shared" si="1059"/>
        <v>0.14052653988078342</v>
      </c>
      <c r="AH371" s="17">
        <f t="shared" si="1059"/>
        <v>0.14640792376119144</v>
      </c>
    </row>
    <row r="372" spans="2:34" x14ac:dyDescent="0.35">
      <c r="B372" s="120"/>
      <c r="C372" s="33" t="s">
        <v>16</v>
      </c>
      <c r="D372" s="26">
        <v>25893</v>
      </c>
      <c r="E372" s="26">
        <v>41384</v>
      </c>
      <c r="F372" s="26">
        <v>38463</v>
      </c>
      <c r="G372" s="26">
        <v>20688</v>
      </c>
      <c r="H372" s="26">
        <v>8418</v>
      </c>
      <c r="I372" s="26">
        <v>8430</v>
      </c>
      <c r="J372" s="26">
        <v>8948</v>
      </c>
      <c r="K372" s="26">
        <v>9869</v>
      </c>
      <c r="L372" s="26">
        <v>12194</v>
      </c>
      <c r="M372" s="26">
        <v>13162</v>
      </c>
      <c r="N372" s="26">
        <v>11111</v>
      </c>
      <c r="O372" s="26">
        <v>10558</v>
      </c>
      <c r="P372" s="26">
        <v>10804</v>
      </c>
      <c r="Q372" s="26">
        <v>5389</v>
      </c>
      <c r="R372" s="27"/>
      <c r="S372" s="120"/>
      <c r="T372" s="33" t="s">
        <v>16</v>
      </c>
      <c r="U372" s="17">
        <f t="shared" si="1060"/>
        <v>0.12617375753470716</v>
      </c>
      <c r="V372" s="17">
        <f t="shared" si="1059"/>
        <v>0.14480562650897513</v>
      </c>
      <c r="W372" s="17">
        <f t="shared" si="1059"/>
        <v>0.14087204937095976</v>
      </c>
      <c r="X372" s="17">
        <f t="shared" si="1059"/>
        <v>0.10896163063229136</v>
      </c>
      <c r="Y372" s="17">
        <f t="shared" si="1059"/>
        <v>6.8889325346165181E-2</v>
      </c>
      <c r="Z372" s="17">
        <f t="shared" si="1059"/>
        <v>7.2489939118769997E-2</v>
      </c>
      <c r="AA372" s="17">
        <f t="shared" si="1059"/>
        <v>7.5542422963275638E-2</v>
      </c>
      <c r="AB372" s="17">
        <f t="shared" si="1059"/>
        <v>8.2097995175110225E-2</v>
      </c>
      <c r="AC372" s="17">
        <f t="shared" si="1059"/>
        <v>9.1361354611523185E-2</v>
      </c>
      <c r="AD372" s="17">
        <f t="shared" si="1059"/>
        <v>9.6666397373658744E-2</v>
      </c>
      <c r="AE372" s="17">
        <f t="shared" si="1059"/>
        <v>8.2676052145961063E-2</v>
      </c>
      <c r="AF372" s="17">
        <f t="shared" si="1059"/>
        <v>7.5785091339769586E-2</v>
      </c>
      <c r="AG372" s="17">
        <f t="shared" si="1059"/>
        <v>7.666761282997446E-2</v>
      </c>
      <c r="AH372" s="17">
        <f t="shared" si="1059"/>
        <v>7.7694958261847441E-2</v>
      </c>
    </row>
    <row r="373" spans="2:34" x14ac:dyDescent="0.35">
      <c r="B373" s="120"/>
      <c r="C373" s="33" t="s">
        <v>17</v>
      </c>
      <c r="D373" s="26">
        <v>17751</v>
      </c>
      <c r="E373" s="26">
        <v>25640</v>
      </c>
      <c r="F373" s="26">
        <v>23804</v>
      </c>
      <c r="G373" s="26">
        <v>8847</v>
      </c>
      <c r="H373" s="26">
        <v>1118</v>
      </c>
      <c r="I373" s="26">
        <v>1047</v>
      </c>
      <c r="J373" s="26">
        <v>729</v>
      </c>
      <c r="K373" s="26">
        <v>1219</v>
      </c>
      <c r="L373" s="26">
        <v>1695</v>
      </c>
      <c r="M373" s="26">
        <v>4228</v>
      </c>
      <c r="N373" s="26">
        <v>6452</v>
      </c>
      <c r="O373" s="26">
        <v>7075</v>
      </c>
      <c r="P373" s="26">
        <v>6734</v>
      </c>
      <c r="Q373" s="26">
        <v>3324</v>
      </c>
      <c r="R373" s="27"/>
      <c r="S373" s="120"/>
      <c r="T373" s="33" t="s">
        <v>17</v>
      </c>
      <c r="U373" s="17">
        <f t="shared" si="1060"/>
        <v>8.6498681883079867E-2</v>
      </c>
      <c r="V373" s="17">
        <f t="shared" si="1059"/>
        <v>8.9716225200321909E-2</v>
      </c>
      <c r="W373" s="17">
        <f t="shared" si="1059"/>
        <v>8.7182961891332608E-2</v>
      </c>
      <c r="X373" s="17">
        <f t="shared" si="1059"/>
        <v>4.659626576778237E-2</v>
      </c>
      <c r="Y373" s="17">
        <f t="shared" si="1059"/>
        <v>9.1492356541949E-3</v>
      </c>
      <c r="Z373" s="17">
        <f t="shared" si="1059"/>
        <v>9.0031988442885146E-3</v>
      </c>
      <c r="AA373" s="17">
        <f t="shared" si="1059"/>
        <v>6.1544955677501059E-3</v>
      </c>
      <c r="AB373" s="17">
        <f t="shared" si="1059"/>
        <v>1.0140587305548622E-2</v>
      </c>
      <c r="AC373" s="17">
        <f t="shared" si="1059"/>
        <v>1.2699483029894359E-2</v>
      </c>
      <c r="AD373" s="17">
        <f t="shared" si="1059"/>
        <v>3.1051931932520069E-2</v>
      </c>
      <c r="AE373" s="17">
        <f t="shared" si="1059"/>
        <v>4.8008810048217158E-2</v>
      </c>
      <c r="AF373" s="17">
        <f t="shared" si="1059"/>
        <v>5.0784194092524139E-2</v>
      </c>
      <c r="AG373" s="17">
        <f t="shared" si="1059"/>
        <v>4.7785977859778596E-2</v>
      </c>
      <c r="AH373" s="17">
        <f t="shared" si="1059"/>
        <v>4.7923184498493393E-2</v>
      </c>
    </row>
    <row r="374" spans="2:34" x14ac:dyDescent="0.35">
      <c r="B374" s="120"/>
      <c r="C374" s="33" t="s">
        <v>195</v>
      </c>
      <c r="D374" s="26">
        <v>6803</v>
      </c>
      <c r="E374" s="26">
        <v>11660</v>
      </c>
      <c r="F374" s="26">
        <v>10571</v>
      </c>
      <c r="G374" s="26">
        <v>3267</v>
      </c>
      <c r="H374" s="26">
        <v>177</v>
      </c>
      <c r="I374" s="26">
        <v>93</v>
      </c>
      <c r="J374" s="26">
        <v>95</v>
      </c>
      <c r="K374" s="26">
        <v>143</v>
      </c>
      <c r="L374" s="26">
        <v>143</v>
      </c>
      <c r="M374" s="26">
        <v>199</v>
      </c>
      <c r="N374" s="26">
        <v>201</v>
      </c>
      <c r="O374" s="26">
        <v>247</v>
      </c>
      <c r="P374" s="26">
        <v>335</v>
      </c>
      <c r="Q374" s="26">
        <v>156</v>
      </c>
      <c r="R374" s="27"/>
      <c r="S374" s="120"/>
      <c r="T374" s="33" t="s">
        <v>195</v>
      </c>
      <c r="U374" s="17">
        <f t="shared" si="1060"/>
        <v>3.3150275074677049E-2</v>
      </c>
      <c r="V374" s="17">
        <f t="shared" si="1059"/>
        <v>4.0799188215122989E-2</v>
      </c>
      <c r="W374" s="17">
        <f t="shared" si="1059"/>
        <v>3.8716648048784955E-2</v>
      </c>
      <c r="X374" s="17">
        <f t="shared" si="1059"/>
        <v>1.7206962842019329E-2</v>
      </c>
      <c r="Y374" s="17">
        <f t="shared" si="1059"/>
        <v>1.448492585682019E-3</v>
      </c>
      <c r="Z374" s="17">
        <f t="shared" si="1059"/>
        <v>7.9971107212877923E-4</v>
      </c>
      <c r="AA374" s="17">
        <f t="shared" si="1059"/>
        <v>8.0202617138032926E-4</v>
      </c>
      <c r="AB374" s="17">
        <f t="shared" si="1059"/>
        <v>1.1895848931037351E-3</v>
      </c>
      <c r="AC374" s="17">
        <f t="shared" si="1059"/>
        <v>1.0714018131415298E-3</v>
      </c>
      <c r="AD374" s="17">
        <f t="shared" si="1059"/>
        <v>1.4615265975807695E-3</v>
      </c>
      <c r="AE374" s="17">
        <f t="shared" si="1059"/>
        <v>1.4956247395678313E-3</v>
      </c>
      <c r="AF374" s="17">
        <f t="shared" si="1059"/>
        <v>1.7729605570110899E-3</v>
      </c>
      <c r="AG374" s="17">
        <f t="shared" si="1059"/>
        <v>2.3772353108146467E-3</v>
      </c>
      <c r="AH374" s="17">
        <f t="shared" si="1059"/>
        <v>2.2491025215899425E-3</v>
      </c>
    </row>
    <row r="375" spans="2:34" x14ac:dyDescent="0.35">
      <c r="B375" s="121"/>
      <c r="C375" s="10" t="s">
        <v>101</v>
      </c>
      <c r="D375" s="32">
        <f>SUM(D368:D374)</f>
        <v>205217</v>
      </c>
      <c r="E375" s="32">
        <f t="shared" ref="E375:Q375" si="1061">SUM(E368:E374)</f>
        <v>285790</v>
      </c>
      <c r="F375" s="32">
        <f t="shared" si="1061"/>
        <v>273035</v>
      </c>
      <c r="G375" s="32">
        <f t="shared" si="1061"/>
        <v>189865</v>
      </c>
      <c r="H375" s="32">
        <f t="shared" si="1061"/>
        <v>122196</v>
      </c>
      <c r="I375" s="32">
        <f t="shared" si="1061"/>
        <v>116292</v>
      </c>
      <c r="J375" s="32">
        <f t="shared" si="1061"/>
        <v>118450</v>
      </c>
      <c r="K375" s="32">
        <f t="shared" si="1061"/>
        <v>120210</v>
      </c>
      <c r="L375" s="32">
        <f t="shared" si="1061"/>
        <v>133470</v>
      </c>
      <c r="M375" s="32">
        <f t="shared" si="1061"/>
        <v>136159</v>
      </c>
      <c r="N375" s="32">
        <f t="shared" si="1061"/>
        <v>134392</v>
      </c>
      <c r="O375" s="32">
        <f t="shared" si="1061"/>
        <v>139315</v>
      </c>
      <c r="P375" s="32">
        <f t="shared" si="1061"/>
        <v>140920</v>
      </c>
      <c r="Q375" s="32">
        <f t="shared" si="1061"/>
        <v>69361</v>
      </c>
      <c r="R375" s="27"/>
      <c r="S375" s="121"/>
      <c r="T375" s="10" t="s">
        <v>101</v>
      </c>
      <c r="U375" s="19">
        <f t="shared" si="1060"/>
        <v>1</v>
      </c>
      <c r="V375" s="19">
        <f t="shared" si="1059"/>
        <v>1</v>
      </c>
      <c r="W375" s="19">
        <f t="shared" si="1059"/>
        <v>1</v>
      </c>
      <c r="X375" s="19">
        <f t="shared" si="1059"/>
        <v>1</v>
      </c>
      <c r="Y375" s="19">
        <f t="shared" si="1059"/>
        <v>1</v>
      </c>
      <c r="Z375" s="19">
        <f t="shared" si="1059"/>
        <v>1</v>
      </c>
      <c r="AA375" s="19">
        <f t="shared" si="1059"/>
        <v>1</v>
      </c>
      <c r="AB375" s="19">
        <f t="shared" si="1059"/>
        <v>1</v>
      </c>
      <c r="AC375" s="19">
        <f t="shared" si="1059"/>
        <v>1</v>
      </c>
      <c r="AD375" s="19">
        <f t="shared" si="1059"/>
        <v>1</v>
      </c>
      <c r="AE375" s="19">
        <f t="shared" si="1059"/>
        <v>1</v>
      </c>
      <c r="AF375" s="19">
        <f t="shared" si="1059"/>
        <v>1</v>
      </c>
      <c r="AG375" s="19">
        <f t="shared" si="1059"/>
        <v>1</v>
      </c>
      <c r="AH375" s="19">
        <f t="shared" si="1059"/>
        <v>1</v>
      </c>
    </row>
    <row r="376" spans="2:34" x14ac:dyDescent="0.35">
      <c r="B376" s="119" t="s">
        <v>34</v>
      </c>
      <c r="C376" s="33" t="s">
        <v>12</v>
      </c>
      <c r="D376" s="26">
        <v>17636</v>
      </c>
      <c r="E376" s="26">
        <v>23540</v>
      </c>
      <c r="F376" s="26">
        <v>20451</v>
      </c>
      <c r="G376" s="26">
        <v>12352</v>
      </c>
      <c r="H376" s="26">
        <v>9077</v>
      </c>
      <c r="I376" s="26">
        <v>8555</v>
      </c>
      <c r="J376" s="26">
        <v>8775</v>
      </c>
      <c r="K376" s="26">
        <v>8115</v>
      </c>
      <c r="L376" s="26">
        <v>7783</v>
      </c>
      <c r="M376" s="26">
        <v>7433</v>
      </c>
      <c r="N376" s="26">
        <v>7376</v>
      </c>
      <c r="O376" s="26">
        <v>8188</v>
      </c>
      <c r="P376" s="26">
        <v>9423</v>
      </c>
      <c r="Q376" s="26">
        <v>5166</v>
      </c>
      <c r="R376" s="27"/>
      <c r="S376" s="119" t="s">
        <v>34</v>
      </c>
      <c r="T376" s="33" t="s">
        <v>12</v>
      </c>
      <c r="U376" s="17">
        <f>D376/D$383</f>
        <v>0.13386669500466819</v>
      </c>
      <c r="V376" s="17">
        <f t="shared" ref="V376:AH383" si="1062">E376/E$383</f>
        <v>0.13422129979131267</v>
      </c>
      <c r="W376" s="17">
        <f t="shared" si="1062"/>
        <v>0.12927470638061164</v>
      </c>
      <c r="X376" s="17">
        <f t="shared" si="1062"/>
        <v>0.11970732180064932</v>
      </c>
      <c r="Y376" s="17">
        <f t="shared" si="1062"/>
        <v>0.13257288076181573</v>
      </c>
      <c r="Z376" s="17">
        <f t="shared" si="1062"/>
        <v>0.13460358418427554</v>
      </c>
      <c r="AA376" s="17">
        <f t="shared" si="1062"/>
        <v>0.13360841694961706</v>
      </c>
      <c r="AB376" s="17">
        <f t="shared" si="1062"/>
        <v>0.12638808852617317</v>
      </c>
      <c r="AC376" s="17">
        <f t="shared" si="1062"/>
        <v>0.11042692356805381</v>
      </c>
      <c r="AD376" s="17">
        <f t="shared" si="1062"/>
        <v>9.7583069672184955E-2</v>
      </c>
      <c r="AE376" s="17">
        <f t="shared" si="1062"/>
        <v>9.3894801160955235E-2</v>
      </c>
      <c r="AF376" s="17">
        <f t="shared" si="1062"/>
        <v>9.2265392589921572E-2</v>
      </c>
      <c r="AG376" s="17">
        <f t="shared" si="1062"/>
        <v>9.9749118739877421E-2</v>
      </c>
      <c r="AH376" s="17">
        <f t="shared" si="1062"/>
        <v>0.10945842868039664</v>
      </c>
    </row>
    <row r="377" spans="2:34" x14ac:dyDescent="0.35">
      <c r="B377" s="120"/>
      <c r="C377" s="33" t="s">
        <v>13</v>
      </c>
      <c r="D377" s="26">
        <v>23614</v>
      </c>
      <c r="E377" s="26">
        <v>28955</v>
      </c>
      <c r="F377" s="26">
        <v>26247</v>
      </c>
      <c r="G377" s="26">
        <v>18716</v>
      </c>
      <c r="H377" s="26">
        <v>11662</v>
      </c>
      <c r="I377" s="26">
        <v>10240</v>
      </c>
      <c r="J377" s="26">
        <v>10807</v>
      </c>
      <c r="K377" s="26">
        <v>9593</v>
      </c>
      <c r="L377" s="26">
        <v>9590</v>
      </c>
      <c r="M377" s="26">
        <v>9755</v>
      </c>
      <c r="N377" s="26">
        <v>10005</v>
      </c>
      <c r="O377" s="26">
        <v>11370</v>
      </c>
      <c r="P377" s="26">
        <v>12854</v>
      </c>
      <c r="Q377" s="26">
        <v>6852</v>
      </c>
      <c r="R377" s="27"/>
      <c r="S377" s="120"/>
      <c r="T377" s="33" t="s">
        <v>13</v>
      </c>
      <c r="U377" s="17">
        <f t="shared" ref="U377:U383" si="1063">D377/D$383</f>
        <v>0.17924291992743446</v>
      </c>
      <c r="V377" s="17">
        <f t="shared" si="1062"/>
        <v>0.16509676021484532</v>
      </c>
      <c r="W377" s="17">
        <f t="shared" si="1062"/>
        <v>0.16591233770338437</v>
      </c>
      <c r="X377" s="17">
        <f t="shared" si="1062"/>
        <v>0.1813829529485875</v>
      </c>
      <c r="Y377" s="17">
        <f t="shared" si="1062"/>
        <v>0.17032774434772449</v>
      </c>
      <c r="Z377" s="17">
        <f t="shared" si="1062"/>
        <v>0.16111521940934909</v>
      </c>
      <c r="AA377" s="17">
        <f t="shared" si="1062"/>
        <v>0.1645477107663261</v>
      </c>
      <c r="AB377" s="17">
        <f t="shared" si="1062"/>
        <v>0.14940738548756366</v>
      </c>
      <c r="AC377" s="17">
        <f t="shared" si="1062"/>
        <v>0.13606503880478427</v>
      </c>
      <c r="AD377" s="17">
        <f t="shared" si="1062"/>
        <v>0.12806711215554475</v>
      </c>
      <c r="AE377" s="17">
        <f t="shared" si="1062"/>
        <v>0.12736137277865472</v>
      </c>
      <c r="AF377" s="17">
        <f t="shared" si="1062"/>
        <v>0.12812133778058235</v>
      </c>
      <c r="AG377" s="17">
        <f t="shared" si="1062"/>
        <v>0.13606868006817197</v>
      </c>
      <c r="AH377" s="17">
        <f t="shared" si="1062"/>
        <v>0.14518179506737861</v>
      </c>
    </row>
    <row r="378" spans="2:34" x14ac:dyDescent="0.35">
      <c r="B378" s="120"/>
      <c r="C378" s="33" t="s">
        <v>14</v>
      </c>
      <c r="D378" s="26">
        <v>41715</v>
      </c>
      <c r="E378" s="26">
        <v>50745</v>
      </c>
      <c r="F378" s="26">
        <v>44022</v>
      </c>
      <c r="G378" s="26">
        <v>33821</v>
      </c>
      <c r="H378" s="26">
        <v>28465</v>
      </c>
      <c r="I378" s="26">
        <v>24342</v>
      </c>
      <c r="J378" s="26">
        <v>23718</v>
      </c>
      <c r="K378" s="26">
        <v>21819</v>
      </c>
      <c r="L378" s="26">
        <v>24016</v>
      </c>
      <c r="M378" s="26">
        <v>25463</v>
      </c>
      <c r="N378" s="26">
        <v>25398</v>
      </c>
      <c r="O378" s="26">
        <v>28434</v>
      </c>
      <c r="P378" s="26">
        <v>30918</v>
      </c>
      <c r="Q378" s="26">
        <v>15456</v>
      </c>
      <c r="R378" s="27"/>
      <c r="S378" s="120"/>
      <c r="T378" s="33" t="s">
        <v>14</v>
      </c>
      <c r="U378" s="17">
        <f t="shared" si="1063"/>
        <v>0.31663921422770092</v>
      </c>
      <c r="V378" s="17">
        <f t="shared" si="1062"/>
        <v>0.28933984103271715</v>
      </c>
      <c r="W378" s="17">
        <f t="shared" si="1062"/>
        <v>0.27827153314201192</v>
      </c>
      <c r="X378" s="17">
        <f t="shared" si="1062"/>
        <v>0.32777050927944951</v>
      </c>
      <c r="Y378" s="17">
        <f t="shared" si="1062"/>
        <v>0.41574166033767601</v>
      </c>
      <c r="Z378" s="17">
        <f t="shared" si="1062"/>
        <v>0.38299479207640386</v>
      </c>
      <c r="AA378" s="17">
        <f t="shared" si="1062"/>
        <v>0.36113098953971712</v>
      </c>
      <c r="AB378" s="17">
        <f t="shared" si="1062"/>
        <v>0.3398227607581728</v>
      </c>
      <c r="AC378" s="17">
        <f t="shared" si="1062"/>
        <v>0.34074431407045869</v>
      </c>
      <c r="AD378" s="17">
        <f t="shared" si="1062"/>
        <v>0.33428732719801502</v>
      </c>
      <c r="AE378" s="17">
        <f t="shared" si="1062"/>
        <v>0.32331075920362545</v>
      </c>
      <c r="AF378" s="17">
        <f t="shared" si="1062"/>
        <v>0.32040475975840621</v>
      </c>
      <c r="AG378" s="17">
        <f t="shared" si="1062"/>
        <v>0.32728889453459936</v>
      </c>
      <c r="AH378" s="17">
        <f t="shared" si="1062"/>
        <v>0.32748538011695905</v>
      </c>
    </row>
    <row r="379" spans="2:34" x14ac:dyDescent="0.35">
      <c r="B379" s="120"/>
      <c r="C379" s="33" t="s">
        <v>15</v>
      </c>
      <c r="D379" s="26">
        <v>18068</v>
      </c>
      <c r="E379" s="26">
        <v>24786</v>
      </c>
      <c r="F379" s="26">
        <v>23347</v>
      </c>
      <c r="G379" s="26">
        <v>14967</v>
      </c>
      <c r="H379" s="26">
        <v>11294</v>
      </c>
      <c r="I379" s="26">
        <v>12499</v>
      </c>
      <c r="J379" s="26">
        <v>13850</v>
      </c>
      <c r="K379" s="26">
        <v>14908</v>
      </c>
      <c r="L379" s="26">
        <v>16343</v>
      </c>
      <c r="M379" s="26">
        <v>17170</v>
      </c>
      <c r="N379" s="26">
        <v>17484</v>
      </c>
      <c r="O379" s="26">
        <v>18819</v>
      </c>
      <c r="P379" s="26">
        <v>19678</v>
      </c>
      <c r="Q379" s="26">
        <v>9423</v>
      </c>
      <c r="R379" s="27"/>
      <c r="S379" s="120"/>
      <c r="T379" s="33" t="s">
        <v>15</v>
      </c>
      <c r="U379" s="17">
        <f t="shared" si="1063"/>
        <v>0.13714580660832074</v>
      </c>
      <c r="V379" s="17">
        <f t="shared" si="1062"/>
        <v>0.14132579170040255</v>
      </c>
      <c r="W379" s="17">
        <f t="shared" si="1062"/>
        <v>0.14758087965713854</v>
      </c>
      <c r="X379" s="17">
        <f t="shared" si="1062"/>
        <v>0.14505015263846488</v>
      </c>
      <c r="Y379" s="17">
        <f t="shared" si="1062"/>
        <v>0.16495297073085236</v>
      </c>
      <c r="Z379" s="17">
        <f t="shared" si="1062"/>
        <v>0.19665811790990764</v>
      </c>
      <c r="AA379" s="17">
        <f t="shared" si="1062"/>
        <v>0.21088052133928165</v>
      </c>
      <c r="AB379" s="17">
        <f t="shared" si="1062"/>
        <v>0.23218652171881571</v>
      </c>
      <c r="AC379" s="17">
        <f t="shared" si="1062"/>
        <v>0.23187809480569233</v>
      </c>
      <c r="AD379" s="17">
        <f t="shared" si="1062"/>
        <v>0.22541387142088196</v>
      </c>
      <c r="AE379" s="17">
        <f t="shared" si="1062"/>
        <v>0.22256734049595192</v>
      </c>
      <c r="AF379" s="17">
        <f t="shared" si="1062"/>
        <v>0.21205940683313801</v>
      </c>
      <c r="AG379" s="17">
        <f t="shared" si="1062"/>
        <v>0.20830554585199065</v>
      </c>
      <c r="AH379" s="17">
        <f t="shared" si="1062"/>
        <v>0.19965675057208238</v>
      </c>
    </row>
    <row r="380" spans="2:34" x14ac:dyDescent="0.35">
      <c r="B380" s="120"/>
      <c r="C380" s="33" t="s">
        <v>16</v>
      </c>
      <c r="D380" s="26">
        <v>12690</v>
      </c>
      <c r="E380" s="26">
        <v>21557</v>
      </c>
      <c r="F380" s="26">
        <v>19079</v>
      </c>
      <c r="G380" s="26">
        <v>13090</v>
      </c>
      <c r="H380" s="26">
        <v>6368</v>
      </c>
      <c r="I380" s="26">
        <v>6529</v>
      </c>
      <c r="J380" s="26">
        <v>7493</v>
      </c>
      <c r="K380" s="26">
        <v>7890</v>
      </c>
      <c r="L380" s="26">
        <v>10262</v>
      </c>
      <c r="M380" s="26">
        <v>10847</v>
      </c>
      <c r="N380" s="26">
        <v>10749</v>
      </c>
      <c r="O380" s="26">
        <v>12920</v>
      </c>
      <c r="P380" s="26">
        <v>13084</v>
      </c>
      <c r="Q380" s="26">
        <v>6362</v>
      </c>
      <c r="R380" s="27"/>
      <c r="S380" s="120"/>
      <c r="T380" s="33" t="s">
        <v>16</v>
      </c>
      <c r="U380" s="17">
        <f t="shared" si="1063"/>
        <v>9.6323903357294127E-2</v>
      </c>
      <c r="V380" s="17">
        <f t="shared" si="1062"/>
        <v>0.12291455223455086</v>
      </c>
      <c r="W380" s="17">
        <f t="shared" si="1062"/>
        <v>0.12060203036700844</v>
      </c>
      <c r="X380" s="17">
        <f t="shared" si="1062"/>
        <v>0.12685952415564278</v>
      </c>
      <c r="Y380" s="17">
        <f t="shared" si="1062"/>
        <v>9.3006952152830516E-2</v>
      </c>
      <c r="Z380" s="17">
        <f t="shared" si="1062"/>
        <v>0.10272668628160549</v>
      </c>
      <c r="AA380" s="17">
        <f t="shared" si="1062"/>
        <v>0.11408864594911461</v>
      </c>
      <c r="AB380" s="17">
        <f t="shared" si="1062"/>
        <v>0.12288379771675985</v>
      </c>
      <c r="AC380" s="17">
        <f t="shared" si="1062"/>
        <v>0.14559952327577644</v>
      </c>
      <c r="AD380" s="17">
        <f t="shared" si="1062"/>
        <v>0.14240327683764162</v>
      </c>
      <c r="AE380" s="17">
        <f t="shared" si="1062"/>
        <v>0.13683232343805693</v>
      </c>
      <c r="AF380" s="17">
        <f t="shared" si="1062"/>
        <v>0.14558730731091679</v>
      </c>
      <c r="AG380" s="17">
        <f t="shared" si="1062"/>
        <v>0.1385033927191506</v>
      </c>
      <c r="AH380" s="17">
        <f t="shared" si="1062"/>
        <v>0.13479955928468515</v>
      </c>
    </row>
    <row r="381" spans="2:34" x14ac:dyDescent="0.35">
      <c r="B381" s="120"/>
      <c r="C381" s="33" t="s">
        <v>17</v>
      </c>
      <c r="D381" s="26">
        <v>12691</v>
      </c>
      <c r="E381" s="26">
        <v>17140</v>
      </c>
      <c r="F381" s="26">
        <v>16090</v>
      </c>
      <c r="G381" s="26">
        <v>6974</v>
      </c>
      <c r="H381" s="26">
        <v>1297</v>
      </c>
      <c r="I381" s="26">
        <v>1140</v>
      </c>
      <c r="J381" s="26">
        <v>845</v>
      </c>
      <c r="K381" s="26">
        <v>1674</v>
      </c>
      <c r="L381" s="26">
        <v>2309</v>
      </c>
      <c r="M381" s="26">
        <v>5421</v>
      </c>
      <c r="N381" s="26">
        <v>7381</v>
      </c>
      <c r="O381" s="26">
        <v>8605</v>
      </c>
      <c r="P381" s="26">
        <v>8095</v>
      </c>
      <c r="Q381" s="26">
        <v>3727</v>
      </c>
      <c r="R381" s="27"/>
      <c r="S381" s="120"/>
      <c r="T381" s="33" t="s">
        <v>17</v>
      </c>
      <c r="U381" s="17">
        <f t="shared" si="1063"/>
        <v>9.6331493893413694E-2</v>
      </c>
      <c r="V381" s="17">
        <f t="shared" si="1062"/>
        <v>9.7729527545586212E-2</v>
      </c>
      <c r="W381" s="17">
        <f t="shared" si="1062"/>
        <v>0.10170798619451574</v>
      </c>
      <c r="X381" s="17">
        <f t="shared" si="1062"/>
        <v>6.7587343121577742E-2</v>
      </c>
      <c r="Y381" s="17">
        <f t="shared" si="1062"/>
        <v>1.8943155926856341E-2</v>
      </c>
      <c r="Z381" s="17">
        <f t="shared" si="1062"/>
        <v>1.793665528580644E-2</v>
      </c>
      <c r="AA381" s="17">
        <f t="shared" si="1062"/>
        <v>1.2865995706259421E-2</v>
      </c>
      <c r="AB381" s="17">
        <f t="shared" si="1062"/>
        <v>2.6071923622034979E-2</v>
      </c>
      <c r="AC381" s="17">
        <f t="shared" si="1062"/>
        <v>3.2760602148096653E-2</v>
      </c>
      <c r="AD381" s="17">
        <f t="shared" si="1062"/>
        <v>7.1168817528980841E-2</v>
      </c>
      <c r="AE381" s="17">
        <f t="shared" si="1062"/>
        <v>9.3958450022913587E-2</v>
      </c>
      <c r="AF381" s="17">
        <f t="shared" si="1062"/>
        <v>9.6964301811953479E-2</v>
      </c>
      <c r="AG381" s="17">
        <f t="shared" si="1062"/>
        <v>8.569129960727026E-2</v>
      </c>
      <c r="AH381" s="17">
        <f t="shared" si="1062"/>
        <v>7.8968556657343841E-2</v>
      </c>
    </row>
    <row r="382" spans="2:34" x14ac:dyDescent="0.35">
      <c r="B382" s="120"/>
      <c r="C382" s="33" t="s">
        <v>195</v>
      </c>
      <c r="D382" s="26">
        <v>5329</v>
      </c>
      <c r="E382" s="26">
        <v>8659</v>
      </c>
      <c r="F382" s="26">
        <v>8962</v>
      </c>
      <c r="G382" s="26">
        <v>3265</v>
      </c>
      <c r="H382" s="26">
        <v>305</v>
      </c>
      <c r="I382" s="26">
        <v>252</v>
      </c>
      <c r="J382" s="26">
        <v>189</v>
      </c>
      <c r="K382" s="26">
        <v>208</v>
      </c>
      <c r="L382" s="26">
        <v>178</v>
      </c>
      <c r="M382" s="26">
        <v>82</v>
      </c>
      <c r="N382" s="26">
        <v>163</v>
      </c>
      <c r="O382" s="26">
        <v>408</v>
      </c>
      <c r="P382" s="26">
        <v>415</v>
      </c>
      <c r="Q382" s="26">
        <v>210</v>
      </c>
      <c r="R382" s="27"/>
      <c r="S382" s="120"/>
      <c r="T382" s="33" t="s">
        <v>195</v>
      </c>
      <c r="U382" s="17">
        <f t="shared" si="1063"/>
        <v>4.044996698116788E-2</v>
      </c>
      <c r="V382" s="17">
        <f t="shared" si="1062"/>
        <v>4.9372227480585236E-2</v>
      </c>
      <c r="W382" s="17">
        <f t="shared" si="1062"/>
        <v>5.66505265553294E-2</v>
      </c>
      <c r="X382" s="17">
        <f t="shared" si="1062"/>
        <v>3.1642196055628243E-2</v>
      </c>
      <c r="Y382" s="17">
        <f t="shared" si="1062"/>
        <v>4.4546357422445525E-3</v>
      </c>
      <c r="Z382" s="17">
        <f t="shared" si="1062"/>
        <v>3.9649448526519505E-3</v>
      </c>
      <c r="AA382" s="17">
        <f t="shared" si="1062"/>
        <v>2.87771974968406E-3</v>
      </c>
      <c r="AB382" s="17">
        <f t="shared" si="1062"/>
        <v>3.2395221704798541E-3</v>
      </c>
      <c r="AC382" s="17">
        <f t="shared" si="1062"/>
        <v>2.52550332713781E-3</v>
      </c>
      <c r="AD382" s="17">
        <f t="shared" si="1062"/>
        <v>1.0765251867508631E-3</v>
      </c>
      <c r="AE382" s="17">
        <f t="shared" si="1062"/>
        <v>2.074952899842151E-3</v>
      </c>
      <c r="AF382" s="17">
        <f t="shared" si="1062"/>
        <v>4.5974939150815828E-3</v>
      </c>
      <c r="AG382" s="17">
        <f t="shared" si="1062"/>
        <v>4.3930684789397359E-3</v>
      </c>
      <c r="AH382" s="17">
        <f t="shared" si="1062"/>
        <v>4.4495296211543352E-3</v>
      </c>
    </row>
    <row r="383" spans="2:34" x14ac:dyDescent="0.35">
      <c r="B383" s="121"/>
      <c r="C383" s="10" t="s">
        <v>101</v>
      </c>
      <c r="D383" s="32">
        <f>SUM(D376:D382)</f>
        <v>131743</v>
      </c>
      <c r="E383" s="32">
        <f t="shared" ref="E383" si="1064">SUM(E376:E382)</f>
        <v>175382</v>
      </c>
      <c r="F383" s="32">
        <f t="shared" ref="F383" si="1065">SUM(F376:F382)</f>
        <v>158198</v>
      </c>
      <c r="G383" s="32">
        <f t="shared" ref="G383" si="1066">SUM(G376:G382)</f>
        <v>103185</v>
      </c>
      <c r="H383" s="32">
        <f t="shared" ref="H383" si="1067">SUM(H376:H382)</f>
        <v>68468</v>
      </c>
      <c r="I383" s="32">
        <f t="shared" ref="I383" si="1068">SUM(I376:I382)</f>
        <v>63557</v>
      </c>
      <c r="J383" s="32">
        <f t="shared" ref="J383" si="1069">SUM(J376:J382)</f>
        <v>65677</v>
      </c>
      <c r="K383" s="32">
        <f t="shared" ref="K383" si="1070">SUM(K376:K382)</f>
        <v>64207</v>
      </c>
      <c r="L383" s="32">
        <f t="shared" ref="L383" si="1071">SUM(L376:L382)</f>
        <v>70481</v>
      </c>
      <c r="M383" s="32">
        <f t="shared" ref="M383" si="1072">SUM(M376:M382)</f>
        <v>76171</v>
      </c>
      <c r="N383" s="32">
        <f t="shared" ref="N383" si="1073">SUM(N376:N382)</f>
        <v>78556</v>
      </c>
      <c r="O383" s="32">
        <f t="shared" ref="O383" si="1074">SUM(O376:O382)</f>
        <v>88744</v>
      </c>
      <c r="P383" s="32">
        <f t="shared" ref="P383" si="1075">SUM(P376:P382)</f>
        <v>94467</v>
      </c>
      <c r="Q383" s="32">
        <f t="shared" ref="Q383" si="1076">SUM(Q376:Q382)</f>
        <v>47196</v>
      </c>
      <c r="R383" s="27"/>
      <c r="S383" s="121"/>
      <c r="T383" s="10" t="s">
        <v>101</v>
      </c>
      <c r="U383" s="19">
        <f t="shared" si="1063"/>
        <v>1</v>
      </c>
      <c r="V383" s="19">
        <f t="shared" si="1062"/>
        <v>1</v>
      </c>
      <c r="W383" s="19">
        <f t="shared" si="1062"/>
        <v>1</v>
      </c>
      <c r="X383" s="19">
        <f t="shared" si="1062"/>
        <v>1</v>
      </c>
      <c r="Y383" s="19">
        <f t="shared" si="1062"/>
        <v>1</v>
      </c>
      <c r="Z383" s="19">
        <f t="shared" si="1062"/>
        <v>1</v>
      </c>
      <c r="AA383" s="19">
        <f t="shared" si="1062"/>
        <v>1</v>
      </c>
      <c r="AB383" s="19">
        <f t="shared" si="1062"/>
        <v>1</v>
      </c>
      <c r="AC383" s="19">
        <f t="shared" si="1062"/>
        <v>1</v>
      </c>
      <c r="AD383" s="19">
        <f t="shared" si="1062"/>
        <v>1</v>
      </c>
      <c r="AE383" s="19">
        <f t="shared" si="1062"/>
        <v>1</v>
      </c>
      <c r="AF383" s="19">
        <f t="shared" si="1062"/>
        <v>1</v>
      </c>
      <c r="AG383" s="19">
        <f t="shared" si="1062"/>
        <v>1</v>
      </c>
      <c r="AH383" s="19">
        <f t="shared" si="1062"/>
        <v>1</v>
      </c>
    </row>
    <row r="384" spans="2:34" x14ac:dyDescent="0.35">
      <c r="B384" s="119" t="s">
        <v>35</v>
      </c>
      <c r="C384" s="33" t="s">
        <v>12</v>
      </c>
      <c r="D384" s="26">
        <v>22957</v>
      </c>
      <c r="E384" s="26">
        <v>30647</v>
      </c>
      <c r="F384" s="26">
        <v>27717</v>
      </c>
      <c r="G384" s="26">
        <v>18685</v>
      </c>
      <c r="H384" s="26">
        <v>14133</v>
      </c>
      <c r="I384" s="26">
        <v>13370</v>
      </c>
      <c r="J384" s="26">
        <v>13655</v>
      </c>
      <c r="K384" s="26">
        <v>12805</v>
      </c>
      <c r="L384" s="26">
        <v>12048</v>
      </c>
      <c r="M384" s="26">
        <v>11638</v>
      </c>
      <c r="N384" s="26">
        <v>12656</v>
      </c>
      <c r="O384" s="26">
        <v>14827</v>
      </c>
      <c r="P384" s="26">
        <v>17406</v>
      </c>
      <c r="Q384" s="26">
        <v>9163</v>
      </c>
      <c r="R384" s="27"/>
      <c r="S384" s="119" t="s">
        <v>35</v>
      </c>
      <c r="T384" s="33" t="s">
        <v>12</v>
      </c>
      <c r="U384" s="17">
        <f>D384/D$391</f>
        <v>0.15023133151409257</v>
      </c>
      <c r="V384" s="17">
        <f t="shared" ref="V384:AH391" si="1077">E384/E$391</f>
        <v>0.1472599284049684</v>
      </c>
      <c r="W384" s="17">
        <f t="shared" si="1077"/>
        <v>0.14542964630326308</v>
      </c>
      <c r="X384" s="17">
        <f t="shared" si="1077"/>
        <v>0.1441387928906443</v>
      </c>
      <c r="Y384" s="17">
        <f t="shared" si="1077"/>
        <v>0.15632811981505651</v>
      </c>
      <c r="Z384" s="17">
        <f t="shared" si="1077"/>
        <v>0.15976769752879882</v>
      </c>
      <c r="AA384" s="17">
        <f t="shared" si="1077"/>
        <v>0.15881230955316228</v>
      </c>
      <c r="AB384" s="17">
        <f t="shared" si="1077"/>
        <v>0.14972755548279976</v>
      </c>
      <c r="AC384" s="17">
        <f t="shared" si="1077"/>
        <v>0.12919830137691418</v>
      </c>
      <c r="AD384" s="17">
        <f t="shared" si="1077"/>
        <v>0.11596137942029275</v>
      </c>
      <c r="AE384" s="17">
        <f t="shared" si="1077"/>
        <v>0.12300395564237883</v>
      </c>
      <c r="AF384" s="17">
        <f t="shared" si="1077"/>
        <v>0.12924173879692824</v>
      </c>
      <c r="AG384" s="17">
        <f t="shared" si="1077"/>
        <v>0.14297096389995481</v>
      </c>
      <c r="AH384" s="17">
        <f t="shared" si="1077"/>
        <v>0.15297417319153908</v>
      </c>
    </row>
    <row r="385" spans="2:34" x14ac:dyDescent="0.35">
      <c r="B385" s="120"/>
      <c r="C385" s="33" t="s">
        <v>13</v>
      </c>
      <c r="D385" s="26">
        <v>28819</v>
      </c>
      <c r="E385" s="26">
        <v>36516</v>
      </c>
      <c r="F385" s="26">
        <v>33923</v>
      </c>
      <c r="G385" s="26">
        <v>25876</v>
      </c>
      <c r="H385" s="26">
        <v>16845</v>
      </c>
      <c r="I385" s="26">
        <v>14722</v>
      </c>
      <c r="J385" s="26">
        <v>15513</v>
      </c>
      <c r="K385" s="26">
        <v>14329</v>
      </c>
      <c r="L385" s="26">
        <v>14297</v>
      </c>
      <c r="M385" s="26">
        <v>14731</v>
      </c>
      <c r="N385" s="26">
        <v>16218</v>
      </c>
      <c r="O385" s="26">
        <v>19145</v>
      </c>
      <c r="P385" s="26">
        <v>21851</v>
      </c>
      <c r="Q385" s="26">
        <v>11066</v>
      </c>
      <c r="R385" s="27"/>
      <c r="S385" s="120"/>
      <c r="T385" s="33" t="s">
        <v>13</v>
      </c>
      <c r="U385" s="17">
        <f t="shared" ref="U385:U391" si="1078">D385/D$391</f>
        <v>0.18859244426121155</v>
      </c>
      <c r="V385" s="17">
        <f t="shared" si="1077"/>
        <v>0.17546068279556976</v>
      </c>
      <c r="W385" s="17">
        <f t="shared" si="1077"/>
        <v>0.17799220303588387</v>
      </c>
      <c r="X385" s="17">
        <f t="shared" si="1077"/>
        <v>0.1996112071093557</v>
      </c>
      <c r="Y385" s="17">
        <f t="shared" si="1077"/>
        <v>0.18632612879676128</v>
      </c>
      <c r="Z385" s="17">
        <f t="shared" si="1077"/>
        <v>0.17592371301563023</v>
      </c>
      <c r="AA385" s="17">
        <f t="shared" si="1077"/>
        <v>0.18042148356632784</v>
      </c>
      <c r="AB385" s="17">
        <f t="shared" si="1077"/>
        <v>0.16754753162928837</v>
      </c>
      <c r="AC385" s="17">
        <f t="shared" si="1077"/>
        <v>0.15331574657916183</v>
      </c>
      <c r="AD385" s="17">
        <f t="shared" si="1077"/>
        <v>0.14678012375325075</v>
      </c>
      <c r="AE385" s="17">
        <f t="shared" si="1077"/>
        <v>0.15762311572440738</v>
      </c>
      <c r="AF385" s="17">
        <f t="shared" si="1077"/>
        <v>0.16688022454085058</v>
      </c>
      <c r="AG385" s="17">
        <f t="shared" si="1077"/>
        <v>0.17948170356072118</v>
      </c>
      <c r="AH385" s="17">
        <f t="shared" si="1077"/>
        <v>0.18474431960466786</v>
      </c>
    </row>
    <row r="386" spans="2:34" x14ac:dyDescent="0.35">
      <c r="B386" s="120"/>
      <c r="C386" s="33" t="s">
        <v>14</v>
      </c>
      <c r="D386" s="26">
        <v>49011</v>
      </c>
      <c r="E386" s="26">
        <v>61907</v>
      </c>
      <c r="F386" s="26">
        <v>54716</v>
      </c>
      <c r="G386" s="26">
        <v>44158</v>
      </c>
      <c r="H386" s="26">
        <v>37424</v>
      </c>
      <c r="I386" s="26">
        <v>32196</v>
      </c>
      <c r="J386" s="26">
        <v>31242</v>
      </c>
      <c r="K386" s="26">
        <v>29741</v>
      </c>
      <c r="L386" s="26">
        <v>33014</v>
      </c>
      <c r="M386" s="26">
        <v>35261</v>
      </c>
      <c r="N386" s="26">
        <v>36203</v>
      </c>
      <c r="O386" s="26">
        <v>41038</v>
      </c>
      <c r="P386" s="26">
        <v>43123</v>
      </c>
      <c r="Q386" s="26">
        <v>20282</v>
      </c>
      <c r="R386" s="27"/>
      <c r="S386" s="120"/>
      <c r="T386" s="33" t="s">
        <v>14</v>
      </c>
      <c r="U386" s="17">
        <f t="shared" si="1078"/>
        <v>0.32072952863340992</v>
      </c>
      <c r="V386" s="17">
        <f t="shared" si="1077"/>
        <v>0.29746534368017685</v>
      </c>
      <c r="W386" s="17">
        <f t="shared" si="1077"/>
        <v>0.28709198423816945</v>
      </c>
      <c r="X386" s="17">
        <f t="shared" si="1077"/>
        <v>0.34064119970377682</v>
      </c>
      <c r="Y386" s="17">
        <f t="shared" si="1077"/>
        <v>0.41395482600712341</v>
      </c>
      <c r="Z386" s="17">
        <f t="shared" si="1077"/>
        <v>0.38473304335356817</v>
      </c>
      <c r="AA386" s="17">
        <f t="shared" si="1077"/>
        <v>0.36335512083924543</v>
      </c>
      <c r="AB386" s="17">
        <f t="shared" si="1077"/>
        <v>0.3477584715044082</v>
      </c>
      <c r="AC386" s="17">
        <f t="shared" si="1077"/>
        <v>0.35402994037661389</v>
      </c>
      <c r="AD386" s="17">
        <f t="shared" si="1077"/>
        <v>0.35134165661960326</v>
      </c>
      <c r="AE386" s="17">
        <f t="shared" si="1077"/>
        <v>0.35185779125482308</v>
      </c>
      <c r="AF386" s="17">
        <f t="shared" si="1077"/>
        <v>0.35771379758200189</v>
      </c>
      <c r="AG386" s="17">
        <f t="shared" si="1077"/>
        <v>0.35420756499240214</v>
      </c>
      <c r="AH386" s="17">
        <f t="shared" si="1077"/>
        <v>0.33860331558122841</v>
      </c>
    </row>
    <row r="387" spans="2:34" x14ac:dyDescent="0.35">
      <c r="B387" s="120"/>
      <c r="C387" s="33" t="s">
        <v>15</v>
      </c>
      <c r="D387" s="26">
        <v>20686</v>
      </c>
      <c r="E387" s="26">
        <v>29466</v>
      </c>
      <c r="F387" s="26">
        <v>28039</v>
      </c>
      <c r="G387" s="26">
        <v>17703</v>
      </c>
      <c r="H387" s="26">
        <v>13494</v>
      </c>
      <c r="I387" s="26">
        <v>15075</v>
      </c>
      <c r="J387" s="26">
        <v>16379</v>
      </c>
      <c r="K387" s="26">
        <v>18227</v>
      </c>
      <c r="L387" s="26">
        <v>20700</v>
      </c>
      <c r="M387" s="26">
        <v>21259</v>
      </c>
      <c r="N387" s="26">
        <v>19323</v>
      </c>
      <c r="O387" s="26">
        <v>19817</v>
      </c>
      <c r="P387" s="26">
        <v>19885</v>
      </c>
      <c r="Q387" s="26">
        <v>10029</v>
      </c>
      <c r="R387" s="27"/>
      <c r="S387" s="120"/>
      <c r="T387" s="33" t="s">
        <v>15</v>
      </c>
      <c r="U387" s="17">
        <f t="shared" si="1078"/>
        <v>0.13536983594112989</v>
      </c>
      <c r="V387" s="17">
        <f t="shared" si="1077"/>
        <v>0.14158518126997094</v>
      </c>
      <c r="W387" s="17">
        <f t="shared" si="1077"/>
        <v>0.14711916342667652</v>
      </c>
      <c r="X387" s="17">
        <f t="shared" si="1077"/>
        <v>0.13656350283880522</v>
      </c>
      <c r="Y387" s="17">
        <f t="shared" si="1077"/>
        <v>0.14926000486693361</v>
      </c>
      <c r="Z387" s="17">
        <f t="shared" si="1077"/>
        <v>0.18014196262128962</v>
      </c>
      <c r="AA387" s="17">
        <f t="shared" si="1077"/>
        <v>0.19049335907515527</v>
      </c>
      <c r="AB387" s="17">
        <f t="shared" si="1077"/>
        <v>0.21312644699609457</v>
      </c>
      <c r="AC387" s="17">
        <f t="shared" si="1077"/>
        <v>0.22197915326212841</v>
      </c>
      <c r="AD387" s="17">
        <f t="shared" si="1077"/>
        <v>0.21182531062863064</v>
      </c>
      <c r="AE387" s="17">
        <f t="shared" si="1077"/>
        <v>0.18780068227541769</v>
      </c>
      <c r="AF387" s="17">
        <f t="shared" si="1077"/>
        <v>0.17273781194703763</v>
      </c>
      <c r="AG387" s="17">
        <f t="shared" si="1077"/>
        <v>0.16333319643517188</v>
      </c>
      <c r="AH387" s="17">
        <f t="shared" si="1077"/>
        <v>0.16743184360339905</v>
      </c>
    </row>
    <row r="388" spans="2:34" x14ac:dyDescent="0.35">
      <c r="B388" s="120"/>
      <c r="C388" s="33" t="s">
        <v>16</v>
      </c>
      <c r="D388" s="26">
        <v>14409</v>
      </c>
      <c r="E388" s="26">
        <v>24041</v>
      </c>
      <c r="F388" s="26">
        <v>21551</v>
      </c>
      <c r="G388" s="26">
        <v>13460</v>
      </c>
      <c r="H388" s="26">
        <v>7115</v>
      </c>
      <c r="I388" s="26">
        <v>7189</v>
      </c>
      <c r="J388" s="26">
        <v>8163</v>
      </c>
      <c r="K388" s="26">
        <v>8545</v>
      </c>
      <c r="L388" s="26">
        <v>10855</v>
      </c>
      <c r="M388" s="26">
        <v>11900</v>
      </c>
      <c r="N388" s="26">
        <v>10705</v>
      </c>
      <c r="O388" s="26">
        <v>10838</v>
      </c>
      <c r="P388" s="26">
        <v>10750</v>
      </c>
      <c r="Q388" s="26">
        <v>5304</v>
      </c>
      <c r="R388" s="27"/>
      <c r="S388" s="120"/>
      <c r="T388" s="33" t="s">
        <v>16</v>
      </c>
      <c r="U388" s="17">
        <f t="shared" si="1078"/>
        <v>9.4292950114847757E-2</v>
      </c>
      <c r="V388" s="17">
        <f t="shared" si="1077"/>
        <v>0.11551786272013069</v>
      </c>
      <c r="W388" s="17">
        <f t="shared" si="1077"/>
        <v>0.1130769674741719</v>
      </c>
      <c r="X388" s="17">
        <f t="shared" si="1077"/>
        <v>0.10383238706492225</v>
      </c>
      <c r="Y388" s="17">
        <f t="shared" si="1077"/>
        <v>7.8700528725969512E-2</v>
      </c>
      <c r="Z388" s="17">
        <f t="shared" si="1077"/>
        <v>8.5906505425170879E-2</v>
      </c>
      <c r="AA388" s="17">
        <f t="shared" si="1077"/>
        <v>9.4938475494871014E-2</v>
      </c>
      <c r="AB388" s="17">
        <f t="shared" si="1077"/>
        <v>9.9915811136315799E-2</v>
      </c>
      <c r="AC388" s="17">
        <f t="shared" si="1077"/>
        <v>0.11640501008021276</v>
      </c>
      <c r="AD388" s="17">
        <f t="shared" si="1077"/>
        <v>0.1185719552415779</v>
      </c>
      <c r="AE388" s="17">
        <f t="shared" si="1077"/>
        <v>0.10404214168391793</v>
      </c>
      <c r="AF388" s="17">
        <f t="shared" si="1077"/>
        <v>9.4471030220618354E-2</v>
      </c>
      <c r="AG388" s="17">
        <f t="shared" si="1077"/>
        <v>8.8299314140211096E-2</v>
      </c>
      <c r="AH388" s="17">
        <f t="shared" si="1077"/>
        <v>8.8549057580260104E-2</v>
      </c>
    </row>
    <row r="389" spans="2:34" x14ac:dyDescent="0.35">
      <c r="B389" s="120"/>
      <c r="C389" s="33" t="s">
        <v>17</v>
      </c>
      <c r="D389" s="26">
        <v>12497</v>
      </c>
      <c r="E389" s="26">
        <v>17753</v>
      </c>
      <c r="F389" s="26">
        <v>16619</v>
      </c>
      <c r="G389" s="26">
        <v>6716</v>
      </c>
      <c r="H389" s="26">
        <v>1234</v>
      </c>
      <c r="I389" s="26">
        <v>1070</v>
      </c>
      <c r="J389" s="26">
        <v>970</v>
      </c>
      <c r="K389" s="26">
        <v>1776</v>
      </c>
      <c r="L389" s="26">
        <v>2245</v>
      </c>
      <c r="M389" s="26">
        <v>5466</v>
      </c>
      <c r="N389" s="26">
        <v>7630</v>
      </c>
      <c r="O389" s="26">
        <v>8602</v>
      </c>
      <c r="P389" s="26">
        <v>8132</v>
      </c>
      <c r="Q389" s="26">
        <v>3758</v>
      </c>
      <c r="R389" s="27"/>
      <c r="S389" s="120"/>
      <c r="T389" s="33" t="s">
        <v>17</v>
      </c>
      <c r="U389" s="17">
        <f t="shared" si="1078"/>
        <v>8.1780761856149103E-2</v>
      </c>
      <c r="V389" s="17">
        <f t="shared" si="1077"/>
        <v>8.5303798380702983E-2</v>
      </c>
      <c r="W389" s="17">
        <f t="shared" si="1077"/>
        <v>8.7199021968969545E-2</v>
      </c>
      <c r="X389" s="17">
        <f t="shared" si="1077"/>
        <v>5.1808195507282155E-2</v>
      </c>
      <c r="Y389" s="17">
        <f t="shared" si="1077"/>
        <v>1.3649536535185717E-2</v>
      </c>
      <c r="Z389" s="17">
        <f t="shared" si="1077"/>
        <v>1.2786195688542612E-2</v>
      </c>
      <c r="AA389" s="17">
        <f t="shared" si="1077"/>
        <v>1.1281430997185458E-2</v>
      </c>
      <c r="AB389" s="17">
        <f t="shared" si="1077"/>
        <v>2.0766586375435561E-2</v>
      </c>
      <c r="AC389" s="17">
        <f t="shared" si="1077"/>
        <v>2.4074550679878178E-2</v>
      </c>
      <c r="AD389" s="17">
        <f t="shared" si="1077"/>
        <v>5.4463387172307968E-2</v>
      </c>
      <c r="AE389" s="17">
        <f t="shared" si="1077"/>
        <v>7.4156145824221753E-2</v>
      </c>
      <c r="AF389" s="17">
        <f t="shared" si="1077"/>
        <v>7.4980605458364935E-2</v>
      </c>
      <c r="AG389" s="17">
        <f t="shared" si="1077"/>
        <v>6.6795350938436901E-2</v>
      </c>
      <c r="AH389" s="17">
        <f t="shared" si="1077"/>
        <v>6.2738943888879614E-2</v>
      </c>
    </row>
    <row r="390" spans="2:34" x14ac:dyDescent="0.35">
      <c r="B390" s="120"/>
      <c r="C390" s="33" t="s">
        <v>195</v>
      </c>
      <c r="D390" s="26">
        <v>4432</v>
      </c>
      <c r="E390" s="26">
        <v>7785</v>
      </c>
      <c r="F390" s="26">
        <v>8022</v>
      </c>
      <c r="G390" s="26">
        <v>3034</v>
      </c>
      <c r="H390" s="26">
        <v>161</v>
      </c>
      <c r="I390" s="26">
        <v>62</v>
      </c>
      <c r="J390" s="26">
        <v>60</v>
      </c>
      <c r="K390" s="26">
        <v>99</v>
      </c>
      <c r="L390" s="26">
        <v>93</v>
      </c>
      <c r="M390" s="26">
        <v>106</v>
      </c>
      <c r="N390" s="26">
        <v>156</v>
      </c>
      <c r="O390" s="26">
        <v>456</v>
      </c>
      <c r="P390" s="26">
        <v>598</v>
      </c>
      <c r="Q390" s="26">
        <v>297</v>
      </c>
      <c r="R390" s="27"/>
      <c r="S390" s="120"/>
      <c r="T390" s="33" t="s">
        <v>195</v>
      </c>
      <c r="U390" s="17">
        <f t="shared" si="1078"/>
        <v>2.9003147679159222E-2</v>
      </c>
      <c r="V390" s="17">
        <f t="shared" si="1077"/>
        <v>3.740720274848041E-2</v>
      </c>
      <c r="W390" s="17">
        <f t="shared" si="1077"/>
        <v>4.2091013552865618E-2</v>
      </c>
      <c r="X390" s="17">
        <f t="shared" si="1077"/>
        <v>2.3404714885213528E-2</v>
      </c>
      <c r="Y390" s="17">
        <f t="shared" si="1077"/>
        <v>1.7808552529699356E-3</v>
      </c>
      <c r="Z390" s="17">
        <f t="shared" si="1077"/>
        <v>7.4088236699966536E-4</v>
      </c>
      <c r="AA390" s="17">
        <f t="shared" si="1077"/>
        <v>6.9782047405270869E-4</v>
      </c>
      <c r="AB390" s="17">
        <f t="shared" si="1077"/>
        <v>1.1575968756577255E-3</v>
      </c>
      <c r="AC390" s="17">
        <f t="shared" si="1077"/>
        <v>9.9729764509072201E-4</v>
      </c>
      <c r="AD390" s="17">
        <f t="shared" si="1077"/>
        <v>1.0561871643367444E-3</v>
      </c>
      <c r="AE390" s="17">
        <f t="shared" si="1077"/>
        <v>1.5161675948333674E-3</v>
      </c>
      <c r="AF390" s="17">
        <f t="shared" si="1077"/>
        <v>3.9747914541983734E-3</v>
      </c>
      <c r="AG390" s="17">
        <f t="shared" si="1077"/>
        <v>4.9119060331019758E-3</v>
      </c>
      <c r="AH390" s="17">
        <f t="shared" si="1077"/>
        <v>4.958346550025877E-3</v>
      </c>
    </row>
    <row r="391" spans="2:34" x14ac:dyDescent="0.35">
      <c r="B391" s="121"/>
      <c r="C391" s="10" t="s">
        <v>101</v>
      </c>
      <c r="D391" s="32">
        <f>SUM(D384:D390)</f>
        <v>152811</v>
      </c>
      <c r="E391" s="32">
        <f t="shared" ref="E391" si="1079">SUM(E384:E390)</f>
        <v>208115</v>
      </c>
      <c r="F391" s="32">
        <f t="shared" ref="F391" si="1080">SUM(F384:F390)</f>
        <v>190587</v>
      </c>
      <c r="G391" s="32">
        <f t="shared" ref="G391" si="1081">SUM(G384:G390)</f>
        <v>129632</v>
      </c>
      <c r="H391" s="32">
        <f t="shared" ref="H391" si="1082">SUM(H384:H390)</f>
        <v>90406</v>
      </c>
      <c r="I391" s="32">
        <f t="shared" ref="I391" si="1083">SUM(I384:I390)</f>
        <v>83684</v>
      </c>
      <c r="J391" s="32">
        <f t="shared" ref="J391" si="1084">SUM(J384:J390)</f>
        <v>85982</v>
      </c>
      <c r="K391" s="32">
        <f t="shared" ref="K391" si="1085">SUM(K384:K390)</f>
        <v>85522</v>
      </c>
      <c r="L391" s="32">
        <f t="shared" ref="L391" si="1086">SUM(L384:L390)</f>
        <v>93252</v>
      </c>
      <c r="M391" s="32">
        <f t="shared" ref="M391" si="1087">SUM(M384:M390)</f>
        <v>100361</v>
      </c>
      <c r="N391" s="32">
        <f t="shared" ref="N391" si="1088">SUM(N384:N390)</f>
        <v>102891</v>
      </c>
      <c r="O391" s="32">
        <f t="shared" ref="O391" si="1089">SUM(O384:O390)</f>
        <v>114723</v>
      </c>
      <c r="P391" s="32">
        <f t="shared" ref="P391" si="1090">SUM(P384:P390)</f>
        <v>121745</v>
      </c>
      <c r="Q391" s="32">
        <f t="shared" ref="Q391" si="1091">SUM(Q384:Q390)</f>
        <v>59899</v>
      </c>
      <c r="R391" s="27"/>
      <c r="S391" s="121"/>
      <c r="T391" s="10" t="s">
        <v>101</v>
      </c>
      <c r="U391" s="19">
        <f t="shared" si="1078"/>
        <v>1</v>
      </c>
      <c r="V391" s="19">
        <f t="shared" si="1077"/>
        <v>1</v>
      </c>
      <c r="W391" s="19">
        <f t="shared" si="1077"/>
        <v>1</v>
      </c>
      <c r="X391" s="19">
        <f t="shared" si="1077"/>
        <v>1</v>
      </c>
      <c r="Y391" s="19">
        <f t="shared" si="1077"/>
        <v>1</v>
      </c>
      <c r="Z391" s="19">
        <f t="shared" si="1077"/>
        <v>1</v>
      </c>
      <c r="AA391" s="19">
        <f t="shared" si="1077"/>
        <v>1</v>
      </c>
      <c r="AB391" s="19">
        <f t="shared" si="1077"/>
        <v>1</v>
      </c>
      <c r="AC391" s="19">
        <f t="shared" si="1077"/>
        <v>1</v>
      </c>
      <c r="AD391" s="19">
        <f t="shared" si="1077"/>
        <v>1</v>
      </c>
      <c r="AE391" s="19">
        <f t="shared" si="1077"/>
        <v>1</v>
      </c>
      <c r="AF391" s="19">
        <f t="shared" si="1077"/>
        <v>1</v>
      </c>
      <c r="AG391" s="19">
        <f t="shared" si="1077"/>
        <v>1</v>
      </c>
      <c r="AH391" s="19">
        <f t="shared" si="1077"/>
        <v>1</v>
      </c>
    </row>
    <row r="392" spans="2:34" x14ac:dyDescent="0.35">
      <c r="B392" s="119" t="s">
        <v>36</v>
      </c>
      <c r="C392" s="33" t="s">
        <v>12</v>
      </c>
      <c r="D392" s="26">
        <v>16358</v>
      </c>
      <c r="E392" s="26">
        <v>21932</v>
      </c>
      <c r="F392" s="26">
        <v>17209</v>
      </c>
      <c r="G392" s="26">
        <v>7211</v>
      </c>
      <c r="H392" s="26">
        <v>5574</v>
      </c>
      <c r="I392" s="26">
        <v>4639</v>
      </c>
      <c r="J392" s="26">
        <v>4879</v>
      </c>
      <c r="K392" s="26">
        <v>4542</v>
      </c>
      <c r="L392" s="26">
        <v>3761</v>
      </c>
      <c r="M392" s="26">
        <v>3136</v>
      </c>
      <c r="N392" s="26">
        <v>2871</v>
      </c>
      <c r="O392" s="26">
        <v>2923</v>
      </c>
      <c r="P392" s="26">
        <v>3293</v>
      </c>
      <c r="Q392" s="26">
        <v>1718</v>
      </c>
      <c r="R392" s="27"/>
      <c r="S392" s="119" t="s">
        <v>36</v>
      </c>
      <c r="T392" s="33" t="s">
        <v>12</v>
      </c>
      <c r="U392" s="17">
        <f>D392/D$399</f>
        <v>0.18983184598066635</v>
      </c>
      <c r="V392" s="17">
        <f t="shared" ref="V392:AH399" si="1092">E392/E$399</f>
        <v>0.19466387375073224</v>
      </c>
      <c r="W392" s="17">
        <f t="shared" si="1092"/>
        <v>0.17660399819383441</v>
      </c>
      <c r="X392" s="17">
        <f t="shared" si="1092"/>
        <v>0.12218720347024535</v>
      </c>
      <c r="Y392" s="17">
        <f t="shared" si="1092"/>
        <v>0.14936892033121635</v>
      </c>
      <c r="Z392" s="17">
        <f t="shared" si="1092"/>
        <v>0.13750889257766186</v>
      </c>
      <c r="AA392" s="17">
        <f t="shared" si="1092"/>
        <v>0.13768872583603781</v>
      </c>
      <c r="AB392" s="17">
        <f t="shared" si="1092"/>
        <v>0.13480144832907937</v>
      </c>
      <c r="AC392" s="17">
        <f t="shared" si="1092"/>
        <v>0.10751550841885595</v>
      </c>
      <c r="AD392" s="17">
        <f t="shared" si="1092"/>
        <v>8.745851577097917E-2</v>
      </c>
      <c r="AE392" s="17">
        <f t="shared" si="1092"/>
        <v>7.8196922238866942E-2</v>
      </c>
      <c r="AF392" s="17">
        <f t="shared" si="1092"/>
        <v>7.4505505709624803E-2</v>
      </c>
      <c r="AG392" s="17">
        <f t="shared" si="1092"/>
        <v>7.7224332817410063E-2</v>
      </c>
      <c r="AH392" s="17">
        <f t="shared" si="1092"/>
        <v>8.1371666745606974E-2</v>
      </c>
    </row>
    <row r="393" spans="2:34" x14ac:dyDescent="0.35">
      <c r="B393" s="120"/>
      <c r="C393" s="33" t="s">
        <v>13</v>
      </c>
      <c r="D393" s="26">
        <v>15685</v>
      </c>
      <c r="E393" s="26">
        <v>18533</v>
      </c>
      <c r="F393" s="26">
        <v>15899</v>
      </c>
      <c r="G393" s="26">
        <v>11023</v>
      </c>
      <c r="H393" s="26">
        <v>6586</v>
      </c>
      <c r="I393" s="26">
        <v>5333</v>
      </c>
      <c r="J393" s="26">
        <v>5755</v>
      </c>
      <c r="K393" s="26">
        <v>4849</v>
      </c>
      <c r="L393" s="26">
        <v>4608</v>
      </c>
      <c r="M393" s="26">
        <v>4238</v>
      </c>
      <c r="N393" s="26">
        <v>4203</v>
      </c>
      <c r="O393" s="26">
        <v>4235</v>
      </c>
      <c r="P393" s="26">
        <v>4546</v>
      </c>
      <c r="Q393" s="26">
        <v>2431</v>
      </c>
      <c r="R393" s="27"/>
      <c r="S393" s="120"/>
      <c r="T393" s="33" t="s">
        <v>13</v>
      </c>
      <c r="U393" s="17">
        <f t="shared" ref="U393:U399" si="1093">D393/D$399</f>
        <v>0.18202179387496953</v>
      </c>
      <c r="V393" s="17">
        <f t="shared" si="1092"/>
        <v>0.16449505618376439</v>
      </c>
      <c r="W393" s="17">
        <f t="shared" si="1092"/>
        <v>0.16316037929477442</v>
      </c>
      <c r="X393" s="17">
        <f t="shared" si="1092"/>
        <v>0.18677985631015318</v>
      </c>
      <c r="Y393" s="17">
        <f t="shared" si="1092"/>
        <v>0.17648792775410671</v>
      </c>
      <c r="Z393" s="17">
        <f t="shared" si="1092"/>
        <v>0.15808038890206308</v>
      </c>
      <c r="AA393" s="17">
        <f t="shared" si="1092"/>
        <v>0.16241004656413152</v>
      </c>
      <c r="AB393" s="17">
        <f t="shared" si="1092"/>
        <v>0.14391286282424171</v>
      </c>
      <c r="AC393" s="17">
        <f t="shared" si="1092"/>
        <v>0.13172865269717846</v>
      </c>
      <c r="AD393" s="17">
        <f t="shared" si="1092"/>
        <v>0.11819170594305156</v>
      </c>
      <c r="AE393" s="17">
        <f t="shared" si="1092"/>
        <v>0.11447637205501839</v>
      </c>
      <c r="AF393" s="17">
        <f t="shared" si="1092"/>
        <v>0.10794759380097879</v>
      </c>
      <c r="AG393" s="17">
        <f t="shared" si="1092"/>
        <v>0.10660850804371277</v>
      </c>
      <c r="AH393" s="17">
        <f t="shared" si="1092"/>
        <v>0.11514232937053001</v>
      </c>
    </row>
    <row r="394" spans="2:34" x14ac:dyDescent="0.35">
      <c r="B394" s="120"/>
      <c r="C394" s="33" t="s">
        <v>14</v>
      </c>
      <c r="D394" s="26">
        <v>25754</v>
      </c>
      <c r="E394" s="26">
        <v>30432</v>
      </c>
      <c r="F394" s="26">
        <v>25274</v>
      </c>
      <c r="G394" s="26">
        <v>19476</v>
      </c>
      <c r="H394" s="26">
        <v>15258</v>
      </c>
      <c r="I394" s="26">
        <v>12902</v>
      </c>
      <c r="J394" s="26">
        <v>12763</v>
      </c>
      <c r="K394" s="26">
        <v>11213</v>
      </c>
      <c r="L394" s="26">
        <v>11815</v>
      </c>
      <c r="M394" s="26">
        <v>11816</v>
      </c>
      <c r="N394" s="26">
        <v>11289</v>
      </c>
      <c r="O394" s="26">
        <v>11802</v>
      </c>
      <c r="P394" s="26">
        <v>12912</v>
      </c>
      <c r="Q394" s="26">
        <v>6340</v>
      </c>
      <c r="R394" s="27"/>
      <c r="S394" s="120"/>
      <c r="T394" s="33" t="s">
        <v>14</v>
      </c>
      <c r="U394" s="17">
        <f t="shared" si="1093"/>
        <v>0.29887084982186585</v>
      </c>
      <c r="V394" s="17">
        <f t="shared" si="1092"/>
        <v>0.27010810714856304</v>
      </c>
      <c r="W394" s="17">
        <f t="shared" si="1092"/>
        <v>0.25936948401132959</v>
      </c>
      <c r="X394" s="17">
        <f t="shared" si="1092"/>
        <v>0.33001220008133386</v>
      </c>
      <c r="Y394" s="17">
        <f t="shared" si="1092"/>
        <v>0.40887531152021866</v>
      </c>
      <c r="Z394" s="17">
        <f t="shared" si="1092"/>
        <v>0.38244012331041022</v>
      </c>
      <c r="AA394" s="17">
        <f t="shared" si="1092"/>
        <v>0.36018061238888105</v>
      </c>
      <c r="AB394" s="17">
        <f t="shared" si="1092"/>
        <v>0.33278922063275362</v>
      </c>
      <c r="AC394" s="17">
        <f t="shared" si="1092"/>
        <v>0.3377547811669192</v>
      </c>
      <c r="AD394" s="17">
        <f t="shared" si="1092"/>
        <v>0.32953119335136793</v>
      </c>
      <c r="AE394" s="17">
        <f t="shared" si="1092"/>
        <v>0.3074765082391393</v>
      </c>
      <c r="AF394" s="17">
        <f t="shared" si="1092"/>
        <v>0.3008258564437194</v>
      </c>
      <c r="AG394" s="17">
        <f t="shared" si="1092"/>
        <v>0.30280005628253837</v>
      </c>
      <c r="AH394" s="17">
        <f t="shared" si="1092"/>
        <v>0.30028892151754843</v>
      </c>
    </row>
    <row r="395" spans="2:34" x14ac:dyDescent="0.35">
      <c r="B395" s="120"/>
      <c r="C395" s="33" t="s">
        <v>15</v>
      </c>
      <c r="D395" s="26">
        <v>10512</v>
      </c>
      <c r="E395" s="26">
        <v>14532</v>
      </c>
      <c r="F395" s="26">
        <v>13174</v>
      </c>
      <c r="G395" s="26">
        <v>8344</v>
      </c>
      <c r="H395" s="26">
        <v>5779</v>
      </c>
      <c r="I395" s="26">
        <v>6628</v>
      </c>
      <c r="J395" s="26">
        <v>7188</v>
      </c>
      <c r="K395" s="26">
        <v>7584</v>
      </c>
      <c r="L395" s="26">
        <v>8035</v>
      </c>
      <c r="M395" s="26">
        <v>8148</v>
      </c>
      <c r="N395" s="26">
        <v>8424</v>
      </c>
      <c r="O395" s="26">
        <v>8891</v>
      </c>
      <c r="P395" s="26">
        <v>9583</v>
      </c>
      <c r="Q395" s="26">
        <v>4650</v>
      </c>
      <c r="R395" s="27"/>
      <c r="S395" s="120"/>
      <c r="T395" s="33" t="s">
        <v>15</v>
      </c>
      <c r="U395" s="17">
        <f t="shared" si="1093"/>
        <v>0.12198999663459864</v>
      </c>
      <c r="V395" s="17">
        <f t="shared" si="1092"/>
        <v>0.12898301173379725</v>
      </c>
      <c r="W395" s="17">
        <f t="shared" si="1092"/>
        <v>0.13519559952382906</v>
      </c>
      <c r="X395" s="17">
        <f t="shared" si="1092"/>
        <v>0.14138538701369122</v>
      </c>
      <c r="Y395" s="17">
        <f t="shared" si="1092"/>
        <v>0.15486239515502317</v>
      </c>
      <c r="Z395" s="17">
        <f t="shared" si="1092"/>
        <v>0.19646668247569363</v>
      </c>
      <c r="AA395" s="17">
        <f t="shared" si="1092"/>
        <v>0.20285028926202905</v>
      </c>
      <c r="AB395" s="17">
        <f t="shared" si="1092"/>
        <v>0.22508458479254467</v>
      </c>
      <c r="AC395" s="17">
        <f t="shared" si="1092"/>
        <v>0.22969612075126497</v>
      </c>
      <c r="AD395" s="17">
        <f t="shared" si="1092"/>
        <v>0.22723596508352623</v>
      </c>
      <c r="AE395" s="17">
        <f t="shared" si="1092"/>
        <v>0.22944300694539016</v>
      </c>
      <c r="AF395" s="17">
        <f t="shared" si="1092"/>
        <v>0.22662622349102773</v>
      </c>
      <c r="AG395" s="17">
        <f t="shared" si="1092"/>
        <v>0.22473148538999108</v>
      </c>
      <c r="AH395" s="17">
        <f t="shared" si="1092"/>
        <v>0.22024345190167197</v>
      </c>
    </row>
    <row r="396" spans="2:34" x14ac:dyDescent="0.35">
      <c r="B396" s="120"/>
      <c r="C396" s="33" t="s">
        <v>16</v>
      </c>
      <c r="D396" s="26">
        <v>7047</v>
      </c>
      <c r="E396" s="26">
        <v>12612</v>
      </c>
      <c r="F396" s="26">
        <v>11020</v>
      </c>
      <c r="G396" s="26">
        <v>7128</v>
      </c>
      <c r="H396" s="26">
        <v>3347</v>
      </c>
      <c r="I396" s="26">
        <v>3560</v>
      </c>
      <c r="J396" s="26">
        <v>4298</v>
      </c>
      <c r="K396" s="26">
        <v>4322</v>
      </c>
      <c r="L396" s="26">
        <v>5412</v>
      </c>
      <c r="M396" s="26">
        <v>5713</v>
      </c>
      <c r="N396" s="26">
        <v>5816</v>
      </c>
      <c r="O396" s="26">
        <v>6785</v>
      </c>
      <c r="P396" s="26">
        <v>7925</v>
      </c>
      <c r="Q396" s="26">
        <v>3908</v>
      </c>
      <c r="R396" s="27"/>
      <c r="S396" s="120"/>
      <c r="T396" s="33" t="s">
        <v>16</v>
      </c>
      <c r="U396" s="17">
        <f t="shared" si="1093"/>
        <v>8.17792528808996E-2</v>
      </c>
      <c r="V396" s="17">
        <f t="shared" si="1092"/>
        <v>0.11194149077805195</v>
      </c>
      <c r="W396" s="17">
        <f t="shared" si="1092"/>
        <v>0.11309059562415336</v>
      </c>
      <c r="X396" s="17">
        <f t="shared" si="1092"/>
        <v>0.12078080520536803</v>
      </c>
      <c r="Y396" s="17">
        <f t="shared" si="1092"/>
        <v>8.9691025537958574E-2</v>
      </c>
      <c r="Z396" s="17">
        <f t="shared" si="1092"/>
        <v>0.10552525492055964</v>
      </c>
      <c r="AA396" s="17">
        <f t="shared" si="1092"/>
        <v>0.12129250740793002</v>
      </c>
      <c r="AB396" s="17">
        <f t="shared" si="1092"/>
        <v>0.12827209592212263</v>
      </c>
      <c r="AC396" s="17">
        <f t="shared" si="1092"/>
        <v>0.15471255824590491</v>
      </c>
      <c r="AD396" s="17">
        <f t="shared" si="1092"/>
        <v>0.15932732799732269</v>
      </c>
      <c r="AE396" s="17">
        <f t="shared" si="1092"/>
        <v>0.1584093694675201</v>
      </c>
      <c r="AF396" s="17">
        <f t="shared" si="1092"/>
        <v>0.17294555464926589</v>
      </c>
      <c r="AG396" s="17">
        <f t="shared" si="1092"/>
        <v>0.18584963181839501</v>
      </c>
      <c r="AH396" s="17">
        <f t="shared" si="1092"/>
        <v>0.18509922796381376</v>
      </c>
    </row>
    <row r="397" spans="2:34" x14ac:dyDescent="0.35">
      <c r="B397" s="120"/>
      <c r="C397" s="33" t="s">
        <v>17</v>
      </c>
      <c r="D397" s="26">
        <v>7775</v>
      </c>
      <c r="E397" s="26">
        <v>9958</v>
      </c>
      <c r="F397" s="26">
        <v>9793</v>
      </c>
      <c r="G397" s="26">
        <v>3960</v>
      </c>
      <c r="H397" s="26">
        <v>644</v>
      </c>
      <c r="I397" s="26">
        <v>636</v>
      </c>
      <c r="J397" s="26">
        <v>483</v>
      </c>
      <c r="K397" s="26">
        <v>1094</v>
      </c>
      <c r="L397" s="26">
        <v>1286</v>
      </c>
      <c r="M397" s="26">
        <v>2747</v>
      </c>
      <c r="N397" s="26">
        <v>4026</v>
      </c>
      <c r="O397" s="26">
        <v>4408</v>
      </c>
      <c r="P397" s="26">
        <v>4219</v>
      </c>
      <c r="Q397" s="26">
        <v>1990</v>
      </c>
      <c r="R397" s="27"/>
      <c r="S397" s="120"/>
      <c r="T397" s="33" t="s">
        <v>17</v>
      </c>
      <c r="U397" s="17">
        <f t="shared" si="1093"/>
        <v>9.0227570760464657E-2</v>
      </c>
      <c r="V397" s="17">
        <f t="shared" si="1092"/>
        <v>8.8385138373599847E-2</v>
      </c>
      <c r="W397" s="17">
        <f t="shared" si="1092"/>
        <v>0.10049874799885063</v>
      </c>
      <c r="X397" s="17">
        <f t="shared" si="1092"/>
        <v>6.710044733631558E-2</v>
      </c>
      <c r="Y397" s="17">
        <f t="shared" si="1092"/>
        <v>1.7257550178202963E-2</v>
      </c>
      <c r="Z397" s="17">
        <f t="shared" si="1092"/>
        <v>1.8852264643111218E-2</v>
      </c>
      <c r="AA397" s="17">
        <f t="shared" si="1092"/>
        <v>1.3630591223366727E-2</v>
      </c>
      <c r="AB397" s="17">
        <f t="shared" si="1092"/>
        <v>3.2468688787321183E-2</v>
      </c>
      <c r="AC397" s="17">
        <f t="shared" si="1092"/>
        <v>3.6762814099082358E-2</v>
      </c>
      <c r="AD397" s="17">
        <f t="shared" si="1092"/>
        <v>7.6609866971581564E-2</v>
      </c>
      <c r="AE397" s="17">
        <f t="shared" si="1092"/>
        <v>0.10965545417404331</v>
      </c>
      <c r="AF397" s="17">
        <f t="shared" si="1092"/>
        <v>0.11235725938009788</v>
      </c>
      <c r="AG397" s="17">
        <f t="shared" si="1092"/>
        <v>9.8940012194549981E-2</v>
      </c>
      <c r="AH397" s="17">
        <f t="shared" si="1092"/>
        <v>9.4254724577274671E-2</v>
      </c>
    </row>
    <row r="398" spans="2:34" x14ac:dyDescent="0.35">
      <c r="B398" s="120"/>
      <c r="C398" s="33" t="s">
        <v>195</v>
      </c>
      <c r="D398" s="26">
        <v>3040</v>
      </c>
      <c r="E398" s="26">
        <v>4667</v>
      </c>
      <c r="F398" s="26">
        <v>5075</v>
      </c>
      <c r="G398" s="26">
        <v>1874</v>
      </c>
      <c r="H398" s="26">
        <v>129</v>
      </c>
      <c r="I398" s="26">
        <v>38</v>
      </c>
      <c r="J398" s="26">
        <v>69</v>
      </c>
      <c r="K398" s="26">
        <v>90</v>
      </c>
      <c r="L398" s="26">
        <v>64</v>
      </c>
      <c r="M398" s="26">
        <v>59</v>
      </c>
      <c r="N398" s="26">
        <v>86</v>
      </c>
      <c r="O398" s="26">
        <v>188</v>
      </c>
      <c r="P398" s="26">
        <v>164</v>
      </c>
      <c r="Q398" s="26">
        <v>76</v>
      </c>
      <c r="R398" s="27"/>
      <c r="S398" s="120"/>
      <c r="T398" s="33" t="s">
        <v>195</v>
      </c>
      <c r="U398" s="17">
        <f t="shared" si="1093"/>
        <v>3.5278690046535374E-2</v>
      </c>
      <c r="V398" s="17">
        <f t="shared" si="1092"/>
        <v>4.1423322031491308E-2</v>
      </c>
      <c r="W398" s="17">
        <f t="shared" si="1092"/>
        <v>5.208119535322852E-2</v>
      </c>
      <c r="X398" s="17">
        <f t="shared" si="1092"/>
        <v>3.1754100582892776E-2</v>
      </c>
      <c r="Y398" s="17">
        <f t="shared" si="1092"/>
        <v>3.4568695232735751E-3</v>
      </c>
      <c r="Z398" s="17">
        <f t="shared" si="1092"/>
        <v>1.1263931705003556E-3</v>
      </c>
      <c r="AA398" s="17">
        <f t="shared" si="1092"/>
        <v>1.9472273176238182E-3</v>
      </c>
      <c r="AB398" s="17">
        <f t="shared" si="1092"/>
        <v>2.6710987119368435E-3</v>
      </c>
      <c r="AC398" s="17">
        <f t="shared" si="1092"/>
        <v>1.8295646207941454E-3</v>
      </c>
      <c r="AD398" s="17">
        <f t="shared" si="1092"/>
        <v>1.6454248821708452E-3</v>
      </c>
      <c r="AE398" s="17">
        <f t="shared" si="1092"/>
        <v>2.3423668800217896E-3</v>
      </c>
      <c r="AF398" s="17">
        <f t="shared" si="1092"/>
        <v>4.7920065252854815E-3</v>
      </c>
      <c r="AG398" s="17">
        <f t="shared" si="1092"/>
        <v>3.8459734534027484E-3</v>
      </c>
      <c r="AH398" s="17">
        <f t="shared" si="1092"/>
        <v>3.5996779235542083E-3</v>
      </c>
    </row>
    <row r="399" spans="2:34" x14ac:dyDescent="0.35">
      <c r="B399" s="121"/>
      <c r="C399" s="10" t="s">
        <v>101</v>
      </c>
      <c r="D399" s="32">
        <f>SUM(D392:D398)</f>
        <v>86171</v>
      </c>
      <c r="E399" s="32">
        <f t="shared" ref="E399" si="1094">SUM(E392:E398)</f>
        <v>112666</v>
      </c>
      <c r="F399" s="32">
        <f t="shared" ref="F399" si="1095">SUM(F392:F398)</f>
        <v>97444</v>
      </c>
      <c r="G399" s="32">
        <f t="shared" ref="G399" si="1096">SUM(G392:G398)</f>
        <v>59016</v>
      </c>
      <c r="H399" s="32">
        <f t="shared" ref="H399" si="1097">SUM(H392:H398)</f>
        <v>37317</v>
      </c>
      <c r="I399" s="32">
        <f t="shared" ref="I399" si="1098">SUM(I392:I398)</f>
        <v>33736</v>
      </c>
      <c r="J399" s="32">
        <f t="shared" ref="J399" si="1099">SUM(J392:J398)</f>
        <v>35435</v>
      </c>
      <c r="K399" s="32">
        <f t="shared" ref="K399" si="1100">SUM(K392:K398)</f>
        <v>33694</v>
      </c>
      <c r="L399" s="32">
        <f t="shared" ref="L399" si="1101">SUM(L392:L398)</f>
        <v>34981</v>
      </c>
      <c r="M399" s="32">
        <f t="shared" ref="M399" si="1102">SUM(M392:M398)</f>
        <v>35857</v>
      </c>
      <c r="N399" s="32">
        <f t="shared" ref="N399" si="1103">SUM(N392:N398)</f>
        <v>36715</v>
      </c>
      <c r="O399" s="32">
        <f t="shared" ref="O399" si="1104">SUM(O392:O398)</f>
        <v>39232</v>
      </c>
      <c r="P399" s="32">
        <f t="shared" ref="P399" si="1105">SUM(P392:P398)</f>
        <v>42642</v>
      </c>
      <c r="Q399" s="32">
        <f t="shared" ref="Q399" si="1106">SUM(Q392:Q398)</f>
        <v>21113</v>
      </c>
      <c r="R399" s="27"/>
      <c r="S399" s="121"/>
      <c r="T399" s="10" t="s">
        <v>101</v>
      </c>
      <c r="U399" s="19">
        <f t="shared" si="1093"/>
        <v>1</v>
      </c>
      <c r="V399" s="19">
        <f t="shared" si="1092"/>
        <v>1</v>
      </c>
      <c r="W399" s="19">
        <f t="shared" si="1092"/>
        <v>1</v>
      </c>
      <c r="X399" s="19">
        <f t="shared" si="1092"/>
        <v>1</v>
      </c>
      <c r="Y399" s="19">
        <f t="shared" si="1092"/>
        <v>1</v>
      </c>
      <c r="Z399" s="19">
        <f t="shared" si="1092"/>
        <v>1</v>
      </c>
      <c r="AA399" s="19">
        <f t="shared" si="1092"/>
        <v>1</v>
      </c>
      <c r="AB399" s="19">
        <f t="shared" si="1092"/>
        <v>1</v>
      </c>
      <c r="AC399" s="19">
        <f t="shared" si="1092"/>
        <v>1</v>
      </c>
      <c r="AD399" s="19">
        <f t="shared" si="1092"/>
        <v>1</v>
      </c>
      <c r="AE399" s="19">
        <f t="shared" si="1092"/>
        <v>1</v>
      </c>
      <c r="AF399" s="19">
        <f t="shared" si="1092"/>
        <v>1</v>
      </c>
      <c r="AG399" s="19">
        <f t="shared" si="1092"/>
        <v>1</v>
      </c>
      <c r="AH399" s="19">
        <f t="shared" si="1092"/>
        <v>1</v>
      </c>
    </row>
    <row r="400" spans="2:34" x14ac:dyDescent="0.35">
      <c r="B400" s="119" t="s">
        <v>37</v>
      </c>
      <c r="C400" s="33" t="s">
        <v>12</v>
      </c>
      <c r="D400" s="26">
        <v>28048</v>
      </c>
      <c r="E400" s="26">
        <v>36950</v>
      </c>
      <c r="F400" s="26">
        <v>32822</v>
      </c>
      <c r="G400" s="26">
        <v>18437</v>
      </c>
      <c r="H400" s="26">
        <v>13177</v>
      </c>
      <c r="I400" s="26">
        <v>11699</v>
      </c>
      <c r="J400" s="26">
        <v>12123</v>
      </c>
      <c r="K400" s="26">
        <v>11129</v>
      </c>
      <c r="L400" s="26">
        <v>9602</v>
      </c>
      <c r="M400" s="26">
        <v>8946</v>
      </c>
      <c r="N400" s="26">
        <v>8752</v>
      </c>
      <c r="O400" s="26">
        <v>9453</v>
      </c>
      <c r="P400" s="26">
        <v>10424</v>
      </c>
      <c r="Q400" s="26">
        <v>5486</v>
      </c>
      <c r="R400" s="27"/>
      <c r="S400" s="119" t="s">
        <v>37</v>
      </c>
      <c r="T400" s="33" t="s">
        <v>12</v>
      </c>
      <c r="U400" s="17">
        <f>D400/D$407</f>
        <v>0.13676614004291007</v>
      </c>
      <c r="V400" s="17">
        <f t="shared" ref="V400:AH407" si="1107">E400/E$407</f>
        <v>0.13697360616844603</v>
      </c>
      <c r="W400" s="17">
        <f t="shared" si="1107"/>
        <v>0.1338542537529516</v>
      </c>
      <c r="X400" s="17">
        <f t="shared" si="1107"/>
        <v>0.11701945352416616</v>
      </c>
      <c r="Y400" s="17">
        <f t="shared" si="1107"/>
        <v>0.13144533003481401</v>
      </c>
      <c r="Z400" s="17">
        <f t="shared" si="1107"/>
        <v>0.12881523893415547</v>
      </c>
      <c r="AA400" s="17">
        <f t="shared" si="1107"/>
        <v>0.12859324946432737</v>
      </c>
      <c r="AB400" s="17">
        <f t="shared" si="1107"/>
        <v>0.12322290624031179</v>
      </c>
      <c r="AC400" s="17">
        <f t="shared" si="1107"/>
        <v>0.10051818895577073</v>
      </c>
      <c r="AD400" s="17">
        <f t="shared" si="1107"/>
        <v>8.8600574428047932E-2</v>
      </c>
      <c r="AE400" s="17">
        <f t="shared" si="1107"/>
        <v>8.2574606798818742E-2</v>
      </c>
      <c r="AF400" s="17">
        <f t="shared" si="1107"/>
        <v>7.9758690516368552E-2</v>
      </c>
      <c r="AG400" s="17">
        <f t="shared" si="1107"/>
        <v>8.1896890369415942E-2</v>
      </c>
      <c r="AH400" s="17">
        <f t="shared" si="1107"/>
        <v>8.6422281384394839E-2</v>
      </c>
    </row>
    <row r="401" spans="2:34" x14ac:dyDescent="0.35">
      <c r="B401" s="120"/>
      <c r="C401" s="33" t="s">
        <v>13</v>
      </c>
      <c r="D401" s="26">
        <v>37891</v>
      </c>
      <c r="E401" s="26">
        <v>44721</v>
      </c>
      <c r="F401" s="26">
        <v>40931</v>
      </c>
      <c r="G401" s="26">
        <v>29343</v>
      </c>
      <c r="H401" s="26">
        <v>17657</v>
      </c>
      <c r="I401" s="26">
        <v>14369</v>
      </c>
      <c r="J401" s="26">
        <v>15500</v>
      </c>
      <c r="K401" s="26">
        <v>13189</v>
      </c>
      <c r="L401" s="26">
        <v>12859</v>
      </c>
      <c r="M401" s="26">
        <v>11918</v>
      </c>
      <c r="N401" s="26">
        <v>12293</v>
      </c>
      <c r="O401" s="26">
        <v>13583</v>
      </c>
      <c r="P401" s="26">
        <v>15080</v>
      </c>
      <c r="Q401" s="26">
        <v>8054</v>
      </c>
      <c r="R401" s="27"/>
      <c r="S401" s="120"/>
      <c r="T401" s="33" t="s">
        <v>13</v>
      </c>
      <c r="U401" s="17">
        <f t="shared" ref="U401:U407" si="1108">D401/D$407</f>
        <v>0.18476204408035887</v>
      </c>
      <c r="V401" s="17">
        <f t="shared" si="1107"/>
        <v>0.16578069395017794</v>
      </c>
      <c r="W401" s="17">
        <f t="shared" si="1107"/>
        <v>0.16692427214557495</v>
      </c>
      <c r="X401" s="17">
        <f t="shared" si="1107"/>
        <v>0.18623972581003459</v>
      </c>
      <c r="Y401" s="17">
        <f t="shared" si="1107"/>
        <v>0.17613494668169621</v>
      </c>
      <c r="Z401" s="17">
        <f t="shared" si="1107"/>
        <v>0.1582140497687734</v>
      </c>
      <c r="AA401" s="17">
        <f t="shared" si="1107"/>
        <v>0.1644143666334302</v>
      </c>
      <c r="AB401" s="17">
        <f t="shared" si="1107"/>
        <v>0.14603171088179281</v>
      </c>
      <c r="AC401" s="17">
        <f t="shared" si="1107"/>
        <v>0.13461397539911019</v>
      </c>
      <c r="AD401" s="17">
        <f t="shared" si="1107"/>
        <v>0.11803505991878775</v>
      </c>
      <c r="AE401" s="17">
        <f t="shared" si="1107"/>
        <v>0.11598373416109219</v>
      </c>
      <c r="AF401" s="17">
        <f t="shared" si="1107"/>
        <v>0.11460512993587581</v>
      </c>
      <c r="AG401" s="17">
        <f t="shared" si="1107"/>
        <v>0.11847708238399773</v>
      </c>
      <c r="AH401" s="17">
        <f t="shared" si="1107"/>
        <v>0.12687660486145025</v>
      </c>
    </row>
    <row r="402" spans="2:34" x14ac:dyDescent="0.35">
      <c r="B402" s="120"/>
      <c r="C402" s="33" t="s">
        <v>14</v>
      </c>
      <c r="D402" s="26">
        <v>66650</v>
      </c>
      <c r="E402" s="26">
        <v>81140</v>
      </c>
      <c r="F402" s="26">
        <v>69504</v>
      </c>
      <c r="G402" s="26">
        <v>53220</v>
      </c>
      <c r="H402" s="26">
        <v>41844</v>
      </c>
      <c r="I402" s="26">
        <v>35561</v>
      </c>
      <c r="J402" s="26">
        <v>34955</v>
      </c>
      <c r="K402" s="26">
        <v>31345</v>
      </c>
      <c r="L402" s="26">
        <v>31967</v>
      </c>
      <c r="M402" s="26">
        <v>32008</v>
      </c>
      <c r="N402" s="26">
        <v>32501</v>
      </c>
      <c r="O402" s="26">
        <v>35653</v>
      </c>
      <c r="P402" s="26">
        <v>39176</v>
      </c>
      <c r="Q402" s="26">
        <v>19664</v>
      </c>
      <c r="R402" s="27"/>
      <c r="S402" s="120"/>
      <c r="T402" s="33" t="s">
        <v>14</v>
      </c>
      <c r="U402" s="17">
        <f t="shared" si="1108"/>
        <v>0.32499512385410573</v>
      </c>
      <c r="V402" s="17">
        <f t="shared" si="1107"/>
        <v>0.30078588374851722</v>
      </c>
      <c r="W402" s="17">
        <f t="shared" si="1107"/>
        <v>0.28345030933048404</v>
      </c>
      <c r="X402" s="17">
        <f t="shared" si="1107"/>
        <v>0.33778680460791471</v>
      </c>
      <c r="Y402" s="17">
        <f t="shared" si="1107"/>
        <v>0.41740899977056672</v>
      </c>
      <c r="Z402" s="17">
        <f t="shared" si="1107"/>
        <v>0.39155472362915655</v>
      </c>
      <c r="AA402" s="17">
        <f t="shared" si="1107"/>
        <v>0.37078091520461631</v>
      </c>
      <c r="AB402" s="17">
        <f t="shared" si="1107"/>
        <v>0.34705921431418574</v>
      </c>
      <c r="AC402" s="17">
        <f t="shared" si="1107"/>
        <v>0.33464538079036904</v>
      </c>
      <c r="AD402" s="17">
        <f t="shared" si="1107"/>
        <v>0.31700505100524906</v>
      </c>
      <c r="AE402" s="17">
        <f t="shared" si="1107"/>
        <v>0.3066450292011435</v>
      </c>
      <c r="AF402" s="17">
        <f t="shared" si="1107"/>
        <v>0.30081842726965913</v>
      </c>
      <c r="AG402" s="17">
        <f t="shared" si="1107"/>
        <v>0.30778900394399838</v>
      </c>
      <c r="AH402" s="17">
        <f t="shared" si="1107"/>
        <v>0.30977173553458626</v>
      </c>
    </row>
    <row r="403" spans="2:34" x14ac:dyDescent="0.35">
      <c r="B403" s="120"/>
      <c r="C403" s="33" t="s">
        <v>15</v>
      </c>
      <c r="D403" s="26">
        <v>27424</v>
      </c>
      <c r="E403" s="26">
        <v>38483</v>
      </c>
      <c r="F403" s="26">
        <v>35580</v>
      </c>
      <c r="G403" s="26">
        <v>22893</v>
      </c>
      <c r="H403" s="26">
        <v>15983</v>
      </c>
      <c r="I403" s="26">
        <v>17503</v>
      </c>
      <c r="J403" s="26">
        <v>19004</v>
      </c>
      <c r="K403" s="26">
        <v>20158</v>
      </c>
      <c r="L403" s="26">
        <v>22251</v>
      </c>
      <c r="M403" s="26">
        <v>23603</v>
      </c>
      <c r="N403" s="26">
        <v>23960</v>
      </c>
      <c r="O403" s="26">
        <v>25399</v>
      </c>
      <c r="P403" s="26">
        <v>27245</v>
      </c>
      <c r="Q403" s="26">
        <v>13607</v>
      </c>
      <c r="R403" s="27"/>
      <c r="S403" s="120"/>
      <c r="T403" s="33" t="s">
        <v>15</v>
      </c>
      <c r="U403" s="17">
        <f t="shared" si="1108"/>
        <v>0.13372342500487613</v>
      </c>
      <c r="V403" s="17">
        <f t="shared" si="1107"/>
        <v>0.14265643534994069</v>
      </c>
      <c r="W403" s="17">
        <f t="shared" si="1107"/>
        <v>0.14510189350222466</v>
      </c>
      <c r="X403" s="17">
        <f t="shared" si="1107"/>
        <v>0.14530164069689949</v>
      </c>
      <c r="Y403" s="17">
        <f t="shared" si="1107"/>
        <v>0.15943619260426745</v>
      </c>
      <c r="Z403" s="17">
        <f t="shared" si="1107"/>
        <v>0.19272186743008149</v>
      </c>
      <c r="AA403" s="17">
        <f t="shared" si="1107"/>
        <v>0.20158262087107792</v>
      </c>
      <c r="AB403" s="17">
        <f t="shared" si="1107"/>
        <v>0.22319411842862838</v>
      </c>
      <c r="AC403" s="17">
        <f t="shared" si="1107"/>
        <v>0.23293378696676262</v>
      </c>
      <c r="AD403" s="17">
        <f t="shared" si="1107"/>
        <v>0.23376250371397445</v>
      </c>
      <c r="AE403" s="17">
        <f t="shared" si="1107"/>
        <v>0.2260611950296729</v>
      </c>
      <c r="AF403" s="17">
        <f t="shared" si="1107"/>
        <v>0.21430138373270335</v>
      </c>
      <c r="AG403" s="17">
        <f t="shared" si="1107"/>
        <v>0.21405226190663251</v>
      </c>
      <c r="AH403" s="17">
        <f t="shared" si="1107"/>
        <v>0.21435435340821374</v>
      </c>
    </row>
    <row r="404" spans="2:34" x14ac:dyDescent="0.35">
      <c r="B404" s="120"/>
      <c r="C404" s="33" t="s">
        <v>16</v>
      </c>
      <c r="D404" s="26">
        <v>18381</v>
      </c>
      <c r="E404" s="26">
        <v>32098</v>
      </c>
      <c r="F404" s="26">
        <v>28919</v>
      </c>
      <c r="G404" s="26">
        <v>18270</v>
      </c>
      <c r="H404" s="26">
        <v>9459</v>
      </c>
      <c r="I404" s="26">
        <v>9762</v>
      </c>
      <c r="J404" s="26">
        <v>11251</v>
      </c>
      <c r="K404" s="26">
        <v>11985</v>
      </c>
      <c r="L404" s="26">
        <v>15596</v>
      </c>
      <c r="M404" s="26">
        <v>16139</v>
      </c>
      <c r="N404" s="26">
        <v>16811</v>
      </c>
      <c r="O404" s="26">
        <v>20915</v>
      </c>
      <c r="P404" s="26">
        <v>22299</v>
      </c>
      <c r="Q404" s="26">
        <v>10930</v>
      </c>
      <c r="R404" s="27"/>
      <c r="S404" s="120"/>
      <c r="T404" s="33" t="s">
        <v>16</v>
      </c>
      <c r="U404" s="17">
        <f t="shared" si="1108"/>
        <v>8.9628437682855472E-2</v>
      </c>
      <c r="V404" s="17">
        <f t="shared" si="1107"/>
        <v>0.11898724792408066</v>
      </c>
      <c r="W404" s="17">
        <f t="shared" si="1107"/>
        <v>0.1179370898873197</v>
      </c>
      <c r="X404" s="17">
        <f t="shared" si="1107"/>
        <v>0.11595950620418266</v>
      </c>
      <c r="Y404" s="17">
        <f t="shared" si="1107"/>
        <v>9.4356938362245249E-2</v>
      </c>
      <c r="Z404" s="17">
        <f t="shared" si="1107"/>
        <v>0.10748733759083902</v>
      </c>
      <c r="AA404" s="17">
        <f t="shared" si="1107"/>
        <v>0.11934361541888537</v>
      </c>
      <c r="AB404" s="17">
        <f t="shared" si="1107"/>
        <v>0.13270073962531556</v>
      </c>
      <c r="AC404" s="17">
        <f t="shared" si="1107"/>
        <v>0.16326616069091862</v>
      </c>
      <c r="AD404" s="17">
        <f t="shared" si="1107"/>
        <v>0.15983955630385263</v>
      </c>
      <c r="AE404" s="17">
        <f t="shared" si="1107"/>
        <v>0.15861079923388277</v>
      </c>
      <c r="AF404" s="17">
        <f t="shared" si="1107"/>
        <v>0.17646810664866688</v>
      </c>
      <c r="AG404" s="17">
        <f t="shared" si="1107"/>
        <v>0.17519366446158924</v>
      </c>
      <c r="AH404" s="17">
        <f t="shared" si="1107"/>
        <v>0.17218292663715559</v>
      </c>
    </row>
    <row r="405" spans="2:34" x14ac:dyDescent="0.35">
      <c r="B405" s="120"/>
      <c r="C405" s="33" t="s">
        <v>17</v>
      </c>
      <c r="D405" s="26">
        <v>18294</v>
      </c>
      <c r="E405" s="26">
        <v>23705</v>
      </c>
      <c r="F405" s="26">
        <v>23461</v>
      </c>
      <c r="G405" s="26">
        <v>10106</v>
      </c>
      <c r="H405" s="26">
        <v>1816</v>
      </c>
      <c r="I405" s="26">
        <v>1772</v>
      </c>
      <c r="J405" s="26">
        <v>1302</v>
      </c>
      <c r="K405" s="26">
        <v>2352</v>
      </c>
      <c r="L405" s="26">
        <v>3127</v>
      </c>
      <c r="M405" s="26">
        <v>8229</v>
      </c>
      <c r="N405" s="26">
        <v>11441</v>
      </c>
      <c r="O405" s="26">
        <v>13037</v>
      </c>
      <c r="P405" s="26">
        <v>12426</v>
      </c>
      <c r="Q405" s="26">
        <v>5494</v>
      </c>
      <c r="R405" s="27"/>
      <c r="S405" s="120"/>
      <c r="T405" s="33" t="s">
        <v>17</v>
      </c>
      <c r="U405" s="17">
        <f t="shared" si="1108"/>
        <v>8.9204212990052656E-2</v>
      </c>
      <c r="V405" s="17">
        <f t="shared" si="1107"/>
        <v>8.7874406880189798E-2</v>
      </c>
      <c r="W405" s="17">
        <f t="shared" si="1107"/>
        <v>9.5678345234842394E-2</v>
      </c>
      <c r="X405" s="17">
        <f t="shared" si="1107"/>
        <v>6.4142680333851676E-2</v>
      </c>
      <c r="Y405" s="17">
        <f t="shared" si="1107"/>
        <v>1.8115255319361177E-2</v>
      </c>
      <c r="Z405" s="17">
        <f t="shared" si="1107"/>
        <v>1.9511120898480512E-2</v>
      </c>
      <c r="AA405" s="17">
        <f t="shared" si="1107"/>
        <v>1.3810806797208138E-2</v>
      </c>
      <c r="AB405" s="17">
        <f t="shared" si="1107"/>
        <v>2.6041897338234643E-2</v>
      </c>
      <c r="AC405" s="17">
        <f t="shared" si="1107"/>
        <v>3.2734886155456687E-2</v>
      </c>
      <c r="AD405" s="17">
        <f t="shared" si="1107"/>
        <v>8.1499455283747649E-2</v>
      </c>
      <c r="AE405" s="17">
        <f t="shared" si="1107"/>
        <v>0.10794516412080499</v>
      </c>
      <c r="AF405" s="17">
        <f t="shared" si="1107"/>
        <v>0.10999831252109349</v>
      </c>
      <c r="AG405" s="17">
        <f t="shared" si="1107"/>
        <v>9.7625744410050119E-2</v>
      </c>
      <c r="AH405" s="17">
        <f t="shared" si="1107"/>
        <v>8.6548307314229897E-2</v>
      </c>
    </row>
    <row r="406" spans="2:34" x14ac:dyDescent="0.35">
      <c r="B406" s="120"/>
      <c r="C406" s="33" t="s">
        <v>195</v>
      </c>
      <c r="D406" s="26">
        <v>8392</v>
      </c>
      <c r="E406" s="26">
        <v>12663</v>
      </c>
      <c r="F406" s="26">
        <v>13990</v>
      </c>
      <c r="G406" s="26">
        <v>5286</v>
      </c>
      <c r="H406" s="26">
        <v>311</v>
      </c>
      <c r="I406" s="26">
        <v>154</v>
      </c>
      <c r="J406" s="26">
        <v>139</v>
      </c>
      <c r="K406" s="26">
        <v>158</v>
      </c>
      <c r="L406" s="26">
        <v>123</v>
      </c>
      <c r="M406" s="26">
        <v>127</v>
      </c>
      <c r="N406" s="26">
        <v>231</v>
      </c>
      <c r="O406" s="26">
        <v>480</v>
      </c>
      <c r="P406" s="26">
        <v>632</v>
      </c>
      <c r="Q406" s="26">
        <v>244</v>
      </c>
      <c r="R406" s="27"/>
      <c r="S406" s="120"/>
      <c r="T406" s="33" t="s">
        <v>195</v>
      </c>
      <c r="U406" s="17">
        <f t="shared" si="1108"/>
        <v>4.0920616344841038E-2</v>
      </c>
      <c r="V406" s="17">
        <f t="shared" si="1107"/>
        <v>4.6941725978647687E-2</v>
      </c>
      <c r="W406" s="17">
        <f t="shared" si="1107"/>
        <v>5.7053836146602664E-2</v>
      </c>
      <c r="X406" s="17">
        <f t="shared" si="1107"/>
        <v>3.3550188822950716E-2</v>
      </c>
      <c r="Y406" s="17">
        <f t="shared" si="1107"/>
        <v>3.1023372270491886E-3</v>
      </c>
      <c r="Z406" s="17">
        <f t="shared" si="1107"/>
        <v>1.6956617485135432E-3</v>
      </c>
      <c r="AA406" s="17">
        <f t="shared" si="1107"/>
        <v>1.4744256104546323E-3</v>
      </c>
      <c r="AB406" s="17">
        <f t="shared" si="1107"/>
        <v>1.7494131715310687E-3</v>
      </c>
      <c r="AC406" s="17">
        <f t="shared" si="1107"/>
        <v>1.2876210416121435E-3</v>
      </c>
      <c r="AD406" s="17">
        <f t="shared" si="1107"/>
        <v>1.2577993463404973E-3</v>
      </c>
      <c r="AE406" s="17">
        <f t="shared" si="1107"/>
        <v>2.1794714545849097E-3</v>
      </c>
      <c r="AF406" s="17">
        <f t="shared" si="1107"/>
        <v>4.049949375632805E-3</v>
      </c>
      <c r="AG406" s="17">
        <f t="shared" si="1107"/>
        <v>4.9653525243160855E-3</v>
      </c>
      <c r="AH406" s="17">
        <f t="shared" si="1107"/>
        <v>3.8437908599694387E-3</v>
      </c>
    </row>
    <row r="407" spans="2:34" x14ac:dyDescent="0.35">
      <c r="B407" s="121"/>
      <c r="C407" s="10" t="s">
        <v>101</v>
      </c>
      <c r="D407" s="32">
        <f>SUM(D400:D406)</f>
        <v>205080</v>
      </c>
      <c r="E407" s="32">
        <f t="shared" ref="E407" si="1109">SUM(E400:E406)</f>
        <v>269760</v>
      </c>
      <c r="F407" s="32">
        <f t="shared" ref="F407" si="1110">SUM(F400:F406)</f>
        <v>245207</v>
      </c>
      <c r="G407" s="32">
        <f t="shared" ref="G407" si="1111">SUM(G400:G406)</f>
        <v>157555</v>
      </c>
      <c r="H407" s="32">
        <f t="shared" ref="H407" si="1112">SUM(H400:H406)</f>
        <v>100247</v>
      </c>
      <c r="I407" s="32">
        <f t="shared" ref="I407" si="1113">SUM(I400:I406)</f>
        <v>90820</v>
      </c>
      <c r="J407" s="32">
        <f t="shared" ref="J407" si="1114">SUM(J400:J406)</f>
        <v>94274</v>
      </c>
      <c r="K407" s="32">
        <f t="shared" ref="K407" si="1115">SUM(K400:K406)</f>
        <v>90316</v>
      </c>
      <c r="L407" s="32">
        <f t="shared" ref="L407" si="1116">SUM(L400:L406)</f>
        <v>95525</v>
      </c>
      <c r="M407" s="32">
        <f t="shared" ref="M407" si="1117">SUM(M400:M406)</f>
        <v>100970</v>
      </c>
      <c r="N407" s="32">
        <f t="shared" ref="N407" si="1118">SUM(N400:N406)</f>
        <v>105989</v>
      </c>
      <c r="O407" s="32">
        <f t="shared" ref="O407" si="1119">SUM(O400:O406)</f>
        <v>118520</v>
      </c>
      <c r="P407" s="32">
        <f t="shared" ref="P407" si="1120">SUM(P400:P406)</f>
        <v>127282</v>
      </c>
      <c r="Q407" s="32">
        <f t="shared" ref="Q407" si="1121">SUM(Q400:Q406)</f>
        <v>63479</v>
      </c>
      <c r="R407" s="27"/>
      <c r="S407" s="121"/>
      <c r="T407" s="10" t="s">
        <v>101</v>
      </c>
      <c r="U407" s="19">
        <f t="shared" si="1108"/>
        <v>1</v>
      </c>
      <c r="V407" s="19">
        <f t="shared" si="1107"/>
        <v>1</v>
      </c>
      <c r="W407" s="19">
        <f t="shared" si="1107"/>
        <v>1</v>
      </c>
      <c r="X407" s="19">
        <f t="shared" si="1107"/>
        <v>1</v>
      </c>
      <c r="Y407" s="19">
        <f t="shared" si="1107"/>
        <v>1</v>
      </c>
      <c r="Z407" s="19">
        <f t="shared" si="1107"/>
        <v>1</v>
      </c>
      <c r="AA407" s="19">
        <f t="shared" si="1107"/>
        <v>1</v>
      </c>
      <c r="AB407" s="19">
        <f t="shared" si="1107"/>
        <v>1</v>
      </c>
      <c r="AC407" s="19">
        <f t="shared" si="1107"/>
        <v>1</v>
      </c>
      <c r="AD407" s="19">
        <f t="shared" si="1107"/>
        <v>1</v>
      </c>
      <c r="AE407" s="19">
        <f t="shared" si="1107"/>
        <v>1</v>
      </c>
      <c r="AF407" s="19">
        <f t="shared" si="1107"/>
        <v>1</v>
      </c>
      <c r="AG407" s="19">
        <f t="shared" si="1107"/>
        <v>1</v>
      </c>
      <c r="AH407" s="19">
        <f t="shared" si="1107"/>
        <v>1</v>
      </c>
    </row>
    <row r="408" spans="2:34" x14ac:dyDescent="0.35">
      <c r="B408" s="119" t="s">
        <v>38</v>
      </c>
      <c r="C408" s="33" t="s">
        <v>12</v>
      </c>
      <c r="D408" s="26">
        <v>5154</v>
      </c>
      <c r="E408" s="26">
        <v>7575</v>
      </c>
      <c r="F408" s="26">
        <v>11895</v>
      </c>
      <c r="G408" s="26">
        <v>7810</v>
      </c>
      <c r="H408" s="26">
        <v>3237</v>
      </c>
      <c r="I408" s="26">
        <v>2697</v>
      </c>
      <c r="J408" s="26">
        <v>2290</v>
      </c>
      <c r="K408" s="26">
        <v>1748</v>
      </c>
      <c r="L408" s="26">
        <v>1533</v>
      </c>
      <c r="M408" s="26">
        <v>1460</v>
      </c>
      <c r="N408" s="26">
        <v>1870</v>
      </c>
      <c r="O408" s="26">
        <v>2107</v>
      </c>
      <c r="P408" s="26">
        <v>2221</v>
      </c>
      <c r="Q408" s="26">
        <v>1071</v>
      </c>
      <c r="R408" s="27"/>
      <c r="S408" s="119" t="s">
        <v>38</v>
      </c>
      <c r="T408" s="33" t="s">
        <v>12</v>
      </c>
      <c r="U408" s="17">
        <f>D408/D$415</f>
        <v>0.11049415800192947</v>
      </c>
      <c r="V408" s="17">
        <f t="shared" ref="V408:AH415" si="1122">E408/E$415</f>
        <v>0.1193063693063693</v>
      </c>
      <c r="W408" s="17">
        <f t="shared" si="1122"/>
        <v>0.20684798108023511</v>
      </c>
      <c r="X408" s="17">
        <f t="shared" si="1122"/>
        <v>0.21414274354966961</v>
      </c>
      <c r="Y408" s="17">
        <f t="shared" si="1122"/>
        <v>0.14799743964886614</v>
      </c>
      <c r="Z408" s="17">
        <f t="shared" si="1122"/>
        <v>0.14578378378378379</v>
      </c>
      <c r="AA408" s="17">
        <f t="shared" si="1122"/>
        <v>0.13006190719600158</v>
      </c>
      <c r="AB408" s="17">
        <f t="shared" si="1122"/>
        <v>0.110221325430355</v>
      </c>
      <c r="AC408" s="17">
        <f t="shared" si="1122"/>
        <v>9.238835653588863E-2</v>
      </c>
      <c r="AD408" s="17">
        <f t="shared" si="1122"/>
        <v>7.9577042568267295E-2</v>
      </c>
      <c r="AE408" s="17">
        <f t="shared" si="1122"/>
        <v>9.0185676392572939E-2</v>
      </c>
      <c r="AF408" s="17">
        <f t="shared" si="1122"/>
        <v>9.3366419993796246E-2</v>
      </c>
      <c r="AG408" s="17">
        <f t="shared" si="1122"/>
        <v>8.8106950174547768E-2</v>
      </c>
      <c r="AH408" s="17">
        <f t="shared" si="1122"/>
        <v>8.277301182471597E-2</v>
      </c>
    </row>
    <row r="409" spans="2:34" x14ac:dyDescent="0.35">
      <c r="B409" s="120"/>
      <c r="C409" s="33" t="s">
        <v>13</v>
      </c>
      <c r="D409" s="26">
        <v>8196</v>
      </c>
      <c r="E409" s="26">
        <v>12112</v>
      </c>
      <c r="F409" s="26">
        <v>16261</v>
      </c>
      <c r="G409" s="26">
        <v>10444</v>
      </c>
      <c r="H409" s="26">
        <v>4516</v>
      </c>
      <c r="I409" s="26">
        <v>3199</v>
      </c>
      <c r="J409" s="26">
        <v>3149</v>
      </c>
      <c r="K409" s="26">
        <v>2710</v>
      </c>
      <c r="L409" s="26">
        <v>2634</v>
      </c>
      <c r="M409" s="26">
        <v>2475</v>
      </c>
      <c r="N409" s="26">
        <v>2794</v>
      </c>
      <c r="O409" s="26">
        <v>2795</v>
      </c>
      <c r="P409" s="26">
        <v>3079</v>
      </c>
      <c r="Q409" s="26">
        <v>1649</v>
      </c>
      <c r="R409" s="27"/>
      <c r="S409" s="120"/>
      <c r="T409" s="33" t="s">
        <v>13</v>
      </c>
      <c r="U409" s="17">
        <f t="shared" ref="U409:U415" si="1123">D409/D$415</f>
        <v>0.17571015114160146</v>
      </c>
      <c r="V409" s="17">
        <f t="shared" si="1122"/>
        <v>0.19076419076419077</v>
      </c>
      <c r="W409" s="17">
        <f t="shared" si="1122"/>
        <v>0.2827704935137203</v>
      </c>
      <c r="X409" s="17">
        <f t="shared" si="1122"/>
        <v>0.28636450878780401</v>
      </c>
      <c r="Y409" s="17">
        <f t="shared" si="1122"/>
        <v>0.20647403072421361</v>
      </c>
      <c r="Z409" s="17">
        <f t="shared" si="1122"/>
        <v>0.17291891891891892</v>
      </c>
      <c r="AA409" s="17">
        <f t="shared" si="1122"/>
        <v>0.1788493212926677</v>
      </c>
      <c r="AB409" s="17">
        <f t="shared" si="1122"/>
        <v>0.17088088782394856</v>
      </c>
      <c r="AC409" s="17">
        <f t="shared" si="1122"/>
        <v>0.15874163804013741</v>
      </c>
      <c r="AD409" s="17">
        <f t="shared" si="1122"/>
        <v>0.13489943860031614</v>
      </c>
      <c r="AE409" s="17">
        <f t="shared" si="1122"/>
        <v>0.13474801061007957</v>
      </c>
      <c r="AF409" s="17">
        <f t="shared" si="1122"/>
        <v>0.12385341427748482</v>
      </c>
      <c r="AG409" s="17">
        <f t="shared" si="1122"/>
        <v>0.12214376388448112</v>
      </c>
      <c r="AH409" s="17">
        <f t="shared" si="1122"/>
        <v>0.12744416106345158</v>
      </c>
    </row>
    <row r="410" spans="2:34" x14ac:dyDescent="0.35">
      <c r="B410" s="120"/>
      <c r="C410" s="33" t="s">
        <v>14</v>
      </c>
      <c r="D410" s="26">
        <v>14887</v>
      </c>
      <c r="E410" s="26">
        <v>21057</v>
      </c>
      <c r="F410" s="26">
        <v>17175</v>
      </c>
      <c r="G410" s="26">
        <v>11722</v>
      </c>
      <c r="H410" s="26">
        <v>8791</v>
      </c>
      <c r="I410" s="26">
        <v>7109</v>
      </c>
      <c r="J410" s="26">
        <v>6399</v>
      </c>
      <c r="K410" s="26">
        <v>5584</v>
      </c>
      <c r="L410" s="26">
        <v>5609</v>
      </c>
      <c r="M410" s="26">
        <v>5705</v>
      </c>
      <c r="N410" s="26">
        <v>5984</v>
      </c>
      <c r="O410" s="26">
        <v>6178</v>
      </c>
      <c r="P410" s="26">
        <v>6955</v>
      </c>
      <c r="Q410" s="26">
        <v>3598</v>
      </c>
      <c r="R410" s="27"/>
      <c r="S410" s="120"/>
      <c r="T410" s="33" t="s">
        <v>14</v>
      </c>
      <c r="U410" s="17">
        <f t="shared" si="1123"/>
        <v>0.31915532211383857</v>
      </c>
      <c r="V410" s="17">
        <f t="shared" si="1122"/>
        <v>0.33164808164808163</v>
      </c>
      <c r="W410" s="17">
        <f t="shared" si="1122"/>
        <v>0.298664487183946</v>
      </c>
      <c r="X410" s="17">
        <f t="shared" si="1122"/>
        <v>0.32140604864138633</v>
      </c>
      <c r="Y410" s="17">
        <f t="shared" si="1122"/>
        <v>0.40192940746159472</v>
      </c>
      <c r="Z410" s="17">
        <f t="shared" si="1122"/>
        <v>0.38427027027027028</v>
      </c>
      <c r="AA410" s="17">
        <f t="shared" si="1122"/>
        <v>0.36343499744419833</v>
      </c>
      <c r="AB410" s="17">
        <f t="shared" si="1122"/>
        <v>0.35210290686676338</v>
      </c>
      <c r="AC410" s="17">
        <f t="shared" si="1122"/>
        <v>0.33803411076960166</v>
      </c>
      <c r="AD410" s="17">
        <f t="shared" si="1122"/>
        <v>0.31095001907668829</v>
      </c>
      <c r="AE410" s="17">
        <f t="shared" si="1122"/>
        <v>0.28859416445623343</v>
      </c>
      <c r="AF410" s="17">
        <f t="shared" si="1122"/>
        <v>0.27376257366951745</v>
      </c>
      <c r="AG410" s="17">
        <f t="shared" si="1122"/>
        <v>0.27590447476991431</v>
      </c>
      <c r="AH410" s="17">
        <f t="shared" si="1122"/>
        <v>0.27807403972486283</v>
      </c>
    </row>
    <row r="411" spans="2:34" x14ac:dyDescent="0.35">
      <c r="B411" s="120"/>
      <c r="C411" s="33" t="s">
        <v>15</v>
      </c>
      <c r="D411" s="26">
        <v>6748</v>
      </c>
      <c r="E411" s="26">
        <v>9039</v>
      </c>
      <c r="F411" s="26">
        <v>5684</v>
      </c>
      <c r="G411" s="26">
        <v>3263</v>
      </c>
      <c r="H411" s="26">
        <v>2606</v>
      </c>
      <c r="I411" s="26">
        <v>2502</v>
      </c>
      <c r="J411" s="26">
        <v>2794</v>
      </c>
      <c r="K411" s="26">
        <v>2987</v>
      </c>
      <c r="L411" s="26">
        <v>3720</v>
      </c>
      <c r="M411" s="26">
        <v>4334</v>
      </c>
      <c r="N411" s="26">
        <v>4465</v>
      </c>
      <c r="O411" s="26">
        <v>4685</v>
      </c>
      <c r="P411" s="26">
        <v>5361</v>
      </c>
      <c r="Q411" s="26">
        <v>2822</v>
      </c>
      <c r="R411" s="27"/>
      <c r="S411" s="120"/>
      <c r="T411" s="33" t="s">
        <v>15</v>
      </c>
      <c r="U411" s="17">
        <f t="shared" si="1123"/>
        <v>0.14466716689891734</v>
      </c>
      <c r="V411" s="17">
        <f t="shared" si="1122"/>
        <v>0.14236439236439236</v>
      </c>
      <c r="W411" s="17">
        <f t="shared" si="1122"/>
        <v>9.8841859979828195E-2</v>
      </c>
      <c r="X411" s="17">
        <f t="shared" si="1122"/>
        <v>8.9468344712237122E-2</v>
      </c>
      <c r="Y411" s="17">
        <f t="shared" si="1122"/>
        <v>0.11914776883686906</v>
      </c>
      <c r="Z411" s="17">
        <f t="shared" si="1122"/>
        <v>0.13524324324324324</v>
      </c>
      <c r="AA411" s="17">
        <f t="shared" si="1122"/>
        <v>0.15868688589765434</v>
      </c>
      <c r="AB411" s="17">
        <f t="shared" si="1122"/>
        <v>0.18834731067532631</v>
      </c>
      <c r="AC411" s="17">
        <f t="shared" si="1122"/>
        <v>0.22419092388356535</v>
      </c>
      <c r="AD411" s="17">
        <f t="shared" si="1122"/>
        <v>0.23622390581566469</v>
      </c>
      <c r="AE411" s="17">
        <f t="shared" si="1122"/>
        <v>0.21533638775018085</v>
      </c>
      <c r="AF411" s="17">
        <f t="shared" si="1122"/>
        <v>0.20760402357424557</v>
      </c>
      <c r="AG411" s="17">
        <f t="shared" si="1122"/>
        <v>0.21267058076801015</v>
      </c>
      <c r="AH411" s="17">
        <f t="shared" si="1122"/>
        <v>0.21810031687147383</v>
      </c>
    </row>
    <row r="412" spans="2:34" x14ac:dyDescent="0.35">
      <c r="B412" s="120"/>
      <c r="C412" s="33" t="s">
        <v>16</v>
      </c>
      <c r="D412" s="26">
        <v>4677</v>
      </c>
      <c r="E412" s="26">
        <v>5710</v>
      </c>
      <c r="F412" s="26">
        <v>3001</v>
      </c>
      <c r="G412" s="26">
        <v>1809</v>
      </c>
      <c r="H412" s="26">
        <v>1455</v>
      </c>
      <c r="I412" s="26">
        <v>1921</v>
      </c>
      <c r="J412" s="26">
        <v>1853</v>
      </c>
      <c r="K412" s="26">
        <v>2059</v>
      </c>
      <c r="L412" s="26">
        <v>2613</v>
      </c>
      <c r="M412" s="26">
        <v>3057</v>
      </c>
      <c r="N412" s="26">
        <v>3023</v>
      </c>
      <c r="O412" s="26">
        <v>3820</v>
      </c>
      <c r="P412" s="26">
        <v>4999</v>
      </c>
      <c r="Q412" s="26">
        <v>2668</v>
      </c>
      <c r="R412" s="27"/>
      <c r="S412" s="120"/>
      <c r="T412" s="33" t="s">
        <v>16</v>
      </c>
      <c r="U412" s="17">
        <f t="shared" si="1123"/>
        <v>0.10026798156286848</v>
      </c>
      <c r="V412" s="17">
        <f t="shared" si="1122"/>
        <v>8.9932589932589929E-2</v>
      </c>
      <c r="W412" s="17">
        <f t="shared" si="1122"/>
        <v>5.2185858866900844E-2</v>
      </c>
      <c r="X412" s="17">
        <f t="shared" si="1122"/>
        <v>4.9601052891338322E-2</v>
      </c>
      <c r="Y412" s="17">
        <f t="shared" si="1122"/>
        <v>6.6523408924652527E-2</v>
      </c>
      <c r="Z412" s="17">
        <f t="shared" si="1122"/>
        <v>0.10383783783783784</v>
      </c>
      <c r="AA412" s="17">
        <f t="shared" si="1122"/>
        <v>0.10524223320270347</v>
      </c>
      <c r="AB412" s="17">
        <f t="shared" si="1122"/>
        <v>0.12983164133930261</v>
      </c>
      <c r="AC412" s="17">
        <f t="shared" si="1122"/>
        <v>0.15747604411498825</v>
      </c>
      <c r="AD412" s="17">
        <f t="shared" si="1122"/>
        <v>0.16662124598026926</v>
      </c>
      <c r="AE412" s="17">
        <f t="shared" si="1122"/>
        <v>0.14579213889558718</v>
      </c>
      <c r="AF412" s="17">
        <f t="shared" si="1122"/>
        <v>0.16927371826117782</v>
      </c>
      <c r="AG412" s="17">
        <f t="shared" si="1122"/>
        <v>0.19831006029831799</v>
      </c>
      <c r="AH412" s="17">
        <f t="shared" si="1122"/>
        <v>0.20619831517118789</v>
      </c>
    </row>
    <row r="413" spans="2:34" x14ac:dyDescent="0.35">
      <c r="B413" s="120"/>
      <c r="C413" s="33" t="s">
        <v>17</v>
      </c>
      <c r="D413" s="26">
        <v>3499</v>
      </c>
      <c r="E413" s="26">
        <v>3666</v>
      </c>
      <c r="F413" s="26">
        <v>1659</v>
      </c>
      <c r="G413" s="26">
        <v>936</v>
      </c>
      <c r="H413" s="26">
        <v>1175</v>
      </c>
      <c r="I413" s="26">
        <v>967</v>
      </c>
      <c r="J413" s="26">
        <v>804</v>
      </c>
      <c r="K413" s="26">
        <v>680</v>
      </c>
      <c r="L413" s="26">
        <v>453</v>
      </c>
      <c r="M413" s="26">
        <v>1275</v>
      </c>
      <c r="N413" s="26">
        <v>2480</v>
      </c>
      <c r="O413" s="26">
        <v>2821</v>
      </c>
      <c r="P413" s="26">
        <v>2435</v>
      </c>
      <c r="Q413" s="26">
        <v>1083</v>
      </c>
      <c r="R413" s="27"/>
      <c r="S413" s="120"/>
      <c r="T413" s="33" t="s">
        <v>17</v>
      </c>
      <c r="U413" s="17">
        <f t="shared" si="1123"/>
        <v>7.5013399078143431E-2</v>
      </c>
      <c r="V413" s="17">
        <f t="shared" si="1122"/>
        <v>5.7739557739557738E-2</v>
      </c>
      <c r="W413" s="17">
        <f t="shared" si="1122"/>
        <v>2.8849163565540986E-2</v>
      </c>
      <c r="X413" s="17">
        <f t="shared" si="1122"/>
        <v>2.566422637163774E-2</v>
      </c>
      <c r="Y413" s="17">
        <f t="shared" si="1122"/>
        <v>5.3721653255303585E-2</v>
      </c>
      <c r="Z413" s="17">
        <f t="shared" si="1122"/>
        <v>5.2270270270270272E-2</v>
      </c>
      <c r="AA413" s="17">
        <f t="shared" si="1122"/>
        <v>4.5663656500255577E-2</v>
      </c>
      <c r="AB413" s="17">
        <f t="shared" si="1122"/>
        <v>4.2877861151396683E-2</v>
      </c>
      <c r="AC413" s="17">
        <f t="shared" si="1122"/>
        <v>2.7300668956789006E-2</v>
      </c>
      <c r="AD413" s="17">
        <f t="shared" si="1122"/>
        <v>6.9493650188041642E-2</v>
      </c>
      <c r="AE413" s="17">
        <f t="shared" si="1122"/>
        <v>0.11960453339763684</v>
      </c>
      <c r="AF413" s="17">
        <f t="shared" si="1122"/>
        <v>0.12500553906146142</v>
      </c>
      <c r="AG413" s="17">
        <f t="shared" si="1122"/>
        <v>9.6596318629006667E-2</v>
      </c>
      <c r="AH413" s="17">
        <f t="shared" si="1122"/>
        <v>8.3700440528634359E-2</v>
      </c>
    </row>
    <row r="414" spans="2:34" x14ac:dyDescent="0.35">
      <c r="B414" s="120"/>
      <c r="C414" s="33" t="s">
        <v>195</v>
      </c>
      <c r="D414" s="26">
        <v>3484</v>
      </c>
      <c r="E414" s="26">
        <v>4333</v>
      </c>
      <c r="F414" s="26">
        <v>1831</v>
      </c>
      <c r="G414" s="26">
        <v>487</v>
      </c>
      <c r="H414" s="26">
        <v>92</v>
      </c>
      <c r="I414" s="26">
        <v>105</v>
      </c>
      <c r="J414" s="26">
        <v>318</v>
      </c>
      <c r="K414" s="26">
        <v>91</v>
      </c>
      <c r="L414" s="26">
        <v>31</v>
      </c>
      <c r="M414" s="26">
        <v>41</v>
      </c>
      <c r="N414" s="26">
        <v>119</v>
      </c>
      <c r="O414" s="26">
        <v>161</v>
      </c>
      <c r="P414" s="26">
        <v>158</v>
      </c>
      <c r="Q414" s="26">
        <v>48</v>
      </c>
      <c r="R414" s="27"/>
      <c r="S414" s="120"/>
      <c r="T414" s="33" t="s">
        <v>195</v>
      </c>
      <c r="U414" s="17">
        <f t="shared" si="1123"/>
        <v>7.469182120270125E-2</v>
      </c>
      <c r="V414" s="17">
        <f t="shared" si="1122"/>
        <v>6.8244818244818248E-2</v>
      </c>
      <c r="W414" s="17">
        <f t="shared" si="1122"/>
        <v>3.1840155809828539E-2</v>
      </c>
      <c r="X414" s="17">
        <f t="shared" si="1122"/>
        <v>1.33530750459269E-2</v>
      </c>
      <c r="Y414" s="17">
        <f t="shared" si="1122"/>
        <v>4.2062911485003657E-3</v>
      </c>
      <c r="Z414" s="17">
        <f t="shared" si="1122"/>
        <v>5.6756756756756758E-3</v>
      </c>
      <c r="AA414" s="17">
        <f t="shared" si="1122"/>
        <v>1.8060998466518999E-2</v>
      </c>
      <c r="AB414" s="17">
        <f t="shared" si="1122"/>
        <v>5.7380667129074969E-3</v>
      </c>
      <c r="AC414" s="17">
        <f t="shared" si="1122"/>
        <v>1.8682576990297114E-3</v>
      </c>
      <c r="AD414" s="17">
        <f t="shared" si="1122"/>
        <v>2.2346977707527116E-3</v>
      </c>
      <c r="AE414" s="17">
        <f t="shared" si="1122"/>
        <v>5.7390884977091871E-3</v>
      </c>
      <c r="AF414" s="17">
        <f t="shared" si="1122"/>
        <v>7.1343111623166575E-3</v>
      </c>
      <c r="AG414" s="17">
        <f t="shared" si="1122"/>
        <v>6.2678514757219927E-3</v>
      </c>
      <c r="AH414" s="17">
        <f t="shared" si="1122"/>
        <v>3.709714815673545E-3</v>
      </c>
    </row>
    <row r="415" spans="2:34" x14ac:dyDescent="0.35">
      <c r="B415" s="121"/>
      <c r="C415" s="10" t="s">
        <v>101</v>
      </c>
      <c r="D415" s="32">
        <f>SUM(D408:D414)</f>
        <v>46645</v>
      </c>
      <c r="E415" s="32">
        <f t="shared" ref="E415" si="1124">SUM(E408:E414)</f>
        <v>63492</v>
      </c>
      <c r="F415" s="32">
        <f t="shared" ref="F415" si="1125">SUM(F408:F414)</f>
        <v>57506</v>
      </c>
      <c r="G415" s="32">
        <f t="shared" ref="G415" si="1126">SUM(G408:G414)</f>
        <v>36471</v>
      </c>
      <c r="H415" s="32">
        <f t="shared" ref="H415" si="1127">SUM(H408:H414)</f>
        <v>21872</v>
      </c>
      <c r="I415" s="32">
        <f t="shared" ref="I415" si="1128">SUM(I408:I414)</f>
        <v>18500</v>
      </c>
      <c r="J415" s="32">
        <f t="shared" ref="J415" si="1129">SUM(J408:J414)</f>
        <v>17607</v>
      </c>
      <c r="K415" s="32">
        <f t="shared" ref="K415" si="1130">SUM(K408:K414)</f>
        <v>15859</v>
      </c>
      <c r="L415" s="32">
        <f t="shared" ref="L415" si="1131">SUM(L408:L414)</f>
        <v>16593</v>
      </c>
      <c r="M415" s="32">
        <f t="shared" ref="M415" si="1132">SUM(M408:M414)</f>
        <v>18347</v>
      </c>
      <c r="N415" s="32">
        <f t="shared" ref="N415" si="1133">SUM(N408:N414)</f>
        <v>20735</v>
      </c>
      <c r="O415" s="32">
        <f t="shared" ref="O415" si="1134">SUM(O408:O414)</f>
        <v>22567</v>
      </c>
      <c r="P415" s="32">
        <f t="shared" ref="P415" si="1135">SUM(P408:P414)</f>
        <v>25208</v>
      </c>
      <c r="Q415" s="32">
        <f t="shared" ref="Q415" si="1136">SUM(Q408:Q414)</f>
        <v>12939</v>
      </c>
      <c r="R415" s="27"/>
      <c r="S415" s="121"/>
      <c r="T415" s="10" t="s">
        <v>101</v>
      </c>
      <c r="U415" s="19">
        <f t="shared" si="1123"/>
        <v>1</v>
      </c>
      <c r="V415" s="19">
        <f t="shared" si="1122"/>
        <v>1</v>
      </c>
      <c r="W415" s="19">
        <f t="shared" si="1122"/>
        <v>1</v>
      </c>
      <c r="X415" s="19">
        <f t="shared" si="1122"/>
        <v>1</v>
      </c>
      <c r="Y415" s="19">
        <f t="shared" si="1122"/>
        <v>1</v>
      </c>
      <c r="Z415" s="19">
        <f t="shared" si="1122"/>
        <v>1</v>
      </c>
      <c r="AA415" s="19">
        <f t="shared" si="1122"/>
        <v>1</v>
      </c>
      <c r="AB415" s="19">
        <f t="shared" si="1122"/>
        <v>1</v>
      </c>
      <c r="AC415" s="19">
        <f t="shared" si="1122"/>
        <v>1</v>
      </c>
      <c r="AD415" s="19">
        <f t="shared" si="1122"/>
        <v>1</v>
      </c>
      <c r="AE415" s="19">
        <f t="shared" si="1122"/>
        <v>1</v>
      </c>
      <c r="AF415" s="19">
        <f t="shared" si="1122"/>
        <v>1</v>
      </c>
      <c r="AG415" s="19">
        <f t="shared" si="1122"/>
        <v>1</v>
      </c>
      <c r="AH415" s="19">
        <f t="shared" si="1122"/>
        <v>1</v>
      </c>
    </row>
    <row r="416" spans="2:34" x14ac:dyDescent="0.35">
      <c r="B416" s="119" t="s">
        <v>39</v>
      </c>
      <c r="C416" s="33" t="s">
        <v>12</v>
      </c>
      <c r="D416" s="26">
        <v>17134</v>
      </c>
      <c r="E416" s="26">
        <v>24161</v>
      </c>
      <c r="F416" s="26">
        <v>24275</v>
      </c>
      <c r="G416" s="26">
        <v>14199</v>
      </c>
      <c r="H416" s="26">
        <v>10799</v>
      </c>
      <c r="I416" s="26">
        <v>9286</v>
      </c>
      <c r="J416" s="26">
        <v>9953</v>
      </c>
      <c r="K416" s="26">
        <v>8730</v>
      </c>
      <c r="L416" s="26">
        <v>8170</v>
      </c>
      <c r="M416" s="26">
        <v>6961</v>
      </c>
      <c r="N416" s="26">
        <v>6844</v>
      </c>
      <c r="O416" s="26">
        <v>7068</v>
      </c>
      <c r="P416" s="26">
        <v>7723</v>
      </c>
      <c r="Q416" s="26">
        <v>3823</v>
      </c>
      <c r="R416" s="27"/>
      <c r="S416" s="119" t="s">
        <v>39</v>
      </c>
      <c r="T416" s="33" t="s">
        <v>12</v>
      </c>
      <c r="U416" s="17">
        <f>D416/D$423</f>
        <v>0.10858667477866292</v>
      </c>
      <c r="V416" s="17">
        <f t="shared" ref="V416:AH423" si="1137">E416/E$423</f>
        <v>0.11790915124541267</v>
      </c>
      <c r="W416" s="17">
        <f t="shared" si="1137"/>
        <v>0.12631584424775077</v>
      </c>
      <c r="X416" s="17">
        <f t="shared" si="1137"/>
        <v>0.10567641389370586</v>
      </c>
      <c r="Y416" s="17">
        <f t="shared" si="1137"/>
        <v>0.124355135882082</v>
      </c>
      <c r="Z416" s="17">
        <f t="shared" si="1137"/>
        <v>0.11912764592687621</v>
      </c>
      <c r="AA416" s="17">
        <f t="shared" si="1137"/>
        <v>0.1248244205879402</v>
      </c>
      <c r="AB416" s="17">
        <f t="shared" si="1137"/>
        <v>0.11903301018529881</v>
      </c>
      <c r="AC416" s="17">
        <f t="shared" si="1137"/>
        <v>0.10238095238095238</v>
      </c>
      <c r="AD416" s="17">
        <f t="shared" si="1137"/>
        <v>8.5672791719486524E-2</v>
      </c>
      <c r="AE416" s="17">
        <f t="shared" si="1137"/>
        <v>7.8620578741197683E-2</v>
      </c>
      <c r="AF416" s="17">
        <f t="shared" si="1137"/>
        <v>7.7831980707183057E-2</v>
      </c>
      <c r="AG416" s="17">
        <f t="shared" si="1137"/>
        <v>7.8362335751610779E-2</v>
      </c>
      <c r="AH416" s="17">
        <f t="shared" si="1137"/>
        <v>8.1824408201703697E-2</v>
      </c>
    </row>
    <row r="417" spans="2:34" x14ac:dyDescent="0.35">
      <c r="B417" s="120"/>
      <c r="C417" s="33" t="s">
        <v>13</v>
      </c>
      <c r="D417" s="26">
        <v>24877</v>
      </c>
      <c r="E417" s="26">
        <v>31437</v>
      </c>
      <c r="F417" s="26">
        <v>32318</v>
      </c>
      <c r="G417" s="26">
        <v>24665</v>
      </c>
      <c r="H417" s="26">
        <v>15232</v>
      </c>
      <c r="I417" s="26">
        <v>12632</v>
      </c>
      <c r="J417" s="26">
        <v>13842</v>
      </c>
      <c r="K417" s="26">
        <v>10959</v>
      </c>
      <c r="L417" s="26">
        <v>10754</v>
      </c>
      <c r="M417" s="26">
        <v>9703</v>
      </c>
      <c r="N417" s="26">
        <v>10130</v>
      </c>
      <c r="O417" s="26">
        <v>10185</v>
      </c>
      <c r="P417" s="26">
        <v>11407</v>
      </c>
      <c r="Q417" s="26">
        <v>5502</v>
      </c>
      <c r="R417" s="27"/>
      <c r="S417" s="120"/>
      <c r="T417" s="33" t="s">
        <v>13</v>
      </c>
      <c r="U417" s="17">
        <f t="shared" ref="U417:U423" si="1138">D417/D$423</f>
        <v>0.15765791458321451</v>
      </c>
      <c r="V417" s="17">
        <f t="shared" si="1137"/>
        <v>0.15341707659873507</v>
      </c>
      <c r="W417" s="17">
        <f t="shared" si="1137"/>
        <v>0.16816788689593448</v>
      </c>
      <c r="X417" s="17">
        <f t="shared" si="1137"/>
        <v>0.18356988158942567</v>
      </c>
      <c r="Y417" s="17">
        <f t="shared" si="1137"/>
        <v>0.17540304007369875</v>
      </c>
      <c r="Z417" s="17">
        <f t="shared" si="1137"/>
        <v>0.16205259781911482</v>
      </c>
      <c r="AA417" s="17">
        <f t="shared" si="1137"/>
        <v>0.17359787298083676</v>
      </c>
      <c r="AB417" s="17">
        <f t="shared" si="1137"/>
        <v>0.14942528735632185</v>
      </c>
      <c r="AC417" s="17">
        <f t="shared" si="1137"/>
        <v>0.13476190476190475</v>
      </c>
      <c r="AD417" s="17">
        <f t="shared" si="1137"/>
        <v>0.11942006867607784</v>
      </c>
      <c r="AE417" s="17">
        <f t="shared" si="1137"/>
        <v>0.11636856555352609</v>
      </c>
      <c r="AF417" s="17">
        <f t="shared" si="1137"/>
        <v>0.11215601634163262</v>
      </c>
      <c r="AG417" s="17">
        <f t="shared" si="1137"/>
        <v>0.11574247881893358</v>
      </c>
      <c r="AH417" s="17">
        <f t="shared" si="1137"/>
        <v>0.1177603698471812</v>
      </c>
    </row>
    <row r="418" spans="2:34" x14ac:dyDescent="0.35">
      <c r="B418" s="120"/>
      <c r="C418" s="33" t="s">
        <v>14</v>
      </c>
      <c r="D418" s="26">
        <v>49088</v>
      </c>
      <c r="E418" s="26">
        <v>60867</v>
      </c>
      <c r="F418" s="26">
        <v>56530</v>
      </c>
      <c r="G418" s="26">
        <v>47198</v>
      </c>
      <c r="H418" s="26">
        <v>38659</v>
      </c>
      <c r="I418" s="26">
        <v>32843</v>
      </c>
      <c r="J418" s="26">
        <v>31941</v>
      </c>
      <c r="K418" s="26">
        <v>27428</v>
      </c>
      <c r="L418" s="26">
        <v>28288</v>
      </c>
      <c r="M418" s="26">
        <v>28302</v>
      </c>
      <c r="N418" s="26">
        <v>26868</v>
      </c>
      <c r="O418" s="26">
        <v>26368</v>
      </c>
      <c r="P418" s="26">
        <v>28442</v>
      </c>
      <c r="Q418" s="26">
        <v>13254</v>
      </c>
      <c r="R418" s="27"/>
      <c r="S418" s="120"/>
      <c r="T418" s="33" t="s">
        <v>14</v>
      </c>
      <c r="U418" s="17">
        <f t="shared" si="1138"/>
        <v>0.31109505611853655</v>
      </c>
      <c r="V418" s="17">
        <f t="shared" si="1137"/>
        <v>0.29703970484891074</v>
      </c>
      <c r="W418" s="17">
        <f t="shared" si="1137"/>
        <v>0.2941559083553183</v>
      </c>
      <c r="X418" s="17">
        <f t="shared" si="1137"/>
        <v>0.35127229966583062</v>
      </c>
      <c r="Y418" s="17">
        <f t="shared" si="1137"/>
        <v>0.44517503454629204</v>
      </c>
      <c r="Z418" s="17">
        <f t="shared" si="1137"/>
        <v>0.42133418858242461</v>
      </c>
      <c r="AA418" s="17">
        <f t="shared" si="1137"/>
        <v>0.40058442861442761</v>
      </c>
      <c r="AB418" s="17">
        <f t="shared" si="1137"/>
        <v>0.37397908400485402</v>
      </c>
      <c r="AC418" s="17">
        <f t="shared" si="1137"/>
        <v>0.35448621553884713</v>
      </c>
      <c r="AD418" s="17">
        <f t="shared" si="1137"/>
        <v>0.34832802057820828</v>
      </c>
      <c r="AE418" s="17">
        <f t="shared" si="1137"/>
        <v>0.30864665540889824</v>
      </c>
      <c r="AF418" s="17">
        <f t="shared" si="1137"/>
        <v>0.29036129984253006</v>
      </c>
      <c r="AG418" s="17">
        <f t="shared" si="1137"/>
        <v>0.28859012734006395</v>
      </c>
      <c r="AH418" s="17">
        <f t="shared" si="1137"/>
        <v>0.28367792474637216</v>
      </c>
    </row>
    <row r="419" spans="2:34" x14ac:dyDescent="0.35">
      <c r="B419" s="120"/>
      <c r="C419" s="33" t="s">
        <v>15</v>
      </c>
      <c r="D419" s="26">
        <v>23125</v>
      </c>
      <c r="E419" s="26">
        <v>30961</v>
      </c>
      <c r="F419" s="26">
        <v>28318</v>
      </c>
      <c r="G419" s="26">
        <v>19551</v>
      </c>
      <c r="H419" s="26">
        <v>14163</v>
      </c>
      <c r="I419" s="26">
        <v>15498</v>
      </c>
      <c r="J419" s="26">
        <v>16660</v>
      </c>
      <c r="K419" s="26">
        <v>18542</v>
      </c>
      <c r="L419" s="26">
        <v>20534</v>
      </c>
      <c r="M419" s="26">
        <v>19649</v>
      </c>
      <c r="N419" s="26">
        <v>21435</v>
      </c>
      <c r="O419" s="26">
        <v>21500</v>
      </c>
      <c r="P419" s="26">
        <v>23779</v>
      </c>
      <c r="Q419" s="26">
        <v>10871</v>
      </c>
      <c r="R419" s="27"/>
      <c r="S419" s="120"/>
      <c r="T419" s="33" t="s">
        <v>15</v>
      </c>
      <c r="U419" s="17">
        <f t="shared" si="1138"/>
        <v>0.14655461971848838</v>
      </c>
      <c r="V419" s="17">
        <f t="shared" si="1137"/>
        <v>0.15109412821113455</v>
      </c>
      <c r="W419" s="17">
        <f t="shared" si="1137"/>
        <v>0.14735374160279327</v>
      </c>
      <c r="X419" s="17">
        <f t="shared" si="1137"/>
        <v>0.14550880822845574</v>
      </c>
      <c r="Y419" s="17">
        <f t="shared" si="1137"/>
        <v>0.16309304467987104</v>
      </c>
      <c r="Z419" s="17">
        <f t="shared" si="1137"/>
        <v>0.19881975625400897</v>
      </c>
      <c r="AA419" s="17">
        <f t="shared" si="1137"/>
        <v>0.20893950035115882</v>
      </c>
      <c r="AB419" s="17">
        <f t="shared" si="1137"/>
        <v>0.2528190234657286</v>
      </c>
      <c r="AC419" s="17">
        <f t="shared" si="1137"/>
        <v>0.25731829573934839</v>
      </c>
      <c r="AD419" s="17">
        <f t="shared" si="1137"/>
        <v>0.24183086977391047</v>
      </c>
      <c r="AE419" s="17">
        <f t="shared" si="1137"/>
        <v>0.24623496570975634</v>
      </c>
      <c r="AF419" s="17">
        <f t="shared" si="1137"/>
        <v>0.23675545914041252</v>
      </c>
      <c r="AG419" s="17">
        <f t="shared" si="1137"/>
        <v>0.24127644462482878</v>
      </c>
      <c r="AH419" s="17">
        <f t="shared" si="1137"/>
        <v>0.2326741149779547</v>
      </c>
    </row>
    <row r="420" spans="2:34" x14ac:dyDescent="0.35">
      <c r="B420" s="120"/>
      <c r="C420" s="33" t="s">
        <v>16</v>
      </c>
      <c r="D420" s="26">
        <v>18351</v>
      </c>
      <c r="E420" s="26">
        <v>27582</v>
      </c>
      <c r="F420" s="26">
        <v>22780</v>
      </c>
      <c r="G420" s="26">
        <v>16083</v>
      </c>
      <c r="H420" s="26">
        <v>6327</v>
      </c>
      <c r="I420" s="26">
        <v>6527</v>
      </c>
      <c r="J420" s="26">
        <v>6549</v>
      </c>
      <c r="K420" s="26">
        <v>6798</v>
      </c>
      <c r="L420" s="26">
        <v>10256</v>
      </c>
      <c r="M420" s="26">
        <v>11703</v>
      </c>
      <c r="N420" s="26">
        <v>13300</v>
      </c>
      <c r="O420" s="26">
        <v>15389</v>
      </c>
      <c r="P420" s="26">
        <v>17048</v>
      </c>
      <c r="Q420" s="26">
        <v>8525</v>
      </c>
      <c r="R420" s="27"/>
      <c r="S420" s="120"/>
      <c r="T420" s="33" t="s">
        <v>16</v>
      </c>
      <c r="U420" s="17">
        <f t="shared" si="1138"/>
        <v>0.11629940871152347</v>
      </c>
      <c r="V420" s="17">
        <f t="shared" si="1137"/>
        <v>0.13460412274537362</v>
      </c>
      <c r="W420" s="17">
        <f t="shared" si="1137"/>
        <v>0.11853655744443924</v>
      </c>
      <c r="X420" s="17">
        <f t="shared" si="1137"/>
        <v>0.11969813118194741</v>
      </c>
      <c r="Y420" s="17">
        <f t="shared" si="1137"/>
        <v>7.2858129894058044E-2</v>
      </c>
      <c r="Z420" s="17">
        <f t="shared" si="1137"/>
        <v>8.3733162283515072E-2</v>
      </c>
      <c r="AA420" s="17">
        <f t="shared" si="1137"/>
        <v>8.2133540684258058E-2</v>
      </c>
      <c r="AB420" s="17">
        <f t="shared" si="1137"/>
        <v>9.2690309649445746E-2</v>
      </c>
      <c r="AC420" s="17">
        <f t="shared" si="1137"/>
        <v>0.12852130325814537</v>
      </c>
      <c r="AD420" s="17">
        <f t="shared" si="1137"/>
        <v>0.14403515033661124</v>
      </c>
      <c r="AE420" s="17">
        <f t="shared" si="1137"/>
        <v>0.15278400018380031</v>
      </c>
      <c r="AF420" s="17">
        <f t="shared" si="1137"/>
        <v>0.16946184933543293</v>
      </c>
      <c r="AG420" s="17">
        <f t="shared" si="1137"/>
        <v>0.17297955456344175</v>
      </c>
      <c r="AH420" s="17">
        <f t="shared" si="1137"/>
        <v>0.18246222336372586</v>
      </c>
    </row>
    <row r="421" spans="2:34" x14ac:dyDescent="0.35">
      <c r="B421" s="120"/>
      <c r="C421" s="33" t="s">
        <v>17</v>
      </c>
      <c r="D421" s="26">
        <v>18024</v>
      </c>
      <c r="E421" s="26">
        <v>20333</v>
      </c>
      <c r="F421" s="26">
        <v>18564</v>
      </c>
      <c r="G421" s="26">
        <v>8091</v>
      </c>
      <c r="H421" s="26">
        <v>1334</v>
      </c>
      <c r="I421" s="26">
        <v>911</v>
      </c>
      <c r="J421" s="26">
        <v>652</v>
      </c>
      <c r="K421" s="26">
        <v>786</v>
      </c>
      <c r="L421" s="26">
        <v>1703</v>
      </c>
      <c r="M421" s="26">
        <v>4817</v>
      </c>
      <c r="N421" s="26">
        <v>8264</v>
      </c>
      <c r="O421" s="26">
        <v>9900</v>
      </c>
      <c r="P421" s="26">
        <v>9882</v>
      </c>
      <c r="Q421" s="26">
        <v>4618</v>
      </c>
      <c r="R421" s="27"/>
      <c r="S421" s="120"/>
      <c r="T421" s="33" t="s">
        <v>17</v>
      </c>
      <c r="U421" s="17">
        <f t="shared" si="1138"/>
        <v>0.11422704716999069</v>
      </c>
      <c r="V421" s="17">
        <f t="shared" si="1137"/>
        <v>9.9227961271179818E-2</v>
      </c>
      <c r="W421" s="17">
        <f t="shared" si="1137"/>
        <v>9.659844830546839E-2</v>
      </c>
      <c r="X421" s="17">
        <f t="shared" si="1137"/>
        <v>6.0217470583419544E-2</v>
      </c>
      <c r="Y421" s="17">
        <f t="shared" si="1137"/>
        <v>1.536158452326117E-2</v>
      </c>
      <c r="Z421" s="17">
        <f t="shared" si="1137"/>
        <v>1.1686978832584991E-2</v>
      </c>
      <c r="AA421" s="17">
        <f t="shared" si="1137"/>
        <v>8.1769840473562751E-3</v>
      </c>
      <c r="AB421" s="17">
        <f t="shared" si="1137"/>
        <v>1.0717061398126559E-2</v>
      </c>
      <c r="AC421" s="17">
        <f t="shared" si="1137"/>
        <v>2.1340852130325813E-2</v>
      </c>
      <c r="AD421" s="17">
        <f t="shared" si="1137"/>
        <v>5.9285424179394718E-2</v>
      </c>
      <c r="AE421" s="17">
        <f t="shared" si="1137"/>
        <v>9.4932855452550799E-2</v>
      </c>
      <c r="AF421" s="17">
        <f t="shared" si="1137"/>
        <v>0.10901763002279459</v>
      </c>
      <c r="AG421" s="17">
        <f t="shared" si="1137"/>
        <v>0.10026888539394246</v>
      </c>
      <c r="AH421" s="17">
        <f t="shared" si="1137"/>
        <v>9.8839946920080482E-2</v>
      </c>
    </row>
    <row r="422" spans="2:34" x14ac:dyDescent="0.35">
      <c r="B422" s="120"/>
      <c r="C422" s="33" t="s">
        <v>195</v>
      </c>
      <c r="D422" s="26">
        <v>7192</v>
      </c>
      <c r="E422" s="26">
        <v>9571</v>
      </c>
      <c r="F422" s="26">
        <v>9392</v>
      </c>
      <c r="G422" s="26">
        <v>4576</v>
      </c>
      <c r="H422" s="26">
        <v>326</v>
      </c>
      <c r="I422" s="26">
        <v>253</v>
      </c>
      <c r="J422" s="26">
        <v>139</v>
      </c>
      <c r="K422" s="26">
        <v>98</v>
      </c>
      <c r="L422" s="26">
        <v>95</v>
      </c>
      <c r="M422" s="26">
        <v>116</v>
      </c>
      <c r="N422" s="26">
        <v>210</v>
      </c>
      <c r="O422" s="26">
        <v>401</v>
      </c>
      <c r="P422" s="26">
        <v>274</v>
      </c>
      <c r="Q422" s="26">
        <v>129</v>
      </c>
      <c r="R422" s="27"/>
      <c r="S422" s="120"/>
      <c r="T422" s="33" t="s">
        <v>195</v>
      </c>
      <c r="U422" s="17">
        <f t="shared" si="1138"/>
        <v>4.55792789195835E-2</v>
      </c>
      <c r="V422" s="17">
        <f t="shared" si="1137"/>
        <v>4.6707855079253534E-2</v>
      </c>
      <c r="W422" s="17">
        <f t="shared" si="1137"/>
        <v>4.8871613148295578E-2</v>
      </c>
      <c r="X422" s="17">
        <f t="shared" si="1137"/>
        <v>3.4056994857215153E-2</v>
      </c>
      <c r="Y422" s="17">
        <f t="shared" si="1137"/>
        <v>3.7540304007369876E-3</v>
      </c>
      <c r="Z422" s="17">
        <f t="shared" si="1137"/>
        <v>3.2456703014753048E-3</v>
      </c>
      <c r="AA422" s="17">
        <f t="shared" si="1137"/>
        <v>1.7432527340222736E-3</v>
      </c>
      <c r="AB422" s="17">
        <f t="shared" si="1137"/>
        <v>1.3362239402244312E-3</v>
      </c>
      <c r="AC422" s="17">
        <f t="shared" si="1137"/>
        <v>1.1904761904761906E-3</v>
      </c>
      <c r="AD422" s="17">
        <f t="shared" si="1137"/>
        <v>1.4276747363109377E-3</v>
      </c>
      <c r="AE422" s="17">
        <f t="shared" si="1137"/>
        <v>2.4123789502705313E-3</v>
      </c>
      <c r="AF422" s="17">
        <f t="shared" si="1137"/>
        <v>4.4157646100142049E-3</v>
      </c>
      <c r="AG422" s="17">
        <f t="shared" si="1137"/>
        <v>2.7801735071787325E-3</v>
      </c>
      <c r="AH422" s="17">
        <f t="shared" si="1137"/>
        <v>2.7610119429818929E-3</v>
      </c>
    </row>
    <row r="423" spans="2:34" x14ac:dyDescent="0.35">
      <c r="B423" s="121"/>
      <c r="C423" s="10" t="s">
        <v>101</v>
      </c>
      <c r="D423" s="32">
        <f>SUM(D416:D422)</f>
        <v>157791</v>
      </c>
      <c r="E423" s="32">
        <f t="shared" ref="E423" si="1139">SUM(E416:E422)</f>
        <v>204912</v>
      </c>
      <c r="F423" s="32">
        <f t="shared" ref="F423" si="1140">SUM(F416:F422)</f>
        <v>192177</v>
      </c>
      <c r="G423" s="32">
        <f t="shared" ref="G423" si="1141">SUM(G416:G422)</f>
        <v>134363</v>
      </c>
      <c r="H423" s="32">
        <f t="shared" ref="H423" si="1142">SUM(H416:H422)</f>
        <v>86840</v>
      </c>
      <c r="I423" s="32">
        <f t="shared" ref="I423" si="1143">SUM(I416:I422)</f>
        <v>77950</v>
      </c>
      <c r="J423" s="32">
        <f t="shared" ref="J423" si="1144">SUM(J416:J422)</f>
        <v>79736</v>
      </c>
      <c r="K423" s="32">
        <f t="shared" ref="K423" si="1145">SUM(K416:K422)</f>
        <v>73341</v>
      </c>
      <c r="L423" s="32">
        <f t="shared" ref="L423" si="1146">SUM(L416:L422)</f>
        <v>79800</v>
      </c>
      <c r="M423" s="32">
        <f t="shared" ref="M423" si="1147">SUM(M416:M422)</f>
        <v>81251</v>
      </c>
      <c r="N423" s="32">
        <f t="shared" ref="N423" si="1148">SUM(N416:N422)</f>
        <v>87051</v>
      </c>
      <c r="O423" s="32">
        <f t="shared" ref="O423" si="1149">SUM(O416:O422)</f>
        <v>90811</v>
      </c>
      <c r="P423" s="32">
        <f t="shared" ref="P423" si="1150">SUM(P416:P422)</f>
        <v>98555</v>
      </c>
      <c r="Q423" s="32">
        <f t="shared" ref="Q423" si="1151">SUM(Q416:Q422)</f>
        <v>46722</v>
      </c>
      <c r="R423" s="27"/>
      <c r="S423" s="121"/>
      <c r="T423" s="10" t="s">
        <v>101</v>
      </c>
      <c r="U423" s="19">
        <f t="shared" si="1138"/>
        <v>1</v>
      </c>
      <c r="V423" s="19">
        <f t="shared" si="1137"/>
        <v>1</v>
      </c>
      <c r="W423" s="19">
        <f t="shared" si="1137"/>
        <v>1</v>
      </c>
      <c r="X423" s="19">
        <f t="shared" si="1137"/>
        <v>1</v>
      </c>
      <c r="Y423" s="19">
        <f t="shared" si="1137"/>
        <v>1</v>
      </c>
      <c r="Z423" s="19">
        <f t="shared" si="1137"/>
        <v>1</v>
      </c>
      <c r="AA423" s="19">
        <f t="shared" si="1137"/>
        <v>1</v>
      </c>
      <c r="AB423" s="19">
        <f t="shared" si="1137"/>
        <v>1</v>
      </c>
      <c r="AC423" s="19">
        <f t="shared" si="1137"/>
        <v>1</v>
      </c>
      <c r="AD423" s="19">
        <f t="shared" si="1137"/>
        <v>1</v>
      </c>
      <c r="AE423" s="19">
        <f t="shared" si="1137"/>
        <v>1</v>
      </c>
      <c r="AF423" s="19">
        <f t="shared" si="1137"/>
        <v>1</v>
      </c>
      <c r="AG423" s="19">
        <f t="shared" si="1137"/>
        <v>1</v>
      </c>
      <c r="AH423" s="19">
        <f t="shared" si="1137"/>
        <v>1</v>
      </c>
    </row>
    <row r="424" spans="2:34" x14ac:dyDescent="0.35">
      <c r="B424" s="119" t="s">
        <v>40</v>
      </c>
      <c r="C424" s="33" t="s">
        <v>12</v>
      </c>
      <c r="D424" s="26">
        <v>25097</v>
      </c>
      <c r="E424" s="26">
        <v>32826</v>
      </c>
      <c r="F424" s="26">
        <v>29871</v>
      </c>
      <c r="G424" s="26">
        <v>20651</v>
      </c>
      <c r="H424" s="26">
        <v>15646</v>
      </c>
      <c r="I424" s="26">
        <v>14723</v>
      </c>
      <c r="J424" s="26">
        <v>14881</v>
      </c>
      <c r="K424" s="26">
        <v>14279</v>
      </c>
      <c r="L424" s="26">
        <v>13443</v>
      </c>
      <c r="M424" s="26">
        <v>13050</v>
      </c>
      <c r="N424" s="26">
        <v>13773</v>
      </c>
      <c r="O424" s="26">
        <v>15884</v>
      </c>
      <c r="P424" s="26">
        <v>18550</v>
      </c>
      <c r="Q424" s="26">
        <v>9515</v>
      </c>
      <c r="R424" s="27"/>
      <c r="S424" s="119" t="s">
        <v>40</v>
      </c>
      <c r="T424" s="33" t="s">
        <v>12</v>
      </c>
      <c r="U424" s="17">
        <f>D424/D$431</f>
        <v>0.14995817399617592</v>
      </c>
      <c r="V424" s="17">
        <f t="shared" ref="V424:AH431" si="1152">E424/E$431</f>
        <v>0.14564605869146605</v>
      </c>
      <c r="W424" s="17">
        <f t="shared" si="1152"/>
        <v>0.14119532232295634</v>
      </c>
      <c r="X424" s="17">
        <f t="shared" si="1152"/>
        <v>0.13952341380032565</v>
      </c>
      <c r="Y424" s="17">
        <f t="shared" si="1152"/>
        <v>0.15810747994098506</v>
      </c>
      <c r="Z424" s="17">
        <f t="shared" si="1152"/>
        <v>0.16392767274589706</v>
      </c>
      <c r="AA424" s="17">
        <f t="shared" si="1152"/>
        <v>0.16069153186618579</v>
      </c>
      <c r="AB424" s="17">
        <f t="shared" si="1152"/>
        <v>0.15687243883414081</v>
      </c>
      <c r="AC424" s="17">
        <f t="shared" si="1152"/>
        <v>0.13474665463840024</v>
      </c>
      <c r="AD424" s="17">
        <f t="shared" si="1152"/>
        <v>0.12322946175637393</v>
      </c>
      <c r="AE424" s="17">
        <f t="shared" si="1152"/>
        <v>0.12910089610438305</v>
      </c>
      <c r="AF424" s="17">
        <f t="shared" si="1152"/>
        <v>0.13677421576985008</v>
      </c>
      <c r="AG424" s="17">
        <f t="shared" si="1152"/>
        <v>0.15043752585011394</v>
      </c>
      <c r="AH424" s="17">
        <f t="shared" si="1152"/>
        <v>0.16015283107789671</v>
      </c>
    </row>
    <row r="425" spans="2:34" x14ac:dyDescent="0.35">
      <c r="B425" s="120"/>
      <c r="C425" s="33" t="s">
        <v>13</v>
      </c>
      <c r="D425" s="26">
        <v>30346</v>
      </c>
      <c r="E425" s="26">
        <v>37986</v>
      </c>
      <c r="F425" s="26">
        <v>36319</v>
      </c>
      <c r="G425" s="26">
        <v>28871</v>
      </c>
      <c r="H425" s="26">
        <v>18372</v>
      </c>
      <c r="I425" s="26">
        <v>15759</v>
      </c>
      <c r="J425" s="26">
        <v>16901</v>
      </c>
      <c r="K425" s="26">
        <v>15410</v>
      </c>
      <c r="L425" s="26">
        <v>15466</v>
      </c>
      <c r="M425" s="26">
        <v>15744</v>
      </c>
      <c r="N425" s="26">
        <v>17395</v>
      </c>
      <c r="O425" s="26">
        <v>20093</v>
      </c>
      <c r="P425" s="26">
        <v>22683</v>
      </c>
      <c r="Q425" s="26">
        <v>11277</v>
      </c>
      <c r="R425" s="27"/>
      <c r="S425" s="120"/>
      <c r="T425" s="33" t="s">
        <v>13</v>
      </c>
      <c r="U425" s="17">
        <f t="shared" ref="U425:U431" si="1153">D425/D$431</f>
        <v>0.18132170172084131</v>
      </c>
      <c r="V425" s="17">
        <f t="shared" si="1152"/>
        <v>0.16854052231322822</v>
      </c>
      <c r="W425" s="17">
        <f t="shared" si="1152"/>
        <v>0.17167396175044197</v>
      </c>
      <c r="X425" s="17">
        <f t="shared" si="1152"/>
        <v>0.19505982663450688</v>
      </c>
      <c r="Y425" s="17">
        <f t="shared" si="1152"/>
        <v>0.18565452009943612</v>
      </c>
      <c r="Z425" s="17">
        <f t="shared" si="1152"/>
        <v>0.17546262275369096</v>
      </c>
      <c r="AA425" s="17">
        <f t="shared" si="1152"/>
        <v>0.1825043733667365</v>
      </c>
      <c r="AB425" s="17">
        <f t="shared" si="1152"/>
        <v>0.16929786976917921</v>
      </c>
      <c r="AC425" s="17">
        <f t="shared" si="1152"/>
        <v>0.15502430712173609</v>
      </c>
      <c r="AD425" s="17">
        <f t="shared" si="1152"/>
        <v>0.1486685552407932</v>
      </c>
      <c r="AE425" s="17">
        <f t="shared" si="1152"/>
        <v>0.16305162911026957</v>
      </c>
      <c r="AF425" s="17">
        <f t="shared" si="1152"/>
        <v>0.17301714413646421</v>
      </c>
      <c r="AG425" s="17">
        <f t="shared" si="1152"/>
        <v>0.18395549319989943</v>
      </c>
      <c r="AH425" s="17">
        <f t="shared" si="1152"/>
        <v>0.1898101393657847</v>
      </c>
    </row>
    <row r="426" spans="2:34" x14ac:dyDescent="0.35">
      <c r="B426" s="120"/>
      <c r="C426" s="33" t="s">
        <v>14</v>
      </c>
      <c r="D426" s="26">
        <v>53780</v>
      </c>
      <c r="E426" s="26">
        <v>67707</v>
      </c>
      <c r="F426" s="26">
        <v>62193</v>
      </c>
      <c r="G426" s="26">
        <v>51650</v>
      </c>
      <c r="H426" s="26">
        <v>41311</v>
      </c>
      <c r="I426" s="26">
        <v>35032</v>
      </c>
      <c r="J426" s="26">
        <v>34350</v>
      </c>
      <c r="K426" s="26">
        <v>31956</v>
      </c>
      <c r="L426" s="26">
        <v>35676</v>
      </c>
      <c r="M426" s="26">
        <v>37238</v>
      </c>
      <c r="N426" s="26">
        <v>38337</v>
      </c>
      <c r="O426" s="26">
        <v>41397</v>
      </c>
      <c r="P426" s="26">
        <v>43187</v>
      </c>
      <c r="Q426" s="26">
        <v>19685</v>
      </c>
      <c r="R426" s="27"/>
      <c r="S426" s="120"/>
      <c r="T426" s="33" t="s">
        <v>14</v>
      </c>
      <c r="U426" s="17">
        <f t="shared" si="1153"/>
        <v>0.32134321223709367</v>
      </c>
      <c r="V426" s="17">
        <f t="shared" si="1152"/>
        <v>0.30040997062764552</v>
      </c>
      <c r="W426" s="17">
        <f t="shared" si="1152"/>
        <v>0.29397612002382323</v>
      </c>
      <c r="X426" s="17">
        <f t="shared" si="1152"/>
        <v>0.34896055022937483</v>
      </c>
      <c r="Y426" s="17">
        <f t="shared" si="1152"/>
        <v>0.41745993249661473</v>
      </c>
      <c r="Z426" s="17">
        <f t="shared" si="1152"/>
        <v>0.39005054891219632</v>
      </c>
      <c r="AA426" s="17">
        <f t="shared" si="1152"/>
        <v>0.37092628987322634</v>
      </c>
      <c r="AB426" s="17">
        <f t="shared" si="1152"/>
        <v>0.35107610164463926</v>
      </c>
      <c r="AC426" s="17">
        <f t="shared" si="1152"/>
        <v>0.35760036084799279</v>
      </c>
      <c r="AD426" s="17">
        <f t="shared" si="1152"/>
        <v>0.3516336166194523</v>
      </c>
      <c r="AE426" s="17">
        <f t="shared" si="1152"/>
        <v>0.35935098046567432</v>
      </c>
      <c r="AF426" s="17">
        <f t="shared" si="1152"/>
        <v>0.35646198754875874</v>
      </c>
      <c r="AG426" s="17">
        <f t="shared" si="1152"/>
        <v>0.35023964576220329</v>
      </c>
      <c r="AH426" s="17">
        <f t="shared" si="1152"/>
        <v>0.33133037096882784</v>
      </c>
    </row>
    <row r="427" spans="2:34" x14ac:dyDescent="0.35">
      <c r="B427" s="120"/>
      <c r="C427" s="33" t="s">
        <v>15</v>
      </c>
      <c r="D427" s="26">
        <v>24038</v>
      </c>
      <c r="E427" s="26">
        <v>33920</v>
      </c>
      <c r="F427" s="26">
        <v>32971</v>
      </c>
      <c r="G427" s="26">
        <v>21149</v>
      </c>
      <c r="H427" s="26">
        <v>14789</v>
      </c>
      <c r="I427" s="26">
        <v>15886</v>
      </c>
      <c r="J427" s="26">
        <v>17569</v>
      </c>
      <c r="K427" s="26">
        <v>19026</v>
      </c>
      <c r="L427" s="26">
        <v>21786</v>
      </c>
      <c r="M427" s="26">
        <v>22365</v>
      </c>
      <c r="N427" s="26">
        <v>19449</v>
      </c>
      <c r="O427" s="26">
        <v>19432</v>
      </c>
      <c r="P427" s="26">
        <v>19837</v>
      </c>
      <c r="Q427" s="26">
        <v>9716</v>
      </c>
      <c r="R427" s="27"/>
      <c r="S427" s="120"/>
      <c r="T427" s="33" t="s">
        <v>15</v>
      </c>
      <c r="U427" s="17">
        <f t="shared" si="1153"/>
        <v>0.14363049713193116</v>
      </c>
      <c r="V427" s="17">
        <f t="shared" si="1152"/>
        <v>0.15050003993220398</v>
      </c>
      <c r="W427" s="17">
        <f t="shared" si="1152"/>
        <v>0.15584851435540137</v>
      </c>
      <c r="X427" s="17">
        <f t="shared" si="1152"/>
        <v>0.14288802859246949</v>
      </c>
      <c r="Y427" s="17">
        <f t="shared" si="1152"/>
        <v>0.14944724024333556</v>
      </c>
      <c r="Z427" s="17">
        <f t="shared" si="1152"/>
        <v>0.17687665620059234</v>
      </c>
      <c r="AA427" s="17">
        <f t="shared" si="1152"/>
        <v>0.1897177288728592</v>
      </c>
      <c r="AB427" s="17">
        <f t="shared" si="1152"/>
        <v>0.20902409281170692</v>
      </c>
      <c r="AC427" s="17">
        <f t="shared" si="1152"/>
        <v>0.2183731769658698</v>
      </c>
      <c r="AD427" s="17">
        <f t="shared" si="1152"/>
        <v>0.21118980169971671</v>
      </c>
      <c r="AE427" s="17">
        <f t="shared" si="1152"/>
        <v>0.18230475047804731</v>
      </c>
      <c r="AF427" s="17">
        <f t="shared" si="1152"/>
        <v>0.16732539416014397</v>
      </c>
      <c r="AG427" s="17">
        <f t="shared" si="1152"/>
        <v>0.16087488950343451</v>
      </c>
      <c r="AH427" s="17">
        <f t="shared" si="1152"/>
        <v>0.16353598599609506</v>
      </c>
    </row>
    <row r="428" spans="2:34" x14ac:dyDescent="0.35">
      <c r="B428" s="120"/>
      <c r="C428" s="33" t="s">
        <v>16</v>
      </c>
      <c r="D428" s="26">
        <v>16037</v>
      </c>
      <c r="E428" s="26">
        <v>26084</v>
      </c>
      <c r="F428" s="26">
        <v>24580</v>
      </c>
      <c r="G428" s="26">
        <v>15479</v>
      </c>
      <c r="H428" s="26">
        <v>7501</v>
      </c>
      <c r="I428" s="26">
        <v>7315</v>
      </c>
      <c r="J428" s="26">
        <v>7947</v>
      </c>
      <c r="K428" s="26">
        <v>8717</v>
      </c>
      <c r="L428" s="26">
        <v>11233</v>
      </c>
      <c r="M428" s="26">
        <v>12160</v>
      </c>
      <c r="N428" s="26">
        <v>10329</v>
      </c>
      <c r="O428" s="26">
        <v>10463</v>
      </c>
      <c r="P428" s="26">
        <v>10457</v>
      </c>
      <c r="Q428" s="26">
        <v>5159</v>
      </c>
      <c r="R428" s="27"/>
      <c r="S428" s="120"/>
      <c r="T428" s="33" t="s">
        <v>16</v>
      </c>
      <c r="U428" s="17">
        <f t="shared" si="1153"/>
        <v>9.582337476099427E-2</v>
      </c>
      <c r="V428" s="17">
        <f t="shared" si="1152"/>
        <v>0.11573240099031866</v>
      </c>
      <c r="W428" s="17">
        <f t="shared" si="1152"/>
        <v>0.11618563230887038</v>
      </c>
      <c r="X428" s="17">
        <f t="shared" si="1152"/>
        <v>0.10458006499516928</v>
      </c>
      <c r="Y428" s="17">
        <f t="shared" si="1152"/>
        <v>7.5799834273125977E-2</v>
      </c>
      <c r="Z428" s="17">
        <f t="shared" si="1152"/>
        <v>8.1446099717193313E-2</v>
      </c>
      <c r="AA428" s="17">
        <f t="shared" si="1152"/>
        <v>8.5815173962810187E-2</v>
      </c>
      <c r="AB428" s="17">
        <f t="shared" si="1152"/>
        <v>9.5767003944058099E-2</v>
      </c>
      <c r="AC428" s="17">
        <f t="shared" si="1152"/>
        <v>0.11259459730366361</v>
      </c>
      <c r="AD428" s="17">
        <f t="shared" si="1152"/>
        <v>0.11482530689329556</v>
      </c>
      <c r="AE428" s="17">
        <f t="shared" si="1152"/>
        <v>9.681864197067977E-2</v>
      </c>
      <c r="AF428" s="17">
        <f t="shared" si="1152"/>
        <v>9.009497731049744E-2</v>
      </c>
      <c r="AG428" s="17">
        <f t="shared" si="1152"/>
        <v>8.4804593413188217E-2</v>
      </c>
      <c r="AH428" s="17">
        <f t="shared" si="1152"/>
        <v>8.6834309567090817E-2</v>
      </c>
    </row>
    <row r="429" spans="2:34" x14ac:dyDescent="0.35">
      <c r="B429" s="120"/>
      <c r="C429" s="33" t="s">
        <v>17</v>
      </c>
      <c r="D429" s="26">
        <v>13415</v>
      </c>
      <c r="E429" s="26">
        <v>18845</v>
      </c>
      <c r="F429" s="26">
        <v>17672</v>
      </c>
      <c r="G429" s="26">
        <v>7235</v>
      </c>
      <c r="H429" s="26">
        <v>1183</v>
      </c>
      <c r="I429" s="26">
        <v>1029</v>
      </c>
      <c r="J429" s="26">
        <v>896</v>
      </c>
      <c r="K429" s="26">
        <v>1529</v>
      </c>
      <c r="L429" s="26">
        <v>2085</v>
      </c>
      <c r="M429" s="26">
        <v>5245</v>
      </c>
      <c r="N429" s="26">
        <v>7241</v>
      </c>
      <c r="O429" s="26">
        <v>8425</v>
      </c>
      <c r="P429" s="26">
        <v>8055</v>
      </c>
      <c r="Q429" s="26">
        <v>3798</v>
      </c>
      <c r="R429" s="27"/>
      <c r="S429" s="120"/>
      <c r="T429" s="33" t="s">
        <v>17</v>
      </c>
      <c r="U429" s="17">
        <f t="shared" si="1153"/>
        <v>8.0156548757170168E-2</v>
      </c>
      <c r="V429" s="17">
        <f t="shared" si="1152"/>
        <v>8.3613598246532556E-2</v>
      </c>
      <c r="W429" s="17">
        <f t="shared" si="1152"/>
        <v>8.3532648257215514E-2</v>
      </c>
      <c r="X429" s="17">
        <f t="shared" si="1152"/>
        <v>4.8881502050523273E-2</v>
      </c>
      <c r="Y429" s="17">
        <f t="shared" si="1152"/>
        <v>1.195456658380323E-2</v>
      </c>
      <c r="Z429" s="17">
        <f t="shared" si="1152"/>
        <v>1.1457011156389873E-2</v>
      </c>
      <c r="AA429" s="17">
        <f t="shared" si="1152"/>
        <v>9.6753990022244787E-3</v>
      </c>
      <c r="AB429" s="17">
        <f t="shared" si="1152"/>
        <v>1.6797952165936082E-2</v>
      </c>
      <c r="AC429" s="17">
        <f t="shared" si="1152"/>
        <v>2.0899112915351074E-2</v>
      </c>
      <c r="AD429" s="17">
        <f t="shared" si="1152"/>
        <v>4.9527856468366382E-2</v>
      </c>
      <c r="AE429" s="17">
        <f t="shared" si="1152"/>
        <v>6.7873345581343031E-2</v>
      </c>
      <c r="AF429" s="17">
        <f t="shared" si="1152"/>
        <v>7.2546132451585685E-2</v>
      </c>
      <c r="AG429" s="17">
        <f t="shared" si="1152"/>
        <v>6.5324758529523866E-2</v>
      </c>
      <c r="AH429" s="17">
        <f t="shared" si="1152"/>
        <v>6.3926479499091096E-2</v>
      </c>
    </row>
    <row r="430" spans="2:34" x14ac:dyDescent="0.35">
      <c r="B430" s="120"/>
      <c r="C430" s="33" t="s">
        <v>195</v>
      </c>
      <c r="D430" s="26">
        <v>4647</v>
      </c>
      <c r="E430" s="26">
        <v>8014</v>
      </c>
      <c r="F430" s="26">
        <v>7952</v>
      </c>
      <c r="G430" s="26">
        <v>2976</v>
      </c>
      <c r="H430" s="26">
        <v>156</v>
      </c>
      <c r="I430" s="26">
        <v>70</v>
      </c>
      <c r="J430" s="26">
        <v>62</v>
      </c>
      <c r="K430" s="26">
        <v>106</v>
      </c>
      <c r="L430" s="26">
        <v>76</v>
      </c>
      <c r="M430" s="26">
        <v>98</v>
      </c>
      <c r="N430" s="26">
        <v>160</v>
      </c>
      <c r="O430" s="26">
        <v>439</v>
      </c>
      <c r="P430" s="26">
        <v>538</v>
      </c>
      <c r="Q430" s="26">
        <v>262</v>
      </c>
      <c r="R430" s="27"/>
      <c r="S430" s="120"/>
      <c r="T430" s="33" t="s">
        <v>195</v>
      </c>
      <c r="U430" s="17">
        <f t="shared" si="1153"/>
        <v>2.7766491395793499E-2</v>
      </c>
      <c r="V430" s="17">
        <f t="shared" si="1152"/>
        <v>3.5557409198605033E-2</v>
      </c>
      <c r="W430" s="17">
        <f t="shared" si="1152"/>
        <v>3.7587800981291185E-2</v>
      </c>
      <c r="X430" s="17">
        <f t="shared" si="1152"/>
        <v>2.0106613697630581E-2</v>
      </c>
      <c r="Y430" s="17">
        <f t="shared" si="1152"/>
        <v>1.5764263626993271E-3</v>
      </c>
      <c r="Z430" s="17">
        <f t="shared" si="1152"/>
        <v>7.7938851404012741E-4</v>
      </c>
      <c r="AA430" s="17">
        <f t="shared" si="1152"/>
        <v>6.6950305595749732E-4</v>
      </c>
      <c r="AB430" s="17">
        <f t="shared" si="1152"/>
        <v>1.1645408303395846E-3</v>
      </c>
      <c r="AC430" s="17">
        <f t="shared" si="1152"/>
        <v>7.6179020698641806E-4</v>
      </c>
      <c r="AD430" s="17">
        <f t="shared" si="1152"/>
        <v>9.2540132200188854E-4</v>
      </c>
      <c r="AE430" s="17">
        <f t="shared" si="1152"/>
        <v>1.4997562896029396E-3</v>
      </c>
      <c r="AF430" s="17">
        <f t="shared" si="1152"/>
        <v>3.7801486226998354E-3</v>
      </c>
      <c r="AG430" s="17">
        <f t="shared" si="1152"/>
        <v>4.3630937416367279E-3</v>
      </c>
      <c r="AH430" s="17">
        <f t="shared" si="1152"/>
        <v>4.4098835252137612E-3</v>
      </c>
    </row>
    <row r="431" spans="2:34" x14ac:dyDescent="0.35">
      <c r="B431" s="121"/>
      <c r="C431" s="10" t="s">
        <v>101</v>
      </c>
      <c r="D431" s="32">
        <f>SUM(D424:D430)</f>
        <v>167360</v>
      </c>
      <c r="E431" s="32">
        <f t="shared" ref="E431" si="1154">SUM(E424:E430)</f>
        <v>225382</v>
      </c>
      <c r="F431" s="32">
        <f t="shared" ref="F431" si="1155">SUM(F424:F430)</f>
        <v>211558</v>
      </c>
      <c r="G431" s="32">
        <f t="shared" ref="G431" si="1156">SUM(G424:G430)</f>
        <v>148011</v>
      </c>
      <c r="H431" s="32">
        <f t="shared" ref="H431" si="1157">SUM(H424:H430)</f>
        <v>98958</v>
      </c>
      <c r="I431" s="32">
        <f t="shared" ref="I431" si="1158">SUM(I424:I430)</f>
        <v>89814</v>
      </c>
      <c r="J431" s="32">
        <f t="shared" ref="J431" si="1159">SUM(J424:J430)</f>
        <v>92606</v>
      </c>
      <c r="K431" s="32">
        <f t="shared" ref="K431" si="1160">SUM(K424:K430)</f>
        <v>91023</v>
      </c>
      <c r="L431" s="32">
        <f t="shared" ref="L431" si="1161">SUM(L424:L430)</f>
        <v>99765</v>
      </c>
      <c r="M431" s="32">
        <f t="shared" ref="M431" si="1162">SUM(M424:M430)</f>
        <v>105900</v>
      </c>
      <c r="N431" s="32">
        <f t="shared" ref="N431" si="1163">SUM(N424:N430)</f>
        <v>106684</v>
      </c>
      <c r="O431" s="32">
        <f t="shared" ref="O431" si="1164">SUM(O424:O430)</f>
        <v>116133</v>
      </c>
      <c r="P431" s="32">
        <f t="shared" ref="P431" si="1165">SUM(P424:P430)</f>
        <v>123307</v>
      </c>
      <c r="Q431" s="32">
        <f t="shared" ref="Q431" si="1166">SUM(Q424:Q430)</f>
        <v>59412</v>
      </c>
      <c r="R431" s="27"/>
      <c r="S431" s="121"/>
      <c r="T431" s="10" t="s">
        <v>101</v>
      </c>
      <c r="U431" s="19">
        <f t="shared" si="1153"/>
        <v>1</v>
      </c>
      <c r="V431" s="19">
        <f t="shared" si="1152"/>
        <v>1</v>
      </c>
      <c r="W431" s="19">
        <f t="shared" si="1152"/>
        <v>1</v>
      </c>
      <c r="X431" s="19">
        <f t="shared" si="1152"/>
        <v>1</v>
      </c>
      <c r="Y431" s="19">
        <f t="shared" si="1152"/>
        <v>1</v>
      </c>
      <c r="Z431" s="19">
        <f t="shared" si="1152"/>
        <v>1</v>
      </c>
      <c r="AA431" s="19">
        <f t="shared" si="1152"/>
        <v>1</v>
      </c>
      <c r="AB431" s="19">
        <f t="shared" si="1152"/>
        <v>1</v>
      </c>
      <c r="AC431" s="19">
        <f t="shared" si="1152"/>
        <v>1</v>
      </c>
      <c r="AD431" s="19">
        <f t="shared" si="1152"/>
        <v>1</v>
      </c>
      <c r="AE431" s="19">
        <f t="shared" si="1152"/>
        <v>1</v>
      </c>
      <c r="AF431" s="19">
        <f t="shared" si="1152"/>
        <v>1</v>
      </c>
      <c r="AG431" s="19">
        <f t="shared" si="1152"/>
        <v>1</v>
      </c>
      <c r="AH431" s="19">
        <f t="shared" si="1152"/>
        <v>1</v>
      </c>
    </row>
    <row r="432" spans="2:34" x14ac:dyDescent="0.35">
      <c r="B432" s="119" t="s">
        <v>41</v>
      </c>
      <c r="C432" s="33" t="s">
        <v>12</v>
      </c>
      <c r="D432" s="26">
        <v>33030</v>
      </c>
      <c r="E432" s="26">
        <v>43126</v>
      </c>
      <c r="F432" s="26">
        <v>39727</v>
      </c>
      <c r="G432" s="26">
        <v>27458</v>
      </c>
      <c r="H432" s="26">
        <v>20313</v>
      </c>
      <c r="I432" s="26">
        <v>19365</v>
      </c>
      <c r="J432" s="26">
        <v>19532</v>
      </c>
      <c r="K432" s="26">
        <v>18141</v>
      </c>
      <c r="L432" s="26">
        <v>17169</v>
      </c>
      <c r="M432" s="26">
        <v>16535</v>
      </c>
      <c r="N432" s="26">
        <v>16384</v>
      </c>
      <c r="O432" s="26">
        <v>18243</v>
      </c>
      <c r="P432" s="26">
        <v>20735</v>
      </c>
      <c r="Q432" s="26">
        <v>10858</v>
      </c>
      <c r="R432" s="27"/>
      <c r="S432" s="119" t="s">
        <v>41</v>
      </c>
      <c r="T432" s="33" t="s">
        <v>12</v>
      </c>
      <c r="U432" s="17">
        <f>D432/D$439</f>
        <v>0.16318605581822762</v>
      </c>
      <c r="V432" s="17">
        <f t="shared" ref="V432:AH439" si="1167">E432/E$439</f>
        <v>0.15791111778340039</v>
      </c>
      <c r="W432" s="17">
        <f t="shared" si="1167"/>
        <v>0.16019468369947418</v>
      </c>
      <c r="X432" s="17">
        <f t="shared" si="1167"/>
        <v>0.15807259434098039</v>
      </c>
      <c r="Y432" s="17">
        <f t="shared" si="1167"/>
        <v>0.16612010238879937</v>
      </c>
      <c r="Z432" s="17">
        <f t="shared" si="1167"/>
        <v>0.17508091785255772</v>
      </c>
      <c r="AA432" s="17">
        <f t="shared" si="1167"/>
        <v>0.17285720607106508</v>
      </c>
      <c r="AB432" s="17">
        <f t="shared" si="1167"/>
        <v>0.16310328706034669</v>
      </c>
      <c r="AC432" s="17">
        <f t="shared" si="1167"/>
        <v>0.1433162490191823</v>
      </c>
      <c r="AD432" s="17">
        <f t="shared" si="1167"/>
        <v>0.13120829068171178</v>
      </c>
      <c r="AE432" s="17">
        <f t="shared" si="1167"/>
        <v>0.12903835551705128</v>
      </c>
      <c r="AF432" s="17">
        <f t="shared" si="1167"/>
        <v>0.12973907106739774</v>
      </c>
      <c r="AG432" s="17">
        <f t="shared" si="1167"/>
        <v>0.13827204950719535</v>
      </c>
      <c r="AH432" s="17">
        <f t="shared" si="1167"/>
        <v>0.14830699465941841</v>
      </c>
    </row>
    <row r="433" spans="2:34" x14ac:dyDescent="0.35">
      <c r="B433" s="120"/>
      <c r="C433" s="33" t="s">
        <v>13</v>
      </c>
      <c r="D433" s="26">
        <v>40644</v>
      </c>
      <c r="E433" s="26">
        <v>50756</v>
      </c>
      <c r="F433" s="26">
        <v>46437</v>
      </c>
      <c r="G433" s="26">
        <v>35897</v>
      </c>
      <c r="H433" s="26">
        <v>23605</v>
      </c>
      <c r="I433" s="26">
        <v>20515</v>
      </c>
      <c r="J433" s="26">
        <v>21598</v>
      </c>
      <c r="K433" s="26">
        <v>19682</v>
      </c>
      <c r="L433" s="26">
        <v>19509</v>
      </c>
      <c r="M433" s="26">
        <v>19208</v>
      </c>
      <c r="N433" s="26">
        <v>20274</v>
      </c>
      <c r="O433" s="26">
        <v>22798</v>
      </c>
      <c r="P433" s="26">
        <v>25699</v>
      </c>
      <c r="Q433" s="26">
        <v>13030</v>
      </c>
      <c r="R433" s="27"/>
      <c r="S433" s="120"/>
      <c r="T433" s="33" t="s">
        <v>13</v>
      </c>
      <c r="U433" s="17">
        <f t="shared" ref="U433:U439" si="1168">D433/D$439</f>
        <v>0.20080333190057656</v>
      </c>
      <c r="V433" s="17">
        <f t="shared" si="1167"/>
        <v>0.1858492949546508</v>
      </c>
      <c r="W433" s="17">
        <f t="shared" si="1167"/>
        <v>0.18725200812929449</v>
      </c>
      <c r="X433" s="17">
        <f t="shared" si="1167"/>
        <v>0.20665496099709277</v>
      </c>
      <c r="Y433" s="17">
        <f t="shared" si="1167"/>
        <v>0.19304214133252642</v>
      </c>
      <c r="Z433" s="17">
        <f t="shared" si="1167"/>
        <v>0.18547818382366238</v>
      </c>
      <c r="AA433" s="17">
        <f t="shared" si="1167"/>
        <v>0.19114120093809461</v>
      </c>
      <c r="AB433" s="17">
        <f t="shared" si="1167"/>
        <v>0.1769582104581745</v>
      </c>
      <c r="AC433" s="17">
        <f t="shared" si="1167"/>
        <v>0.16284912936776907</v>
      </c>
      <c r="AD433" s="17">
        <f t="shared" si="1167"/>
        <v>0.15241904127089931</v>
      </c>
      <c r="AE433" s="17">
        <f t="shared" si="1167"/>
        <v>0.15967551390092147</v>
      </c>
      <c r="AF433" s="17">
        <f t="shared" si="1167"/>
        <v>0.16213294645587534</v>
      </c>
      <c r="AG433" s="17">
        <f t="shared" si="1167"/>
        <v>0.17137465156910603</v>
      </c>
      <c r="AH433" s="17">
        <f t="shared" si="1167"/>
        <v>0.17797385710188082</v>
      </c>
    </row>
    <row r="434" spans="2:34" x14ac:dyDescent="0.35">
      <c r="B434" s="120"/>
      <c r="C434" s="33" t="s">
        <v>14</v>
      </c>
      <c r="D434" s="26">
        <v>63762</v>
      </c>
      <c r="E434" s="26">
        <v>80885</v>
      </c>
      <c r="F434" s="26">
        <v>71845</v>
      </c>
      <c r="G434" s="26">
        <v>58370</v>
      </c>
      <c r="H434" s="26">
        <v>50266</v>
      </c>
      <c r="I434" s="26">
        <v>42948</v>
      </c>
      <c r="J434" s="26">
        <v>41402</v>
      </c>
      <c r="K434" s="26">
        <v>38942</v>
      </c>
      <c r="L434" s="26">
        <v>42229</v>
      </c>
      <c r="M434" s="26">
        <v>43329</v>
      </c>
      <c r="N434" s="26">
        <v>42729</v>
      </c>
      <c r="O434" s="26">
        <v>47311</v>
      </c>
      <c r="P434" s="26">
        <v>50915</v>
      </c>
      <c r="Q434" s="26">
        <v>24210</v>
      </c>
      <c r="R434" s="27"/>
      <c r="S434" s="120"/>
      <c r="T434" s="33" t="s">
        <v>14</v>
      </c>
      <c r="U434" s="17">
        <f t="shared" si="1168"/>
        <v>0.31501874935155405</v>
      </c>
      <c r="V434" s="17">
        <f t="shared" si="1167"/>
        <v>0.2961703093704573</v>
      </c>
      <c r="W434" s="17">
        <f t="shared" si="1167"/>
        <v>0.28970692602987191</v>
      </c>
      <c r="X434" s="17">
        <f t="shared" si="1167"/>
        <v>0.3360294752597795</v>
      </c>
      <c r="Y434" s="17">
        <f t="shared" si="1167"/>
        <v>0.41107630909641069</v>
      </c>
      <c r="Z434" s="17">
        <f t="shared" si="1167"/>
        <v>0.38829719906695842</v>
      </c>
      <c r="AA434" s="17">
        <f t="shared" si="1167"/>
        <v>0.36640559316783927</v>
      </c>
      <c r="AB434" s="17">
        <f t="shared" si="1167"/>
        <v>0.3501222757678199</v>
      </c>
      <c r="AC434" s="17">
        <f t="shared" si="1167"/>
        <v>0.35250171121387669</v>
      </c>
      <c r="AD434" s="17">
        <f t="shared" si="1167"/>
        <v>0.34382364843954577</v>
      </c>
      <c r="AE434" s="17">
        <f t="shared" si="1167"/>
        <v>0.33652831377490744</v>
      </c>
      <c r="AF434" s="17">
        <f t="shared" si="1167"/>
        <v>0.33646248924352656</v>
      </c>
      <c r="AG434" s="17">
        <f t="shared" si="1167"/>
        <v>0.33952840128569334</v>
      </c>
      <c r="AH434" s="17">
        <f t="shared" si="1167"/>
        <v>0.3306789777771707</v>
      </c>
    </row>
    <row r="435" spans="2:34" x14ac:dyDescent="0.35">
      <c r="B435" s="120"/>
      <c r="C435" s="33" t="s">
        <v>15</v>
      </c>
      <c r="D435" s="26">
        <v>26305</v>
      </c>
      <c r="E435" s="26">
        <v>38098</v>
      </c>
      <c r="F435" s="26">
        <v>35858</v>
      </c>
      <c r="G435" s="26">
        <v>23193</v>
      </c>
      <c r="H435" s="26">
        <v>17264</v>
      </c>
      <c r="I435" s="26">
        <v>18039</v>
      </c>
      <c r="J435" s="26">
        <v>19711</v>
      </c>
      <c r="K435" s="26">
        <v>22225</v>
      </c>
      <c r="L435" s="26">
        <v>25122</v>
      </c>
      <c r="M435" s="26">
        <v>26103</v>
      </c>
      <c r="N435" s="26">
        <v>24888</v>
      </c>
      <c r="O435" s="26">
        <v>26115</v>
      </c>
      <c r="P435" s="26">
        <v>26598</v>
      </c>
      <c r="Q435" s="26">
        <v>12675</v>
      </c>
      <c r="R435" s="27"/>
      <c r="S435" s="120"/>
      <c r="T435" s="33" t="s">
        <v>15</v>
      </c>
      <c r="U435" s="17">
        <f t="shared" si="1168"/>
        <v>0.12996092032390183</v>
      </c>
      <c r="V435" s="17">
        <f t="shared" si="1167"/>
        <v>0.13950048150331559</v>
      </c>
      <c r="W435" s="17">
        <f t="shared" si="1167"/>
        <v>0.14459337397980579</v>
      </c>
      <c r="X435" s="17">
        <f t="shared" si="1167"/>
        <v>0.13351947266918052</v>
      </c>
      <c r="Y435" s="17">
        <f t="shared" si="1167"/>
        <v>0.14118532209128304</v>
      </c>
      <c r="Z435" s="17">
        <f t="shared" si="1167"/>
        <v>0.16309241813283185</v>
      </c>
      <c r="AA435" s="17">
        <f t="shared" si="1167"/>
        <v>0.17444134696225497</v>
      </c>
      <c r="AB435" s="17">
        <f t="shared" si="1167"/>
        <v>0.19982198086743869</v>
      </c>
      <c r="AC435" s="17">
        <f t="shared" si="1167"/>
        <v>0.2097030000500843</v>
      </c>
      <c r="AD435" s="17">
        <f t="shared" si="1167"/>
        <v>0.20713214464255958</v>
      </c>
      <c r="AE435" s="17">
        <f t="shared" si="1167"/>
        <v>0.1960148066472395</v>
      </c>
      <c r="AF435" s="17">
        <f t="shared" si="1167"/>
        <v>0.18572251498794565</v>
      </c>
      <c r="AG435" s="17">
        <f t="shared" si="1167"/>
        <v>0.17736966350578162</v>
      </c>
      <c r="AH435" s="17">
        <f t="shared" si="1167"/>
        <v>0.17312499146326471</v>
      </c>
    </row>
    <row r="436" spans="2:34" x14ac:dyDescent="0.35">
      <c r="B436" s="120"/>
      <c r="C436" s="33" t="s">
        <v>16</v>
      </c>
      <c r="D436" s="26">
        <v>17718</v>
      </c>
      <c r="E436" s="26">
        <v>29394</v>
      </c>
      <c r="F436" s="26">
        <v>25774</v>
      </c>
      <c r="G436" s="26">
        <v>17172</v>
      </c>
      <c r="H436" s="26">
        <v>9104</v>
      </c>
      <c r="I436" s="26">
        <v>8365</v>
      </c>
      <c r="J436" s="26">
        <v>9607</v>
      </c>
      <c r="K436" s="26">
        <v>10296</v>
      </c>
      <c r="L436" s="26">
        <v>13337</v>
      </c>
      <c r="M436" s="26">
        <v>14349</v>
      </c>
      <c r="N436" s="26">
        <v>13348</v>
      </c>
      <c r="O436" s="26">
        <v>15119</v>
      </c>
      <c r="P436" s="26">
        <v>15141</v>
      </c>
      <c r="Q436" s="26">
        <v>7410</v>
      </c>
      <c r="R436" s="27"/>
      <c r="S436" s="120"/>
      <c r="T436" s="33" t="s">
        <v>16</v>
      </c>
      <c r="U436" s="17">
        <f t="shared" si="1168"/>
        <v>8.7536498243637823E-2</v>
      </c>
      <c r="V436" s="17">
        <f t="shared" si="1167"/>
        <v>0.10762972211949338</v>
      </c>
      <c r="W436" s="17">
        <f t="shared" si="1167"/>
        <v>0.10393077196038582</v>
      </c>
      <c r="X436" s="17">
        <f t="shared" si="1167"/>
        <v>9.8857257994876366E-2</v>
      </c>
      <c r="Y436" s="17">
        <f t="shared" si="1167"/>
        <v>7.4452686070380039E-2</v>
      </c>
      <c r="Z436" s="17">
        <f t="shared" si="1167"/>
        <v>7.5628808563730721E-2</v>
      </c>
      <c r="AA436" s="17">
        <f t="shared" si="1167"/>
        <v>8.5021461126598516E-2</v>
      </c>
      <c r="AB436" s="17">
        <f t="shared" si="1167"/>
        <v>9.2569948931885207E-2</v>
      </c>
      <c r="AC436" s="17">
        <f t="shared" si="1167"/>
        <v>0.11132907060218034</v>
      </c>
      <c r="AD436" s="17">
        <f t="shared" si="1167"/>
        <v>0.11386197538505487</v>
      </c>
      <c r="AE436" s="17">
        <f t="shared" si="1167"/>
        <v>0.1051271954004883</v>
      </c>
      <c r="AF436" s="17">
        <f t="shared" si="1167"/>
        <v>0.10752206410502585</v>
      </c>
      <c r="AG436" s="17">
        <f t="shared" si="1167"/>
        <v>0.10096827111591246</v>
      </c>
      <c r="AH436" s="17">
        <f t="shared" si="1167"/>
        <v>0.10121153347083169</v>
      </c>
    </row>
    <row r="437" spans="2:34" x14ac:dyDescent="0.35">
      <c r="B437" s="120"/>
      <c r="C437" s="33" t="s">
        <v>17</v>
      </c>
      <c r="D437" s="26">
        <v>15713</v>
      </c>
      <c r="E437" s="26">
        <v>21818</v>
      </c>
      <c r="F437" s="26">
        <v>19200</v>
      </c>
      <c r="G437" s="26">
        <v>7967</v>
      </c>
      <c r="H437" s="26">
        <v>1536</v>
      </c>
      <c r="I437" s="26">
        <v>1286</v>
      </c>
      <c r="J437" s="26">
        <v>1061</v>
      </c>
      <c r="K437" s="26">
        <v>1811</v>
      </c>
      <c r="L437" s="26">
        <v>2366</v>
      </c>
      <c r="M437" s="26">
        <v>6383</v>
      </c>
      <c r="N437" s="26">
        <v>9151</v>
      </c>
      <c r="O437" s="26">
        <v>10421</v>
      </c>
      <c r="P437" s="26">
        <v>10189</v>
      </c>
      <c r="Q437" s="26">
        <v>4751</v>
      </c>
      <c r="R437" s="27"/>
      <c r="S437" s="120"/>
      <c r="T437" s="33" t="s">
        <v>17</v>
      </c>
      <c r="U437" s="17">
        <f t="shared" si="1168"/>
        <v>7.7630714352764474E-2</v>
      </c>
      <c r="V437" s="17">
        <f t="shared" si="1167"/>
        <v>7.9889272545523124E-2</v>
      </c>
      <c r="W437" s="17">
        <f t="shared" si="1167"/>
        <v>7.7421852317816703E-2</v>
      </c>
      <c r="X437" s="17">
        <f t="shared" si="1167"/>
        <v>4.5865116145188685E-2</v>
      </c>
      <c r="Y437" s="17">
        <f t="shared" si="1167"/>
        <v>1.2561437368640568E-2</v>
      </c>
      <c r="Z437" s="17">
        <f t="shared" si="1167"/>
        <v>1.1626855685948321E-2</v>
      </c>
      <c r="AA437" s="17">
        <f t="shared" si="1167"/>
        <v>9.3897960086729501E-3</v>
      </c>
      <c r="AB437" s="17">
        <f t="shared" si="1167"/>
        <v>1.6282457023663956E-2</v>
      </c>
      <c r="AC437" s="17">
        <f t="shared" si="1167"/>
        <v>1.9749912352459976E-2</v>
      </c>
      <c r="AD437" s="17">
        <f t="shared" si="1167"/>
        <v>5.0650288443989493E-2</v>
      </c>
      <c r="AE437" s="17">
        <f t="shared" si="1167"/>
        <v>7.2072143025911639E-2</v>
      </c>
      <c r="AF437" s="17">
        <f t="shared" si="1167"/>
        <v>7.4111213045735452E-2</v>
      </c>
      <c r="AG437" s="17">
        <f t="shared" si="1167"/>
        <v>6.7945691460275542E-2</v>
      </c>
      <c r="AH437" s="17">
        <f t="shared" si="1167"/>
        <v>6.4892846898774809E-2</v>
      </c>
    </row>
    <row r="438" spans="2:34" x14ac:dyDescent="0.35">
      <c r="B438" s="120"/>
      <c r="C438" s="33" t="s">
        <v>195</v>
      </c>
      <c r="D438" s="26">
        <v>5235</v>
      </c>
      <c r="E438" s="26">
        <v>9026</v>
      </c>
      <c r="F438" s="26">
        <v>9151</v>
      </c>
      <c r="G438" s="26">
        <v>3648</v>
      </c>
      <c r="H438" s="26">
        <v>191</v>
      </c>
      <c r="I438" s="26">
        <v>88</v>
      </c>
      <c r="J438" s="26">
        <v>84</v>
      </c>
      <c r="K438" s="26">
        <v>127</v>
      </c>
      <c r="L438" s="26">
        <v>66</v>
      </c>
      <c r="M438" s="26">
        <v>114</v>
      </c>
      <c r="N438" s="26">
        <v>196</v>
      </c>
      <c r="O438" s="26">
        <v>606</v>
      </c>
      <c r="P438" s="26">
        <v>681</v>
      </c>
      <c r="Q438" s="26">
        <v>279</v>
      </c>
      <c r="R438" s="27"/>
      <c r="S438" s="120"/>
      <c r="T438" s="33" t="s">
        <v>195</v>
      </c>
      <c r="U438" s="17">
        <f t="shared" si="1168"/>
        <v>2.5863730009337622E-2</v>
      </c>
      <c r="V438" s="17">
        <f t="shared" si="1167"/>
        <v>3.3049801723159397E-2</v>
      </c>
      <c r="W438" s="17">
        <f t="shared" si="1167"/>
        <v>3.6900383883351075E-2</v>
      </c>
      <c r="X438" s="17">
        <f t="shared" si="1167"/>
        <v>2.1001122592901759E-2</v>
      </c>
      <c r="Y438" s="17">
        <f t="shared" si="1167"/>
        <v>1.5620016519598623E-3</v>
      </c>
      <c r="Z438" s="17">
        <f t="shared" si="1167"/>
        <v>7.9561687431061606E-4</v>
      </c>
      <c r="AA438" s="17">
        <f t="shared" si="1167"/>
        <v>7.4339572547457852E-4</v>
      </c>
      <c r="AB438" s="17">
        <f t="shared" si="1167"/>
        <v>1.1418398906710781E-3</v>
      </c>
      <c r="AC438" s="17">
        <f t="shared" si="1167"/>
        <v>5.5092739444731963E-4</v>
      </c>
      <c r="AD438" s="17">
        <f t="shared" si="1167"/>
        <v>9.0461113623919824E-4</v>
      </c>
      <c r="AE438" s="17">
        <f t="shared" si="1167"/>
        <v>1.5436717334803497E-3</v>
      </c>
      <c r="AF438" s="17">
        <f t="shared" si="1167"/>
        <v>4.3097010944933966E-3</v>
      </c>
      <c r="AG438" s="17">
        <f t="shared" si="1167"/>
        <v>4.5412715560356901E-3</v>
      </c>
      <c r="AH438" s="17">
        <f t="shared" si="1167"/>
        <v>3.8107986286588448E-3</v>
      </c>
    </row>
    <row r="439" spans="2:34" x14ac:dyDescent="0.35">
      <c r="B439" s="121"/>
      <c r="C439" s="10" t="s">
        <v>101</v>
      </c>
      <c r="D439" s="32">
        <f>SUM(D432:D438)</f>
        <v>202407</v>
      </c>
      <c r="E439" s="32">
        <f t="shared" ref="E439" si="1169">SUM(E432:E438)</f>
        <v>273103</v>
      </c>
      <c r="F439" s="32">
        <f t="shared" ref="F439" si="1170">SUM(F432:F438)</f>
        <v>247992</v>
      </c>
      <c r="G439" s="32">
        <f t="shared" ref="G439" si="1171">SUM(G432:G438)</f>
        <v>173705</v>
      </c>
      <c r="H439" s="32">
        <f t="shared" ref="H439" si="1172">SUM(H432:H438)</f>
        <v>122279</v>
      </c>
      <c r="I439" s="32">
        <f t="shared" ref="I439" si="1173">SUM(I432:I438)</f>
        <v>110606</v>
      </c>
      <c r="J439" s="32">
        <f t="shared" ref="J439" si="1174">SUM(J432:J438)</f>
        <v>112995</v>
      </c>
      <c r="K439" s="32">
        <f t="shared" ref="K439" si="1175">SUM(K432:K438)</f>
        <v>111224</v>
      </c>
      <c r="L439" s="32">
        <f t="shared" ref="L439" si="1176">SUM(L432:L438)</f>
        <v>119798</v>
      </c>
      <c r="M439" s="32">
        <f t="shared" ref="M439" si="1177">SUM(M432:M438)</f>
        <v>126021</v>
      </c>
      <c r="N439" s="32">
        <f t="shared" ref="N439" si="1178">SUM(N432:N438)</f>
        <v>126970</v>
      </c>
      <c r="O439" s="32">
        <f t="shared" ref="O439" si="1179">SUM(O432:O438)</f>
        <v>140613</v>
      </c>
      <c r="P439" s="32">
        <f t="shared" ref="P439" si="1180">SUM(P432:P438)</f>
        <v>149958</v>
      </c>
      <c r="Q439" s="32">
        <f t="shared" ref="Q439" si="1181">SUM(Q432:Q438)</f>
        <v>73213</v>
      </c>
      <c r="R439" s="27"/>
      <c r="S439" s="121"/>
      <c r="T439" s="10" t="s">
        <v>101</v>
      </c>
      <c r="U439" s="19">
        <f t="shared" si="1168"/>
        <v>1</v>
      </c>
      <c r="V439" s="19">
        <f t="shared" si="1167"/>
        <v>1</v>
      </c>
      <c r="W439" s="19">
        <f t="shared" si="1167"/>
        <v>1</v>
      </c>
      <c r="X439" s="19">
        <f t="shared" si="1167"/>
        <v>1</v>
      </c>
      <c r="Y439" s="19">
        <f t="shared" si="1167"/>
        <v>1</v>
      </c>
      <c r="Z439" s="19">
        <f t="shared" si="1167"/>
        <v>1</v>
      </c>
      <c r="AA439" s="19">
        <f t="shared" si="1167"/>
        <v>1</v>
      </c>
      <c r="AB439" s="19">
        <f t="shared" si="1167"/>
        <v>1</v>
      </c>
      <c r="AC439" s="19">
        <f t="shared" si="1167"/>
        <v>1</v>
      </c>
      <c r="AD439" s="19">
        <f t="shared" si="1167"/>
        <v>1</v>
      </c>
      <c r="AE439" s="19">
        <f t="shared" si="1167"/>
        <v>1</v>
      </c>
      <c r="AF439" s="19">
        <f t="shared" si="1167"/>
        <v>1</v>
      </c>
      <c r="AG439" s="19">
        <f t="shared" si="1167"/>
        <v>1</v>
      </c>
      <c r="AH439" s="19">
        <f t="shared" si="1167"/>
        <v>1</v>
      </c>
    </row>
    <row r="440" spans="2:34" x14ac:dyDescent="0.35">
      <c r="B440" s="119" t="s">
        <v>42</v>
      </c>
      <c r="C440" s="33" t="s">
        <v>12</v>
      </c>
      <c r="D440" s="26">
        <v>10253</v>
      </c>
      <c r="E440" s="26">
        <v>13178</v>
      </c>
      <c r="F440" s="26">
        <v>12155</v>
      </c>
      <c r="G440" s="26">
        <v>7760</v>
      </c>
      <c r="H440" s="26">
        <v>5090</v>
      </c>
      <c r="I440" s="26">
        <v>4936</v>
      </c>
      <c r="J440" s="26">
        <v>4784</v>
      </c>
      <c r="K440" s="26">
        <v>4382</v>
      </c>
      <c r="L440" s="26">
        <v>3873</v>
      </c>
      <c r="M440" s="26">
        <v>3457</v>
      </c>
      <c r="N440" s="26">
        <v>3242</v>
      </c>
      <c r="O440" s="26">
        <v>3575</v>
      </c>
      <c r="P440" s="26">
        <v>3964</v>
      </c>
      <c r="Q440" s="26">
        <v>2164</v>
      </c>
      <c r="R440" s="27"/>
      <c r="S440" s="119" t="s">
        <v>42</v>
      </c>
      <c r="T440" s="33" t="s">
        <v>12</v>
      </c>
      <c r="U440" s="17">
        <f>D440/D$447</f>
        <v>0.13758537861810766</v>
      </c>
      <c r="V440" s="17">
        <f t="shared" ref="V440:AH447" si="1182">E440/E$447</f>
        <v>0.13384387251416849</v>
      </c>
      <c r="W440" s="17">
        <f t="shared" si="1182"/>
        <v>0.1359893490859457</v>
      </c>
      <c r="X440" s="17">
        <f t="shared" si="1182"/>
        <v>0.13027566061175838</v>
      </c>
      <c r="Y440" s="17">
        <f t="shared" si="1182"/>
        <v>0.13436815289987064</v>
      </c>
      <c r="Z440" s="17">
        <f t="shared" si="1182"/>
        <v>0.1379387435725464</v>
      </c>
      <c r="AA440" s="17">
        <f t="shared" si="1182"/>
        <v>0.1287475106302815</v>
      </c>
      <c r="AB440" s="17">
        <f t="shared" si="1182"/>
        <v>0.1227794900532362</v>
      </c>
      <c r="AC440" s="17">
        <f t="shared" si="1182"/>
        <v>0.1069741748377296</v>
      </c>
      <c r="AD440" s="17">
        <f t="shared" si="1182"/>
        <v>9.4650093089475418E-2</v>
      </c>
      <c r="AE440" s="17">
        <f t="shared" si="1182"/>
        <v>8.5432697375355748E-2</v>
      </c>
      <c r="AF440" s="17">
        <f t="shared" si="1182"/>
        <v>8.5226595465706725E-2</v>
      </c>
      <c r="AG440" s="17">
        <f t="shared" si="1182"/>
        <v>8.6637233903046729E-2</v>
      </c>
      <c r="AH440" s="17">
        <f t="shared" si="1182"/>
        <v>9.6814602720114537E-2</v>
      </c>
    </row>
    <row r="441" spans="2:34" x14ac:dyDescent="0.35">
      <c r="B441" s="120"/>
      <c r="C441" s="33" t="s">
        <v>13</v>
      </c>
      <c r="D441" s="26">
        <v>14095</v>
      </c>
      <c r="E441" s="26">
        <v>16986</v>
      </c>
      <c r="F441" s="26">
        <v>15708</v>
      </c>
      <c r="G441" s="26">
        <v>11308</v>
      </c>
      <c r="H441" s="26">
        <v>6875</v>
      </c>
      <c r="I441" s="26">
        <v>5882</v>
      </c>
      <c r="J441" s="26">
        <v>6226</v>
      </c>
      <c r="K441" s="26">
        <v>5529</v>
      </c>
      <c r="L441" s="26">
        <v>4894</v>
      </c>
      <c r="M441" s="26">
        <v>4411</v>
      </c>
      <c r="N441" s="26">
        <v>4479</v>
      </c>
      <c r="O441" s="26">
        <v>4729</v>
      </c>
      <c r="P441" s="26">
        <v>5373</v>
      </c>
      <c r="Q441" s="26">
        <v>2760</v>
      </c>
      <c r="R441" s="27"/>
      <c r="S441" s="120"/>
      <c r="T441" s="33" t="s">
        <v>13</v>
      </c>
      <c r="U441" s="17">
        <f t="shared" ref="U441:U447" si="1183">D441/D$447</f>
        <v>0.18914131587069416</v>
      </c>
      <c r="V441" s="17">
        <f t="shared" si="1182"/>
        <v>0.17252026244693169</v>
      </c>
      <c r="W441" s="17">
        <f t="shared" si="1182"/>
        <v>0.17574008189568369</v>
      </c>
      <c r="X441" s="17">
        <f t="shared" si="1182"/>
        <v>0.1898398415203304</v>
      </c>
      <c r="Y441" s="17">
        <f t="shared" si="1182"/>
        <v>0.18148940101898048</v>
      </c>
      <c r="Z441" s="17">
        <f t="shared" si="1182"/>
        <v>0.1643751397272524</v>
      </c>
      <c r="AA441" s="17">
        <f t="shared" si="1182"/>
        <v>0.16755476613380699</v>
      </c>
      <c r="AB441" s="17">
        <f t="shared" si="1182"/>
        <v>0.15491734379377978</v>
      </c>
      <c r="AC441" s="17">
        <f t="shared" si="1182"/>
        <v>0.13517469962712333</v>
      </c>
      <c r="AD441" s="17">
        <f t="shared" si="1182"/>
        <v>0.12076990472018399</v>
      </c>
      <c r="AE441" s="17">
        <f t="shared" si="1182"/>
        <v>0.11802993570148625</v>
      </c>
      <c r="AF441" s="17">
        <f t="shared" si="1182"/>
        <v>0.11273750208596563</v>
      </c>
      <c r="AG441" s="17">
        <f t="shared" si="1182"/>
        <v>0.11743235564103685</v>
      </c>
      <c r="AH441" s="17">
        <f t="shared" si="1182"/>
        <v>0.12347888332140301</v>
      </c>
    </row>
    <row r="442" spans="2:34" x14ac:dyDescent="0.35">
      <c r="B442" s="120"/>
      <c r="C442" s="33" t="s">
        <v>14</v>
      </c>
      <c r="D442" s="26">
        <v>24044</v>
      </c>
      <c r="E442" s="26">
        <v>29545</v>
      </c>
      <c r="F442" s="26">
        <v>25457</v>
      </c>
      <c r="G442" s="26">
        <v>19845</v>
      </c>
      <c r="H442" s="26">
        <v>16032</v>
      </c>
      <c r="I442" s="26">
        <v>13919</v>
      </c>
      <c r="J442" s="26">
        <v>13821</v>
      </c>
      <c r="K442" s="26">
        <v>12199</v>
      </c>
      <c r="L442" s="26">
        <v>11796</v>
      </c>
      <c r="M442" s="26">
        <v>11843</v>
      </c>
      <c r="N442" s="26">
        <v>11315</v>
      </c>
      <c r="O442" s="26">
        <v>12255</v>
      </c>
      <c r="P442" s="26">
        <v>13478</v>
      </c>
      <c r="Q442" s="26">
        <v>6774</v>
      </c>
      <c r="R442" s="27"/>
      <c r="S442" s="120"/>
      <c r="T442" s="33" t="s">
        <v>14</v>
      </c>
      <c r="U442" s="17">
        <f t="shared" si="1183"/>
        <v>0.32264730747037745</v>
      </c>
      <c r="V442" s="17">
        <f t="shared" si="1182"/>
        <v>0.30007719027402546</v>
      </c>
      <c r="W442" s="17">
        <f t="shared" si="1182"/>
        <v>0.28481125953771452</v>
      </c>
      <c r="X442" s="17">
        <f t="shared" si="1182"/>
        <v>0.33315985629385891</v>
      </c>
      <c r="Y442" s="17">
        <f t="shared" si="1182"/>
        <v>0.42322008394709748</v>
      </c>
      <c r="Z442" s="17">
        <f t="shared" si="1182"/>
        <v>0.38897272524033089</v>
      </c>
      <c r="AA442" s="17">
        <f t="shared" si="1182"/>
        <v>0.37195220410140484</v>
      </c>
      <c r="AB442" s="17">
        <f t="shared" si="1182"/>
        <v>0.34180442701036706</v>
      </c>
      <c r="AC442" s="17">
        <f t="shared" si="1182"/>
        <v>0.32581135202320122</v>
      </c>
      <c r="AD442" s="17">
        <f t="shared" si="1182"/>
        <v>0.32425254627094513</v>
      </c>
      <c r="AE442" s="17">
        <f t="shared" si="1182"/>
        <v>0.2981711816169495</v>
      </c>
      <c r="AF442" s="17">
        <f t="shared" si="1182"/>
        <v>0.29215438529573035</v>
      </c>
      <c r="AG442" s="17">
        <f t="shared" si="1182"/>
        <v>0.29457533767539451</v>
      </c>
      <c r="AH442" s="17">
        <f t="shared" si="1182"/>
        <v>0.30306012884753042</v>
      </c>
    </row>
    <row r="443" spans="2:34" x14ac:dyDescent="0.35">
      <c r="B443" s="120"/>
      <c r="C443" s="33" t="s">
        <v>15</v>
      </c>
      <c r="D443" s="26">
        <v>9672</v>
      </c>
      <c r="E443" s="26">
        <v>13666</v>
      </c>
      <c r="F443" s="26">
        <v>12772</v>
      </c>
      <c r="G443" s="26">
        <v>8407</v>
      </c>
      <c r="H443" s="26">
        <v>5939</v>
      </c>
      <c r="I443" s="26">
        <v>6826</v>
      </c>
      <c r="J443" s="26">
        <v>7602</v>
      </c>
      <c r="K443" s="26">
        <v>8011</v>
      </c>
      <c r="L443" s="26">
        <v>8631</v>
      </c>
      <c r="M443" s="26">
        <v>8442</v>
      </c>
      <c r="N443" s="26">
        <v>8882</v>
      </c>
      <c r="O443" s="26">
        <v>9215</v>
      </c>
      <c r="P443" s="26">
        <v>9905</v>
      </c>
      <c r="Q443" s="26">
        <v>4607</v>
      </c>
      <c r="R443" s="27"/>
      <c r="S443" s="120"/>
      <c r="T443" s="33" t="s">
        <v>15</v>
      </c>
      <c r="U443" s="17">
        <f t="shared" si="1183"/>
        <v>0.12978891855986904</v>
      </c>
      <c r="V443" s="17">
        <f t="shared" si="1182"/>
        <v>0.13880030063580409</v>
      </c>
      <c r="W443" s="17">
        <f t="shared" si="1182"/>
        <v>0.14289230493835448</v>
      </c>
      <c r="X443" s="17">
        <f t="shared" si="1182"/>
        <v>0.14113756169626968</v>
      </c>
      <c r="Y443" s="17">
        <f t="shared" si="1182"/>
        <v>0.15678044402206912</v>
      </c>
      <c r="Z443" s="17">
        <f t="shared" si="1182"/>
        <v>0.19075564498099709</v>
      </c>
      <c r="AA443" s="17">
        <f t="shared" si="1182"/>
        <v>0.20458582270305184</v>
      </c>
      <c r="AB443" s="17">
        <f t="shared" si="1182"/>
        <v>0.22446063323059681</v>
      </c>
      <c r="AC443" s="17">
        <f t="shared" si="1182"/>
        <v>0.23839248722552134</v>
      </c>
      <c r="AD443" s="17">
        <f t="shared" si="1182"/>
        <v>0.2311356916000438</v>
      </c>
      <c r="AE443" s="17">
        <f t="shared" si="1182"/>
        <v>0.23405713081058291</v>
      </c>
      <c r="AF443" s="17">
        <f t="shared" si="1182"/>
        <v>0.21968197964097552</v>
      </c>
      <c r="AG443" s="17">
        <f t="shared" si="1182"/>
        <v>0.21648380469467152</v>
      </c>
      <c r="AH443" s="17">
        <f t="shared" si="1182"/>
        <v>0.20611130994989263</v>
      </c>
    </row>
    <row r="444" spans="2:34" x14ac:dyDescent="0.35">
      <c r="B444" s="120"/>
      <c r="C444" s="33" t="s">
        <v>16</v>
      </c>
      <c r="D444" s="26">
        <v>6477</v>
      </c>
      <c r="E444" s="26">
        <v>10895</v>
      </c>
      <c r="F444" s="26">
        <v>9874</v>
      </c>
      <c r="G444" s="26">
        <v>6988</v>
      </c>
      <c r="H444" s="26">
        <v>3295</v>
      </c>
      <c r="I444" s="26">
        <v>3674</v>
      </c>
      <c r="J444" s="26">
        <v>4234</v>
      </c>
      <c r="K444" s="26">
        <v>4675</v>
      </c>
      <c r="L444" s="26">
        <v>5560</v>
      </c>
      <c r="M444" s="26">
        <v>5507</v>
      </c>
      <c r="N444" s="26">
        <v>5543</v>
      </c>
      <c r="O444" s="26">
        <v>7019</v>
      </c>
      <c r="P444" s="26">
        <v>7930</v>
      </c>
      <c r="Q444" s="26">
        <v>3881</v>
      </c>
      <c r="R444" s="27"/>
      <c r="S444" s="120"/>
      <c r="T444" s="33" t="s">
        <v>16</v>
      </c>
      <c r="U444" s="17">
        <f t="shared" si="1183"/>
        <v>8.6915097757679041E-2</v>
      </c>
      <c r="V444" s="17">
        <f t="shared" si="1182"/>
        <v>0.11065632046151659</v>
      </c>
      <c r="W444" s="17">
        <f t="shared" si="1182"/>
        <v>0.11046966950840213</v>
      </c>
      <c r="X444" s="17">
        <f t="shared" si="1182"/>
        <v>0.11731524695295974</v>
      </c>
      <c r="Y444" s="17">
        <f t="shared" si="1182"/>
        <v>8.698292019746047E-2</v>
      </c>
      <c r="Z444" s="17">
        <f t="shared" si="1182"/>
        <v>0.10267158506595127</v>
      </c>
      <c r="AA444" s="17">
        <f t="shared" si="1182"/>
        <v>0.11394585284460951</v>
      </c>
      <c r="AB444" s="17">
        <f t="shared" si="1182"/>
        <v>0.13098907256934716</v>
      </c>
      <c r="AC444" s="17">
        <f t="shared" si="1182"/>
        <v>0.15356994890208533</v>
      </c>
      <c r="AD444" s="17">
        <f t="shared" si="1182"/>
        <v>0.15077757091227686</v>
      </c>
      <c r="AE444" s="17">
        <f t="shared" si="1182"/>
        <v>0.14606830399494045</v>
      </c>
      <c r="AF444" s="17">
        <f t="shared" si="1182"/>
        <v>0.16733020239826449</v>
      </c>
      <c r="AG444" s="17">
        <f t="shared" si="1182"/>
        <v>0.1733181798312716</v>
      </c>
      <c r="AH444" s="17">
        <f t="shared" si="1182"/>
        <v>0.17363099498926271</v>
      </c>
    </row>
    <row r="445" spans="2:34" x14ac:dyDescent="0.35">
      <c r="B445" s="120"/>
      <c r="C445" s="33" t="s">
        <v>17</v>
      </c>
      <c r="D445" s="26">
        <v>6876</v>
      </c>
      <c r="E445" s="26">
        <v>8973</v>
      </c>
      <c r="F445" s="26">
        <v>8241</v>
      </c>
      <c r="G445" s="26">
        <v>3599</v>
      </c>
      <c r="H445" s="26">
        <v>542</v>
      </c>
      <c r="I445" s="26">
        <v>481</v>
      </c>
      <c r="J445" s="26">
        <v>446</v>
      </c>
      <c r="K445" s="26">
        <v>838</v>
      </c>
      <c r="L445" s="26">
        <v>1410</v>
      </c>
      <c r="M445" s="26">
        <v>2799</v>
      </c>
      <c r="N445" s="26">
        <v>4412</v>
      </c>
      <c r="O445" s="26">
        <v>4992</v>
      </c>
      <c r="P445" s="26">
        <v>4935</v>
      </c>
      <c r="Q445" s="26">
        <v>2087</v>
      </c>
      <c r="R445" s="27"/>
      <c r="S445" s="120"/>
      <c r="T445" s="33" t="s">
        <v>17</v>
      </c>
      <c r="U445" s="17">
        <f t="shared" si="1183"/>
        <v>9.226929321936099E-2</v>
      </c>
      <c r="V445" s="17">
        <f t="shared" si="1182"/>
        <v>9.1135306425074655E-2</v>
      </c>
      <c r="W445" s="17">
        <f t="shared" si="1182"/>
        <v>9.2199771766127411E-2</v>
      </c>
      <c r="X445" s="17">
        <f t="shared" si="1182"/>
        <v>6.0420374038881244E-2</v>
      </c>
      <c r="Y445" s="17">
        <f t="shared" si="1182"/>
        <v>1.4307964414878171E-2</v>
      </c>
      <c r="Z445" s="17">
        <f t="shared" si="1182"/>
        <v>1.3441761681198301E-2</v>
      </c>
      <c r="AA445" s="17">
        <f t="shared" si="1182"/>
        <v>1.2002798858926746E-2</v>
      </c>
      <c r="AB445" s="17">
        <f t="shared" si="1182"/>
        <v>2.3479966377136452E-2</v>
      </c>
      <c r="AC445" s="17">
        <f t="shared" si="1182"/>
        <v>3.8944897113658332E-2</v>
      </c>
      <c r="AD445" s="17">
        <f t="shared" si="1182"/>
        <v>7.6634541671229878E-2</v>
      </c>
      <c r="AE445" s="17">
        <f t="shared" si="1182"/>
        <v>0.11626436175819542</v>
      </c>
      <c r="AF445" s="17">
        <f t="shared" si="1182"/>
        <v>0.11900731875938685</v>
      </c>
      <c r="AG445" s="17">
        <f t="shared" si="1182"/>
        <v>0.10785942212702715</v>
      </c>
      <c r="AH445" s="17">
        <f t="shared" si="1182"/>
        <v>9.336972083035075E-2</v>
      </c>
    </row>
    <row r="446" spans="2:34" x14ac:dyDescent="0.35">
      <c r="B446" s="120"/>
      <c r="C446" s="33" t="s">
        <v>195</v>
      </c>
      <c r="D446" s="26">
        <v>3104</v>
      </c>
      <c r="E446" s="26">
        <v>5215</v>
      </c>
      <c r="F446" s="26">
        <v>5175</v>
      </c>
      <c r="G446" s="26">
        <v>1659</v>
      </c>
      <c r="H446" s="26">
        <v>108</v>
      </c>
      <c r="I446" s="26">
        <v>66</v>
      </c>
      <c r="J446" s="26">
        <v>45</v>
      </c>
      <c r="K446" s="26">
        <v>56</v>
      </c>
      <c r="L446" s="26">
        <v>41</v>
      </c>
      <c r="M446" s="26">
        <v>65</v>
      </c>
      <c r="N446" s="26">
        <v>75</v>
      </c>
      <c r="O446" s="26">
        <v>162</v>
      </c>
      <c r="P446" s="26">
        <v>169</v>
      </c>
      <c r="Q446" s="26">
        <v>79</v>
      </c>
      <c r="R446" s="27"/>
      <c r="S446" s="120"/>
      <c r="T446" s="33" t="s">
        <v>195</v>
      </c>
      <c r="U446" s="17">
        <f t="shared" si="1183"/>
        <v>4.1652688503911649E-2</v>
      </c>
      <c r="V446" s="17">
        <f t="shared" si="1182"/>
        <v>5.2966747242479024E-2</v>
      </c>
      <c r="W446" s="17">
        <f t="shared" si="1182"/>
        <v>5.7897563267772033E-2</v>
      </c>
      <c r="X446" s="17">
        <f t="shared" si="1182"/>
        <v>2.7851458885941646E-2</v>
      </c>
      <c r="Y446" s="17">
        <f t="shared" si="1182"/>
        <v>2.851033499643621E-3</v>
      </c>
      <c r="Z446" s="17">
        <f t="shared" si="1182"/>
        <v>1.8443997317236754E-3</v>
      </c>
      <c r="AA446" s="17">
        <f t="shared" si="1182"/>
        <v>1.2110447279186178E-3</v>
      </c>
      <c r="AB446" s="17">
        <f t="shared" si="1182"/>
        <v>1.5690669655365648E-3</v>
      </c>
      <c r="AC446" s="17">
        <f t="shared" si="1182"/>
        <v>1.1324402706808451E-3</v>
      </c>
      <c r="AD446" s="17">
        <f t="shared" si="1182"/>
        <v>1.779651735844924E-3</v>
      </c>
      <c r="AE446" s="17">
        <f t="shared" si="1182"/>
        <v>1.9763887424897228E-3</v>
      </c>
      <c r="AF446" s="17">
        <f t="shared" si="1182"/>
        <v>3.8620163539704864E-3</v>
      </c>
      <c r="AG446" s="17">
        <f t="shared" si="1182"/>
        <v>3.6936661275516897E-3</v>
      </c>
      <c r="AH446" s="17">
        <f t="shared" si="1182"/>
        <v>3.5343593414459556E-3</v>
      </c>
    </row>
    <row r="447" spans="2:34" x14ac:dyDescent="0.35">
      <c r="B447" s="121"/>
      <c r="C447" s="10" t="s">
        <v>101</v>
      </c>
      <c r="D447" s="32">
        <f>SUM(D440:D446)</f>
        <v>74521</v>
      </c>
      <c r="E447" s="32">
        <f t="shared" ref="E447" si="1184">SUM(E440:E446)</f>
        <v>98458</v>
      </c>
      <c r="F447" s="32">
        <f t="shared" ref="F447" si="1185">SUM(F440:F446)</f>
        <v>89382</v>
      </c>
      <c r="G447" s="32">
        <f t="shared" ref="G447" si="1186">SUM(G440:G446)</f>
        <v>59566</v>
      </c>
      <c r="H447" s="32">
        <f t="shared" ref="H447" si="1187">SUM(H440:H446)</f>
        <v>37881</v>
      </c>
      <c r="I447" s="32">
        <f t="shared" ref="I447" si="1188">SUM(I440:I446)</f>
        <v>35784</v>
      </c>
      <c r="J447" s="32">
        <f t="shared" ref="J447" si="1189">SUM(J440:J446)</f>
        <v>37158</v>
      </c>
      <c r="K447" s="32">
        <f t="shared" ref="K447" si="1190">SUM(K440:K446)</f>
        <v>35690</v>
      </c>
      <c r="L447" s="32">
        <f t="shared" ref="L447" si="1191">SUM(L440:L446)</f>
        <v>36205</v>
      </c>
      <c r="M447" s="32">
        <f t="shared" ref="M447" si="1192">SUM(M440:M446)</f>
        <v>36524</v>
      </c>
      <c r="N447" s="32">
        <f t="shared" ref="N447" si="1193">SUM(N440:N446)</f>
        <v>37948</v>
      </c>
      <c r="O447" s="32">
        <f t="shared" ref="O447" si="1194">SUM(O440:O446)</f>
        <v>41947</v>
      </c>
      <c r="P447" s="32">
        <f t="shared" ref="P447" si="1195">SUM(P440:P446)</f>
        <v>45754</v>
      </c>
      <c r="Q447" s="32">
        <f t="shared" ref="Q447" si="1196">SUM(Q440:Q446)</f>
        <v>22352</v>
      </c>
      <c r="R447" s="27"/>
      <c r="S447" s="121"/>
      <c r="T447" s="10" t="s">
        <v>101</v>
      </c>
      <c r="U447" s="19">
        <f t="shared" si="1183"/>
        <v>1</v>
      </c>
      <c r="V447" s="19">
        <f t="shared" si="1182"/>
        <v>1</v>
      </c>
      <c r="W447" s="19">
        <f t="shared" si="1182"/>
        <v>1</v>
      </c>
      <c r="X447" s="19">
        <f t="shared" si="1182"/>
        <v>1</v>
      </c>
      <c r="Y447" s="19">
        <f t="shared" si="1182"/>
        <v>1</v>
      </c>
      <c r="Z447" s="19">
        <f t="shared" si="1182"/>
        <v>1</v>
      </c>
      <c r="AA447" s="19">
        <f t="shared" si="1182"/>
        <v>1</v>
      </c>
      <c r="AB447" s="19">
        <f t="shared" si="1182"/>
        <v>1</v>
      </c>
      <c r="AC447" s="19">
        <f t="shared" si="1182"/>
        <v>1</v>
      </c>
      <c r="AD447" s="19">
        <f t="shared" si="1182"/>
        <v>1</v>
      </c>
      <c r="AE447" s="19">
        <f t="shared" si="1182"/>
        <v>1</v>
      </c>
      <c r="AF447" s="19">
        <f t="shared" si="1182"/>
        <v>1</v>
      </c>
      <c r="AG447" s="19">
        <f t="shared" si="1182"/>
        <v>1</v>
      </c>
      <c r="AH447" s="19">
        <f t="shared" si="1182"/>
        <v>1</v>
      </c>
    </row>
    <row r="448" spans="2:34" x14ac:dyDescent="0.35">
      <c r="B448" s="119" t="s">
        <v>43</v>
      </c>
      <c r="C448" s="33" t="s">
        <v>12</v>
      </c>
      <c r="D448" s="26">
        <v>18550</v>
      </c>
      <c r="E448" s="26">
        <v>24494</v>
      </c>
      <c r="F448" s="26">
        <v>21715</v>
      </c>
      <c r="G448" s="26">
        <v>13705</v>
      </c>
      <c r="H448" s="26">
        <v>9933</v>
      </c>
      <c r="I448" s="26">
        <v>9165</v>
      </c>
      <c r="J448" s="26">
        <v>9221</v>
      </c>
      <c r="K448" s="26">
        <v>8397</v>
      </c>
      <c r="L448" s="26">
        <v>7755</v>
      </c>
      <c r="M448" s="26">
        <v>7510</v>
      </c>
      <c r="N448" s="26">
        <v>6959</v>
      </c>
      <c r="O448" s="26">
        <v>7901</v>
      </c>
      <c r="P448" s="26">
        <v>8941</v>
      </c>
      <c r="Q448" s="26">
        <v>4871</v>
      </c>
      <c r="R448" s="27"/>
      <c r="S448" s="119" t="s">
        <v>43</v>
      </c>
      <c r="T448" s="33" t="s">
        <v>12</v>
      </c>
      <c r="U448" s="17">
        <f>D448/D$455</f>
        <v>0.13009601155785591</v>
      </c>
      <c r="V448" s="17">
        <f t="shared" ref="V448:AH455" si="1197">E448/E$455</f>
        <v>0.13052120023659433</v>
      </c>
      <c r="W448" s="17">
        <f t="shared" si="1197"/>
        <v>0.12914602451484747</v>
      </c>
      <c r="X448" s="17">
        <f t="shared" si="1197"/>
        <v>0.12322534818691051</v>
      </c>
      <c r="Y448" s="17">
        <f t="shared" si="1197"/>
        <v>0.13953586379344254</v>
      </c>
      <c r="Z448" s="17">
        <f t="shared" si="1197"/>
        <v>0.13868292830554127</v>
      </c>
      <c r="AA448" s="17">
        <f t="shared" si="1197"/>
        <v>0.13539785325169229</v>
      </c>
      <c r="AB448" s="17">
        <f t="shared" si="1197"/>
        <v>0.1251844894673286</v>
      </c>
      <c r="AC448" s="17">
        <f t="shared" si="1197"/>
        <v>0.10846002153816031</v>
      </c>
      <c r="AD448" s="17">
        <f t="shared" si="1197"/>
        <v>9.7663107793542009E-2</v>
      </c>
      <c r="AE448" s="17">
        <f t="shared" si="1197"/>
        <v>8.8426643624996817E-2</v>
      </c>
      <c r="AF448" s="17">
        <f t="shared" si="1197"/>
        <v>8.9486142729321691E-2</v>
      </c>
      <c r="AG448" s="17">
        <f t="shared" si="1197"/>
        <v>9.3853986248884691E-2</v>
      </c>
      <c r="AH448" s="17">
        <f t="shared" si="1197"/>
        <v>0.10336778218704241</v>
      </c>
    </row>
    <row r="449" spans="2:34" x14ac:dyDescent="0.35">
      <c r="B449" s="120"/>
      <c r="C449" s="33" t="s">
        <v>13</v>
      </c>
      <c r="D449" s="26">
        <v>25795</v>
      </c>
      <c r="E449" s="26">
        <v>31711</v>
      </c>
      <c r="F449" s="26">
        <v>28354</v>
      </c>
      <c r="G449" s="26">
        <v>20845</v>
      </c>
      <c r="H449" s="26">
        <v>12537</v>
      </c>
      <c r="I449" s="26">
        <v>10683</v>
      </c>
      <c r="J449" s="26">
        <v>11390</v>
      </c>
      <c r="K449" s="26">
        <v>10285</v>
      </c>
      <c r="L449" s="26">
        <v>10123</v>
      </c>
      <c r="M449" s="26">
        <v>10082</v>
      </c>
      <c r="N449" s="26">
        <v>10225</v>
      </c>
      <c r="O449" s="26">
        <v>11366</v>
      </c>
      <c r="P449" s="26">
        <v>12845</v>
      </c>
      <c r="Q449" s="26">
        <v>6828</v>
      </c>
      <c r="R449" s="27"/>
      <c r="S449" s="120"/>
      <c r="T449" s="33" t="s">
        <v>13</v>
      </c>
      <c r="U449" s="17">
        <f t="shared" ref="U449:U455" si="1198">D449/D$455</f>
        <v>0.18090709531724491</v>
      </c>
      <c r="V449" s="17">
        <f t="shared" si="1197"/>
        <v>0.16897843474739294</v>
      </c>
      <c r="W449" s="17">
        <f t="shared" si="1197"/>
        <v>0.1686302730413993</v>
      </c>
      <c r="X449" s="17">
        <f t="shared" si="1197"/>
        <v>0.1874230122551003</v>
      </c>
      <c r="Y449" s="17">
        <f t="shared" si="1197"/>
        <v>0.17611609024246341</v>
      </c>
      <c r="Z449" s="17">
        <f t="shared" si="1197"/>
        <v>0.16165299760917592</v>
      </c>
      <c r="AA449" s="17">
        <f t="shared" si="1197"/>
        <v>0.16724667048441333</v>
      </c>
      <c r="AB449" s="17">
        <f t="shared" si="1197"/>
        <v>0.15333124617976354</v>
      </c>
      <c r="AC449" s="17">
        <f t="shared" si="1197"/>
        <v>0.14157843946238513</v>
      </c>
      <c r="AD449" s="17">
        <f t="shared" si="1197"/>
        <v>0.13111044644134362</v>
      </c>
      <c r="AE449" s="17">
        <f t="shared" si="1197"/>
        <v>0.12992706294950315</v>
      </c>
      <c r="AF449" s="17">
        <f t="shared" si="1197"/>
        <v>0.12873047693475134</v>
      </c>
      <c r="AG449" s="17">
        <f t="shared" si="1197"/>
        <v>0.13483440927937856</v>
      </c>
      <c r="AH449" s="17">
        <f t="shared" si="1197"/>
        <v>0.14489739617596503</v>
      </c>
    </row>
    <row r="450" spans="2:34" x14ac:dyDescent="0.35">
      <c r="B450" s="120"/>
      <c r="C450" s="33" t="s">
        <v>14</v>
      </c>
      <c r="D450" s="26">
        <v>46243</v>
      </c>
      <c r="E450" s="26">
        <v>55322</v>
      </c>
      <c r="F450" s="26">
        <v>47494</v>
      </c>
      <c r="G450" s="26">
        <v>36894</v>
      </c>
      <c r="H450" s="26">
        <v>29426</v>
      </c>
      <c r="I450" s="26">
        <v>25952</v>
      </c>
      <c r="J450" s="26">
        <v>25029</v>
      </c>
      <c r="K450" s="26">
        <v>23409</v>
      </c>
      <c r="L450" s="26">
        <v>24889</v>
      </c>
      <c r="M450" s="26">
        <v>25553</v>
      </c>
      <c r="N450" s="26">
        <v>24965</v>
      </c>
      <c r="O450" s="26">
        <v>27879</v>
      </c>
      <c r="P450" s="26">
        <v>30440</v>
      </c>
      <c r="Q450" s="26">
        <v>15193</v>
      </c>
      <c r="R450" s="27"/>
      <c r="S450" s="120"/>
      <c r="T450" s="33" t="s">
        <v>14</v>
      </c>
      <c r="U450" s="17">
        <f t="shared" si="1198"/>
        <v>0.32431427830026582</v>
      </c>
      <c r="V450" s="17">
        <f t="shared" si="1197"/>
        <v>0.29479439207515601</v>
      </c>
      <c r="W450" s="17">
        <f t="shared" si="1197"/>
        <v>0.28246195202892777</v>
      </c>
      <c r="X450" s="17">
        <f t="shared" si="1197"/>
        <v>0.3317238960968899</v>
      </c>
      <c r="Y450" s="17">
        <f t="shared" si="1197"/>
        <v>0.4133677970387436</v>
      </c>
      <c r="Z450" s="17">
        <f t="shared" si="1197"/>
        <v>0.39270042066398331</v>
      </c>
      <c r="AA450" s="17">
        <f t="shared" si="1197"/>
        <v>0.36751684947799657</v>
      </c>
      <c r="AB450" s="17">
        <f t="shared" si="1197"/>
        <v>0.34898698510666848</v>
      </c>
      <c r="AC450" s="17">
        <f t="shared" si="1197"/>
        <v>0.34809303366386485</v>
      </c>
      <c r="AD450" s="17">
        <f t="shared" si="1197"/>
        <v>0.33230165025943798</v>
      </c>
      <c r="AE450" s="17">
        <f t="shared" si="1197"/>
        <v>0.31722534244834683</v>
      </c>
      <c r="AF450" s="17">
        <f t="shared" si="1197"/>
        <v>0.3157554959056777</v>
      </c>
      <c r="AG450" s="17">
        <f t="shared" si="1197"/>
        <v>0.31952973285046976</v>
      </c>
      <c r="AH450" s="17">
        <f t="shared" si="1197"/>
        <v>0.322411561233368</v>
      </c>
    </row>
    <row r="451" spans="2:34" x14ac:dyDescent="0.35">
      <c r="B451" s="120"/>
      <c r="C451" s="33" t="s">
        <v>15</v>
      </c>
      <c r="D451" s="26">
        <v>20231</v>
      </c>
      <c r="E451" s="26">
        <v>27740</v>
      </c>
      <c r="F451" s="26">
        <v>25182</v>
      </c>
      <c r="G451" s="26">
        <v>16060</v>
      </c>
      <c r="H451" s="26">
        <v>11218</v>
      </c>
      <c r="I451" s="26">
        <v>12569</v>
      </c>
      <c r="J451" s="26">
        <v>13968</v>
      </c>
      <c r="K451" s="26">
        <v>15238</v>
      </c>
      <c r="L451" s="26">
        <v>16384</v>
      </c>
      <c r="M451" s="26">
        <v>17504</v>
      </c>
      <c r="N451" s="26">
        <v>17539</v>
      </c>
      <c r="O451" s="26">
        <v>18813</v>
      </c>
      <c r="P451" s="26">
        <v>20123</v>
      </c>
      <c r="Q451" s="26">
        <v>9601</v>
      </c>
      <c r="R451" s="27"/>
      <c r="S451" s="120"/>
      <c r="T451" s="33" t="s">
        <v>15</v>
      </c>
      <c r="U451" s="17">
        <f t="shared" si="1198"/>
        <v>0.14188530511196673</v>
      </c>
      <c r="V451" s="17">
        <f t="shared" si="1197"/>
        <v>0.14781816340994228</v>
      </c>
      <c r="W451" s="17">
        <f t="shared" si="1197"/>
        <v>0.14976537827920283</v>
      </c>
      <c r="X451" s="17">
        <f t="shared" si="1197"/>
        <v>0.14439978780604035</v>
      </c>
      <c r="Y451" s="17">
        <f t="shared" si="1197"/>
        <v>0.15758716601578962</v>
      </c>
      <c r="Z451" s="17">
        <f t="shared" si="1197"/>
        <v>0.19019156856217656</v>
      </c>
      <c r="AA451" s="17">
        <f t="shared" si="1197"/>
        <v>0.20510109686797939</v>
      </c>
      <c r="AB451" s="17">
        <f t="shared" si="1197"/>
        <v>0.22717175783055293</v>
      </c>
      <c r="AC451" s="17">
        <f t="shared" si="1197"/>
        <v>0.22914364834058265</v>
      </c>
      <c r="AD451" s="17">
        <f t="shared" si="1197"/>
        <v>0.22762916628737143</v>
      </c>
      <c r="AE451" s="17">
        <f t="shared" si="1197"/>
        <v>0.22286462171846808</v>
      </c>
      <c r="AF451" s="17">
        <f t="shared" si="1197"/>
        <v>0.21307464917943664</v>
      </c>
      <c r="AG451" s="17">
        <f t="shared" si="1197"/>
        <v>0.21123182700887</v>
      </c>
      <c r="AH451" s="17">
        <f t="shared" si="1197"/>
        <v>0.20374339494514357</v>
      </c>
    </row>
    <row r="452" spans="2:34" x14ac:dyDescent="0.35">
      <c r="B452" s="120"/>
      <c r="C452" s="33" t="s">
        <v>16</v>
      </c>
      <c r="D452" s="26">
        <v>13612</v>
      </c>
      <c r="E452" s="26">
        <v>22735</v>
      </c>
      <c r="F452" s="26">
        <v>20241</v>
      </c>
      <c r="G452" s="26">
        <v>13583</v>
      </c>
      <c r="H452" s="26">
        <v>6722</v>
      </c>
      <c r="I452" s="26">
        <v>6469</v>
      </c>
      <c r="J452" s="26">
        <v>7539</v>
      </c>
      <c r="K452" s="26">
        <v>8169</v>
      </c>
      <c r="L452" s="26">
        <v>10245</v>
      </c>
      <c r="M452" s="26">
        <v>10836</v>
      </c>
      <c r="N452" s="26">
        <v>10824</v>
      </c>
      <c r="O452" s="26">
        <v>13233</v>
      </c>
      <c r="P452" s="26">
        <v>14088</v>
      </c>
      <c r="Q452" s="26">
        <v>6661</v>
      </c>
      <c r="R452" s="27"/>
      <c r="S452" s="120"/>
      <c r="T452" s="33" t="s">
        <v>16</v>
      </c>
      <c r="U452" s="17">
        <f t="shared" si="1198"/>
        <v>9.5464523413775454E-2</v>
      </c>
      <c r="V452" s="17">
        <f t="shared" si="1197"/>
        <v>0.12114801532534383</v>
      </c>
      <c r="W452" s="17">
        <f t="shared" si="1197"/>
        <v>0.12037967682270448</v>
      </c>
      <c r="X452" s="17">
        <f t="shared" si="1197"/>
        <v>0.12212841331067534</v>
      </c>
      <c r="Y452" s="17">
        <f t="shared" si="1197"/>
        <v>9.4428679796589213E-2</v>
      </c>
      <c r="Z452" s="17">
        <f t="shared" si="1197"/>
        <v>9.7887601004751384E-2</v>
      </c>
      <c r="AA452" s="17">
        <f t="shared" si="1197"/>
        <v>0.110699969164354</v>
      </c>
      <c r="AB452" s="17">
        <f t="shared" si="1197"/>
        <v>0.12178541079654726</v>
      </c>
      <c r="AC452" s="17">
        <f t="shared" si="1197"/>
        <v>0.14328470930476497</v>
      </c>
      <c r="AD452" s="17">
        <f t="shared" si="1197"/>
        <v>0.14091577044618125</v>
      </c>
      <c r="AE452" s="17">
        <f t="shared" si="1197"/>
        <v>0.13753843807974789</v>
      </c>
      <c r="AF452" s="17">
        <f t="shared" si="1197"/>
        <v>0.14987598110835512</v>
      </c>
      <c r="AG452" s="17">
        <f t="shared" si="1197"/>
        <v>0.14788222327192568</v>
      </c>
      <c r="AH452" s="17">
        <f t="shared" si="1197"/>
        <v>0.14135347919275087</v>
      </c>
    </row>
    <row r="453" spans="2:34" x14ac:dyDescent="0.35">
      <c r="B453" s="120"/>
      <c r="C453" s="33" t="s">
        <v>17</v>
      </c>
      <c r="D453" s="26">
        <v>12756</v>
      </c>
      <c r="E453" s="26">
        <v>17134</v>
      </c>
      <c r="F453" s="26">
        <v>16184</v>
      </c>
      <c r="G453" s="26">
        <v>6861</v>
      </c>
      <c r="H453" s="26">
        <v>1178</v>
      </c>
      <c r="I453" s="26">
        <v>1159</v>
      </c>
      <c r="J453" s="26">
        <v>861</v>
      </c>
      <c r="K453" s="26">
        <v>1472</v>
      </c>
      <c r="L453" s="26">
        <v>2002</v>
      </c>
      <c r="M453" s="26">
        <v>5258</v>
      </c>
      <c r="N453" s="26">
        <v>7999</v>
      </c>
      <c r="O453" s="26">
        <v>8692</v>
      </c>
      <c r="P453" s="26">
        <v>8366</v>
      </c>
      <c r="Q453" s="26">
        <v>3777</v>
      </c>
      <c r="R453" s="27"/>
      <c r="S453" s="120"/>
      <c r="T453" s="33" t="s">
        <v>17</v>
      </c>
      <c r="U453" s="17">
        <f t="shared" si="1198"/>
        <v>8.9461171074501883E-2</v>
      </c>
      <c r="V453" s="17">
        <f t="shared" si="1197"/>
        <v>9.1301961494807182E-2</v>
      </c>
      <c r="W453" s="17">
        <f t="shared" si="1197"/>
        <v>9.6251405054031389E-2</v>
      </c>
      <c r="X453" s="17">
        <f t="shared" si="1197"/>
        <v>6.1689099884012624E-2</v>
      </c>
      <c r="Y453" s="17">
        <f t="shared" si="1197"/>
        <v>1.6548197679318966E-2</v>
      </c>
      <c r="Z453" s="17">
        <f t="shared" si="1197"/>
        <v>1.7537753835910781E-2</v>
      </c>
      <c r="AA453" s="17">
        <f t="shared" si="1197"/>
        <v>1.2642614862781376E-2</v>
      </c>
      <c r="AB453" s="17">
        <f t="shared" si="1197"/>
        <v>2.1944928962237428E-2</v>
      </c>
      <c r="AC453" s="17">
        <f t="shared" si="1197"/>
        <v>2.7999608397085356E-2</v>
      </c>
      <c r="AD453" s="17">
        <f t="shared" si="1197"/>
        <v>6.8377179863973889E-2</v>
      </c>
      <c r="AE453" s="17">
        <f t="shared" si="1197"/>
        <v>0.10164171897633993</v>
      </c>
      <c r="AF453" s="17">
        <f t="shared" si="1197"/>
        <v>9.8444950335813713E-2</v>
      </c>
      <c r="AG453" s="17">
        <f t="shared" si="1197"/>
        <v>8.7818191360940531E-2</v>
      </c>
      <c r="AH453" s="17">
        <f t="shared" si="1197"/>
        <v>8.0151942788022831E-2</v>
      </c>
    </row>
    <row r="454" spans="2:34" x14ac:dyDescent="0.35">
      <c r="B454" s="120"/>
      <c r="C454" s="33" t="s">
        <v>195</v>
      </c>
      <c r="D454" s="26">
        <v>5400</v>
      </c>
      <c r="E454" s="26">
        <v>8527</v>
      </c>
      <c r="F454" s="26">
        <v>8973</v>
      </c>
      <c r="G454" s="26">
        <v>3271</v>
      </c>
      <c r="H454" s="26">
        <v>172</v>
      </c>
      <c r="I454" s="26">
        <v>89</v>
      </c>
      <c r="J454" s="26">
        <v>95</v>
      </c>
      <c r="K454" s="26">
        <v>107</v>
      </c>
      <c r="L454" s="26">
        <v>103</v>
      </c>
      <c r="M454" s="26">
        <v>154</v>
      </c>
      <c r="N454" s="26">
        <v>187</v>
      </c>
      <c r="O454" s="26">
        <v>409</v>
      </c>
      <c r="P454" s="26">
        <v>462</v>
      </c>
      <c r="Q454" s="26">
        <v>192</v>
      </c>
      <c r="R454" s="27"/>
      <c r="S454" s="120"/>
      <c r="T454" s="33" t="s">
        <v>195</v>
      </c>
      <c r="U454" s="17">
        <f t="shared" si="1198"/>
        <v>3.7871615224389317E-2</v>
      </c>
      <c r="V454" s="17">
        <f t="shared" si="1197"/>
        <v>4.5437832710763446E-2</v>
      </c>
      <c r="W454" s="17">
        <f t="shared" si="1197"/>
        <v>5.3365290258886783E-2</v>
      </c>
      <c r="X454" s="17">
        <f t="shared" si="1197"/>
        <v>2.9410442460370979E-2</v>
      </c>
      <c r="Y454" s="17">
        <f t="shared" si="1197"/>
        <v>2.4162054336526843E-3</v>
      </c>
      <c r="Z454" s="17">
        <f t="shared" si="1197"/>
        <v>1.3467300184607934E-3</v>
      </c>
      <c r="AA454" s="17">
        <f t="shared" si="1197"/>
        <v>1.3949458907830787E-3</v>
      </c>
      <c r="AB454" s="17">
        <f t="shared" si="1197"/>
        <v>1.5951816569017695E-3</v>
      </c>
      <c r="AC454" s="17">
        <f t="shared" si="1197"/>
        <v>1.4405392931567391E-3</v>
      </c>
      <c r="AD454" s="17">
        <f t="shared" si="1197"/>
        <v>2.002678908149863E-3</v>
      </c>
      <c r="AE454" s="17">
        <f t="shared" si="1197"/>
        <v>2.3761722025972707E-3</v>
      </c>
      <c r="AF454" s="17">
        <f t="shared" si="1197"/>
        <v>4.6323038066437882E-3</v>
      </c>
      <c r="AG454" s="17">
        <f t="shared" si="1197"/>
        <v>4.8496299795307823E-3</v>
      </c>
      <c r="AH454" s="17">
        <f t="shared" si="1197"/>
        <v>4.074443477707277E-3</v>
      </c>
    </row>
    <row r="455" spans="2:34" x14ac:dyDescent="0.35">
      <c r="B455" s="121"/>
      <c r="C455" s="10" t="s">
        <v>101</v>
      </c>
      <c r="D455" s="32">
        <f>SUM(D448:D454)</f>
        <v>142587</v>
      </c>
      <c r="E455" s="32">
        <f t="shared" ref="E455" si="1199">SUM(E448:E454)</f>
        <v>187663</v>
      </c>
      <c r="F455" s="32">
        <f t="shared" ref="F455" si="1200">SUM(F448:F454)</f>
        <v>168143</v>
      </c>
      <c r="G455" s="32">
        <f t="shared" ref="G455" si="1201">SUM(G448:G454)</f>
        <v>111219</v>
      </c>
      <c r="H455" s="32">
        <f t="shared" ref="H455" si="1202">SUM(H448:H454)</f>
        <v>71186</v>
      </c>
      <c r="I455" s="32">
        <f t="shared" ref="I455" si="1203">SUM(I448:I454)</f>
        <v>66086</v>
      </c>
      <c r="J455" s="32">
        <f t="shared" ref="J455" si="1204">SUM(J448:J454)</f>
        <v>68103</v>
      </c>
      <c r="K455" s="32">
        <f t="shared" ref="K455" si="1205">SUM(K448:K454)</f>
        <v>67077</v>
      </c>
      <c r="L455" s="32">
        <f t="shared" ref="L455" si="1206">SUM(L448:L454)</f>
        <v>71501</v>
      </c>
      <c r="M455" s="32">
        <f t="shared" ref="M455" si="1207">SUM(M448:M454)</f>
        <v>76897</v>
      </c>
      <c r="N455" s="32">
        <f t="shared" ref="N455" si="1208">SUM(N448:N454)</f>
        <v>78698</v>
      </c>
      <c r="O455" s="32">
        <f t="shared" ref="O455" si="1209">SUM(O448:O454)</f>
        <v>88293</v>
      </c>
      <c r="P455" s="32">
        <f t="shared" ref="P455" si="1210">SUM(P448:P454)</f>
        <v>95265</v>
      </c>
      <c r="Q455" s="32">
        <f t="shared" ref="Q455" si="1211">SUM(Q448:Q454)</f>
        <v>47123</v>
      </c>
      <c r="R455" s="27"/>
      <c r="S455" s="121"/>
      <c r="T455" s="10" t="s">
        <v>101</v>
      </c>
      <c r="U455" s="19">
        <f t="shared" si="1198"/>
        <v>1</v>
      </c>
      <c r="V455" s="19">
        <f t="shared" si="1197"/>
        <v>1</v>
      </c>
      <c r="W455" s="19">
        <f t="shared" si="1197"/>
        <v>1</v>
      </c>
      <c r="X455" s="19">
        <f t="shared" si="1197"/>
        <v>1</v>
      </c>
      <c r="Y455" s="19">
        <f t="shared" si="1197"/>
        <v>1</v>
      </c>
      <c r="Z455" s="19">
        <f t="shared" si="1197"/>
        <v>1</v>
      </c>
      <c r="AA455" s="19">
        <f t="shared" si="1197"/>
        <v>1</v>
      </c>
      <c r="AB455" s="19">
        <f t="shared" si="1197"/>
        <v>1</v>
      </c>
      <c r="AC455" s="19">
        <f t="shared" si="1197"/>
        <v>1</v>
      </c>
      <c r="AD455" s="19">
        <f t="shared" si="1197"/>
        <v>1</v>
      </c>
      <c r="AE455" s="19">
        <f t="shared" si="1197"/>
        <v>1</v>
      </c>
      <c r="AF455" s="19">
        <f t="shared" si="1197"/>
        <v>1</v>
      </c>
      <c r="AG455" s="19">
        <f t="shared" si="1197"/>
        <v>1</v>
      </c>
      <c r="AH455" s="19">
        <f t="shared" si="1197"/>
        <v>1</v>
      </c>
    </row>
    <row r="456" spans="2:34" x14ac:dyDescent="0.35">
      <c r="B456" s="119" t="s">
        <v>44</v>
      </c>
      <c r="C456" s="33" t="s">
        <v>12</v>
      </c>
      <c r="D456" s="26">
        <v>21625</v>
      </c>
      <c r="E456" s="26">
        <v>27756</v>
      </c>
      <c r="F456" s="26">
        <v>24557</v>
      </c>
      <c r="G456" s="26">
        <v>14286</v>
      </c>
      <c r="H456" s="26">
        <v>10550</v>
      </c>
      <c r="I456" s="26">
        <v>9346</v>
      </c>
      <c r="J456" s="26">
        <v>9603</v>
      </c>
      <c r="K456" s="26">
        <v>8742</v>
      </c>
      <c r="L456" s="26">
        <v>7986</v>
      </c>
      <c r="M456" s="26">
        <v>7464</v>
      </c>
      <c r="N456" s="26">
        <v>6921</v>
      </c>
      <c r="O456" s="26">
        <v>7316</v>
      </c>
      <c r="P456" s="26">
        <v>8157</v>
      </c>
      <c r="Q456" s="26">
        <v>4187</v>
      </c>
      <c r="R456" s="27"/>
      <c r="S456" s="119" t="s">
        <v>44</v>
      </c>
      <c r="T456" s="33" t="s">
        <v>12</v>
      </c>
      <c r="U456" s="17">
        <f>D456/D$463</f>
        <v>0.1356709516729091</v>
      </c>
      <c r="V456" s="17">
        <f t="shared" ref="V456:AH463" si="1212">E456/E$463</f>
        <v>0.13468948047788659</v>
      </c>
      <c r="W456" s="17">
        <f t="shared" si="1212"/>
        <v>0.1330743052846057</v>
      </c>
      <c r="X456" s="17">
        <f t="shared" si="1212"/>
        <v>0.11882621063663434</v>
      </c>
      <c r="Y456" s="17">
        <f t="shared" si="1212"/>
        <v>0.13450970892353983</v>
      </c>
      <c r="Z456" s="17">
        <f t="shared" si="1212"/>
        <v>0.13086336777843122</v>
      </c>
      <c r="AA456" s="17">
        <f t="shared" si="1212"/>
        <v>0.12969140387602135</v>
      </c>
      <c r="AB456" s="17">
        <f t="shared" si="1212"/>
        <v>0.1234676007005254</v>
      </c>
      <c r="AC456" s="17">
        <f t="shared" si="1212"/>
        <v>0.10517304957066849</v>
      </c>
      <c r="AD456" s="17">
        <f t="shared" si="1212"/>
        <v>9.2880875051330872E-2</v>
      </c>
      <c r="AE456" s="17">
        <f t="shared" si="1212"/>
        <v>8.4930666339428154E-2</v>
      </c>
      <c r="AF456" s="17">
        <f t="shared" si="1212"/>
        <v>8.1008060944282048E-2</v>
      </c>
      <c r="AG456" s="17">
        <f t="shared" si="1212"/>
        <v>8.4029544775581264E-2</v>
      </c>
      <c r="AH456" s="17">
        <f t="shared" si="1212"/>
        <v>8.7906781440268741E-2</v>
      </c>
    </row>
    <row r="457" spans="2:34" x14ac:dyDescent="0.35">
      <c r="B457" s="120"/>
      <c r="C457" s="33" t="s">
        <v>13</v>
      </c>
      <c r="D457" s="26">
        <v>29589</v>
      </c>
      <c r="E457" s="26">
        <v>34913</v>
      </c>
      <c r="F457" s="26">
        <v>31241</v>
      </c>
      <c r="G457" s="26">
        <v>22675</v>
      </c>
      <c r="H457" s="26">
        <v>13996</v>
      </c>
      <c r="I457" s="26">
        <v>11749</v>
      </c>
      <c r="J457" s="26">
        <v>12341</v>
      </c>
      <c r="K457" s="26">
        <v>10857</v>
      </c>
      <c r="L457" s="26">
        <v>10577</v>
      </c>
      <c r="M457" s="26">
        <v>10186</v>
      </c>
      <c r="N457" s="26">
        <v>9927</v>
      </c>
      <c r="O457" s="26">
        <v>10645</v>
      </c>
      <c r="P457" s="26">
        <v>11795</v>
      </c>
      <c r="Q457" s="26">
        <v>6083</v>
      </c>
      <c r="R457" s="27"/>
      <c r="S457" s="120"/>
      <c r="T457" s="33" t="s">
        <v>13</v>
      </c>
      <c r="U457" s="17">
        <f t="shared" ref="U457:U463" si="1213">D457/D$463</f>
        <v>0.18563550469594023</v>
      </c>
      <c r="V457" s="17">
        <f t="shared" si="1212"/>
        <v>0.16941972301212185</v>
      </c>
      <c r="W457" s="17">
        <f t="shared" si="1212"/>
        <v>0.16929488013179</v>
      </c>
      <c r="X457" s="17">
        <f t="shared" si="1212"/>
        <v>0.18860313077038246</v>
      </c>
      <c r="Y457" s="17">
        <f t="shared" si="1212"/>
        <v>0.17844529726008185</v>
      </c>
      <c r="Z457" s="17">
        <f t="shared" si="1212"/>
        <v>0.16451034753143465</v>
      </c>
      <c r="AA457" s="17">
        <f t="shared" si="1212"/>
        <v>0.16666891755013843</v>
      </c>
      <c r="AB457" s="17">
        <f t="shared" si="1212"/>
        <v>0.15333879441839443</v>
      </c>
      <c r="AC457" s="17">
        <f t="shared" si="1212"/>
        <v>0.1392956856134436</v>
      </c>
      <c r="AD457" s="17">
        <f t="shared" si="1212"/>
        <v>0.12675302696581675</v>
      </c>
      <c r="AE457" s="17">
        <f t="shared" si="1212"/>
        <v>0.12181862805252178</v>
      </c>
      <c r="AF457" s="17">
        <f t="shared" si="1212"/>
        <v>0.11786916467357604</v>
      </c>
      <c r="AG457" s="17">
        <f t="shared" si="1212"/>
        <v>0.12150649511192607</v>
      </c>
      <c r="AH457" s="17">
        <f t="shared" si="1212"/>
        <v>0.12771362586605081</v>
      </c>
    </row>
    <row r="458" spans="2:34" x14ac:dyDescent="0.35">
      <c r="B458" s="120"/>
      <c r="C458" s="33" t="s">
        <v>14</v>
      </c>
      <c r="D458" s="26">
        <v>51465</v>
      </c>
      <c r="E458" s="26">
        <v>61888</v>
      </c>
      <c r="F458" s="26">
        <v>52366</v>
      </c>
      <c r="G458" s="26">
        <v>40514</v>
      </c>
      <c r="H458" s="26">
        <v>32917</v>
      </c>
      <c r="I458" s="26">
        <v>28131</v>
      </c>
      <c r="J458" s="26">
        <v>27340</v>
      </c>
      <c r="K458" s="26">
        <v>24311</v>
      </c>
      <c r="L458" s="26">
        <v>25914</v>
      </c>
      <c r="M458" s="26">
        <v>26083</v>
      </c>
      <c r="N458" s="26">
        <v>25354</v>
      </c>
      <c r="O458" s="26">
        <v>27389</v>
      </c>
      <c r="P458" s="26">
        <v>29870</v>
      </c>
      <c r="Q458" s="26">
        <v>14651</v>
      </c>
      <c r="R458" s="27"/>
      <c r="S458" s="120"/>
      <c r="T458" s="33" t="s">
        <v>14</v>
      </c>
      <c r="U458" s="17">
        <f t="shared" si="1213"/>
        <v>0.32288118047844006</v>
      </c>
      <c r="V458" s="17">
        <f t="shared" si="1212"/>
        <v>0.3003193027747314</v>
      </c>
      <c r="W458" s="17">
        <f t="shared" si="1212"/>
        <v>0.28377118827762604</v>
      </c>
      <c r="X458" s="17">
        <f t="shared" si="1212"/>
        <v>0.33698201720093823</v>
      </c>
      <c r="Y458" s="17">
        <f t="shared" si="1212"/>
        <v>0.41968304157688729</v>
      </c>
      <c r="Z458" s="17">
        <f t="shared" si="1212"/>
        <v>0.39389229605981685</v>
      </c>
      <c r="AA458" s="17">
        <f t="shared" si="1212"/>
        <v>0.36923492470794789</v>
      </c>
      <c r="AB458" s="17">
        <f t="shared" si="1212"/>
        <v>0.34335630755324559</v>
      </c>
      <c r="AC458" s="17">
        <f t="shared" si="1212"/>
        <v>0.3412790391402834</v>
      </c>
      <c r="AD458" s="17">
        <f t="shared" si="1212"/>
        <v>0.324572864946927</v>
      </c>
      <c r="AE458" s="17">
        <f t="shared" si="1212"/>
        <v>0.31113020002454289</v>
      </c>
      <c r="AF458" s="17">
        <f t="shared" si="1212"/>
        <v>0.3032708831605988</v>
      </c>
      <c r="AG458" s="17">
        <f t="shared" si="1212"/>
        <v>0.30770657134321594</v>
      </c>
      <c r="AH458" s="17">
        <f t="shared" si="1212"/>
        <v>0.30760025194205332</v>
      </c>
    </row>
    <row r="459" spans="2:34" x14ac:dyDescent="0.35">
      <c r="B459" s="120"/>
      <c r="C459" s="33" t="s">
        <v>15</v>
      </c>
      <c r="D459" s="26">
        <v>20842</v>
      </c>
      <c r="E459" s="26">
        <v>29009</v>
      </c>
      <c r="F459" s="26">
        <v>26853</v>
      </c>
      <c r="G459" s="26">
        <v>16964</v>
      </c>
      <c r="H459" s="26">
        <v>12318</v>
      </c>
      <c r="I459" s="26">
        <v>13494</v>
      </c>
      <c r="J459" s="26">
        <v>15050</v>
      </c>
      <c r="K459" s="26">
        <v>15821</v>
      </c>
      <c r="L459" s="26">
        <v>17229</v>
      </c>
      <c r="M459" s="26">
        <v>18188</v>
      </c>
      <c r="N459" s="26">
        <v>17849</v>
      </c>
      <c r="O459" s="26">
        <v>19331</v>
      </c>
      <c r="P459" s="26">
        <v>20792</v>
      </c>
      <c r="Q459" s="26">
        <v>10091</v>
      </c>
      <c r="R459" s="27"/>
      <c r="S459" s="120"/>
      <c r="T459" s="33" t="s">
        <v>15</v>
      </c>
      <c r="U459" s="17">
        <f t="shared" si="1213"/>
        <v>0.13075856530713395</v>
      </c>
      <c r="V459" s="17">
        <f t="shared" si="1212"/>
        <v>0.14076982054989956</v>
      </c>
      <c r="W459" s="17">
        <f t="shared" si="1212"/>
        <v>0.14551632201846795</v>
      </c>
      <c r="X459" s="17">
        <f t="shared" si="1212"/>
        <v>0.14110092658825879</v>
      </c>
      <c r="Y459" s="17">
        <f t="shared" si="1212"/>
        <v>0.15705124118674538</v>
      </c>
      <c r="Z459" s="17">
        <f t="shared" si="1212"/>
        <v>0.18894396370662858</v>
      </c>
      <c r="AA459" s="17">
        <f t="shared" si="1212"/>
        <v>0.20325477750016882</v>
      </c>
      <c r="AB459" s="17">
        <f t="shared" si="1212"/>
        <v>0.22344782780633862</v>
      </c>
      <c r="AC459" s="17">
        <f t="shared" si="1212"/>
        <v>0.22690038455460149</v>
      </c>
      <c r="AD459" s="17">
        <f t="shared" si="1212"/>
        <v>0.22632869177835019</v>
      </c>
      <c r="AE459" s="17">
        <f t="shared" si="1212"/>
        <v>0.2190330101852988</v>
      </c>
      <c r="AF459" s="17">
        <f t="shared" si="1212"/>
        <v>0.21404685977500221</v>
      </c>
      <c r="AG459" s="17">
        <f t="shared" si="1212"/>
        <v>0.21418932143850505</v>
      </c>
      <c r="AH459" s="17">
        <f t="shared" si="1212"/>
        <v>0.21186227167751417</v>
      </c>
    </row>
    <row r="460" spans="2:34" x14ac:dyDescent="0.35">
      <c r="B460" s="120"/>
      <c r="C460" s="33" t="s">
        <v>16</v>
      </c>
      <c r="D460" s="26">
        <v>14507</v>
      </c>
      <c r="E460" s="26">
        <v>24596</v>
      </c>
      <c r="F460" s="26">
        <v>21739</v>
      </c>
      <c r="G460" s="26">
        <v>14254</v>
      </c>
      <c r="H460" s="26">
        <v>6938</v>
      </c>
      <c r="I460" s="26">
        <v>7193</v>
      </c>
      <c r="J460" s="26">
        <v>8517</v>
      </c>
      <c r="K460" s="26">
        <v>9048</v>
      </c>
      <c r="L460" s="26">
        <v>11916</v>
      </c>
      <c r="M460" s="26">
        <v>12443</v>
      </c>
      <c r="N460" s="26">
        <v>12509</v>
      </c>
      <c r="O460" s="26">
        <v>15256</v>
      </c>
      <c r="P460" s="26">
        <v>16658</v>
      </c>
      <c r="Q460" s="26">
        <v>8184</v>
      </c>
      <c r="R460" s="27"/>
      <c r="S460" s="120"/>
      <c r="T460" s="33" t="s">
        <v>16</v>
      </c>
      <c r="U460" s="17">
        <f t="shared" si="1213"/>
        <v>9.101403449335918E-2</v>
      </c>
      <c r="V460" s="17">
        <f t="shared" si="1212"/>
        <v>0.11935518308956977</v>
      </c>
      <c r="W460" s="17">
        <f t="shared" si="1212"/>
        <v>0.11780357220271383</v>
      </c>
      <c r="X460" s="17">
        <f t="shared" si="1212"/>
        <v>0.11856004524811604</v>
      </c>
      <c r="Y460" s="17">
        <f t="shared" si="1212"/>
        <v>8.8457664503461556E-2</v>
      </c>
      <c r="Z460" s="17">
        <f t="shared" si="1212"/>
        <v>0.10071690610210311</v>
      </c>
      <c r="AA460" s="17">
        <f t="shared" si="1212"/>
        <v>0.1150246471740158</v>
      </c>
      <c r="AB460" s="17">
        <f t="shared" si="1212"/>
        <v>0.12778939042991921</v>
      </c>
      <c r="AC460" s="17">
        <f t="shared" si="1212"/>
        <v>0.15692988463361957</v>
      </c>
      <c r="AD460" s="17">
        <f t="shared" si="1212"/>
        <v>0.15483878996030412</v>
      </c>
      <c r="AE460" s="17">
        <f t="shared" si="1212"/>
        <v>0.15350349736163946</v>
      </c>
      <c r="AF460" s="17">
        <f t="shared" si="1212"/>
        <v>0.16892550270174506</v>
      </c>
      <c r="AG460" s="17">
        <f t="shared" si="1212"/>
        <v>0.17160281437680922</v>
      </c>
      <c r="AH460" s="17">
        <f t="shared" si="1212"/>
        <v>0.171824480369515</v>
      </c>
    </row>
    <row r="461" spans="2:34" x14ac:dyDescent="0.35">
      <c r="B461" s="120"/>
      <c r="C461" s="33" t="s">
        <v>17</v>
      </c>
      <c r="D461" s="26">
        <v>14231</v>
      </c>
      <c r="E461" s="26">
        <v>17662</v>
      </c>
      <c r="F461" s="26">
        <v>17370</v>
      </c>
      <c r="G461" s="26">
        <v>7548</v>
      </c>
      <c r="H461" s="26">
        <v>1426</v>
      </c>
      <c r="I461" s="26">
        <v>1239</v>
      </c>
      <c r="J461" s="26">
        <v>1004</v>
      </c>
      <c r="K461" s="26">
        <v>1821</v>
      </c>
      <c r="L461" s="26">
        <v>2149</v>
      </c>
      <c r="M461" s="26">
        <v>5798</v>
      </c>
      <c r="N461" s="26">
        <v>8745</v>
      </c>
      <c r="O461" s="26">
        <v>9981</v>
      </c>
      <c r="P461" s="26">
        <v>9396</v>
      </c>
      <c r="Q461" s="26">
        <v>4276</v>
      </c>
      <c r="R461" s="27"/>
      <c r="S461" s="120"/>
      <c r="T461" s="33" t="s">
        <v>17</v>
      </c>
      <c r="U461" s="17">
        <f t="shared" si="1213"/>
        <v>8.9282465352932688E-2</v>
      </c>
      <c r="V461" s="17">
        <f t="shared" si="1212"/>
        <v>8.5707076098877108E-2</v>
      </c>
      <c r="W461" s="17">
        <f t="shared" si="1212"/>
        <v>9.4127975029262581E-2</v>
      </c>
      <c r="X461" s="17">
        <f t="shared" si="1212"/>
        <v>6.2781761016751786E-2</v>
      </c>
      <c r="Y461" s="17">
        <f t="shared" si="1212"/>
        <v>1.818112274170311E-2</v>
      </c>
      <c r="Z461" s="17">
        <f t="shared" si="1212"/>
        <v>1.7348567588003024E-2</v>
      </c>
      <c r="AA461" s="17">
        <f t="shared" si="1212"/>
        <v>1.3559322033898305E-2</v>
      </c>
      <c r="AB461" s="17">
        <f t="shared" si="1212"/>
        <v>2.5718885938647535E-2</v>
      </c>
      <c r="AC461" s="17">
        <f t="shared" si="1212"/>
        <v>2.8301638307959752E-2</v>
      </c>
      <c r="AD461" s="17">
        <f t="shared" si="1212"/>
        <v>7.2149425716454496E-2</v>
      </c>
      <c r="AE461" s="17">
        <f t="shared" si="1212"/>
        <v>0.10731378083200392</v>
      </c>
      <c r="AF461" s="17">
        <f t="shared" si="1212"/>
        <v>0.11051687483390911</v>
      </c>
      <c r="AG461" s="17">
        <f t="shared" si="1212"/>
        <v>9.6793135063302879E-2</v>
      </c>
      <c r="AH461" s="17">
        <f t="shared" si="1212"/>
        <v>8.9775351669116099E-2</v>
      </c>
    </row>
    <row r="462" spans="2:34" x14ac:dyDescent="0.35">
      <c r="B462" s="120"/>
      <c r="C462" s="33" t="s">
        <v>195</v>
      </c>
      <c r="D462" s="26">
        <v>7134</v>
      </c>
      <c r="E462" s="26">
        <v>10250</v>
      </c>
      <c r="F462" s="26">
        <v>10410</v>
      </c>
      <c r="G462" s="26">
        <v>3985</v>
      </c>
      <c r="H462" s="26">
        <v>288</v>
      </c>
      <c r="I462" s="26">
        <v>266</v>
      </c>
      <c r="J462" s="26">
        <v>190</v>
      </c>
      <c r="K462" s="26">
        <v>204</v>
      </c>
      <c r="L462" s="26">
        <v>161</v>
      </c>
      <c r="M462" s="26">
        <v>199</v>
      </c>
      <c r="N462" s="26">
        <v>185</v>
      </c>
      <c r="O462" s="26">
        <v>394</v>
      </c>
      <c r="P462" s="26">
        <v>405</v>
      </c>
      <c r="Q462" s="26">
        <v>158</v>
      </c>
      <c r="R462" s="27"/>
      <c r="S462" s="120"/>
      <c r="T462" s="33" t="s">
        <v>195</v>
      </c>
      <c r="U462" s="17">
        <f t="shared" si="1213"/>
        <v>4.4757297999284788E-2</v>
      </c>
      <c r="V462" s="17">
        <f t="shared" si="1212"/>
        <v>4.9739413996913728E-2</v>
      </c>
      <c r="W462" s="17">
        <f t="shared" si="1212"/>
        <v>5.6411757055533883E-2</v>
      </c>
      <c r="X462" s="17">
        <f t="shared" si="1212"/>
        <v>3.314590853891837E-2</v>
      </c>
      <c r="Y462" s="17">
        <f t="shared" si="1212"/>
        <v>3.6719238075809926E-3</v>
      </c>
      <c r="Z462" s="17">
        <f t="shared" si="1212"/>
        <v>3.7245512335825704E-3</v>
      </c>
      <c r="AA462" s="17">
        <f t="shared" si="1212"/>
        <v>2.5660071578094404E-3</v>
      </c>
      <c r="AB462" s="17">
        <f t="shared" si="1212"/>
        <v>2.8811931529292129E-3</v>
      </c>
      <c r="AC462" s="17">
        <f t="shared" si="1212"/>
        <v>2.120318179423695E-3</v>
      </c>
      <c r="AD462" s="17">
        <f t="shared" si="1212"/>
        <v>2.4763255808165651E-3</v>
      </c>
      <c r="AE462" s="17">
        <f t="shared" si="1212"/>
        <v>2.2702172045649771E-3</v>
      </c>
      <c r="AF462" s="17">
        <f t="shared" si="1212"/>
        <v>4.3626539108867039E-3</v>
      </c>
      <c r="AG462" s="17">
        <f t="shared" si="1212"/>
        <v>4.1721178906596063E-3</v>
      </c>
      <c r="AH462" s="17">
        <f t="shared" si="1212"/>
        <v>3.317237035481839E-3</v>
      </c>
    </row>
    <row r="463" spans="2:34" x14ac:dyDescent="0.35">
      <c r="B463" s="121"/>
      <c r="C463" s="10" t="s">
        <v>101</v>
      </c>
      <c r="D463" s="32">
        <f>SUM(D456:D462)</f>
        <v>159393</v>
      </c>
      <c r="E463" s="32">
        <f t="shared" ref="E463" si="1214">SUM(E456:E462)</f>
        <v>206074</v>
      </c>
      <c r="F463" s="32">
        <f t="shared" ref="F463" si="1215">SUM(F456:F462)</f>
        <v>184536</v>
      </c>
      <c r="G463" s="32">
        <f t="shared" ref="G463" si="1216">SUM(G456:G462)</f>
        <v>120226</v>
      </c>
      <c r="H463" s="32">
        <f t="shared" ref="H463" si="1217">SUM(H456:H462)</f>
        <v>78433</v>
      </c>
      <c r="I463" s="32">
        <f t="shared" ref="I463" si="1218">SUM(I456:I462)</f>
        <v>71418</v>
      </c>
      <c r="J463" s="32">
        <f t="shared" ref="J463" si="1219">SUM(J456:J462)</f>
        <v>74045</v>
      </c>
      <c r="K463" s="32">
        <f t="shared" ref="K463" si="1220">SUM(K456:K462)</f>
        <v>70804</v>
      </c>
      <c r="L463" s="32">
        <f t="shared" ref="L463" si="1221">SUM(L456:L462)</f>
        <v>75932</v>
      </c>
      <c r="M463" s="32">
        <f t="shared" ref="M463" si="1222">SUM(M456:M462)</f>
        <v>80361</v>
      </c>
      <c r="N463" s="32">
        <f t="shared" ref="N463" si="1223">SUM(N456:N462)</f>
        <v>81490</v>
      </c>
      <c r="O463" s="32">
        <f t="shared" ref="O463" si="1224">SUM(O456:O462)</f>
        <v>90312</v>
      </c>
      <c r="P463" s="32">
        <f t="shared" ref="P463" si="1225">SUM(P456:P462)</f>
        <v>97073</v>
      </c>
      <c r="Q463" s="32">
        <f t="shared" ref="Q463" si="1226">SUM(Q456:Q462)</f>
        <v>47630</v>
      </c>
      <c r="R463" s="27"/>
      <c r="S463" s="121"/>
      <c r="T463" s="10" t="s">
        <v>101</v>
      </c>
      <c r="U463" s="19">
        <f t="shared" si="1213"/>
        <v>1</v>
      </c>
      <c r="V463" s="19">
        <f t="shared" si="1212"/>
        <v>1</v>
      </c>
      <c r="W463" s="19">
        <f t="shared" si="1212"/>
        <v>1</v>
      </c>
      <c r="X463" s="19">
        <f t="shared" si="1212"/>
        <v>1</v>
      </c>
      <c r="Y463" s="19">
        <f t="shared" si="1212"/>
        <v>1</v>
      </c>
      <c r="Z463" s="19">
        <f t="shared" si="1212"/>
        <v>1</v>
      </c>
      <c r="AA463" s="19">
        <f t="shared" si="1212"/>
        <v>1</v>
      </c>
      <c r="AB463" s="19">
        <f t="shared" si="1212"/>
        <v>1</v>
      </c>
      <c r="AC463" s="19">
        <f t="shared" si="1212"/>
        <v>1</v>
      </c>
      <c r="AD463" s="19">
        <f t="shared" si="1212"/>
        <v>1</v>
      </c>
      <c r="AE463" s="19">
        <f t="shared" si="1212"/>
        <v>1</v>
      </c>
      <c r="AF463" s="19">
        <f t="shared" si="1212"/>
        <v>1</v>
      </c>
      <c r="AG463" s="19">
        <f t="shared" si="1212"/>
        <v>1</v>
      </c>
      <c r="AH463" s="19">
        <f t="shared" si="1212"/>
        <v>1</v>
      </c>
    </row>
    <row r="464" spans="2:34" x14ac:dyDescent="0.35">
      <c r="B464" s="119" t="s">
        <v>206</v>
      </c>
      <c r="C464" s="33" t="s">
        <v>12</v>
      </c>
      <c r="D464" s="26">
        <v>1497</v>
      </c>
      <c r="E464" s="26">
        <v>2796</v>
      </c>
      <c r="F464" s="26">
        <v>2868</v>
      </c>
      <c r="G464" s="26">
        <v>1968</v>
      </c>
      <c r="H464" s="26">
        <v>1423</v>
      </c>
      <c r="I464" s="26">
        <v>1136</v>
      </c>
      <c r="J464" s="26">
        <v>1069</v>
      </c>
      <c r="K464" s="26">
        <v>917</v>
      </c>
      <c r="L464" s="26">
        <v>688</v>
      </c>
      <c r="M464" s="26">
        <v>685</v>
      </c>
      <c r="N464" s="26">
        <v>440</v>
      </c>
      <c r="O464" s="26">
        <v>241</v>
      </c>
      <c r="P464" s="26">
        <v>30</v>
      </c>
      <c r="Q464" s="26">
        <v>21</v>
      </c>
      <c r="R464" s="27"/>
      <c r="S464" s="119" t="s">
        <v>206</v>
      </c>
      <c r="T464" s="33" t="s">
        <v>12</v>
      </c>
      <c r="U464" s="17">
        <f>D464/D$471</f>
        <v>0.11510957324106114</v>
      </c>
      <c r="V464" s="17">
        <f t="shared" ref="V464:AH471" si="1227">E464/E$471</f>
        <v>0.19349480968858132</v>
      </c>
      <c r="W464" s="17">
        <f t="shared" si="1227"/>
        <v>0.19850498338870431</v>
      </c>
      <c r="X464" s="17">
        <f t="shared" si="1227"/>
        <v>0.19917012448132779</v>
      </c>
      <c r="Y464" s="17">
        <f t="shared" si="1227"/>
        <v>0.18932943054816392</v>
      </c>
      <c r="Z464" s="17">
        <f t="shared" si="1227"/>
        <v>0.17046818727490998</v>
      </c>
      <c r="AA464" s="17">
        <f t="shared" si="1227"/>
        <v>0.16664068589243961</v>
      </c>
      <c r="AB464" s="17">
        <f t="shared" si="1227"/>
        <v>0.15720898337047831</v>
      </c>
      <c r="AC464" s="17">
        <f t="shared" si="1227"/>
        <v>0.12057483350858746</v>
      </c>
      <c r="AD464" s="17">
        <f t="shared" si="1227"/>
        <v>0.11339182254593611</v>
      </c>
      <c r="AE464" s="17">
        <f t="shared" si="1227"/>
        <v>0.11597258829731154</v>
      </c>
      <c r="AF464" s="17">
        <f t="shared" si="1227"/>
        <v>0.12277126846663271</v>
      </c>
      <c r="AG464" s="17">
        <f t="shared" si="1227"/>
        <v>0.17045454545454544</v>
      </c>
      <c r="AH464" s="17">
        <f t="shared" si="1227"/>
        <v>0.24705882352941178</v>
      </c>
    </row>
    <row r="465" spans="2:34" x14ac:dyDescent="0.35">
      <c r="B465" s="120"/>
      <c r="C465" s="33" t="s">
        <v>13</v>
      </c>
      <c r="D465" s="26">
        <v>1682</v>
      </c>
      <c r="E465" s="26">
        <v>1998</v>
      </c>
      <c r="F465" s="26">
        <v>2661</v>
      </c>
      <c r="G465" s="26">
        <v>1900</v>
      </c>
      <c r="H465" s="26">
        <v>1459</v>
      </c>
      <c r="I465" s="26">
        <v>1187</v>
      </c>
      <c r="J465" s="26">
        <v>1281</v>
      </c>
      <c r="K465" s="26">
        <v>980</v>
      </c>
      <c r="L465" s="26">
        <v>795</v>
      </c>
      <c r="M465" s="26">
        <v>877</v>
      </c>
      <c r="N465" s="26">
        <v>632</v>
      </c>
      <c r="O465" s="26">
        <v>349</v>
      </c>
      <c r="P465" s="26">
        <v>30</v>
      </c>
      <c r="Q465" s="26">
        <v>20</v>
      </c>
      <c r="R465" s="27"/>
      <c r="S465" s="120"/>
      <c r="T465" s="33" t="s">
        <v>13</v>
      </c>
      <c r="U465" s="17">
        <f t="shared" ref="U465:U471" si="1228">D465/D$471</f>
        <v>0.1293348712033833</v>
      </c>
      <c r="V465" s="17">
        <f t="shared" si="1227"/>
        <v>0.13826989619377161</v>
      </c>
      <c r="W465" s="17">
        <f t="shared" si="1227"/>
        <v>0.18417774086378738</v>
      </c>
      <c r="X465" s="17">
        <f t="shared" si="1227"/>
        <v>0.19228822993624128</v>
      </c>
      <c r="Y465" s="17">
        <f t="shared" si="1227"/>
        <v>0.19411921234699309</v>
      </c>
      <c r="Z465" s="17">
        <f t="shared" si="1227"/>
        <v>0.17812124849939975</v>
      </c>
      <c r="AA465" s="17">
        <f t="shared" si="1227"/>
        <v>0.19968823070927513</v>
      </c>
      <c r="AB465" s="17">
        <f t="shared" si="1227"/>
        <v>0.16800960054860278</v>
      </c>
      <c r="AC465" s="17">
        <f t="shared" si="1227"/>
        <v>0.13932702418506834</v>
      </c>
      <c r="AD465" s="17">
        <f t="shared" si="1227"/>
        <v>0.14517463996027147</v>
      </c>
      <c r="AE465" s="17">
        <f t="shared" si="1227"/>
        <v>0.16657880864522931</v>
      </c>
      <c r="AF465" s="17">
        <f t="shared" si="1227"/>
        <v>0.17778909831889964</v>
      </c>
      <c r="AG465" s="17">
        <f t="shared" si="1227"/>
        <v>0.17045454545454544</v>
      </c>
      <c r="AH465" s="17">
        <f t="shared" si="1227"/>
        <v>0.23529411764705882</v>
      </c>
    </row>
    <row r="466" spans="2:34" x14ac:dyDescent="0.35">
      <c r="B466" s="120"/>
      <c r="C466" s="33" t="s">
        <v>14</v>
      </c>
      <c r="D466" s="26">
        <v>3661</v>
      </c>
      <c r="E466" s="26">
        <v>3587</v>
      </c>
      <c r="F466" s="26">
        <v>3761</v>
      </c>
      <c r="G466" s="26">
        <v>3066</v>
      </c>
      <c r="H466" s="26">
        <v>3048</v>
      </c>
      <c r="I466" s="26">
        <v>2576</v>
      </c>
      <c r="J466" s="26">
        <v>2382</v>
      </c>
      <c r="K466" s="26">
        <v>2013</v>
      </c>
      <c r="L466" s="26">
        <v>2044</v>
      </c>
      <c r="M466" s="26">
        <v>2102</v>
      </c>
      <c r="N466" s="26">
        <v>1358</v>
      </c>
      <c r="O466" s="26">
        <v>677</v>
      </c>
      <c r="P466" s="26">
        <v>71</v>
      </c>
      <c r="Q466" s="26">
        <v>23</v>
      </c>
      <c r="R466" s="27"/>
      <c r="S466" s="120"/>
      <c r="T466" s="33" t="s">
        <v>14</v>
      </c>
      <c r="U466" s="17">
        <f t="shared" si="1228"/>
        <v>0.28150711264898115</v>
      </c>
      <c r="V466" s="17">
        <f t="shared" si="1227"/>
        <v>0.24823529411764705</v>
      </c>
      <c r="W466" s="17">
        <f t="shared" si="1227"/>
        <v>0.26031284606866001</v>
      </c>
      <c r="X466" s="17">
        <f t="shared" si="1227"/>
        <v>0.31029248051816616</v>
      </c>
      <c r="Y466" s="17">
        <f t="shared" si="1227"/>
        <v>0.40553485896753594</v>
      </c>
      <c r="Z466" s="17">
        <f t="shared" si="1227"/>
        <v>0.38655462184873951</v>
      </c>
      <c r="AA466" s="17">
        <f t="shared" si="1227"/>
        <v>0.37131722525331257</v>
      </c>
      <c r="AB466" s="17">
        <f t="shared" si="1227"/>
        <v>0.34510543459626264</v>
      </c>
      <c r="AC466" s="17">
        <f t="shared" si="1227"/>
        <v>0.35821941815632669</v>
      </c>
      <c r="AD466" s="17">
        <f t="shared" si="1227"/>
        <v>0.34795563648402583</v>
      </c>
      <c r="AE466" s="17">
        <f t="shared" si="1227"/>
        <v>0.35793357933579334</v>
      </c>
      <c r="AF466" s="17">
        <f t="shared" si="1227"/>
        <v>0.34488028527763626</v>
      </c>
      <c r="AG466" s="17">
        <f t="shared" si="1227"/>
        <v>0.40340909090909088</v>
      </c>
      <c r="AH466" s="17">
        <f t="shared" si="1227"/>
        <v>0.27058823529411763</v>
      </c>
    </row>
    <row r="467" spans="2:34" x14ac:dyDescent="0.35">
      <c r="B467" s="120"/>
      <c r="C467" s="33" t="s">
        <v>15</v>
      </c>
      <c r="D467" s="26">
        <v>2426</v>
      </c>
      <c r="E467" s="26">
        <v>2354</v>
      </c>
      <c r="F467" s="26">
        <v>1947</v>
      </c>
      <c r="G467" s="26">
        <v>1265</v>
      </c>
      <c r="H467" s="26">
        <v>893</v>
      </c>
      <c r="I467" s="26">
        <v>1128</v>
      </c>
      <c r="J467" s="26">
        <v>1116</v>
      </c>
      <c r="K467" s="26">
        <v>1179</v>
      </c>
      <c r="L467" s="26">
        <v>1246</v>
      </c>
      <c r="M467" s="26">
        <v>1223</v>
      </c>
      <c r="N467" s="26">
        <v>728</v>
      </c>
      <c r="O467" s="26">
        <v>359</v>
      </c>
      <c r="P467" s="26">
        <v>25</v>
      </c>
      <c r="Q467" s="26">
        <v>13</v>
      </c>
      <c r="R467" s="27"/>
      <c r="S467" s="120"/>
      <c r="T467" s="33" t="s">
        <v>15</v>
      </c>
      <c r="U467" s="17">
        <f t="shared" si="1228"/>
        <v>0.18654363706266822</v>
      </c>
      <c r="V467" s="17">
        <f t="shared" si="1227"/>
        <v>0.16290657439446365</v>
      </c>
      <c r="W467" s="17">
        <f t="shared" si="1227"/>
        <v>0.13475913621262459</v>
      </c>
      <c r="X467" s="17">
        <f t="shared" si="1227"/>
        <v>0.12802347940491854</v>
      </c>
      <c r="Y467" s="17">
        <f t="shared" si="1227"/>
        <v>0.11881319850984566</v>
      </c>
      <c r="Z467" s="17">
        <f t="shared" si="1227"/>
        <v>0.16926770708283315</v>
      </c>
      <c r="AA467" s="17">
        <f t="shared" si="1227"/>
        <v>0.17396726422447389</v>
      </c>
      <c r="AB467" s="17">
        <f t="shared" si="1227"/>
        <v>0.20212583576204354</v>
      </c>
      <c r="AC467" s="17">
        <f t="shared" si="1227"/>
        <v>0.21836663161584297</v>
      </c>
      <c r="AD467" s="17">
        <f t="shared" si="1227"/>
        <v>0.20244992550902169</v>
      </c>
      <c r="AE467" s="17">
        <f t="shared" si="1227"/>
        <v>0.1918819188191882</v>
      </c>
      <c r="AF467" s="17">
        <f t="shared" si="1227"/>
        <v>0.18288334182373917</v>
      </c>
      <c r="AG467" s="17">
        <f t="shared" si="1227"/>
        <v>0.14204545454545456</v>
      </c>
      <c r="AH467" s="17">
        <f t="shared" si="1227"/>
        <v>0.15294117647058825</v>
      </c>
    </row>
    <row r="468" spans="2:34" x14ac:dyDescent="0.35">
      <c r="B468" s="120"/>
      <c r="C468" s="33" t="s">
        <v>16</v>
      </c>
      <c r="D468" s="26">
        <v>1438</v>
      </c>
      <c r="E468" s="26">
        <v>1581</v>
      </c>
      <c r="F468" s="26">
        <v>1429</v>
      </c>
      <c r="G468" s="26">
        <v>993</v>
      </c>
      <c r="H468" s="26">
        <v>531</v>
      </c>
      <c r="I468" s="26">
        <v>539</v>
      </c>
      <c r="J468" s="26">
        <v>474</v>
      </c>
      <c r="K468" s="26">
        <v>485</v>
      </c>
      <c r="L468" s="26">
        <v>559</v>
      </c>
      <c r="M468" s="26">
        <v>643</v>
      </c>
      <c r="N468" s="26">
        <v>402</v>
      </c>
      <c r="O468" s="26">
        <v>192</v>
      </c>
      <c r="P468" s="26">
        <v>16</v>
      </c>
      <c r="Q468" s="26">
        <v>5</v>
      </c>
      <c r="R468" s="27"/>
      <c r="S468" s="120"/>
      <c r="T468" s="33" t="s">
        <v>16</v>
      </c>
      <c r="U468" s="17">
        <f t="shared" si="1228"/>
        <v>0.11057285659361783</v>
      </c>
      <c r="V468" s="17">
        <f t="shared" si="1227"/>
        <v>0.10941176470588235</v>
      </c>
      <c r="W468" s="17">
        <f t="shared" si="1227"/>
        <v>9.8906423034330004E-2</v>
      </c>
      <c r="X468" s="17">
        <f t="shared" si="1227"/>
        <v>0.10049590122457241</v>
      </c>
      <c r="Y468" s="17">
        <f t="shared" si="1227"/>
        <v>7.0649281532730174E-2</v>
      </c>
      <c r="Z468" s="17">
        <f t="shared" si="1227"/>
        <v>8.0882352941176475E-2</v>
      </c>
      <c r="AA468" s="17">
        <f t="shared" si="1227"/>
        <v>7.3889321901792676E-2</v>
      </c>
      <c r="AB468" s="17">
        <f t="shared" si="1227"/>
        <v>8.3147608434767706E-2</v>
      </c>
      <c r="AC468" s="17">
        <f t="shared" si="1227"/>
        <v>9.7967052225727311E-2</v>
      </c>
      <c r="AD468" s="17">
        <f t="shared" si="1227"/>
        <v>0.10643933123655024</v>
      </c>
      <c r="AE468" s="17">
        <f t="shared" si="1227"/>
        <v>0.10595677385345283</v>
      </c>
      <c r="AF468" s="17">
        <f t="shared" si="1227"/>
        <v>9.7809475292919001E-2</v>
      </c>
      <c r="AG468" s="17">
        <f t="shared" si="1227"/>
        <v>9.0909090909090912E-2</v>
      </c>
      <c r="AH468" s="17">
        <f t="shared" si="1227"/>
        <v>5.8823529411764705E-2</v>
      </c>
    </row>
    <row r="469" spans="2:34" x14ac:dyDescent="0.35">
      <c r="B469" s="120"/>
      <c r="C469" s="33" t="s">
        <v>17</v>
      </c>
      <c r="D469" s="26">
        <v>1479</v>
      </c>
      <c r="E469" s="26">
        <v>1316</v>
      </c>
      <c r="F469" s="26">
        <v>1113</v>
      </c>
      <c r="G469" s="26">
        <v>459</v>
      </c>
      <c r="H469" s="26">
        <v>122</v>
      </c>
      <c r="I469" s="26">
        <v>71</v>
      </c>
      <c r="J469" s="26">
        <v>61</v>
      </c>
      <c r="K469" s="26">
        <v>111</v>
      </c>
      <c r="L469" s="26">
        <v>124</v>
      </c>
      <c r="M469" s="26">
        <v>265</v>
      </c>
      <c r="N469" s="26">
        <v>227</v>
      </c>
      <c r="O469" s="26">
        <v>137</v>
      </c>
      <c r="P469" s="26">
        <v>2</v>
      </c>
      <c r="Q469" s="26">
        <v>3</v>
      </c>
      <c r="R469" s="27"/>
      <c r="S469" s="120"/>
      <c r="T469" s="33" t="s">
        <v>17</v>
      </c>
      <c r="U469" s="17">
        <f t="shared" si="1228"/>
        <v>0.11372549019607843</v>
      </c>
      <c r="V469" s="17">
        <f t="shared" si="1227"/>
        <v>9.1072664359861596E-2</v>
      </c>
      <c r="W469" s="17">
        <f t="shared" si="1227"/>
        <v>7.7034883720930231E-2</v>
      </c>
      <c r="X469" s="17">
        <f t="shared" si="1227"/>
        <v>4.6452788179334077E-2</v>
      </c>
      <c r="Y469" s="17">
        <f t="shared" si="1227"/>
        <v>1.6232038318254392E-2</v>
      </c>
      <c r="Z469" s="17">
        <f t="shared" si="1227"/>
        <v>1.0654261704681874E-2</v>
      </c>
      <c r="AA469" s="17">
        <f t="shared" si="1227"/>
        <v>9.508963367108339E-3</v>
      </c>
      <c r="AB469" s="17">
        <f t="shared" si="1227"/>
        <v>1.9029658837647866E-2</v>
      </c>
      <c r="AC469" s="17">
        <f t="shared" si="1227"/>
        <v>2.1731510690501228E-2</v>
      </c>
      <c r="AD469" s="17">
        <f t="shared" si="1227"/>
        <v>4.3866909452077468E-2</v>
      </c>
      <c r="AE469" s="17">
        <f t="shared" si="1227"/>
        <v>5.9831312598840274E-2</v>
      </c>
      <c r="AF469" s="17">
        <f t="shared" si="1227"/>
        <v>6.9791136016301575E-2</v>
      </c>
      <c r="AG469" s="17">
        <f t="shared" si="1227"/>
        <v>1.1363636363636364E-2</v>
      </c>
      <c r="AH469" s="17">
        <f t="shared" si="1227"/>
        <v>3.5294117647058823E-2</v>
      </c>
    </row>
    <row r="470" spans="2:34" x14ac:dyDescent="0.35">
      <c r="B470" s="120"/>
      <c r="C470" s="33" t="s">
        <v>195</v>
      </c>
      <c r="D470" s="26">
        <v>822</v>
      </c>
      <c r="E470" s="26">
        <v>818</v>
      </c>
      <c r="F470" s="26">
        <v>669</v>
      </c>
      <c r="G470" s="26">
        <v>230</v>
      </c>
      <c r="H470" s="26">
        <v>40</v>
      </c>
      <c r="I470" s="26">
        <v>27</v>
      </c>
      <c r="J470" s="26">
        <v>32</v>
      </c>
      <c r="K470" s="26">
        <v>148</v>
      </c>
      <c r="L470" s="26">
        <v>250</v>
      </c>
      <c r="M470" s="26">
        <v>246</v>
      </c>
      <c r="N470" s="26">
        <v>7</v>
      </c>
      <c r="O470" s="26">
        <v>8</v>
      </c>
      <c r="P470" s="26">
        <v>2</v>
      </c>
      <c r="Q470" s="26"/>
      <c r="R470" s="27"/>
      <c r="S470" s="120"/>
      <c r="T470" s="33" t="s">
        <v>195</v>
      </c>
      <c r="U470" s="17">
        <f t="shared" si="1228"/>
        <v>6.3206459054209921E-2</v>
      </c>
      <c r="V470" s="17">
        <f t="shared" si="1227"/>
        <v>5.6608996539792386E-2</v>
      </c>
      <c r="W470" s="17">
        <f t="shared" si="1227"/>
        <v>4.6303986710963453E-2</v>
      </c>
      <c r="X470" s="17">
        <f t="shared" si="1227"/>
        <v>2.3276996255439733E-2</v>
      </c>
      <c r="Y470" s="17">
        <f t="shared" si="1227"/>
        <v>5.3219797764768491E-3</v>
      </c>
      <c r="Z470" s="17">
        <f t="shared" si="1227"/>
        <v>4.0516206482593036E-3</v>
      </c>
      <c r="AA470" s="17">
        <f t="shared" si="1227"/>
        <v>4.9883086515978177E-3</v>
      </c>
      <c r="AB470" s="17">
        <f t="shared" si="1227"/>
        <v>2.5372878450197155E-2</v>
      </c>
      <c r="AC470" s="17">
        <f t="shared" si="1227"/>
        <v>4.3813529617946025E-2</v>
      </c>
      <c r="AD470" s="17">
        <f t="shared" si="1227"/>
        <v>4.0721734812117202E-2</v>
      </c>
      <c r="AE470" s="17">
        <f t="shared" si="1227"/>
        <v>1.8450184501845018E-3</v>
      </c>
      <c r="AF470" s="17">
        <f t="shared" si="1227"/>
        <v>4.0753948038716251E-3</v>
      </c>
      <c r="AG470" s="17">
        <f t="shared" si="1227"/>
        <v>1.1363636363636364E-2</v>
      </c>
      <c r="AH470" s="17">
        <f t="shared" si="1227"/>
        <v>0</v>
      </c>
    </row>
    <row r="471" spans="2:34" x14ac:dyDescent="0.35">
      <c r="B471" s="121"/>
      <c r="C471" s="10" t="s">
        <v>101</v>
      </c>
      <c r="D471" s="32">
        <f>SUM(D464:D470)</f>
        <v>13005</v>
      </c>
      <c r="E471" s="32">
        <f t="shared" ref="E471" si="1229">SUM(E464:E470)</f>
        <v>14450</v>
      </c>
      <c r="F471" s="32">
        <f t="shared" ref="F471" si="1230">SUM(F464:F470)</f>
        <v>14448</v>
      </c>
      <c r="G471" s="32">
        <f t="shared" ref="G471" si="1231">SUM(G464:G470)</f>
        <v>9881</v>
      </c>
      <c r="H471" s="32">
        <f t="shared" ref="H471" si="1232">SUM(H464:H470)</f>
        <v>7516</v>
      </c>
      <c r="I471" s="32">
        <f t="shared" ref="I471" si="1233">SUM(I464:I470)</f>
        <v>6664</v>
      </c>
      <c r="J471" s="32">
        <f t="shared" ref="J471" si="1234">SUM(J464:J470)</f>
        <v>6415</v>
      </c>
      <c r="K471" s="32">
        <f t="shared" ref="K471" si="1235">SUM(K464:K470)</f>
        <v>5833</v>
      </c>
      <c r="L471" s="32">
        <f t="shared" ref="L471" si="1236">SUM(L464:L470)</f>
        <v>5706</v>
      </c>
      <c r="M471" s="32">
        <f t="shared" ref="M471" si="1237">SUM(M464:M470)</f>
        <v>6041</v>
      </c>
      <c r="N471" s="32">
        <f t="shared" ref="N471" si="1238">SUM(N464:N470)</f>
        <v>3794</v>
      </c>
      <c r="O471" s="32">
        <f t="shared" ref="O471" si="1239">SUM(O464:O470)</f>
        <v>1963</v>
      </c>
      <c r="P471" s="32">
        <f t="shared" ref="P471" si="1240">SUM(P464:P470)</f>
        <v>176</v>
      </c>
      <c r="Q471" s="32">
        <f t="shared" ref="Q471" si="1241">SUM(Q464:Q470)</f>
        <v>85</v>
      </c>
      <c r="R471" s="27"/>
      <c r="S471" s="121"/>
      <c r="T471" s="10" t="s">
        <v>101</v>
      </c>
      <c r="U471" s="19">
        <f t="shared" si="1228"/>
        <v>1</v>
      </c>
      <c r="V471" s="19">
        <f t="shared" si="1227"/>
        <v>1</v>
      </c>
      <c r="W471" s="19">
        <f t="shared" si="1227"/>
        <v>1</v>
      </c>
      <c r="X471" s="19">
        <f t="shared" si="1227"/>
        <v>1</v>
      </c>
      <c r="Y471" s="19">
        <f t="shared" si="1227"/>
        <v>1</v>
      </c>
      <c r="Z471" s="19">
        <f t="shared" si="1227"/>
        <v>1</v>
      </c>
      <c r="AA471" s="19">
        <f t="shared" si="1227"/>
        <v>1</v>
      </c>
      <c r="AB471" s="19">
        <f t="shared" si="1227"/>
        <v>1</v>
      </c>
      <c r="AC471" s="19">
        <f t="shared" si="1227"/>
        <v>1</v>
      </c>
      <c r="AD471" s="19">
        <f t="shared" si="1227"/>
        <v>1</v>
      </c>
      <c r="AE471" s="19">
        <f t="shared" si="1227"/>
        <v>1</v>
      </c>
      <c r="AF471" s="19">
        <f t="shared" si="1227"/>
        <v>1</v>
      </c>
      <c r="AG471" s="19">
        <f t="shared" si="1227"/>
        <v>1</v>
      </c>
      <c r="AH471" s="19">
        <f t="shared" si="1227"/>
        <v>1</v>
      </c>
    </row>
    <row r="472" spans="2:34" s="91" customFormat="1" ht="13.5" x14ac:dyDescent="0.35">
      <c r="B472" s="34" t="s">
        <v>101</v>
      </c>
      <c r="C472" s="34"/>
      <c r="D472" s="35">
        <v>1744731</v>
      </c>
      <c r="E472" s="35">
        <v>2325247</v>
      </c>
      <c r="F472" s="35">
        <v>2130213</v>
      </c>
      <c r="G472" s="35">
        <v>1432695</v>
      </c>
      <c r="H472" s="35">
        <v>943599</v>
      </c>
      <c r="I472" s="35">
        <v>864911</v>
      </c>
      <c r="J472" s="35">
        <v>888483</v>
      </c>
      <c r="K472" s="35">
        <v>864800</v>
      </c>
      <c r="L472" s="35">
        <v>933009</v>
      </c>
      <c r="M472" s="35">
        <v>980860</v>
      </c>
      <c r="N472" s="35">
        <v>1001913</v>
      </c>
      <c r="O472" s="35">
        <v>1093173</v>
      </c>
      <c r="P472" s="35">
        <v>1162352</v>
      </c>
      <c r="Q472" s="35">
        <v>570524</v>
      </c>
      <c r="R472" s="90"/>
      <c r="S472" s="34"/>
      <c r="T472" s="34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</row>
    <row r="474" spans="2:34" x14ac:dyDescent="0.35">
      <c r="B474" s="31" t="s">
        <v>209</v>
      </c>
      <c r="C474" s="39"/>
      <c r="S474" s="31" t="s">
        <v>209</v>
      </c>
      <c r="T474" s="39"/>
    </row>
    <row r="476" spans="2:34" x14ac:dyDescent="0.35">
      <c r="D476" s="4" t="s">
        <v>97</v>
      </c>
      <c r="E476" s="5"/>
      <c r="F476" s="5"/>
      <c r="G476" s="5"/>
      <c r="H476" s="5"/>
      <c r="I476" s="6"/>
      <c r="J476" s="7"/>
      <c r="K476" s="7"/>
      <c r="L476" s="7"/>
      <c r="M476" s="7"/>
      <c r="N476" s="7"/>
      <c r="O476" s="7"/>
      <c r="P476" s="7"/>
      <c r="Q476" s="7"/>
      <c r="R476" s="7"/>
    </row>
    <row r="477" spans="2:34" x14ac:dyDescent="0.35">
      <c r="D477" s="8" t="s">
        <v>98</v>
      </c>
      <c r="E477" s="8">
        <v>2006</v>
      </c>
      <c r="F477" s="8">
        <v>2007</v>
      </c>
      <c r="G477" s="8">
        <v>2008</v>
      </c>
      <c r="H477" s="8">
        <v>2009</v>
      </c>
      <c r="I477" s="8">
        <v>2010</v>
      </c>
      <c r="J477" s="8">
        <v>2011</v>
      </c>
      <c r="K477" s="8">
        <v>2012</v>
      </c>
      <c r="L477" s="8">
        <v>2013</v>
      </c>
      <c r="M477" s="8">
        <v>2014</v>
      </c>
      <c r="N477" s="9">
        <v>2015</v>
      </c>
      <c r="O477" s="9">
        <v>2016</v>
      </c>
      <c r="P477" s="9">
        <v>2017</v>
      </c>
      <c r="Q477" s="9" t="s">
        <v>161</v>
      </c>
      <c r="R477" s="9"/>
      <c r="U477" s="8" t="s">
        <v>98</v>
      </c>
      <c r="V477" s="8">
        <v>2006</v>
      </c>
      <c r="W477" s="8">
        <v>2007</v>
      </c>
      <c r="X477" s="8">
        <v>2008</v>
      </c>
      <c r="Y477" s="8">
        <v>2009</v>
      </c>
      <c r="Z477" s="8">
        <v>2010</v>
      </c>
      <c r="AA477" s="8">
        <v>2011</v>
      </c>
      <c r="AB477" s="8">
        <v>2012</v>
      </c>
      <c r="AC477" s="8">
        <v>2013</v>
      </c>
      <c r="AD477" s="8">
        <v>2014</v>
      </c>
      <c r="AE477" s="9">
        <v>2015</v>
      </c>
      <c r="AF477" s="9">
        <v>2016</v>
      </c>
      <c r="AG477" s="9">
        <v>2017</v>
      </c>
      <c r="AH477" s="9" t="s">
        <v>161</v>
      </c>
    </row>
    <row r="479" spans="2:34" x14ac:dyDescent="0.35">
      <c r="B479" s="119" t="s">
        <v>33</v>
      </c>
      <c r="C479" s="33" t="s">
        <v>12</v>
      </c>
      <c r="D479" s="26">
        <v>184</v>
      </c>
      <c r="E479" s="26">
        <v>519</v>
      </c>
      <c r="F479" s="26">
        <v>588</v>
      </c>
      <c r="G479" s="26">
        <v>390</v>
      </c>
      <c r="H479" s="26">
        <v>377</v>
      </c>
      <c r="I479" s="26">
        <v>499</v>
      </c>
      <c r="J479" s="26">
        <v>609</v>
      </c>
      <c r="K479" s="26">
        <v>725</v>
      </c>
      <c r="L479" s="26">
        <v>657</v>
      </c>
      <c r="M479" s="26">
        <v>935</v>
      </c>
      <c r="N479" s="26">
        <v>2155</v>
      </c>
      <c r="O479" s="26">
        <v>2333</v>
      </c>
      <c r="P479" s="26">
        <v>2106</v>
      </c>
      <c r="Q479" s="26">
        <v>1084</v>
      </c>
      <c r="R479" s="27"/>
      <c r="S479" s="119" t="s">
        <v>33</v>
      </c>
      <c r="T479" s="33" t="s">
        <v>12</v>
      </c>
      <c r="U479" s="17">
        <f>D479/D$486</f>
        <v>7.5102040816326529E-2</v>
      </c>
      <c r="V479" s="17">
        <f t="shared" ref="V479:AH486" si="1242">E479/E$486</f>
        <v>0.10113016367887763</v>
      </c>
      <c r="W479" s="17">
        <f t="shared" si="1242"/>
        <v>0.10477548111190306</v>
      </c>
      <c r="X479" s="17">
        <f t="shared" si="1242"/>
        <v>0.1410488245931284</v>
      </c>
      <c r="Y479" s="17">
        <f t="shared" si="1242"/>
        <v>0.15482546201232034</v>
      </c>
      <c r="Z479" s="17">
        <f t="shared" si="1242"/>
        <v>0.20843776106934001</v>
      </c>
      <c r="AA479" s="17">
        <f t="shared" si="1242"/>
        <v>0.21316065803290166</v>
      </c>
      <c r="AB479" s="17">
        <f t="shared" si="1242"/>
        <v>0.16927387345318701</v>
      </c>
      <c r="AC479" s="17">
        <f t="shared" si="1242"/>
        <v>0.11126164267569856</v>
      </c>
      <c r="AD479" s="17">
        <f t="shared" si="1242"/>
        <v>0.10783070003459809</v>
      </c>
      <c r="AE479" s="17">
        <f t="shared" si="1242"/>
        <v>0.20841392649903287</v>
      </c>
      <c r="AF479" s="17">
        <f t="shared" si="1242"/>
        <v>0.20124212887087034</v>
      </c>
      <c r="AG479" s="17">
        <f t="shared" si="1242"/>
        <v>0.17394895514991326</v>
      </c>
      <c r="AH479" s="17">
        <f t="shared" si="1242"/>
        <v>0.17338451695457455</v>
      </c>
    </row>
    <row r="480" spans="2:34" x14ac:dyDescent="0.35">
      <c r="B480" s="120"/>
      <c r="C480" s="33" t="s">
        <v>13</v>
      </c>
      <c r="D480" s="26">
        <v>383</v>
      </c>
      <c r="E480" s="26">
        <v>1183</v>
      </c>
      <c r="F480" s="26">
        <v>1523</v>
      </c>
      <c r="G480" s="26">
        <v>635</v>
      </c>
      <c r="H480" s="26">
        <v>335</v>
      </c>
      <c r="I480" s="26">
        <v>398</v>
      </c>
      <c r="J480" s="26">
        <v>532</v>
      </c>
      <c r="K480" s="26">
        <v>823</v>
      </c>
      <c r="L480" s="26">
        <v>805</v>
      </c>
      <c r="M480" s="26">
        <v>1386</v>
      </c>
      <c r="N480" s="26">
        <v>2071</v>
      </c>
      <c r="O480" s="26">
        <v>2229</v>
      </c>
      <c r="P480" s="26">
        <v>2431</v>
      </c>
      <c r="Q480" s="26">
        <v>1310</v>
      </c>
      <c r="R480" s="27"/>
      <c r="S480" s="120"/>
      <c r="T480" s="33" t="s">
        <v>13</v>
      </c>
      <c r="U480" s="17">
        <f t="shared" ref="U480:U486" si="1243">D480/D$486</f>
        <v>0.15632653061224488</v>
      </c>
      <c r="V480" s="17">
        <f t="shared" si="1242"/>
        <v>0.23051441932969602</v>
      </c>
      <c r="W480" s="17">
        <f t="shared" si="1242"/>
        <v>0.27138275124732714</v>
      </c>
      <c r="X480" s="17">
        <f t="shared" si="1242"/>
        <v>0.22965641952983726</v>
      </c>
      <c r="Y480" s="17">
        <f t="shared" si="1242"/>
        <v>0.1375770020533881</v>
      </c>
      <c r="Z480" s="17">
        <f t="shared" si="1242"/>
        <v>0.16624895572263992</v>
      </c>
      <c r="AA480" s="17">
        <f t="shared" si="1242"/>
        <v>0.18620931046552328</v>
      </c>
      <c r="AB480" s="17">
        <f t="shared" si="1242"/>
        <v>0.19215503151996263</v>
      </c>
      <c r="AC480" s="17">
        <f t="shared" si="1242"/>
        <v>0.13632514817950889</v>
      </c>
      <c r="AD480" s="17">
        <f t="shared" si="1242"/>
        <v>0.15984315534540422</v>
      </c>
      <c r="AE480" s="17">
        <f t="shared" si="1242"/>
        <v>0.20029013539651838</v>
      </c>
      <c r="AF480" s="17">
        <f t="shared" si="1242"/>
        <v>0.19227119813680668</v>
      </c>
      <c r="AG480" s="17">
        <f t="shared" si="1242"/>
        <v>0.20079292971008508</v>
      </c>
      <c r="AH480" s="17">
        <f t="shared" si="1242"/>
        <v>0.20953294945617401</v>
      </c>
    </row>
    <row r="481" spans="2:34" x14ac:dyDescent="0.35">
      <c r="B481" s="120"/>
      <c r="C481" s="33" t="s">
        <v>14</v>
      </c>
      <c r="D481" s="26">
        <v>561</v>
      </c>
      <c r="E481" s="26">
        <v>1171</v>
      </c>
      <c r="F481" s="26">
        <v>1226</v>
      </c>
      <c r="G481" s="26">
        <v>700</v>
      </c>
      <c r="H481" s="26">
        <v>1510</v>
      </c>
      <c r="I481" s="26">
        <v>1136</v>
      </c>
      <c r="J481" s="26">
        <v>1101</v>
      </c>
      <c r="K481" s="26">
        <v>1867</v>
      </c>
      <c r="L481" s="26">
        <v>2523</v>
      </c>
      <c r="M481" s="26">
        <v>3727</v>
      </c>
      <c r="N481" s="26">
        <v>3313</v>
      </c>
      <c r="O481" s="26">
        <v>4108</v>
      </c>
      <c r="P481" s="26">
        <v>5194</v>
      </c>
      <c r="Q481" s="26">
        <v>2674</v>
      </c>
      <c r="R481" s="27"/>
      <c r="S481" s="120"/>
      <c r="T481" s="33" t="s">
        <v>14</v>
      </c>
      <c r="U481" s="17">
        <f t="shared" si="1243"/>
        <v>0.22897959183673469</v>
      </c>
      <c r="V481" s="17">
        <f t="shared" si="1242"/>
        <v>0.22817614964925956</v>
      </c>
      <c r="W481" s="17">
        <f t="shared" si="1242"/>
        <v>0.21846044191019245</v>
      </c>
      <c r="X481" s="17">
        <f t="shared" si="1242"/>
        <v>0.25316455696202533</v>
      </c>
      <c r="Y481" s="17">
        <f t="shared" si="1242"/>
        <v>0.62012320328542092</v>
      </c>
      <c r="Z481" s="17">
        <f t="shared" si="1242"/>
        <v>0.47451963241436923</v>
      </c>
      <c r="AA481" s="17">
        <f t="shared" si="1242"/>
        <v>0.38536926846342318</v>
      </c>
      <c r="AB481" s="17">
        <f t="shared" si="1242"/>
        <v>0.43590940929255195</v>
      </c>
      <c r="AC481" s="17">
        <f t="shared" si="1242"/>
        <v>0.42726502963590179</v>
      </c>
      <c r="AD481" s="17">
        <f t="shared" si="1242"/>
        <v>0.42982354976357973</v>
      </c>
      <c r="AE481" s="17">
        <f t="shared" si="1242"/>
        <v>0.32040618955512573</v>
      </c>
      <c r="AF481" s="17">
        <f t="shared" si="1242"/>
        <v>0.35435176399551455</v>
      </c>
      <c r="AG481" s="17">
        <f t="shared" si="1242"/>
        <v>0.42900801189394566</v>
      </c>
      <c r="AH481" s="17">
        <f t="shared" si="1242"/>
        <v>0.42770313499680102</v>
      </c>
    </row>
    <row r="482" spans="2:34" x14ac:dyDescent="0.35">
      <c r="B482" s="120"/>
      <c r="C482" s="33" t="s">
        <v>15</v>
      </c>
      <c r="D482" s="26">
        <v>464</v>
      </c>
      <c r="E482" s="26">
        <v>657</v>
      </c>
      <c r="F482" s="26">
        <v>657</v>
      </c>
      <c r="G482" s="26">
        <v>361</v>
      </c>
      <c r="H482" s="26">
        <v>173</v>
      </c>
      <c r="I482" s="26">
        <v>322</v>
      </c>
      <c r="J482" s="26">
        <v>506</v>
      </c>
      <c r="K482" s="26">
        <v>655</v>
      </c>
      <c r="L482" s="26">
        <v>1229</v>
      </c>
      <c r="M482" s="26">
        <v>1618</v>
      </c>
      <c r="N482" s="26">
        <v>2207</v>
      </c>
      <c r="O482" s="26">
        <v>2126</v>
      </c>
      <c r="P482" s="26">
        <v>1672</v>
      </c>
      <c r="Q482" s="26">
        <v>868</v>
      </c>
      <c r="R482" s="27"/>
      <c r="S482" s="120"/>
      <c r="T482" s="33" t="s">
        <v>15</v>
      </c>
      <c r="U482" s="17">
        <f t="shared" si="1243"/>
        <v>0.18938775510204081</v>
      </c>
      <c r="V482" s="17">
        <f t="shared" si="1242"/>
        <v>0.12802026500389713</v>
      </c>
      <c r="W482" s="17">
        <f t="shared" si="1242"/>
        <v>0.11707056307911617</v>
      </c>
      <c r="X482" s="17">
        <f t="shared" si="1242"/>
        <v>0.13056057866184448</v>
      </c>
      <c r="Y482" s="17">
        <f t="shared" si="1242"/>
        <v>7.1047227926078024E-2</v>
      </c>
      <c r="Z482" s="17">
        <f t="shared" si="1242"/>
        <v>0.13450292397660818</v>
      </c>
      <c r="AA482" s="17">
        <f t="shared" si="1242"/>
        <v>0.17710885544277213</v>
      </c>
      <c r="AB482" s="17">
        <f t="shared" si="1242"/>
        <v>0.15293018911977585</v>
      </c>
      <c r="AC482" s="17">
        <f t="shared" si="1242"/>
        <v>0.20812870448772228</v>
      </c>
      <c r="AD482" s="17">
        <f t="shared" si="1242"/>
        <v>0.18659900818821359</v>
      </c>
      <c r="AE482" s="17">
        <f t="shared" si="1242"/>
        <v>0.21344294003868472</v>
      </c>
      <c r="AF482" s="17">
        <f t="shared" si="1242"/>
        <v>0.18338652635210903</v>
      </c>
      <c r="AG482" s="17">
        <f t="shared" si="1242"/>
        <v>0.13810192450648384</v>
      </c>
      <c r="AH482" s="17">
        <f t="shared" si="1242"/>
        <v>0.13883557261676263</v>
      </c>
    </row>
    <row r="483" spans="2:34" x14ac:dyDescent="0.35">
      <c r="B483" s="120"/>
      <c r="C483" s="33" t="s">
        <v>16</v>
      </c>
      <c r="D483" s="26">
        <v>399</v>
      </c>
      <c r="E483" s="26">
        <v>700</v>
      </c>
      <c r="F483" s="26">
        <v>655</v>
      </c>
      <c r="G483" s="26">
        <v>326</v>
      </c>
      <c r="H483" s="26">
        <v>37</v>
      </c>
      <c r="I483" s="26">
        <v>33</v>
      </c>
      <c r="J483" s="26">
        <v>107</v>
      </c>
      <c r="K483" s="26">
        <v>180</v>
      </c>
      <c r="L483" s="26">
        <v>479</v>
      </c>
      <c r="M483" s="26">
        <v>915</v>
      </c>
      <c r="N483" s="26">
        <v>427</v>
      </c>
      <c r="O483" s="26">
        <v>587</v>
      </c>
      <c r="P483" s="26">
        <v>535</v>
      </c>
      <c r="Q483" s="26">
        <v>244</v>
      </c>
      <c r="R483" s="27"/>
      <c r="S483" s="120"/>
      <c r="T483" s="33" t="s">
        <v>16</v>
      </c>
      <c r="U483" s="17">
        <f t="shared" si="1243"/>
        <v>0.16285714285714287</v>
      </c>
      <c r="V483" s="17">
        <f t="shared" si="1242"/>
        <v>0.13639906469212781</v>
      </c>
      <c r="W483" s="17">
        <f t="shared" si="1242"/>
        <v>0.11671418389166073</v>
      </c>
      <c r="X483" s="17">
        <f t="shared" si="1242"/>
        <v>0.11790235081374321</v>
      </c>
      <c r="Y483" s="17">
        <f t="shared" si="1242"/>
        <v>1.5195071868583163E-2</v>
      </c>
      <c r="Z483" s="17">
        <f t="shared" si="1242"/>
        <v>1.3784461152882205E-2</v>
      </c>
      <c r="AA483" s="17">
        <f t="shared" si="1242"/>
        <v>3.7451872593629684E-2</v>
      </c>
      <c r="AB483" s="17">
        <f t="shared" si="1242"/>
        <v>4.2026616857342984E-2</v>
      </c>
      <c r="AC483" s="17">
        <f t="shared" si="1242"/>
        <v>8.1117696867061814E-2</v>
      </c>
      <c r="AD483" s="17">
        <f t="shared" si="1242"/>
        <v>0.10552416099642487</v>
      </c>
      <c r="AE483" s="17">
        <f t="shared" si="1242"/>
        <v>4.1295938104448746E-2</v>
      </c>
      <c r="AF483" s="17">
        <f t="shared" si="1242"/>
        <v>5.0634003277840074E-2</v>
      </c>
      <c r="AG483" s="17">
        <f t="shared" si="1242"/>
        <v>4.418931196828281E-2</v>
      </c>
      <c r="AH483" s="17">
        <f t="shared" si="1242"/>
        <v>3.9027511196417147E-2</v>
      </c>
    </row>
    <row r="484" spans="2:34" x14ac:dyDescent="0.35">
      <c r="B484" s="120"/>
      <c r="C484" s="33" t="s">
        <v>17</v>
      </c>
      <c r="D484" s="26">
        <v>336</v>
      </c>
      <c r="E484" s="26">
        <v>607</v>
      </c>
      <c r="F484" s="26">
        <v>727</v>
      </c>
      <c r="G484" s="26">
        <v>288</v>
      </c>
      <c r="H484" s="26">
        <v>3</v>
      </c>
      <c r="I484" s="26">
        <v>5</v>
      </c>
      <c r="J484" s="26">
        <v>2</v>
      </c>
      <c r="K484" s="26">
        <v>30</v>
      </c>
      <c r="L484" s="26">
        <v>211</v>
      </c>
      <c r="M484" s="26">
        <v>89</v>
      </c>
      <c r="N484" s="26">
        <v>163</v>
      </c>
      <c r="O484" s="26">
        <v>204</v>
      </c>
      <c r="P484" s="26">
        <v>162</v>
      </c>
      <c r="Q484" s="26">
        <v>68</v>
      </c>
      <c r="R484" s="27"/>
      <c r="S484" s="120"/>
      <c r="T484" s="33" t="s">
        <v>17</v>
      </c>
      <c r="U484" s="17">
        <f t="shared" si="1243"/>
        <v>0.13714285714285715</v>
      </c>
      <c r="V484" s="17">
        <f t="shared" si="1242"/>
        <v>0.11827747466874512</v>
      </c>
      <c r="W484" s="17">
        <f t="shared" si="1242"/>
        <v>0.12954383464005703</v>
      </c>
      <c r="X484" s="17">
        <f t="shared" si="1242"/>
        <v>0.10415913200723327</v>
      </c>
      <c r="Y484" s="17">
        <f t="shared" si="1242"/>
        <v>1.2320328542094457E-3</v>
      </c>
      <c r="Z484" s="17">
        <f t="shared" si="1242"/>
        <v>2.0885547201336674E-3</v>
      </c>
      <c r="AA484" s="17">
        <f t="shared" si="1242"/>
        <v>7.0003500175008749E-4</v>
      </c>
      <c r="AB484" s="17">
        <f t="shared" si="1242"/>
        <v>7.0044361428904973E-3</v>
      </c>
      <c r="AC484" s="17">
        <f t="shared" si="1242"/>
        <v>3.5732430143945809E-2</v>
      </c>
      <c r="AD484" s="17">
        <f t="shared" si="1242"/>
        <v>1.0264098719870834E-2</v>
      </c>
      <c r="AE484" s="17">
        <f t="shared" si="1242"/>
        <v>1.5764023210831722E-2</v>
      </c>
      <c r="AF484" s="17">
        <f t="shared" si="1242"/>
        <v>1.759682567066333E-2</v>
      </c>
      <c r="AG484" s="17">
        <f t="shared" si="1242"/>
        <v>1.3380688857685636E-2</v>
      </c>
      <c r="AH484" s="17">
        <f t="shared" si="1242"/>
        <v>1.0876519513755598E-2</v>
      </c>
    </row>
    <row r="485" spans="2:34" x14ac:dyDescent="0.35">
      <c r="B485" s="120"/>
      <c r="C485" s="33" t="s">
        <v>195</v>
      </c>
      <c r="D485" s="26">
        <v>123</v>
      </c>
      <c r="E485" s="26">
        <v>295</v>
      </c>
      <c r="F485" s="26">
        <v>236</v>
      </c>
      <c r="G485" s="26">
        <v>65</v>
      </c>
      <c r="H485" s="26"/>
      <c r="I485" s="26">
        <v>1</v>
      </c>
      <c r="J485" s="26"/>
      <c r="K485" s="26">
        <v>3</v>
      </c>
      <c r="L485" s="26">
        <v>1</v>
      </c>
      <c r="M485" s="26">
        <v>1</v>
      </c>
      <c r="N485" s="26">
        <v>4</v>
      </c>
      <c r="O485" s="26">
        <v>6</v>
      </c>
      <c r="P485" s="26">
        <v>7</v>
      </c>
      <c r="Q485" s="26">
        <v>4</v>
      </c>
      <c r="R485" s="27"/>
      <c r="S485" s="120"/>
      <c r="T485" s="33" t="s">
        <v>195</v>
      </c>
      <c r="U485" s="17">
        <f t="shared" si="1243"/>
        <v>5.020408163265306E-2</v>
      </c>
      <c r="V485" s="17">
        <f t="shared" si="1242"/>
        <v>5.7482462977396724E-2</v>
      </c>
      <c r="W485" s="17">
        <f t="shared" si="1242"/>
        <v>4.2052744119743406E-2</v>
      </c>
      <c r="X485" s="17">
        <f t="shared" si="1242"/>
        <v>2.3508137432188065E-2</v>
      </c>
      <c r="Y485" s="17">
        <f t="shared" si="1242"/>
        <v>0</v>
      </c>
      <c r="Z485" s="17">
        <f t="shared" si="1242"/>
        <v>4.1771094402673348E-4</v>
      </c>
      <c r="AA485" s="17">
        <f t="shared" si="1242"/>
        <v>0</v>
      </c>
      <c r="AB485" s="17">
        <f t="shared" si="1242"/>
        <v>7.0044361428904978E-4</v>
      </c>
      <c r="AC485" s="17">
        <f t="shared" si="1242"/>
        <v>1.6934801016088062E-4</v>
      </c>
      <c r="AD485" s="17">
        <f t="shared" si="1242"/>
        <v>1.1532695190866105E-4</v>
      </c>
      <c r="AE485" s="17">
        <f t="shared" si="1242"/>
        <v>3.8684719535783365E-4</v>
      </c>
      <c r="AF485" s="17">
        <f t="shared" si="1242"/>
        <v>5.1755369619598034E-4</v>
      </c>
      <c r="AG485" s="17">
        <f t="shared" si="1242"/>
        <v>5.7817791360370032E-4</v>
      </c>
      <c r="AH485" s="17">
        <f t="shared" si="1242"/>
        <v>6.3979526551503517E-4</v>
      </c>
    </row>
    <row r="486" spans="2:34" x14ac:dyDescent="0.35">
      <c r="B486" s="121"/>
      <c r="C486" s="10" t="s">
        <v>101</v>
      </c>
      <c r="D486" s="32">
        <f>SUM(D479:D485)</f>
        <v>2450</v>
      </c>
      <c r="E486" s="32">
        <f t="shared" ref="E486" si="1244">SUM(E479:E485)</f>
        <v>5132</v>
      </c>
      <c r="F486" s="32">
        <f t="shared" ref="F486" si="1245">SUM(F479:F485)</f>
        <v>5612</v>
      </c>
      <c r="G486" s="32">
        <f t="shared" ref="G486" si="1246">SUM(G479:G485)</f>
        <v>2765</v>
      </c>
      <c r="H486" s="32">
        <f t="shared" ref="H486" si="1247">SUM(H479:H485)</f>
        <v>2435</v>
      </c>
      <c r="I486" s="32">
        <f t="shared" ref="I486" si="1248">SUM(I479:I485)</f>
        <v>2394</v>
      </c>
      <c r="J486" s="32">
        <f t="shared" ref="J486" si="1249">SUM(J479:J485)</f>
        <v>2857</v>
      </c>
      <c r="K486" s="32">
        <f t="shared" ref="K486" si="1250">SUM(K479:K485)</f>
        <v>4283</v>
      </c>
      <c r="L486" s="32">
        <f t="shared" ref="L486" si="1251">SUM(L479:L485)</f>
        <v>5905</v>
      </c>
      <c r="M486" s="32">
        <f t="shared" ref="M486" si="1252">SUM(M479:M485)</f>
        <v>8671</v>
      </c>
      <c r="N486" s="32">
        <f t="shared" ref="N486" si="1253">SUM(N479:N485)</f>
        <v>10340</v>
      </c>
      <c r="O486" s="32">
        <f t="shared" ref="O486" si="1254">SUM(O479:O485)</f>
        <v>11593</v>
      </c>
      <c r="P486" s="32">
        <f t="shared" ref="P486" si="1255">SUM(P479:P485)</f>
        <v>12107</v>
      </c>
      <c r="Q486" s="32">
        <f t="shared" ref="Q486" si="1256">SUM(Q479:Q485)</f>
        <v>6252</v>
      </c>
      <c r="R486" s="27"/>
      <c r="S486" s="121"/>
      <c r="T486" s="10" t="s">
        <v>101</v>
      </c>
      <c r="U486" s="19">
        <f t="shared" si="1243"/>
        <v>1</v>
      </c>
      <c r="V486" s="19">
        <f t="shared" si="1242"/>
        <v>1</v>
      </c>
      <c r="W486" s="19">
        <f t="shared" si="1242"/>
        <v>1</v>
      </c>
      <c r="X486" s="19">
        <f t="shared" si="1242"/>
        <v>1</v>
      </c>
      <c r="Y486" s="19">
        <f t="shared" si="1242"/>
        <v>1</v>
      </c>
      <c r="Z486" s="19">
        <f t="shared" si="1242"/>
        <v>1</v>
      </c>
      <c r="AA486" s="19">
        <f t="shared" si="1242"/>
        <v>1</v>
      </c>
      <c r="AB486" s="19">
        <f t="shared" si="1242"/>
        <v>1</v>
      </c>
      <c r="AC486" s="19">
        <f t="shared" si="1242"/>
        <v>1</v>
      </c>
      <c r="AD486" s="19">
        <f t="shared" si="1242"/>
        <v>1</v>
      </c>
      <c r="AE486" s="19">
        <f t="shared" si="1242"/>
        <v>1</v>
      </c>
      <c r="AF486" s="19">
        <f t="shared" si="1242"/>
        <v>1</v>
      </c>
      <c r="AG486" s="19">
        <f t="shared" si="1242"/>
        <v>1</v>
      </c>
      <c r="AH486" s="19">
        <f t="shared" si="1242"/>
        <v>1</v>
      </c>
    </row>
    <row r="487" spans="2:34" x14ac:dyDescent="0.35">
      <c r="B487" s="119" t="s">
        <v>34</v>
      </c>
      <c r="C487" s="33" t="s">
        <v>12</v>
      </c>
      <c r="D487" s="26">
        <v>311</v>
      </c>
      <c r="E487" s="26">
        <v>420</v>
      </c>
      <c r="F487" s="26">
        <v>481</v>
      </c>
      <c r="G487" s="26">
        <v>234</v>
      </c>
      <c r="H487" s="26">
        <v>242</v>
      </c>
      <c r="I487" s="26">
        <v>266</v>
      </c>
      <c r="J487" s="26">
        <v>375</v>
      </c>
      <c r="K487" s="26">
        <v>452</v>
      </c>
      <c r="L487" s="26">
        <v>620</v>
      </c>
      <c r="M487" s="26">
        <v>473</v>
      </c>
      <c r="N487" s="26">
        <v>682</v>
      </c>
      <c r="O487" s="26">
        <v>694</v>
      </c>
      <c r="P487" s="26">
        <v>841</v>
      </c>
      <c r="Q487" s="26">
        <v>423</v>
      </c>
      <c r="R487" s="27"/>
      <c r="S487" s="119" t="s">
        <v>34</v>
      </c>
      <c r="T487" s="33" t="s">
        <v>12</v>
      </c>
      <c r="U487" s="17">
        <f>D487/D$494</f>
        <v>0.1018670160497871</v>
      </c>
      <c r="V487" s="17">
        <f t="shared" ref="V487:AH494" si="1257">E487/E$494</f>
        <v>8.6723105513111701E-2</v>
      </c>
      <c r="W487" s="17">
        <f t="shared" si="1257"/>
        <v>9.9668462494819726E-2</v>
      </c>
      <c r="X487" s="17">
        <f t="shared" si="1257"/>
        <v>9.3674939951961564E-2</v>
      </c>
      <c r="Y487" s="17">
        <f t="shared" si="1257"/>
        <v>0.10803571428571429</v>
      </c>
      <c r="Z487" s="17">
        <f t="shared" si="1257"/>
        <v>0.11822222222222223</v>
      </c>
      <c r="AA487" s="17">
        <f t="shared" si="1257"/>
        <v>0.10872716729486807</v>
      </c>
      <c r="AB487" s="17">
        <f t="shared" si="1257"/>
        <v>0.10084783578759482</v>
      </c>
      <c r="AC487" s="17">
        <f t="shared" si="1257"/>
        <v>0.11133057999640869</v>
      </c>
      <c r="AD487" s="17">
        <f t="shared" si="1257"/>
        <v>8.3436232139707175E-2</v>
      </c>
      <c r="AE487" s="17">
        <f t="shared" si="1257"/>
        <v>7.7738515901060068E-2</v>
      </c>
      <c r="AF487" s="17">
        <f t="shared" si="1257"/>
        <v>6.9692709379393453E-2</v>
      </c>
      <c r="AG487" s="17">
        <f t="shared" si="1257"/>
        <v>7.4280162515456633E-2</v>
      </c>
      <c r="AH487" s="17">
        <f t="shared" si="1257"/>
        <v>7.3590814196242166E-2</v>
      </c>
    </row>
    <row r="488" spans="2:34" x14ac:dyDescent="0.35">
      <c r="B488" s="120"/>
      <c r="C488" s="33" t="s">
        <v>13</v>
      </c>
      <c r="D488" s="26">
        <v>460</v>
      </c>
      <c r="E488" s="26">
        <v>777</v>
      </c>
      <c r="F488" s="26">
        <v>737</v>
      </c>
      <c r="G488" s="26">
        <v>350</v>
      </c>
      <c r="H488" s="26">
        <v>265</v>
      </c>
      <c r="I488" s="26">
        <v>258</v>
      </c>
      <c r="J488" s="26">
        <v>474</v>
      </c>
      <c r="K488" s="26">
        <v>615</v>
      </c>
      <c r="L488" s="26">
        <v>736</v>
      </c>
      <c r="M488" s="26">
        <v>632</v>
      </c>
      <c r="N488" s="26">
        <v>891</v>
      </c>
      <c r="O488" s="26">
        <v>1089</v>
      </c>
      <c r="P488" s="26">
        <v>1402</v>
      </c>
      <c r="Q488" s="26">
        <v>608</v>
      </c>
      <c r="R488" s="27"/>
      <c r="S488" s="120"/>
      <c r="T488" s="33" t="s">
        <v>13</v>
      </c>
      <c r="U488" s="17">
        <f t="shared" ref="U488:U494" si="1258">D488/D$494</f>
        <v>0.15067147068457254</v>
      </c>
      <c r="V488" s="17">
        <f t="shared" si="1257"/>
        <v>0.16043774519925666</v>
      </c>
      <c r="W488" s="17">
        <f t="shared" si="1257"/>
        <v>0.15271446332366348</v>
      </c>
      <c r="X488" s="17">
        <f t="shared" si="1257"/>
        <v>0.14011208967173738</v>
      </c>
      <c r="Y488" s="17">
        <f t="shared" si="1257"/>
        <v>0.11830357142857142</v>
      </c>
      <c r="Z488" s="17">
        <f t="shared" si="1257"/>
        <v>0.11466666666666667</v>
      </c>
      <c r="AA488" s="17">
        <f t="shared" si="1257"/>
        <v>0.13743113946071325</v>
      </c>
      <c r="AB488" s="17">
        <f t="shared" si="1257"/>
        <v>0.13721552878179386</v>
      </c>
      <c r="AC488" s="17">
        <f t="shared" si="1257"/>
        <v>0.13216017238283354</v>
      </c>
      <c r="AD488" s="17">
        <f t="shared" si="1257"/>
        <v>0.11148350679132123</v>
      </c>
      <c r="AE488" s="17">
        <f t="shared" si="1257"/>
        <v>0.101561609483643</v>
      </c>
      <c r="AF488" s="17">
        <f t="shared" si="1257"/>
        <v>0.1093593090982125</v>
      </c>
      <c r="AG488" s="17">
        <f t="shared" si="1257"/>
        <v>0.12382971206500619</v>
      </c>
      <c r="AH488" s="17">
        <f t="shared" si="1257"/>
        <v>0.1057759220598469</v>
      </c>
    </row>
    <row r="489" spans="2:34" x14ac:dyDescent="0.35">
      <c r="B489" s="120"/>
      <c r="C489" s="33" t="s">
        <v>14</v>
      </c>
      <c r="D489" s="26">
        <v>778</v>
      </c>
      <c r="E489" s="26">
        <v>1279</v>
      </c>
      <c r="F489" s="26">
        <v>1130</v>
      </c>
      <c r="G489" s="26">
        <v>764</v>
      </c>
      <c r="H489" s="26">
        <v>915</v>
      </c>
      <c r="I489" s="26">
        <v>751</v>
      </c>
      <c r="J489" s="26">
        <v>1021</v>
      </c>
      <c r="K489" s="26">
        <v>1410</v>
      </c>
      <c r="L489" s="26">
        <v>1988</v>
      </c>
      <c r="M489" s="26">
        <v>3049</v>
      </c>
      <c r="N489" s="26">
        <v>3861</v>
      </c>
      <c r="O489" s="26">
        <v>4302</v>
      </c>
      <c r="P489" s="26">
        <v>4728</v>
      </c>
      <c r="Q489" s="26">
        <v>2352</v>
      </c>
      <c r="R489" s="27"/>
      <c r="S489" s="120"/>
      <c r="T489" s="33" t="s">
        <v>14</v>
      </c>
      <c r="U489" s="17">
        <f t="shared" si="1258"/>
        <v>0.25483131346216836</v>
      </c>
      <c r="V489" s="17">
        <f t="shared" si="1257"/>
        <v>0.26409250464588063</v>
      </c>
      <c r="W489" s="17">
        <f t="shared" si="1257"/>
        <v>0.23414836303356817</v>
      </c>
      <c r="X489" s="17">
        <f t="shared" si="1257"/>
        <v>0.30584467574059249</v>
      </c>
      <c r="Y489" s="17">
        <f t="shared" si="1257"/>
        <v>0.40848214285714285</v>
      </c>
      <c r="Z489" s="17">
        <f t="shared" si="1257"/>
        <v>0.33377777777777778</v>
      </c>
      <c r="AA489" s="17">
        <f t="shared" si="1257"/>
        <v>0.29602783415482747</v>
      </c>
      <c r="AB489" s="17">
        <f t="shared" si="1257"/>
        <v>0.31459170013386883</v>
      </c>
      <c r="AC489" s="17">
        <f t="shared" si="1257"/>
        <v>0.35697611779493627</v>
      </c>
      <c r="AD489" s="17">
        <f t="shared" si="1257"/>
        <v>0.5378373610866114</v>
      </c>
      <c r="AE489" s="17">
        <f t="shared" si="1257"/>
        <v>0.44010030776245296</v>
      </c>
      <c r="AF489" s="17">
        <f t="shared" si="1257"/>
        <v>0.43201446073508737</v>
      </c>
      <c r="AG489" s="17">
        <f t="shared" si="1257"/>
        <v>0.41759406465288818</v>
      </c>
      <c r="AH489" s="17">
        <f t="shared" si="1257"/>
        <v>0.40918580375782881</v>
      </c>
    </row>
    <row r="490" spans="2:34" x14ac:dyDescent="0.35">
      <c r="B490" s="120"/>
      <c r="C490" s="33" t="s">
        <v>15</v>
      </c>
      <c r="D490" s="26">
        <v>444</v>
      </c>
      <c r="E490" s="26">
        <v>689</v>
      </c>
      <c r="F490" s="26">
        <v>741</v>
      </c>
      <c r="G490" s="26">
        <v>385</v>
      </c>
      <c r="H490" s="26">
        <v>718</v>
      </c>
      <c r="I490" s="26">
        <v>725</v>
      </c>
      <c r="J490" s="26">
        <v>981</v>
      </c>
      <c r="K490" s="26">
        <v>1361</v>
      </c>
      <c r="L490" s="26">
        <v>1410</v>
      </c>
      <c r="M490" s="26">
        <v>1059</v>
      </c>
      <c r="N490" s="26">
        <v>2627</v>
      </c>
      <c r="O490" s="26">
        <v>3029</v>
      </c>
      <c r="P490" s="26">
        <v>3417</v>
      </c>
      <c r="Q490" s="26">
        <v>1831</v>
      </c>
      <c r="R490" s="27"/>
      <c r="S490" s="120"/>
      <c r="T490" s="33" t="s">
        <v>15</v>
      </c>
      <c r="U490" s="17">
        <f t="shared" si="1258"/>
        <v>0.14543072387815265</v>
      </c>
      <c r="V490" s="17">
        <f t="shared" si="1257"/>
        <v>0.14226718975841421</v>
      </c>
      <c r="W490" s="17">
        <f t="shared" si="1257"/>
        <v>0.15354330708661418</v>
      </c>
      <c r="X490" s="17">
        <f t="shared" si="1257"/>
        <v>0.15412329863891114</v>
      </c>
      <c r="Y490" s="17">
        <f t="shared" si="1257"/>
        <v>0.32053571428571431</v>
      </c>
      <c r="Z490" s="17">
        <f t="shared" si="1257"/>
        <v>0.32222222222222224</v>
      </c>
      <c r="AA490" s="17">
        <f t="shared" si="1257"/>
        <v>0.28443026964337487</v>
      </c>
      <c r="AB490" s="17">
        <f t="shared" si="1257"/>
        <v>0.30365908076751452</v>
      </c>
      <c r="AC490" s="17">
        <f t="shared" si="1257"/>
        <v>0.2531872867660262</v>
      </c>
      <c r="AD490" s="17">
        <f t="shared" si="1257"/>
        <v>0.18680543305697653</v>
      </c>
      <c r="AE490" s="17">
        <f t="shared" si="1257"/>
        <v>0.29944146814088679</v>
      </c>
      <c r="AF490" s="17">
        <f t="shared" si="1257"/>
        <v>0.30417754569190603</v>
      </c>
      <c r="AG490" s="17">
        <f t="shared" si="1257"/>
        <v>0.30180180180180183</v>
      </c>
      <c r="AH490" s="17">
        <f t="shared" si="1257"/>
        <v>0.31854558107167713</v>
      </c>
    </row>
    <row r="491" spans="2:34" x14ac:dyDescent="0.35">
      <c r="B491" s="120"/>
      <c r="C491" s="33" t="s">
        <v>16</v>
      </c>
      <c r="D491" s="26">
        <v>380</v>
      </c>
      <c r="E491" s="26">
        <v>706</v>
      </c>
      <c r="F491" s="26">
        <v>575</v>
      </c>
      <c r="G491" s="26">
        <v>396</v>
      </c>
      <c r="H491" s="26">
        <v>85</v>
      </c>
      <c r="I491" s="26">
        <v>229</v>
      </c>
      <c r="J491" s="26">
        <v>582</v>
      </c>
      <c r="K491" s="26">
        <v>561</v>
      </c>
      <c r="L491" s="26">
        <v>448</v>
      </c>
      <c r="M491" s="26">
        <v>361</v>
      </c>
      <c r="N491" s="26">
        <v>497</v>
      </c>
      <c r="O491" s="26">
        <v>540</v>
      </c>
      <c r="P491" s="26">
        <v>647</v>
      </c>
      <c r="Q491" s="26">
        <v>385</v>
      </c>
      <c r="R491" s="27"/>
      <c r="S491" s="120"/>
      <c r="T491" s="33" t="s">
        <v>16</v>
      </c>
      <c r="U491" s="17">
        <f t="shared" si="1258"/>
        <v>0.12446773665247297</v>
      </c>
      <c r="V491" s="17">
        <f t="shared" si="1257"/>
        <v>0.14577741069584968</v>
      </c>
      <c r="W491" s="17">
        <f t="shared" si="1257"/>
        <v>0.11914629092416079</v>
      </c>
      <c r="X491" s="17">
        <f t="shared" si="1257"/>
        <v>0.15852682145716573</v>
      </c>
      <c r="Y491" s="17">
        <f t="shared" si="1257"/>
        <v>3.7946428571428568E-2</v>
      </c>
      <c r="Z491" s="17">
        <f t="shared" si="1257"/>
        <v>0.10177777777777777</v>
      </c>
      <c r="AA491" s="17">
        <f t="shared" si="1257"/>
        <v>0.16874456364163526</v>
      </c>
      <c r="AB491" s="17">
        <f t="shared" si="1257"/>
        <v>0.12516733601070951</v>
      </c>
      <c r="AC491" s="17">
        <f t="shared" si="1257"/>
        <v>8.0445322319985635E-2</v>
      </c>
      <c r="AD491" s="17">
        <f t="shared" si="1257"/>
        <v>6.367966131592874E-2</v>
      </c>
      <c r="AE491" s="17">
        <f t="shared" si="1257"/>
        <v>5.66510885671948E-2</v>
      </c>
      <c r="AF491" s="17">
        <f t="shared" si="1257"/>
        <v>5.4227756577626032E-2</v>
      </c>
      <c r="AG491" s="17">
        <f t="shared" si="1257"/>
        <v>5.714538067479244E-2</v>
      </c>
      <c r="AH491" s="17">
        <f t="shared" si="1257"/>
        <v>6.6979819067501736E-2</v>
      </c>
    </row>
    <row r="492" spans="2:34" x14ac:dyDescent="0.35">
      <c r="B492" s="120"/>
      <c r="C492" s="33" t="s">
        <v>17</v>
      </c>
      <c r="D492" s="26">
        <v>527</v>
      </c>
      <c r="E492" s="26">
        <v>725</v>
      </c>
      <c r="F492" s="26">
        <v>903</v>
      </c>
      <c r="G492" s="26">
        <v>275</v>
      </c>
      <c r="H492" s="26">
        <v>10</v>
      </c>
      <c r="I492" s="26">
        <v>13</v>
      </c>
      <c r="J492" s="26">
        <v>12</v>
      </c>
      <c r="K492" s="26">
        <v>79</v>
      </c>
      <c r="L492" s="26">
        <v>362</v>
      </c>
      <c r="M492" s="26">
        <v>93</v>
      </c>
      <c r="N492" s="26">
        <v>211</v>
      </c>
      <c r="O492" s="26">
        <v>300</v>
      </c>
      <c r="P492" s="26">
        <v>281</v>
      </c>
      <c r="Q492" s="26">
        <v>148</v>
      </c>
      <c r="R492" s="27"/>
      <c r="S492" s="120"/>
      <c r="T492" s="33" t="s">
        <v>17</v>
      </c>
      <c r="U492" s="17">
        <f t="shared" si="1258"/>
        <v>0.17261709793645594</v>
      </c>
      <c r="V492" s="17">
        <f t="shared" si="1257"/>
        <v>0.1497005988023952</v>
      </c>
      <c r="W492" s="17">
        <f t="shared" si="1257"/>
        <v>0.18711147948611687</v>
      </c>
      <c r="X492" s="17">
        <f t="shared" si="1257"/>
        <v>0.11008807045636509</v>
      </c>
      <c r="Y492" s="17">
        <f t="shared" si="1257"/>
        <v>4.464285714285714E-3</v>
      </c>
      <c r="Z492" s="17">
        <f t="shared" si="1257"/>
        <v>5.7777777777777775E-3</v>
      </c>
      <c r="AA492" s="17">
        <f t="shared" si="1257"/>
        <v>3.4792693534357786E-3</v>
      </c>
      <c r="AB492" s="17">
        <f t="shared" si="1257"/>
        <v>1.7626059794734493E-2</v>
      </c>
      <c r="AC492" s="17">
        <f t="shared" si="1257"/>
        <v>6.5002693481774107E-2</v>
      </c>
      <c r="AD492" s="17">
        <f t="shared" si="1257"/>
        <v>1.640500970188746E-2</v>
      </c>
      <c r="AE492" s="17">
        <f t="shared" si="1257"/>
        <v>2.4051065769976062E-2</v>
      </c>
      <c r="AF492" s="17">
        <f t="shared" si="1257"/>
        <v>3.012653143201446E-2</v>
      </c>
      <c r="AG492" s="17">
        <f t="shared" si="1257"/>
        <v>2.4818936583642467E-2</v>
      </c>
      <c r="AH492" s="17">
        <f t="shared" si="1257"/>
        <v>2.5748086290883786E-2</v>
      </c>
    </row>
    <row r="493" spans="2:34" x14ac:dyDescent="0.35">
      <c r="B493" s="120"/>
      <c r="C493" s="33" t="s">
        <v>195</v>
      </c>
      <c r="D493" s="26">
        <v>153</v>
      </c>
      <c r="E493" s="26">
        <v>247</v>
      </c>
      <c r="F493" s="26">
        <v>259</v>
      </c>
      <c r="G493" s="26">
        <v>94</v>
      </c>
      <c r="H493" s="26">
        <v>5</v>
      </c>
      <c r="I493" s="26">
        <v>8</v>
      </c>
      <c r="J493" s="26">
        <v>4</v>
      </c>
      <c r="K493" s="26">
        <v>4</v>
      </c>
      <c r="L493" s="26">
        <v>5</v>
      </c>
      <c r="M493" s="26">
        <v>2</v>
      </c>
      <c r="N493" s="26">
        <v>4</v>
      </c>
      <c r="O493" s="26">
        <v>4</v>
      </c>
      <c r="P493" s="26">
        <v>6</v>
      </c>
      <c r="Q493" s="26">
        <v>1</v>
      </c>
      <c r="R493" s="27"/>
      <c r="S493" s="120"/>
      <c r="T493" s="33" t="s">
        <v>195</v>
      </c>
      <c r="U493" s="17">
        <f t="shared" si="1258"/>
        <v>5.0114641336390438E-2</v>
      </c>
      <c r="V493" s="17">
        <f t="shared" si="1257"/>
        <v>5.1001445385091888E-2</v>
      </c>
      <c r="W493" s="17">
        <f t="shared" si="1257"/>
        <v>5.3667633651056777E-2</v>
      </c>
      <c r="X493" s="17">
        <f t="shared" si="1257"/>
        <v>3.7630104083266613E-2</v>
      </c>
      <c r="Y493" s="17">
        <f t="shared" si="1257"/>
        <v>2.232142857142857E-3</v>
      </c>
      <c r="Z493" s="17">
        <f t="shared" si="1257"/>
        <v>3.5555555555555557E-3</v>
      </c>
      <c r="AA493" s="17">
        <f t="shared" si="1257"/>
        <v>1.1597564511452595E-3</v>
      </c>
      <c r="AB493" s="17">
        <f t="shared" si="1257"/>
        <v>8.9245872378402495E-4</v>
      </c>
      <c r="AC493" s="17">
        <f t="shared" si="1257"/>
        <v>8.9782725803555399E-4</v>
      </c>
      <c r="AD493" s="17">
        <f t="shared" si="1257"/>
        <v>3.5279590756747222E-4</v>
      </c>
      <c r="AE493" s="17">
        <f t="shared" si="1257"/>
        <v>4.5594437478627608E-4</v>
      </c>
      <c r="AF493" s="17">
        <f t="shared" si="1257"/>
        <v>4.016870857601928E-4</v>
      </c>
      <c r="AG493" s="17">
        <f t="shared" si="1257"/>
        <v>5.2994170641229468E-4</v>
      </c>
      <c r="AH493" s="17">
        <f t="shared" si="1257"/>
        <v>1.7397355601948505E-4</v>
      </c>
    </row>
    <row r="494" spans="2:34" x14ac:dyDescent="0.35">
      <c r="B494" s="121"/>
      <c r="C494" s="10" t="s">
        <v>101</v>
      </c>
      <c r="D494" s="32">
        <f>SUM(D487:D493)</f>
        <v>3053</v>
      </c>
      <c r="E494" s="32">
        <f t="shared" ref="E494" si="1259">SUM(E487:E493)</f>
        <v>4843</v>
      </c>
      <c r="F494" s="32">
        <f t="shared" ref="F494" si="1260">SUM(F487:F493)</f>
        <v>4826</v>
      </c>
      <c r="G494" s="32">
        <f t="shared" ref="G494" si="1261">SUM(G487:G493)</f>
        <v>2498</v>
      </c>
      <c r="H494" s="32">
        <f t="shared" ref="H494" si="1262">SUM(H487:H493)</f>
        <v>2240</v>
      </c>
      <c r="I494" s="32">
        <f t="shared" ref="I494" si="1263">SUM(I487:I493)</f>
        <v>2250</v>
      </c>
      <c r="J494" s="32">
        <f t="shared" ref="J494" si="1264">SUM(J487:J493)</f>
        <v>3449</v>
      </c>
      <c r="K494" s="32">
        <f t="shared" ref="K494" si="1265">SUM(K487:K493)</f>
        <v>4482</v>
      </c>
      <c r="L494" s="32">
        <f t="shared" ref="L494" si="1266">SUM(L487:L493)</f>
        <v>5569</v>
      </c>
      <c r="M494" s="32">
        <f t="shared" ref="M494" si="1267">SUM(M487:M493)</f>
        <v>5669</v>
      </c>
      <c r="N494" s="32">
        <f t="shared" ref="N494" si="1268">SUM(N487:N493)</f>
        <v>8773</v>
      </c>
      <c r="O494" s="32">
        <f t="shared" ref="O494" si="1269">SUM(O487:O493)</f>
        <v>9958</v>
      </c>
      <c r="P494" s="32">
        <f t="shared" ref="P494" si="1270">SUM(P487:P493)</f>
        <v>11322</v>
      </c>
      <c r="Q494" s="32">
        <f t="shared" ref="Q494" si="1271">SUM(Q487:Q493)</f>
        <v>5748</v>
      </c>
      <c r="R494" s="27"/>
      <c r="S494" s="121"/>
      <c r="T494" s="10" t="s">
        <v>101</v>
      </c>
      <c r="U494" s="19">
        <f t="shared" si="1258"/>
        <v>1</v>
      </c>
      <c r="V494" s="19">
        <f t="shared" si="1257"/>
        <v>1</v>
      </c>
      <c r="W494" s="19">
        <f t="shared" si="1257"/>
        <v>1</v>
      </c>
      <c r="X494" s="19">
        <f t="shared" si="1257"/>
        <v>1</v>
      </c>
      <c r="Y494" s="19">
        <f t="shared" si="1257"/>
        <v>1</v>
      </c>
      <c r="Z494" s="19">
        <f t="shared" si="1257"/>
        <v>1</v>
      </c>
      <c r="AA494" s="19">
        <f t="shared" si="1257"/>
        <v>1</v>
      </c>
      <c r="AB494" s="19">
        <f t="shared" si="1257"/>
        <v>1</v>
      </c>
      <c r="AC494" s="19">
        <f t="shared" si="1257"/>
        <v>1</v>
      </c>
      <c r="AD494" s="19">
        <f t="shared" si="1257"/>
        <v>1</v>
      </c>
      <c r="AE494" s="19">
        <f t="shared" si="1257"/>
        <v>1</v>
      </c>
      <c r="AF494" s="19">
        <f t="shared" si="1257"/>
        <v>1</v>
      </c>
      <c r="AG494" s="19">
        <f t="shared" si="1257"/>
        <v>1</v>
      </c>
      <c r="AH494" s="19">
        <f t="shared" si="1257"/>
        <v>1</v>
      </c>
    </row>
    <row r="495" spans="2:34" x14ac:dyDescent="0.35">
      <c r="B495" s="119" t="s">
        <v>35</v>
      </c>
      <c r="C495" s="33" t="s">
        <v>12</v>
      </c>
      <c r="D495" s="26">
        <v>321</v>
      </c>
      <c r="E495" s="26">
        <v>587</v>
      </c>
      <c r="F495" s="26">
        <v>546</v>
      </c>
      <c r="G495" s="26">
        <v>343</v>
      </c>
      <c r="H495" s="26">
        <v>330</v>
      </c>
      <c r="I495" s="26">
        <v>304</v>
      </c>
      <c r="J495" s="26">
        <v>442</v>
      </c>
      <c r="K495" s="26">
        <v>582</v>
      </c>
      <c r="L495" s="26">
        <v>724</v>
      </c>
      <c r="M495" s="26">
        <v>622</v>
      </c>
      <c r="N495" s="26">
        <v>869</v>
      </c>
      <c r="O495" s="26">
        <v>887</v>
      </c>
      <c r="P495" s="26">
        <v>1076</v>
      </c>
      <c r="Q495" s="26">
        <v>578</v>
      </c>
      <c r="R495" s="27"/>
      <c r="S495" s="119" t="s">
        <v>35</v>
      </c>
      <c r="T495" s="33" t="s">
        <v>12</v>
      </c>
      <c r="U495" s="17">
        <f>D495/D$502</f>
        <v>0.10753768844221105</v>
      </c>
      <c r="V495" s="17">
        <f t="shared" ref="V495:AH502" si="1272">E495/E$502</f>
        <v>0.10750915750915752</v>
      </c>
      <c r="W495" s="17">
        <f t="shared" si="1272"/>
        <v>9.4627383015597921E-2</v>
      </c>
      <c r="X495" s="17">
        <f t="shared" si="1272"/>
        <v>0.10954966464388374</v>
      </c>
      <c r="Y495" s="17">
        <f t="shared" si="1272"/>
        <v>0.12981904012588513</v>
      </c>
      <c r="Z495" s="17">
        <f t="shared" si="1272"/>
        <v>0.12377850162866449</v>
      </c>
      <c r="AA495" s="17">
        <f t="shared" si="1272"/>
        <v>0.11884915299811777</v>
      </c>
      <c r="AB495" s="17">
        <f t="shared" si="1272"/>
        <v>0.117102615694165</v>
      </c>
      <c r="AC495" s="17">
        <f t="shared" si="1272"/>
        <v>0.118378024852845</v>
      </c>
      <c r="AD495" s="17">
        <f t="shared" si="1272"/>
        <v>9.5398773006134974E-2</v>
      </c>
      <c r="AE495" s="17">
        <f t="shared" si="1272"/>
        <v>9.37129300118624E-2</v>
      </c>
      <c r="AF495" s="17">
        <f t="shared" si="1272"/>
        <v>8.398030676008332E-2</v>
      </c>
      <c r="AG495" s="17">
        <f t="shared" si="1272"/>
        <v>8.9324257014776684E-2</v>
      </c>
      <c r="AH495" s="17">
        <f t="shared" si="1272"/>
        <v>8.6539901182811796E-2</v>
      </c>
    </row>
    <row r="496" spans="2:34" x14ac:dyDescent="0.35">
      <c r="B496" s="120"/>
      <c r="C496" s="33" t="s">
        <v>13</v>
      </c>
      <c r="D496" s="26">
        <v>434</v>
      </c>
      <c r="E496" s="26">
        <v>893</v>
      </c>
      <c r="F496" s="26">
        <v>1055</v>
      </c>
      <c r="G496" s="26">
        <v>581</v>
      </c>
      <c r="H496" s="26">
        <v>328</v>
      </c>
      <c r="I496" s="26">
        <v>338</v>
      </c>
      <c r="J496" s="26">
        <v>584</v>
      </c>
      <c r="K496" s="26">
        <v>847</v>
      </c>
      <c r="L496" s="26">
        <v>967</v>
      </c>
      <c r="M496" s="26">
        <v>1013</v>
      </c>
      <c r="N496" s="26">
        <v>1295</v>
      </c>
      <c r="O496" s="26">
        <v>1566</v>
      </c>
      <c r="P496" s="26">
        <v>1827</v>
      </c>
      <c r="Q496" s="26">
        <v>978</v>
      </c>
      <c r="R496" s="27"/>
      <c r="S496" s="120"/>
      <c r="T496" s="33" t="s">
        <v>13</v>
      </c>
      <c r="U496" s="17">
        <f t="shared" ref="U496:U502" si="1273">D496/D$502</f>
        <v>0.14539363484087103</v>
      </c>
      <c r="V496" s="17">
        <f t="shared" si="1272"/>
        <v>0.16355311355311355</v>
      </c>
      <c r="W496" s="17">
        <f t="shared" si="1272"/>
        <v>0.18284228769497402</v>
      </c>
      <c r="X496" s="17">
        <f t="shared" si="1272"/>
        <v>0.18556371766208879</v>
      </c>
      <c r="Y496" s="17">
        <f t="shared" si="1272"/>
        <v>0.12903225806451613</v>
      </c>
      <c r="Z496" s="17">
        <f t="shared" si="1272"/>
        <v>0.13762214983713356</v>
      </c>
      <c r="AA496" s="17">
        <f t="shared" si="1272"/>
        <v>0.15703146006991126</v>
      </c>
      <c r="AB496" s="17">
        <f t="shared" si="1272"/>
        <v>0.1704225352112676</v>
      </c>
      <c r="AC496" s="17">
        <f t="shared" si="1272"/>
        <v>0.15810987573577501</v>
      </c>
      <c r="AD496" s="17">
        <f t="shared" si="1272"/>
        <v>0.15536809815950919</v>
      </c>
      <c r="AE496" s="17">
        <f t="shared" si="1272"/>
        <v>0.13965275531111829</v>
      </c>
      <c r="AF496" s="17">
        <f t="shared" si="1272"/>
        <v>0.14826737360348419</v>
      </c>
      <c r="AG496" s="17">
        <f t="shared" si="1272"/>
        <v>0.15166860368587082</v>
      </c>
      <c r="AH496" s="17">
        <f t="shared" si="1272"/>
        <v>0.14642910615361582</v>
      </c>
    </row>
    <row r="497" spans="2:34" x14ac:dyDescent="0.35">
      <c r="B497" s="120"/>
      <c r="C497" s="33" t="s">
        <v>14</v>
      </c>
      <c r="D497" s="26">
        <v>823</v>
      </c>
      <c r="E497" s="26">
        <v>1469</v>
      </c>
      <c r="F497" s="26">
        <v>1384</v>
      </c>
      <c r="G497" s="26">
        <v>954</v>
      </c>
      <c r="H497" s="26">
        <v>1207</v>
      </c>
      <c r="I497" s="26">
        <v>935</v>
      </c>
      <c r="J497" s="26">
        <v>1196</v>
      </c>
      <c r="K497" s="26">
        <v>1680</v>
      </c>
      <c r="L497" s="26">
        <v>2369</v>
      </c>
      <c r="M497" s="26">
        <v>3359</v>
      </c>
      <c r="N497" s="26">
        <v>3863</v>
      </c>
      <c r="O497" s="26">
        <v>4309</v>
      </c>
      <c r="P497" s="26">
        <v>4902</v>
      </c>
      <c r="Q497" s="26">
        <v>2677</v>
      </c>
      <c r="R497" s="27"/>
      <c r="S497" s="120"/>
      <c r="T497" s="33" t="s">
        <v>14</v>
      </c>
      <c r="U497" s="17">
        <f t="shared" si="1273"/>
        <v>0.27571189279731995</v>
      </c>
      <c r="V497" s="17">
        <f t="shared" si="1272"/>
        <v>0.26904761904761904</v>
      </c>
      <c r="W497" s="17">
        <f t="shared" si="1272"/>
        <v>0.23986135181975737</v>
      </c>
      <c r="X497" s="17">
        <f t="shared" si="1272"/>
        <v>0.30469498562759501</v>
      </c>
      <c r="Y497" s="17">
        <f t="shared" si="1272"/>
        <v>0.47482297403619195</v>
      </c>
      <c r="Z497" s="17">
        <f t="shared" si="1272"/>
        <v>0.38070032573289903</v>
      </c>
      <c r="AA497" s="17">
        <f t="shared" si="1272"/>
        <v>0.32159182575961281</v>
      </c>
      <c r="AB497" s="17">
        <f t="shared" si="1272"/>
        <v>0.3380281690140845</v>
      </c>
      <c r="AC497" s="17">
        <f t="shared" si="1272"/>
        <v>0.38734466971877046</v>
      </c>
      <c r="AD497" s="17">
        <f t="shared" si="1272"/>
        <v>0.51518404907975457</v>
      </c>
      <c r="AE497" s="17">
        <f t="shared" si="1272"/>
        <v>0.41658578669254825</v>
      </c>
      <c r="AF497" s="17">
        <f t="shared" si="1272"/>
        <v>0.40797197500473398</v>
      </c>
      <c r="AG497" s="17">
        <f t="shared" si="1272"/>
        <v>0.40694006309148267</v>
      </c>
      <c r="AH497" s="17">
        <f t="shared" si="1272"/>
        <v>0.40080850426710585</v>
      </c>
    </row>
    <row r="498" spans="2:34" x14ac:dyDescent="0.35">
      <c r="B498" s="120"/>
      <c r="C498" s="33" t="s">
        <v>15</v>
      </c>
      <c r="D498" s="26">
        <v>459</v>
      </c>
      <c r="E498" s="26">
        <v>833</v>
      </c>
      <c r="F498" s="26">
        <v>833</v>
      </c>
      <c r="G498" s="26">
        <v>424</v>
      </c>
      <c r="H498" s="26">
        <v>594</v>
      </c>
      <c r="I498" s="26">
        <v>686</v>
      </c>
      <c r="J498" s="26">
        <v>1007</v>
      </c>
      <c r="K498" s="26">
        <v>1328</v>
      </c>
      <c r="L498" s="26">
        <v>1393</v>
      </c>
      <c r="M498" s="26">
        <v>1061</v>
      </c>
      <c r="N498" s="26">
        <v>2600</v>
      </c>
      <c r="O498" s="26">
        <v>3042</v>
      </c>
      <c r="P498" s="26">
        <v>3369</v>
      </c>
      <c r="Q498" s="26">
        <v>1979</v>
      </c>
      <c r="R498" s="27"/>
      <c r="S498" s="120"/>
      <c r="T498" s="33" t="s">
        <v>15</v>
      </c>
      <c r="U498" s="17">
        <f t="shared" si="1273"/>
        <v>0.15376884422110554</v>
      </c>
      <c r="V498" s="17">
        <f t="shared" si="1272"/>
        <v>0.15256410256410258</v>
      </c>
      <c r="W498" s="17">
        <f t="shared" si="1272"/>
        <v>0.14436741767764297</v>
      </c>
      <c r="X498" s="17">
        <f t="shared" si="1272"/>
        <v>0.13541999361226445</v>
      </c>
      <c r="Y498" s="17">
        <f t="shared" si="1272"/>
        <v>0.23367427222659323</v>
      </c>
      <c r="Z498" s="17">
        <f t="shared" si="1272"/>
        <v>0.27931596091205213</v>
      </c>
      <c r="AA498" s="17">
        <f t="shared" si="1272"/>
        <v>0.27077171282602852</v>
      </c>
      <c r="AB498" s="17">
        <f t="shared" si="1272"/>
        <v>0.26720321931589536</v>
      </c>
      <c r="AC498" s="17">
        <f t="shared" si="1272"/>
        <v>0.22776324395029432</v>
      </c>
      <c r="AD498" s="17">
        <f t="shared" si="1272"/>
        <v>0.16273006134969326</v>
      </c>
      <c r="AE498" s="17">
        <f t="shared" si="1272"/>
        <v>0.28038391027714871</v>
      </c>
      <c r="AF498" s="17">
        <f t="shared" si="1272"/>
        <v>0.28801363378148076</v>
      </c>
      <c r="AG498" s="17">
        <f t="shared" si="1272"/>
        <v>0.27967790137805082</v>
      </c>
      <c r="AH498" s="17">
        <f t="shared" si="1272"/>
        <v>0.29630184159305284</v>
      </c>
    </row>
    <row r="499" spans="2:34" x14ac:dyDescent="0.35">
      <c r="B499" s="120"/>
      <c r="C499" s="33" t="s">
        <v>16</v>
      </c>
      <c r="D499" s="26">
        <v>356</v>
      </c>
      <c r="E499" s="26">
        <v>704</v>
      </c>
      <c r="F499" s="26">
        <v>746</v>
      </c>
      <c r="G499" s="26">
        <v>406</v>
      </c>
      <c r="H499" s="26">
        <v>75</v>
      </c>
      <c r="I499" s="26">
        <v>181</v>
      </c>
      <c r="J499" s="26">
        <v>483</v>
      </c>
      <c r="K499" s="26">
        <v>470</v>
      </c>
      <c r="L499" s="26">
        <v>405</v>
      </c>
      <c r="M499" s="26">
        <v>370</v>
      </c>
      <c r="N499" s="26">
        <v>418</v>
      </c>
      <c r="O499" s="26">
        <v>522</v>
      </c>
      <c r="P499" s="26">
        <v>589</v>
      </c>
      <c r="Q499" s="26">
        <v>320</v>
      </c>
      <c r="R499" s="27"/>
      <c r="S499" s="120"/>
      <c r="T499" s="33" t="s">
        <v>16</v>
      </c>
      <c r="U499" s="17">
        <f t="shared" si="1273"/>
        <v>0.11926298157453936</v>
      </c>
      <c r="V499" s="17">
        <f t="shared" si="1272"/>
        <v>0.12893772893772895</v>
      </c>
      <c r="W499" s="17">
        <f t="shared" si="1272"/>
        <v>0.12928942807625651</v>
      </c>
      <c r="X499" s="17">
        <f t="shared" si="1272"/>
        <v>0.12967103161929097</v>
      </c>
      <c r="Y499" s="17">
        <f t="shared" si="1272"/>
        <v>2.9504327301337528E-2</v>
      </c>
      <c r="Z499" s="17">
        <f t="shared" si="1272"/>
        <v>7.36970684039088E-2</v>
      </c>
      <c r="AA499" s="17">
        <f t="shared" si="1272"/>
        <v>0.12987362194138211</v>
      </c>
      <c r="AB499" s="17">
        <f t="shared" si="1272"/>
        <v>9.4567404426559351E-2</v>
      </c>
      <c r="AC499" s="17">
        <f t="shared" si="1272"/>
        <v>6.6219751471550028E-2</v>
      </c>
      <c r="AD499" s="17">
        <f t="shared" si="1272"/>
        <v>5.674846625766871E-2</v>
      </c>
      <c r="AE499" s="17">
        <f t="shared" si="1272"/>
        <v>4.5077105575326216E-2</v>
      </c>
      <c r="AF499" s="17">
        <f t="shared" si="1272"/>
        <v>4.9422457867828062E-2</v>
      </c>
      <c r="AG499" s="17">
        <f t="shared" si="1272"/>
        <v>4.8895899053627762E-2</v>
      </c>
      <c r="AH499" s="17">
        <f t="shared" si="1272"/>
        <v>4.7911363976643209E-2</v>
      </c>
    </row>
    <row r="500" spans="2:34" x14ac:dyDescent="0.35">
      <c r="B500" s="120"/>
      <c r="C500" s="33" t="s">
        <v>17</v>
      </c>
      <c r="D500" s="26">
        <v>465</v>
      </c>
      <c r="E500" s="26">
        <v>740</v>
      </c>
      <c r="F500" s="26">
        <v>920</v>
      </c>
      <c r="G500" s="26">
        <v>313</v>
      </c>
      <c r="H500" s="26">
        <v>8</v>
      </c>
      <c r="I500" s="26">
        <v>11</v>
      </c>
      <c r="J500" s="26">
        <v>3</v>
      </c>
      <c r="K500" s="26">
        <v>63</v>
      </c>
      <c r="L500" s="26">
        <v>258</v>
      </c>
      <c r="M500" s="26">
        <v>93</v>
      </c>
      <c r="N500" s="26">
        <v>225</v>
      </c>
      <c r="O500" s="26">
        <v>229</v>
      </c>
      <c r="P500" s="26">
        <v>276</v>
      </c>
      <c r="Q500" s="26">
        <v>144</v>
      </c>
      <c r="R500" s="27"/>
      <c r="S500" s="120"/>
      <c r="T500" s="33" t="s">
        <v>17</v>
      </c>
      <c r="U500" s="17">
        <f t="shared" si="1273"/>
        <v>0.15577889447236182</v>
      </c>
      <c r="V500" s="17">
        <f t="shared" si="1272"/>
        <v>0.13553113553113552</v>
      </c>
      <c r="W500" s="17">
        <f t="shared" si="1272"/>
        <v>0.15944540727902945</v>
      </c>
      <c r="X500" s="17">
        <f t="shared" si="1272"/>
        <v>9.9968061322261256E-2</v>
      </c>
      <c r="Y500" s="17">
        <f t="shared" si="1272"/>
        <v>3.1471282454760031E-3</v>
      </c>
      <c r="Z500" s="17">
        <f t="shared" si="1272"/>
        <v>4.4788273615635182E-3</v>
      </c>
      <c r="AA500" s="17">
        <f t="shared" si="1272"/>
        <v>8.0666845926324286E-4</v>
      </c>
      <c r="AB500" s="17">
        <f t="shared" si="1272"/>
        <v>1.2676056338028169E-2</v>
      </c>
      <c r="AC500" s="17">
        <f t="shared" si="1272"/>
        <v>4.2184434270765209E-2</v>
      </c>
      <c r="AD500" s="17">
        <f t="shared" si="1272"/>
        <v>1.4263803680981594E-2</v>
      </c>
      <c r="AE500" s="17">
        <f t="shared" si="1272"/>
        <v>2.4263992235522485E-2</v>
      </c>
      <c r="AF500" s="17">
        <f t="shared" si="1272"/>
        <v>2.1681499715962886E-2</v>
      </c>
      <c r="AG500" s="17">
        <f t="shared" si="1272"/>
        <v>2.291217001494272E-2</v>
      </c>
      <c r="AH500" s="17">
        <f t="shared" si="1272"/>
        <v>2.1560113789489445E-2</v>
      </c>
    </row>
    <row r="501" spans="2:34" x14ac:dyDescent="0.35">
      <c r="B501" s="120"/>
      <c r="C501" s="33" t="s">
        <v>195</v>
      </c>
      <c r="D501" s="26">
        <v>127</v>
      </c>
      <c r="E501" s="26">
        <v>234</v>
      </c>
      <c r="F501" s="26">
        <v>286</v>
      </c>
      <c r="G501" s="26">
        <v>110</v>
      </c>
      <c r="H501" s="26"/>
      <c r="I501" s="26">
        <v>1</v>
      </c>
      <c r="J501" s="26">
        <v>4</v>
      </c>
      <c r="K501" s="26"/>
      <c r="L501" s="26"/>
      <c r="M501" s="26">
        <v>2</v>
      </c>
      <c r="N501" s="26">
        <v>3</v>
      </c>
      <c r="O501" s="26">
        <v>7</v>
      </c>
      <c r="P501" s="26">
        <v>7</v>
      </c>
      <c r="Q501" s="26">
        <v>3</v>
      </c>
      <c r="R501" s="27"/>
      <c r="S501" s="120"/>
      <c r="T501" s="33" t="s">
        <v>195</v>
      </c>
      <c r="U501" s="17">
        <f t="shared" si="1273"/>
        <v>4.254606365159129E-2</v>
      </c>
      <c r="V501" s="17">
        <f t="shared" si="1272"/>
        <v>4.2857142857142858E-2</v>
      </c>
      <c r="W501" s="17">
        <f t="shared" si="1272"/>
        <v>4.9566724436741767E-2</v>
      </c>
      <c r="X501" s="17">
        <f t="shared" si="1272"/>
        <v>3.5132545512615777E-2</v>
      </c>
      <c r="Y501" s="17">
        <f t="shared" si="1272"/>
        <v>0</v>
      </c>
      <c r="Z501" s="17">
        <f t="shared" si="1272"/>
        <v>4.0716612377850165E-4</v>
      </c>
      <c r="AA501" s="17">
        <f t="shared" si="1272"/>
        <v>1.0755579456843238E-3</v>
      </c>
      <c r="AB501" s="17">
        <f t="shared" si="1272"/>
        <v>0</v>
      </c>
      <c r="AC501" s="17">
        <f t="shared" si="1272"/>
        <v>0</v>
      </c>
      <c r="AD501" s="17">
        <f t="shared" si="1272"/>
        <v>3.0674846625766873E-4</v>
      </c>
      <c r="AE501" s="17">
        <f t="shared" si="1272"/>
        <v>3.2351989647363315E-4</v>
      </c>
      <c r="AF501" s="17">
        <f t="shared" si="1272"/>
        <v>6.627532664268131E-4</v>
      </c>
      <c r="AG501" s="17">
        <f t="shared" si="1272"/>
        <v>5.8110576124854722E-4</v>
      </c>
      <c r="AH501" s="17">
        <f t="shared" si="1272"/>
        <v>4.4916903728103012E-4</v>
      </c>
    </row>
    <row r="502" spans="2:34" x14ac:dyDescent="0.35">
      <c r="B502" s="121"/>
      <c r="C502" s="10" t="s">
        <v>101</v>
      </c>
      <c r="D502" s="32">
        <f>SUM(D495:D501)</f>
        <v>2985</v>
      </c>
      <c r="E502" s="32">
        <f t="shared" ref="E502" si="1274">SUM(E495:E501)</f>
        <v>5460</v>
      </c>
      <c r="F502" s="32">
        <f t="shared" ref="F502" si="1275">SUM(F495:F501)</f>
        <v>5770</v>
      </c>
      <c r="G502" s="32">
        <f t="shared" ref="G502" si="1276">SUM(G495:G501)</f>
        <v>3131</v>
      </c>
      <c r="H502" s="32">
        <f t="shared" ref="H502" si="1277">SUM(H495:H501)</f>
        <v>2542</v>
      </c>
      <c r="I502" s="32">
        <f t="shared" ref="I502" si="1278">SUM(I495:I501)</f>
        <v>2456</v>
      </c>
      <c r="J502" s="32">
        <f t="shared" ref="J502" si="1279">SUM(J495:J501)</f>
        <v>3719</v>
      </c>
      <c r="K502" s="32">
        <f t="shared" ref="K502" si="1280">SUM(K495:K501)</f>
        <v>4970</v>
      </c>
      <c r="L502" s="32">
        <f t="shared" ref="L502" si="1281">SUM(L495:L501)</f>
        <v>6116</v>
      </c>
      <c r="M502" s="32">
        <f t="shared" ref="M502" si="1282">SUM(M495:M501)</f>
        <v>6520</v>
      </c>
      <c r="N502" s="32">
        <f t="shared" ref="N502" si="1283">SUM(N495:N501)</f>
        <v>9273</v>
      </c>
      <c r="O502" s="32">
        <f t="shared" ref="O502" si="1284">SUM(O495:O501)</f>
        <v>10562</v>
      </c>
      <c r="P502" s="32">
        <f t="shared" ref="P502" si="1285">SUM(P495:P501)</f>
        <v>12046</v>
      </c>
      <c r="Q502" s="32">
        <f t="shared" ref="Q502" si="1286">SUM(Q495:Q501)</f>
        <v>6679</v>
      </c>
      <c r="R502" s="27"/>
      <c r="S502" s="121"/>
      <c r="T502" s="10" t="s">
        <v>101</v>
      </c>
      <c r="U502" s="19">
        <f t="shared" si="1273"/>
        <v>1</v>
      </c>
      <c r="V502" s="19">
        <f t="shared" si="1272"/>
        <v>1</v>
      </c>
      <c r="W502" s="19">
        <f t="shared" si="1272"/>
        <v>1</v>
      </c>
      <c r="X502" s="19">
        <f t="shared" si="1272"/>
        <v>1</v>
      </c>
      <c r="Y502" s="19">
        <f t="shared" si="1272"/>
        <v>1</v>
      </c>
      <c r="Z502" s="19">
        <f t="shared" si="1272"/>
        <v>1</v>
      </c>
      <c r="AA502" s="19">
        <f t="shared" si="1272"/>
        <v>1</v>
      </c>
      <c r="AB502" s="19">
        <f t="shared" si="1272"/>
        <v>1</v>
      </c>
      <c r="AC502" s="19">
        <f t="shared" si="1272"/>
        <v>1</v>
      </c>
      <c r="AD502" s="19">
        <f t="shared" si="1272"/>
        <v>1</v>
      </c>
      <c r="AE502" s="19">
        <f t="shared" si="1272"/>
        <v>1</v>
      </c>
      <c r="AF502" s="19">
        <f t="shared" si="1272"/>
        <v>1</v>
      </c>
      <c r="AG502" s="19">
        <f t="shared" si="1272"/>
        <v>1</v>
      </c>
      <c r="AH502" s="19">
        <f t="shared" si="1272"/>
        <v>1</v>
      </c>
    </row>
    <row r="503" spans="2:34" x14ac:dyDescent="0.35">
      <c r="B503" s="119" t="s">
        <v>36</v>
      </c>
      <c r="C503" s="33" t="s">
        <v>12</v>
      </c>
      <c r="D503" s="26">
        <v>234</v>
      </c>
      <c r="E503" s="26">
        <v>427</v>
      </c>
      <c r="F503" s="26">
        <v>320</v>
      </c>
      <c r="G503" s="26">
        <v>97</v>
      </c>
      <c r="H503" s="26">
        <v>77</v>
      </c>
      <c r="I503" s="26">
        <v>62</v>
      </c>
      <c r="J503" s="26">
        <v>209</v>
      </c>
      <c r="K503" s="26">
        <v>225</v>
      </c>
      <c r="L503" s="26">
        <v>268</v>
      </c>
      <c r="M503" s="26">
        <v>176</v>
      </c>
      <c r="N503" s="26">
        <v>171</v>
      </c>
      <c r="O503" s="26">
        <v>184</v>
      </c>
      <c r="P503" s="26">
        <v>263</v>
      </c>
      <c r="Q503" s="26">
        <v>152</v>
      </c>
      <c r="R503" s="27"/>
      <c r="S503" s="119" t="s">
        <v>36</v>
      </c>
      <c r="T503" s="33" t="s">
        <v>12</v>
      </c>
      <c r="U503" s="17">
        <f>D503/D$510</f>
        <v>0.13212874082439299</v>
      </c>
      <c r="V503" s="17">
        <f t="shared" ref="V503:AH510" si="1287">E503/E$510</f>
        <v>0.14759764949879017</v>
      </c>
      <c r="W503" s="17">
        <f t="shared" si="1287"/>
        <v>0.12703453751488686</v>
      </c>
      <c r="X503" s="17">
        <f t="shared" si="1287"/>
        <v>8.493870402802102E-2</v>
      </c>
      <c r="Y503" s="17">
        <f t="shared" si="1287"/>
        <v>9.2326139088729012E-2</v>
      </c>
      <c r="Z503" s="17">
        <f t="shared" si="1287"/>
        <v>7.2176949941792787E-2</v>
      </c>
      <c r="AA503" s="17">
        <f t="shared" si="1287"/>
        <v>0.12767257177764202</v>
      </c>
      <c r="AB503" s="17">
        <f t="shared" si="1287"/>
        <v>9.8901098901098897E-2</v>
      </c>
      <c r="AC503" s="17">
        <f t="shared" si="1287"/>
        <v>9.8710865561694297E-2</v>
      </c>
      <c r="AD503" s="17">
        <f t="shared" si="1287"/>
        <v>6.5917602996254682E-2</v>
      </c>
      <c r="AE503" s="17">
        <f t="shared" si="1287"/>
        <v>3.7238675958188153E-2</v>
      </c>
      <c r="AF503" s="17">
        <f t="shared" si="1287"/>
        <v>3.581857115047693E-2</v>
      </c>
      <c r="AG503" s="17">
        <f t="shared" si="1287"/>
        <v>4.6714031971580819E-2</v>
      </c>
      <c r="AH503" s="17">
        <f t="shared" si="1287"/>
        <v>5.2631578947368418E-2</v>
      </c>
    </row>
    <row r="504" spans="2:34" x14ac:dyDescent="0.35">
      <c r="B504" s="120"/>
      <c r="C504" s="33" t="s">
        <v>13</v>
      </c>
      <c r="D504" s="26">
        <v>300</v>
      </c>
      <c r="E504" s="26">
        <v>454</v>
      </c>
      <c r="F504" s="26">
        <v>359</v>
      </c>
      <c r="G504" s="26">
        <v>137</v>
      </c>
      <c r="H504" s="26">
        <v>93</v>
      </c>
      <c r="I504" s="26">
        <v>74</v>
      </c>
      <c r="J504" s="26">
        <v>224</v>
      </c>
      <c r="K504" s="26">
        <v>259</v>
      </c>
      <c r="L504" s="26">
        <v>333</v>
      </c>
      <c r="M504" s="26">
        <v>272</v>
      </c>
      <c r="N504" s="26">
        <v>281</v>
      </c>
      <c r="O504" s="26">
        <v>312</v>
      </c>
      <c r="P504" s="26">
        <v>368</v>
      </c>
      <c r="Q504" s="26">
        <v>201</v>
      </c>
      <c r="R504" s="27"/>
      <c r="S504" s="120"/>
      <c r="T504" s="33" t="s">
        <v>13</v>
      </c>
      <c r="U504" s="17">
        <f t="shared" ref="U504:U510" si="1288">D504/D$510</f>
        <v>0.16939582156973462</v>
      </c>
      <c r="V504" s="17">
        <f t="shared" si="1287"/>
        <v>0.15693052194953336</v>
      </c>
      <c r="W504" s="17">
        <f t="shared" si="1287"/>
        <v>0.14251687177451369</v>
      </c>
      <c r="X504" s="17">
        <f t="shared" si="1287"/>
        <v>0.11996497373029773</v>
      </c>
      <c r="Y504" s="17">
        <f t="shared" si="1287"/>
        <v>0.11151079136690648</v>
      </c>
      <c r="Z504" s="17">
        <f t="shared" si="1287"/>
        <v>8.6146682188591381E-2</v>
      </c>
      <c r="AA504" s="17">
        <f t="shared" si="1287"/>
        <v>0.13683567501527183</v>
      </c>
      <c r="AB504" s="17">
        <f t="shared" si="1287"/>
        <v>0.11384615384615385</v>
      </c>
      <c r="AC504" s="17">
        <f t="shared" si="1287"/>
        <v>0.12265193370165746</v>
      </c>
      <c r="AD504" s="17">
        <f t="shared" si="1287"/>
        <v>0.10187265917602996</v>
      </c>
      <c r="AE504" s="17">
        <f t="shared" si="1287"/>
        <v>6.1193379790940763E-2</v>
      </c>
      <c r="AF504" s="17">
        <f t="shared" si="1287"/>
        <v>6.0735838037765236E-2</v>
      </c>
      <c r="AG504" s="17">
        <f t="shared" si="1287"/>
        <v>6.5364120781527535E-2</v>
      </c>
      <c r="AH504" s="17">
        <f t="shared" si="1287"/>
        <v>6.9598337950138506E-2</v>
      </c>
    </row>
    <row r="505" spans="2:34" x14ac:dyDescent="0.35">
      <c r="B505" s="120"/>
      <c r="C505" s="33" t="s">
        <v>14</v>
      </c>
      <c r="D505" s="26">
        <v>446</v>
      </c>
      <c r="E505" s="26">
        <v>674</v>
      </c>
      <c r="F505" s="26">
        <v>633</v>
      </c>
      <c r="G505" s="26">
        <v>333</v>
      </c>
      <c r="H505" s="26">
        <v>307</v>
      </c>
      <c r="I505" s="26">
        <v>274</v>
      </c>
      <c r="J505" s="26">
        <v>528</v>
      </c>
      <c r="K505" s="26">
        <v>777</v>
      </c>
      <c r="L505" s="26">
        <v>961</v>
      </c>
      <c r="M505" s="26">
        <v>1350</v>
      </c>
      <c r="N505" s="26">
        <v>2127</v>
      </c>
      <c r="O505" s="26">
        <v>2354</v>
      </c>
      <c r="P505" s="26">
        <v>2633</v>
      </c>
      <c r="Q505" s="26">
        <v>1267</v>
      </c>
      <c r="R505" s="27"/>
      <c r="S505" s="120"/>
      <c r="T505" s="33" t="s">
        <v>14</v>
      </c>
      <c r="U505" s="17">
        <f t="shared" si="1288"/>
        <v>0.25183512140033881</v>
      </c>
      <c r="V505" s="17">
        <f t="shared" si="1287"/>
        <v>0.23297614932595923</v>
      </c>
      <c r="W505" s="17">
        <f t="shared" si="1287"/>
        <v>0.25129019452163559</v>
      </c>
      <c r="X505" s="17">
        <f t="shared" si="1287"/>
        <v>0.29159369527145357</v>
      </c>
      <c r="Y505" s="17">
        <f t="shared" si="1287"/>
        <v>0.36810551558752996</v>
      </c>
      <c r="Z505" s="17">
        <f t="shared" si="1287"/>
        <v>0.31897555296856811</v>
      </c>
      <c r="AA505" s="17">
        <f t="shared" si="1287"/>
        <v>0.32254123396456935</v>
      </c>
      <c r="AB505" s="17">
        <f t="shared" si="1287"/>
        <v>0.34153846153846151</v>
      </c>
      <c r="AC505" s="17">
        <f t="shared" si="1287"/>
        <v>0.35395948434622465</v>
      </c>
      <c r="AD505" s="17">
        <f t="shared" si="1287"/>
        <v>0.5056179775280899</v>
      </c>
      <c r="AE505" s="17">
        <f t="shared" si="1287"/>
        <v>0.46319686411149824</v>
      </c>
      <c r="AF505" s="17">
        <f t="shared" si="1287"/>
        <v>0.45824411134903642</v>
      </c>
      <c r="AG505" s="17">
        <f t="shared" si="1287"/>
        <v>0.46767317939609238</v>
      </c>
      <c r="AH505" s="17">
        <f t="shared" si="1287"/>
        <v>0.43871191135734072</v>
      </c>
    </row>
    <row r="506" spans="2:34" x14ac:dyDescent="0.35">
      <c r="B506" s="120"/>
      <c r="C506" s="33" t="s">
        <v>15</v>
      </c>
      <c r="D506" s="26">
        <v>280</v>
      </c>
      <c r="E506" s="26">
        <v>412</v>
      </c>
      <c r="F506" s="26">
        <v>367</v>
      </c>
      <c r="G506" s="26">
        <v>210</v>
      </c>
      <c r="H506" s="26">
        <v>324</v>
      </c>
      <c r="I506" s="26">
        <v>329</v>
      </c>
      <c r="J506" s="26">
        <v>424</v>
      </c>
      <c r="K506" s="26">
        <v>651</v>
      </c>
      <c r="L506" s="26">
        <v>742</v>
      </c>
      <c r="M506" s="26">
        <v>575</v>
      </c>
      <c r="N506" s="26">
        <v>1423</v>
      </c>
      <c r="O506" s="26">
        <v>1588</v>
      </c>
      <c r="P506" s="26">
        <v>1578</v>
      </c>
      <c r="Q506" s="26">
        <v>825</v>
      </c>
      <c r="R506" s="27"/>
      <c r="S506" s="120"/>
      <c r="T506" s="33" t="s">
        <v>15</v>
      </c>
      <c r="U506" s="17">
        <f t="shared" si="1288"/>
        <v>0.15810276679841898</v>
      </c>
      <c r="V506" s="17">
        <f t="shared" si="1287"/>
        <v>0.14241272035948843</v>
      </c>
      <c r="W506" s="17">
        <f t="shared" si="1287"/>
        <v>0.14569273521238588</v>
      </c>
      <c r="X506" s="17">
        <f t="shared" si="1287"/>
        <v>0.18388791593695272</v>
      </c>
      <c r="Y506" s="17">
        <f t="shared" si="1287"/>
        <v>0.38848920863309355</v>
      </c>
      <c r="Z506" s="17">
        <f t="shared" si="1287"/>
        <v>0.3830034924330617</v>
      </c>
      <c r="AA506" s="17">
        <f t="shared" si="1287"/>
        <v>0.25901038485033601</v>
      </c>
      <c r="AB506" s="17">
        <f t="shared" si="1287"/>
        <v>0.28615384615384615</v>
      </c>
      <c r="AC506" s="17">
        <f t="shared" si="1287"/>
        <v>0.27329650092081031</v>
      </c>
      <c r="AD506" s="17">
        <f t="shared" si="1287"/>
        <v>0.21535580524344569</v>
      </c>
      <c r="AE506" s="17">
        <f t="shared" si="1287"/>
        <v>0.30988675958188155</v>
      </c>
      <c r="AF506" s="17">
        <f t="shared" si="1287"/>
        <v>0.30912984232042046</v>
      </c>
      <c r="AG506" s="17">
        <f t="shared" si="1287"/>
        <v>0.28028419182948489</v>
      </c>
      <c r="AH506" s="17">
        <f t="shared" si="1287"/>
        <v>0.28566481994459836</v>
      </c>
    </row>
    <row r="507" spans="2:34" x14ac:dyDescent="0.35">
      <c r="B507" s="120"/>
      <c r="C507" s="33" t="s">
        <v>16</v>
      </c>
      <c r="D507" s="26">
        <v>203</v>
      </c>
      <c r="E507" s="26">
        <v>378</v>
      </c>
      <c r="F507" s="26">
        <v>326</v>
      </c>
      <c r="G507" s="26">
        <v>185</v>
      </c>
      <c r="H507" s="26">
        <v>27</v>
      </c>
      <c r="I507" s="26">
        <v>114</v>
      </c>
      <c r="J507" s="26">
        <v>243</v>
      </c>
      <c r="K507" s="26">
        <v>323</v>
      </c>
      <c r="L507" s="26">
        <v>285</v>
      </c>
      <c r="M507" s="26">
        <v>239</v>
      </c>
      <c r="N507" s="26">
        <v>350</v>
      </c>
      <c r="O507" s="26">
        <v>369</v>
      </c>
      <c r="P507" s="26">
        <v>500</v>
      </c>
      <c r="Q507" s="26">
        <v>271</v>
      </c>
      <c r="R507" s="27"/>
      <c r="S507" s="120"/>
      <c r="T507" s="33" t="s">
        <v>16</v>
      </c>
      <c r="U507" s="17">
        <f t="shared" si="1288"/>
        <v>0.11462450592885376</v>
      </c>
      <c r="V507" s="17">
        <f t="shared" si="1287"/>
        <v>0.13066021431040442</v>
      </c>
      <c r="W507" s="17">
        <f t="shared" si="1287"/>
        <v>0.12941643509329098</v>
      </c>
      <c r="X507" s="17">
        <f t="shared" si="1287"/>
        <v>0.16199649737302976</v>
      </c>
      <c r="Y507" s="17">
        <f t="shared" si="1287"/>
        <v>3.237410071942446E-2</v>
      </c>
      <c r="Z507" s="17">
        <f t="shared" si="1287"/>
        <v>0.13271245634458673</v>
      </c>
      <c r="AA507" s="17">
        <f t="shared" si="1287"/>
        <v>0.14844227244960292</v>
      </c>
      <c r="AB507" s="17">
        <f t="shared" si="1287"/>
        <v>0.14197802197802198</v>
      </c>
      <c r="AC507" s="17">
        <f t="shared" si="1287"/>
        <v>0.10497237569060773</v>
      </c>
      <c r="AD507" s="17">
        <f t="shared" si="1287"/>
        <v>8.9513108614232215E-2</v>
      </c>
      <c r="AE507" s="17">
        <f t="shared" si="1287"/>
        <v>7.621951219512195E-2</v>
      </c>
      <c r="AF507" s="17">
        <f t="shared" si="1287"/>
        <v>7.1831808448510809E-2</v>
      </c>
      <c r="AG507" s="17">
        <f t="shared" si="1287"/>
        <v>8.8809946714031973E-2</v>
      </c>
      <c r="AH507" s="17">
        <f t="shared" si="1287"/>
        <v>9.3836565096952915E-2</v>
      </c>
    </row>
    <row r="508" spans="2:34" x14ac:dyDescent="0.35">
      <c r="B508" s="120"/>
      <c r="C508" s="33" t="s">
        <v>17</v>
      </c>
      <c r="D508" s="26">
        <v>262</v>
      </c>
      <c r="E508" s="26">
        <v>424</v>
      </c>
      <c r="F508" s="26">
        <v>407</v>
      </c>
      <c r="G508" s="26">
        <v>143</v>
      </c>
      <c r="H508" s="26">
        <v>6</v>
      </c>
      <c r="I508" s="26">
        <v>6</v>
      </c>
      <c r="J508" s="26">
        <v>9</v>
      </c>
      <c r="K508" s="26">
        <v>40</v>
      </c>
      <c r="L508" s="26">
        <v>124</v>
      </c>
      <c r="M508" s="26">
        <v>57</v>
      </c>
      <c r="N508" s="26">
        <v>239</v>
      </c>
      <c r="O508" s="26">
        <v>324</v>
      </c>
      <c r="P508" s="26">
        <v>282</v>
      </c>
      <c r="Q508" s="26">
        <v>170</v>
      </c>
      <c r="R508" s="27"/>
      <c r="S508" s="120"/>
      <c r="T508" s="33" t="s">
        <v>17</v>
      </c>
      <c r="U508" s="17">
        <f t="shared" si="1288"/>
        <v>0.14793901750423488</v>
      </c>
      <c r="V508" s="17">
        <f t="shared" si="1287"/>
        <v>0.14656066367092982</v>
      </c>
      <c r="W508" s="17">
        <f t="shared" si="1287"/>
        <v>0.16157205240174671</v>
      </c>
      <c r="X508" s="17">
        <f t="shared" si="1287"/>
        <v>0.12521891418563924</v>
      </c>
      <c r="Y508" s="17">
        <f t="shared" si="1287"/>
        <v>7.1942446043165471E-3</v>
      </c>
      <c r="Z508" s="17">
        <f t="shared" si="1287"/>
        <v>6.9848661233993014E-3</v>
      </c>
      <c r="AA508" s="17">
        <f t="shared" si="1287"/>
        <v>5.4978619425778861E-3</v>
      </c>
      <c r="AB508" s="17">
        <f t="shared" si="1287"/>
        <v>1.7582417582417582E-2</v>
      </c>
      <c r="AC508" s="17">
        <f t="shared" si="1287"/>
        <v>4.5672191528545118E-2</v>
      </c>
      <c r="AD508" s="17">
        <f t="shared" si="1287"/>
        <v>2.1348314606741574E-2</v>
      </c>
      <c r="AE508" s="17">
        <f t="shared" si="1287"/>
        <v>5.2047038327526135E-2</v>
      </c>
      <c r="AF508" s="17">
        <f t="shared" si="1287"/>
        <v>6.3071831808448511E-2</v>
      </c>
      <c r="AG508" s="17">
        <f t="shared" si="1287"/>
        <v>5.0088809946714032E-2</v>
      </c>
      <c r="AH508" s="17">
        <f t="shared" si="1287"/>
        <v>5.8864265927977839E-2</v>
      </c>
    </row>
    <row r="509" spans="2:34" x14ac:dyDescent="0.35">
      <c r="B509" s="120"/>
      <c r="C509" s="33" t="s">
        <v>195</v>
      </c>
      <c r="D509" s="26">
        <v>46</v>
      </c>
      <c r="E509" s="26">
        <v>124</v>
      </c>
      <c r="F509" s="26">
        <v>107</v>
      </c>
      <c r="G509" s="26">
        <v>37</v>
      </c>
      <c r="H509" s="26"/>
      <c r="I509" s="26"/>
      <c r="J509" s="26"/>
      <c r="K509" s="26"/>
      <c r="L509" s="26">
        <v>2</v>
      </c>
      <c r="M509" s="26">
        <v>1</v>
      </c>
      <c r="N509" s="26">
        <v>1</v>
      </c>
      <c r="O509" s="26">
        <v>6</v>
      </c>
      <c r="P509" s="26">
        <v>6</v>
      </c>
      <c r="Q509" s="26">
        <v>2</v>
      </c>
      <c r="R509" s="27"/>
      <c r="S509" s="120"/>
      <c r="T509" s="33" t="s">
        <v>195</v>
      </c>
      <c r="U509" s="17">
        <f t="shared" si="1288"/>
        <v>2.5974025974025976E-2</v>
      </c>
      <c r="V509" s="17">
        <f t="shared" si="1287"/>
        <v>4.2862080884894571E-2</v>
      </c>
      <c r="W509" s="17">
        <f t="shared" si="1287"/>
        <v>4.2477173481540294E-2</v>
      </c>
      <c r="X509" s="17">
        <f t="shared" si="1287"/>
        <v>3.2399299474605951E-2</v>
      </c>
      <c r="Y509" s="17">
        <f t="shared" si="1287"/>
        <v>0</v>
      </c>
      <c r="Z509" s="17">
        <f t="shared" si="1287"/>
        <v>0</v>
      </c>
      <c r="AA509" s="17">
        <f t="shared" si="1287"/>
        <v>0</v>
      </c>
      <c r="AB509" s="17">
        <f t="shared" si="1287"/>
        <v>0</v>
      </c>
      <c r="AC509" s="17">
        <f t="shared" si="1287"/>
        <v>7.3664825046040514E-4</v>
      </c>
      <c r="AD509" s="17">
        <f t="shared" si="1287"/>
        <v>3.7453183520599252E-4</v>
      </c>
      <c r="AE509" s="17">
        <f t="shared" si="1287"/>
        <v>2.1777003484320557E-4</v>
      </c>
      <c r="AF509" s="17">
        <f t="shared" si="1287"/>
        <v>1.1679968853416391E-3</v>
      </c>
      <c r="AG509" s="17">
        <f t="shared" si="1287"/>
        <v>1.0657193605683837E-3</v>
      </c>
      <c r="AH509" s="17">
        <f t="shared" si="1287"/>
        <v>6.925207756232687E-4</v>
      </c>
    </row>
    <row r="510" spans="2:34" x14ac:dyDescent="0.35">
      <c r="B510" s="121"/>
      <c r="C510" s="10" t="s">
        <v>101</v>
      </c>
      <c r="D510" s="32">
        <f>SUM(D503:D509)</f>
        <v>1771</v>
      </c>
      <c r="E510" s="32">
        <f t="shared" ref="E510" si="1289">SUM(E503:E509)</f>
        <v>2893</v>
      </c>
      <c r="F510" s="32">
        <f t="shared" ref="F510" si="1290">SUM(F503:F509)</f>
        <v>2519</v>
      </c>
      <c r="G510" s="32">
        <f t="shared" ref="G510" si="1291">SUM(G503:G509)</f>
        <v>1142</v>
      </c>
      <c r="H510" s="32">
        <f t="shared" ref="H510" si="1292">SUM(H503:H509)</f>
        <v>834</v>
      </c>
      <c r="I510" s="32">
        <f t="shared" ref="I510" si="1293">SUM(I503:I509)</f>
        <v>859</v>
      </c>
      <c r="J510" s="32">
        <f t="shared" ref="J510" si="1294">SUM(J503:J509)</f>
        <v>1637</v>
      </c>
      <c r="K510" s="32">
        <f t="shared" ref="K510" si="1295">SUM(K503:K509)</f>
        <v>2275</v>
      </c>
      <c r="L510" s="32">
        <f t="shared" ref="L510" si="1296">SUM(L503:L509)</f>
        <v>2715</v>
      </c>
      <c r="M510" s="32">
        <f t="shared" ref="M510" si="1297">SUM(M503:M509)</f>
        <v>2670</v>
      </c>
      <c r="N510" s="32">
        <f t="shared" ref="N510" si="1298">SUM(N503:N509)</f>
        <v>4592</v>
      </c>
      <c r="O510" s="32">
        <f t="shared" ref="O510" si="1299">SUM(O503:O509)</f>
        <v>5137</v>
      </c>
      <c r="P510" s="32">
        <f t="shared" ref="P510" si="1300">SUM(P503:P509)</f>
        <v>5630</v>
      </c>
      <c r="Q510" s="32">
        <f t="shared" ref="Q510" si="1301">SUM(Q503:Q509)</f>
        <v>2888</v>
      </c>
      <c r="R510" s="27"/>
      <c r="S510" s="121"/>
      <c r="T510" s="10" t="s">
        <v>101</v>
      </c>
      <c r="U510" s="19">
        <f t="shared" si="1288"/>
        <v>1</v>
      </c>
      <c r="V510" s="19">
        <f t="shared" si="1287"/>
        <v>1</v>
      </c>
      <c r="W510" s="19">
        <f t="shared" si="1287"/>
        <v>1</v>
      </c>
      <c r="X510" s="19">
        <f t="shared" si="1287"/>
        <v>1</v>
      </c>
      <c r="Y510" s="19">
        <f t="shared" si="1287"/>
        <v>1</v>
      </c>
      <c r="Z510" s="19">
        <f t="shared" si="1287"/>
        <v>1</v>
      </c>
      <c r="AA510" s="19">
        <f t="shared" si="1287"/>
        <v>1</v>
      </c>
      <c r="AB510" s="19">
        <f t="shared" si="1287"/>
        <v>1</v>
      </c>
      <c r="AC510" s="19">
        <f t="shared" si="1287"/>
        <v>1</v>
      </c>
      <c r="AD510" s="19">
        <f t="shared" si="1287"/>
        <v>1</v>
      </c>
      <c r="AE510" s="19">
        <f t="shared" si="1287"/>
        <v>1</v>
      </c>
      <c r="AF510" s="19">
        <f t="shared" si="1287"/>
        <v>1</v>
      </c>
      <c r="AG510" s="19">
        <f t="shared" si="1287"/>
        <v>1</v>
      </c>
      <c r="AH510" s="19">
        <f t="shared" si="1287"/>
        <v>1</v>
      </c>
    </row>
    <row r="511" spans="2:34" x14ac:dyDescent="0.35">
      <c r="B511" s="119" t="s">
        <v>37</v>
      </c>
      <c r="C511" s="33" t="s">
        <v>12</v>
      </c>
      <c r="D511" s="26">
        <v>302</v>
      </c>
      <c r="E511" s="26">
        <v>497</v>
      </c>
      <c r="F511" s="26">
        <v>444</v>
      </c>
      <c r="G511" s="26">
        <v>156</v>
      </c>
      <c r="H511" s="26">
        <v>135</v>
      </c>
      <c r="I511" s="26">
        <v>103</v>
      </c>
      <c r="J511" s="26">
        <v>274</v>
      </c>
      <c r="K511" s="26">
        <v>353</v>
      </c>
      <c r="L511" s="26">
        <v>470</v>
      </c>
      <c r="M511" s="26">
        <v>409</v>
      </c>
      <c r="N511" s="26">
        <v>491</v>
      </c>
      <c r="O511" s="26">
        <v>579</v>
      </c>
      <c r="P511" s="26">
        <v>730</v>
      </c>
      <c r="Q511" s="26">
        <v>353</v>
      </c>
      <c r="R511" s="27"/>
      <c r="S511" s="119" t="s">
        <v>37</v>
      </c>
      <c r="T511" s="33" t="s">
        <v>12</v>
      </c>
      <c r="U511" s="17">
        <f>D511/D$518</f>
        <v>8.8641033167009095E-2</v>
      </c>
      <c r="V511" s="17">
        <f t="shared" ref="V511:AH518" si="1302">E511/E$518</f>
        <v>9.3720535545917402E-2</v>
      </c>
      <c r="W511" s="17">
        <f t="shared" si="1302"/>
        <v>9.0556801957984906E-2</v>
      </c>
      <c r="X511" s="17">
        <f t="shared" si="1302"/>
        <v>7.165824529168581E-2</v>
      </c>
      <c r="Y511" s="17">
        <f t="shared" si="1302"/>
        <v>8.4269662921348312E-2</v>
      </c>
      <c r="Z511" s="17">
        <f t="shared" si="1302"/>
        <v>6.0410557184750732E-2</v>
      </c>
      <c r="AA511" s="17">
        <f t="shared" si="1302"/>
        <v>9.530434782608696E-2</v>
      </c>
      <c r="AB511" s="17">
        <f t="shared" si="1302"/>
        <v>9.0235173824130877E-2</v>
      </c>
      <c r="AC511" s="17">
        <f t="shared" si="1302"/>
        <v>9.4056433860316188E-2</v>
      </c>
      <c r="AD511" s="17">
        <f t="shared" si="1302"/>
        <v>7.4417758369723433E-2</v>
      </c>
      <c r="AE511" s="17">
        <f t="shared" si="1302"/>
        <v>5.3288474061211198E-2</v>
      </c>
      <c r="AF511" s="17">
        <f t="shared" si="1302"/>
        <v>5.6692450798002544E-2</v>
      </c>
      <c r="AG511" s="17">
        <f t="shared" si="1302"/>
        <v>6.2201772324471709E-2</v>
      </c>
      <c r="AH511" s="17">
        <f t="shared" si="1302"/>
        <v>5.7793058284217422E-2</v>
      </c>
    </row>
    <row r="512" spans="2:34" x14ac:dyDescent="0.35">
      <c r="B512" s="120"/>
      <c r="C512" s="33" t="s">
        <v>13</v>
      </c>
      <c r="D512" s="26">
        <v>505</v>
      </c>
      <c r="E512" s="26">
        <v>777</v>
      </c>
      <c r="F512" s="26">
        <v>662</v>
      </c>
      <c r="G512" s="26">
        <v>323</v>
      </c>
      <c r="H512" s="26">
        <v>184</v>
      </c>
      <c r="I512" s="26">
        <v>176</v>
      </c>
      <c r="J512" s="26">
        <v>364</v>
      </c>
      <c r="K512" s="26">
        <v>497</v>
      </c>
      <c r="L512" s="26">
        <v>632</v>
      </c>
      <c r="M512" s="26">
        <v>585</v>
      </c>
      <c r="N512" s="26">
        <v>763</v>
      </c>
      <c r="O512" s="26">
        <v>905</v>
      </c>
      <c r="P512" s="26">
        <v>1135</v>
      </c>
      <c r="Q512" s="26">
        <v>601</v>
      </c>
      <c r="R512" s="27"/>
      <c r="S512" s="120"/>
      <c r="T512" s="33" t="s">
        <v>13</v>
      </c>
      <c r="U512" s="17">
        <f t="shared" ref="U512:U518" si="1303">D512/D$518</f>
        <v>0.14822424420311126</v>
      </c>
      <c r="V512" s="17">
        <f t="shared" si="1302"/>
        <v>0.14652083726192722</v>
      </c>
      <c r="W512" s="17">
        <f t="shared" si="1302"/>
        <v>0.13501937589231083</v>
      </c>
      <c r="X512" s="17">
        <f t="shared" si="1302"/>
        <v>0.14836931557188793</v>
      </c>
      <c r="Y512" s="17">
        <f t="shared" si="1302"/>
        <v>0.11485642946317104</v>
      </c>
      <c r="Z512" s="17">
        <f t="shared" si="1302"/>
        <v>0.1032258064516129</v>
      </c>
      <c r="AA512" s="17">
        <f t="shared" si="1302"/>
        <v>0.12660869565217392</v>
      </c>
      <c r="AB512" s="17">
        <f t="shared" si="1302"/>
        <v>0.12704498977505113</v>
      </c>
      <c r="AC512" s="17">
        <f t="shared" si="1302"/>
        <v>0.1264758855313188</v>
      </c>
      <c r="AD512" s="17">
        <f t="shared" si="1302"/>
        <v>0.1064410480349345</v>
      </c>
      <c r="AE512" s="17">
        <f t="shared" si="1302"/>
        <v>8.2808769264163223E-2</v>
      </c>
      <c r="AF512" s="17">
        <f t="shared" si="1302"/>
        <v>8.861255262900225E-2</v>
      </c>
      <c r="AG512" s="17">
        <f t="shared" si="1302"/>
        <v>9.6710974778459441E-2</v>
      </c>
      <c r="AH512" s="17">
        <f t="shared" si="1302"/>
        <v>9.8395546823837596E-2</v>
      </c>
    </row>
    <row r="513" spans="2:34" x14ac:dyDescent="0.35">
      <c r="B513" s="120"/>
      <c r="C513" s="33" t="s">
        <v>14</v>
      </c>
      <c r="D513" s="26">
        <v>915</v>
      </c>
      <c r="E513" s="26">
        <v>1362</v>
      </c>
      <c r="F513" s="26">
        <v>1182</v>
      </c>
      <c r="G513" s="26">
        <v>668</v>
      </c>
      <c r="H513" s="26">
        <v>726</v>
      </c>
      <c r="I513" s="26">
        <v>732</v>
      </c>
      <c r="J513" s="26">
        <v>1049</v>
      </c>
      <c r="K513" s="26">
        <v>1477</v>
      </c>
      <c r="L513" s="26">
        <v>1823</v>
      </c>
      <c r="M513" s="26">
        <v>2863</v>
      </c>
      <c r="N513" s="26">
        <v>4420</v>
      </c>
      <c r="O513" s="26">
        <v>4821</v>
      </c>
      <c r="P513" s="26">
        <v>5446</v>
      </c>
      <c r="Q513" s="26">
        <v>2698</v>
      </c>
      <c r="R513" s="27"/>
      <c r="S513" s="120"/>
      <c r="T513" s="33" t="s">
        <v>14</v>
      </c>
      <c r="U513" s="17">
        <f t="shared" si="1303"/>
        <v>0.2685647196947461</v>
      </c>
      <c r="V513" s="17">
        <f t="shared" si="1302"/>
        <v>0.25683575334716197</v>
      </c>
      <c r="W513" s="17">
        <f t="shared" si="1302"/>
        <v>0.24107689169895982</v>
      </c>
      <c r="X513" s="17">
        <f t="shared" si="1302"/>
        <v>0.30684428112080847</v>
      </c>
      <c r="Y513" s="17">
        <f t="shared" si="1302"/>
        <v>0.45318352059925093</v>
      </c>
      <c r="Z513" s="17">
        <f t="shared" si="1302"/>
        <v>0.42932551319648093</v>
      </c>
      <c r="AA513" s="17">
        <f t="shared" si="1302"/>
        <v>0.36486956521739128</v>
      </c>
      <c r="AB513" s="17">
        <f t="shared" si="1302"/>
        <v>0.37755623721881393</v>
      </c>
      <c r="AC513" s="17">
        <f t="shared" si="1302"/>
        <v>0.36481889133480089</v>
      </c>
      <c r="AD513" s="17">
        <f t="shared" si="1302"/>
        <v>0.52092430858806404</v>
      </c>
      <c r="AE513" s="17">
        <f t="shared" si="1302"/>
        <v>0.47970479704797048</v>
      </c>
      <c r="AF513" s="17">
        <f t="shared" si="1302"/>
        <v>0.47204543229217666</v>
      </c>
      <c r="AG513" s="17">
        <f t="shared" si="1302"/>
        <v>0.46404226312201774</v>
      </c>
      <c r="AH513" s="17">
        <f t="shared" si="1302"/>
        <v>0.44171578258022265</v>
      </c>
    </row>
    <row r="514" spans="2:34" x14ac:dyDescent="0.35">
      <c r="B514" s="120"/>
      <c r="C514" s="33" t="s">
        <v>15</v>
      </c>
      <c r="D514" s="26">
        <v>498</v>
      </c>
      <c r="E514" s="26">
        <v>791</v>
      </c>
      <c r="F514" s="26">
        <v>711</v>
      </c>
      <c r="G514" s="26">
        <v>373</v>
      </c>
      <c r="H514" s="26">
        <v>471</v>
      </c>
      <c r="I514" s="26">
        <v>516</v>
      </c>
      <c r="J514" s="26">
        <v>796</v>
      </c>
      <c r="K514" s="26">
        <v>1055</v>
      </c>
      <c r="L514" s="26">
        <v>1360</v>
      </c>
      <c r="M514" s="26">
        <v>1102</v>
      </c>
      <c r="N514" s="26">
        <v>2640</v>
      </c>
      <c r="O514" s="26">
        <v>2887</v>
      </c>
      <c r="P514" s="26">
        <v>3142</v>
      </c>
      <c r="Q514" s="26">
        <v>1775</v>
      </c>
      <c r="R514" s="27"/>
      <c r="S514" s="120"/>
      <c r="T514" s="33" t="s">
        <v>15</v>
      </c>
      <c r="U514" s="17">
        <f t="shared" si="1303"/>
        <v>0.14616965071910773</v>
      </c>
      <c r="V514" s="17">
        <f t="shared" si="1302"/>
        <v>0.14916085234772769</v>
      </c>
      <c r="W514" s="17">
        <f t="shared" si="1302"/>
        <v>0.14501325718947583</v>
      </c>
      <c r="X514" s="17">
        <f t="shared" si="1302"/>
        <v>0.17133670188332567</v>
      </c>
      <c r="Y514" s="17">
        <f t="shared" si="1302"/>
        <v>0.29400749063670412</v>
      </c>
      <c r="Z514" s="17">
        <f t="shared" si="1302"/>
        <v>0.30263929618768326</v>
      </c>
      <c r="AA514" s="17">
        <f t="shared" si="1302"/>
        <v>0.27686956521739131</v>
      </c>
      <c r="AB514" s="17">
        <f t="shared" si="1302"/>
        <v>0.26968302658486709</v>
      </c>
      <c r="AC514" s="17">
        <f t="shared" si="1302"/>
        <v>0.2721632979787873</v>
      </c>
      <c r="AD514" s="17">
        <f t="shared" si="1302"/>
        <v>0.20050946142649198</v>
      </c>
      <c r="AE514" s="17">
        <f t="shared" si="1302"/>
        <v>0.28652051226394615</v>
      </c>
      <c r="AF514" s="17">
        <f t="shared" si="1302"/>
        <v>0.28267893860765692</v>
      </c>
      <c r="AG514" s="17">
        <f t="shared" si="1302"/>
        <v>0.26772324471710973</v>
      </c>
      <c r="AH514" s="17">
        <f t="shared" si="1302"/>
        <v>0.29060248853962017</v>
      </c>
    </row>
    <row r="515" spans="2:34" x14ac:dyDescent="0.35">
      <c r="B515" s="120"/>
      <c r="C515" s="33" t="s">
        <v>16</v>
      </c>
      <c r="D515" s="26">
        <v>423</v>
      </c>
      <c r="E515" s="26">
        <v>853</v>
      </c>
      <c r="F515" s="26">
        <v>701</v>
      </c>
      <c r="G515" s="26">
        <v>334</v>
      </c>
      <c r="H515" s="26">
        <v>77</v>
      </c>
      <c r="I515" s="26">
        <v>166</v>
      </c>
      <c r="J515" s="26">
        <v>381</v>
      </c>
      <c r="K515" s="26">
        <v>463</v>
      </c>
      <c r="L515" s="26">
        <v>457</v>
      </c>
      <c r="M515" s="26">
        <v>426</v>
      </c>
      <c r="N515" s="26">
        <v>555</v>
      </c>
      <c r="O515" s="26">
        <v>652</v>
      </c>
      <c r="P515" s="26">
        <v>835</v>
      </c>
      <c r="Q515" s="26">
        <v>448</v>
      </c>
      <c r="R515" s="27"/>
      <c r="S515" s="120"/>
      <c r="T515" s="33" t="s">
        <v>16</v>
      </c>
      <c r="U515" s="17">
        <f t="shared" si="1303"/>
        <v>0.12415614910478427</v>
      </c>
      <c r="V515" s="17">
        <f t="shared" si="1302"/>
        <v>0.16085234772770129</v>
      </c>
      <c r="W515" s="17">
        <f t="shared" si="1302"/>
        <v>0.14297368957780951</v>
      </c>
      <c r="X515" s="17">
        <f t="shared" si="1302"/>
        <v>0.15342214056040424</v>
      </c>
      <c r="Y515" s="17">
        <f t="shared" si="1302"/>
        <v>4.8064918851435705E-2</v>
      </c>
      <c r="Z515" s="17">
        <f t="shared" si="1302"/>
        <v>9.7360703812316721E-2</v>
      </c>
      <c r="AA515" s="17">
        <f t="shared" si="1302"/>
        <v>0.13252173913043477</v>
      </c>
      <c r="AB515" s="17">
        <f t="shared" si="1302"/>
        <v>0.11835378323108385</v>
      </c>
      <c r="AC515" s="17">
        <f t="shared" si="1302"/>
        <v>9.1454872923754246E-2</v>
      </c>
      <c r="AD515" s="17">
        <f t="shared" si="1302"/>
        <v>7.7510917030567686E-2</v>
      </c>
      <c r="AE515" s="17">
        <f t="shared" si="1302"/>
        <v>6.0234425873670498E-2</v>
      </c>
      <c r="AF515" s="17">
        <f t="shared" si="1302"/>
        <v>6.3840203661999412E-2</v>
      </c>
      <c r="AG515" s="17">
        <f t="shared" si="1302"/>
        <v>7.1148602590320381E-2</v>
      </c>
      <c r="AH515" s="17">
        <f t="shared" si="1302"/>
        <v>7.3346430910281604E-2</v>
      </c>
    </row>
    <row r="516" spans="2:34" x14ac:dyDescent="0.35">
      <c r="B516" s="120"/>
      <c r="C516" s="33" t="s">
        <v>17</v>
      </c>
      <c r="D516" s="26">
        <v>557</v>
      </c>
      <c r="E516" s="26">
        <v>766</v>
      </c>
      <c r="F516" s="26">
        <v>878</v>
      </c>
      <c r="G516" s="26">
        <v>248</v>
      </c>
      <c r="H516" s="26">
        <v>5</v>
      </c>
      <c r="I516" s="26">
        <v>11</v>
      </c>
      <c r="J516" s="26">
        <v>11</v>
      </c>
      <c r="K516" s="26">
        <v>63</v>
      </c>
      <c r="L516" s="26">
        <v>249</v>
      </c>
      <c r="M516" s="26">
        <v>109</v>
      </c>
      <c r="N516" s="26">
        <v>341</v>
      </c>
      <c r="O516" s="26">
        <v>360</v>
      </c>
      <c r="P516" s="26">
        <v>432</v>
      </c>
      <c r="Q516" s="26">
        <v>230</v>
      </c>
      <c r="R516" s="27"/>
      <c r="S516" s="120"/>
      <c r="T516" s="33" t="s">
        <v>17</v>
      </c>
      <c r="U516" s="17">
        <f t="shared" si="1303"/>
        <v>0.16348693865570885</v>
      </c>
      <c r="V516" s="17">
        <f t="shared" si="1302"/>
        <v>0.14444653969451254</v>
      </c>
      <c r="W516" s="17">
        <f t="shared" si="1302"/>
        <v>0.17907403630430349</v>
      </c>
      <c r="X516" s="17">
        <f t="shared" si="1302"/>
        <v>0.11391823610473129</v>
      </c>
      <c r="Y516" s="17">
        <f t="shared" si="1302"/>
        <v>3.1210986267166041E-3</v>
      </c>
      <c r="Z516" s="17">
        <f t="shared" si="1302"/>
        <v>6.4516129032258064E-3</v>
      </c>
      <c r="AA516" s="17">
        <f t="shared" si="1302"/>
        <v>3.8260869565217392E-3</v>
      </c>
      <c r="AB516" s="17">
        <f t="shared" si="1302"/>
        <v>1.6104294478527608E-2</v>
      </c>
      <c r="AC516" s="17">
        <f t="shared" si="1302"/>
        <v>4.982989793876326E-2</v>
      </c>
      <c r="AD516" s="17">
        <f t="shared" si="1302"/>
        <v>1.9832605531295486E-2</v>
      </c>
      <c r="AE516" s="17">
        <f t="shared" si="1302"/>
        <v>3.7008899500759716E-2</v>
      </c>
      <c r="AF516" s="17">
        <f t="shared" si="1302"/>
        <v>3.5249192206011942E-2</v>
      </c>
      <c r="AG516" s="17">
        <f t="shared" si="1302"/>
        <v>3.6809815950920248E-2</v>
      </c>
      <c r="AH516" s="17">
        <f t="shared" si="1302"/>
        <v>3.765553372626064E-2</v>
      </c>
    </row>
    <row r="517" spans="2:34" x14ac:dyDescent="0.35">
      <c r="B517" s="120"/>
      <c r="C517" s="33" t="s">
        <v>195</v>
      </c>
      <c r="D517" s="26">
        <v>207</v>
      </c>
      <c r="E517" s="26">
        <v>257</v>
      </c>
      <c r="F517" s="26">
        <v>325</v>
      </c>
      <c r="G517" s="26">
        <v>75</v>
      </c>
      <c r="H517" s="26">
        <v>4</v>
      </c>
      <c r="I517" s="26">
        <v>1</v>
      </c>
      <c r="J517" s="26"/>
      <c r="K517" s="26">
        <v>4</v>
      </c>
      <c r="L517" s="26">
        <v>6</v>
      </c>
      <c r="M517" s="26">
        <v>2</v>
      </c>
      <c r="N517" s="26">
        <v>4</v>
      </c>
      <c r="O517" s="26">
        <v>9</v>
      </c>
      <c r="P517" s="26">
        <v>16</v>
      </c>
      <c r="Q517" s="26">
        <v>3</v>
      </c>
      <c r="R517" s="27"/>
      <c r="S517" s="120"/>
      <c r="T517" s="33" t="s">
        <v>195</v>
      </c>
      <c r="U517" s="17">
        <f t="shared" si="1303"/>
        <v>6.0757264455532728E-2</v>
      </c>
      <c r="V517" s="17">
        <f t="shared" si="1302"/>
        <v>4.8463134075051859E-2</v>
      </c>
      <c r="W517" s="17">
        <f t="shared" si="1302"/>
        <v>6.6285947379155621E-2</v>
      </c>
      <c r="X517" s="17">
        <f t="shared" si="1302"/>
        <v>3.4451079467156635E-2</v>
      </c>
      <c r="Y517" s="17">
        <f t="shared" si="1302"/>
        <v>2.4968789013732834E-3</v>
      </c>
      <c r="Z517" s="17">
        <f t="shared" si="1302"/>
        <v>5.8651026392961877E-4</v>
      </c>
      <c r="AA517" s="17">
        <f t="shared" si="1302"/>
        <v>0</v>
      </c>
      <c r="AB517" s="17">
        <f t="shared" si="1302"/>
        <v>1.0224948875255625E-3</v>
      </c>
      <c r="AC517" s="17">
        <f t="shared" si="1302"/>
        <v>1.2007204322593557E-3</v>
      </c>
      <c r="AD517" s="17">
        <f t="shared" si="1302"/>
        <v>3.63901018922853E-4</v>
      </c>
      <c r="AE517" s="17">
        <f t="shared" si="1302"/>
        <v>4.3412198827870631E-4</v>
      </c>
      <c r="AF517" s="17">
        <f t="shared" si="1302"/>
        <v>8.8122980515029862E-4</v>
      </c>
      <c r="AG517" s="17">
        <f t="shared" si="1302"/>
        <v>1.3633265167007499E-3</v>
      </c>
      <c r="AH517" s="17">
        <f t="shared" si="1302"/>
        <v>4.9115913555992138E-4</v>
      </c>
    </row>
    <row r="518" spans="2:34" x14ac:dyDescent="0.35">
      <c r="B518" s="121"/>
      <c r="C518" s="10" t="s">
        <v>101</v>
      </c>
      <c r="D518" s="32">
        <f>SUM(D511:D517)</f>
        <v>3407</v>
      </c>
      <c r="E518" s="32">
        <f t="shared" ref="E518" si="1304">SUM(E511:E517)</f>
        <v>5303</v>
      </c>
      <c r="F518" s="32">
        <f t="shared" ref="F518" si="1305">SUM(F511:F517)</f>
        <v>4903</v>
      </c>
      <c r="G518" s="32">
        <f t="shared" ref="G518" si="1306">SUM(G511:G517)</f>
        <v>2177</v>
      </c>
      <c r="H518" s="32">
        <f t="shared" ref="H518" si="1307">SUM(H511:H517)</f>
        <v>1602</v>
      </c>
      <c r="I518" s="32">
        <f t="shared" ref="I518" si="1308">SUM(I511:I517)</f>
        <v>1705</v>
      </c>
      <c r="J518" s="32">
        <f t="shared" ref="J518" si="1309">SUM(J511:J517)</f>
        <v>2875</v>
      </c>
      <c r="K518" s="32">
        <f t="shared" ref="K518" si="1310">SUM(K511:K517)</f>
        <v>3912</v>
      </c>
      <c r="L518" s="32">
        <f t="shared" ref="L518" si="1311">SUM(L511:L517)</f>
        <v>4997</v>
      </c>
      <c r="M518" s="32">
        <f t="shared" ref="M518" si="1312">SUM(M511:M517)</f>
        <v>5496</v>
      </c>
      <c r="N518" s="32">
        <f t="shared" ref="N518" si="1313">SUM(N511:N517)</f>
        <v>9214</v>
      </c>
      <c r="O518" s="32">
        <f t="shared" ref="O518" si="1314">SUM(O511:O517)</f>
        <v>10213</v>
      </c>
      <c r="P518" s="32">
        <f t="shared" ref="P518" si="1315">SUM(P511:P517)</f>
        <v>11736</v>
      </c>
      <c r="Q518" s="32">
        <f t="shared" ref="Q518" si="1316">SUM(Q511:Q517)</f>
        <v>6108</v>
      </c>
      <c r="R518" s="27"/>
      <c r="S518" s="121"/>
      <c r="T518" s="10" t="s">
        <v>101</v>
      </c>
      <c r="U518" s="19">
        <f t="shared" si="1303"/>
        <v>1</v>
      </c>
      <c r="V518" s="19">
        <f t="shared" si="1302"/>
        <v>1</v>
      </c>
      <c r="W518" s="19">
        <f t="shared" si="1302"/>
        <v>1</v>
      </c>
      <c r="X518" s="19">
        <f t="shared" si="1302"/>
        <v>1</v>
      </c>
      <c r="Y518" s="19">
        <f t="shared" si="1302"/>
        <v>1</v>
      </c>
      <c r="Z518" s="19">
        <f t="shared" si="1302"/>
        <v>1</v>
      </c>
      <c r="AA518" s="19">
        <f t="shared" si="1302"/>
        <v>1</v>
      </c>
      <c r="AB518" s="19">
        <f t="shared" si="1302"/>
        <v>1</v>
      </c>
      <c r="AC518" s="19">
        <f t="shared" si="1302"/>
        <v>1</v>
      </c>
      <c r="AD518" s="19">
        <f t="shared" si="1302"/>
        <v>1</v>
      </c>
      <c r="AE518" s="19">
        <f t="shared" si="1302"/>
        <v>1</v>
      </c>
      <c r="AF518" s="19">
        <f t="shared" si="1302"/>
        <v>1</v>
      </c>
      <c r="AG518" s="19">
        <f t="shared" si="1302"/>
        <v>1</v>
      </c>
      <c r="AH518" s="19">
        <f t="shared" si="1302"/>
        <v>1</v>
      </c>
    </row>
    <row r="519" spans="2:34" x14ac:dyDescent="0.35">
      <c r="B519" s="119" t="s">
        <v>38</v>
      </c>
      <c r="C519" s="33" t="s">
        <v>12</v>
      </c>
      <c r="D519" s="26">
        <v>212</v>
      </c>
      <c r="E519" s="26">
        <v>374</v>
      </c>
      <c r="F519" s="26">
        <v>398</v>
      </c>
      <c r="G519" s="26">
        <v>221</v>
      </c>
      <c r="H519" s="26">
        <v>149</v>
      </c>
      <c r="I519" s="26">
        <v>75</v>
      </c>
      <c r="J519" s="26">
        <v>54</v>
      </c>
      <c r="K519" s="26">
        <v>48</v>
      </c>
      <c r="L519" s="26">
        <v>45</v>
      </c>
      <c r="M519" s="26">
        <v>47</v>
      </c>
      <c r="N519" s="26">
        <v>585</v>
      </c>
      <c r="O519" s="26">
        <v>646</v>
      </c>
      <c r="P519" s="26">
        <v>703</v>
      </c>
      <c r="Q519" s="26">
        <v>335</v>
      </c>
      <c r="R519" s="27"/>
      <c r="S519" s="119" t="s">
        <v>38</v>
      </c>
      <c r="T519" s="33" t="s">
        <v>12</v>
      </c>
      <c r="U519" s="17">
        <f>D519/D$526</f>
        <v>7.9609463011641013E-2</v>
      </c>
      <c r="V519" s="17">
        <f t="shared" ref="V519:AH526" si="1317">E519/E$526</f>
        <v>9.8654708520179366E-2</v>
      </c>
      <c r="W519" s="17">
        <f t="shared" si="1317"/>
        <v>0.16358405260994657</v>
      </c>
      <c r="X519" s="17">
        <f t="shared" si="1317"/>
        <v>0.14175753688261705</v>
      </c>
      <c r="Y519" s="17">
        <f t="shared" si="1317"/>
        <v>0.125</v>
      </c>
      <c r="Z519" s="17">
        <f t="shared" si="1317"/>
        <v>8.7108013937282236E-2</v>
      </c>
      <c r="AA519" s="17">
        <f t="shared" si="1317"/>
        <v>6.0948081264108354E-2</v>
      </c>
      <c r="AB519" s="17">
        <f t="shared" si="1317"/>
        <v>5.5427251732101619E-2</v>
      </c>
      <c r="AC519" s="17">
        <f t="shared" si="1317"/>
        <v>4.5965270684371805E-2</v>
      </c>
      <c r="AD519" s="17">
        <f t="shared" si="1317"/>
        <v>3.6747458952306487E-2</v>
      </c>
      <c r="AE519" s="17">
        <f t="shared" si="1317"/>
        <v>0.17140345736888368</v>
      </c>
      <c r="AF519" s="17">
        <f t="shared" si="1317"/>
        <v>0.16928721174004194</v>
      </c>
      <c r="AG519" s="17">
        <f t="shared" si="1317"/>
        <v>0.16364059590316574</v>
      </c>
      <c r="AH519" s="17">
        <f t="shared" si="1317"/>
        <v>0.16716566866267465</v>
      </c>
    </row>
    <row r="520" spans="2:34" x14ac:dyDescent="0.35">
      <c r="B520" s="120"/>
      <c r="C520" s="33" t="s">
        <v>13</v>
      </c>
      <c r="D520" s="26">
        <v>373</v>
      </c>
      <c r="E520" s="26">
        <v>691</v>
      </c>
      <c r="F520" s="26">
        <v>577</v>
      </c>
      <c r="G520" s="26">
        <v>407</v>
      </c>
      <c r="H520" s="26">
        <v>226</v>
      </c>
      <c r="I520" s="26">
        <v>131</v>
      </c>
      <c r="J520" s="26">
        <v>127</v>
      </c>
      <c r="K520" s="26">
        <v>158</v>
      </c>
      <c r="L520" s="26">
        <v>145</v>
      </c>
      <c r="M520" s="26">
        <v>170</v>
      </c>
      <c r="N520" s="26">
        <v>522</v>
      </c>
      <c r="O520" s="26">
        <v>441</v>
      </c>
      <c r="P520" s="26">
        <v>505</v>
      </c>
      <c r="Q520" s="26">
        <v>226</v>
      </c>
      <c r="R520" s="27"/>
      <c r="S520" s="120"/>
      <c r="T520" s="33" t="s">
        <v>13</v>
      </c>
      <c r="U520" s="17">
        <f t="shared" ref="U520:U526" si="1318">D520/D$526</f>
        <v>0.14006759294029289</v>
      </c>
      <c r="V520" s="17">
        <f t="shared" si="1317"/>
        <v>0.18227380638353996</v>
      </c>
      <c r="W520" s="17">
        <f t="shared" si="1317"/>
        <v>0.23715577476366625</v>
      </c>
      <c r="X520" s="17">
        <f t="shared" si="1317"/>
        <v>0.26106478511866582</v>
      </c>
      <c r="Y520" s="17">
        <f t="shared" si="1317"/>
        <v>0.18959731543624161</v>
      </c>
      <c r="Z520" s="17">
        <f t="shared" si="1317"/>
        <v>0.15214866434378629</v>
      </c>
      <c r="AA520" s="17">
        <f t="shared" si="1317"/>
        <v>0.14334085778781039</v>
      </c>
      <c r="AB520" s="17">
        <f t="shared" si="1317"/>
        <v>0.18244803695150116</v>
      </c>
      <c r="AC520" s="17">
        <f t="shared" si="1317"/>
        <v>0.1481103166496425</v>
      </c>
      <c r="AD520" s="17">
        <f t="shared" si="1317"/>
        <v>0.13291634089132134</v>
      </c>
      <c r="AE520" s="17">
        <f t="shared" si="1317"/>
        <v>0.15294462349838853</v>
      </c>
      <c r="AF520" s="17">
        <f t="shared" si="1317"/>
        <v>0.11556603773584906</v>
      </c>
      <c r="AG520" s="17">
        <f t="shared" si="1317"/>
        <v>0.11755121042830539</v>
      </c>
      <c r="AH520" s="17">
        <f t="shared" si="1317"/>
        <v>0.11277445109780439</v>
      </c>
    </row>
    <row r="521" spans="2:34" x14ac:dyDescent="0.35">
      <c r="B521" s="120"/>
      <c r="C521" s="33" t="s">
        <v>14</v>
      </c>
      <c r="D521" s="26">
        <v>649</v>
      </c>
      <c r="E521" s="26">
        <v>1085</v>
      </c>
      <c r="F521" s="26">
        <v>717</v>
      </c>
      <c r="G521" s="26">
        <v>454</v>
      </c>
      <c r="H521" s="26">
        <v>441</v>
      </c>
      <c r="I521" s="26">
        <v>365</v>
      </c>
      <c r="J521" s="26">
        <v>322</v>
      </c>
      <c r="K521" s="26">
        <v>325</v>
      </c>
      <c r="L521" s="26">
        <v>315</v>
      </c>
      <c r="M521" s="26">
        <v>372</v>
      </c>
      <c r="N521" s="26">
        <v>715</v>
      </c>
      <c r="O521" s="26">
        <v>770</v>
      </c>
      <c r="P521" s="26">
        <v>886</v>
      </c>
      <c r="Q521" s="26">
        <v>418</v>
      </c>
      <c r="R521" s="27"/>
      <c r="S521" s="120"/>
      <c r="T521" s="33" t="s">
        <v>14</v>
      </c>
      <c r="U521" s="17">
        <f t="shared" si="1318"/>
        <v>0.24371010138941043</v>
      </c>
      <c r="V521" s="17">
        <f t="shared" si="1317"/>
        <v>0.28620416776576102</v>
      </c>
      <c r="W521" s="17">
        <f t="shared" si="1317"/>
        <v>0.29469790382244143</v>
      </c>
      <c r="X521" s="17">
        <f t="shared" si="1317"/>
        <v>0.29121231558691468</v>
      </c>
      <c r="Y521" s="17">
        <f t="shared" si="1317"/>
        <v>0.36996644295302011</v>
      </c>
      <c r="Z521" s="17">
        <f t="shared" si="1317"/>
        <v>0.42392566782810687</v>
      </c>
      <c r="AA521" s="17">
        <f t="shared" si="1317"/>
        <v>0.36343115124153497</v>
      </c>
      <c r="AB521" s="17">
        <f t="shared" si="1317"/>
        <v>0.37528868360277134</v>
      </c>
      <c r="AC521" s="17">
        <f t="shared" si="1317"/>
        <v>0.32175689479060265</v>
      </c>
      <c r="AD521" s="17">
        <f t="shared" si="1317"/>
        <v>0.29085222830336199</v>
      </c>
      <c r="AE521" s="17">
        <f t="shared" si="1317"/>
        <v>0.20949311456196895</v>
      </c>
      <c r="AF521" s="17">
        <f t="shared" si="1317"/>
        <v>0.20178197064989517</v>
      </c>
      <c r="AG521" s="17">
        <f t="shared" si="1317"/>
        <v>0.20623836126629422</v>
      </c>
      <c r="AH521" s="17">
        <f t="shared" si="1317"/>
        <v>0.20858283433133731</v>
      </c>
    </row>
    <row r="522" spans="2:34" x14ac:dyDescent="0.35">
      <c r="B522" s="120"/>
      <c r="C522" s="33" t="s">
        <v>15</v>
      </c>
      <c r="D522" s="26">
        <v>403</v>
      </c>
      <c r="E522" s="26">
        <v>494</v>
      </c>
      <c r="F522" s="26">
        <v>289</v>
      </c>
      <c r="G522" s="26">
        <v>203</v>
      </c>
      <c r="H522" s="26">
        <v>212</v>
      </c>
      <c r="I522" s="26">
        <v>173</v>
      </c>
      <c r="J522" s="26">
        <v>227</v>
      </c>
      <c r="K522" s="26">
        <v>209</v>
      </c>
      <c r="L522" s="26">
        <v>313</v>
      </c>
      <c r="M522" s="26">
        <v>409</v>
      </c>
      <c r="N522" s="26">
        <v>747</v>
      </c>
      <c r="O522" s="26">
        <v>793</v>
      </c>
      <c r="P522" s="26">
        <v>908</v>
      </c>
      <c r="Q522" s="26">
        <v>488</v>
      </c>
      <c r="R522" s="27"/>
      <c r="S522" s="120"/>
      <c r="T522" s="33" t="s">
        <v>15</v>
      </c>
      <c r="U522" s="17">
        <f t="shared" si="1318"/>
        <v>0.15133308298911002</v>
      </c>
      <c r="V522" s="17">
        <f t="shared" si="1317"/>
        <v>0.13030862569242943</v>
      </c>
      <c r="W522" s="17">
        <f t="shared" si="1317"/>
        <v>0.11878339498561447</v>
      </c>
      <c r="X522" s="17">
        <f t="shared" si="1317"/>
        <v>0.13021167415009621</v>
      </c>
      <c r="Y522" s="17">
        <f t="shared" si="1317"/>
        <v>0.17785234899328858</v>
      </c>
      <c r="Z522" s="17">
        <f t="shared" si="1317"/>
        <v>0.20092915214866433</v>
      </c>
      <c r="AA522" s="17">
        <f t="shared" si="1317"/>
        <v>0.25620767494356661</v>
      </c>
      <c r="AB522" s="17">
        <f t="shared" si="1317"/>
        <v>0.24133949191685913</v>
      </c>
      <c r="AC522" s="17">
        <f t="shared" si="1317"/>
        <v>0.31971399387129723</v>
      </c>
      <c r="AD522" s="17">
        <f t="shared" si="1317"/>
        <v>0.31978107896794372</v>
      </c>
      <c r="AE522" s="17">
        <f t="shared" si="1317"/>
        <v>0.21886903017872839</v>
      </c>
      <c r="AF522" s="17">
        <f t="shared" si="1317"/>
        <v>0.20780922431865828</v>
      </c>
      <c r="AG522" s="17">
        <f t="shared" si="1317"/>
        <v>0.21135940409683426</v>
      </c>
      <c r="AH522" s="17">
        <f t="shared" si="1317"/>
        <v>0.2435129740518962</v>
      </c>
    </row>
    <row r="523" spans="2:34" x14ac:dyDescent="0.35">
      <c r="B523" s="120"/>
      <c r="C523" s="33" t="s">
        <v>16</v>
      </c>
      <c r="D523" s="26">
        <v>373</v>
      </c>
      <c r="E523" s="26">
        <v>400</v>
      </c>
      <c r="F523" s="26">
        <v>170</v>
      </c>
      <c r="G523" s="26">
        <v>134</v>
      </c>
      <c r="H523" s="26">
        <v>70</v>
      </c>
      <c r="I523" s="26">
        <v>62</v>
      </c>
      <c r="J523" s="26">
        <v>115</v>
      </c>
      <c r="K523" s="26">
        <v>93</v>
      </c>
      <c r="L523" s="26">
        <v>151</v>
      </c>
      <c r="M523" s="26">
        <v>234</v>
      </c>
      <c r="N523" s="26">
        <v>412</v>
      </c>
      <c r="O523" s="26">
        <v>641</v>
      </c>
      <c r="P523" s="26">
        <v>910</v>
      </c>
      <c r="Q523" s="26">
        <v>391</v>
      </c>
      <c r="R523" s="27"/>
      <c r="S523" s="120"/>
      <c r="T523" s="33" t="s">
        <v>16</v>
      </c>
      <c r="U523" s="17">
        <f t="shared" si="1318"/>
        <v>0.14006759294029289</v>
      </c>
      <c r="V523" s="17">
        <f t="shared" si="1317"/>
        <v>0.10551305724083355</v>
      </c>
      <c r="W523" s="17">
        <f t="shared" si="1317"/>
        <v>6.987258528565557E-2</v>
      </c>
      <c r="X523" s="17">
        <f t="shared" si="1317"/>
        <v>8.5952533675432971E-2</v>
      </c>
      <c r="Y523" s="17">
        <f t="shared" si="1317"/>
        <v>5.8724832214765099E-2</v>
      </c>
      <c r="Z523" s="17">
        <f t="shared" si="1317"/>
        <v>7.2009291521486649E-2</v>
      </c>
      <c r="AA523" s="17">
        <f t="shared" si="1317"/>
        <v>0.12979683972911965</v>
      </c>
      <c r="AB523" s="17">
        <f t="shared" si="1317"/>
        <v>0.10739030023094688</v>
      </c>
      <c r="AC523" s="17">
        <f t="shared" si="1317"/>
        <v>0.15423901940755874</v>
      </c>
      <c r="AD523" s="17">
        <f t="shared" si="1317"/>
        <v>0.18295543393275998</v>
      </c>
      <c r="AE523" s="17">
        <f t="shared" si="1317"/>
        <v>0.1207149135657779</v>
      </c>
      <c r="AF523" s="17">
        <f t="shared" si="1317"/>
        <v>0.1679769392033543</v>
      </c>
      <c r="AG523" s="17">
        <f t="shared" si="1317"/>
        <v>0.21182495344506519</v>
      </c>
      <c r="AH523" s="17">
        <f t="shared" si="1317"/>
        <v>0.19510978043912175</v>
      </c>
    </row>
    <row r="524" spans="2:34" x14ac:dyDescent="0.35">
      <c r="B524" s="120"/>
      <c r="C524" s="33" t="s">
        <v>17</v>
      </c>
      <c r="D524" s="26">
        <v>310</v>
      </c>
      <c r="E524" s="26">
        <v>345</v>
      </c>
      <c r="F524" s="26">
        <v>136</v>
      </c>
      <c r="G524" s="26">
        <v>109</v>
      </c>
      <c r="H524" s="26">
        <v>93</v>
      </c>
      <c r="I524" s="26">
        <v>53</v>
      </c>
      <c r="J524" s="26">
        <v>40</v>
      </c>
      <c r="K524" s="26">
        <v>33</v>
      </c>
      <c r="L524" s="26">
        <v>10</v>
      </c>
      <c r="M524" s="26">
        <v>45</v>
      </c>
      <c r="N524" s="26">
        <v>399</v>
      </c>
      <c r="O524" s="26">
        <v>494</v>
      </c>
      <c r="P524" s="26">
        <v>355</v>
      </c>
      <c r="Q524" s="26">
        <v>141</v>
      </c>
      <c r="R524" s="27"/>
      <c r="S524" s="120"/>
      <c r="T524" s="33" t="s">
        <v>17</v>
      </c>
      <c r="U524" s="17">
        <f t="shared" si="1318"/>
        <v>0.11641006383777694</v>
      </c>
      <c r="V524" s="17">
        <f t="shared" si="1317"/>
        <v>9.1005011870218935E-2</v>
      </c>
      <c r="W524" s="17">
        <f t="shared" si="1317"/>
        <v>5.5898068228524458E-2</v>
      </c>
      <c r="X524" s="17">
        <f t="shared" si="1317"/>
        <v>6.9916613213598461E-2</v>
      </c>
      <c r="Y524" s="17">
        <f t="shared" si="1317"/>
        <v>7.8020134228187918E-2</v>
      </c>
      <c r="Z524" s="17">
        <f t="shared" si="1317"/>
        <v>6.1556329849012777E-2</v>
      </c>
      <c r="AA524" s="17">
        <f t="shared" si="1317"/>
        <v>4.5146726862302484E-2</v>
      </c>
      <c r="AB524" s="17">
        <f t="shared" si="1317"/>
        <v>3.8106235565819858E-2</v>
      </c>
      <c r="AC524" s="17">
        <f t="shared" si="1317"/>
        <v>1.0214504596527068E-2</v>
      </c>
      <c r="AD524" s="17">
        <f t="shared" si="1317"/>
        <v>3.5183737294761534E-2</v>
      </c>
      <c r="AE524" s="17">
        <f t="shared" si="1317"/>
        <v>0.11690594784646938</v>
      </c>
      <c r="AF524" s="17">
        <f t="shared" si="1317"/>
        <v>0.12945492662473795</v>
      </c>
      <c r="AG524" s="17">
        <f t="shared" si="1317"/>
        <v>8.2635009310986968E-2</v>
      </c>
      <c r="AH524" s="17">
        <f t="shared" si="1317"/>
        <v>7.0359281437125748E-2</v>
      </c>
    </row>
    <row r="525" spans="2:34" x14ac:dyDescent="0.35">
      <c r="B525" s="120"/>
      <c r="C525" s="33" t="s">
        <v>195</v>
      </c>
      <c r="D525" s="26">
        <v>343</v>
      </c>
      <c r="E525" s="26">
        <v>402</v>
      </c>
      <c r="F525" s="26">
        <v>146</v>
      </c>
      <c r="G525" s="26">
        <v>31</v>
      </c>
      <c r="H525" s="26">
        <v>1</v>
      </c>
      <c r="I525" s="26">
        <v>2</v>
      </c>
      <c r="J525" s="26">
        <v>1</v>
      </c>
      <c r="K525" s="26"/>
      <c r="L525" s="26"/>
      <c r="M525" s="26">
        <v>2</v>
      </c>
      <c r="N525" s="26">
        <v>33</v>
      </c>
      <c r="O525" s="26">
        <v>31</v>
      </c>
      <c r="P525" s="26">
        <v>29</v>
      </c>
      <c r="Q525" s="26">
        <v>5</v>
      </c>
      <c r="R525" s="27"/>
      <c r="S525" s="120"/>
      <c r="T525" s="33" t="s">
        <v>195</v>
      </c>
      <c r="U525" s="17">
        <f t="shared" si="1318"/>
        <v>0.12880210289147578</v>
      </c>
      <c r="V525" s="17">
        <f t="shared" si="1317"/>
        <v>0.10604062252703772</v>
      </c>
      <c r="W525" s="17">
        <f t="shared" si="1317"/>
        <v>6.0008220304151254E-2</v>
      </c>
      <c r="X525" s="17">
        <f t="shared" si="1317"/>
        <v>1.9884541372674792E-2</v>
      </c>
      <c r="Y525" s="17">
        <f t="shared" si="1317"/>
        <v>8.3892617449664428E-4</v>
      </c>
      <c r="Z525" s="17">
        <f t="shared" si="1317"/>
        <v>2.3228803716608595E-3</v>
      </c>
      <c r="AA525" s="17">
        <f t="shared" si="1317"/>
        <v>1.128668171557562E-3</v>
      </c>
      <c r="AB525" s="17">
        <f t="shared" si="1317"/>
        <v>0</v>
      </c>
      <c r="AC525" s="17">
        <f t="shared" si="1317"/>
        <v>0</v>
      </c>
      <c r="AD525" s="17">
        <f t="shared" si="1317"/>
        <v>1.563721657544957E-3</v>
      </c>
      <c r="AE525" s="17">
        <f t="shared" si="1317"/>
        <v>9.6689129797831817E-3</v>
      </c>
      <c r="AF525" s="17">
        <f t="shared" si="1317"/>
        <v>8.1236897274633117E-3</v>
      </c>
      <c r="AG525" s="17">
        <f t="shared" si="1317"/>
        <v>6.7504655493482307E-3</v>
      </c>
      <c r="AH525" s="17">
        <f t="shared" si="1317"/>
        <v>2.4950099800399202E-3</v>
      </c>
    </row>
    <row r="526" spans="2:34" x14ac:dyDescent="0.35">
      <c r="B526" s="121"/>
      <c r="C526" s="10" t="s">
        <v>101</v>
      </c>
      <c r="D526" s="32">
        <f>SUM(D519:D525)</f>
        <v>2663</v>
      </c>
      <c r="E526" s="32">
        <f t="shared" ref="E526" si="1319">SUM(E519:E525)</f>
        <v>3791</v>
      </c>
      <c r="F526" s="32">
        <f t="shared" ref="F526" si="1320">SUM(F519:F525)</f>
        <v>2433</v>
      </c>
      <c r="G526" s="32">
        <f t="shared" ref="G526" si="1321">SUM(G519:G525)</f>
        <v>1559</v>
      </c>
      <c r="H526" s="32">
        <f t="shared" ref="H526" si="1322">SUM(H519:H525)</f>
        <v>1192</v>
      </c>
      <c r="I526" s="32">
        <f t="shared" ref="I526" si="1323">SUM(I519:I525)</f>
        <v>861</v>
      </c>
      <c r="J526" s="32">
        <f t="shared" ref="J526" si="1324">SUM(J519:J525)</f>
        <v>886</v>
      </c>
      <c r="K526" s="32">
        <f t="shared" ref="K526" si="1325">SUM(K519:K525)</f>
        <v>866</v>
      </c>
      <c r="L526" s="32">
        <f t="shared" ref="L526" si="1326">SUM(L519:L525)</f>
        <v>979</v>
      </c>
      <c r="M526" s="32">
        <f t="shared" ref="M526" si="1327">SUM(M519:M525)</f>
        <v>1279</v>
      </c>
      <c r="N526" s="32">
        <f t="shared" ref="N526" si="1328">SUM(N519:N525)</f>
        <v>3413</v>
      </c>
      <c r="O526" s="32">
        <f t="shared" ref="O526" si="1329">SUM(O519:O525)</f>
        <v>3816</v>
      </c>
      <c r="P526" s="32">
        <f t="shared" ref="P526" si="1330">SUM(P519:P525)</f>
        <v>4296</v>
      </c>
      <c r="Q526" s="32">
        <f t="shared" ref="Q526" si="1331">SUM(Q519:Q525)</f>
        <v>2004</v>
      </c>
      <c r="R526" s="27"/>
      <c r="S526" s="121"/>
      <c r="T526" s="10" t="s">
        <v>101</v>
      </c>
      <c r="U526" s="19">
        <f t="shared" si="1318"/>
        <v>1</v>
      </c>
      <c r="V526" s="19">
        <f t="shared" si="1317"/>
        <v>1</v>
      </c>
      <c r="W526" s="19">
        <f t="shared" si="1317"/>
        <v>1</v>
      </c>
      <c r="X526" s="19">
        <f t="shared" si="1317"/>
        <v>1</v>
      </c>
      <c r="Y526" s="19">
        <f t="shared" si="1317"/>
        <v>1</v>
      </c>
      <c r="Z526" s="19">
        <f t="shared" si="1317"/>
        <v>1</v>
      </c>
      <c r="AA526" s="19">
        <f t="shared" si="1317"/>
        <v>1</v>
      </c>
      <c r="AB526" s="19">
        <f t="shared" si="1317"/>
        <v>1</v>
      </c>
      <c r="AC526" s="19">
        <f t="shared" si="1317"/>
        <v>1</v>
      </c>
      <c r="AD526" s="19">
        <f t="shared" si="1317"/>
        <v>1</v>
      </c>
      <c r="AE526" s="19">
        <f t="shared" si="1317"/>
        <v>1</v>
      </c>
      <c r="AF526" s="19">
        <f t="shared" si="1317"/>
        <v>1</v>
      </c>
      <c r="AG526" s="19">
        <f t="shared" si="1317"/>
        <v>1</v>
      </c>
      <c r="AH526" s="19">
        <f t="shared" si="1317"/>
        <v>1</v>
      </c>
    </row>
    <row r="527" spans="2:34" x14ac:dyDescent="0.35">
      <c r="B527" s="119" t="s">
        <v>39</v>
      </c>
      <c r="C527" s="33" t="s">
        <v>12</v>
      </c>
      <c r="D527" s="26">
        <v>365</v>
      </c>
      <c r="E527" s="26">
        <v>625</v>
      </c>
      <c r="F527" s="26">
        <v>619</v>
      </c>
      <c r="G527" s="26">
        <v>277</v>
      </c>
      <c r="H527" s="26">
        <v>229</v>
      </c>
      <c r="I527" s="26">
        <v>180</v>
      </c>
      <c r="J527" s="26">
        <v>228</v>
      </c>
      <c r="K527" s="26">
        <v>241</v>
      </c>
      <c r="L527" s="26">
        <v>294</v>
      </c>
      <c r="M527" s="26">
        <v>227</v>
      </c>
      <c r="N527" s="26">
        <v>585</v>
      </c>
      <c r="O527" s="26">
        <v>624</v>
      </c>
      <c r="P527" s="26">
        <v>677</v>
      </c>
      <c r="Q527" s="26">
        <v>323</v>
      </c>
      <c r="R527" s="27"/>
      <c r="S527" s="119" t="s">
        <v>39</v>
      </c>
      <c r="T527" s="33" t="s">
        <v>12</v>
      </c>
      <c r="U527" s="17">
        <f>D527/D$534</f>
        <v>0.1030200395145357</v>
      </c>
      <c r="V527" s="17">
        <f t="shared" ref="V527:AH534" si="1332">E527/E$534</f>
        <v>0.10557432432432433</v>
      </c>
      <c r="W527" s="17">
        <f t="shared" si="1332"/>
        <v>0.10375460945357023</v>
      </c>
      <c r="X527" s="17">
        <f t="shared" si="1332"/>
        <v>8.6725109580463366E-2</v>
      </c>
      <c r="Y527" s="17">
        <f t="shared" si="1332"/>
        <v>9.5297544735746989E-2</v>
      </c>
      <c r="Z527" s="17">
        <f t="shared" si="1332"/>
        <v>7.1456927352123861E-2</v>
      </c>
      <c r="AA527" s="17">
        <f t="shared" si="1332"/>
        <v>8.1808396124865443E-2</v>
      </c>
      <c r="AB527" s="17">
        <f t="shared" si="1332"/>
        <v>7.7194106342088412E-2</v>
      </c>
      <c r="AC527" s="17">
        <f t="shared" si="1332"/>
        <v>8.0152671755725186E-2</v>
      </c>
      <c r="AD527" s="17">
        <f t="shared" si="1332"/>
        <v>5.3211439287388654E-2</v>
      </c>
      <c r="AE527" s="17">
        <f t="shared" si="1332"/>
        <v>6.1983471074380167E-2</v>
      </c>
      <c r="AF527" s="17">
        <f t="shared" si="1332"/>
        <v>6.6496163682864456E-2</v>
      </c>
      <c r="AG527" s="17">
        <f t="shared" si="1332"/>
        <v>6.8856794141578526E-2</v>
      </c>
      <c r="AH527" s="17">
        <f t="shared" si="1332"/>
        <v>6.0908919479539886E-2</v>
      </c>
    </row>
    <row r="528" spans="2:34" x14ac:dyDescent="0.35">
      <c r="B528" s="120"/>
      <c r="C528" s="33" t="s">
        <v>13</v>
      </c>
      <c r="D528" s="26">
        <v>439</v>
      </c>
      <c r="E528" s="26">
        <v>847</v>
      </c>
      <c r="F528" s="26">
        <v>811</v>
      </c>
      <c r="G528" s="26">
        <v>486</v>
      </c>
      <c r="H528" s="26">
        <v>302</v>
      </c>
      <c r="I528" s="26">
        <v>345</v>
      </c>
      <c r="J528" s="26">
        <v>306</v>
      </c>
      <c r="K528" s="26">
        <v>371</v>
      </c>
      <c r="L528" s="26">
        <v>381</v>
      </c>
      <c r="M528" s="26">
        <v>390</v>
      </c>
      <c r="N528" s="26">
        <v>658</v>
      </c>
      <c r="O528" s="26">
        <v>727</v>
      </c>
      <c r="P528" s="26">
        <v>719</v>
      </c>
      <c r="Q528" s="26">
        <v>432</v>
      </c>
      <c r="R528" s="27"/>
      <c r="S528" s="120"/>
      <c r="T528" s="33" t="s">
        <v>13</v>
      </c>
      <c r="U528" s="17">
        <f t="shared" ref="U528:U534" si="1333">D528/D$534</f>
        <v>0.12390629410104431</v>
      </c>
      <c r="V528" s="17">
        <f t="shared" si="1332"/>
        <v>0.14307432432432432</v>
      </c>
      <c r="W528" s="17">
        <f t="shared" si="1332"/>
        <v>0.13593697619845793</v>
      </c>
      <c r="X528" s="17">
        <f t="shared" si="1332"/>
        <v>0.15216030056355667</v>
      </c>
      <c r="Y528" s="17">
        <f t="shared" si="1332"/>
        <v>0.12567623803578859</v>
      </c>
      <c r="Z528" s="17">
        <f t="shared" si="1332"/>
        <v>0.13695911075823738</v>
      </c>
      <c r="AA528" s="17">
        <f t="shared" si="1332"/>
        <v>0.10979547900968784</v>
      </c>
      <c r="AB528" s="17">
        <f t="shared" si="1332"/>
        <v>0.11883408071748879</v>
      </c>
      <c r="AC528" s="17">
        <f t="shared" si="1332"/>
        <v>0.10387131952017448</v>
      </c>
      <c r="AD528" s="17">
        <f t="shared" si="1332"/>
        <v>9.1420534458509145E-2</v>
      </c>
      <c r="AE528" s="17">
        <f t="shared" si="1332"/>
        <v>6.971816062725153E-2</v>
      </c>
      <c r="AF528" s="17">
        <f t="shared" si="1332"/>
        <v>7.7472293265132136E-2</v>
      </c>
      <c r="AG528" s="17">
        <f t="shared" si="1332"/>
        <v>7.3128559804719287E-2</v>
      </c>
      <c r="AH528" s="17">
        <f t="shared" si="1332"/>
        <v>8.1463322647557984E-2</v>
      </c>
    </row>
    <row r="529" spans="2:34" x14ac:dyDescent="0.35">
      <c r="B529" s="120"/>
      <c r="C529" s="33" t="s">
        <v>14</v>
      </c>
      <c r="D529" s="26">
        <v>1041</v>
      </c>
      <c r="E529" s="26">
        <v>1753</v>
      </c>
      <c r="F529" s="26">
        <v>1730</v>
      </c>
      <c r="G529" s="26">
        <v>1205</v>
      </c>
      <c r="H529" s="26">
        <v>1248</v>
      </c>
      <c r="I529" s="26">
        <v>1155</v>
      </c>
      <c r="J529" s="26">
        <v>1128</v>
      </c>
      <c r="K529" s="26">
        <v>1098</v>
      </c>
      <c r="L529" s="26">
        <v>1304</v>
      </c>
      <c r="M529" s="26">
        <v>2510</v>
      </c>
      <c r="N529" s="26">
        <v>3451</v>
      </c>
      <c r="O529" s="26">
        <v>2273</v>
      </c>
      <c r="P529" s="26">
        <v>2239</v>
      </c>
      <c r="Q529" s="26">
        <v>1136</v>
      </c>
      <c r="R529" s="27"/>
      <c r="S529" s="120"/>
      <c r="T529" s="33" t="s">
        <v>14</v>
      </c>
      <c r="U529" s="17">
        <f t="shared" si="1333"/>
        <v>0.29381879762912788</v>
      </c>
      <c r="V529" s="17">
        <f t="shared" si="1332"/>
        <v>0.29611486486486488</v>
      </c>
      <c r="W529" s="17">
        <f t="shared" si="1332"/>
        <v>0.28997653369091519</v>
      </c>
      <c r="X529" s="17">
        <f t="shared" si="1332"/>
        <v>0.37726988102692549</v>
      </c>
      <c r="Y529" s="17">
        <f t="shared" si="1332"/>
        <v>0.51935081148564299</v>
      </c>
      <c r="Z529" s="17">
        <f t="shared" si="1332"/>
        <v>0.45851528384279477</v>
      </c>
      <c r="AA529" s="17">
        <f t="shared" si="1332"/>
        <v>0.40473627556512382</v>
      </c>
      <c r="AB529" s="17">
        <f t="shared" si="1332"/>
        <v>0.35169762972453555</v>
      </c>
      <c r="AC529" s="17">
        <f t="shared" si="1332"/>
        <v>0.35550708833151579</v>
      </c>
      <c r="AD529" s="17">
        <f t="shared" si="1332"/>
        <v>0.58837318330989219</v>
      </c>
      <c r="AE529" s="17">
        <f t="shared" si="1332"/>
        <v>0.36564950201313839</v>
      </c>
      <c r="AF529" s="17">
        <f t="shared" si="1332"/>
        <v>0.24222080136402388</v>
      </c>
      <c r="AG529" s="17">
        <f t="shared" si="1332"/>
        <v>0.22772579332790888</v>
      </c>
      <c r="AH529" s="17">
        <f t="shared" si="1332"/>
        <v>0.21421836696209692</v>
      </c>
    </row>
    <row r="530" spans="2:34" x14ac:dyDescent="0.35">
      <c r="B530" s="120"/>
      <c r="C530" s="33" t="s">
        <v>15</v>
      </c>
      <c r="D530" s="26">
        <v>633</v>
      </c>
      <c r="E530" s="26">
        <v>959</v>
      </c>
      <c r="F530" s="26">
        <v>977</v>
      </c>
      <c r="G530" s="26">
        <v>543</v>
      </c>
      <c r="H530" s="26">
        <v>553</v>
      </c>
      <c r="I530" s="26">
        <v>694</v>
      </c>
      <c r="J530" s="26">
        <v>883</v>
      </c>
      <c r="K530" s="26">
        <v>1123</v>
      </c>
      <c r="L530" s="26">
        <v>1237</v>
      </c>
      <c r="M530" s="26">
        <v>804</v>
      </c>
      <c r="N530" s="26">
        <v>3290</v>
      </c>
      <c r="O530" s="26">
        <v>3429</v>
      </c>
      <c r="P530" s="26">
        <v>3894</v>
      </c>
      <c r="Q530" s="26">
        <v>2096</v>
      </c>
      <c r="R530" s="27"/>
      <c r="S530" s="120"/>
      <c r="T530" s="33" t="s">
        <v>15</v>
      </c>
      <c r="U530" s="17">
        <f t="shared" si="1333"/>
        <v>0.17866215071972905</v>
      </c>
      <c r="V530" s="17">
        <f t="shared" si="1332"/>
        <v>0.16199324324324324</v>
      </c>
      <c r="W530" s="17">
        <f t="shared" si="1332"/>
        <v>0.16376131411330874</v>
      </c>
      <c r="X530" s="17">
        <f t="shared" si="1332"/>
        <v>0.17000626174076394</v>
      </c>
      <c r="Y530" s="17">
        <f t="shared" si="1332"/>
        <v>0.23012900540990427</v>
      </c>
      <c r="Z530" s="17">
        <f t="shared" si="1332"/>
        <v>0.27550615323541089</v>
      </c>
      <c r="AA530" s="17">
        <f t="shared" si="1332"/>
        <v>0.31682813060638682</v>
      </c>
      <c r="AB530" s="17">
        <f t="shared" si="1332"/>
        <v>0.35970531710442022</v>
      </c>
      <c r="AC530" s="17">
        <f t="shared" si="1332"/>
        <v>0.33724100327153761</v>
      </c>
      <c r="AD530" s="17">
        <f t="shared" si="1332"/>
        <v>0.18846694796061886</v>
      </c>
      <c r="AE530" s="17">
        <f t="shared" si="1332"/>
        <v>0.34859080313625768</v>
      </c>
      <c r="AF530" s="17">
        <f t="shared" si="1332"/>
        <v>0.36540920716112529</v>
      </c>
      <c r="AG530" s="17">
        <f t="shared" si="1332"/>
        <v>0.39605370219690805</v>
      </c>
      <c r="AH530" s="17">
        <f t="shared" si="1332"/>
        <v>0.39524797284555913</v>
      </c>
    </row>
    <row r="531" spans="2:34" x14ac:dyDescent="0.35">
      <c r="B531" s="120"/>
      <c r="C531" s="33" t="s">
        <v>16</v>
      </c>
      <c r="D531" s="26">
        <v>410</v>
      </c>
      <c r="E531" s="26">
        <v>748</v>
      </c>
      <c r="F531" s="26">
        <v>770</v>
      </c>
      <c r="G531" s="26">
        <v>354</v>
      </c>
      <c r="H531" s="26">
        <v>57</v>
      </c>
      <c r="I531" s="26">
        <v>133</v>
      </c>
      <c r="J531" s="26">
        <v>233</v>
      </c>
      <c r="K531" s="26">
        <v>274</v>
      </c>
      <c r="L531" s="26">
        <v>248</v>
      </c>
      <c r="M531" s="26">
        <v>255</v>
      </c>
      <c r="N531" s="26">
        <v>789</v>
      </c>
      <c r="O531" s="26">
        <v>1175</v>
      </c>
      <c r="P531" s="26">
        <v>1346</v>
      </c>
      <c r="Q531" s="26">
        <v>723</v>
      </c>
      <c r="R531" s="27"/>
      <c r="S531" s="120"/>
      <c r="T531" s="33" t="s">
        <v>16</v>
      </c>
      <c r="U531" s="17">
        <f t="shared" si="1333"/>
        <v>0.11572114027660176</v>
      </c>
      <c r="V531" s="17">
        <f t="shared" si="1332"/>
        <v>0.12635135135135134</v>
      </c>
      <c r="W531" s="17">
        <f t="shared" si="1332"/>
        <v>0.12906469996647671</v>
      </c>
      <c r="X531" s="17">
        <f t="shared" si="1332"/>
        <v>0.110832811521603</v>
      </c>
      <c r="Y531" s="17">
        <f t="shared" si="1332"/>
        <v>2.3720349563046191E-2</v>
      </c>
      <c r="Z531" s="17">
        <f t="shared" si="1332"/>
        <v>5.279872965462485E-2</v>
      </c>
      <c r="AA531" s="17">
        <f t="shared" si="1332"/>
        <v>8.3602439899533545E-2</v>
      </c>
      <c r="AB531" s="17">
        <f t="shared" si="1332"/>
        <v>8.77642536835362E-2</v>
      </c>
      <c r="AC531" s="17">
        <f t="shared" si="1332"/>
        <v>6.7611777535441661E-2</v>
      </c>
      <c r="AD531" s="17">
        <f t="shared" si="1332"/>
        <v>5.9774964838255978E-2</v>
      </c>
      <c r="AE531" s="17">
        <f t="shared" si="1332"/>
        <v>8.3598219961856332E-2</v>
      </c>
      <c r="AF531" s="17">
        <f t="shared" si="1332"/>
        <v>0.12521312872975277</v>
      </c>
      <c r="AG531" s="17">
        <f t="shared" si="1332"/>
        <v>0.13689991863303499</v>
      </c>
      <c r="AH531" s="17">
        <f t="shared" si="1332"/>
        <v>0.13633792193098246</v>
      </c>
    </row>
    <row r="532" spans="2:34" x14ac:dyDescent="0.35">
      <c r="B532" s="120"/>
      <c r="C532" s="33" t="s">
        <v>17</v>
      </c>
      <c r="D532" s="26">
        <v>536</v>
      </c>
      <c r="E532" s="26">
        <v>737</v>
      </c>
      <c r="F532" s="26">
        <v>826</v>
      </c>
      <c r="G532" s="26">
        <v>253</v>
      </c>
      <c r="H532" s="26">
        <v>11</v>
      </c>
      <c r="I532" s="26">
        <v>10</v>
      </c>
      <c r="J532" s="26">
        <v>9</v>
      </c>
      <c r="K532" s="26">
        <v>13</v>
      </c>
      <c r="L532" s="26">
        <v>204</v>
      </c>
      <c r="M532" s="26">
        <v>78</v>
      </c>
      <c r="N532" s="26">
        <v>659</v>
      </c>
      <c r="O532" s="26">
        <v>1152</v>
      </c>
      <c r="P532" s="26">
        <v>955</v>
      </c>
      <c r="Q532" s="26">
        <v>590</v>
      </c>
      <c r="R532" s="27"/>
      <c r="S532" s="120"/>
      <c r="T532" s="33" t="s">
        <v>17</v>
      </c>
      <c r="U532" s="17">
        <f t="shared" si="1333"/>
        <v>0.15128422241038667</v>
      </c>
      <c r="V532" s="17">
        <f t="shared" si="1332"/>
        <v>0.12449324324324325</v>
      </c>
      <c r="W532" s="17">
        <f t="shared" si="1332"/>
        <v>0.13845122360040227</v>
      </c>
      <c r="X532" s="17">
        <f t="shared" si="1332"/>
        <v>7.9211020663744525E-2</v>
      </c>
      <c r="Y532" s="17">
        <f t="shared" si="1332"/>
        <v>4.5776113191843531E-3</v>
      </c>
      <c r="Z532" s="17">
        <f t="shared" si="1332"/>
        <v>3.9698292973402143E-3</v>
      </c>
      <c r="AA532" s="17">
        <f t="shared" si="1332"/>
        <v>3.2292787944025836E-3</v>
      </c>
      <c r="AB532" s="17">
        <f t="shared" si="1332"/>
        <v>4.1639974375400381E-3</v>
      </c>
      <c r="AC532" s="17">
        <f t="shared" si="1332"/>
        <v>5.5616139585605233E-2</v>
      </c>
      <c r="AD532" s="17">
        <f t="shared" si="1332"/>
        <v>1.8284106891701828E-2</v>
      </c>
      <c r="AE532" s="17">
        <f t="shared" si="1332"/>
        <v>6.9824115278660739E-2</v>
      </c>
      <c r="AF532" s="17">
        <f t="shared" si="1332"/>
        <v>0.12276214833759591</v>
      </c>
      <c r="AG532" s="17">
        <f t="shared" si="1332"/>
        <v>9.713181448331977E-2</v>
      </c>
      <c r="AH532" s="17">
        <f t="shared" si="1332"/>
        <v>0.11125777861587781</v>
      </c>
    </row>
    <row r="533" spans="2:34" x14ac:dyDescent="0.35">
      <c r="B533" s="120"/>
      <c r="C533" s="33" t="s">
        <v>195</v>
      </c>
      <c r="D533" s="26">
        <v>119</v>
      </c>
      <c r="E533" s="26">
        <v>251</v>
      </c>
      <c r="F533" s="26">
        <v>233</v>
      </c>
      <c r="G533" s="26">
        <v>76</v>
      </c>
      <c r="H533" s="26">
        <v>3</v>
      </c>
      <c r="I533" s="26">
        <v>2</v>
      </c>
      <c r="J533" s="26"/>
      <c r="K533" s="26">
        <v>2</v>
      </c>
      <c r="L533" s="26"/>
      <c r="M533" s="26">
        <v>2</v>
      </c>
      <c r="N533" s="26">
        <v>6</v>
      </c>
      <c r="O533" s="26">
        <v>4</v>
      </c>
      <c r="P533" s="26">
        <v>2</v>
      </c>
      <c r="Q533" s="26">
        <v>3</v>
      </c>
      <c r="R533" s="27"/>
      <c r="S533" s="120"/>
      <c r="T533" s="33" t="s">
        <v>195</v>
      </c>
      <c r="U533" s="17">
        <f t="shared" si="1333"/>
        <v>3.3587355348574655E-2</v>
      </c>
      <c r="V533" s="17">
        <f t="shared" si="1332"/>
        <v>4.2398648648648646E-2</v>
      </c>
      <c r="W533" s="17">
        <f t="shared" si="1332"/>
        <v>3.9054642976868927E-2</v>
      </c>
      <c r="X533" s="17">
        <f t="shared" si="1332"/>
        <v>2.3794614902943018E-2</v>
      </c>
      <c r="Y533" s="17">
        <f t="shared" si="1332"/>
        <v>1.2484394506866417E-3</v>
      </c>
      <c r="Z533" s="17">
        <f t="shared" si="1332"/>
        <v>7.9396585946804284E-4</v>
      </c>
      <c r="AA533" s="17">
        <f t="shared" si="1332"/>
        <v>0</v>
      </c>
      <c r="AB533" s="17">
        <f t="shared" si="1332"/>
        <v>6.406149903907751E-4</v>
      </c>
      <c r="AC533" s="17">
        <f t="shared" si="1332"/>
        <v>0</v>
      </c>
      <c r="AD533" s="17">
        <f t="shared" si="1332"/>
        <v>4.6882325363338024E-4</v>
      </c>
      <c r="AE533" s="17">
        <f t="shared" si="1332"/>
        <v>6.3572790845518119E-4</v>
      </c>
      <c r="AF533" s="17">
        <f t="shared" si="1332"/>
        <v>4.2625745950554135E-4</v>
      </c>
      <c r="AG533" s="17">
        <f t="shared" si="1332"/>
        <v>2.0341741253051261E-4</v>
      </c>
      <c r="AH533" s="17">
        <f t="shared" si="1332"/>
        <v>5.6571751838581938E-4</v>
      </c>
    </row>
    <row r="534" spans="2:34" x14ac:dyDescent="0.35">
      <c r="B534" s="121"/>
      <c r="C534" s="10" t="s">
        <v>101</v>
      </c>
      <c r="D534" s="32">
        <f>SUM(D527:D533)</f>
        <v>3543</v>
      </c>
      <c r="E534" s="32">
        <f t="shared" ref="E534" si="1334">SUM(E527:E533)</f>
        <v>5920</v>
      </c>
      <c r="F534" s="32">
        <f t="shared" ref="F534" si="1335">SUM(F527:F533)</f>
        <v>5966</v>
      </c>
      <c r="G534" s="32">
        <f t="shared" ref="G534" si="1336">SUM(G527:G533)</f>
        <v>3194</v>
      </c>
      <c r="H534" s="32">
        <f t="shared" ref="H534" si="1337">SUM(H527:H533)</f>
        <v>2403</v>
      </c>
      <c r="I534" s="32">
        <f t="shared" ref="I534" si="1338">SUM(I527:I533)</f>
        <v>2519</v>
      </c>
      <c r="J534" s="32">
        <f t="shared" ref="J534" si="1339">SUM(J527:J533)</f>
        <v>2787</v>
      </c>
      <c r="K534" s="32">
        <f t="shared" ref="K534" si="1340">SUM(K527:K533)</f>
        <v>3122</v>
      </c>
      <c r="L534" s="32">
        <f t="shared" ref="L534" si="1341">SUM(L527:L533)</f>
        <v>3668</v>
      </c>
      <c r="M534" s="32">
        <f t="shared" ref="M534" si="1342">SUM(M527:M533)</f>
        <v>4266</v>
      </c>
      <c r="N534" s="32">
        <f t="shared" ref="N534" si="1343">SUM(N527:N533)</f>
        <v>9438</v>
      </c>
      <c r="O534" s="32">
        <f t="shared" ref="O534" si="1344">SUM(O527:O533)</f>
        <v>9384</v>
      </c>
      <c r="P534" s="32">
        <f t="shared" ref="P534" si="1345">SUM(P527:P533)</f>
        <v>9832</v>
      </c>
      <c r="Q534" s="32">
        <f t="shared" ref="Q534" si="1346">SUM(Q527:Q533)</f>
        <v>5303</v>
      </c>
      <c r="R534" s="27"/>
      <c r="S534" s="121"/>
      <c r="T534" s="10" t="s">
        <v>101</v>
      </c>
      <c r="U534" s="19">
        <f t="shared" si="1333"/>
        <v>1</v>
      </c>
      <c r="V534" s="19">
        <f t="shared" si="1332"/>
        <v>1</v>
      </c>
      <c r="W534" s="19">
        <f t="shared" si="1332"/>
        <v>1</v>
      </c>
      <c r="X534" s="19">
        <f t="shared" si="1332"/>
        <v>1</v>
      </c>
      <c r="Y534" s="19">
        <f t="shared" si="1332"/>
        <v>1</v>
      </c>
      <c r="Z534" s="19">
        <f t="shared" si="1332"/>
        <v>1</v>
      </c>
      <c r="AA534" s="19">
        <f t="shared" si="1332"/>
        <v>1</v>
      </c>
      <c r="AB534" s="19">
        <f t="shared" si="1332"/>
        <v>1</v>
      </c>
      <c r="AC534" s="19">
        <f t="shared" si="1332"/>
        <v>1</v>
      </c>
      <c r="AD534" s="19">
        <f t="shared" si="1332"/>
        <v>1</v>
      </c>
      <c r="AE534" s="19">
        <f t="shared" si="1332"/>
        <v>1</v>
      </c>
      <c r="AF534" s="19">
        <f t="shared" si="1332"/>
        <v>1</v>
      </c>
      <c r="AG534" s="19">
        <f t="shared" si="1332"/>
        <v>1</v>
      </c>
      <c r="AH534" s="19">
        <f t="shared" si="1332"/>
        <v>1</v>
      </c>
    </row>
    <row r="535" spans="2:34" x14ac:dyDescent="0.35">
      <c r="B535" s="119" t="s">
        <v>40</v>
      </c>
      <c r="C535" s="33" t="s">
        <v>12</v>
      </c>
      <c r="D535" s="26">
        <v>283</v>
      </c>
      <c r="E535" s="26">
        <v>541</v>
      </c>
      <c r="F535" s="26">
        <v>492</v>
      </c>
      <c r="G535" s="26">
        <v>281</v>
      </c>
      <c r="H535" s="26">
        <v>330</v>
      </c>
      <c r="I535" s="26">
        <v>265</v>
      </c>
      <c r="J535" s="26">
        <v>426</v>
      </c>
      <c r="K535" s="26">
        <v>607</v>
      </c>
      <c r="L535" s="26">
        <v>677</v>
      </c>
      <c r="M535" s="26">
        <v>701</v>
      </c>
      <c r="N535" s="26">
        <v>858</v>
      </c>
      <c r="O535" s="26">
        <v>1022</v>
      </c>
      <c r="P535" s="26">
        <v>1078</v>
      </c>
      <c r="Q535" s="26">
        <v>655</v>
      </c>
      <c r="R535" s="27"/>
      <c r="S535" s="119" t="s">
        <v>40</v>
      </c>
      <c r="T535" s="33" t="s">
        <v>12</v>
      </c>
      <c r="U535" s="17">
        <f>D535/D$542</f>
        <v>0.10719696969696969</v>
      </c>
      <c r="V535" s="17">
        <f t="shared" ref="V535:AH542" si="1347">E535/E$542</f>
        <v>0.1100936100936101</v>
      </c>
      <c r="W535" s="17">
        <f t="shared" si="1347"/>
        <v>9.8636728147554129E-2</v>
      </c>
      <c r="X535" s="17">
        <f t="shared" si="1347"/>
        <v>9.2070773263433811E-2</v>
      </c>
      <c r="Y535" s="17">
        <f t="shared" si="1347"/>
        <v>0.13772954924874792</v>
      </c>
      <c r="Z535" s="17">
        <f t="shared" si="1347"/>
        <v>0.12117055326931871</v>
      </c>
      <c r="AA535" s="17">
        <f t="shared" si="1347"/>
        <v>0.13786407766990291</v>
      </c>
      <c r="AB535" s="17">
        <f t="shared" si="1347"/>
        <v>0.14754496840058337</v>
      </c>
      <c r="AC535" s="17">
        <f t="shared" si="1347"/>
        <v>0.12994241842610366</v>
      </c>
      <c r="AD535" s="17">
        <f t="shared" si="1347"/>
        <v>0.11677494586040313</v>
      </c>
      <c r="AE535" s="17">
        <f t="shared" si="1347"/>
        <v>0.10557401255075674</v>
      </c>
      <c r="AF535" s="17">
        <f t="shared" si="1347"/>
        <v>0.10722904207323471</v>
      </c>
      <c r="AG535" s="17">
        <f t="shared" si="1347"/>
        <v>9.6189881324172388E-2</v>
      </c>
      <c r="AH535" s="17">
        <f t="shared" si="1347"/>
        <v>0.10953177257525083</v>
      </c>
    </row>
    <row r="536" spans="2:34" x14ac:dyDescent="0.35">
      <c r="B536" s="120"/>
      <c r="C536" s="33" t="s">
        <v>13</v>
      </c>
      <c r="D536" s="26">
        <v>451</v>
      </c>
      <c r="E536" s="26">
        <v>882</v>
      </c>
      <c r="F536" s="26">
        <v>901</v>
      </c>
      <c r="G536" s="26">
        <v>570</v>
      </c>
      <c r="H536" s="26">
        <v>312</v>
      </c>
      <c r="I536" s="26">
        <v>370</v>
      </c>
      <c r="J536" s="26">
        <v>519</v>
      </c>
      <c r="K536" s="26">
        <v>727</v>
      </c>
      <c r="L536" s="26">
        <v>788</v>
      </c>
      <c r="M536" s="26">
        <v>958</v>
      </c>
      <c r="N536" s="26">
        <v>1259</v>
      </c>
      <c r="O536" s="26">
        <v>1491</v>
      </c>
      <c r="P536" s="26">
        <v>1851</v>
      </c>
      <c r="Q536" s="26">
        <v>959</v>
      </c>
      <c r="R536" s="27"/>
      <c r="S536" s="120"/>
      <c r="T536" s="33" t="s">
        <v>13</v>
      </c>
      <c r="U536" s="17">
        <f t="shared" ref="U536:U542" si="1348">D536/D$542</f>
        <v>0.17083333333333334</v>
      </c>
      <c r="V536" s="17">
        <f t="shared" si="1347"/>
        <v>0.17948717948717949</v>
      </c>
      <c r="W536" s="17">
        <f t="shared" si="1347"/>
        <v>0.18063352044907779</v>
      </c>
      <c r="X536" s="17">
        <f t="shared" si="1347"/>
        <v>0.18676277850589776</v>
      </c>
      <c r="Y536" s="17">
        <f t="shared" si="1347"/>
        <v>0.1302170283806344</v>
      </c>
      <c r="Z536" s="17">
        <f t="shared" si="1347"/>
        <v>0.16918152720621857</v>
      </c>
      <c r="AA536" s="17">
        <f t="shared" si="1347"/>
        <v>0.16796116504854369</v>
      </c>
      <c r="AB536" s="17">
        <f t="shared" si="1347"/>
        <v>0.17671366067087993</v>
      </c>
      <c r="AC536" s="17">
        <f t="shared" si="1347"/>
        <v>0.15124760076775431</v>
      </c>
      <c r="AD536" s="17">
        <f t="shared" si="1347"/>
        <v>0.15958687323005163</v>
      </c>
      <c r="AE536" s="17">
        <f t="shared" si="1347"/>
        <v>0.15491571305524793</v>
      </c>
      <c r="AF536" s="17">
        <f t="shared" si="1347"/>
        <v>0.1564368901479383</v>
      </c>
      <c r="AG536" s="17">
        <f t="shared" si="1347"/>
        <v>0.16516462924957614</v>
      </c>
      <c r="AH536" s="17">
        <f t="shared" si="1347"/>
        <v>0.16036789297658863</v>
      </c>
    </row>
    <row r="537" spans="2:34" x14ac:dyDescent="0.35">
      <c r="B537" s="120"/>
      <c r="C537" s="33" t="s">
        <v>14</v>
      </c>
      <c r="D537" s="26">
        <v>664</v>
      </c>
      <c r="E537" s="26">
        <v>1310</v>
      </c>
      <c r="F537" s="26">
        <v>1188</v>
      </c>
      <c r="G537" s="26">
        <v>911</v>
      </c>
      <c r="H537" s="26">
        <v>1153</v>
      </c>
      <c r="I537" s="26">
        <v>815</v>
      </c>
      <c r="J537" s="26">
        <v>1094</v>
      </c>
      <c r="K537" s="26">
        <v>1444</v>
      </c>
      <c r="L537" s="26">
        <v>2144</v>
      </c>
      <c r="M537" s="26">
        <v>2836</v>
      </c>
      <c r="N537" s="26">
        <v>3381</v>
      </c>
      <c r="O537" s="26">
        <v>3564</v>
      </c>
      <c r="P537" s="26">
        <v>4433</v>
      </c>
      <c r="Q537" s="26">
        <v>2205</v>
      </c>
      <c r="R537" s="27"/>
      <c r="S537" s="120"/>
      <c r="T537" s="33" t="s">
        <v>14</v>
      </c>
      <c r="U537" s="17">
        <f t="shared" si="1348"/>
        <v>0.25151515151515152</v>
      </c>
      <c r="V537" s="17">
        <f t="shared" si="1347"/>
        <v>0.2665852665852666</v>
      </c>
      <c r="W537" s="17">
        <f t="shared" si="1347"/>
        <v>0.23817161186848437</v>
      </c>
      <c r="X537" s="17">
        <f t="shared" si="1347"/>
        <v>0.29849279161205766</v>
      </c>
      <c r="Y537" s="17">
        <f t="shared" si="1347"/>
        <v>0.48121869782971621</v>
      </c>
      <c r="Z537" s="17">
        <f t="shared" si="1347"/>
        <v>0.37265660722450844</v>
      </c>
      <c r="AA537" s="17">
        <f t="shared" si="1347"/>
        <v>0.35404530744336571</v>
      </c>
      <c r="AB537" s="17">
        <f t="shared" si="1347"/>
        <v>0.3509965969859018</v>
      </c>
      <c r="AC537" s="17">
        <f t="shared" si="1347"/>
        <v>0.41151631477927064</v>
      </c>
      <c r="AD537" s="17">
        <f t="shared" si="1347"/>
        <v>0.4724304514409462</v>
      </c>
      <c r="AE537" s="17">
        <f t="shared" si="1347"/>
        <v>0.41602067183462532</v>
      </c>
      <c r="AF537" s="17">
        <f t="shared" si="1347"/>
        <v>0.37393767705382436</v>
      </c>
      <c r="AG537" s="17">
        <f t="shared" si="1347"/>
        <v>0.39555634871062728</v>
      </c>
      <c r="AH537" s="17">
        <f t="shared" si="1347"/>
        <v>0.36872909698996653</v>
      </c>
    </row>
    <row r="538" spans="2:34" x14ac:dyDescent="0.35">
      <c r="B538" s="120"/>
      <c r="C538" s="33" t="s">
        <v>15</v>
      </c>
      <c r="D538" s="26">
        <v>450</v>
      </c>
      <c r="E538" s="26">
        <v>701</v>
      </c>
      <c r="F538" s="26">
        <v>747</v>
      </c>
      <c r="G538" s="26">
        <v>480</v>
      </c>
      <c r="H538" s="26">
        <v>531</v>
      </c>
      <c r="I538" s="26">
        <v>579</v>
      </c>
      <c r="J538" s="26">
        <v>750</v>
      </c>
      <c r="K538" s="26">
        <v>909</v>
      </c>
      <c r="L538" s="26">
        <v>1048</v>
      </c>
      <c r="M538" s="26">
        <v>968</v>
      </c>
      <c r="N538" s="26">
        <v>2065</v>
      </c>
      <c r="O538" s="26">
        <v>2660</v>
      </c>
      <c r="P538" s="26">
        <v>3060</v>
      </c>
      <c r="Q538" s="26">
        <v>1745</v>
      </c>
      <c r="R538" s="27"/>
      <c r="S538" s="120"/>
      <c r="T538" s="33" t="s">
        <v>15</v>
      </c>
      <c r="U538" s="17">
        <f t="shared" si="1348"/>
        <v>0.17045454545454544</v>
      </c>
      <c r="V538" s="17">
        <f t="shared" si="1347"/>
        <v>0.14265364265364266</v>
      </c>
      <c r="W538" s="17">
        <f t="shared" si="1347"/>
        <v>0.14975942261427425</v>
      </c>
      <c r="X538" s="17">
        <f t="shared" si="1347"/>
        <v>0.15727391874180865</v>
      </c>
      <c r="Y538" s="17">
        <f t="shared" si="1347"/>
        <v>0.22161936560934892</v>
      </c>
      <c r="Z538" s="17">
        <f t="shared" si="1347"/>
        <v>0.26474622770919065</v>
      </c>
      <c r="AA538" s="17">
        <f t="shared" si="1347"/>
        <v>0.24271844660194175</v>
      </c>
      <c r="AB538" s="17">
        <f t="shared" si="1347"/>
        <v>0.22095284394749634</v>
      </c>
      <c r="AC538" s="17">
        <f t="shared" si="1347"/>
        <v>0.20115163147792706</v>
      </c>
      <c r="AD538" s="17">
        <f t="shared" si="1347"/>
        <v>0.16125270697984342</v>
      </c>
      <c r="AE538" s="17">
        <f t="shared" si="1347"/>
        <v>0.2540913006029285</v>
      </c>
      <c r="AF538" s="17">
        <f t="shared" si="1347"/>
        <v>0.27908928758787116</v>
      </c>
      <c r="AG538" s="17">
        <f t="shared" si="1347"/>
        <v>0.27304363344338362</v>
      </c>
      <c r="AH538" s="17">
        <f t="shared" si="1347"/>
        <v>0.29180602006688966</v>
      </c>
    </row>
    <row r="539" spans="2:34" x14ac:dyDescent="0.35">
      <c r="B539" s="120"/>
      <c r="C539" s="33" t="s">
        <v>16</v>
      </c>
      <c r="D539" s="26">
        <v>320</v>
      </c>
      <c r="E539" s="26">
        <v>628</v>
      </c>
      <c r="F539" s="26">
        <v>677</v>
      </c>
      <c r="G539" s="26">
        <v>427</v>
      </c>
      <c r="H539" s="26">
        <v>63</v>
      </c>
      <c r="I539" s="26">
        <v>141</v>
      </c>
      <c r="J539" s="26">
        <v>292</v>
      </c>
      <c r="K539" s="26">
        <v>359</v>
      </c>
      <c r="L539" s="26">
        <v>335</v>
      </c>
      <c r="M539" s="26">
        <v>438</v>
      </c>
      <c r="N539" s="26">
        <v>395</v>
      </c>
      <c r="O539" s="26">
        <v>517</v>
      </c>
      <c r="P539" s="26">
        <v>548</v>
      </c>
      <c r="Q539" s="26">
        <v>281</v>
      </c>
      <c r="R539" s="27"/>
      <c r="S539" s="120"/>
      <c r="T539" s="33" t="s">
        <v>16</v>
      </c>
      <c r="U539" s="17">
        <f t="shared" si="1348"/>
        <v>0.12121212121212122</v>
      </c>
      <c r="V539" s="17">
        <f t="shared" si="1347"/>
        <v>0.1277981277981278</v>
      </c>
      <c r="W539" s="17">
        <f t="shared" si="1347"/>
        <v>0.13572574178027266</v>
      </c>
      <c r="X539" s="17">
        <f t="shared" si="1347"/>
        <v>0.13990825688073394</v>
      </c>
      <c r="Y539" s="17">
        <f t="shared" si="1347"/>
        <v>2.6293823038397328E-2</v>
      </c>
      <c r="Z539" s="17">
        <f t="shared" si="1347"/>
        <v>6.4471879286694095E-2</v>
      </c>
      <c r="AA539" s="17">
        <f t="shared" si="1347"/>
        <v>9.4498381877022655E-2</v>
      </c>
      <c r="AB539" s="17">
        <f t="shared" si="1347"/>
        <v>8.7263004375303835E-2</v>
      </c>
      <c r="AC539" s="17">
        <f t="shared" si="1347"/>
        <v>6.4299424184261031E-2</v>
      </c>
      <c r="AD539" s="17">
        <f t="shared" si="1347"/>
        <v>7.2963518240879557E-2</v>
      </c>
      <c r="AE539" s="17">
        <f t="shared" si="1347"/>
        <v>4.8603420696443952E-2</v>
      </c>
      <c r="AF539" s="17">
        <f t="shared" si="1347"/>
        <v>5.4244045745462176E-2</v>
      </c>
      <c r="AG539" s="17">
        <f t="shared" si="1347"/>
        <v>4.8898010172213797E-2</v>
      </c>
      <c r="AH539" s="17">
        <f t="shared" si="1347"/>
        <v>4.6989966555183948E-2</v>
      </c>
    </row>
    <row r="540" spans="2:34" x14ac:dyDescent="0.35">
      <c r="B540" s="120"/>
      <c r="C540" s="33" t="s">
        <v>17</v>
      </c>
      <c r="D540" s="26">
        <v>350</v>
      </c>
      <c r="E540" s="26">
        <v>625</v>
      </c>
      <c r="F540" s="26">
        <v>739</v>
      </c>
      <c r="G540" s="26">
        <v>292</v>
      </c>
      <c r="H540" s="26">
        <v>6</v>
      </c>
      <c r="I540" s="26">
        <v>15</v>
      </c>
      <c r="J540" s="26">
        <v>8</v>
      </c>
      <c r="K540" s="26">
        <v>65</v>
      </c>
      <c r="L540" s="26">
        <v>213</v>
      </c>
      <c r="M540" s="26">
        <v>100</v>
      </c>
      <c r="N540" s="26">
        <v>166</v>
      </c>
      <c r="O540" s="26">
        <v>272</v>
      </c>
      <c r="P540" s="26">
        <v>229</v>
      </c>
      <c r="Q540" s="26">
        <v>131</v>
      </c>
      <c r="R540" s="27"/>
      <c r="S540" s="120"/>
      <c r="T540" s="33" t="s">
        <v>17</v>
      </c>
      <c r="U540" s="17">
        <f t="shared" si="1348"/>
        <v>0.13257575757575757</v>
      </c>
      <c r="V540" s="17">
        <f t="shared" si="1347"/>
        <v>0.12718762718762719</v>
      </c>
      <c r="W540" s="17">
        <f t="shared" si="1347"/>
        <v>0.14815557337610263</v>
      </c>
      <c r="X540" s="17">
        <f t="shared" si="1347"/>
        <v>9.5674967234600256E-2</v>
      </c>
      <c r="Y540" s="17">
        <f t="shared" si="1347"/>
        <v>2.5041736227045075E-3</v>
      </c>
      <c r="Z540" s="17">
        <f t="shared" si="1347"/>
        <v>6.8587105624142658E-3</v>
      </c>
      <c r="AA540" s="17">
        <f t="shared" si="1347"/>
        <v>2.5889967637540453E-3</v>
      </c>
      <c r="AB540" s="17">
        <f t="shared" si="1347"/>
        <v>1.5799708313077296E-2</v>
      </c>
      <c r="AC540" s="17">
        <f t="shared" si="1347"/>
        <v>4.0882917466410748E-2</v>
      </c>
      <c r="AD540" s="17">
        <f t="shared" si="1347"/>
        <v>1.6658337497917709E-2</v>
      </c>
      <c r="AE540" s="17">
        <f t="shared" si="1347"/>
        <v>2.0425741355973914E-2</v>
      </c>
      <c r="AF540" s="17">
        <f t="shared" si="1347"/>
        <v>2.8538453467631938E-2</v>
      </c>
      <c r="AG540" s="17">
        <f t="shared" si="1347"/>
        <v>2.0433657535468903E-2</v>
      </c>
      <c r="AH540" s="17">
        <f t="shared" si="1347"/>
        <v>2.1906354515050169E-2</v>
      </c>
    </row>
    <row r="541" spans="2:34" x14ac:dyDescent="0.35">
      <c r="B541" s="120"/>
      <c r="C541" s="33" t="s">
        <v>195</v>
      </c>
      <c r="D541" s="26">
        <v>122</v>
      </c>
      <c r="E541" s="26">
        <v>227</v>
      </c>
      <c r="F541" s="26">
        <v>244</v>
      </c>
      <c r="G541" s="26">
        <v>91</v>
      </c>
      <c r="H541" s="26">
        <v>1</v>
      </c>
      <c r="I541" s="26">
        <v>2</v>
      </c>
      <c r="J541" s="26">
        <v>1</v>
      </c>
      <c r="K541" s="26">
        <v>3</v>
      </c>
      <c r="L541" s="26">
        <v>5</v>
      </c>
      <c r="M541" s="26">
        <v>2</v>
      </c>
      <c r="N541" s="26">
        <v>3</v>
      </c>
      <c r="O541" s="26">
        <v>5</v>
      </c>
      <c r="P541" s="26">
        <v>8</v>
      </c>
      <c r="Q541" s="26">
        <v>4</v>
      </c>
      <c r="R541" s="27"/>
      <c r="S541" s="120"/>
      <c r="T541" s="33" t="s">
        <v>195</v>
      </c>
      <c r="U541" s="17">
        <f t="shared" si="1348"/>
        <v>4.6212121212121211E-2</v>
      </c>
      <c r="V541" s="17">
        <f t="shared" si="1347"/>
        <v>4.6194546194546195E-2</v>
      </c>
      <c r="W541" s="17">
        <f t="shared" si="1347"/>
        <v>4.8917401764234161E-2</v>
      </c>
      <c r="X541" s="17">
        <f t="shared" si="1347"/>
        <v>2.9816513761467892E-2</v>
      </c>
      <c r="Y541" s="17">
        <f t="shared" si="1347"/>
        <v>4.1736227045075126E-4</v>
      </c>
      <c r="Z541" s="17">
        <f t="shared" si="1347"/>
        <v>9.1449474165523545E-4</v>
      </c>
      <c r="AA541" s="17">
        <f t="shared" si="1347"/>
        <v>3.2362459546925567E-4</v>
      </c>
      <c r="AB541" s="17">
        <f t="shared" si="1347"/>
        <v>7.2921730675741374E-4</v>
      </c>
      <c r="AC541" s="17">
        <f t="shared" si="1347"/>
        <v>9.5969289827255275E-4</v>
      </c>
      <c r="AD541" s="17">
        <f t="shared" si="1347"/>
        <v>3.3316674995835418E-4</v>
      </c>
      <c r="AE541" s="17">
        <f t="shared" si="1347"/>
        <v>3.6913990402362494E-4</v>
      </c>
      <c r="AF541" s="17">
        <f t="shared" si="1347"/>
        <v>5.2460392403735185E-4</v>
      </c>
      <c r="AG541" s="17">
        <f t="shared" si="1347"/>
        <v>7.1383956455786559E-4</v>
      </c>
      <c r="AH541" s="17">
        <f t="shared" si="1347"/>
        <v>6.6889632107023408E-4</v>
      </c>
    </row>
    <row r="542" spans="2:34" x14ac:dyDescent="0.35">
      <c r="B542" s="121"/>
      <c r="C542" s="10" t="s">
        <v>101</v>
      </c>
      <c r="D542" s="32">
        <f>SUM(D535:D541)</f>
        <v>2640</v>
      </c>
      <c r="E542" s="32">
        <f t="shared" ref="E542" si="1349">SUM(E535:E541)</f>
        <v>4914</v>
      </c>
      <c r="F542" s="32">
        <f t="shared" ref="F542" si="1350">SUM(F535:F541)</f>
        <v>4988</v>
      </c>
      <c r="G542" s="32">
        <f t="shared" ref="G542" si="1351">SUM(G535:G541)</f>
        <v>3052</v>
      </c>
      <c r="H542" s="32">
        <f t="shared" ref="H542" si="1352">SUM(H535:H541)</f>
        <v>2396</v>
      </c>
      <c r="I542" s="32">
        <f t="shared" ref="I542" si="1353">SUM(I535:I541)</f>
        <v>2187</v>
      </c>
      <c r="J542" s="32">
        <f t="shared" ref="J542" si="1354">SUM(J535:J541)</f>
        <v>3090</v>
      </c>
      <c r="K542" s="32">
        <f t="shared" ref="K542" si="1355">SUM(K535:K541)</f>
        <v>4114</v>
      </c>
      <c r="L542" s="32">
        <f t="shared" ref="L542" si="1356">SUM(L535:L541)</f>
        <v>5210</v>
      </c>
      <c r="M542" s="32">
        <f t="shared" ref="M542" si="1357">SUM(M535:M541)</f>
        <v>6003</v>
      </c>
      <c r="N542" s="32">
        <f t="shared" ref="N542" si="1358">SUM(N535:N541)</f>
        <v>8127</v>
      </c>
      <c r="O542" s="32">
        <f t="shared" ref="O542" si="1359">SUM(O535:O541)</f>
        <v>9531</v>
      </c>
      <c r="P542" s="32">
        <f t="shared" ref="P542" si="1360">SUM(P535:P541)</f>
        <v>11207</v>
      </c>
      <c r="Q542" s="32">
        <f t="shared" ref="Q542" si="1361">SUM(Q535:Q541)</f>
        <v>5980</v>
      </c>
      <c r="R542" s="27"/>
      <c r="S542" s="121"/>
      <c r="T542" s="10" t="s">
        <v>101</v>
      </c>
      <c r="U542" s="19">
        <f t="shared" si="1348"/>
        <v>1</v>
      </c>
      <c r="V542" s="19">
        <f t="shared" si="1347"/>
        <v>1</v>
      </c>
      <c r="W542" s="19">
        <f t="shared" si="1347"/>
        <v>1</v>
      </c>
      <c r="X542" s="19">
        <f t="shared" si="1347"/>
        <v>1</v>
      </c>
      <c r="Y542" s="19">
        <f t="shared" si="1347"/>
        <v>1</v>
      </c>
      <c r="Z542" s="19">
        <f t="shared" si="1347"/>
        <v>1</v>
      </c>
      <c r="AA542" s="19">
        <f t="shared" si="1347"/>
        <v>1</v>
      </c>
      <c r="AB542" s="19">
        <f t="shared" si="1347"/>
        <v>1</v>
      </c>
      <c r="AC542" s="19">
        <f t="shared" si="1347"/>
        <v>1</v>
      </c>
      <c r="AD542" s="19">
        <f t="shared" si="1347"/>
        <v>1</v>
      </c>
      <c r="AE542" s="19">
        <f t="shared" si="1347"/>
        <v>1</v>
      </c>
      <c r="AF542" s="19">
        <f t="shared" si="1347"/>
        <v>1</v>
      </c>
      <c r="AG542" s="19">
        <f t="shared" si="1347"/>
        <v>1</v>
      </c>
      <c r="AH542" s="19">
        <f t="shared" si="1347"/>
        <v>1</v>
      </c>
    </row>
    <row r="543" spans="2:34" x14ac:dyDescent="0.35">
      <c r="B543" s="119" t="s">
        <v>41</v>
      </c>
      <c r="C543" s="33" t="s">
        <v>12</v>
      </c>
      <c r="D543" s="26">
        <v>435</v>
      </c>
      <c r="E543" s="26">
        <v>718</v>
      </c>
      <c r="F543" s="26">
        <v>738</v>
      </c>
      <c r="G543" s="26">
        <v>403</v>
      </c>
      <c r="H543" s="26">
        <v>316</v>
      </c>
      <c r="I543" s="26">
        <v>315</v>
      </c>
      <c r="J543" s="26">
        <v>753</v>
      </c>
      <c r="K543" s="26">
        <v>1023</v>
      </c>
      <c r="L543" s="26">
        <v>1314</v>
      </c>
      <c r="M543" s="26">
        <v>955</v>
      </c>
      <c r="N543" s="26">
        <v>1084</v>
      </c>
      <c r="O543" s="26">
        <v>1261</v>
      </c>
      <c r="P543" s="26">
        <v>1405</v>
      </c>
      <c r="Q543" s="26">
        <v>727</v>
      </c>
      <c r="R543" s="27"/>
      <c r="S543" s="119" t="s">
        <v>41</v>
      </c>
      <c r="T543" s="33" t="s">
        <v>12</v>
      </c>
      <c r="U543" s="17">
        <f>D543/D$550</f>
        <v>0.11292834890965732</v>
      </c>
      <c r="V543" s="17">
        <f t="shared" ref="V543:AH550" si="1362">E543/E$550</f>
        <v>0.11020721412125864</v>
      </c>
      <c r="W543" s="17">
        <f t="shared" si="1362"/>
        <v>0.11153090524406831</v>
      </c>
      <c r="X543" s="17">
        <f t="shared" si="1362"/>
        <v>0.10359897172236504</v>
      </c>
      <c r="Y543" s="17">
        <f t="shared" si="1362"/>
        <v>0.11052815669814621</v>
      </c>
      <c r="Z543" s="17">
        <f t="shared" si="1362"/>
        <v>0.12233009708737864</v>
      </c>
      <c r="AA543" s="17">
        <f t="shared" si="1362"/>
        <v>0.15408225905463474</v>
      </c>
      <c r="AB543" s="17">
        <f t="shared" si="1362"/>
        <v>0.1492776886035313</v>
      </c>
      <c r="AC543" s="17">
        <f t="shared" si="1362"/>
        <v>0.1472763954270343</v>
      </c>
      <c r="AD543" s="17">
        <f t="shared" si="1362"/>
        <v>0.11198405253283301</v>
      </c>
      <c r="AE543" s="17">
        <f t="shared" si="1362"/>
        <v>8.9372578118558824E-2</v>
      </c>
      <c r="AF543" s="17">
        <f t="shared" si="1362"/>
        <v>8.9419940433980993E-2</v>
      </c>
      <c r="AG543" s="17">
        <f t="shared" si="1362"/>
        <v>8.9536069334692839E-2</v>
      </c>
      <c r="AH543" s="17">
        <f t="shared" si="1362"/>
        <v>8.8647725887086942E-2</v>
      </c>
    </row>
    <row r="544" spans="2:34" x14ac:dyDescent="0.35">
      <c r="B544" s="120"/>
      <c r="C544" s="33" t="s">
        <v>13</v>
      </c>
      <c r="D544" s="26">
        <v>652</v>
      </c>
      <c r="E544" s="26">
        <v>1227</v>
      </c>
      <c r="F544" s="26">
        <v>1154</v>
      </c>
      <c r="G544" s="26">
        <v>768</v>
      </c>
      <c r="H544" s="26">
        <v>401</v>
      </c>
      <c r="I544" s="26">
        <v>421</v>
      </c>
      <c r="J544" s="26">
        <v>935</v>
      </c>
      <c r="K544" s="26">
        <v>1270</v>
      </c>
      <c r="L544" s="26">
        <v>1584</v>
      </c>
      <c r="M544" s="26">
        <v>1393</v>
      </c>
      <c r="N544" s="26">
        <v>1967</v>
      </c>
      <c r="O544" s="26">
        <v>2420</v>
      </c>
      <c r="P544" s="26">
        <v>2583</v>
      </c>
      <c r="Q544" s="26">
        <v>1422</v>
      </c>
      <c r="R544" s="27"/>
      <c r="S544" s="120"/>
      <c r="T544" s="33" t="s">
        <v>13</v>
      </c>
      <c r="U544" s="17">
        <f t="shared" ref="U544:U550" si="1363">D544/D$550</f>
        <v>0.16926272066458983</v>
      </c>
      <c r="V544" s="17">
        <f t="shared" si="1362"/>
        <v>0.18833461243284727</v>
      </c>
      <c r="W544" s="17">
        <f t="shared" si="1362"/>
        <v>0.17439927459573826</v>
      </c>
      <c r="X544" s="17">
        <f t="shared" si="1362"/>
        <v>0.19742930591259641</v>
      </c>
      <c r="Y544" s="17">
        <f t="shared" si="1362"/>
        <v>0.14025883175935641</v>
      </c>
      <c r="Z544" s="17">
        <f t="shared" si="1362"/>
        <v>0.16349514563106796</v>
      </c>
      <c r="AA544" s="17">
        <f t="shared" si="1362"/>
        <v>0.19132392060568856</v>
      </c>
      <c r="AB544" s="17">
        <f t="shared" si="1362"/>
        <v>0.18532029767984823</v>
      </c>
      <c r="AC544" s="17">
        <f t="shared" si="1362"/>
        <v>0.17753866845998656</v>
      </c>
      <c r="AD544" s="17">
        <f t="shared" si="1362"/>
        <v>0.16334427767354598</v>
      </c>
      <c r="AE544" s="17">
        <f t="shared" si="1362"/>
        <v>0.16217330365240334</v>
      </c>
      <c r="AF544" s="17">
        <f t="shared" si="1362"/>
        <v>0.17160686427457097</v>
      </c>
      <c r="AG544" s="17">
        <f t="shared" si="1362"/>
        <v>0.16460616874840683</v>
      </c>
      <c r="AH544" s="17">
        <f t="shared" si="1362"/>
        <v>0.17339348859895135</v>
      </c>
    </row>
    <row r="545" spans="2:34" x14ac:dyDescent="0.35">
      <c r="B545" s="120"/>
      <c r="C545" s="33" t="s">
        <v>14</v>
      </c>
      <c r="D545" s="26">
        <v>915</v>
      </c>
      <c r="E545" s="26">
        <v>1674</v>
      </c>
      <c r="F545" s="26">
        <v>1599</v>
      </c>
      <c r="G545" s="26">
        <v>1203</v>
      </c>
      <c r="H545" s="26">
        <v>1326</v>
      </c>
      <c r="I545" s="26">
        <v>1016</v>
      </c>
      <c r="J545" s="26">
        <v>1708</v>
      </c>
      <c r="K545" s="26">
        <v>2460</v>
      </c>
      <c r="L545" s="26">
        <v>3407</v>
      </c>
      <c r="M545" s="26">
        <v>4345</v>
      </c>
      <c r="N545" s="26">
        <v>5174</v>
      </c>
      <c r="O545" s="26">
        <v>5852</v>
      </c>
      <c r="P545" s="26">
        <v>6618</v>
      </c>
      <c r="Q545" s="26">
        <v>3314</v>
      </c>
      <c r="R545" s="27"/>
      <c r="S545" s="120"/>
      <c r="T545" s="33" t="s">
        <v>14</v>
      </c>
      <c r="U545" s="17">
        <f t="shared" si="1363"/>
        <v>0.23753894080996885</v>
      </c>
      <c r="V545" s="17">
        <f t="shared" si="1362"/>
        <v>0.25694551036070606</v>
      </c>
      <c r="W545" s="17">
        <f t="shared" si="1362"/>
        <v>0.24165029469548133</v>
      </c>
      <c r="X545" s="17">
        <f t="shared" si="1362"/>
        <v>0.30925449871465294</v>
      </c>
      <c r="Y545" s="17">
        <f t="shared" si="1362"/>
        <v>0.46379853095487933</v>
      </c>
      <c r="Z545" s="17">
        <f t="shared" si="1362"/>
        <v>0.3945631067961165</v>
      </c>
      <c r="AA545" s="17">
        <f t="shared" si="1362"/>
        <v>0.34949866994065887</v>
      </c>
      <c r="AB545" s="17">
        <f t="shared" si="1362"/>
        <v>0.35896687582080838</v>
      </c>
      <c r="AC545" s="17">
        <f t="shared" si="1362"/>
        <v>0.38186505267877158</v>
      </c>
      <c r="AD545" s="17">
        <f t="shared" si="1362"/>
        <v>0.50949812382739212</v>
      </c>
      <c r="AE545" s="17">
        <f t="shared" si="1362"/>
        <v>0.42658092175777063</v>
      </c>
      <c r="AF545" s="17">
        <f t="shared" si="1362"/>
        <v>0.41497659906396256</v>
      </c>
      <c r="AG545" s="17">
        <f t="shared" si="1362"/>
        <v>0.42174356359928628</v>
      </c>
      <c r="AH545" s="17">
        <f t="shared" si="1362"/>
        <v>0.40409706133398365</v>
      </c>
    </row>
    <row r="546" spans="2:34" x14ac:dyDescent="0.35">
      <c r="B546" s="120"/>
      <c r="C546" s="33" t="s">
        <v>15</v>
      </c>
      <c r="D546" s="26">
        <v>593</v>
      </c>
      <c r="E546" s="26">
        <v>920</v>
      </c>
      <c r="F546" s="26">
        <v>993</v>
      </c>
      <c r="G546" s="26">
        <v>584</v>
      </c>
      <c r="H546" s="26">
        <v>708</v>
      </c>
      <c r="I546" s="26">
        <v>655</v>
      </c>
      <c r="J546" s="26">
        <v>1096</v>
      </c>
      <c r="K546" s="26">
        <v>1490</v>
      </c>
      <c r="L546" s="26">
        <v>1824</v>
      </c>
      <c r="M546" s="26">
        <v>1318</v>
      </c>
      <c r="N546" s="26">
        <v>3198</v>
      </c>
      <c r="O546" s="26">
        <v>3656</v>
      </c>
      <c r="P546" s="26">
        <v>4105</v>
      </c>
      <c r="Q546" s="26">
        <v>2184</v>
      </c>
      <c r="R546" s="27"/>
      <c r="S546" s="120"/>
      <c r="T546" s="33" t="s">
        <v>15</v>
      </c>
      <c r="U546" s="17">
        <f t="shared" si="1363"/>
        <v>0.1539460020768432</v>
      </c>
      <c r="V546" s="17">
        <f t="shared" si="1362"/>
        <v>0.14121258633921718</v>
      </c>
      <c r="W546" s="17">
        <f t="shared" si="1362"/>
        <v>0.15006800664953907</v>
      </c>
      <c r="X546" s="17">
        <f t="shared" si="1362"/>
        <v>0.15012853470437018</v>
      </c>
      <c r="Y546" s="17">
        <f t="shared" si="1362"/>
        <v>0.24763903462749212</v>
      </c>
      <c r="Z546" s="17">
        <f t="shared" si="1362"/>
        <v>0.25436893203883493</v>
      </c>
      <c r="AA546" s="17">
        <f t="shared" si="1362"/>
        <v>0.22426846736239001</v>
      </c>
      <c r="AB546" s="17">
        <f t="shared" si="1362"/>
        <v>0.21742302641179045</v>
      </c>
      <c r="AC546" s="17">
        <f t="shared" si="1362"/>
        <v>0.20443846671149965</v>
      </c>
      <c r="AD546" s="17">
        <f t="shared" si="1362"/>
        <v>0.15454971857410882</v>
      </c>
      <c r="AE546" s="17">
        <f t="shared" si="1362"/>
        <v>0.26366559485530544</v>
      </c>
      <c r="AF546" s="17">
        <f t="shared" si="1362"/>
        <v>0.2592540065238973</v>
      </c>
      <c r="AG546" s="17">
        <f t="shared" si="1362"/>
        <v>0.2615982666326791</v>
      </c>
      <c r="AH546" s="17">
        <f t="shared" si="1362"/>
        <v>0.26630898670893793</v>
      </c>
    </row>
    <row r="547" spans="2:34" x14ac:dyDescent="0.35">
      <c r="B547" s="120"/>
      <c r="C547" s="33" t="s">
        <v>16</v>
      </c>
      <c r="D547" s="26">
        <v>461</v>
      </c>
      <c r="E547" s="26">
        <v>805</v>
      </c>
      <c r="F547" s="26">
        <v>759</v>
      </c>
      <c r="G547" s="26">
        <v>478</v>
      </c>
      <c r="H547" s="26">
        <v>93</v>
      </c>
      <c r="I547" s="26">
        <v>161</v>
      </c>
      <c r="J547" s="26">
        <v>382</v>
      </c>
      <c r="K547" s="26">
        <v>538</v>
      </c>
      <c r="L547" s="26">
        <v>553</v>
      </c>
      <c r="M547" s="26">
        <v>431</v>
      </c>
      <c r="N547" s="26">
        <v>462</v>
      </c>
      <c r="O547" s="26">
        <v>583</v>
      </c>
      <c r="P547" s="26">
        <v>640</v>
      </c>
      <c r="Q547" s="26">
        <v>352</v>
      </c>
      <c r="R547" s="27"/>
      <c r="S547" s="120"/>
      <c r="T547" s="33" t="s">
        <v>16</v>
      </c>
      <c r="U547" s="17">
        <f t="shared" si="1363"/>
        <v>0.11967808930425752</v>
      </c>
      <c r="V547" s="17">
        <f t="shared" si="1362"/>
        <v>0.12356101304681504</v>
      </c>
      <c r="W547" s="17">
        <f t="shared" si="1362"/>
        <v>0.11470454888922473</v>
      </c>
      <c r="X547" s="17">
        <f t="shared" si="1362"/>
        <v>0.12287917737789203</v>
      </c>
      <c r="Y547" s="17">
        <f t="shared" si="1362"/>
        <v>3.2528856243441762E-2</v>
      </c>
      <c r="Z547" s="17">
        <f t="shared" si="1362"/>
        <v>6.2524271844660195E-2</v>
      </c>
      <c r="AA547" s="17">
        <f t="shared" si="1362"/>
        <v>7.8166564354409662E-2</v>
      </c>
      <c r="AB547" s="17">
        <f t="shared" si="1362"/>
        <v>7.8505763899022321E-2</v>
      </c>
      <c r="AC547" s="17">
        <f t="shared" si="1362"/>
        <v>6.1981618471194801E-2</v>
      </c>
      <c r="AD547" s="17">
        <f t="shared" si="1362"/>
        <v>5.0539399624765481E-2</v>
      </c>
      <c r="AE547" s="17">
        <f t="shared" si="1362"/>
        <v>3.8090526836507543E-2</v>
      </c>
      <c r="AF547" s="17">
        <f t="shared" si="1362"/>
        <v>4.1341653666146644E-2</v>
      </c>
      <c r="AG547" s="17">
        <f t="shared" si="1362"/>
        <v>4.078511343359674E-2</v>
      </c>
      <c r="AH547" s="17">
        <f t="shared" si="1362"/>
        <v>4.2921594927447869E-2</v>
      </c>
    </row>
    <row r="548" spans="2:34" x14ac:dyDescent="0.35">
      <c r="B548" s="120"/>
      <c r="C548" s="33" t="s">
        <v>17</v>
      </c>
      <c r="D548" s="26">
        <v>620</v>
      </c>
      <c r="E548" s="26">
        <v>910</v>
      </c>
      <c r="F548" s="26">
        <v>1045</v>
      </c>
      <c r="G548" s="26">
        <v>362</v>
      </c>
      <c r="H548" s="26">
        <v>10</v>
      </c>
      <c r="I548" s="26">
        <v>5</v>
      </c>
      <c r="J548" s="26">
        <v>11</v>
      </c>
      <c r="K548" s="26">
        <v>72</v>
      </c>
      <c r="L548" s="26">
        <v>235</v>
      </c>
      <c r="M548" s="26">
        <v>83</v>
      </c>
      <c r="N548" s="26">
        <v>243</v>
      </c>
      <c r="O548" s="26">
        <v>325</v>
      </c>
      <c r="P548" s="26">
        <v>335</v>
      </c>
      <c r="Q548" s="26">
        <v>197</v>
      </c>
      <c r="R548" s="27"/>
      <c r="S548" s="120"/>
      <c r="T548" s="33" t="s">
        <v>17</v>
      </c>
      <c r="U548" s="17">
        <f t="shared" si="1363"/>
        <v>0.16095534787123572</v>
      </c>
      <c r="V548" s="17">
        <f t="shared" si="1362"/>
        <v>0.13967766692248657</v>
      </c>
      <c r="W548" s="17">
        <f t="shared" si="1362"/>
        <v>0.1579265528184978</v>
      </c>
      <c r="X548" s="17">
        <f t="shared" si="1362"/>
        <v>9.3059125964010281E-2</v>
      </c>
      <c r="Y548" s="17">
        <f t="shared" si="1362"/>
        <v>3.497726477789437E-3</v>
      </c>
      <c r="Z548" s="17">
        <f t="shared" si="1362"/>
        <v>1.9417475728155339E-3</v>
      </c>
      <c r="AA548" s="17">
        <f t="shared" si="1362"/>
        <v>2.2508696541845715E-3</v>
      </c>
      <c r="AB548" s="17">
        <f t="shared" si="1362"/>
        <v>1.050634758499927E-2</v>
      </c>
      <c r="AC548" s="17">
        <f t="shared" si="1362"/>
        <v>2.6339385787939925E-2</v>
      </c>
      <c r="AD548" s="17">
        <f t="shared" si="1362"/>
        <v>9.7326454033771111E-3</v>
      </c>
      <c r="AE548" s="17">
        <f t="shared" si="1362"/>
        <v>2.0034627751669552E-2</v>
      </c>
      <c r="AF548" s="17">
        <f t="shared" si="1362"/>
        <v>2.3046376400510566E-2</v>
      </c>
      <c r="AG548" s="17">
        <f t="shared" si="1362"/>
        <v>2.1348457812898292E-2</v>
      </c>
      <c r="AH548" s="17">
        <f t="shared" si="1362"/>
        <v>2.4021460797463725E-2</v>
      </c>
    </row>
    <row r="549" spans="2:34" x14ac:dyDescent="0.35">
      <c r="B549" s="120"/>
      <c r="C549" s="33" t="s">
        <v>195</v>
      </c>
      <c r="D549" s="26">
        <v>176</v>
      </c>
      <c r="E549" s="26">
        <v>261</v>
      </c>
      <c r="F549" s="26">
        <v>329</v>
      </c>
      <c r="G549" s="26">
        <v>92</v>
      </c>
      <c r="H549" s="26">
        <v>5</v>
      </c>
      <c r="I549" s="26">
        <v>2</v>
      </c>
      <c r="J549" s="26">
        <v>2</v>
      </c>
      <c r="K549" s="26"/>
      <c r="L549" s="26">
        <v>5</v>
      </c>
      <c r="M549" s="26">
        <v>3</v>
      </c>
      <c r="N549" s="26">
        <v>1</v>
      </c>
      <c r="O549" s="26">
        <v>5</v>
      </c>
      <c r="P549" s="26">
        <v>6</v>
      </c>
      <c r="Q549" s="26">
        <v>5</v>
      </c>
      <c r="R549" s="27"/>
      <c r="S549" s="120"/>
      <c r="T549" s="33" t="s">
        <v>195</v>
      </c>
      <c r="U549" s="17">
        <f t="shared" si="1363"/>
        <v>4.569055036344756E-2</v>
      </c>
      <c r="V549" s="17">
        <f t="shared" si="1362"/>
        <v>4.0061396776669228E-2</v>
      </c>
      <c r="W549" s="17">
        <f t="shared" si="1362"/>
        <v>4.972041710745051E-2</v>
      </c>
      <c r="X549" s="17">
        <f t="shared" si="1362"/>
        <v>2.365038560411311E-2</v>
      </c>
      <c r="Y549" s="17">
        <f t="shared" si="1362"/>
        <v>1.7488632388947185E-3</v>
      </c>
      <c r="Z549" s="17">
        <f t="shared" si="1362"/>
        <v>7.7669902912621365E-4</v>
      </c>
      <c r="AA549" s="17">
        <f t="shared" si="1362"/>
        <v>4.0924902803355842E-4</v>
      </c>
      <c r="AB549" s="17">
        <f t="shared" si="1362"/>
        <v>0</v>
      </c>
      <c r="AC549" s="17">
        <f t="shared" si="1362"/>
        <v>5.6041246357318986E-4</v>
      </c>
      <c r="AD549" s="17">
        <f t="shared" si="1362"/>
        <v>3.5178236397748593E-4</v>
      </c>
      <c r="AE549" s="17">
        <f t="shared" si="1362"/>
        <v>8.2447027784648367E-5</v>
      </c>
      <c r="AF549" s="17">
        <f t="shared" si="1362"/>
        <v>3.5455963693093178E-4</v>
      </c>
      <c r="AG549" s="17">
        <f t="shared" si="1362"/>
        <v>3.8236043843996943E-4</v>
      </c>
      <c r="AH549" s="17">
        <f t="shared" si="1362"/>
        <v>6.0968174612852089E-4</v>
      </c>
    </row>
    <row r="550" spans="2:34" x14ac:dyDescent="0.35">
      <c r="B550" s="121"/>
      <c r="C550" s="10" t="s">
        <v>101</v>
      </c>
      <c r="D550" s="32">
        <f>SUM(D543:D549)</f>
        <v>3852</v>
      </c>
      <c r="E550" s="32">
        <f t="shared" ref="E550" si="1364">SUM(E543:E549)</f>
        <v>6515</v>
      </c>
      <c r="F550" s="32">
        <f t="shared" ref="F550" si="1365">SUM(F543:F549)</f>
        <v>6617</v>
      </c>
      <c r="G550" s="32">
        <f t="shared" ref="G550" si="1366">SUM(G543:G549)</f>
        <v>3890</v>
      </c>
      <c r="H550" s="32">
        <f t="shared" ref="H550" si="1367">SUM(H543:H549)</f>
        <v>2859</v>
      </c>
      <c r="I550" s="32">
        <f t="shared" ref="I550" si="1368">SUM(I543:I549)</f>
        <v>2575</v>
      </c>
      <c r="J550" s="32">
        <f t="shared" ref="J550" si="1369">SUM(J543:J549)</f>
        <v>4887</v>
      </c>
      <c r="K550" s="32">
        <f t="shared" ref="K550" si="1370">SUM(K543:K549)</f>
        <v>6853</v>
      </c>
      <c r="L550" s="32">
        <f t="shared" ref="L550" si="1371">SUM(L543:L549)</f>
        <v>8922</v>
      </c>
      <c r="M550" s="32">
        <f t="shared" ref="M550" si="1372">SUM(M543:M549)</f>
        <v>8528</v>
      </c>
      <c r="N550" s="32">
        <f t="shared" ref="N550" si="1373">SUM(N543:N549)</f>
        <v>12129</v>
      </c>
      <c r="O550" s="32">
        <f t="shared" ref="O550" si="1374">SUM(O543:O549)</f>
        <v>14102</v>
      </c>
      <c r="P550" s="32">
        <f t="shared" ref="P550" si="1375">SUM(P543:P549)</f>
        <v>15692</v>
      </c>
      <c r="Q550" s="32">
        <f t="shared" ref="Q550" si="1376">SUM(Q543:Q549)</f>
        <v>8201</v>
      </c>
      <c r="R550" s="27"/>
      <c r="S550" s="121"/>
      <c r="T550" s="10" t="s">
        <v>101</v>
      </c>
      <c r="U550" s="19">
        <f t="shared" si="1363"/>
        <v>1</v>
      </c>
      <c r="V550" s="19">
        <f t="shared" si="1362"/>
        <v>1</v>
      </c>
      <c r="W550" s="19">
        <f t="shared" si="1362"/>
        <v>1</v>
      </c>
      <c r="X550" s="19">
        <f t="shared" si="1362"/>
        <v>1</v>
      </c>
      <c r="Y550" s="19">
        <f t="shared" si="1362"/>
        <v>1</v>
      </c>
      <c r="Z550" s="19">
        <f t="shared" si="1362"/>
        <v>1</v>
      </c>
      <c r="AA550" s="19">
        <f t="shared" si="1362"/>
        <v>1</v>
      </c>
      <c r="AB550" s="19">
        <f t="shared" si="1362"/>
        <v>1</v>
      </c>
      <c r="AC550" s="19">
        <f t="shared" si="1362"/>
        <v>1</v>
      </c>
      <c r="AD550" s="19">
        <f t="shared" si="1362"/>
        <v>1</v>
      </c>
      <c r="AE550" s="19">
        <f t="shared" si="1362"/>
        <v>1</v>
      </c>
      <c r="AF550" s="19">
        <f t="shared" si="1362"/>
        <v>1</v>
      </c>
      <c r="AG550" s="19">
        <f t="shared" si="1362"/>
        <v>1</v>
      </c>
      <c r="AH550" s="19">
        <f t="shared" si="1362"/>
        <v>1</v>
      </c>
    </row>
    <row r="551" spans="2:34" x14ac:dyDescent="0.35">
      <c r="B551" s="119" t="s">
        <v>42</v>
      </c>
      <c r="C551" s="33" t="s">
        <v>12</v>
      </c>
      <c r="D551" s="26">
        <v>182</v>
      </c>
      <c r="E551" s="26">
        <v>247</v>
      </c>
      <c r="F551" s="26">
        <v>245</v>
      </c>
      <c r="G551" s="26">
        <v>120</v>
      </c>
      <c r="H551" s="26">
        <v>79</v>
      </c>
      <c r="I551" s="26">
        <v>81</v>
      </c>
      <c r="J551" s="26">
        <v>120</v>
      </c>
      <c r="K551" s="26">
        <v>192</v>
      </c>
      <c r="L551" s="26">
        <v>283</v>
      </c>
      <c r="M551" s="26">
        <v>184</v>
      </c>
      <c r="N551" s="26">
        <v>168</v>
      </c>
      <c r="O551" s="26">
        <v>167</v>
      </c>
      <c r="P551" s="26">
        <v>191</v>
      </c>
      <c r="Q551" s="26">
        <v>98</v>
      </c>
      <c r="R551" s="27"/>
      <c r="S551" s="119" t="s">
        <v>42</v>
      </c>
      <c r="T551" s="33" t="s">
        <v>12</v>
      </c>
      <c r="U551" s="17">
        <f>D551/D$558</f>
        <v>0.12543073742246727</v>
      </c>
      <c r="V551" s="17">
        <f t="shared" ref="V551:AH558" si="1377">E551/E$558</f>
        <v>0.10866695996480423</v>
      </c>
      <c r="W551" s="17">
        <f t="shared" si="1377"/>
        <v>0.1061525129982669</v>
      </c>
      <c r="X551" s="17">
        <f t="shared" si="1377"/>
        <v>8.8823094004441161E-2</v>
      </c>
      <c r="Y551" s="17">
        <f t="shared" si="1377"/>
        <v>6.9603524229074884E-2</v>
      </c>
      <c r="Z551" s="17">
        <f t="shared" si="1377"/>
        <v>8.3591331269349839E-2</v>
      </c>
      <c r="AA551" s="17">
        <f t="shared" si="1377"/>
        <v>8.4925690021231418E-2</v>
      </c>
      <c r="AB551" s="17">
        <f t="shared" si="1377"/>
        <v>0.10020876826722339</v>
      </c>
      <c r="AC551" s="17">
        <f t="shared" si="1377"/>
        <v>0.11434343434343434</v>
      </c>
      <c r="AD551" s="17">
        <f t="shared" si="1377"/>
        <v>8.5621219171707771E-2</v>
      </c>
      <c r="AE551" s="17">
        <f t="shared" si="1377"/>
        <v>5.0450450450450449E-2</v>
      </c>
      <c r="AF551" s="17">
        <f t="shared" si="1377"/>
        <v>4.8140674545978666E-2</v>
      </c>
      <c r="AG551" s="17">
        <f t="shared" si="1377"/>
        <v>5.253025302530253E-2</v>
      </c>
      <c r="AH551" s="17">
        <f t="shared" si="1377"/>
        <v>5.6549336410848243E-2</v>
      </c>
    </row>
    <row r="552" spans="2:34" x14ac:dyDescent="0.35">
      <c r="B552" s="120"/>
      <c r="C552" s="33" t="s">
        <v>13</v>
      </c>
      <c r="D552" s="26">
        <v>193</v>
      </c>
      <c r="E552" s="26">
        <v>326</v>
      </c>
      <c r="F552" s="26">
        <v>335</v>
      </c>
      <c r="G552" s="26">
        <v>196</v>
      </c>
      <c r="H552" s="26">
        <v>144</v>
      </c>
      <c r="I552" s="26">
        <v>100</v>
      </c>
      <c r="J552" s="26">
        <v>185</v>
      </c>
      <c r="K552" s="26">
        <v>252</v>
      </c>
      <c r="L552" s="26">
        <v>337</v>
      </c>
      <c r="M552" s="26">
        <v>267</v>
      </c>
      <c r="N552" s="26">
        <v>295</v>
      </c>
      <c r="O552" s="26">
        <v>302</v>
      </c>
      <c r="P552" s="26">
        <v>313</v>
      </c>
      <c r="Q552" s="26">
        <v>142</v>
      </c>
      <c r="R552" s="27"/>
      <c r="S552" s="120"/>
      <c r="T552" s="33" t="s">
        <v>13</v>
      </c>
      <c r="U552" s="17">
        <f t="shared" ref="U552:U558" si="1378">D552/D$558</f>
        <v>0.13301171605789111</v>
      </c>
      <c r="V552" s="17">
        <f t="shared" si="1377"/>
        <v>0.14342278926528818</v>
      </c>
      <c r="W552" s="17">
        <f t="shared" si="1377"/>
        <v>0.1451473136915078</v>
      </c>
      <c r="X552" s="17">
        <f t="shared" si="1377"/>
        <v>0.14507772020725387</v>
      </c>
      <c r="Y552" s="17">
        <f t="shared" si="1377"/>
        <v>0.12687224669603525</v>
      </c>
      <c r="Z552" s="17">
        <f t="shared" si="1377"/>
        <v>0.10319917440660474</v>
      </c>
      <c r="AA552" s="17">
        <f t="shared" si="1377"/>
        <v>0.13092710544939845</v>
      </c>
      <c r="AB552" s="17">
        <f t="shared" si="1377"/>
        <v>0.13152400835073069</v>
      </c>
      <c r="AC552" s="17">
        <f t="shared" si="1377"/>
        <v>0.13616161616161615</v>
      </c>
      <c r="AD552" s="17">
        <f t="shared" si="1377"/>
        <v>0.12424383434155421</v>
      </c>
      <c r="AE552" s="17">
        <f t="shared" si="1377"/>
        <v>8.858858858858859E-2</v>
      </c>
      <c r="AF552" s="17">
        <f t="shared" si="1377"/>
        <v>8.7056788699913526E-2</v>
      </c>
      <c r="AG552" s="17">
        <f t="shared" si="1377"/>
        <v>8.6083608360836089E-2</v>
      </c>
      <c r="AH552" s="17">
        <f t="shared" si="1377"/>
        <v>8.1938834391229079E-2</v>
      </c>
    </row>
    <row r="553" spans="2:34" x14ac:dyDescent="0.35">
      <c r="B553" s="120"/>
      <c r="C553" s="33" t="s">
        <v>14</v>
      </c>
      <c r="D553" s="26">
        <v>434</v>
      </c>
      <c r="E553" s="26">
        <v>682</v>
      </c>
      <c r="F553" s="26">
        <v>638</v>
      </c>
      <c r="G553" s="26">
        <v>492</v>
      </c>
      <c r="H553" s="26">
        <v>528</v>
      </c>
      <c r="I553" s="26">
        <v>337</v>
      </c>
      <c r="J553" s="26">
        <v>511</v>
      </c>
      <c r="K553" s="26">
        <v>593</v>
      </c>
      <c r="L553" s="26">
        <v>812</v>
      </c>
      <c r="M553" s="26">
        <v>989</v>
      </c>
      <c r="N553" s="26">
        <v>1314</v>
      </c>
      <c r="O553" s="26">
        <v>1512</v>
      </c>
      <c r="P553" s="26">
        <v>1790</v>
      </c>
      <c r="Q553" s="26">
        <v>835</v>
      </c>
      <c r="R553" s="27"/>
      <c r="S553" s="120"/>
      <c r="T553" s="33" t="s">
        <v>14</v>
      </c>
      <c r="U553" s="17">
        <f t="shared" si="1378"/>
        <v>0.29910406616126811</v>
      </c>
      <c r="V553" s="17">
        <f t="shared" si="1377"/>
        <v>0.30004399472063353</v>
      </c>
      <c r="W553" s="17">
        <f t="shared" si="1377"/>
        <v>0.27642980935875217</v>
      </c>
      <c r="X553" s="17">
        <f t="shared" si="1377"/>
        <v>0.36417468541820874</v>
      </c>
      <c r="Y553" s="17">
        <f t="shared" si="1377"/>
        <v>0.46519823788546255</v>
      </c>
      <c r="Z553" s="17">
        <f t="shared" si="1377"/>
        <v>0.347781217750258</v>
      </c>
      <c r="AA553" s="17">
        <f t="shared" si="1377"/>
        <v>0.3616418966737438</v>
      </c>
      <c r="AB553" s="17">
        <f t="shared" si="1377"/>
        <v>0.30949895615866391</v>
      </c>
      <c r="AC553" s="17">
        <f t="shared" si="1377"/>
        <v>0.32808080808080808</v>
      </c>
      <c r="AD553" s="17">
        <f t="shared" si="1377"/>
        <v>0.46021405304792928</v>
      </c>
      <c r="AE553" s="17">
        <f t="shared" si="1377"/>
        <v>0.39459459459459462</v>
      </c>
      <c r="AF553" s="17">
        <f t="shared" si="1377"/>
        <v>0.43586047852407034</v>
      </c>
      <c r="AG553" s="17">
        <f t="shared" si="1377"/>
        <v>0.4922992299229923</v>
      </c>
      <c r="AH553" s="17">
        <f t="shared" si="1377"/>
        <v>0.48182342758222735</v>
      </c>
    </row>
    <row r="554" spans="2:34" x14ac:dyDescent="0.35">
      <c r="B554" s="120"/>
      <c r="C554" s="33" t="s">
        <v>15</v>
      </c>
      <c r="D554" s="26">
        <v>211</v>
      </c>
      <c r="E554" s="26">
        <v>362</v>
      </c>
      <c r="F554" s="26">
        <v>354</v>
      </c>
      <c r="G554" s="26">
        <v>221</v>
      </c>
      <c r="H554" s="26">
        <v>322</v>
      </c>
      <c r="I554" s="26">
        <v>308</v>
      </c>
      <c r="J554" s="26">
        <v>378</v>
      </c>
      <c r="K554" s="26">
        <v>579</v>
      </c>
      <c r="L554" s="26">
        <v>749</v>
      </c>
      <c r="M554" s="26">
        <v>503</v>
      </c>
      <c r="N554" s="26">
        <v>1170</v>
      </c>
      <c r="O554" s="26">
        <v>1116</v>
      </c>
      <c r="P554" s="26">
        <v>961</v>
      </c>
      <c r="Q554" s="26">
        <v>474</v>
      </c>
      <c r="R554" s="27"/>
      <c r="S554" s="120"/>
      <c r="T554" s="33" t="s">
        <v>15</v>
      </c>
      <c r="U554" s="17">
        <f t="shared" si="1378"/>
        <v>0.14541695382494832</v>
      </c>
      <c r="V554" s="17">
        <f t="shared" si="1377"/>
        <v>0.15926088869335681</v>
      </c>
      <c r="W554" s="17">
        <f t="shared" si="1377"/>
        <v>0.15337954939341422</v>
      </c>
      <c r="X554" s="17">
        <f t="shared" si="1377"/>
        <v>0.16358253145817914</v>
      </c>
      <c r="Y554" s="17">
        <f t="shared" si="1377"/>
        <v>0.28370044052863436</v>
      </c>
      <c r="Z554" s="17">
        <f t="shared" si="1377"/>
        <v>0.31785345717234265</v>
      </c>
      <c r="AA554" s="17">
        <f t="shared" si="1377"/>
        <v>0.26751592356687898</v>
      </c>
      <c r="AB554" s="17">
        <f t="shared" si="1377"/>
        <v>0.30219206680584554</v>
      </c>
      <c r="AC554" s="17">
        <f t="shared" si="1377"/>
        <v>0.30262626262626263</v>
      </c>
      <c r="AD554" s="17">
        <f t="shared" si="1377"/>
        <v>0.23406235458352723</v>
      </c>
      <c r="AE554" s="17">
        <f t="shared" si="1377"/>
        <v>0.35135135135135137</v>
      </c>
      <c r="AF554" s="17">
        <f t="shared" si="1377"/>
        <v>0.3217065436725281</v>
      </c>
      <c r="AG554" s="17">
        <f t="shared" si="1377"/>
        <v>0.26430143014301433</v>
      </c>
      <c r="AH554" s="17">
        <f t="shared" si="1377"/>
        <v>0.27351413733410274</v>
      </c>
    </row>
    <row r="555" spans="2:34" x14ac:dyDescent="0.35">
      <c r="B555" s="120"/>
      <c r="C555" s="33" t="s">
        <v>16</v>
      </c>
      <c r="D555" s="26">
        <v>201</v>
      </c>
      <c r="E555" s="26">
        <v>262</v>
      </c>
      <c r="F555" s="26">
        <v>284</v>
      </c>
      <c r="G555" s="26">
        <v>166</v>
      </c>
      <c r="H555" s="26">
        <v>53</v>
      </c>
      <c r="I555" s="26">
        <v>133</v>
      </c>
      <c r="J555" s="26">
        <v>211</v>
      </c>
      <c r="K555" s="26">
        <v>282</v>
      </c>
      <c r="L555" s="26">
        <v>260</v>
      </c>
      <c r="M555" s="26">
        <v>171</v>
      </c>
      <c r="N555" s="26">
        <v>210</v>
      </c>
      <c r="O555" s="26">
        <v>211</v>
      </c>
      <c r="P555" s="26">
        <v>237</v>
      </c>
      <c r="Q555" s="26">
        <v>123</v>
      </c>
      <c r="R555" s="27"/>
      <c r="S555" s="120"/>
      <c r="T555" s="33" t="s">
        <v>16</v>
      </c>
      <c r="U555" s="17">
        <f t="shared" si="1378"/>
        <v>0.13852515506547208</v>
      </c>
      <c r="V555" s="17">
        <f t="shared" si="1377"/>
        <v>0.11526616805983282</v>
      </c>
      <c r="W555" s="17">
        <f t="shared" si="1377"/>
        <v>0.12305025996533796</v>
      </c>
      <c r="X555" s="17">
        <f t="shared" si="1377"/>
        <v>0.1228719467061436</v>
      </c>
      <c r="Y555" s="17">
        <f t="shared" si="1377"/>
        <v>4.6696035242290747E-2</v>
      </c>
      <c r="Z555" s="17">
        <f t="shared" si="1377"/>
        <v>0.13725490196078433</v>
      </c>
      <c r="AA555" s="17">
        <f t="shared" si="1377"/>
        <v>0.14932767162066526</v>
      </c>
      <c r="AB555" s="17">
        <f t="shared" si="1377"/>
        <v>0.14718162839248433</v>
      </c>
      <c r="AC555" s="17">
        <f t="shared" si="1377"/>
        <v>0.10505050505050505</v>
      </c>
      <c r="AD555" s="17">
        <f t="shared" si="1377"/>
        <v>7.9571893904141461E-2</v>
      </c>
      <c r="AE555" s="17">
        <f t="shared" si="1377"/>
        <v>6.3063063063063057E-2</v>
      </c>
      <c r="AF555" s="17">
        <f t="shared" si="1377"/>
        <v>6.0824445085038918E-2</v>
      </c>
      <c r="AG555" s="17">
        <f t="shared" si="1377"/>
        <v>6.5181518151815179E-2</v>
      </c>
      <c r="AH555" s="17">
        <f t="shared" si="1377"/>
        <v>7.0975187536064632E-2</v>
      </c>
    </row>
    <row r="556" spans="2:34" x14ac:dyDescent="0.35">
      <c r="B556" s="120"/>
      <c r="C556" s="33" t="s">
        <v>17</v>
      </c>
      <c r="D556" s="26">
        <v>155</v>
      </c>
      <c r="E556" s="26">
        <v>266</v>
      </c>
      <c r="F556" s="26">
        <v>316</v>
      </c>
      <c r="G556" s="26">
        <v>123</v>
      </c>
      <c r="H556" s="26">
        <v>5</v>
      </c>
      <c r="I556" s="26">
        <v>6</v>
      </c>
      <c r="J556" s="26">
        <v>7</v>
      </c>
      <c r="K556" s="26">
        <v>16</v>
      </c>
      <c r="L556" s="26">
        <v>34</v>
      </c>
      <c r="M556" s="26">
        <v>33</v>
      </c>
      <c r="N556" s="26">
        <v>171</v>
      </c>
      <c r="O556" s="26">
        <v>160</v>
      </c>
      <c r="P556" s="26">
        <v>144</v>
      </c>
      <c r="Q556" s="26">
        <v>61</v>
      </c>
      <c r="R556" s="27"/>
      <c r="S556" s="120"/>
      <c r="T556" s="33" t="s">
        <v>17</v>
      </c>
      <c r="U556" s="17">
        <f t="shared" si="1378"/>
        <v>0.10682288077188146</v>
      </c>
      <c r="V556" s="17">
        <f t="shared" si="1377"/>
        <v>0.11702595688517378</v>
      </c>
      <c r="W556" s="17">
        <f t="shared" si="1377"/>
        <v>0.1369150779896014</v>
      </c>
      <c r="X556" s="17">
        <f t="shared" si="1377"/>
        <v>9.1043671354552186E-2</v>
      </c>
      <c r="Y556" s="17">
        <f t="shared" si="1377"/>
        <v>4.4052863436123352E-3</v>
      </c>
      <c r="Z556" s="17">
        <f t="shared" si="1377"/>
        <v>6.1919504643962852E-3</v>
      </c>
      <c r="AA556" s="17">
        <f t="shared" si="1377"/>
        <v>4.953998584571833E-3</v>
      </c>
      <c r="AB556" s="17">
        <f t="shared" si="1377"/>
        <v>8.350730688935281E-3</v>
      </c>
      <c r="AC556" s="17">
        <f t="shared" si="1377"/>
        <v>1.3737373737373737E-2</v>
      </c>
      <c r="AD556" s="17">
        <f t="shared" si="1377"/>
        <v>1.5355979525360632E-2</v>
      </c>
      <c r="AE556" s="17">
        <f t="shared" si="1377"/>
        <v>5.1351351351351354E-2</v>
      </c>
      <c r="AF556" s="17">
        <f t="shared" si="1377"/>
        <v>4.6122801960219083E-2</v>
      </c>
      <c r="AG556" s="17">
        <f t="shared" si="1377"/>
        <v>3.9603960396039604E-2</v>
      </c>
      <c r="AH556" s="17">
        <f t="shared" si="1377"/>
        <v>3.5199076745527989E-2</v>
      </c>
    </row>
    <row r="557" spans="2:34" x14ac:dyDescent="0.35">
      <c r="B557" s="120"/>
      <c r="C557" s="33" t="s">
        <v>195</v>
      </c>
      <c r="D557" s="26">
        <v>75</v>
      </c>
      <c r="E557" s="26">
        <v>128</v>
      </c>
      <c r="F557" s="26">
        <v>136</v>
      </c>
      <c r="G557" s="26">
        <v>33</v>
      </c>
      <c r="H557" s="26">
        <v>4</v>
      </c>
      <c r="I557" s="26">
        <v>4</v>
      </c>
      <c r="J557" s="26">
        <v>1</v>
      </c>
      <c r="K557" s="26">
        <v>2</v>
      </c>
      <c r="L557" s="26"/>
      <c r="M557" s="26">
        <v>2</v>
      </c>
      <c r="N557" s="26">
        <v>2</v>
      </c>
      <c r="O557" s="26">
        <v>1</v>
      </c>
      <c r="P557" s="26"/>
      <c r="Q557" s="26"/>
      <c r="R557" s="27"/>
      <c r="S557" s="120"/>
      <c r="T557" s="33" t="s">
        <v>195</v>
      </c>
      <c r="U557" s="17">
        <f t="shared" si="1378"/>
        <v>5.1688490696071676E-2</v>
      </c>
      <c r="V557" s="17">
        <f t="shared" si="1377"/>
        <v>5.6313242410910694E-2</v>
      </c>
      <c r="W557" s="17">
        <f t="shared" si="1377"/>
        <v>5.8925476603119586E-2</v>
      </c>
      <c r="X557" s="17">
        <f t="shared" si="1377"/>
        <v>2.4426350851221319E-2</v>
      </c>
      <c r="Y557" s="17">
        <f t="shared" si="1377"/>
        <v>3.524229074889868E-3</v>
      </c>
      <c r="Z557" s="17">
        <f t="shared" si="1377"/>
        <v>4.1279669762641896E-3</v>
      </c>
      <c r="AA557" s="17">
        <f t="shared" si="1377"/>
        <v>7.0771408351026188E-4</v>
      </c>
      <c r="AB557" s="17">
        <f t="shared" si="1377"/>
        <v>1.0438413361169101E-3</v>
      </c>
      <c r="AC557" s="17">
        <f t="shared" si="1377"/>
        <v>0</v>
      </c>
      <c r="AD557" s="17">
        <f t="shared" si="1377"/>
        <v>9.3066542577943234E-4</v>
      </c>
      <c r="AE557" s="17">
        <f t="shared" si="1377"/>
        <v>6.0060060060060057E-4</v>
      </c>
      <c r="AF557" s="17">
        <f t="shared" si="1377"/>
        <v>2.8826751225136929E-4</v>
      </c>
      <c r="AG557" s="17">
        <f t="shared" si="1377"/>
        <v>0</v>
      </c>
      <c r="AH557" s="17">
        <f t="shared" si="1377"/>
        <v>0</v>
      </c>
    </row>
    <row r="558" spans="2:34" x14ac:dyDescent="0.35">
      <c r="B558" s="121"/>
      <c r="C558" s="10" t="s">
        <v>101</v>
      </c>
      <c r="D558" s="32">
        <f>SUM(D551:D557)</f>
        <v>1451</v>
      </c>
      <c r="E558" s="32">
        <f t="shared" ref="E558" si="1379">SUM(E551:E557)</f>
        <v>2273</v>
      </c>
      <c r="F558" s="32">
        <f t="shared" ref="F558" si="1380">SUM(F551:F557)</f>
        <v>2308</v>
      </c>
      <c r="G558" s="32">
        <f t="shared" ref="G558" si="1381">SUM(G551:G557)</f>
        <v>1351</v>
      </c>
      <c r="H558" s="32">
        <f t="shared" ref="H558" si="1382">SUM(H551:H557)</f>
        <v>1135</v>
      </c>
      <c r="I558" s="32">
        <f t="shared" ref="I558" si="1383">SUM(I551:I557)</f>
        <v>969</v>
      </c>
      <c r="J558" s="32">
        <f t="shared" ref="J558" si="1384">SUM(J551:J557)</f>
        <v>1413</v>
      </c>
      <c r="K558" s="32">
        <f t="shared" ref="K558" si="1385">SUM(K551:K557)</f>
        <v>1916</v>
      </c>
      <c r="L558" s="32">
        <f t="shared" ref="L558" si="1386">SUM(L551:L557)</f>
        <v>2475</v>
      </c>
      <c r="M558" s="32">
        <f t="shared" ref="M558" si="1387">SUM(M551:M557)</f>
        <v>2149</v>
      </c>
      <c r="N558" s="32">
        <f t="shared" ref="N558" si="1388">SUM(N551:N557)</f>
        <v>3330</v>
      </c>
      <c r="O558" s="32">
        <f t="shared" ref="O558" si="1389">SUM(O551:O557)</f>
        <v>3469</v>
      </c>
      <c r="P558" s="32">
        <f t="shared" ref="P558" si="1390">SUM(P551:P557)</f>
        <v>3636</v>
      </c>
      <c r="Q558" s="32">
        <f t="shared" ref="Q558" si="1391">SUM(Q551:Q557)</f>
        <v>1733</v>
      </c>
      <c r="R558" s="27"/>
      <c r="S558" s="121"/>
      <c r="T558" s="10" t="s">
        <v>101</v>
      </c>
      <c r="U558" s="19">
        <f t="shared" si="1378"/>
        <v>1</v>
      </c>
      <c r="V558" s="19">
        <f t="shared" si="1377"/>
        <v>1</v>
      </c>
      <c r="W558" s="19">
        <f t="shared" si="1377"/>
        <v>1</v>
      </c>
      <c r="X558" s="19">
        <f t="shared" si="1377"/>
        <v>1</v>
      </c>
      <c r="Y558" s="19">
        <f t="shared" si="1377"/>
        <v>1</v>
      </c>
      <c r="Z558" s="19">
        <f t="shared" si="1377"/>
        <v>1</v>
      </c>
      <c r="AA558" s="19">
        <f t="shared" si="1377"/>
        <v>1</v>
      </c>
      <c r="AB558" s="19">
        <f t="shared" si="1377"/>
        <v>1</v>
      </c>
      <c r="AC558" s="19">
        <f t="shared" si="1377"/>
        <v>1</v>
      </c>
      <c r="AD558" s="19">
        <f t="shared" si="1377"/>
        <v>1</v>
      </c>
      <c r="AE558" s="19">
        <f t="shared" si="1377"/>
        <v>1</v>
      </c>
      <c r="AF558" s="19">
        <f t="shared" si="1377"/>
        <v>1</v>
      </c>
      <c r="AG558" s="19">
        <f t="shared" si="1377"/>
        <v>1</v>
      </c>
      <c r="AH558" s="19">
        <f t="shared" si="1377"/>
        <v>1</v>
      </c>
    </row>
    <row r="559" spans="2:34" x14ac:dyDescent="0.35">
      <c r="B559" s="119" t="s">
        <v>43</v>
      </c>
      <c r="C559" s="33" t="s">
        <v>12</v>
      </c>
      <c r="D559" s="26">
        <v>279</v>
      </c>
      <c r="E559" s="26">
        <v>339</v>
      </c>
      <c r="F559" s="26">
        <v>323</v>
      </c>
      <c r="G559" s="26">
        <v>213</v>
      </c>
      <c r="H559" s="26">
        <v>141</v>
      </c>
      <c r="I559" s="26">
        <v>107</v>
      </c>
      <c r="J559" s="26">
        <v>266</v>
      </c>
      <c r="K559" s="26">
        <v>478</v>
      </c>
      <c r="L559" s="26">
        <v>586</v>
      </c>
      <c r="M559" s="26">
        <v>437</v>
      </c>
      <c r="N559" s="26">
        <v>465</v>
      </c>
      <c r="O559" s="26">
        <v>476</v>
      </c>
      <c r="P559" s="26">
        <v>587</v>
      </c>
      <c r="Q559" s="26">
        <v>319</v>
      </c>
      <c r="R559" s="27"/>
      <c r="S559" s="119" t="s">
        <v>43</v>
      </c>
      <c r="T559" s="33" t="s">
        <v>12</v>
      </c>
      <c r="U559" s="17">
        <f>D559/D$566</f>
        <v>9.841269841269841E-2</v>
      </c>
      <c r="V559" s="17">
        <f t="shared" ref="V559:AH566" si="1392">E559/E$566</f>
        <v>8.5218702865761692E-2</v>
      </c>
      <c r="W559" s="17">
        <f t="shared" si="1392"/>
        <v>8.873626373626374E-2</v>
      </c>
      <c r="X559" s="17">
        <f t="shared" si="1392"/>
        <v>0.11384286477819348</v>
      </c>
      <c r="Y559" s="17">
        <f t="shared" si="1392"/>
        <v>9.7442985487214931E-2</v>
      </c>
      <c r="Z559" s="17">
        <f t="shared" si="1392"/>
        <v>8.9018302828618973E-2</v>
      </c>
      <c r="AA559" s="17">
        <f t="shared" si="1392"/>
        <v>0.10106382978723404</v>
      </c>
      <c r="AB559" s="17">
        <f t="shared" si="1392"/>
        <v>0.11197001639728274</v>
      </c>
      <c r="AC559" s="17">
        <f t="shared" si="1392"/>
        <v>0.11168286639984754</v>
      </c>
      <c r="AD559" s="17">
        <f t="shared" si="1392"/>
        <v>8.6671955573185244E-2</v>
      </c>
      <c r="AE559" s="17">
        <f t="shared" si="1392"/>
        <v>6.4989517819706494E-2</v>
      </c>
      <c r="AF559" s="17">
        <f t="shared" si="1392"/>
        <v>5.9159830971911506E-2</v>
      </c>
      <c r="AG559" s="17">
        <f t="shared" si="1392"/>
        <v>6.1737484223811527E-2</v>
      </c>
      <c r="AH559" s="17">
        <f t="shared" si="1392"/>
        <v>6.460105305791819E-2</v>
      </c>
    </row>
    <row r="560" spans="2:34" x14ac:dyDescent="0.35">
      <c r="B560" s="120"/>
      <c r="C560" s="33" t="s">
        <v>13</v>
      </c>
      <c r="D560" s="26">
        <v>410</v>
      </c>
      <c r="E560" s="26">
        <v>631</v>
      </c>
      <c r="F560" s="26">
        <v>588</v>
      </c>
      <c r="G560" s="26">
        <v>297</v>
      </c>
      <c r="H560" s="26">
        <v>186</v>
      </c>
      <c r="I560" s="26">
        <v>135</v>
      </c>
      <c r="J560" s="26">
        <v>420</v>
      </c>
      <c r="K560" s="26">
        <v>633</v>
      </c>
      <c r="L560" s="26">
        <v>818</v>
      </c>
      <c r="M560" s="26">
        <v>642</v>
      </c>
      <c r="N560" s="26">
        <v>782</v>
      </c>
      <c r="O560" s="26">
        <v>876</v>
      </c>
      <c r="P560" s="26">
        <v>1052</v>
      </c>
      <c r="Q560" s="26">
        <v>579</v>
      </c>
      <c r="R560" s="27"/>
      <c r="S560" s="120"/>
      <c r="T560" s="33" t="s">
        <v>13</v>
      </c>
      <c r="U560" s="17">
        <f t="shared" ref="U560:U566" si="1393">D560/D$566</f>
        <v>0.14462081128747795</v>
      </c>
      <c r="V560" s="17">
        <f t="shared" si="1392"/>
        <v>0.15862242332830567</v>
      </c>
      <c r="W560" s="17">
        <f t="shared" si="1392"/>
        <v>0.16153846153846155</v>
      </c>
      <c r="X560" s="17">
        <f t="shared" si="1392"/>
        <v>0.15873864243719935</v>
      </c>
      <c r="Y560" s="17">
        <f t="shared" si="1392"/>
        <v>0.12854181064270906</v>
      </c>
      <c r="Z560" s="17">
        <f t="shared" si="1392"/>
        <v>0.11231281198003328</v>
      </c>
      <c r="AA560" s="17">
        <f t="shared" si="1392"/>
        <v>0.15957446808510639</v>
      </c>
      <c r="AB560" s="17">
        <f t="shared" si="1392"/>
        <v>0.14827828531271961</v>
      </c>
      <c r="AC560" s="17">
        <f t="shared" si="1392"/>
        <v>0.15589860872879741</v>
      </c>
      <c r="AD560" s="17">
        <f t="shared" si="1392"/>
        <v>0.12733042443474812</v>
      </c>
      <c r="AE560" s="17">
        <f t="shared" si="1392"/>
        <v>0.1092941998602376</v>
      </c>
      <c r="AF560" s="17">
        <f t="shared" si="1392"/>
        <v>0.10887397464578673</v>
      </c>
      <c r="AG560" s="17">
        <f t="shared" si="1392"/>
        <v>0.11064366848969288</v>
      </c>
      <c r="AH560" s="17">
        <f t="shared" si="1392"/>
        <v>0.1172539489671932</v>
      </c>
    </row>
    <row r="561" spans="2:34" x14ac:dyDescent="0.35">
      <c r="B561" s="120"/>
      <c r="C561" s="33" t="s">
        <v>14</v>
      </c>
      <c r="D561" s="26">
        <v>739</v>
      </c>
      <c r="E561" s="26">
        <v>1018</v>
      </c>
      <c r="F561" s="26">
        <v>891</v>
      </c>
      <c r="G561" s="26">
        <v>530</v>
      </c>
      <c r="H561" s="26">
        <v>631</v>
      </c>
      <c r="I561" s="26">
        <v>483</v>
      </c>
      <c r="J561" s="26">
        <v>928</v>
      </c>
      <c r="K561" s="26">
        <v>1526</v>
      </c>
      <c r="L561" s="26">
        <v>1972</v>
      </c>
      <c r="M561" s="26">
        <v>2596</v>
      </c>
      <c r="N561" s="26">
        <v>3029</v>
      </c>
      <c r="O561" s="26">
        <v>3450</v>
      </c>
      <c r="P561" s="26">
        <v>4029</v>
      </c>
      <c r="Q561" s="26">
        <v>2034</v>
      </c>
      <c r="R561" s="27"/>
      <c r="S561" s="120"/>
      <c r="T561" s="33" t="s">
        <v>14</v>
      </c>
      <c r="U561" s="17">
        <f t="shared" si="1393"/>
        <v>0.26067019400352731</v>
      </c>
      <c r="V561" s="17">
        <f t="shared" si="1392"/>
        <v>0.25590749120160883</v>
      </c>
      <c r="W561" s="17">
        <f t="shared" si="1392"/>
        <v>0.24478021978021977</v>
      </c>
      <c r="X561" s="17">
        <f t="shared" si="1392"/>
        <v>0.28327097808658469</v>
      </c>
      <c r="Y561" s="17">
        <f t="shared" si="1392"/>
        <v>0.4360746371803732</v>
      </c>
      <c r="Z561" s="17">
        <f t="shared" si="1392"/>
        <v>0.40183028286189681</v>
      </c>
      <c r="AA561" s="17">
        <f t="shared" si="1392"/>
        <v>0.35258358662613981</v>
      </c>
      <c r="AB561" s="17">
        <f t="shared" si="1392"/>
        <v>0.35746076364488172</v>
      </c>
      <c r="AC561" s="17">
        <f t="shared" si="1392"/>
        <v>0.37583380979607395</v>
      </c>
      <c r="AD561" s="17">
        <f t="shared" si="1392"/>
        <v>0.51487504958349861</v>
      </c>
      <c r="AE561" s="17">
        <f t="shared" si="1392"/>
        <v>0.42334032145352901</v>
      </c>
      <c r="AF561" s="17">
        <f t="shared" si="1392"/>
        <v>0.42878448918717377</v>
      </c>
      <c r="AG561" s="17">
        <f t="shared" si="1392"/>
        <v>0.42374842238115273</v>
      </c>
      <c r="AH561" s="17">
        <f t="shared" si="1392"/>
        <v>0.41190765492102066</v>
      </c>
    </row>
    <row r="562" spans="2:34" x14ac:dyDescent="0.35">
      <c r="B562" s="120"/>
      <c r="C562" s="33" t="s">
        <v>15</v>
      </c>
      <c r="D562" s="26">
        <v>415</v>
      </c>
      <c r="E562" s="26">
        <v>603</v>
      </c>
      <c r="F562" s="26">
        <v>538</v>
      </c>
      <c r="G562" s="26">
        <v>282</v>
      </c>
      <c r="H562" s="26">
        <v>429</v>
      </c>
      <c r="I562" s="26">
        <v>354</v>
      </c>
      <c r="J562" s="26">
        <v>662</v>
      </c>
      <c r="K562" s="26">
        <v>1091</v>
      </c>
      <c r="L562" s="26">
        <v>1202</v>
      </c>
      <c r="M562" s="26">
        <v>931</v>
      </c>
      <c r="N562" s="26">
        <v>2304</v>
      </c>
      <c r="O562" s="26">
        <v>2523</v>
      </c>
      <c r="P562" s="26">
        <v>2975</v>
      </c>
      <c r="Q562" s="26">
        <v>1581</v>
      </c>
      <c r="R562" s="27"/>
      <c r="S562" s="120"/>
      <c r="T562" s="33" t="s">
        <v>15</v>
      </c>
      <c r="U562" s="17">
        <f t="shared" si="1393"/>
        <v>0.14638447971781304</v>
      </c>
      <c r="V562" s="17">
        <f t="shared" si="1392"/>
        <v>0.15158371040723981</v>
      </c>
      <c r="W562" s="17">
        <f t="shared" si="1392"/>
        <v>0.1478021978021978</v>
      </c>
      <c r="X562" s="17">
        <f t="shared" si="1392"/>
        <v>0.15072153928380544</v>
      </c>
      <c r="Y562" s="17">
        <f t="shared" si="1392"/>
        <v>0.29647546648237733</v>
      </c>
      <c r="Z562" s="17">
        <f t="shared" si="1392"/>
        <v>0.2945091514143095</v>
      </c>
      <c r="AA562" s="17">
        <f t="shared" si="1392"/>
        <v>0.25151975683890576</v>
      </c>
      <c r="AB562" s="17">
        <f t="shared" si="1392"/>
        <v>0.25556336378542982</v>
      </c>
      <c r="AC562" s="17">
        <f t="shared" si="1392"/>
        <v>0.22908328568705927</v>
      </c>
      <c r="AD562" s="17">
        <f t="shared" si="1392"/>
        <v>0.18464894882982943</v>
      </c>
      <c r="AE562" s="17">
        <f t="shared" si="1392"/>
        <v>0.32201257861635219</v>
      </c>
      <c r="AF562" s="17">
        <f t="shared" si="1392"/>
        <v>0.31357196122296793</v>
      </c>
      <c r="AG562" s="17">
        <f t="shared" si="1392"/>
        <v>0.31289440471182162</v>
      </c>
      <c r="AH562" s="17">
        <f t="shared" si="1392"/>
        <v>0.32017010935601459</v>
      </c>
    </row>
    <row r="563" spans="2:34" x14ac:dyDescent="0.35">
      <c r="B563" s="120"/>
      <c r="C563" s="33" t="s">
        <v>16</v>
      </c>
      <c r="D563" s="26">
        <v>370</v>
      </c>
      <c r="E563" s="26">
        <v>531</v>
      </c>
      <c r="F563" s="26">
        <v>493</v>
      </c>
      <c r="G563" s="26">
        <v>288</v>
      </c>
      <c r="H563" s="26">
        <v>51</v>
      </c>
      <c r="I563" s="26">
        <v>116</v>
      </c>
      <c r="J563" s="26">
        <v>331</v>
      </c>
      <c r="K563" s="26">
        <v>457</v>
      </c>
      <c r="L563" s="26">
        <v>464</v>
      </c>
      <c r="M563" s="26">
        <v>346</v>
      </c>
      <c r="N563" s="26">
        <v>360</v>
      </c>
      <c r="O563" s="26">
        <v>457</v>
      </c>
      <c r="P563" s="26">
        <v>554</v>
      </c>
      <c r="Q563" s="26">
        <v>285</v>
      </c>
      <c r="R563" s="27"/>
      <c r="S563" s="120"/>
      <c r="T563" s="33" t="s">
        <v>16</v>
      </c>
      <c r="U563" s="17">
        <f t="shared" si="1393"/>
        <v>0.13051146384479717</v>
      </c>
      <c r="V563" s="17">
        <f t="shared" si="1392"/>
        <v>0.1334841628959276</v>
      </c>
      <c r="W563" s="17">
        <f t="shared" si="1392"/>
        <v>0.13543956043956043</v>
      </c>
      <c r="X563" s="17">
        <f t="shared" si="1392"/>
        <v>0.153928380545163</v>
      </c>
      <c r="Y563" s="17">
        <f t="shared" si="1392"/>
        <v>3.5245335176226675E-2</v>
      </c>
      <c r="Z563" s="17">
        <f t="shared" si="1392"/>
        <v>9.6505823627287851E-2</v>
      </c>
      <c r="AA563" s="17">
        <f t="shared" si="1392"/>
        <v>0.12575987841945288</v>
      </c>
      <c r="AB563" s="17">
        <f t="shared" si="1392"/>
        <v>0.10705083157648161</v>
      </c>
      <c r="AC563" s="17">
        <f t="shared" si="1392"/>
        <v>8.8431484657899753E-2</v>
      </c>
      <c r="AD563" s="17">
        <f t="shared" si="1392"/>
        <v>6.8623562078540257E-2</v>
      </c>
      <c r="AE563" s="17">
        <f t="shared" si="1392"/>
        <v>5.0314465408805034E-2</v>
      </c>
      <c r="AF563" s="17">
        <f t="shared" si="1392"/>
        <v>5.6798409147402439E-2</v>
      </c>
      <c r="AG563" s="17">
        <f t="shared" si="1392"/>
        <v>5.8266722759781238E-2</v>
      </c>
      <c r="AH563" s="17">
        <f t="shared" si="1392"/>
        <v>5.7715674362089915E-2</v>
      </c>
    </row>
    <row r="564" spans="2:34" x14ac:dyDescent="0.35">
      <c r="B564" s="120"/>
      <c r="C564" s="33" t="s">
        <v>17</v>
      </c>
      <c r="D564" s="26">
        <v>470</v>
      </c>
      <c r="E564" s="26">
        <v>629</v>
      </c>
      <c r="F564" s="26">
        <v>617</v>
      </c>
      <c r="G564" s="26">
        <v>204</v>
      </c>
      <c r="H564" s="26">
        <v>8</v>
      </c>
      <c r="I564" s="26">
        <v>5</v>
      </c>
      <c r="J564" s="26">
        <v>21</v>
      </c>
      <c r="K564" s="26">
        <v>82</v>
      </c>
      <c r="L564" s="26">
        <v>203</v>
      </c>
      <c r="M564" s="26">
        <v>87</v>
      </c>
      <c r="N564" s="26">
        <v>210</v>
      </c>
      <c r="O564" s="26">
        <v>260</v>
      </c>
      <c r="P564" s="26">
        <v>306</v>
      </c>
      <c r="Q564" s="26">
        <v>138</v>
      </c>
      <c r="R564" s="27"/>
      <c r="S564" s="120"/>
      <c r="T564" s="33" t="s">
        <v>17</v>
      </c>
      <c r="U564" s="17">
        <f t="shared" si="1393"/>
        <v>0.16578483245149911</v>
      </c>
      <c r="V564" s="17">
        <f t="shared" si="1392"/>
        <v>0.15811965811965811</v>
      </c>
      <c r="W564" s="17">
        <f t="shared" si="1392"/>
        <v>0.16950549450549451</v>
      </c>
      <c r="X564" s="17">
        <f t="shared" si="1392"/>
        <v>0.10903260288615714</v>
      </c>
      <c r="Y564" s="17">
        <f t="shared" si="1392"/>
        <v>5.5286800276433999E-3</v>
      </c>
      <c r="Z564" s="17">
        <f t="shared" si="1392"/>
        <v>4.1597337770382693E-3</v>
      </c>
      <c r="AA564" s="17">
        <f t="shared" si="1392"/>
        <v>7.9787234042553185E-3</v>
      </c>
      <c r="AB564" s="17">
        <f t="shared" si="1392"/>
        <v>1.9208245490747247E-2</v>
      </c>
      <c r="AC564" s="17">
        <f t="shared" si="1392"/>
        <v>3.8688774537831143E-2</v>
      </c>
      <c r="AD564" s="17">
        <f t="shared" si="1392"/>
        <v>1.725505751685839E-2</v>
      </c>
      <c r="AE564" s="17">
        <f t="shared" si="1392"/>
        <v>2.9350104821802937E-2</v>
      </c>
      <c r="AF564" s="17">
        <f t="shared" si="1392"/>
        <v>3.2314193388018893E-2</v>
      </c>
      <c r="AG564" s="17">
        <f t="shared" si="1392"/>
        <v>3.2183424484644507E-2</v>
      </c>
      <c r="AH564" s="17">
        <f t="shared" si="1392"/>
        <v>2.7946537059538274E-2</v>
      </c>
    </row>
    <row r="565" spans="2:34" x14ac:dyDescent="0.35">
      <c r="B565" s="120"/>
      <c r="C565" s="33" t="s">
        <v>195</v>
      </c>
      <c r="D565" s="26">
        <v>152</v>
      </c>
      <c r="E565" s="26">
        <v>227</v>
      </c>
      <c r="F565" s="26">
        <v>190</v>
      </c>
      <c r="G565" s="26">
        <v>57</v>
      </c>
      <c r="H565" s="26">
        <v>1</v>
      </c>
      <c r="I565" s="26">
        <v>2</v>
      </c>
      <c r="J565" s="26">
        <v>4</v>
      </c>
      <c r="K565" s="26">
        <v>2</v>
      </c>
      <c r="L565" s="26">
        <v>2</v>
      </c>
      <c r="M565" s="26">
        <v>3</v>
      </c>
      <c r="N565" s="26">
        <v>5</v>
      </c>
      <c r="O565" s="26">
        <v>4</v>
      </c>
      <c r="P565" s="26">
        <v>5</v>
      </c>
      <c r="Q565" s="26">
        <v>2</v>
      </c>
      <c r="R565" s="27"/>
      <c r="S565" s="120"/>
      <c r="T565" s="33" t="s">
        <v>195</v>
      </c>
      <c r="U565" s="17">
        <f t="shared" si="1393"/>
        <v>5.3615520282186947E-2</v>
      </c>
      <c r="V565" s="17">
        <f t="shared" si="1392"/>
        <v>5.7063851181498239E-2</v>
      </c>
      <c r="W565" s="17">
        <f t="shared" si="1392"/>
        <v>5.21978021978022E-2</v>
      </c>
      <c r="X565" s="17">
        <f t="shared" si="1392"/>
        <v>3.0464991982896848E-2</v>
      </c>
      <c r="Y565" s="17">
        <f t="shared" si="1392"/>
        <v>6.9108500345542499E-4</v>
      </c>
      <c r="Z565" s="17">
        <f t="shared" si="1392"/>
        <v>1.6638935108153079E-3</v>
      </c>
      <c r="AA565" s="17">
        <f t="shared" si="1392"/>
        <v>1.5197568389057751E-3</v>
      </c>
      <c r="AB565" s="17">
        <f t="shared" si="1392"/>
        <v>4.6849379245724994E-4</v>
      </c>
      <c r="AC565" s="17">
        <f t="shared" si="1392"/>
        <v>3.8117019249094718E-4</v>
      </c>
      <c r="AD565" s="17">
        <f t="shared" si="1392"/>
        <v>5.9500198333994447E-4</v>
      </c>
      <c r="AE565" s="17">
        <f t="shared" si="1392"/>
        <v>6.9881201956673651E-4</v>
      </c>
      <c r="AF565" s="17">
        <f t="shared" si="1392"/>
        <v>4.9714143673875214E-4</v>
      </c>
      <c r="AG565" s="17">
        <f t="shared" si="1392"/>
        <v>5.2587294909549852E-4</v>
      </c>
      <c r="AH565" s="17">
        <f t="shared" si="1392"/>
        <v>4.050222762251924E-4</v>
      </c>
    </row>
    <row r="566" spans="2:34" x14ac:dyDescent="0.35">
      <c r="B566" s="121"/>
      <c r="C566" s="10" t="s">
        <v>101</v>
      </c>
      <c r="D566" s="32">
        <f>SUM(D559:D565)</f>
        <v>2835</v>
      </c>
      <c r="E566" s="32">
        <f t="shared" ref="E566" si="1394">SUM(E559:E565)</f>
        <v>3978</v>
      </c>
      <c r="F566" s="32">
        <f t="shared" ref="F566" si="1395">SUM(F559:F565)</f>
        <v>3640</v>
      </c>
      <c r="G566" s="32">
        <f t="shared" ref="G566" si="1396">SUM(G559:G565)</f>
        <v>1871</v>
      </c>
      <c r="H566" s="32">
        <f t="shared" ref="H566" si="1397">SUM(H559:H565)</f>
        <v>1447</v>
      </c>
      <c r="I566" s="32">
        <f t="shared" ref="I566" si="1398">SUM(I559:I565)</f>
        <v>1202</v>
      </c>
      <c r="J566" s="32">
        <f t="shared" ref="J566" si="1399">SUM(J559:J565)</f>
        <v>2632</v>
      </c>
      <c r="K566" s="32">
        <f t="shared" ref="K566" si="1400">SUM(K559:K565)</f>
        <v>4269</v>
      </c>
      <c r="L566" s="32">
        <f t="shared" ref="L566" si="1401">SUM(L559:L565)</f>
        <v>5247</v>
      </c>
      <c r="M566" s="32">
        <f t="shared" ref="M566" si="1402">SUM(M559:M565)</f>
        <v>5042</v>
      </c>
      <c r="N566" s="32">
        <f t="shared" ref="N566" si="1403">SUM(N559:N565)</f>
        <v>7155</v>
      </c>
      <c r="O566" s="32">
        <f t="shared" ref="O566" si="1404">SUM(O559:O565)</f>
        <v>8046</v>
      </c>
      <c r="P566" s="32">
        <f t="shared" ref="P566" si="1405">SUM(P559:P565)</f>
        <v>9508</v>
      </c>
      <c r="Q566" s="32">
        <f t="shared" ref="Q566" si="1406">SUM(Q559:Q565)</f>
        <v>4938</v>
      </c>
      <c r="R566" s="27"/>
      <c r="S566" s="121"/>
      <c r="T566" s="10" t="s">
        <v>101</v>
      </c>
      <c r="U566" s="19">
        <f t="shared" si="1393"/>
        <v>1</v>
      </c>
      <c r="V566" s="19">
        <f t="shared" si="1392"/>
        <v>1</v>
      </c>
      <c r="W566" s="19">
        <f t="shared" si="1392"/>
        <v>1</v>
      </c>
      <c r="X566" s="19">
        <f t="shared" si="1392"/>
        <v>1</v>
      </c>
      <c r="Y566" s="19">
        <f t="shared" si="1392"/>
        <v>1</v>
      </c>
      <c r="Z566" s="19">
        <f t="shared" si="1392"/>
        <v>1</v>
      </c>
      <c r="AA566" s="19">
        <f t="shared" si="1392"/>
        <v>1</v>
      </c>
      <c r="AB566" s="19">
        <f t="shared" si="1392"/>
        <v>1</v>
      </c>
      <c r="AC566" s="19">
        <f t="shared" si="1392"/>
        <v>1</v>
      </c>
      <c r="AD566" s="19">
        <f t="shared" si="1392"/>
        <v>1</v>
      </c>
      <c r="AE566" s="19">
        <f t="shared" si="1392"/>
        <v>1</v>
      </c>
      <c r="AF566" s="19">
        <f t="shared" si="1392"/>
        <v>1</v>
      </c>
      <c r="AG566" s="19">
        <f t="shared" si="1392"/>
        <v>1</v>
      </c>
      <c r="AH566" s="19">
        <f t="shared" si="1392"/>
        <v>1</v>
      </c>
    </row>
    <row r="567" spans="2:34" x14ac:dyDescent="0.35">
      <c r="B567" s="119" t="s">
        <v>44</v>
      </c>
      <c r="C567" s="33" t="s">
        <v>12</v>
      </c>
      <c r="D567" s="26">
        <v>309</v>
      </c>
      <c r="E567" s="26">
        <v>452</v>
      </c>
      <c r="F567" s="26">
        <v>410</v>
      </c>
      <c r="G567" s="26">
        <v>184</v>
      </c>
      <c r="H567" s="26">
        <v>130</v>
      </c>
      <c r="I567" s="26">
        <v>119</v>
      </c>
      <c r="J567" s="26">
        <v>299</v>
      </c>
      <c r="K567" s="26">
        <v>344</v>
      </c>
      <c r="L567" s="26">
        <v>446</v>
      </c>
      <c r="M567" s="26">
        <v>327</v>
      </c>
      <c r="N567" s="26">
        <v>377</v>
      </c>
      <c r="O567" s="26">
        <v>364</v>
      </c>
      <c r="P567" s="26">
        <v>465</v>
      </c>
      <c r="Q567" s="26">
        <v>234</v>
      </c>
      <c r="R567" s="27"/>
      <c r="S567" s="119" t="s">
        <v>44</v>
      </c>
      <c r="T567" s="33" t="s">
        <v>12</v>
      </c>
      <c r="U567" s="17">
        <f>D567/D$574</f>
        <v>0.10571330824495381</v>
      </c>
      <c r="V567" s="17">
        <f t="shared" ref="V567:AH574" si="1407">E567/E$574</f>
        <v>0.10098302055406613</v>
      </c>
      <c r="W567" s="17">
        <f t="shared" si="1407"/>
        <v>9.1722595078299773E-2</v>
      </c>
      <c r="X567" s="17">
        <f t="shared" si="1407"/>
        <v>8.9277049975739931E-2</v>
      </c>
      <c r="Y567" s="17">
        <f t="shared" si="1407"/>
        <v>8.5134250163719713E-2</v>
      </c>
      <c r="Z567" s="17">
        <f t="shared" si="1407"/>
        <v>7.5411913814955642E-2</v>
      </c>
      <c r="AA567" s="17">
        <f t="shared" si="1407"/>
        <v>0.11368821292775666</v>
      </c>
      <c r="AB567" s="17">
        <f t="shared" si="1407"/>
        <v>0.10023310023310024</v>
      </c>
      <c r="AC567" s="17">
        <f t="shared" si="1407"/>
        <v>0.10175678758840977</v>
      </c>
      <c r="AD567" s="17">
        <f t="shared" si="1407"/>
        <v>7.1335078534031413E-2</v>
      </c>
      <c r="AE567" s="17">
        <f t="shared" si="1407"/>
        <v>5.5678629449121254E-2</v>
      </c>
      <c r="AF567" s="17">
        <f t="shared" si="1407"/>
        <v>4.7242050616482803E-2</v>
      </c>
      <c r="AG567" s="17">
        <f t="shared" si="1407"/>
        <v>5.3800763623741754E-2</v>
      </c>
      <c r="AH567" s="17">
        <f t="shared" si="1407"/>
        <v>5.1013734466971876E-2</v>
      </c>
    </row>
    <row r="568" spans="2:34" x14ac:dyDescent="0.35">
      <c r="B568" s="120"/>
      <c r="C568" s="33" t="s">
        <v>13</v>
      </c>
      <c r="D568" s="26">
        <v>427</v>
      </c>
      <c r="E568" s="26">
        <v>650</v>
      </c>
      <c r="F568" s="26">
        <v>613</v>
      </c>
      <c r="G568" s="26">
        <v>276</v>
      </c>
      <c r="H568" s="26">
        <v>157</v>
      </c>
      <c r="I568" s="26">
        <v>195</v>
      </c>
      <c r="J568" s="26">
        <v>387</v>
      </c>
      <c r="K568" s="26">
        <v>488</v>
      </c>
      <c r="L568" s="26">
        <v>545</v>
      </c>
      <c r="M568" s="26">
        <v>480</v>
      </c>
      <c r="N568" s="26">
        <v>571</v>
      </c>
      <c r="O568" s="26">
        <v>621</v>
      </c>
      <c r="P568" s="26">
        <v>730</v>
      </c>
      <c r="Q568" s="26">
        <v>382</v>
      </c>
      <c r="R568" s="27"/>
      <c r="S568" s="120"/>
      <c r="T568" s="33" t="s">
        <v>13</v>
      </c>
      <c r="U568" s="17">
        <f t="shared" ref="U568:U574" si="1408">D568/D$574</f>
        <v>0.14608279165241189</v>
      </c>
      <c r="V568" s="17">
        <f t="shared" si="1407"/>
        <v>0.14521894548704201</v>
      </c>
      <c r="W568" s="17">
        <f t="shared" si="1407"/>
        <v>0.13713646532438478</v>
      </c>
      <c r="X568" s="17">
        <f t="shared" si="1407"/>
        <v>0.1339155749636099</v>
      </c>
      <c r="Y568" s="17">
        <f t="shared" si="1407"/>
        <v>0.10281597904387688</v>
      </c>
      <c r="Z568" s="17">
        <f t="shared" si="1407"/>
        <v>0.12357414448669202</v>
      </c>
      <c r="AA568" s="17">
        <f t="shared" si="1407"/>
        <v>0.14714828897338403</v>
      </c>
      <c r="AB568" s="17">
        <f t="shared" si="1407"/>
        <v>0.14219114219114218</v>
      </c>
      <c r="AC568" s="17">
        <f t="shared" si="1407"/>
        <v>0.1243440565822496</v>
      </c>
      <c r="AD568" s="17">
        <f t="shared" si="1407"/>
        <v>0.10471204188481675</v>
      </c>
      <c r="AE568" s="17">
        <f t="shared" si="1407"/>
        <v>8.433023187121548E-2</v>
      </c>
      <c r="AF568" s="17">
        <f t="shared" si="1407"/>
        <v>8.0597014925373134E-2</v>
      </c>
      <c r="AG568" s="17">
        <f t="shared" si="1407"/>
        <v>8.4461413860927925E-2</v>
      </c>
      <c r="AH568" s="17">
        <f t="shared" si="1407"/>
        <v>8.3278831480270335E-2</v>
      </c>
    </row>
    <row r="569" spans="2:34" x14ac:dyDescent="0.35">
      <c r="B569" s="120"/>
      <c r="C569" s="33" t="s">
        <v>14</v>
      </c>
      <c r="D569" s="26">
        <v>788</v>
      </c>
      <c r="E569" s="26">
        <v>1280</v>
      </c>
      <c r="F569" s="26">
        <v>1173</v>
      </c>
      <c r="G569" s="26">
        <v>618</v>
      </c>
      <c r="H569" s="26">
        <v>706</v>
      </c>
      <c r="I569" s="26">
        <v>590</v>
      </c>
      <c r="J569" s="26">
        <v>879</v>
      </c>
      <c r="K569" s="26">
        <v>1105</v>
      </c>
      <c r="L569" s="26">
        <v>1685</v>
      </c>
      <c r="M569" s="26">
        <v>2492</v>
      </c>
      <c r="N569" s="26">
        <v>2887</v>
      </c>
      <c r="O569" s="26">
        <v>3253</v>
      </c>
      <c r="P569" s="26">
        <v>3818</v>
      </c>
      <c r="Q569" s="26">
        <v>1976</v>
      </c>
      <c r="R569" s="27"/>
      <c r="S569" s="120"/>
      <c r="T569" s="33" t="s">
        <v>14</v>
      </c>
      <c r="U569" s="17">
        <f t="shared" si="1408"/>
        <v>0.26958604173794048</v>
      </c>
      <c r="V569" s="17">
        <f t="shared" si="1407"/>
        <v>0.28596961572832885</v>
      </c>
      <c r="W569" s="17">
        <f t="shared" si="1407"/>
        <v>0.26241610738255033</v>
      </c>
      <c r="X569" s="17">
        <f t="shared" si="1407"/>
        <v>0.29985443959243085</v>
      </c>
      <c r="Y569" s="17">
        <f t="shared" si="1407"/>
        <v>0.46234446627373937</v>
      </c>
      <c r="Z569" s="17">
        <f t="shared" si="1407"/>
        <v>0.37389100126742714</v>
      </c>
      <c r="AA569" s="17">
        <f t="shared" si="1407"/>
        <v>0.33422053231939164</v>
      </c>
      <c r="AB569" s="17">
        <f t="shared" si="1407"/>
        <v>0.32196969696969696</v>
      </c>
      <c r="AC569" s="17">
        <f t="shared" si="1407"/>
        <v>0.38443988135979923</v>
      </c>
      <c r="AD569" s="17">
        <f t="shared" si="1407"/>
        <v>0.54363001745200701</v>
      </c>
      <c r="AE569" s="17">
        <f t="shared" si="1407"/>
        <v>0.42637719686900016</v>
      </c>
      <c r="AF569" s="17">
        <f t="shared" si="1407"/>
        <v>0.42219338092147957</v>
      </c>
      <c r="AG569" s="17">
        <f t="shared" si="1407"/>
        <v>0.4417447645493463</v>
      </c>
      <c r="AH569" s="17">
        <f t="shared" si="1407"/>
        <v>0.43078264660998472</v>
      </c>
    </row>
    <row r="570" spans="2:34" x14ac:dyDescent="0.35">
      <c r="B570" s="120"/>
      <c r="C570" s="33" t="s">
        <v>15</v>
      </c>
      <c r="D570" s="26">
        <v>455</v>
      </c>
      <c r="E570" s="26">
        <v>690</v>
      </c>
      <c r="F570" s="26">
        <v>700</v>
      </c>
      <c r="G570" s="26">
        <v>351</v>
      </c>
      <c r="H570" s="26">
        <v>483</v>
      </c>
      <c r="I570" s="26">
        <v>519</v>
      </c>
      <c r="J570" s="26">
        <v>661</v>
      </c>
      <c r="K570" s="26">
        <v>1013</v>
      </c>
      <c r="L570" s="26">
        <v>1135</v>
      </c>
      <c r="M570" s="26">
        <v>856</v>
      </c>
      <c r="N570" s="26">
        <v>2126</v>
      </c>
      <c r="O570" s="26">
        <v>2478</v>
      </c>
      <c r="P570" s="26">
        <v>2483</v>
      </c>
      <c r="Q570" s="26">
        <v>1422</v>
      </c>
      <c r="R570" s="27"/>
      <c r="S570" s="120"/>
      <c r="T570" s="33" t="s">
        <v>15</v>
      </c>
      <c r="U570" s="17">
        <f t="shared" si="1408"/>
        <v>0.15566199110502907</v>
      </c>
      <c r="V570" s="17">
        <f t="shared" si="1407"/>
        <v>0.15415549597855227</v>
      </c>
      <c r="W570" s="17">
        <f t="shared" si="1407"/>
        <v>0.15659955257270694</v>
      </c>
      <c r="X570" s="17">
        <f t="shared" si="1407"/>
        <v>0.1703056768558952</v>
      </c>
      <c r="Y570" s="17">
        <f t="shared" si="1407"/>
        <v>0.31630648330058941</v>
      </c>
      <c r="Z570" s="17">
        <f t="shared" si="1407"/>
        <v>0.32889733840304181</v>
      </c>
      <c r="AA570" s="17">
        <f t="shared" si="1407"/>
        <v>0.25133079847908746</v>
      </c>
      <c r="AB570" s="17">
        <f t="shared" si="1407"/>
        <v>0.29516317016317017</v>
      </c>
      <c r="AC570" s="17">
        <f t="shared" si="1407"/>
        <v>0.2589550536162446</v>
      </c>
      <c r="AD570" s="17">
        <f t="shared" si="1407"/>
        <v>0.18673647469458987</v>
      </c>
      <c r="AE570" s="17">
        <f t="shared" si="1407"/>
        <v>0.3139861172648058</v>
      </c>
      <c r="AF570" s="17">
        <f t="shared" si="1407"/>
        <v>0.32160934458144064</v>
      </c>
      <c r="AG570" s="17">
        <f t="shared" si="1407"/>
        <v>0.2872845076940877</v>
      </c>
      <c r="AH570" s="17">
        <f t="shared" si="1407"/>
        <v>0.31000654022236757</v>
      </c>
    </row>
    <row r="571" spans="2:34" x14ac:dyDescent="0.35">
      <c r="B571" s="120"/>
      <c r="C571" s="33" t="s">
        <v>16</v>
      </c>
      <c r="D571" s="26">
        <v>334</v>
      </c>
      <c r="E571" s="26">
        <v>575</v>
      </c>
      <c r="F571" s="26">
        <v>588</v>
      </c>
      <c r="G571" s="26">
        <v>295</v>
      </c>
      <c r="H571" s="26">
        <v>46</v>
      </c>
      <c r="I571" s="26">
        <v>146</v>
      </c>
      <c r="J571" s="26">
        <v>393</v>
      </c>
      <c r="K571" s="26">
        <v>438</v>
      </c>
      <c r="L571" s="26">
        <v>397</v>
      </c>
      <c r="M571" s="26">
        <v>377</v>
      </c>
      <c r="N571" s="26">
        <v>546</v>
      </c>
      <c r="O571" s="26">
        <v>624</v>
      </c>
      <c r="P571" s="26">
        <v>775</v>
      </c>
      <c r="Q571" s="26">
        <v>374</v>
      </c>
      <c r="R571" s="27"/>
      <c r="S571" s="120"/>
      <c r="T571" s="33" t="s">
        <v>16</v>
      </c>
      <c r="U571" s="17">
        <f t="shared" si="1408"/>
        <v>0.11426616489907629</v>
      </c>
      <c r="V571" s="17">
        <f t="shared" si="1407"/>
        <v>0.12846291331546023</v>
      </c>
      <c r="W571" s="17">
        <f t="shared" si="1407"/>
        <v>0.13154362416107382</v>
      </c>
      <c r="X571" s="17">
        <f t="shared" si="1407"/>
        <v>0.14313440077632217</v>
      </c>
      <c r="Y571" s="17">
        <f t="shared" si="1407"/>
        <v>3.0124426981008513E-2</v>
      </c>
      <c r="Z571" s="17">
        <f t="shared" si="1407"/>
        <v>9.2522179974651453E-2</v>
      </c>
      <c r="AA571" s="17">
        <f t="shared" si="1407"/>
        <v>0.14942965779467682</v>
      </c>
      <c r="AB571" s="17">
        <f t="shared" si="1407"/>
        <v>0.12762237762237763</v>
      </c>
      <c r="AC571" s="17">
        <f t="shared" si="1407"/>
        <v>9.0577230207620346E-2</v>
      </c>
      <c r="AD571" s="17">
        <f t="shared" si="1407"/>
        <v>8.2242582897033165E-2</v>
      </c>
      <c r="AE571" s="17">
        <f t="shared" si="1407"/>
        <v>8.0638015064244575E-2</v>
      </c>
      <c r="AF571" s="17">
        <f t="shared" si="1407"/>
        <v>8.0986372485399097E-2</v>
      </c>
      <c r="AG571" s="17">
        <f t="shared" si="1407"/>
        <v>8.9667939372902933E-2</v>
      </c>
      <c r="AH571" s="17">
        <f t="shared" si="1407"/>
        <v>8.1534772182254203E-2</v>
      </c>
    </row>
    <row r="572" spans="2:34" x14ac:dyDescent="0.35">
      <c r="B572" s="120"/>
      <c r="C572" s="33" t="s">
        <v>17</v>
      </c>
      <c r="D572" s="26">
        <v>472</v>
      </c>
      <c r="E572" s="26">
        <v>639</v>
      </c>
      <c r="F572" s="26">
        <v>724</v>
      </c>
      <c r="G572" s="26">
        <v>256</v>
      </c>
      <c r="H572" s="26">
        <v>5</v>
      </c>
      <c r="I572" s="26">
        <v>8</v>
      </c>
      <c r="J572" s="26">
        <v>9</v>
      </c>
      <c r="K572" s="26">
        <v>39</v>
      </c>
      <c r="L572" s="26">
        <v>171</v>
      </c>
      <c r="M572" s="26">
        <v>51</v>
      </c>
      <c r="N572" s="26">
        <v>261</v>
      </c>
      <c r="O572" s="26">
        <v>359</v>
      </c>
      <c r="P572" s="26">
        <v>366</v>
      </c>
      <c r="Q572" s="26">
        <v>197</v>
      </c>
      <c r="R572" s="27"/>
      <c r="S572" s="120"/>
      <c r="T572" s="33" t="s">
        <v>17</v>
      </c>
      <c r="U572" s="17">
        <f t="shared" si="1408"/>
        <v>0.16147793362983237</v>
      </c>
      <c r="V572" s="17">
        <f t="shared" si="1407"/>
        <v>0.14276139410187669</v>
      </c>
      <c r="W572" s="17">
        <f t="shared" si="1407"/>
        <v>0.16196868008948545</v>
      </c>
      <c r="X572" s="17">
        <f t="shared" si="1407"/>
        <v>0.12421154779233382</v>
      </c>
      <c r="Y572" s="17">
        <f t="shared" si="1407"/>
        <v>3.2743942370661427E-3</v>
      </c>
      <c r="Z572" s="17">
        <f t="shared" si="1407"/>
        <v>5.0697084917617234E-3</v>
      </c>
      <c r="AA572" s="17">
        <f t="shared" si="1407"/>
        <v>3.4220532319391636E-3</v>
      </c>
      <c r="AB572" s="17">
        <f t="shared" si="1407"/>
        <v>1.1363636363636364E-2</v>
      </c>
      <c r="AC572" s="17">
        <f t="shared" si="1407"/>
        <v>3.9014373716632446E-2</v>
      </c>
      <c r="AD572" s="17">
        <f t="shared" si="1407"/>
        <v>1.112565445026178E-2</v>
      </c>
      <c r="AE572" s="17">
        <f t="shared" si="1407"/>
        <v>3.8546743464776254E-2</v>
      </c>
      <c r="AF572" s="17">
        <f t="shared" si="1407"/>
        <v>4.6593121349772872E-2</v>
      </c>
      <c r="AG572" s="17">
        <f t="shared" si="1407"/>
        <v>4.2346407497396737E-2</v>
      </c>
      <c r="AH572" s="17">
        <f t="shared" si="1407"/>
        <v>4.2947460213647266E-2</v>
      </c>
    </row>
    <row r="573" spans="2:34" x14ac:dyDescent="0.35">
      <c r="B573" s="120"/>
      <c r="C573" s="33" t="s">
        <v>195</v>
      </c>
      <c r="D573" s="26">
        <v>138</v>
      </c>
      <c r="E573" s="26">
        <v>190</v>
      </c>
      <c r="F573" s="26">
        <v>262</v>
      </c>
      <c r="G573" s="26">
        <v>81</v>
      </c>
      <c r="H573" s="26"/>
      <c r="I573" s="26">
        <v>1</v>
      </c>
      <c r="J573" s="26">
        <v>2</v>
      </c>
      <c r="K573" s="26">
        <v>5</v>
      </c>
      <c r="L573" s="26">
        <v>4</v>
      </c>
      <c r="M573" s="26">
        <v>1</v>
      </c>
      <c r="N573" s="26">
        <v>3</v>
      </c>
      <c r="O573" s="26">
        <v>6</v>
      </c>
      <c r="P573" s="26">
        <v>6</v>
      </c>
      <c r="Q573" s="26">
        <v>2</v>
      </c>
      <c r="R573" s="27"/>
      <c r="S573" s="120"/>
      <c r="T573" s="33" t="s">
        <v>195</v>
      </c>
      <c r="U573" s="17">
        <f t="shared" si="1408"/>
        <v>4.7211768730756075E-2</v>
      </c>
      <c r="V573" s="17">
        <f t="shared" si="1407"/>
        <v>4.2448614834673819E-2</v>
      </c>
      <c r="W573" s="17">
        <f t="shared" si="1407"/>
        <v>5.861297539149888E-2</v>
      </c>
      <c r="X573" s="17">
        <f t="shared" si="1407"/>
        <v>3.9301310043668124E-2</v>
      </c>
      <c r="Y573" s="17">
        <f t="shared" si="1407"/>
        <v>0</v>
      </c>
      <c r="Z573" s="17">
        <f t="shared" si="1407"/>
        <v>6.3371356147021542E-4</v>
      </c>
      <c r="AA573" s="17">
        <f t="shared" si="1407"/>
        <v>7.6045627376425851E-4</v>
      </c>
      <c r="AB573" s="17">
        <f t="shared" si="1407"/>
        <v>1.456876456876457E-3</v>
      </c>
      <c r="AC573" s="17">
        <f t="shared" si="1407"/>
        <v>9.1261692904403375E-4</v>
      </c>
      <c r="AD573" s="17">
        <f t="shared" si="1407"/>
        <v>2.1815008726003491E-4</v>
      </c>
      <c r="AE573" s="17">
        <f t="shared" si="1407"/>
        <v>4.4306601683650863E-4</v>
      </c>
      <c r="AF573" s="17">
        <f t="shared" si="1407"/>
        <v>7.7871512005191429E-4</v>
      </c>
      <c r="AG573" s="17">
        <f t="shared" si="1407"/>
        <v>6.9420340159666782E-4</v>
      </c>
      <c r="AH573" s="17">
        <f t="shared" si="1407"/>
        <v>4.3601482450403311E-4</v>
      </c>
    </row>
    <row r="574" spans="2:34" x14ac:dyDescent="0.35">
      <c r="B574" s="121"/>
      <c r="C574" s="10" t="s">
        <v>101</v>
      </c>
      <c r="D574" s="32">
        <f>SUM(D567:D573)</f>
        <v>2923</v>
      </c>
      <c r="E574" s="32">
        <f t="shared" ref="E574" si="1409">SUM(E567:E573)</f>
        <v>4476</v>
      </c>
      <c r="F574" s="32">
        <f t="shared" ref="F574" si="1410">SUM(F567:F573)</f>
        <v>4470</v>
      </c>
      <c r="G574" s="32">
        <f t="shared" ref="G574" si="1411">SUM(G567:G573)</f>
        <v>2061</v>
      </c>
      <c r="H574" s="32">
        <f t="shared" ref="H574" si="1412">SUM(H567:H573)</f>
        <v>1527</v>
      </c>
      <c r="I574" s="32">
        <f t="shared" ref="I574" si="1413">SUM(I567:I573)</f>
        <v>1578</v>
      </c>
      <c r="J574" s="32">
        <f t="shared" ref="J574" si="1414">SUM(J567:J573)</f>
        <v>2630</v>
      </c>
      <c r="K574" s="32">
        <f t="shared" ref="K574" si="1415">SUM(K567:K573)</f>
        <v>3432</v>
      </c>
      <c r="L574" s="32">
        <f t="shared" ref="L574" si="1416">SUM(L567:L573)</f>
        <v>4383</v>
      </c>
      <c r="M574" s="32">
        <f t="shared" ref="M574" si="1417">SUM(M567:M573)</f>
        <v>4584</v>
      </c>
      <c r="N574" s="32">
        <f t="shared" ref="N574" si="1418">SUM(N567:N573)</f>
        <v>6771</v>
      </c>
      <c r="O574" s="32">
        <f t="shared" ref="O574" si="1419">SUM(O567:O573)</f>
        <v>7705</v>
      </c>
      <c r="P574" s="32">
        <f t="shared" ref="P574" si="1420">SUM(P567:P573)</f>
        <v>8643</v>
      </c>
      <c r="Q574" s="32">
        <f t="shared" ref="Q574" si="1421">SUM(Q567:Q573)</f>
        <v>4587</v>
      </c>
      <c r="R574" s="27"/>
      <c r="S574" s="121"/>
      <c r="T574" s="10" t="s">
        <v>101</v>
      </c>
      <c r="U574" s="19">
        <f t="shared" si="1408"/>
        <v>1</v>
      </c>
      <c r="V574" s="19">
        <f t="shared" si="1407"/>
        <v>1</v>
      </c>
      <c r="W574" s="19">
        <f t="shared" si="1407"/>
        <v>1</v>
      </c>
      <c r="X574" s="19">
        <f t="shared" si="1407"/>
        <v>1</v>
      </c>
      <c r="Y574" s="19">
        <f t="shared" si="1407"/>
        <v>1</v>
      </c>
      <c r="Z574" s="19">
        <f t="shared" si="1407"/>
        <v>1</v>
      </c>
      <c r="AA574" s="19">
        <f t="shared" si="1407"/>
        <v>1</v>
      </c>
      <c r="AB574" s="19">
        <f t="shared" si="1407"/>
        <v>1</v>
      </c>
      <c r="AC574" s="19">
        <f t="shared" si="1407"/>
        <v>1</v>
      </c>
      <c r="AD574" s="19">
        <f t="shared" si="1407"/>
        <v>1</v>
      </c>
      <c r="AE574" s="19">
        <f t="shared" si="1407"/>
        <v>1</v>
      </c>
      <c r="AF574" s="19">
        <f t="shared" si="1407"/>
        <v>1</v>
      </c>
      <c r="AG574" s="19">
        <f t="shared" si="1407"/>
        <v>1</v>
      </c>
      <c r="AH574" s="19">
        <f t="shared" si="1407"/>
        <v>1</v>
      </c>
    </row>
    <row r="575" spans="2:34" x14ac:dyDescent="0.35">
      <c r="B575" s="119" t="s">
        <v>206</v>
      </c>
      <c r="C575" s="33" t="s">
        <v>12</v>
      </c>
      <c r="D575" s="26">
        <v>134</v>
      </c>
      <c r="E575" s="26">
        <v>126</v>
      </c>
      <c r="F575" s="26">
        <v>110</v>
      </c>
      <c r="G575" s="26">
        <v>55</v>
      </c>
      <c r="H575" s="26">
        <v>30</v>
      </c>
      <c r="I575" s="26">
        <v>29</v>
      </c>
      <c r="J575" s="26">
        <v>39</v>
      </c>
      <c r="K575" s="26">
        <v>33</v>
      </c>
      <c r="L575" s="26">
        <v>69</v>
      </c>
      <c r="M575" s="26">
        <v>59</v>
      </c>
      <c r="N575" s="26">
        <v>42</v>
      </c>
      <c r="O575" s="26">
        <v>23</v>
      </c>
      <c r="P575" s="26">
        <v>3</v>
      </c>
      <c r="Q575" s="26">
        <v>4</v>
      </c>
      <c r="R575" s="27"/>
      <c r="S575" s="119" t="s">
        <v>206</v>
      </c>
      <c r="T575" s="33" t="s">
        <v>12</v>
      </c>
      <c r="U575" s="17">
        <f>D575/D$582</f>
        <v>9.1718001368925398E-2</v>
      </c>
      <c r="V575" s="17">
        <f t="shared" ref="V575:AH582" si="1422">E575/E$582</f>
        <v>9.6036585365853661E-2</v>
      </c>
      <c r="W575" s="17">
        <f t="shared" si="1422"/>
        <v>0.1004566210045662</v>
      </c>
      <c r="X575" s="17">
        <f t="shared" si="1422"/>
        <v>9.9457504520795659E-2</v>
      </c>
      <c r="Y575" s="17">
        <f t="shared" si="1422"/>
        <v>9.8684210526315791E-2</v>
      </c>
      <c r="Z575" s="17">
        <f t="shared" si="1422"/>
        <v>9.8976109215017066E-2</v>
      </c>
      <c r="AA575" s="17">
        <f t="shared" si="1422"/>
        <v>0.10655737704918032</v>
      </c>
      <c r="AB575" s="17">
        <f t="shared" si="1422"/>
        <v>7.3660714285714288E-2</v>
      </c>
      <c r="AC575" s="17">
        <f t="shared" si="1422"/>
        <v>0.13800000000000001</v>
      </c>
      <c r="AD575" s="17">
        <f t="shared" si="1422"/>
        <v>8.4285714285714283E-2</v>
      </c>
      <c r="AE575" s="17">
        <f t="shared" si="1422"/>
        <v>9.9056603773584911E-2</v>
      </c>
      <c r="AF575" s="17">
        <f t="shared" si="1422"/>
        <v>0.1031390134529148</v>
      </c>
      <c r="AG575" s="17">
        <f t="shared" si="1422"/>
        <v>8.3333333333333329E-2</v>
      </c>
      <c r="AH575" s="17">
        <f t="shared" si="1422"/>
        <v>0.25</v>
      </c>
    </row>
    <row r="576" spans="2:34" x14ac:dyDescent="0.35">
      <c r="B576" s="120"/>
      <c r="C576" s="33" t="s">
        <v>13</v>
      </c>
      <c r="D576" s="26">
        <v>151</v>
      </c>
      <c r="E576" s="26">
        <v>180</v>
      </c>
      <c r="F576" s="26">
        <v>169</v>
      </c>
      <c r="G576" s="26">
        <v>77</v>
      </c>
      <c r="H576" s="26">
        <v>40</v>
      </c>
      <c r="I576" s="26">
        <v>43</v>
      </c>
      <c r="J576" s="26">
        <v>52</v>
      </c>
      <c r="K576" s="26">
        <v>67</v>
      </c>
      <c r="L576" s="26">
        <v>64</v>
      </c>
      <c r="M576" s="26">
        <v>104</v>
      </c>
      <c r="N576" s="26">
        <v>68</v>
      </c>
      <c r="O576" s="26">
        <v>30</v>
      </c>
      <c r="P576" s="26">
        <v>7</v>
      </c>
      <c r="Q576" s="26">
        <v>2</v>
      </c>
      <c r="R576" s="27"/>
      <c r="S576" s="120"/>
      <c r="T576" s="33" t="s">
        <v>13</v>
      </c>
      <c r="U576" s="17">
        <f t="shared" ref="U576:U582" si="1423">D576/D$582</f>
        <v>0.10335386721423682</v>
      </c>
      <c r="V576" s="17">
        <f t="shared" si="1422"/>
        <v>0.13719512195121952</v>
      </c>
      <c r="W576" s="17">
        <f t="shared" si="1422"/>
        <v>0.15433789954337901</v>
      </c>
      <c r="X576" s="17">
        <f t="shared" si="1422"/>
        <v>0.13924050632911392</v>
      </c>
      <c r="Y576" s="17">
        <f t="shared" si="1422"/>
        <v>0.13157894736842105</v>
      </c>
      <c r="Z576" s="17">
        <f t="shared" si="1422"/>
        <v>0.14675767918088736</v>
      </c>
      <c r="AA576" s="17">
        <f t="shared" si="1422"/>
        <v>0.14207650273224043</v>
      </c>
      <c r="AB576" s="17">
        <f t="shared" si="1422"/>
        <v>0.14955357142857142</v>
      </c>
      <c r="AC576" s="17">
        <f t="shared" si="1422"/>
        <v>0.128</v>
      </c>
      <c r="AD576" s="17">
        <f t="shared" si="1422"/>
        <v>0.14857142857142858</v>
      </c>
      <c r="AE576" s="17">
        <f t="shared" si="1422"/>
        <v>0.16037735849056603</v>
      </c>
      <c r="AF576" s="17">
        <f t="shared" si="1422"/>
        <v>0.13452914798206278</v>
      </c>
      <c r="AG576" s="17">
        <f t="shared" si="1422"/>
        <v>0.19444444444444445</v>
      </c>
      <c r="AH576" s="17">
        <f t="shared" si="1422"/>
        <v>0.125</v>
      </c>
    </row>
    <row r="577" spans="2:34" x14ac:dyDescent="0.35">
      <c r="B577" s="120"/>
      <c r="C577" s="33" t="s">
        <v>14</v>
      </c>
      <c r="D577" s="26">
        <v>447</v>
      </c>
      <c r="E577" s="26">
        <v>351</v>
      </c>
      <c r="F577" s="26">
        <v>282</v>
      </c>
      <c r="G577" s="26">
        <v>176</v>
      </c>
      <c r="H577" s="26">
        <v>159</v>
      </c>
      <c r="I577" s="26">
        <v>120</v>
      </c>
      <c r="J577" s="26">
        <v>132</v>
      </c>
      <c r="K577" s="26">
        <v>141</v>
      </c>
      <c r="L577" s="26">
        <v>193</v>
      </c>
      <c r="M577" s="26">
        <v>339</v>
      </c>
      <c r="N577" s="26">
        <v>151</v>
      </c>
      <c r="O577" s="26">
        <v>90</v>
      </c>
      <c r="P577" s="26">
        <v>15</v>
      </c>
      <c r="Q577" s="26">
        <v>8</v>
      </c>
      <c r="R577" s="27"/>
      <c r="S577" s="120"/>
      <c r="T577" s="33" t="s">
        <v>14</v>
      </c>
      <c r="U577" s="17">
        <f t="shared" si="1423"/>
        <v>0.3059548254620123</v>
      </c>
      <c r="V577" s="17">
        <f t="shared" si="1422"/>
        <v>0.26753048780487804</v>
      </c>
      <c r="W577" s="17">
        <f t="shared" si="1422"/>
        <v>0.25753424657534246</v>
      </c>
      <c r="X577" s="17">
        <f t="shared" si="1422"/>
        <v>0.31826401446654612</v>
      </c>
      <c r="Y577" s="17">
        <f t="shared" si="1422"/>
        <v>0.52302631578947367</v>
      </c>
      <c r="Z577" s="17">
        <f t="shared" si="1422"/>
        <v>0.40955631399317405</v>
      </c>
      <c r="AA577" s="17">
        <f t="shared" si="1422"/>
        <v>0.36065573770491804</v>
      </c>
      <c r="AB577" s="17">
        <f t="shared" si="1422"/>
        <v>0.31473214285714285</v>
      </c>
      <c r="AC577" s="17">
        <f t="shared" si="1422"/>
        <v>0.38600000000000001</v>
      </c>
      <c r="AD577" s="17">
        <f t="shared" si="1422"/>
        <v>0.48428571428571426</v>
      </c>
      <c r="AE577" s="17">
        <f t="shared" si="1422"/>
        <v>0.35613207547169812</v>
      </c>
      <c r="AF577" s="17">
        <f t="shared" si="1422"/>
        <v>0.40358744394618834</v>
      </c>
      <c r="AG577" s="17">
        <f t="shared" si="1422"/>
        <v>0.41666666666666669</v>
      </c>
      <c r="AH577" s="17">
        <f t="shared" si="1422"/>
        <v>0.5</v>
      </c>
    </row>
    <row r="578" spans="2:34" x14ac:dyDescent="0.35">
      <c r="B578" s="120"/>
      <c r="C578" s="33" t="s">
        <v>15</v>
      </c>
      <c r="D578" s="26">
        <v>304</v>
      </c>
      <c r="E578" s="26">
        <v>222</v>
      </c>
      <c r="F578" s="26">
        <v>154</v>
      </c>
      <c r="G578" s="26">
        <v>86</v>
      </c>
      <c r="H578" s="26">
        <v>63</v>
      </c>
      <c r="I578" s="26">
        <v>85</v>
      </c>
      <c r="J578" s="26">
        <v>106</v>
      </c>
      <c r="K578" s="26">
        <v>153</v>
      </c>
      <c r="L578" s="26">
        <v>123</v>
      </c>
      <c r="M578" s="26">
        <v>136</v>
      </c>
      <c r="N578" s="26">
        <v>118</v>
      </c>
      <c r="O578" s="26">
        <v>59</v>
      </c>
      <c r="P578" s="26">
        <v>8</v>
      </c>
      <c r="Q578" s="26">
        <v>1</v>
      </c>
      <c r="R578" s="27"/>
      <c r="S578" s="120"/>
      <c r="T578" s="33" t="s">
        <v>15</v>
      </c>
      <c r="U578" s="17">
        <f t="shared" si="1423"/>
        <v>0.20807665982203971</v>
      </c>
      <c r="V578" s="17">
        <f t="shared" si="1422"/>
        <v>0.16920731707317074</v>
      </c>
      <c r="W578" s="17">
        <f t="shared" si="1422"/>
        <v>0.14063926940639268</v>
      </c>
      <c r="X578" s="17">
        <f t="shared" si="1422"/>
        <v>0.15551537070524413</v>
      </c>
      <c r="Y578" s="17">
        <f t="shared" si="1422"/>
        <v>0.20723684210526316</v>
      </c>
      <c r="Z578" s="17">
        <f t="shared" si="1422"/>
        <v>0.29010238907849828</v>
      </c>
      <c r="AA578" s="17">
        <f t="shared" si="1422"/>
        <v>0.2896174863387978</v>
      </c>
      <c r="AB578" s="17">
        <f t="shared" si="1422"/>
        <v>0.34151785714285715</v>
      </c>
      <c r="AC578" s="17">
        <f t="shared" si="1422"/>
        <v>0.246</v>
      </c>
      <c r="AD578" s="17">
        <f t="shared" si="1422"/>
        <v>0.19428571428571428</v>
      </c>
      <c r="AE578" s="17">
        <f t="shared" si="1422"/>
        <v>0.27830188679245282</v>
      </c>
      <c r="AF578" s="17">
        <f t="shared" si="1422"/>
        <v>0.26457399103139012</v>
      </c>
      <c r="AG578" s="17">
        <f t="shared" si="1422"/>
        <v>0.22222222222222221</v>
      </c>
      <c r="AH578" s="17">
        <f t="shared" si="1422"/>
        <v>6.25E-2</v>
      </c>
    </row>
    <row r="579" spans="2:34" x14ac:dyDescent="0.35">
      <c r="B579" s="120"/>
      <c r="C579" s="33" t="s">
        <v>16</v>
      </c>
      <c r="D579" s="26">
        <v>205</v>
      </c>
      <c r="E579" s="26">
        <v>146</v>
      </c>
      <c r="F579" s="26">
        <v>173</v>
      </c>
      <c r="G579" s="26">
        <v>85</v>
      </c>
      <c r="H579" s="26">
        <v>10</v>
      </c>
      <c r="I579" s="26">
        <v>11</v>
      </c>
      <c r="J579" s="26">
        <v>34</v>
      </c>
      <c r="K579" s="26">
        <v>49</v>
      </c>
      <c r="L579" s="26">
        <v>32</v>
      </c>
      <c r="M579" s="26">
        <v>51</v>
      </c>
      <c r="N579" s="26">
        <v>34</v>
      </c>
      <c r="O579" s="26">
        <v>14</v>
      </c>
      <c r="P579" s="26">
        <v>3</v>
      </c>
      <c r="Q579" s="26"/>
      <c r="R579" s="27"/>
      <c r="S579" s="120"/>
      <c r="T579" s="33" t="s">
        <v>16</v>
      </c>
      <c r="U579" s="17">
        <f t="shared" si="1423"/>
        <v>0.1403148528405202</v>
      </c>
      <c r="V579" s="17">
        <f t="shared" si="1422"/>
        <v>0.11128048780487805</v>
      </c>
      <c r="W579" s="17">
        <f t="shared" si="1422"/>
        <v>0.15799086757990868</v>
      </c>
      <c r="X579" s="17">
        <f t="shared" si="1422"/>
        <v>0.15370705244122965</v>
      </c>
      <c r="Y579" s="17">
        <f t="shared" si="1422"/>
        <v>3.2894736842105261E-2</v>
      </c>
      <c r="Z579" s="17">
        <f t="shared" si="1422"/>
        <v>3.7542662116040959E-2</v>
      </c>
      <c r="AA579" s="17">
        <f t="shared" si="1422"/>
        <v>9.2896174863387984E-2</v>
      </c>
      <c r="AB579" s="17">
        <f t="shared" si="1422"/>
        <v>0.109375</v>
      </c>
      <c r="AC579" s="17">
        <f t="shared" si="1422"/>
        <v>6.4000000000000001E-2</v>
      </c>
      <c r="AD579" s="17">
        <f t="shared" si="1422"/>
        <v>7.2857142857142856E-2</v>
      </c>
      <c r="AE579" s="17">
        <f t="shared" si="1422"/>
        <v>8.0188679245283015E-2</v>
      </c>
      <c r="AF579" s="17">
        <f t="shared" si="1422"/>
        <v>6.2780269058295965E-2</v>
      </c>
      <c r="AG579" s="17">
        <f t="shared" si="1422"/>
        <v>8.3333333333333329E-2</v>
      </c>
      <c r="AH579" s="17">
        <f t="shared" si="1422"/>
        <v>0</v>
      </c>
    </row>
    <row r="580" spans="2:34" x14ac:dyDescent="0.35">
      <c r="B580" s="120"/>
      <c r="C580" s="33" t="s">
        <v>17</v>
      </c>
      <c r="D580" s="26">
        <v>201</v>
      </c>
      <c r="E580" s="26">
        <v>238</v>
      </c>
      <c r="F580" s="26">
        <v>170</v>
      </c>
      <c r="G580" s="26">
        <v>63</v>
      </c>
      <c r="H580" s="26">
        <v>2</v>
      </c>
      <c r="I580" s="26">
        <v>5</v>
      </c>
      <c r="J580" s="26">
        <v>3</v>
      </c>
      <c r="K580" s="26">
        <v>5</v>
      </c>
      <c r="L580" s="26">
        <v>19</v>
      </c>
      <c r="M580" s="26">
        <v>11</v>
      </c>
      <c r="N580" s="26">
        <v>11</v>
      </c>
      <c r="O580" s="26">
        <v>7</v>
      </c>
      <c r="P580" s="26"/>
      <c r="Q580" s="26">
        <v>1</v>
      </c>
      <c r="R580" s="27"/>
      <c r="S580" s="120"/>
      <c r="T580" s="33" t="s">
        <v>17</v>
      </c>
      <c r="U580" s="17">
        <f t="shared" si="1423"/>
        <v>0.1375770020533881</v>
      </c>
      <c r="V580" s="17">
        <f t="shared" si="1422"/>
        <v>0.18140243902439024</v>
      </c>
      <c r="W580" s="17">
        <f t="shared" si="1422"/>
        <v>0.15525114155251141</v>
      </c>
      <c r="X580" s="17">
        <f t="shared" si="1422"/>
        <v>0.11392405063291139</v>
      </c>
      <c r="Y580" s="17">
        <f t="shared" si="1422"/>
        <v>6.5789473684210523E-3</v>
      </c>
      <c r="Z580" s="17">
        <f t="shared" si="1422"/>
        <v>1.7064846416382253E-2</v>
      </c>
      <c r="AA580" s="17">
        <f t="shared" si="1422"/>
        <v>8.1967213114754103E-3</v>
      </c>
      <c r="AB580" s="17">
        <f t="shared" si="1422"/>
        <v>1.1160714285714286E-2</v>
      </c>
      <c r="AC580" s="17">
        <f t="shared" si="1422"/>
        <v>3.7999999999999999E-2</v>
      </c>
      <c r="AD580" s="17">
        <f t="shared" si="1422"/>
        <v>1.5714285714285715E-2</v>
      </c>
      <c r="AE580" s="17">
        <f t="shared" si="1422"/>
        <v>2.5943396226415096E-2</v>
      </c>
      <c r="AF580" s="17">
        <f t="shared" si="1422"/>
        <v>3.1390134529147982E-2</v>
      </c>
      <c r="AG580" s="17">
        <f t="shared" si="1422"/>
        <v>0</v>
      </c>
      <c r="AH580" s="17">
        <f t="shared" si="1422"/>
        <v>6.25E-2</v>
      </c>
    </row>
    <row r="581" spans="2:34" x14ac:dyDescent="0.35">
      <c r="B581" s="120"/>
      <c r="C581" s="33" t="s">
        <v>195</v>
      </c>
      <c r="D581" s="26">
        <v>19</v>
      </c>
      <c r="E581" s="26">
        <v>49</v>
      </c>
      <c r="F581" s="26">
        <v>37</v>
      </c>
      <c r="G581" s="26">
        <v>11</v>
      </c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7"/>
      <c r="S581" s="120"/>
      <c r="T581" s="33" t="s">
        <v>195</v>
      </c>
      <c r="U581" s="17">
        <f t="shared" si="1423"/>
        <v>1.3004791238877482E-2</v>
      </c>
      <c r="V581" s="17">
        <f t="shared" si="1422"/>
        <v>3.7347560975609755E-2</v>
      </c>
      <c r="W581" s="17">
        <f t="shared" si="1422"/>
        <v>3.3789954337899546E-2</v>
      </c>
      <c r="X581" s="17">
        <f t="shared" si="1422"/>
        <v>1.9891500904159132E-2</v>
      </c>
      <c r="Y581" s="17">
        <f t="shared" si="1422"/>
        <v>0</v>
      </c>
      <c r="Z581" s="17">
        <f t="shared" si="1422"/>
        <v>0</v>
      </c>
      <c r="AA581" s="17">
        <f t="shared" si="1422"/>
        <v>0</v>
      </c>
      <c r="AB581" s="17">
        <f t="shared" si="1422"/>
        <v>0</v>
      </c>
      <c r="AC581" s="17">
        <f t="shared" si="1422"/>
        <v>0</v>
      </c>
      <c r="AD581" s="17">
        <f t="shared" si="1422"/>
        <v>0</v>
      </c>
      <c r="AE581" s="17">
        <f t="shared" si="1422"/>
        <v>0</v>
      </c>
      <c r="AF581" s="17">
        <f t="shared" si="1422"/>
        <v>0</v>
      </c>
      <c r="AG581" s="17">
        <f t="shared" si="1422"/>
        <v>0</v>
      </c>
      <c r="AH581" s="17">
        <f t="shared" si="1422"/>
        <v>0</v>
      </c>
    </row>
    <row r="582" spans="2:34" x14ac:dyDescent="0.35">
      <c r="B582" s="121"/>
      <c r="C582" s="10" t="s">
        <v>101</v>
      </c>
      <c r="D582" s="32">
        <f>SUM(D575:D581)</f>
        <v>1461</v>
      </c>
      <c r="E582" s="32">
        <f t="shared" ref="E582" si="1424">SUM(E575:E581)</f>
        <v>1312</v>
      </c>
      <c r="F582" s="32">
        <f t="shared" ref="F582" si="1425">SUM(F575:F581)</f>
        <v>1095</v>
      </c>
      <c r="G582" s="32">
        <f t="shared" ref="G582" si="1426">SUM(G575:G581)</f>
        <v>553</v>
      </c>
      <c r="H582" s="32">
        <f t="shared" ref="H582" si="1427">SUM(H575:H581)</f>
        <v>304</v>
      </c>
      <c r="I582" s="32">
        <f t="shared" ref="I582" si="1428">SUM(I575:I581)</f>
        <v>293</v>
      </c>
      <c r="J582" s="32">
        <f t="shared" ref="J582" si="1429">SUM(J575:J581)</f>
        <v>366</v>
      </c>
      <c r="K582" s="32">
        <f t="shared" ref="K582" si="1430">SUM(K575:K581)</f>
        <v>448</v>
      </c>
      <c r="L582" s="32">
        <f t="shared" ref="L582" si="1431">SUM(L575:L581)</f>
        <v>500</v>
      </c>
      <c r="M582" s="32">
        <f t="shared" ref="M582" si="1432">SUM(M575:M581)</f>
        <v>700</v>
      </c>
      <c r="N582" s="32">
        <f t="shared" ref="N582" si="1433">SUM(N575:N581)</f>
        <v>424</v>
      </c>
      <c r="O582" s="32">
        <f t="shared" ref="O582" si="1434">SUM(O575:O581)</f>
        <v>223</v>
      </c>
      <c r="P582" s="32">
        <f t="shared" ref="P582" si="1435">SUM(P575:P581)</f>
        <v>36</v>
      </c>
      <c r="Q582" s="32">
        <f t="shared" ref="Q582" si="1436">SUM(Q575:Q581)</f>
        <v>16</v>
      </c>
      <c r="R582" s="27"/>
      <c r="S582" s="121"/>
      <c r="T582" s="10" t="s">
        <v>101</v>
      </c>
      <c r="U582" s="19">
        <f t="shared" si="1423"/>
        <v>1</v>
      </c>
      <c r="V582" s="19">
        <f t="shared" si="1422"/>
        <v>1</v>
      </c>
      <c r="W582" s="19">
        <f t="shared" si="1422"/>
        <v>1</v>
      </c>
      <c r="X582" s="19">
        <f t="shared" si="1422"/>
        <v>1</v>
      </c>
      <c r="Y582" s="19">
        <f t="shared" si="1422"/>
        <v>1</v>
      </c>
      <c r="Z582" s="19">
        <f t="shared" si="1422"/>
        <v>1</v>
      </c>
      <c r="AA582" s="19">
        <f t="shared" si="1422"/>
        <v>1</v>
      </c>
      <c r="AB582" s="19">
        <f t="shared" si="1422"/>
        <v>1</v>
      </c>
      <c r="AC582" s="19">
        <f t="shared" si="1422"/>
        <v>1</v>
      </c>
      <c r="AD582" s="19">
        <f t="shared" si="1422"/>
        <v>1</v>
      </c>
      <c r="AE582" s="19">
        <f t="shared" si="1422"/>
        <v>1</v>
      </c>
      <c r="AF582" s="19">
        <f t="shared" si="1422"/>
        <v>1</v>
      </c>
      <c r="AG582" s="19">
        <f t="shared" si="1422"/>
        <v>1</v>
      </c>
      <c r="AH582" s="19">
        <f t="shared" si="1422"/>
        <v>1</v>
      </c>
    </row>
    <row r="583" spans="2:34" s="91" customFormat="1" ht="13.5" x14ac:dyDescent="0.35">
      <c r="B583" s="34" t="s">
        <v>101</v>
      </c>
      <c r="C583" s="34"/>
      <c r="D583" s="35">
        <v>35034</v>
      </c>
      <c r="E583" s="35">
        <v>56810</v>
      </c>
      <c r="F583" s="35">
        <v>55147</v>
      </c>
      <c r="G583" s="35">
        <v>29244</v>
      </c>
      <c r="H583" s="35">
        <v>22916</v>
      </c>
      <c r="I583" s="35">
        <v>21848</v>
      </c>
      <c r="J583" s="35">
        <v>33228</v>
      </c>
      <c r="K583" s="35">
        <v>44942</v>
      </c>
      <c r="L583" s="35">
        <v>56686</v>
      </c>
      <c r="M583" s="35">
        <v>61577</v>
      </c>
      <c r="N583" s="35">
        <v>92979</v>
      </c>
      <c r="O583" s="35">
        <v>103739</v>
      </c>
      <c r="P583" s="35">
        <v>115691</v>
      </c>
      <c r="Q583" s="35">
        <v>60437</v>
      </c>
      <c r="R583" s="90"/>
      <c r="S583" s="34"/>
      <c r="T583" s="34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</row>
    <row r="585" spans="2:34" x14ac:dyDescent="0.35">
      <c r="B585" s="31" t="s">
        <v>125</v>
      </c>
      <c r="C585" s="39"/>
      <c r="S585" s="31" t="s">
        <v>125</v>
      </c>
      <c r="T585" s="39"/>
    </row>
    <row r="587" spans="2:34" x14ac:dyDescent="0.35">
      <c r="D587" s="4" t="s">
        <v>97</v>
      </c>
    </row>
    <row r="588" spans="2:34" x14ac:dyDescent="0.35">
      <c r="D588" s="8" t="s">
        <v>98</v>
      </c>
      <c r="E588" s="8">
        <v>2006</v>
      </c>
      <c r="F588" s="8">
        <v>2007</v>
      </c>
      <c r="G588" s="8">
        <v>2008</v>
      </c>
      <c r="H588" s="8">
        <v>2009</v>
      </c>
      <c r="I588" s="8">
        <v>2010</v>
      </c>
      <c r="J588" s="8">
        <v>2011</v>
      </c>
      <c r="K588" s="8">
        <v>2012</v>
      </c>
      <c r="L588" s="8">
        <v>2013</v>
      </c>
      <c r="M588" s="8">
        <v>2014</v>
      </c>
      <c r="N588" s="9">
        <v>2015</v>
      </c>
      <c r="O588" s="9">
        <v>2016</v>
      </c>
      <c r="P588" s="9">
        <v>2017</v>
      </c>
      <c r="Q588" s="9" t="s">
        <v>161</v>
      </c>
      <c r="R588" s="9"/>
      <c r="U588" s="8" t="s">
        <v>98</v>
      </c>
      <c r="V588" s="8">
        <v>2006</v>
      </c>
      <c r="W588" s="8">
        <v>2007</v>
      </c>
      <c r="X588" s="8">
        <v>2008</v>
      </c>
      <c r="Y588" s="8">
        <v>2009</v>
      </c>
      <c r="Z588" s="8">
        <v>2010</v>
      </c>
      <c r="AA588" s="8">
        <v>2011</v>
      </c>
      <c r="AB588" s="8">
        <v>2012</v>
      </c>
      <c r="AC588" s="8">
        <v>2013</v>
      </c>
      <c r="AD588" s="8">
        <v>2014</v>
      </c>
      <c r="AE588" s="9">
        <v>2015</v>
      </c>
      <c r="AF588" s="9">
        <v>2016</v>
      </c>
      <c r="AG588" s="9">
        <v>2017</v>
      </c>
      <c r="AH588" s="9" t="s">
        <v>161</v>
      </c>
    </row>
    <row r="590" spans="2:34" x14ac:dyDescent="0.35">
      <c r="B590" s="122" t="s">
        <v>33</v>
      </c>
      <c r="C590" s="33" t="s">
        <v>126</v>
      </c>
      <c r="D590" s="26">
        <v>1428</v>
      </c>
      <c r="E590" s="26">
        <v>1948</v>
      </c>
      <c r="F590" s="26">
        <v>1834</v>
      </c>
      <c r="G590" s="26">
        <v>1759</v>
      </c>
      <c r="H590" s="26">
        <v>1456</v>
      </c>
      <c r="I590" s="26">
        <v>1321</v>
      </c>
      <c r="J590" s="26">
        <v>1330</v>
      </c>
      <c r="K590" s="26">
        <v>1507</v>
      </c>
      <c r="L590" s="26">
        <v>1819</v>
      </c>
      <c r="M590" s="26">
        <v>2307</v>
      </c>
      <c r="N590" s="26">
        <v>2382</v>
      </c>
      <c r="O590" s="26">
        <v>2977</v>
      </c>
      <c r="P590" s="26">
        <v>3589</v>
      </c>
      <c r="Q590" s="26">
        <v>2045</v>
      </c>
      <c r="R590" s="27"/>
      <c r="S590" s="122" t="s">
        <v>33</v>
      </c>
      <c r="T590" s="33" t="s">
        <v>126</v>
      </c>
      <c r="U590" s="17">
        <f>D590/D$592</f>
        <v>6.9584878445742796E-3</v>
      </c>
      <c r="V590" s="17">
        <f t="shared" ref="V590:AH592" si="1437">E590/E$592</f>
        <v>6.8161937086672029E-3</v>
      </c>
      <c r="W590" s="17">
        <f t="shared" si="1437"/>
        <v>6.7170875528778365E-3</v>
      </c>
      <c r="X590" s="17">
        <f t="shared" si="1437"/>
        <v>9.2644773918310382E-3</v>
      </c>
      <c r="Y590" s="17">
        <f t="shared" si="1437"/>
        <v>1.1915283642672428E-2</v>
      </c>
      <c r="Z590" s="17">
        <f t="shared" si="1437"/>
        <v>1.1359336841743199E-2</v>
      </c>
      <c r="AA590" s="17">
        <f t="shared" si="1437"/>
        <v>1.122836639932461E-2</v>
      </c>
      <c r="AB590" s="17">
        <f t="shared" si="1437"/>
        <v>1.2536394642708594E-2</v>
      </c>
      <c r="AC590" s="17">
        <f t="shared" si="1437"/>
        <v>1.3628530755975126E-2</v>
      </c>
      <c r="AD590" s="17">
        <f t="shared" si="1437"/>
        <v>1.6943426435270529E-2</v>
      </c>
      <c r="AE590" s="17">
        <f t="shared" si="1437"/>
        <v>1.7724269301744151E-2</v>
      </c>
      <c r="AF590" s="17">
        <f t="shared" si="1437"/>
        <v>2.1368840397659978E-2</v>
      </c>
      <c r="AG590" s="17">
        <f t="shared" si="1437"/>
        <v>2.5468350837354527E-2</v>
      </c>
      <c r="AH590" s="17">
        <f t="shared" si="1437"/>
        <v>2.9483427286227132E-2</v>
      </c>
    </row>
    <row r="591" spans="2:34" x14ac:dyDescent="0.35">
      <c r="B591" s="123"/>
      <c r="C591" s="33" t="s">
        <v>127</v>
      </c>
      <c r="D591" s="26">
        <v>203789</v>
      </c>
      <c r="E591" s="26">
        <v>283842</v>
      </c>
      <c r="F591" s="26">
        <v>271201</v>
      </c>
      <c r="G591" s="26">
        <v>188106</v>
      </c>
      <c r="H591" s="26">
        <v>120740</v>
      </c>
      <c r="I591" s="26">
        <v>114971</v>
      </c>
      <c r="J591" s="26">
        <v>117120</v>
      </c>
      <c r="K591" s="26">
        <v>118703</v>
      </c>
      <c r="L591" s="26">
        <v>131651</v>
      </c>
      <c r="M591" s="26">
        <v>133852</v>
      </c>
      <c r="N591" s="26">
        <v>132010</v>
      </c>
      <c r="O591" s="26">
        <v>136338</v>
      </c>
      <c r="P591" s="26">
        <v>137331</v>
      </c>
      <c r="Q591" s="26">
        <v>67316</v>
      </c>
      <c r="R591" s="27"/>
      <c r="S591" s="123"/>
      <c r="T591" s="33" t="s">
        <v>127</v>
      </c>
      <c r="U591" s="17">
        <f t="shared" ref="U591:U592" si="1438">D591/D$592</f>
        <v>0.99304151215542569</v>
      </c>
      <c r="V591" s="17">
        <f t="shared" si="1437"/>
        <v>0.99318380629133285</v>
      </c>
      <c r="W591" s="17">
        <f t="shared" si="1437"/>
        <v>0.99328291244712219</v>
      </c>
      <c r="X591" s="17">
        <f t="shared" si="1437"/>
        <v>0.99073552260816899</v>
      </c>
      <c r="Y591" s="17">
        <f t="shared" si="1437"/>
        <v>0.98808471635732753</v>
      </c>
      <c r="Z591" s="17">
        <f t="shared" si="1437"/>
        <v>0.98864066315825683</v>
      </c>
      <c r="AA591" s="17">
        <f t="shared" si="1437"/>
        <v>0.98877163360067544</v>
      </c>
      <c r="AB591" s="17">
        <f t="shared" si="1437"/>
        <v>0.98746360535729139</v>
      </c>
      <c r="AC591" s="17">
        <f t="shared" si="1437"/>
        <v>0.98637146924402486</v>
      </c>
      <c r="AD591" s="17">
        <f t="shared" si="1437"/>
        <v>0.98305657356472942</v>
      </c>
      <c r="AE591" s="17">
        <f t="shared" si="1437"/>
        <v>0.9822757306982558</v>
      </c>
      <c r="AF591" s="17">
        <f t="shared" si="1437"/>
        <v>0.97863115960234004</v>
      </c>
      <c r="AG591" s="17">
        <f t="shared" si="1437"/>
        <v>0.97453164916264545</v>
      </c>
      <c r="AH591" s="17">
        <f t="shared" si="1437"/>
        <v>0.9705165727137729</v>
      </c>
    </row>
    <row r="592" spans="2:34" x14ac:dyDescent="0.35">
      <c r="B592" s="124"/>
      <c r="C592" s="10" t="s">
        <v>101</v>
      </c>
      <c r="D592" s="36">
        <f>SUM(D590:D591)</f>
        <v>205217</v>
      </c>
      <c r="E592" s="36">
        <f t="shared" ref="E592:Q592" si="1439">SUM(E590:E591)</f>
        <v>285790</v>
      </c>
      <c r="F592" s="36">
        <f t="shared" si="1439"/>
        <v>273035</v>
      </c>
      <c r="G592" s="36">
        <f t="shared" si="1439"/>
        <v>189865</v>
      </c>
      <c r="H592" s="36">
        <f t="shared" si="1439"/>
        <v>122196</v>
      </c>
      <c r="I592" s="36">
        <f t="shared" si="1439"/>
        <v>116292</v>
      </c>
      <c r="J592" s="36">
        <f t="shared" si="1439"/>
        <v>118450</v>
      </c>
      <c r="K592" s="36">
        <f t="shared" si="1439"/>
        <v>120210</v>
      </c>
      <c r="L592" s="36">
        <f t="shared" si="1439"/>
        <v>133470</v>
      </c>
      <c r="M592" s="36">
        <f t="shared" si="1439"/>
        <v>136159</v>
      </c>
      <c r="N592" s="36">
        <f t="shared" si="1439"/>
        <v>134392</v>
      </c>
      <c r="O592" s="36">
        <f t="shared" si="1439"/>
        <v>139315</v>
      </c>
      <c r="P592" s="36">
        <f t="shared" si="1439"/>
        <v>140920</v>
      </c>
      <c r="Q592" s="36">
        <f t="shared" si="1439"/>
        <v>69361</v>
      </c>
      <c r="R592" s="27"/>
      <c r="S592" s="124"/>
      <c r="T592" s="10" t="s">
        <v>101</v>
      </c>
      <c r="U592" s="19">
        <f t="shared" si="1438"/>
        <v>1</v>
      </c>
      <c r="V592" s="19">
        <f t="shared" si="1437"/>
        <v>1</v>
      </c>
      <c r="W592" s="19">
        <f t="shared" si="1437"/>
        <v>1</v>
      </c>
      <c r="X592" s="19">
        <f t="shared" si="1437"/>
        <v>1</v>
      </c>
      <c r="Y592" s="19">
        <f t="shared" si="1437"/>
        <v>1</v>
      </c>
      <c r="Z592" s="19">
        <f t="shared" si="1437"/>
        <v>1</v>
      </c>
      <c r="AA592" s="19">
        <f t="shared" si="1437"/>
        <v>1</v>
      </c>
      <c r="AB592" s="19">
        <f t="shared" si="1437"/>
        <v>1</v>
      </c>
      <c r="AC592" s="19">
        <f t="shared" si="1437"/>
        <v>1</v>
      </c>
      <c r="AD592" s="19">
        <f t="shared" si="1437"/>
        <v>1</v>
      </c>
      <c r="AE592" s="19">
        <f t="shared" si="1437"/>
        <v>1</v>
      </c>
      <c r="AF592" s="19">
        <f t="shared" si="1437"/>
        <v>1</v>
      </c>
      <c r="AG592" s="19">
        <f t="shared" si="1437"/>
        <v>1</v>
      </c>
      <c r="AH592" s="19">
        <f t="shared" si="1437"/>
        <v>1</v>
      </c>
    </row>
    <row r="593" spans="2:34" x14ac:dyDescent="0.35">
      <c r="B593" s="122" t="s">
        <v>34</v>
      </c>
      <c r="C593" s="33" t="s">
        <v>126</v>
      </c>
      <c r="D593" s="26">
        <v>1543</v>
      </c>
      <c r="E593" s="26">
        <v>2374</v>
      </c>
      <c r="F593" s="26">
        <v>1975</v>
      </c>
      <c r="G593" s="26">
        <v>1935</v>
      </c>
      <c r="H593" s="26">
        <v>1621</v>
      </c>
      <c r="I593" s="26">
        <v>1556</v>
      </c>
      <c r="J593" s="26">
        <v>1532</v>
      </c>
      <c r="K593" s="26">
        <v>1553</v>
      </c>
      <c r="L593" s="26">
        <v>1681</v>
      </c>
      <c r="M593" s="26">
        <v>1869</v>
      </c>
      <c r="N593" s="26">
        <v>1919</v>
      </c>
      <c r="O593" s="26">
        <v>2224</v>
      </c>
      <c r="P593" s="26">
        <v>2814</v>
      </c>
      <c r="Q593" s="26">
        <v>1692</v>
      </c>
      <c r="R593" s="27"/>
      <c r="S593" s="122" t="s">
        <v>34</v>
      </c>
      <c r="T593" s="33" t="s">
        <v>126</v>
      </c>
      <c r="U593" s="17">
        <f>D593/D$595</f>
        <v>1.1712197232490531E-2</v>
      </c>
      <c r="V593" s="17">
        <f t="shared" ref="V593:AH595" si="1440">E593/E$595</f>
        <v>1.3536166767399164E-2</v>
      </c>
      <c r="W593" s="17">
        <f t="shared" si="1440"/>
        <v>1.2484355048736394E-2</v>
      </c>
      <c r="X593" s="17">
        <f t="shared" si="1440"/>
        <v>1.8752725686873091E-2</v>
      </c>
      <c r="Y593" s="17">
        <f t="shared" si="1440"/>
        <v>2.3675293567798097E-2</v>
      </c>
      <c r="Z593" s="17">
        <f t="shared" si="1440"/>
        <v>2.4481961074311248E-2</v>
      </c>
      <c r="AA593" s="17">
        <f t="shared" si="1440"/>
        <v>2.3326278605904655E-2</v>
      </c>
      <c r="AB593" s="17">
        <f t="shared" si="1440"/>
        <v>2.4187393897861603E-2</v>
      </c>
      <c r="AC593" s="17">
        <f t="shared" si="1440"/>
        <v>2.3850399398419431E-2</v>
      </c>
      <c r="AD593" s="17">
        <f t="shared" si="1440"/>
        <v>2.4536897244358088E-2</v>
      </c>
      <c r="AE593" s="17">
        <f t="shared" si="1440"/>
        <v>2.4428433219614035E-2</v>
      </c>
      <c r="AF593" s="17">
        <f t="shared" si="1440"/>
        <v>2.5060849184170196E-2</v>
      </c>
      <c r="AG593" s="17">
        <f t="shared" si="1440"/>
        <v>2.9788179999364856E-2</v>
      </c>
      <c r="AH593" s="17">
        <f t="shared" si="1440"/>
        <v>3.5850495804729217E-2</v>
      </c>
    </row>
    <row r="594" spans="2:34" x14ac:dyDescent="0.35">
      <c r="B594" s="123"/>
      <c r="C594" s="33" t="s">
        <v>127</v>
      </c>
      <c r="D594" s="26">
        <v>130200</v>
      </c>
      <c r="E594" s="26">
        <v>173008</v>
      </c>
      <c r="F594" s="26">
        <v>156223</v>
      </c>
      <c r="G594" s="26">
        <v>101250</v>
      </c>
      <c r="H594" s="26">
        <v>66847</v>
      </c>
      <c r="I594" s="26">
        <v>62001</v>
      </c>
      <c r="J594" s="26">
        <v>64145</v>
      </c>
      <c r="K594" s="26">
        <v>62654</v>
      </c>
      <c r="L594" s="26">
        <v>68800</v>
      </c>
      <c r="M594" s="26">
        <v>74302</v>
      </c>
      <c r="N594" s="26">
        <v>76637</v>
      </c>
      <c r="O594" s="26">
        <v>86520</v>
      </c>
      <c r="P594" s="26">
        <v>91653</v>
      </c>
      <c r="Q594" s="26">
        <v>45504</v>
      </c>
      <c r="R594" s="27"/>
      <c r="S594" s="123"/>
      <c r="T594" s="33" t="s">
        <v>127</v>
      </c>
      <c r="U594" s="17">
        <f t="shared" ref="U594:U595" si="1441">D594/D$595</f>
        <v>0.98828780276750949</v>
      </c>
      <c r="V594" s="17">
        <f t="shared" si="1440"/>
        <v>0.98646383323260078</v>
      </c>
      <c r="W594" s="17">
        <f t="shared" si="1440"/>
        <v>0.98751564495126365</v>
      </c>
      <c r="X594" s="17">
        <f t="shared" si="1440"/>
        <v>0.98124727431312686</v>
      </c>
      <c r="Y594" s="17">
        <f t="shared" si="1440"/>
        <v>0.97632470643220193</v>
      </c>
      <c r="Z594" s="17">
        <f t="shared" si="1440"/>
        <v>0.97551803892568878</v>
      </c>
      <c r="AA594" s="17">
        <f t="shared" si="1440"/>
        <v>0.97667372139409536</v>
      </c>
      <c r="AB594" s="17">
        <f t="shared" si="1440"/>
        <v>0.97581260610213838</v>
      </c>
      <c r="AC594" s="17">
        <f t="shared" si="1440"/>
        <v>0.97614960060158051</v>
      </c>
      <c r="AD594" s="17">
        <f t="shared" si="1440"/>
        <v>0.97546310275564196</v>
      </c>
      <c r="AE594" s="17">
        <f t="shared" si="1440"/>
        <v>0.97557156678038592</v>
      </c>
      <c r="AF594" s="17">
        <f t="shared" si="1440"/>
        <v>0.97493915081582982</v>
      </c>
      <c r="AG594" s="17">
        <f t="shared" si="1440"/>
        <v>0.97021182000063511</v>
      </c>
      <c r="AH594" s="17">
        <f t="shared" si="1440"/>
        <v>0.96414950419527079</v>
      </c>
    </row>
    <row r="595" spans="2:34" x14ac:dyDescent="0.35">
      <c r="B595" s="124"/>
      <c r="C595" s="10" t="s">
        <v>101</v>
      </c>
      <c r="D595" s="36">
        <f>SUM(D593:D594)</f>
        <v>131743</v>
      </c>
      <c r="E595" s="36">
        <f t="shared" ref="E595" si="1442">SUM(E593:E594)</f>
        <v>175382</v>
      </c>
      <c r="F595" s="36">
        <f t="shared" ref="F595" si="1443">SUM(F593:F594)</f>
        <v>158198</v>
      </c>
      <c r="G595" s="36">
        <f t="shared" ref="G595" si="1444">SUM(G593:G594)</f>
        <v>103185</v>
      </c>
      <c r="H595" s="36">
        <f t="shared" ref="H595" si="1445">SUM(H593:H594)</f>
        <v>68468</v>
      </c>
      <c r="I595" s="36">
        <f t="shared" ref="I595" si="1446">SUM(I593:I594)</f>
        <v>63557</v>
      </c>
      <c r="J595" s="36">
        <f t="shared" ref="J595" si="1447">SUM(J593:J594)</f>
        <v>65677</v>
      </c>
      <c r="K595" s="36">
        <f t="shared" ref="K595" si="1448">SUM(K593:K594)</f>
        <v>64207</v>
      </c>
      <c r="L595" s="36">
        <f t="shared" ref="L595" si="1449">SUM(L593:L594)</f>
        <v>70481</v>
      </c>
      <c r="M595" s="36">
        <f t="shared" ref="M595" si="1450">SUM(M593:M594)</f>
        <v>76171</v>
      </c>
      <c r="N595" s="36">
        <f t="shared" ref="N595" si="1451">SUM(N593:N594)</f>
        <v>78556</v>
      </c>
      <c r="O595" s="36">
        <f t="shared" ref="O595" si="1452">SUM(O593:O594)</f>
        <v>88744</v>
      </c>
      <c r="P595" s="36">
        <f t="shared" ref="P595" si="1453">SUM(P593:P594)</f>
        <v>94467</v>
      </c>
      <c r="Q595" s="36">
        <f t="shared" ref="Q595" si="1454">SUM(Q593:Q594)</f>
        <v>47196</v>
      </c>
      <c r="R595" s="27"/>
      <c r="S595" s="124"/>
      <c r="T595" s="10" t="s">
        <v>101</v>
      </c>
      <c r="U595" s="19">
        <f t="shared" si="1441"/>
        <v>1</v>
      </c>
      <c r="V595" s="19">
        <f t="shared" si="1440"/>
        <v>1</v>
      </c>
      <c r="W595" s="19">
        <f t="shared" si="1440"/>
        <v>1</v>
      </c>
      <c r="X595" s="19">
        <f t="shared" si="1440"/>
        <v>1</v>
      </c>
      <c r="Y595" s="19">
        <f t="shared" si="1440"/>
        <v>1</v>
      </c>
      <c r="Z595" s="19">
        <f t="shared" si="1440"/>
        <v>1</v>
      </c>
      <c r="AA595" s="19">
        <f t="shared" si="1440"/>
        <v>1</v>
      </c>
      <c r="AB595" s="19">
        <f t="shared" si="1440"/>
        <v>1</v>
      </c>
      <c r="AC595" s="19">
        <f t="shared" si="1440"/>
        <v>1</v>
      </c>
      <c r="AD595" s="19">
        <f t="shared" si="1440"/>
        <v>1</v>
      </c>
      <c r="AE595" s="19">
        <f t="shared" si="1440"/>
        <v>1</v>
      </c>
      <c r="AF595" s="19">
        <f t="shared" si="1440"/>
        <v>1</v>
      </c>
      <c r="AG595" s="19">
        <f t="shared" si="1440"/>
        <v>1</v>
      </c>
      <c r="AH595" s="19">
        <f t="shared" si="1440"/>
        <v>1</v>
      </c>
    </row>
    <row r="596" spans="2:34" x14ac:dyDescent="0.35">
      <c r="B596" s="122" t="s">
        <v>35</v>
      </c>
      <c r="C596" s="33" t="s">
        <v>126</v>
      </c>
      <c r="D596" s="26">
        <v>1981</v>
      </c>
      <c r="E596" s="26">
        <v>2971</v>
      </c>
      <c r="F596" s="26">
        <v>2521</v>
      </c>
      <c r="G596" s="26">
        <v>2371</v>
      </c>
      <c r="H596" s="26">
        <v>2115</v>
      </c>
      <c r="I596" s="26">
        <v>1955</v>
      </c>
      <c r="J596" s="26">
        <v>2047</v>
      </c>
      <c r="K596" s="26">
        <v>1968</v>
      </c>
      <c r="L596" s="26">
        <v>2275</v>
      </c>
      <c r="M596" s="26">
        <v>2662</v>
      </c>
      <c r="N596" s="26">
        <v>2808</v>
      </c>
      <c r="O596" s="26">
        <v>3965</v>
      </c>
      <c r="P596" s="26">
        <v>4911</v>
      </c>
      <c r="Q596" s="26">
        <v>2845</v>
      </c>
      <c r="R596" s="27"/>
      <c r="S596" s="122" t="s">
        <v>35</v>
      </c>
      <c r="T596" s="33" t="s">
        <v>126</v>
      </c>
      <c r="U596" s="17">
        <f>D596/D$598</f>
        <v>1.2963726433306504E-2</v>
      </c>
      <c r="V596" s="17">
        <f t="shared" ref="V596:AH598" si="1455">E596/E$598</f>
        <v>1.4275760997525406E-2</v>
      </c>
      <c r="W596" s="17">
        <f t="shared" si="1455"/>
        <v>1.3227554869954404E-2</v>
      </c>
      <c r="X596" s="17">
        <f t="shared" si="1455"/>
        <v>1.8290236978523822E-2</v>
      </c>
      <c r="Y596" s="17">
        <f t="shared" si="1455"/>
        <v>2.3394464969139217E-2</v>
      </c>
      <c r="Z596" s="17">
        <f t="shared" si="1455"/>
        <v>2.3361693991682999E-2</v>
      </c>
      <c r="AA596" s="17">
        <f t="shared" si="1455"/>
        <v>2.380730850643158E-2</v>
      </c>
      <c r="AB596" s="17">
        <f t="shared" si="1455"/>
        <v>2.3011622740347511E-2</v>
      </c>
      <c r="AC596" s="17">
        <f t="shared" si="1455"/>
        <v>2.4396259597649381E-2</v>
      </c>
      <c r="AD596" s="17">
        <f t="shared" si="1455"/>
        <v>2.6524247466645411E-2</v>
      </c>
      <c r="AE596" s="17">
        <f t="shared" si="1455"/>
        <v>2.7291016707000612E-2</v>
      </c>
      <c r="AF596" s="17">
        <f t="shared" si="1455"/>
        <v>3.4561509026088927E-2</v>
      </c>
      <c r="AG596" s="17">
        <f t="shared" si="1455"/>
        <v>4.0338412255123413E-2</v>
      </c>
      <c r="AH596" s="17">
        <f t="shared" si="1455"/>
        <v>4.7496619309170436E-2</v>
      </c>
    </row>
    <row r="597" spans="2:34" x14ac:dyDescent="0.35">
      <c r="B597" s="123"/>
      <c r="C597" s="33" t="s">
        <v>127</v>
      </c>
      <c r="D597" s="26">
        <v>150830</v>
      </c>
      <c r="E597" s="26">
        <v>205144</v>
      </c>
      <c r="F597" s="26">
        <v>188066</v>
      </c>
      <c r="G597" s="26">
        <v>127261</v>
      </c>
      <c r="H597" s="26">
        <v>88291</v>
      </c>
      <c r="I597" s="26">
        <v>81729</v>
      </c>
      <c r="J597" s="26">
        <v>83935</v>
      </c>
      <c r="K597" s="26">
        <v>83554</v>
      </c>
      <c r="L597" s="26">
        <v>90977</v>
      </c>
      <c r="M597" s="26">
        <v>97699</v>
      </c>
      <c r="N597" s="26">
        <v>100083</v>
      </c>
      <c r="O597" s="26">
        <v>110758</v>
      </c>
      <c r="P597" s="26">
        <v>116834</v>
      </c>
      <c r="Q597" s="26">
        <v>57054</v>
      </c>
      <c r="R597" s="27"/>
      <c r="S597" s="123"/>
      <c r="T597" s="33" t="s">
        <v>127</v>
      </c>
      <c r="U597" s="17">
        <f t="shared" ref="U597:U598" si="1456">D597/D$598</f>
        <v>0.98703627356669354</v>
      </c>
      <c r="V597" s="17">
        <f t="shared" si="1455"/>
        <v>0.98572423900247463</v>
      </c>
      <c r="W597" s="17">
        <f t="shared" si="1455"/>
        <v>0.98677244513004558</v>
      </c>
      <c r="X597" s="17">
        <f t="shared" si="1455"/>
        <v>0.98170976302147617</v>
      </c>
      <c r="Y597" s="17">
        <f t="shared" si="1455"/>
        <v>0.97660553503086078</v>
      </c>
      <c r="Z597" s="17">
        <f t="shared" si="1455"/>
        <v>0.97663830600831703</v>
      </c>
      <c r="AA597" s="17">
        <f t="shared" si="1455"/>
        <v>0.97619269149356847</v>
      </c>
      <c r="AB597" s="17">
        <f t="shared" si="1455"/>
        <v>0.97698837725965249</v>
      </c>
      <c r="AC597" s="17">
        <f t="shared" si="1455"/>
        <v>0.97560374040235065</v>
      </c>
      <c r="AD597" s="17">
        <f t="shared" si="1455"/>
        <v>0.97347575253335461</v>
      </c>
      <c r="AE597" s="17">
        <f t="shared" si="1455"/>
        <v>0.97270898329299937</v>
      </c>
      <c r="AF597" s="17">
        <f t="shared" si="1455"/>
        <v>0.9654384909739111</v>
      </c>
      <c r="AG597" s="17">
        <f t="shared" si="1455"/>
        <v>0.95966158774487653</v>
      </c>
      <c r="AH597" s="17">
        <f t="shared" si="1455"/>
        <v>0.95250338069082952</v>
      </c>
    </row>
    <row r="598" spans="2:34" x14ac:dyDescent="0.35">
      <c r="B598" s="124"/>
      <c r="C598" s="10" t="s">
        <v>101</v>
      </c>
      <c r="D598" s="36">
        <f>SUM(D596:D597)</f>
        <v>152811</v>
      </c>
      <c r="E598" s="36">
        <f t="shared" ref="E598" si="1457">SUM(E596:E597)</f>
        <v>208115</v>
      </c>
      <c r="F598" s="36">
        <f t="shared" ref="F598" si="1458">SUM(F596:F597)</f>
        <v>190587</v>
      </c>
      <c r="G598" s="36">
        <f t="shared" ref="G598" si="1459">SUM(G596:G597)</f>
        <v>129632</v>
      </c>
      <c r="H598" s="36">
        <f t="shared" ref="H598" si="1460">SUM(H596:H597)</f>
        <v>90406</v>
      </c>
      <c r="I598" s="36">
        <f t="shared" ref="I598" si="1461">SUM(I596:I597)</f>
        <v>83684</v>
      </c>
      <c r="J598" s="36">
        <f t="shared" ref="J598" si="1462">SUM(J596:J597)</f>
        <v>85982</v>
      </c>
      <c r="K598" s="36">
        <f t="shared" ref="K598" si="1463">SUM(K596:K597)</f>
        <v>85522</v>
      </c>
      <c r="L598" s="36">
        <f t="shared" ref="L598" si="1464">SUM(L596:L597)</f>
        <v>93252</v>
      </c>
      <c r="M598" s="36">
        <f t="shared" ref="M598" si="1465">SUM(M596:M597)</f>
        <v>100361</v>
      </c>
      <c r="N598" s="36">
        <f t="shared" ref="N598" si="1466">SUM(N596:N597)</f>
        <v>102891</v>
      </c>
      <c r="O598" s="36">
        <f t="shared" ref="O598" si="1467">SUM(O596:O597)</f>
        <v>114723</v>
      </c>
      <c r="P598" s="36">
        <f t="shared" ref="P598" si="1468">SUM(P596:P597)</f>
        <v>121745</v>
      </c>
      <c r="Q598" s="36">
        <f t="shared" ref="Q598" si="1469">SUM(Q596:Q597)</f>
        <v>59899</v>
      </c>
      <c r="R598" s="27"/>
      <c r="S598" s="124"/>
      <c r="T598" s="10" t="s">
        <v>101</v>
      </c>
      <c r="U598" s="19">
        <f t="shared" si="1456"/>
        <v>1</v>
      </c>
      <c r="V598" s="19">
        <f t="shared" si="1455"/>
        <v>1</v>
      </c>
      <c r="W598" s="19">
        <f t="shared" si="1455"/>
        <v>1</v>
      </c>
      <c r="X598" s="19">
        <f t="shared" si="1455"/>
        <v>1</v>
      </c>
      <c r="Y598" s="19">
        <f t="shared" si="1455"/>
        <v>1</v>
      </c>
      <c r="Z598" s="19">
        <f t="shared" si="1455"/>
        <v>1</v>
      </c>
      <c r="AA598" s="19">
        <f t="shared" si="1455"/>
        <v>1</v>
      </c>
      <c r="AB598" s="19">
        <f t="shared" si="1455"/>
        <v>1</v>
      </c>
      <c r="AC598" s="19">
        <f t="shared" si="1455"/>
        <v>1</v>
      </c>
      <c r="AD598" s="19">
        <f t="shared" si="1455"/>
        <v>1</v>
      </c>
      <c r="AE598" s="19">
        <f t="shared" si="1455"/>
        <v>1</v>
      </c>
      <c r="AF598" s="19">
        <f t="shared" si="1455"/>
        <v>1</v>
      </c>
      <c r="AG598" s="19">
        <f t="shared" si="1455"/>
        <v>1</v>
      </c>
      <c r="AH598" s="19">
        <f t="shared" si="1455"/>
        <v>1</v>
      </c>
    </row>
    <row r="599" spans="2:34" x14ac:dyDescent="0.35">
      <c r="B599" s="122" t="s">
        <v>36</v>
      </c>
      <c r="C599" s="33" t="s">
        <v>126</v>
      </c>
      <c r="D599" s="26">
        <v>754</v>
      </c>
      <c r="E599" s="26">
        <v>1115</v>
      </c>
      <c r="F599" s="26">
        <v>914</v>
      </c>
      <c r="G599" s="26">
        <v>852</v>
      </c>
      <c r="H599" s="26">
        <v>673</v>
      </c>
      <c r="I599" s="26">
        <v>614</v>
      </c>
      <c r="J599" s="26">
        <v>587</v>
      </c>
      <c r="K599" s="26">
        <v>627</v>
      </c>
      <c r="L599" s="26">
        <v>588</v>
      </c>
      <c r="M599" s="26">
        <v>719</v>
      </c>
      <c r="N599" s="26">
        <v>731</v>
      </c>
      <c r="O599" s="26">
        <v>739</v>
      </c>
      <c r="P599" s="26">
        <v>848</v>
      </c>
      <c r="Q599" s="26">
        <v>519</v>
      </c>
      <c r="R599" s="27"/>
      <c r="S599" s="122" t="s">
        <v>36</v>
      </c>
      <c r="T599" s="33" t="s">
        <v>126</v>
      </c>
      <c r="U599" s="17">
        <f>D599/D$601</f>
        <v>8.7500435181209462E-3</v>
      </c>
      <c r="V599" s="17">
        <f t="shared" ref="V599:AH601" si="1470">E599/E$601</f>
        <v>9.8965082633625055E-3</v>
      </c>
      <c r="W599" s="17">
        <f t="shared" si="1470"/>
        <v>9.3797463158326842E-3</v>
      </c>
      <c r="X599" s="17">
        <f t="shared" si="1470"/>
        <v>1.4436762911752745E-2</v>
      </c>
      <c r="Y599" s="17">
        <f t="shared" si="1470"/>
        <v>1.8034675884985394E-2</v>
      </c>
      <c r="Z599" s="17">
        <f t="shared" si="1470"/>
        <v>1.8200142281242591E-2</v>
      </c>
      <c r="AA599" s="17">
        <f t="shared" si="1470"/>
        <v>1.6565542542683786E-2</v>
      </c>
      <c r="AB599" s="17">
        <f t="shared" si="1470"/>
        <v>1.8608654359826674E-2</v>
      </c>
      <c r="AC599" s="17">
        <f t="shared" si="1470"/>
        <v>1.6809124953546212E-2</v>
      </c>
      <c r="AD599" s="17">
        <f t="shared" si="1470"/>
        <v>2.0051872716624369E-2</v>
      </c>
      <c r="AE599" s="17">
        <f t="shared" si="1470"/>
        <v>1.9910118480185212E-2</v>
      </c>
      <c r="AF599" s="17">
        <f t="shared" si="1470"/>
        <v>1.8836663947797715E-2</v>
      </c>
      <c r="AG599" s="17">
        <f t="shared" si="1470"/>
        <v>1.9886496881009335E-2</v>
      </c>
      <c r="AH599" s="17">
        <f t="shared" si="1470"/>
        <v>2.458201108321887E-2</v>
      </c>
    </row>
    <row r="600" spans="2:34" x14ac:dyDescent="0.35">
      <c r="B600" s="123"/>
      <c r="C600" s="33" t="s">
        <v>127</v>
      </c>
      <c r="D600" s="26">
        <v>85417</v>
      </c>
      <c r="E600" s="26">
        <v>111551</v>
      </c>
      <c r="F600" s="26">
        <v>96530</v>
      </c>
      <c r="G600" s="26">
        <v>58164</v>
      </c>
      <c r="H600" s="26">
        <v>36644</v>
      </c>
      <c r="I600" s="26">
        <v>33122</v>
      </c>
      <c r="J600" s="26">
        <v>34848</v>
      </c>
      <c r="K600" s="26">
        <v>33067</v>
      </c>
      <c r="L600" s="26">
        <v>34393</v>
      </c>
      <c r="M600" s="26">
        <v>35138</v>
      </c>
      <c r="N600" s="26">
        <v>35984</v>
      </c>
      <c r="O600" s="26">
        <v>38493</v>
      </c>
      <c r="P600" s="26">
        <v>41794</v>
      </c>
      <c r="Q600" s="26">
        <v>20594</v>
      </c>
      <c r="R600" s="27"/>
      <c r="S600" s="123"/>
      <c r="T600" s="33" t="s">
        <v>127</v>
      </c>
      <c r="U600" s="17">
        <f t="shared" ref="U600:U601" si="1471">D600/D$601</f>
        <v>0.99124995648187908</v>
      </c>
      <c r="V600" s="17">
        <f t="shared" si="1470"/>
        <v>0.99010349173663748</v>
      </c>
      <c r="W600" s="17">
        <f t="shared" si="1470"/>
        <v>0.99062025368416728</v>
      </c>
      <c r="X600" s="17">
        <f t="shared" si="1470"/>
        <v>0.98556323708824722</v>
      </c>
      <c r="Y600" s="17">
        <f t="shared" si="1470"/>
        <v>0.98196532411501458</v>
      </c>
      <c r="Z600" s="17">
        <f t="shared" si="1470"/>
        <v>0.98179985771875744</v>
      </c>
      <c r="AA600" s="17">
        <f t="shared" si="1470"/>
        <v>0.98343445745731617</v>
      </c>
      <c r="AB600" s="17">
        <f t="shared" si="1470"/>
        <v>0.98139134564017327</v>
      </c>
      <c r="AC600" s="17">
        <f t="shared" si="1470"/>
        <v>0.98319087504645375</v>
      </c>
      <c r="AD600" s="17">
        <f t="shared" si="1470"/>
        <v>0.97994812728337566</v>
      </c>
      <c r="AE600" s="17">
        <f t="shared" si="1470"/>
        <v>0.9800898815198148</v>
      </c>
      <c r="AF600" s="17">
        <f t="shared" si="1470"/>
        <v>0.9811633360522023</v>
      </c>
      <c r="AG600" s="17">
        <f t="shared" si="1470"/>
        <v>0.9801135031189907</v>
      </c>
      <c r="AH600" s="17">
        <f t="shared" si="1470"/>
        <v>0.97541798891678111</v>
      </c>
    </row>
    <row r="601" spans="2:34" x14ac:dyDescent="0.35">
      <c r="B601" s="124"/>
      <c r="C601" s="10" t="s">
        <v>101</v>
      </c>
      <c r="D601" s="36">
        <f>SUM(D599:D600)</f>
        <v>86171</v>
      </c>
      <c r="E601" s="36">
        <f t="shared" ref="E601" si="1472">SUM(E599:E600)</f>
        <v>112666</v>
      </c>
      <c r="F601" s="36">
        <f t="shared" ref="F601" si="1473">SUM(F599:F600)</f>
        <v>97444</v>
      </c>
      <c r="G601" s="36">
        <f t="shared" ref="G601" si="1474">SUM(G599:G600)</f>
        <v>59016</v>
      </c>
      <c r="H601" s="36">
        <f t="shared" ref="H601" si="1475">SUM(H599:H600)</f>
        <v>37317</v>
      </c>
      <c r="I601" s="36">
        <f t="shared" ref="I601" si="1476">SUM(I599:I600)</f>
        <v>33736</v>
      </c>
      <c r="J601" s="36">
        <f t="shared" ref="J601" si="1477">SUM(J599:J600)</f>
        <v>35435</v>
      </c>
      <c r="K601" s="36">
        <f t="shared" ref="K601" si="1478">SUM(K599:K600)</f>
        <v>33694</v>
      </c>
      <c r="L601" s="36">
        <f t="shared" ref="L601" si="1479">SUM(L599:L600)</f>
        <v>34981</v>
      </c>
      <c r="M601" s="36">
        <f t="shared" ref="M601" si="1480">SUM(M599:M600)</f>
        <v>35857</v>
      </c>
      <c r="N601" s="36">
        <f t="shared" ref="N601" si="1481">SUM(N599:N600)</f>
        <v>36715</v>
      </c>
      <c r="O601" s="36">
        <f t="shared" ref="O601" si="1482">SUM(O599:O600)</f>
        <v>39232</v>
      </c>
      <c r="P601" s="36">
        <f t="shared" ref="P601" si="1483">SUM(P599:P600)</f>
        <v>42642</v>
      </c>
      <c r="Q601" s="36">
        <f t="shared" ref="Q601" si="1484">SUM(Q599:Q600)</f>
        <v>21113</v>
      </c>
      <c r="R601" s="27"/>
      <c r="S601" s="124"/>
      <c r="T601" s="10" t="s">
        <v>101</v>
      </c>
      <c r="U601" s="19">
        <f t="shared" si="1471"/>
        <v>1</v>
      </c>
      <c r="V601" s="19">
        <f t="shared" si="1470"/>
        <v>1</v>
      </c>
      <c r="W601" s="19">
        <f t="shared" si="1470"/>
        <v>1</v>
      </c>
      <c r="X601" s="19">
        <f t="shared" si="1470"/>
        <v>1</v>
      </c>
      <c r="Y601" s="19">
        <f t="shared" si="1470"/>
        <v>1</v>
      </c>
      <c r="Z601" s="19">
        <f t="shared" si="1470"/>
        <v>1</v>
      </c>
      <c r="AA601" s="19">
        <f t="shared" si="1470"/>
        <v>1</v>
      </c>
      <c r="AB601" s="19">
        <f t="shared" si="1470"/>
        <v>1</v>
      </c>
      <c r="AC601" s="19">
        <f t="shared" si="1470"/>
        <v>1</v>
      </c>
      <c r="AD601" s="19">
        <f t="shared" si="1470"/>
        <v>1</v>
      </c>
      <c r="AE601" s="19">
        <f t="shared" si="1470"/>
        <v>1</v>
      </c>
      <c r="AF601" s="19">
        <f t="shared" si="1470"/>
        <v>1</v>
      </c>
      <c r="AG601" s="19">
        <f t="shared" si="1470"/>
        <v>1</v>
      </c>
      <c r="AH601" s="19">
        <f t="shared" si="1470"/>
        <v>1</v>
      </c>
    </row>
    <row r="602" spans="2:34" x14ac:dyDescent="0.35">
      <c r="B602" s="122" t="s">
        <v>37</v>
      </c>
      <c r="C602" s="33" t="s">
        <v>126</v>
      </c>
      <c r="D602" s="26">
        <v>2095</v>
      </c>
      <c r="E602" s="26">
        <v>3361</v>
      </c>
      <c r="F602" s="26">
        <v>2819</v>
      </c>
      <c r="G602" s="26">
        <v>2748</v>
      </c>
      <c r="H602" s="26">
        <v>2369</v>
      </c>
      <c r="I602" s="26">
        <v>2193</v>
      </c>
      <c r="J602" s="26">
        <v>2100</v>
      </c>
      <c r="K602" s="26">
        <v>2004</v>
      </c>
      <c r="L602" s="26">
        <v>2077</v>
      </c>
      <c r="M602" s="26">
        <v>2474</v>
      </c>
      <c r="N602" s="26">
        <v>2529</v>
      </c>
      <c r="O602" s="26">
        <v>2593</v>
      </c>
      <c r="P602" s="26">
        <v>2803</v>
      </c>
      <c r="Q602" s="26">
        <v>1678</v>
      </c>
      <c r="R602" s="27"/>
      <c r="S602" s="122" t="s">
        <v>37</v>
      </c>
      <c r="T602" s="33" t="s">
        <v>126</v>
      </c>
      <c r="U602" s="17">
        <f>D602/D$604</f>
        <v>1.0215525648527403E-2</v>
      </c>
      <c r="V602" s="17">
        <f t="shared" ref="V602:AH604" si="1485">E602/E$604</f>
        <v>1.2459223013048635E-2</v>
      </c>
      <c r="W602" s="17">
        <f t="shared" si="1485"/>
        <v>1.1496409156345455E-2</v>
      </c>
      <c r="X602" s="17">
        <f t="shared" si="1485"/>
        <v>1.7441528355177555E-2</v>
      </c>
      <c r="Y602" s="17">
        <f t="shared" si="1485"/>
        <v>2.3631629874210698E-2</v>
      </c>
      <c r="Z602" s="17">
        <f t="shared" si="1485"/>
        <v>2.4146663730455847E-2</v>
      </c>
      <c r="AA602" s="17">
        <f t="shared" si="1485"/>
        <v>2.2275494834206676E-2</v>
      </c>
      <c r="AB602" s="17">
        <f t="shared" si="1485"/>
        <v>2.2188759466761149E-2</v>
      </c>
      <c r="AC602" s="17">
        <f t="shared" si="1485"/>
        <v>2.1742999214865218E-2</v>
      </c>
      <c r="AD602" s="17">
        <f t="shared" si="1485"/>
        <v>2.4502327423987322E-2</v>
      </c>
      <c r="AE602" s="17">
        <f t="shared" si="1485"/>
        <v>2.3860966704091935E-2</v>
      </c>
      <c r="AF602" s="17">
        <f t="shared" si="1485"/>
        <v>2.1878164022949714E-2</v>
      </c>
      <c r="AG602" s="17">
        <f t="shared" si="1485"/>
        <v>2.202196697097783E-2</v>
      </c>
      <c r="AH602" s="17">
        <f t="shared" si="1485"/>
        <v>2.6433938782904582E-2</v>
      </c>
    </row>
    <row r="603" spans="2:34" x14ac:dyDescent="0.35">
      <c r="B603" s="123"/>
      <c r="C603" s="33" t="s">
        <v>127</v>
      </c>
      <c r="D603" s="26">
        <v>202985</v>
      </c>
      <c r="E603" s="26">
        <v>266399</v>
      </c>
      <c r="F603" s="26">
        <v>242388</v>
      </c>
      <c r="G603" s="26">
        <v>154807</v>
      </c>
      <c r="H603" s="26">
        <v>97878</v>
      </c>
      <c r="I603" s="26">
        <v>88627</v>
      </c>
      <c r="J603" s="26">
        <v>92174</v>
      </c>
      <c r="K603" s="26">
        <v>88312</v>
      </c>
      <c r="L603" s="26">
        <v>93448</v>
      </c>
      <c r="M603" s="26">
        <v>98496</v>
      </c>
      <c r="N603" s="26">
        <v>103460</v>
      </c>
      <c r="O603" s="26">
        <v>115927</v>
      </c>
      <c r="P603" s="26">
        <v>124479</v>
      </c>
      <c r="Q603" s="26">
        <v>61801</v>
      </c>
      <c r="R603" s="27"/>
      <c r="S603" s="123"/>
      <c r="T603" s="33" t="s">
        <v>127</v>
      </c>
      <c r="U603" s="17">
        <f t="shared" ref="U603:U604" si="1486">D603/D$604</f>
        <v>0.98978447435147254</v>
      </c>
      <c r="V603" s="17">
        <f t="shared" si="1485"/>
        <v>0.98754077698695142</v>
      </c>
      <c r="W603" s="17">
        <f t="shared" si="1485"/>
        <v>0.98850359084365458</v>
      </c>
      <c r="X603" s="17">
        <f t="shared" si="1485"/>
        <v>0.98255847164482246</v>
      </c>
      <c r="Y603" s="17">
        <f t="shared" si="1485"/>
        <v>0.97636837012578925</v>
      </c>
      <c r="Z603" s="17">
        <f t="shared" si="1485"/>
        <v>0.97585333626954418</v>
      </c>
      <c r="AA603" s="17">
        <f t="shared" si="1485"/>
        <v>0.97772450516579335</v>
      </c>
      <c r="AB603" s="17">
        <f t="shared" si="1485"/>
        <v>0.97781124053323887</v>
      </c>
      <c r="AC603" s="17">
        <f t="shared" si="1485"/>
        <v>0.97825700078513478</v>
      </c>
      <c r="AD603" s="17">
        <f t="shared" si="1485"/>
        <v>0.97549767257601272</v>
      </c>
      <c r="AE603" s="17">
        <f t="shared" si="1485"/>
        <v>0.97613903329590812</v>
      </c>
      <c r="AF603" s="17">
        <f t="shared" si="1485"/>
        <v>0.97812183597705027</v>
      </c>
      <c r="AG603" s="17">
        <f t="shared" si="1485"/>
        <v>0.9779780330290222</v>
      </c>
      <c r="AH603" s="17">
        <f t="shared" si="1485"/>
        <v>0.97356606121709544</v>
      </c>
    </row>
    <row r="604" spans="2:34" x14ac:dyDescent="0.35">
      <c r="B604" s="124"/>
      <c r="C604" s="10" t="s">
        <v>101</v>
      </c>
      <c r="D604" s="36">
        <f>SUM(D602:D603)</f>
        <v>205080</v>
      </c>
      <c r="E604" s="36">
        <f t="shared" ref="E604" si="1487">SUM(E602:E603)</f>
        <v>269760</v>
      </c>
      <c r="F604" s="36">
        <f t="shared" ref="F604" si="1488">SUM(F602:F603)</f>
        <v>245207</v>
      </c>
      <c r="G604" s="36">
        <f t="shared" ref="G604" si="1489">SUM(G602:G603)</f>
        <v>157555</v>
      </c>
      <c r="H604" s="36">
        <f t="shared" ref="H604" si="1490">SUM(H602:H603)</f>
        <v>100247</v>
      </c>
      <c r="I604" s="36">
        <f t="shared" ref="I604" si="1491">SUM(I602:I603)</f>
        <v>90820</v>
      </c>
      <c r="J604" s="36">
        <f t="shared" ref="J604" si="1492">SUM(J602:J603)</f>
        <v>94274</v>
      </c>
      <c r="K604" s="36">
        <f t="shared" ref="K604" si="1493">SUM(K602:K603)</f>
        <v>90316</v>
      </c>
      <c r="L604" s="36">
        <f t="shared" ref="L604" si="1494">SUM(L602:L603)</f>
        <v>95525</v>
      </c>
      <c r="M604" s="36">
        <f t="shared" ref="M604" si="1495">SUM(M602:M603)</f>
        <v>100970</v>
      </c>
      <c r="N604" s="36">
        <f t="shared" ref="N604" si="1496">SUM(N602:N603)</f>
        <v>105989</v>
      </c>
      <c r="O604" s="36">
        <f t="shared" ref="O604" si="1497">SUM(O602:O603)</f>
        <v>118520</v>
      </c>
      <c r="P604" s="36">
        <f t="shared" ref="P604" si="1498">SUM(P602:P603)</f>
        <v>127282</v>
      </c>
      <c r="Q604" s="36">
        <f t="shared" ref="Q604" si="1499">SUM(Q602:Q603)</f>
        <v>63479</v>
      </c>
      <c r="R604" s="27"/>
      <c r="S604" s="124"/>
      <c r="T604" s="10" t="s">
        <v>101</v>
      </c>
      <c r="U604" s="19">
        <f t="shared" si="1486"/>
        <v>1</v>
      </c>
      <c r="V604" s="19">
        <f t="shared" si="1485"/>
        <v>1</v>
      </c>
      <c r="W604" s="19">
        <f t="shared" si="1485"/>
        <v>1</v>
      </c>
      <c r="X604" s="19">
        <f t="shared" si="1485"/>
        <v>1</v>
      </c>
      <c r="Y604" s="19">
        <f t="shared" si="1485"/>
        <v>1</v>
      </c>
      <c r="Z604" s="19">
        <f t="shared" si="1485"/>
        <v>1</v>
      </c>
      <c r="AA604" s="19">
        <f t="shared" si="1485"/>
        <v>1</v>
      </c>
      <c r="AB604" s="19">
        <f t="shared" si="1485"/>
        <v>1</v>
      </c>
      <c r="AC604" s="19">
        <f t="shared" si="1485"/>
        <v>1</v>
      </c>
      <c r="AD604" s="19">
        <f t="shared" si="1485"/>
        <v>1</v>
      </c>
      <c r="AE604" s="19">
        <f t="shared" si="1485"/>
        <v>1</v>
      </c>
      <c r="AF604" s="19">
        <f t="shared" si="1485"/>
        <v>1</v>
      </c>
      <c r="AG604" s="19">
        <f t="shared" si="1485"/>
        <v>1</v>
      </c>
      <c r="AH604" s="19">
        <f t="shared" si="1485"/>
        <v>1</v>
      </c>
    </row>
    <row r="605" spans="2:34" x14ac:dyDescent="0.35">
      <c r="B605" s="122" t="s">
        <v>38</v>
      </c>
      <c r="C605" s="33" t="s">
        <v>126</v>
      </c>
      <c r="D605" s="26">
        <v>128</v>
      </c>
      <c r="E605" s="26">
        <v>282</v>
      </c>
      <c r="F605" s="26">
        <v>455</v>
      </c>
      <c r="G605" s="26">
        <v>306</v>
      </c>
      <c r="H605" s="26">
        <v>234</v>
      </c>
      <c r="I605" s="26">
        <v>269</v>
      </c>
      <c r="J605" s="26">
        <v>247</v>
      </c>
      <c r="K605" s="26">
        <v>191</v>
      </c>
      <c r="L605" s="26">
        <v>199</v>
      </c>
      <c r="M605" s="26">
        <v>203</v>
      </c>
      <c r="N605" s="26">
        <v>180</v>
      </c>
      <c r="O605" s="26">
        <v>226</v>
      </c>
      <c r="P605" s="26">
        <v>318</v>
      </c>
      <c r="Q605" s="26">
        <v>175</v>
      </c>
      <c r="R605" s="27"/>
      <c r="S605" s="122" t="s">
        <v>38</v>
      </c>
      <c r="T605" s="33" t="s">
        <v>126</v>
      </c>
      <c r="U605" s="17">
        <f>D605/D$607</f>
        <v>2.7441312037731805E-3</v>
      </c>
      <c r="V605" s="17">
        <f t="shared" ref="V605:AH607" si="1500">E605/E$607</f>
        <v>4.4415044415044413E-3</v>
      </c>
      <c r="W605" s="17">
        <f t="shared" si="1500"/>
        <v>7.912217855528118E-3</v>
      </c>
      <c r="X605" s="17">
        <f t="shared" si="1500"/>
        <v>8.3902278522661848E-3</v>
      </c>
      <c r="Y605" s="17">
        <f t="shared" si="1500"/>
        <v>1.0698610095098756E-2</v>
      </c>
      <c r="Z605" s="17">
        <f t="shared" si="1500"/>
        <v>1.4540540540540541E-2</v>
      </c>
      <c r="AA605" s="17">
        <f t="shared" si="1500"/>
        <v>1.4028511387516329E-2</v>
      </c>
      <c r="AB605" s="17">
        <f t="shared" si="1500"/>
        <v>1.2043634529289363E-2</v>
      </c>
      <c r="AC605" s="17">
        <f t="shared" si="1500"/>
        <v>1.1993009100222985E-2</v>
      </c>
      <c r="AD605" s="17">
        <f t="shared" si="1500"/>
        <v>1.1064479206409768E-2</v>
      </c>
      <c r="AE605" s="17">
        <f t="shared" si="1500"/>
        <v>8.6809741982155769E-3</v>
      </c>
      <c r="AF605" s="17">
        <f t="shared" si="1500"/>
        <v>1.0014623122258164E-2</v>
      </c>
      <c r="AG605" s="17">
        <f t="shared" si="1500"/>
        <v>1.2615042843541733E-2</v>
      </c>
      <c r="AH605" s="17">
        <f t="shared" si="1500"/>
        <v>1.3525001932143134E-2</v>
      </c>
    </row>
    <row r="606" spans="2:34" x14ac:dyDescent="0.35">
      <c r="B606" s="123"/>
      <c r="C606" s="33" t="s">
        <v>127</v>
      </c>
      <c r="D606" s="26">
        <v>46517</v>
      </c>
      <c r="E606" s="26">
        <v>63210</v>
      </c>
      <c r="F606" s="26">
        <v>57051</v>
      </c>
      <c r="G606" s="26">
        <v>36165</v>
      </c>
      <c r="H606" s="26">
        <v>21638</v>
      </c>
      <c r="I606" s="26">
        <v>18231</v>
      </c>
      <c r="J606" s="26">
        <v>17360</v>
      </c>
      <c r="K606" s="26">
        <v>15668</v>
      </c>
      <c r="L606" s="26">
        <v>16394</v>
      </c>
      <c r="M606" s="26">
        <v>18144</v>
      </c>
      <c r="N606" s="26">
        <v>20555</v>
      </c>
      <c r="O606" s="26">
        <v>22341</v>
      </c>
      <c r="P606" s="26">
        <v>24890</v>
      </c>
      <c r="Q606" s="26">
        <v>12764</v>
      </c>
      <c r="R606" s="27"/>
      <c r="S606" s="123"/>
      <c r="T606" s="33" t="s">
        <v>127</v>
      </c>
      <c r="U606" s="17">
        <f>D606/D$607</f>
        <v>0.99725586879622685</v>
      </c>
      <c r="V606" s="17">
        <f t="shared" si="1500"/>
        <v>0.99555849555849552</v>
      </c>
      <c r="W606" s="17">
        <f t="shared" si="1500"/>
        <v>0.99208778214447191</v>
      </c>
      <c r="X606" s="17">
        <f t="shared" si="1500"/>
        <v>0.99160977214773383</v>
      </c>
      <c r="Y606" s="17">
        <f t="shared" si="1500"/>
        <v>0.98930138990490124</v>
      </c>
      <c r="Z606" s="17">
        <f t="shared" si="1500"/>
        <v>0.98545945945945945</v>
      </c>
      <c r="AA606" s="17">
        <f t="shared" si="1500"/>
        <v>0.98597148861248363</v>
      </c>
      <c r="AB606" s="17">
        <f t="shared" si="1500"/>
        <v>0.98795636547071064</v>
      </c>
      <c r="AC606" s="17">
        <f t="shared" si="1500"/>
        <v>0.98800699089977706</v>
      </c>
      <c r="AD606" s="17">
        <f t="shared" si="1500"/>
        <v>0.98893552079359026</v>
      </c>
      <c r="AE606" s="17">
        <f t="shared" si="1500"/>
        <v>0.99131902580178444</v>
      </c>
      <c r="AF606" s="17">
        <f t="shared" si="1500"/>
        <v>0.9899853768777418</v>
      </c>
      <c r="AG606" s="17">
        <f t="shared" si="1500"/>
        <v>0.98738495715645824</v>
      </c>
      <c r="AH606" s="17">
        <f t="shared" si="1500"/>
        <v>0.98647499806785688</v>
      </c>
    </row>
    <row r="607" spans="2:34" x14ac:dyDescent="0.35">
      <c r="B607" s="124"/>
      <c r="C607" s="10" t="s">
        <v>101</v>
      </c>
      <c r="D607" s="36">
        <f>SUM(D605:D606)</f>
        <v>46645</v>
      </c>
      <c r="E607" s="36">
        <f t="shared" ref="E607" si="1501">SUM(E605:E606)</f>
        <v>63492</v>
      </c>
      <c r="F607" s="36">
        <f t="shared" ref="F607" si="1502">SUM(F605:F606)</f>
        <v>57506</v>
      </c>
      <c r="G607" s="36">
        <f t="shared" ref="G607" si="1503">SUM(G605:G606)</f>
        <v>36471</v>
      </c>
      <c r="H607" s="36">
        <f t="shared" ref="H607" si="1504">SUM(H605:H606)</f>
        <v>21872</v>
      </c>
      <c r="I607" s="36">
        <f t="shared" ref="I607" si="1505">SUM(I605:I606)</f>
        <v>18500</v>
      </c>
      <c r="J607" s="36">
        <f t="shared" ref="J607" si="1506">SUM(J605:J606)</f>
        <v>17607</v>
      </c>
      <c r="K607" s="36">
        <f t="shared" ref="K607" si="1507">SUM(K605:K606)</f>
        <v>15859</v>
      </c>
      <c r="L607" s="36">
        <f t="shared" ref="L607" si="1508">SUM(L605:L606)</f>
        <v>16593</v>
      </c>
      <c r="M607" s="36">
        <f t="shared" ref="M607" si="1509">SUM(M605:M606)</f>
        <v>18347</v>
      </c>
      <c r="N607" s="36">
        <f t="shared" ref="N607" si="1510">SUM(N605:N606)</f>
        <v>20735</v>
      </c>
      <c r="O607" s="36">
        <f t="shared" ref="O607" si="1511">SUM(O605:O606)</f>
        <v>22567</v>
      </c>
      <c r="P607" s="36">
        <f t="shared" ref="P607" si="1512">SUM(P605:P606)</f>
        <v>25208</v>
      </c>
      <c r="Q607" s="36">
        <f t="shared" ref="Q607" si="1513">SUM(Q605:Q606)</f>
        <v>12939</v>
      </c>
      <c r="R607" s="27"/>
      <c r="S607" s="124"/>
      <c r="T607" s="10" t="s">
        <v>101</v>
      </c>
      <c r="U607" s="19">
        <f>D607/D$607</f>
        <v>1</v>
      </c>
      <c r="V607" s="19">
        <f t="shared" si="1500"/>
        <v>1</v>
      </c>
      <c r="W607" s="19">
        <f t="shared" si="1500"/>
        <v>1</v>
      </c>
      <c r="X607" s="19">
        <f t="shared" si="1500"/>
        <v>1</v>
      </c>
      <c r="Y607" s="19">
        <f t="shared" si="1500"/>
        <v>1</v>
      </c>
      <c r="Z607" s="19">
        <f t="shared" si="1500"/>
        <v>1</v>
      </c>
      <c r="AA607" s="19">
        <f t="shared" si="1500"/>
        <v>1</v>
      </c>
      <c r="AB607" s="19">
        <f t="shared" si="1500"/>
        <v>1</v>
      </c>
      <c r="AC607" s="19">
        <f t="shared" si="1500"/>
        <v>1</v>
      </c>
      <c r="AD607" s="19">
        <f t="shared" si="1500"/>
        <v>1</v>
      </c>
      <c r="AE607" s="19">
        <f t="shared" si="1500"/>
        <v>1</v>
      </c>
      <c r="AF607" s="19">
        <f t="shared" si="1500"/>
        <v>1</v>
      </c>
      <c r="AG607" s="19">
        <f t="shared" si="1500"/>
        <v>1</v>
      </c>
      <c r="AH607" s="19">
        <f t="shared" si="1500"/>
        <v>1</v>
      </c>
    </row>
    <row r="608" spans="2:34" x14ac:dyDescent="0.35">
      <c r="B608" s="122" t="s">
        <v>39</v>
      </c>
      <c r="C608" s="33" t="s">
        <v>126</v>
      </c>
      <c r="D608" s="26">
        <v>1139</v>
      </c>
      <c r="E608" s="26">
        <v>2239</v>
      </c>
      <c r="F608" s="26">
        <v>1625</v>
      </c>
      <c r="G608" s="26">
        <v>1595</v>
      </c>
      <c r="H608" s="26">
        <v>1557</v>
      </c>
      <c r="I608" s="26">
        <v>1381</v>
      </c>
      <c r="J608" s="26">
        <v>1747</v>
      </c>
      <c r="K608" s="26">
        <v>1360</v>
      </c>
      <c r="L608" s="26">
        <v>1544</v>
      </c>
      <c r="M608" s="26">
        <v>1590</v>
      </c>
      <c r="N608" s="26">
        <v>1668</v>
      </c>
      <c r="O608" s="26">
        <v>1748</v>
      </c>
      <c r="P608" s="26">
        <v>2028</v>
      </c>
      <c r="Q608" s="26">
        <v>1194</v>
      </c>
      <c r="R608" s="27"/>
      <c r="S608" s="122" t="s">
        <v>39</v>
      </c>
      <c r="T608" s="33" t="s">
        <v>126</v>
      </c>
      <c r="U608" s="17">
        <f>D608/D$610</f>
        <v>7.2184091614857625E-3</v>
      </c>
      <c r="V608" s="17">
        <f t="shared" ref="V608:AH610" si="1514">E608/E$610</f>
        <v>1.0926641680331068E-2</v>
      </c>
      <c r="W608" s="17">
        <f t="shared" si="1514"/>
        <v>8.4557465253386199E-3</v>
      </c>
      <c r="X608" s="17">
        <f t="shared" si="1514"/>
        <v>1.1870827534365859E-2</v>
      </c>
      <c r="Y608" s="17">
        <f t="shared" si="1514"/>
        <v>1.7929525564256102E-2</v>
      </c>
      <c r="Z608" s="17">
        <f t="shared" si="1514"/>
        <v>1.7716484926234767E-2</v>
      </c>
      <c r="AA608" s="17">
        <f t="shared" si="1514"/>
        <v>2.1909802347747566E-2</v>
      </c>
      <c r="AB608" s="17">
        <f t="shared" si="1514"/>
        <v>1.8543515905155371E-2</v>
      </c>
      <c r="AC608" s="17">
        <f t="shared" si="1514"/>
        <v>1.9348370927318295E-2</v>
      </c>
      <c r="AD608" s="17">
        <f t="shared" si="1514"/>
        <v>1.9568989920124059E-2</v>
      </c>
      <c r="AE608" s="17">
        <f t="shared" si="1514"/>
        <v>1.9161181376434504E-2</v>
      </c>
      <c r="AF608" s="17">
        <f t="shared" si="1514"/>
        <v>1.924876942220656E-2</v>
      </c>
      <c r="AG608" s="17">
        <f t="shared" si="1514"/>
        <v>2.0577342600578356E-2</v>
      </c>
      <c r="AH608" s="17">
        <f t="shared" si="1514"/>
        <v>2.5555412867599846E-2</v>
      </c>
    </row>
    <row r="609" spans="2:34" x14ac:dyDescent="0.35">
      <c r="B609" s="123"/>
      <c r="C609" s="33" t="s">
        <v>127</v>
      </c>
      <c r="D609" s="26">
        <v>156652</v>
      </c>
      <c r="E609" s="26">
        <v>202673</v>
      </c>
      <c r="F609" s="26">
        <v>190552</v>
      </c>
      <c r="G609" s="26">
        <v>132768</v>
      </c>
      <c r="H609" s="26">
        <v>85283</v>
      </c>
      <c r="I609" s="26">
        <v>76569</v>
      </c>
      <c r="J609" s="26">
        <v>77989</v>
      </c>
      <c r="K609" s="26">
        <v>71981</v>
      </c>
      <c r="L609" s="26">
        <v>78256</v>
      </c>
      <c r="M609" s="26">
        <v>79661</v>
      </c>
      <c r="N609" s="26">
        <v>85383</v>
      </c>
      <c r="O609" s="26">
        <v>89063</v>
      </c>
      <c r="P609" s="26">
        <v>96527</v>
      </c>
      <c r="Q609" s="26">
        <v>45528</v>
      </c>
      <c r="R609" s="27"/>
      <c r="S609" s="123"/>
      <c r="T609" s="33" t="s">
        <v>127</v>
      </c>
      <c r="U609" s="17">
        <f t="shared" ref="U609:U610" si="1515">D609/D$610</f>
        <v>0.99278159083851425</v>
      </c>
      <c r="V609" s="17">
        <f t="shared" si="1514"/>
        <v>0.98907335831966892</v>
      </c>
      <c r="W609" s="17">
        <f t="shared" si="1514"/>
        <v>0.99154425347466135</v>
      </c>
      <c r="X609" s="17">
        <f t="shared" si="1514"/>
        <v>0.98812917246563414</v>
      </c>
      <c r="Y609" s="17">
        <f t="shared" si="1514"/>
        <v>0.98207047443574391</v>
      </c>
      <c r="Z609" s="17">
        <f t="shared" si="1514"/>
        <v>0.98228351507376521</v>
      </c>
      <c r="AA609" s="17">
        <f t="shared" si="1514"/>
        <v>0.97809019765225247</v>
      </c>
      <c r="AB609" s="17">
        <f t="shared" si="1514"/>
        <v>0.98145648409484465</v>
      </c>
      <c r="AC609" s="17">
        <f t="shared" si="1514"/>
        <v>0.98065162907268166</v>
      </c>
      <c r="AD609" s="17">
        <f t="shared" si="1514"/>
        <v>0.98043101007987599</v>
      </c>
      <c r="AE609" s="17">
        <f t="shared" si="1514"/>
        <v>0.98083881862356548</v>
      </c>
      <c r="AF609" s="17">
        <f t="shared" si="1514"/>
        <v>0.98075123057779345</v>
      </c>
      <c r="AG609" s="17">
        <f t="shared" si="1514"/>
        <v>0.97942265739942169</v>
      </c>
      <c r="AH609" s="17">
        <f t="shared" si="1514"/>
        <v>0.97444458713240012</v>
      </c>
    </row>
    <row r="610" spans="2:34" x14ac:dyDescent="0.35">
      <c r="B610" s="124"/>
      <c r="C610" s="10" t="s">
        <v>101</v>
      </c>
      <c r="D610" s="36">
        <f>SUM(D608:D609)</f>
        <v>157791</v>
      </c>
      <c r="E610" s="36">
        <f t="shared" ref="E610" si="1516">SUM(E608:E609)</f>
        <v>204912</v>
      </c>
      <c r="F610" s="36">
        <f t="shared" ref="F610" si="1517">SUM(F608:F609)</f>
        <v>192177</v>
      </c>
      <c r="G610" s="36">
        <f t="shared" ref="G610" si="1518">SUM(G608:G609)</f>
        <v>134363</v>
      </c>
      <c r="H610" s="36">
        <f t="shared" ref="H610" si="1519">SUM(H608:H609)</f>
        <v>86840</v>
      </c>
      <c r="I610" s="36">
        <f t="shared" ref="I610" si="1520">SUM(I608:I609)</f>
        <v>77950</v>
      </c>
      <c r="J610" s="36">
        <f t="shared" ref="J610" si="1521">SUM(J608:J609)</f>
        <v>79736</v>
      </c>
      <c r="K610" s="36">
        <f t="shared" ref="K610" si="1522">SUM(K608:K609)</f>
        <v>73341</v>
      </c>
      <c r="L610" s="36">
        <f t="shared" ref="L610" si="1523">SUM(L608:L609)</f>
        <v>79800</v>
      </c>
      <c r="M610" s="36">
        <f t="shared" ref="M610" si="1524">SUM(M608:M609)</f>
        <v>81251</v>
      </c>
      <c r="N610" s="36">
        <f t="shared" ref="N610" si="1525">SUM(N608:N609)</f>
        <v>87051</v>
      </c>
      <c r="O610" s="36">
        <f t="shared" ref="O610" si="1526">SUM(O608:O609)</f>
        <v>90811</v>
      </c>
      <c r="P610" s="36">
        <f t="shared" ref="P610" si="1527">SUM(P608:P609)</f>
        <v>98555</v>
      </c>
      <c r="Q610" s="36">
        <f t="shared" ref="Q610" si="1528">SUM(Q608:Q609)</f>
        <v>46722</v>
      </c>
      <c r="R610" s="27"/>
      <c r="S610" s="124"/>
      <c r="T610" s="10" t="s">
        <v>101</v>
      </c>
      <c r="U610" s="19">
        <f t="shared" si="1515"/>
        <v>1</v>
      </c>
      <c r="V610" s="19">
        <f t="shared" si="1514"/>
        <v>1</v>
      </c>
      <c r="W610" s="19">
        <f t="shared" si="1514"/>
        <v>1</v>
      </c>
      <c r="X610" s="19">
        <f t="shared" si="1514"/>
        <v>1</v>
      </c>
      <c r="Y610" s="19">
        <f t="shared" si="1514"/>
        <v>1</v>
      </c>
      <c r="Z610" s="19">
        <f t="shared" si="1514"/>
        <v>1</v>
      </c>
      <c r="AA610" s="19">
        <f t="shared" si="1514"/>
        <v>1</v>
      </c>
      <c r="AB610" s="19">
        <f t="shared" si="1514"/>
        <v>1</v>
      </c>
      <c r="AC610" s="19">
        <f t="shared" si="1514"/>
        <v>1</v>
      </c>
      <c r="AD610" s="19">
        <f t="shared" si="1514"/>
        <v>1</v>
      </c>
      <c r="AE610" s="19">
        <f t="shared" si="1514"/>
        <v>1</v>
      </c>
      <c r="AF610" s="19">
        <f t="shared" si="1514"/>
        <v>1</v>
      </c>
      <c r="AG610" s="19">
        <f t="shared" si="1514"/>
        <v>1</v>
      </c>
      <c r="AH610" s="19">
        <f t="shared" si="1514"/>
        <v>1</v>
      </c>
    </row>
    <row r="611" spans="2:34" x14ac:dyDescent="0.35">
      <c r="B611" s="122" t="s">
        <v>40</v>
      </c>
      <c r="C611" s="33" t="s">
        <v>126</v>
      </c>
      <c r="D611" s="26">
        <v>2060</v>
      </c>
      <c r="E611" s="26">
        <v>3015</v>
      </c>
      <c r="F611" s="26">
        <v>2713</v>
      </c>
      <c r="G611" s="26">
        <v>2498</v>
      </c>
      <c r="H611" s="26">
        <v>2158</v>
      </c>
      <c r="I611" s="26">
        <v>2035</v>
      </c>
      <c r="J611" s="26">
        <v>2108</v>
      </c>
      <c r="K611" s="26">
        <v>2267</v>
      </c>
      <c r="L611" s="26">
        <v>2448</v>
      </c>
      <c r="M611" s="26">
        <v>2835</v>
      </c>
      <c r="N611" s="26">
        <v>3121</v>
      </c>
      <c r="O611" s="26">
        <v>3966</v>
      </c>
      <c r="P611" s="26">
        <v>5186</v>
      </c>
      <c r="Q611" s="26">
        <v>2813</v>
      </c>
      <c r="R611" s="27"/>
      <c r="S611" s="122" t="s">
        <v>40</v>
      </c>
      <c r="T611" s="33" t="s">
        <v>126</v>
      </c>
      <c r="U611" s="17">
        <f>D611/D$613</f>
        <v>1.2308795411089866E-2</v>
      </c>
      <c r="V611" s="17">
        <f t="shared" ref="V611:AH613" si="1529">E611/E$613</f>
        <v>1.3377288337134287E-2</v>
      </c>
      <c r="W611" s="17">
        <f t="shared" si="1529"/>
        <v>1.2823906446459128E-2</v>
      </c>
      <c r="X611" s="17">
        <f t="shared" si="1529"/>
        <v>1.6877123997540724E-2</v>
      </c>
      <c r="Y611" s="17">
        <f t="shared" si="1529"/>
        <v>2.1807231350674024E-2</v>
      </c>
      <c r="Z611" s="17">
        <f t="shared" si="1529"/>
        <v>2.2657937515309416E-2</v>
      </c>
      <c r="AA611" s="17">
        <f t="shared" si="1529"/>
        <v>2.2763103902554909E-2</v>
      </c>
      <c r="AB611" s="17">
        <f t="shared" si="1529"/>
        <v>2.4905793041319228E-2</v>
      </c>
      <c r="AC611" s="17">
        <f t="shared" si="1529"/>
        <v>2.4537663509246729E-2</v>
      </c>
      <c r="AD611" s="17">
        <f t="shared" si="1529"/>
        <v>2.6770538243626064E-2</v>
      </c>
      <c r="AE611" s="17">
        <f t="shared" si="1529"/>
        <v>2.9254621124067338E-2</v>
      </c>
      <c r="AF611" s="17">
        <f t="shared" si="1529"/>
        <v>3.4150499857921519E-2</v>
      </c>
      <c r="AG611" s="17">
        <f t="shared" si="1529"/>
        <v>4.2057628520684148E-2</v>
      </c>
      <c r="AH611" s="17">
        <f t="shared" si="1529"/>
        <v>4.7347337238268367E-2</v>
      </c>
    </row>
    <row r="612" spans="2:34" x14ac:dyDescent="0.35">
      <c r="B612" s="123"/>
      <c r="C612" s="33" t="s">
        <v>127</v>
      </c>
      <c r="D612" s="26">
        <v>165300</v>
      </c>
      <c r="E612" s="26">
        <v>222367</v>
      </c>
      <c r="F612" s="26">
        <v>208845</v>
      </c>
      <c r="G612" s="26">
        <v>145513</v>
      </c>
      <c r="H612" s="26">
        <v>96800</v>
      </c>
      <c r="I612" s="26">
        <v>87779</v>
      </c>
      <c r="J612" s="26">
        <v>90498</v>
      </c>
      <c r="K612" s="26">
        <v>88756</v>
      </c>
      <c r="L612" s="26">
        <v>97317</v>
      </c>
      <c r="M612" s="26">
        <v>103065</v>
      </c>
      <c r="N612" s="26">
        <v>103563</v>
      </c>
      <c r="O612" s="26">
        <v>112167</v>
      </c>
      <c r="P612" s="26">
        <v>118121</v>
      </c>
      <c r="Q612" s="26">
        <v>56599</v>
      </c>
      <c r="R612" s="27"/>
      <c r="S612" s="123"/>
      <c r="T612" s="33" t="s">
        <v>127</v>
      </c>
      <c r="U612" s="17">
        <f t="shared" ref="U612:U613" si="1530">D612/D$613</f>
        <v>0.98769120458891013</v>
      </c>
      <c r="V612" s="17">
        <f t="shared" si="1529"/>
        <v>0.98662271166286575</v>
      </c>
      <c r="W612" s="17">
        <f t="shared" si="1529"/>
        <v>0.98717609355354086</v>
      </c>
      <c r="X612" s="17">
        <f t="shared" si="1529"/>
        <v>0.98312287600245929</v>
      </c>
      <c r="Y612" s="17">
        <f t="shared" si="1529"/>
        <v>0.97819276864932603</v>
      </c>
      <c r="Z612" s="17">
        <f t="shared" si="1529"/>
        <v>0.97734206248469058</v>
      </c>
      <c r="AA612" s="17">
        <f t="shared" si="1529"/>
        <v>0.97723689609744513</v>
      </c>
      <c r="AB612" s="17">
        <f t="shared" si="1529"/>
        <v>0.97509420695868076</v>
      </c>
      <c r="AC612" s="17">
        <f t="shared" si="1529"/>
        <v>0.97546233649075331</v>
      </c>
      <c r="AD612" s="17">
        <f t="shared" si="1529"/>
        <v>0.97322946175637393</v>
      </c>
      <c r="AE612" s="17">
        <f t="shared" si="1529"/>
        <v>0.97074537887593271</v>
      </c>
      <c r="AF612" s="17">
        <f t="shared" si="1529"/>
        <v>0.96584950014207849</v>
      </c>
      <c r="AG612" s="17">
        <f t="shared" si="1529"/>
        <v>0.95794237147931582</v>
      </c>
      <c r="AH612" s="17">
        <f t="shared" si="1529"/>
        <v>0.95265266276173166</v>
      </c>
    </row>
    <row r="613" spans="2:34" x14ac:dyDescent="0.35">
      <c r="B613" s="124"/>
      <c r="C613" s="10" t="s">
        <v>101</v>
      </c>
      <c r="D613" s="36">
        <f>SUM(D611:D612)</f>
        <v>167360</v>
      </c>
      <c r="E613" s="36">
        <f t="shared" ref="E613" si="1531">SUM(E611:E612)</f>
        <v>225382</v>
      </c>
      <c r="F613" s="36">
        <f t="shared" ref="F613" si="1532">SUM(F611:F612)</f>
        <v>211558</v>
      </c>
      <c r="G613" s="36">
        <f t="shared" ref="G613" si="1533">SUM(G611:G612)</f>
        <v>148011</v>
      </c>
      <c r="H613" s="36">
        <f t="shared" ref="H613" si="1534">SUM(H611:H612)</f>
        <v>98958</v>
      </c>
      <c r="I613" s="36">
        <f t="shared" ref="I613" si="1535">SUM(I611:I612)</f>
        <v>89814</v>
      </c>
      <c r="J613" s="36">
        <f t="shared" ref="J613" si="1536">SUM(J611:J612)</f>
        <v>92606</v>
      </c>
      <c r="K613" s="36">
        <f t="shared" ref="K613" si="1537">SUM(K611:K612)</f>
        <v>91023</v>
      </c>
      <c r="L613" s="36">
        <f t="shared" ref="L613" si="1538">SUM(L611:L612)</f>
        <v>99765</v>
      </c>
      <c r="M613" s="36">
        <f t="shared" ref="M613" si="1539">SUM(M611:M612)</f>
        <v>105900</v>
      </c>
      <c r="N613" s="36">
        <f t="shared" ref="N613" si="1540">SUM(N611:N612)</f>
        <v>106684</v>
      </c>
      <c r="O613" s="36">
        <f t="shared" ref="O613" si="1541">SUM(O611:O612)</f>
        <v>116133</v>
      </c>
      <c r="P613" s="36">
        <f t="shared" ref="P613" si="1542">SUM(P611:P612)</f>
        <v>123307</v>
      </c>
      <c r="Q613" s="36">
        <f t="shared" ref="Q613" si="1543">SUM(Q611:Q612)</f>
        <v>59412</v>
      </c>
      <c r="R613" s="27"/>
      <c r="S613" s="124"/>
      <c r="T613" s="10" t="s">
        <v>101</v>
      </c>
      <c r="U613" s="19">
        <f t="shared" si="1530"/>
        <v>1</v>
      </c>
      <c r="V613" s="19">
        <f t="shared" si="1529"/>
        <v>1</v>
      </c>
      <c r="W613" s="19">
        <f t="shared" si="1529"/>
        <v>1</v>
      </c>
      <c r="X613" s="19">
        <f t="shared" si="1529"/>
        <v>1</v>
      </c>
      <c r="Y613" s="19">
        <f t="shared" si="1529"/>
        <v>1</v>
      </c>
      <c r="Z613" s="19">
        <f t="shared" si="1529"/>
        <v>1</v>
      </c>
      <c r="AA613" s="19">
        <f t="shared" si="1529"/>
        <v>1</v>
      </c>
      <c r="AB613" s="19">
        <f t="shared" si="1529"/>
        <v>1</v>
      </c>
      <c r="AC613" s="19">
        <f t="shared" si="1529"/>
        <v>1</v>
      </c>
      <c r="AD613" s="19">
        <f t="shared" si="1529"/>
        <v>1</v>
      </c>
      <c r="AE613" s="19">
        <f t="shared" si="1529"/>
        <v>1</v>
      </c>
      <c r="AF613" s="19">
        <f t="shared" si="1529"/>
        <v>1</v>
      </c>
      <c r="AG613" s="19">
        <f t="shared" si="1529"/>
        <v>1</v>
      </c>
      <c r="AH613" s="19">
        <f t="shared" si="1529"/>
        <v>1</v>
      </c>
    </row>
    <row r="614" spans="2:34" x14ac:dyDescent="0.35">
      <c r="B614" s="122" t="s">
        <v>41</v>
      </c>
      <c r="C614" s="33" t="s">
        <v>126</v>
      </c>
      <c r="D614" s="26">
        <v>3106</v>
      </c>
      <c r="E614" s="26">
        <v>4638</v>
      </c>
      <c r="F614" s="26">
        <v>4031</v>
      </c>
      <c r="G614" s="26">
        <v>3652</v>
      </c>
      <c r="H614" s="26">
        <v>3253</v>
      </c>
      <c r="I614" s="26">
        <v>3103</v>
      </c>
      <c r="J614" s="26">
        <v>3143</v>
      </c>
      <c r="K614" s="26">
        <v>3123</v>
      </c>
      <c r="L614" s="26">
        <v>3417</v>
      </c>
      <c r="M614" s="26">
        <v>3919</v>
      </c>
      <c r="N614" s="26">
        <v>3893</v>
      </c>
      <c r="O614" s="26">
        <v>4871</v>
      </c>
      <c r="P614" s="26">
        <v>5967</v>
      </c>
      <c r="Q614" s="26">
        <v>3402</v>
      </c>
      <c r="R614" s="27"/>
      <c r="S614" s="122" t="s">
        <v>41</v>
      </c>
      <c r="T614" s="33" t="s">
        <v>126</v>
      </c>
      <c r="U614" s="17">
        <f>D614/D$616</f>
        <v>1.5345319084814261E-2</v>
      </c>
      <c r="V614" s="17">
        <f t="shared" ref="V614:AH616" si="1544">E614/E$616</f>
        <v>1.6982603633061519E-2</v>
      </c>
      <c r="W614" s="17">
        <f t="shared" si="1544"/>
        <v>1.6254556598599954E-2</v>
      </c>
      <c r="X614" s="17">
        <f t="shared" si="1544"/>
        <v>2.1024150139604503E-2</v>
      </c>
      <c r="Y614" s="17">
        <f t="shared" si="1544"/>
        <v>2.6603096198038911E-2</v>
      </c>
      <c r="Z614" s="17">
        <f t="shared" si="1544"/>
        <v>2.8054535920293656E-2</v>
      </c>
      <c r="AA614" s="17">
        <f t="shared" si="1544"/>
        <v>2.7815390061507145E-2</v>
      </c>
      <c r="AB614" s="17">
        <f t="shared" si="1544"/>
        <v>2.8078472272171473E-2</v>
      </c>
      <c r="AC614" s="17">
        <f t="shared" si="1544"/>
        <v>2.8523013739795322E-2</v>
      </c>
      <c r="AD614" s="17">
        <f t="shared" si="1544"/>
        <v>3.1097991604573841E-2</v>
      </c>
      <c r="AE614" s="17">
        <f t="shared" si="1544"/>
        <v>3.0660786012443885E-2</v>
      </c>
      <c r="AF614" s="17">
        <f t="shared" si="1544"/>
        <v>3.4641178269434546E-2</v>
      </c>
      <c r="AG614" s="17">
        <f t="shared" si="1544"/>
        <v>3.9791141519625498E-2</v>
      </c>
      <c r="AH614" s="17">
        <f t="shared" si="1544"/>
        <v>4.6467157472033657E-2</v>
      </c>
    </row>
    <row r="615" spans="2:34" x14ac:dyDescent="0.35">
      <c r="B615" s="123"/>
      <c r="C615" s="33" t="s">
        <v>127</v>
      </c>
      <c r="D615" s="26">
        <v>199301</v>
      </c>
      <c r="E615" s="26">
        <v>268465</v>
      </c>
      <c r="F615" s="26">
        <v>243961</v>
      </c>
      <c r="G615" s="26">
        <v>170053</v>
      </c>
      <c r="H615" s="26">
        <v>119026</v>
      </c>
      <c r="I615" s="26">
        <v>107503</v>
      </c>
      <c r="J615" s="26">
        <v>109852</v>
      </c>
      <c r="K615" s="26">
        <v>108101</v>
      </c>
      <c r="L615" s="26">
        <v>116381</v>
      </c>
      <c r="M615" s="26">
        <v>122102</v>
      </c>
      <c r="N615" s="26">
        <v>123077</v>
      </c>
      <c r="O615" s="26">
        <v>135742</v>
      </c>
      <c r="P615" s="26">
        <v>143991</v>
      </c>
      <c r="Q615" s="26">
        <v>69811</v>
      </c>
      <c r="R615" s="27"/>
      <c r="S615" s="123"/>
      <c r="T615" s="33" t="s">
        <v>127</v>
      </c>
      <c r="U615" s="17">
        <f t="shared" ref="U615:U616" si="1545">D615/D$616</f>
        <v>0.98465468091518571</v>
      </c>
      <c r="V615" s="17">
        <f t="shared" si="1544"/>
        <v>0.98301739636693852</v>
      </c>
      <c r="W615" s="17">
        <f t="shared" si="1544"/>
        <v>0.98374544340140002</v>
      </c>
      <c r="X615" s="17">
        <f t="shared" si="1544"/>
        <v>0.97897584986039554</v>
      </c>
      <c r="Y615" s="17">
        <f t="shared" si="1544"/>
        <v>0.97339690380196109</v>
      </c>
      <c r="Z615" s="17">
        <f t="shared" si="1544"/>
        <v>0.97194546407970639</v>
      </c>
      <c r="AA615" s="17">
        <f t="shared" si="1544"/>
        <v>0.97218460993849287</v>
      </c>
      <c r="AB615" s="17">
        <f t="shared" si="1544"/>
        <v>0.97192152772782847</v>
      </c>
      <c r="AC615" s="17">
        <f t="shared" si="1544"/>
        <v>0.97147698626020462</v>
      </c>
      <c r="AD615" s="17">
        <f t="shared" si="1544"/>
        <v>0.96890200839542617</v>
      </c>
      <c r="AE615" s="17">
        <f t="shared" si="1544"/>
        <v>0.96933921398755607</v>
      </c>
      <c r="AF615" s="17">
        <f t="shared" si="1544"/>
        <v>0.96535882173056542</v>
      </c>
      <c r="AG615" s="17">
        <f t="shared" si="1544"/>
        <v>0.96020885848037452</v>
      </c>
      <c r="AH615" s="17">
        <f t="shared" si="1544"/>
        <v>0.95353284252796633</v>
      </c>
    </row>
    <row r="616" spans="2:34" x14ac:dyDescent="0.35">
      <c r="B616" s="124"/>
      <c r="C616" s="10" t="s">
        <v>101</v>
      </c>
      <c r="D616" s="36">
        <f>SUM(D614:D615)</f>
        <v>202407</v>
      </c>
      <c r="E616" s="36">
        <f t="shared" ref="E616" si="1546">SUM(E614:E615)</f>
        <v>273103</v>
      </c>
      <c r="F616" s="36">
        <f t="shared" ref="F616" si="1547">SUM(F614:F615)</f>
        <v>247992</v>
      </c>
      <c r="G616" s="36">
        <f t="shared" ref="G616" si="1548">SUM(G614:G615)</f>
        <v>173705</v>
      </c>
      <c r="H616" s="36">
        <f t="shared" ref="H616" si="1549">SUM(H614:H615)</f>
        <v>122279</v>
      </c>
      <c r="I616" s="36">
        <f t="shared" ref="I616" si="1550">SUM(I614:I615)</f>
        <v>110606</v>
      </c>
      <c r="J616" s="36">
        <f t="shared" ref="J616" si="1551">SUM(J614:J615)</f>
        <v>112995</v>
      </c>
      <c r="K616" s="36">
        <f t="shared" ref="K616" si="1552">SUM(K614:K615)</f>
        <v>111224</v>
      </c>
      <c r="L616" s="36">
        <f t="shared" ref="L616" si="1553">SUM(L614:L615)</f>
        <v>119798</v>
      </c>
      <c r="M616" s="36">
        <f t="shared" ref="M616" si="1554">SUM(M614:M615)</f>
        <v>126021</v>
      </c>
      <c r="N616" s="36">
        <f t="shared" ref="N616" si="1555">SUM(N614:N615)</f>
        <v>126970</v>
      </c>
      <c r="O616" s="36">
        <f t="shared" ref="O616" si="1556">SUM(O614:O615)</f>
        <v>140613</v>
      </c>
      <c r="P616" s="36">
        <f t="shared" ref="P616" si="1557">SUM(P614:P615)</f>
        <v>149958</v>
      </c>
      <c r="Q616" s="36">
        <f t="shared" ref="Q616" si="1558">SUM(Q614:Q615)</f>
        <v>73213</v>
      </c>
      <c r="R616" s="27"/>
      <c r="S616" s="124"/>
      <c r="T616" s="10" t="s">
        <v>101</v>
      </c>
      <c r="U616" s="19">
        <f t="shared" si="1545"/>
        <v>1</v>
      </c>
      <c r="V616" s="19">
        <f t="shared" si="1544"/>
        <v>1</v>
      </c>
      <c r="W616" s="19">
        <f t="shared" si="1544"/>
        <v>1</v>
      </c>
      <c r="X616" s="19">
        <f t="shared" si="1544"/>
        <v>1</v>
      </c>
      <c r="Y616" s="19">
        <f t="shared" si="1544"/>
        <v>1</v>
      </c>
      <c r="Z616" s="19">
        <f t="shared" si="1544"/>
        <v>1</v>
      </c>
      <c r="AA616" s="19">
        <f t="shared" si="1544"/>
        <v>1</v>
      </c>
      <c r="AB616" s="19">
        <f t="shared" si="1544"/>
        <v>1</v>
      </c>
      <c r="AC616" s="19">
        <f t="shared" si="1544"/>
        <v>1</v>
      </c>
      <c r="AD616" s="19">
        <f t="shared" si="1544"/>
        <v>1</v>
      </c>
      <c r="AE616" s="19">
        <f t="shared" si="1544"/>
        <v>1</v>
      </c>
      <c r="AF616" s="19">
        <f t="shared" si="1544"/>
        <v>1</v>
      </c>
      <c r="AG616" s="19">
        <f t="shared" si="1544"/>
        <v>1</v>
      </c>
      <c r="AH616" s="19">
        <f t="shared" si="1544"/>
        <v>1</v>
      </c>
    </row>
    <row r="617" spans="2:34" x14ac:dyDescent="0.35">
      <c r="B617" s="122" t="s">
        <v>42</v>
      </c>
      <c r="C617" s="33" t="s">
        <v>126</v>
      </c>
      <c r="D617" s="26">
        <v>726</v>
      </c>
      <c r="E617" s="26">
        <v>1107</v>
      </c>
      <c r="F617" s="26">
        <v>1017</v>
      </c>
      <c r="G617" s="26">
        <v>1093</v>
      </c>
      <c r="H617" s="26">
        <v>886</v>
      </c>
      <c r="I617" s="26">
        <v>775</v>
      </c>
      <c r="J617" s="26">
        <v>796</v>
      </c>
      <c r="K617" s="26">
        <v>756</v>
      </c>
      <c r="L617" s="26">
        <v>791</v>
      </c>
      <c r="M617" s="26">
        <v>840</v>
      </c>
      <c r="N617" s="26">
        <v>879</v>
      </c>
      <c r="O617" s="26">
        <v>1023</v>
      </c>
      <c r="P617" s="26">
        <v>1138</v>
      </c>
      <c r="Q617" s="26">
        <v>686</v>
      </c>
      <c r="R617" s="27"/>
      <c r="S617" s="122" t="s">
        <v>42</v>
      </c>
      <c r="T617" s="33" t="s">
        <v>126</v>
      </c>
      <c r="U617" s="17">
        <f>D617/D$619</f>
        <v>9.7422203137370669E-3</v>
      </c>
      <c r="V617" s="17">
        <f t="shared" ref="V617:AH619" si="1559">E617/E$619</f>
        <v>1.1243372808710314E-2</v>
      </c>
      <c r="W617" s="17">
        <f t="shared" si="1559"/>
        <v>1.137812982479694E-2</v>
      </c>
      <c r="X617" s="17">
        <f t="shared" si="1559"/>
        <v>1.8349393949568547E-2</v>
      </c>
      <c r="Y617" s="17">
        <f t="shared" si="1559"/>
        <v>2.3389034080409703E-2</v>
      </c>
      <c r="Z617" s="17">
        <f t="shared" si="1559"/>
        <v>2.1657724122512854E-2</v>
      </c>
      <c r="AA617" s="17">
        <f t="shared" si="1559"/>
        <v>2.1422035631627107E-2</v>
      </c>
      <c r="AB617" s="17">
        <f t="shared" si="1559"/>
        <v>2.1182404034743627E-2</v>
      </c>
      <c r="AC617" s="17">
        <f t="shared" si="1559"/>
        <v>2.1847811075818256E-2</v>
      </c>
      <c r="AD617" s="17">
        <f t="shared" si="1559"/>
        <v>2.2998576278611325E-2</v>
      </c>
      <c r="AE617" s="17">
        <f t="shared" si="1559"/>
        <v>2.316327606197955E-2</v>
      </c>
      <c r="AF617" s="17">
        <f t="shared" si="1559"/>
        <v>2.4387918087109925E-2</v>
      </c>
      <c r="AG617" s="17">
        <f t="shared" si="1559"/>
        <v>2.4872142326353978E-2</v>
      </c>
      <c r="AH617" s="17">
        <f t="shared" si="1559"/>
        <v>3.0690765926986399E-2</v>
      </c>
    </row>
    <row r="618" spans="2:34" x14ac:dyDescent="0.35">
      <c r="B618" s="123"/>
      <c r="C618" s="33" t="s">
        <v>127</v>
      </c>
      <c r="D618" s="26">
        <v>73795</v>
      </c>
      <c r="E618" s="26">
        <v>97351</v>
      </c>
      <c r="F618" s="26">
        <v>88365</v>
      </c>
      <c r="G618" s="26">
        <v>58473</v>
      </c>
      <c r="H618" s="26">
        <v>36995</v>
      </c>
      <c r="I618" s="26">
        <v>35009</v>
      </c>
      <c r="J618" s="26">
        <v>36362</v>
      </c>
      <c r="K618" s="26">
        <v>34934</v>
      </c>
      <c r="L618" s="26">
        <v>35414</v>
      </c>
      <c r="M618" s="26">
        <v>35684</v>
      </c>
      <c r="N618" s="26">
        <v>37069</v>
      </c>
      <c r="O618" s="26">
        <v>40924</v>
      </c>
      <c r="P618" s="26">
        <v>44616</v>
      </c>
      <c r="Q618" s="26">
        <v>21666</v>
      </c>
      <c r="R618" s="27"/>
      <c r="S618" s="123"/>
      <c r="T618" s="33" t="s">
        <v>127</v>
      </c>
      <c r="U618" s="17">
        <f t="shared" ref="U618:U619" si="1560">D618/D$619</f>
        <v>0.99025777968626294</v>
      </c>
      <c r="V618" s="17">
        <f t="shared" si="1559"/>
        <v>0.98875662719128965</v>
      </c>
      <c r="W618" s="17">
        <f t="shared" si="1559"/>
        <v>0.98862187017520309</v>
      </c>
      <c r="X618" s="17">
        <f t="shared" si="1559"/>
        <v>0.98165060605043142</v>
      </c>
      <c r="Y618" s="17">
        <f t="shared" si="1559"/>
        <v>0.97661096591959029</v>
      </c>
      <c r="Z618" s="17">
        <f t="shared" si="1559"/>
        <v>0.97834227587748712</v>
      </c>
      <c r="AA618" s="17">
        <f t="shared" si="1559"/>
        <v>0.97857796436837285</v>
      </c>
      <c r="AB618" s="17">
        <f t="shared" si="1559"/>
        <v>0.97881759596525642</v>
      </c>
      <c r="AC618" s="17">
        <f t="shared" si="1559"/>
        <v>0.97815218892418176</v>
      </c>
      <c r="AD618" s="17">
        <f t="shared" si="1559"/>
        <v>0.97700142372138865</v>
      </c>
      <c r="AE618" s="17">
        <f t="shared" si="1559"/>
        <v>0.97683672393802046</v>
      </c>
      <c r="AF618" s="17">
        <f t="shared" si="1559"/>
        <v>0.97561208191289006</v>
      </c>
      <c r="AG618" s="17">
        <f t="shared" si="1559"/>
        <v>0.97512785767364607</v>
      </c>
      <c r="AH618" s="17">
        <f t="shared" si="1559"/>
        <v>0.96930923407301361</v>
      </c>
    </row>
    <row r="619" spans="2:34" x14ac:dyDescent="0.35">
      <c r="B619" s="124"/>
      <c r="C619" s="10" t="s">
        <v>101</v>
      </c>
      <c r="D619" s="36">
        <f>SUM(D617:D618)</f>
        <v>74521</v>
      </c>
      <c r="E619" s="36">
        <f t="shared" ref="E619" si="1561">SUM(E617:E618)</f>
        <v>98458</v>
      </c>
      <c r="F619" s="36">
        <f t="shared" ref="F619" si="1562">SUM(F617:F618)</f>
        <v>89382</v>
      </c>
      <c r="G619" s="36">
        <f t="shared" ref="G619" si="1563">SUM(G617:G618)</f>
        <v>59566</v>
      </c>
      <c r="H619" s="36">
        <f t="shared" ref="H619" si="1564">SUM(H617:H618)</f>
        <v>37881</v>
      </c>
      <c r="I619" s="36">
        <f t="shared" ref="I619" si="1565">SUM(I617:I618)</f>
        <v>35784</v>
      </c>
      <c r="J619" s="36">
        <f t="shared" ref="J619" si="1566">SUM(J617:J618)</f>
        <v>37158</v>
      </c>
      <c r="K619" s="36">
        <f t="shared" ref="K619" si="1567">SUM(K617:K618)</f>
        <v>35690</v>
      </c>
      <c r="L619" s="36">
        <f t="shared" ref="L619" si="1568">SUM(L617:L618)</f>
        <v>36205</v>
      </c>
      <c r="M619" s="36">
        <f t="shared" ref="M619" si="1569">SUM(M617:M618)</f>
        <v>36524</v>
      </c>
      <c r="N619" s="36">
        <f t="shared" ref="N619" si="1570">SUM(N617:N618)</f>
        <v>37948</v>
      </c>
      <c r="O619" s="36">
        <f t="shared" ref="O619" si="1571">SUM(O617:O618)</f>
        <v>41947</v>
      </c>
      <c r="P619" s="36">
        <f t="shared" ref="P619" si="1572">SUM(P617:P618)</f>
        <v>45754</v>
      </c>
      <c r="Q619" s="36">
        <f t="shared" ref="Q619" si="1573">SUM(Q617:Q618)</f>
        <v>22352</v>
      </c>
      <c r="R619" s="27"/>
      <c r="S619" s="124"/>
      <c r="T619" s="10" t="s">
        <v>101</v>
      </c>
      <c r="U619" s="19">
        <f t="shared" si="1560"/>
        <v>1</v>
      </c>
      <c r="V619" s="19">
        <f t="shared" si="1559"/>
        <v>1</v>
      </c>
      <c r="W619" s="19">
        <f t="shared" si="1559"/>
        <v>1</v>
      </c>
      <c r="X619" s="19">
        <f t="shared" si="1559"/>
        <v>1</v>
      </c>
      <c r="Y619" s="19">
        <f t="shared" si="1559"/>
        <v>1</v>
      </c>
      <c r="Z619" s="19">
        <f t="shared" si="1559"/>
        <v>1</v>
      </c>
      <c r="AA619" s="19">
        <f t="shared" si="1559"/>
        <v>1</v>
      </c>
      <c r="AB619" s="19">
        <f t="shared" si="1559"/>
        <v>1</v>
      </c>
      <c r="AC619" s="19">
        <f t="shared" si="1559"/>
        <v>1</v>
      </c>
      <c r="AD619" s="19">
        <f t="shared" si="1559"/>
        <v>1</v>
      </c>
      <c r="AE619" s="19">
        <f t="shared" si="1559"/>
        <v>1</v>
      </c>
      <c r="AF619" s="19">
        <f t="shared" si="1559"/>
        <v>1</v>
      </c>
      <c r="AG619" s="19">
        <f t="shared" si="1559"/>
        <v>1</v>
      </c>
      <c r="AH619" s="19">
        <f t="shared" si="1559"/>
        <v>1</v>
      </c>
    </row>
    <row r="620" spans="2:34" x14ac:dyDescent="0.35">
      <c r="B620" s="122" t="s">
        <v>43</v>
      </c>
      <c r="C620" s="33" t="s">
        <v>126</v>
      </c>
      <c r="D620" s="26">
        <v>1420</v>
      </c>
      <c r="E620" s="26">
        <v>2351</v>
      </c>
      <c r="F620" s="26">
        <v>1988</v>
      </c>
      <c r="G620" s="26">
        <v>2032</v>
      </c>
      <c r="H620" s="26">
        <v>1832</v>
      </c>
      <c r="I620" s="26">
        <v>1694</v>
      </c>
      <c r="J620" s="26">
        <v>1590</v>
      </c>
      <c r="K620" s="26">
        <v>1511</v>
      </c>
      <c r="L620" s="26">
        <v>1607</v>
      </c>
      <c r="M620" s="26">
        <v>1820</v>
      </c>
      <c r="N620" s="26">
        <v>1635</v>
      </c>
      <c r="O620" s="26">
        <v>2044</v>
      </c>
      <c r="P620" s="26">
        <v>2375</v>
      </c>
      <c r="Q620" s="26">
        <v>1476</v>
      </c>
      <c r="R620" s="27"/>
      <c r="S620" s="122" t="s">
        <v>43</v>
      </c>
      <c r="T620" s="33" t="s">
        <v>126</v>
      </c>
      <c r="U620" s="17">
        <f>D620/D$622</f>
        <v>9.9588321515986736E-3</v>
      </c>
      <c r="V620" s="17">
        <f t="shared" ref="V620:AH622" si="1574">E620/E$622</f>
        <v>1.2527775853524669E-2</v>
      </c>
      <c r="W620" s="17">
        <f t="shared" si="1574"/>
        <v>1.1823269478955413E-2</v>
      </c>
      <c r="X620" s="17">
        <f t="shared" si="1574"/>
        <v>1.827025957794981E-2</v>
      </c>
      <c r="Y620" s="17">
        <f t="shared" si="1574"/>
        <v>2.5735397409603011E-2</v>
      </c>
      <c r="Z620" s="17">
        <f t="shared" si="1574"/>
        <v>2.5633265744635779E-2</v>
      </c>
      <c r="AA620" s="17">
        <f t="shared" si="1574"/>
        <v>2.3346989119422051E-2</v>
      </c>
      <c r="AB620" s="17">
        <f t="shared" si="1574"/>
        <v>2.2526350313818447E-2</v>
      </c>
      <c r="AC620" s="17">
        <f t="shared" si="1574"/>
        <v>2.2475210136921161E-2</v>
      </c>
      <c r="AD620" s="17">
        <f t="shared" si="1574"/>
        <v>2.3668023459952923E-2</v>
      </c>
      <c r="AE620" s="17">
        <f t="shared" si="1574"/>
        <v>2.077562326869806E-2</v>
      </c>
      <c r="AF620" s="17">
        <f t="shared" si="1574"/>
        <v>2.3150193107041327E-2</v>
      </c>
      <c r="AG620" s="17">
        <f t="shared" si="1574"/>
        <v>2.4930457145856295E-2</v>
      </c>
      <c r="AH620" s="17">
        <f t="shared" si="1574"/>
        <v>3.1322284234874688E-2</v>
      </c>
    </row>
    <row r="621" spans="2:34" x14ac:dyDescent="0.35">
      <c r="B621" s="123"/>
      <c r="C621" s="33" t="s">
        <v>127</v>
      </c>
      <c r="D621" s="26">
        <v>141167</v>
      </c>
      <c r="E621" s="26">
        <v>185312</v>
      </c>
      <c r="F621" s="26">
        <v>166155</v>
      </c>
      <c r="G621" s="26">
        <v>109187</v>
      </c>
      <c r="H621" s="26">
        <v>69354</v>
      </c>
      <c r="I621" s="26">
        <v>64392</v>
      </c>
      <c r="J621" s="26">
        <v>66513</v>
      </c>
      <c r="K621" s="26">
        <v>65566</v>
      </c>
      <c r="L621" s="26">
        <v>69894</v>
      </c>
      <c r="M621" s="26">
        <v>75077</v>
      </c>
      <c r="N621" s="26">
        <v>77063</v>
      </c>
      <c r="O621" s="26">
        <v>86249</v>
      </c>
      <c r="P621" s="26">
        <v>92890</v>
      </c>
      <c r="Q621" s="26">
        <v>45647</v>
      </c>
      <c r="R621" s="27"/>
      <c r="S621" s="123"/>
      <c r="T621" s="33" t="s">
        <v>127</v>
      </c>
      <c r="U621" s="17">
        <f t="shared" ref="U621:U622" si="1575">D621/D$622</f>
        <v>0.99004116784840135</v>
      </c>
      <c r="V621" s="17">
        <f t="shared" si="1574"/>
        <v>0.98747222414647529</v>
      </c>
      <c r="W621" s="17">
        <f t="shared" si="1574"/>
        <v>0.9881767305210446</v>
      </c>
      <c r="X621" s="17">
        <f t="shared" si="1574"/>
        <v>0.98172974042205019</v>
      </c>
      <c r="Y621" s="17">
        <f t="shared" si="1574"/>
        <v>0.97426460259039693</v>
      </c>
      <c r="Z621" s="17">
        <f t="shared" si="1574"/>
        <v>0.97436673425536424</v>
      </c>
      <c r="AA621" s="17">
        <f t="shared" si="1574"/>
        <v>0.97665301088057799</v>
      </c>
      <c r="AB621" s="17">
        <f t="shared" si="1574"/>
        <v>0.97747364968618156</v>
      </c>
      <c r="AC621" s="17">
        <f t="shared" si="1574"/>
        <v>0.97752478986307889</v>
      </c>
      <c r="AD621" s="17">
        <f t="shared" si="1574"/>
        <v>0.97633197654004711</v>
      </c>
      <c r="AE621" s="17">
        <f t="shared" si="1574"/>
        <v>0.97922437673130192</v>
      </c>
      <c r="AF621" s="17">
        <f t="shared" si="1574"/>
        <v>0.97684980689295864</v>
      </c>
      <c r="AG621" s="17">
        <f t="shared" si="1574"/>
        <v>0.97506954285414371</v>
      </c>
      <c r="AH621" s="17">
        <f t="shared" si="1574"/>
        <v>0.96867771576512529</v>
      </c>
    </row>
    <row r="622" spans="2:34" x14ac:dyDescent="0.35">
      <c r="B622" s="124"/>
      <c r="C622" s="10" t="s">
        <v>101</v>
      </c>
      <c r="D622" s="36">
        <f>SUM(D620:D621)</f>
        <v>142587</v>
      </c>
      <c r="E622" s="36">
        <f t="shared" ref="E622" si="1576">SUM(E620:E621)</f>
        <v>187663</v>
      </c>
      <c r="F622" s="36">
        <f t="shared" ref="F622" si="1577">SUM(F620:F621)</f>
        <v>168143</v>
      </c>
      <c r="G622" s="36">
        <f t="shared" ref="G622" si="1578">SUM(G620:G621)</f>
        <v>111219</v>
      </c>
      <c r="H622" s="36">
        <f t="shared" ref="H622" si="1579">SUM(H620:H621)</f>
        <v>71186</v>
      </c>
      <c r="I622" s="36">
        <f t="shared" ref="I622" si="1580">SUM(I620:I621)</f>
        <v>66086</v>
      </c>
      <c r="J622" s="36">
        <f t="shared" ref="J622" si="1581">SUM(J620:J621)</f>
        <v>68103</v>
      </c>
      <c r="K622" s="36">
        <f t="shared" ref="K622" si="1582">SUM(K620:K621)</f>
        <v>67077</v>
      </c>
      <c r="L622" s="36">
        <f t="shared" ref="L622" si="1583">SUM(L620:L621)</f>
        <v>71501</v>
      </c>
      <c r="M622" s="36">
        <f t="shared" ref="M622" si="1584">SUM(M620:M621)</f>
        <v>76897</v>
      </c>
      <c r="N622" s="36">
        <f t="shared" ref="N622" si="1585">SUM(N620:N621)</f>
        <v>78698</v>
      </c>
      <c r="O622" s="36">
        <f t="shared" ref="O622" si="1586">SUM(O620:O621)</f>
        <v>88293</v>
      </c>
      <c r="P622" s="36">
        <f t="shared" ref="P622" si="1587">SUM(P620:P621)</f>
        <v>95265</v>
      </c>
      <c r="Q622" s="36">
        <f t="shared" ref="Q622" si="1588">SUM(Q620:Q621)</f>
        <v>47123</v>
      </c>
      <c r="R622" s="27"/>
      <c r="S622" s="124"/>
      <c r="T622" s="10" t="s">
        <v>101</v>
      </c>
      <c r="U622" s="19">
        <f t="shared" si="1575"/>
        <v>1</v>
      </c>
      <c r="V622" s="19">
        <f t="shared" si="1574"/>
        <v>1</v>
      </c>
      <c r="W622" s="19">
        <f t="shared" si="1574"/>
        <v>1</v>
      </c>
      <c r="X622" s="19">
        <f t="shared" si="1574"/>
        <v>1</v>
      </c>
      <c r="Y622" s="19">
        <f t="shared" si="1574"/>
        <v>1</v>
      </c>
      <c r="Z622" s="19">
        <f t="shared" si="1574"/>
        <v>1</v>
      </c>
      <c r="AA622" s="19">
        <f t="shared" si="1574"/>
        <v>1</v>
      </c>
      <c r="AB622" s="19">
        <f t="shared" si="1574"/>
        <v>1</v>
      </c>
      <c r="AC622" s="19">
        <f t="shared" si="1574"/>
        <v>1</v>
      </c>
      <c r="AD622" s="19">
        <f t="shared" si="1574"/>
        <v>1</v>
      </c>
      <c r="AE622" s="19">
        <f t="shared" si="1574"/>
        <v>1</v>
      </c>
      <c r="AF622" s="19">
        <f t="shared" si="1574"/>
        <v>1</v>
      </c>
      <c r="AG622" s="19">
        <f t="shared" si="1574"/>
        <v>1</v>
      </c>
      <c r="AH622" s="19">
        <f t="shared" si="1574"/>
        <v>1</v>
      </c>
    </row>
    <row r="623" spans="2:34" x14ac:dyDescent="0.35">
      <c r="B623" s="122" t="s">
        <v>44</v>
      </c>
      <c r="C623" s="33" t="s">
        <v>126</v>
      </c>
      <c r="D623" s="26">
        <v>1491</v>
      </c>
      <c r="E623" s="26">
        <v>2323</v>
      </c>
      <c r="F623" s="26">
        <v>1975</v>
      </c>
      <c r="G623" s="26">
        <v>1784</v>
      </c>
      <c r="H623" s="26">
        <v>1656</v>
      </c>
      <c r="I623" s="26">
        <v>1546</v>
      </c>
      <c r="J623" s="26">
        <v>1552</v>
      </c>
      <c r="K623" s="26">
        <v>1471</v>
      </c>
      <c r="L623" s="26">
        <v>1529</v>
      </c>
      <c r="M623" s="26">
        <v>1923</v>
      </c>
      <c r="N623" s="26">
        <v>1925</v>
      </c>
      <c r="O623" s="26">
        <v>1888</v>
      </c>
      <c r="P623" s="26">
        <v>2228</v>
      </c>
      <c r="Q623" s="26">
        <v>1306</v>
      </c>
      <c r="R623" s="27"/>
      <c r="S623" s="122" t="s">
        <v>44</v>
      </c>
      <c r="T623" s="33" t="s">
        <v>126</v>
      </c>
      <c r="U623" s="17">
        <f>D623/D$625</f>
        <v>9.3542376390431201E-3</v>
      </c>
      <c r="V623" s="17">
        <f t="shared" ref="V623:AH625" si="1589">E623/E$625</f>
        <v>1.1272649630715181E-2</v>
      </c>
      <c r="W623" s="17">
        <f t="shared" si="1589"/>
        <v>1.0702518749729051E-2</v>
      </c>
      <c r="X623" s="17">
        <f t="shared" si="1589"/>
        <v>1.4838720409894698E-2</v>
      </c>
      <c r="Y623" s="17">
        <f t="shared" si="1589"/>
        <v>2.1113561893590708E-2</v>
      </c>
      <c r="Z623" s="17">
        <f t="shared" si="1589"/>
        <v>2.1647203786160352E-2</v>
      </c>
      <c r="AA623" s="17">
        <f t="shared" si="1589"/>
        <v>2.0960226889053954E-2</v>
      </c>
      <c r="AB623" s="17">
        <f t="shared" si="1589"/>
        <v>2.0775662391955257E-2</v>
      </c>
      <c r="AC623" s="17">
        <f t="shared" si="1589"/>
        <v>2.0136437865458569E-2</v>
      </c>
      <c r="AD623" s="17">
        <f t="shared" si="1589"/>
        <v>2.3929518049800275E-2</v>
      </c>
      <c r="AE623" s="17">
        <f t="shared" si="1589"/>
        <v>2.3622530371824765E-2</v>
      </c>
      <c r="AF623" s="17">
        <f t="shared" si="1589"/>
        <v>2.0905306050137303E-2</v>
      </c>
      <c r="AG623" s="17">
        <f t="shared" si="1589"/>
        <v>2.2951799161455812E-2</v>
      </c>
      <c r="AH623" s="17">
        <f t="shared" si="1589"/>
        <v>2.7419693470501785E-2</v>
      </c>
    </row>
    <row r="624" spans="2:34" x14ac:dyDescent="0.35">
      <c r="B624" s="123"/>
      <c r="C624" s="33" t="s">
        <v>127</v>
      </c>
      <c r="D624" s="26">
        <v>157902</v>
      </c>
      <c r="E624" s="26">
        <v>203751</v>
      </c>
      <c r="F624" s="26">
        <v>182561</v>
      </c>
      <c r="G624" s="26">
        <v>118442</v>
      </c>
      <c r="H624" s="26">
        <v>76777</v>
      </c>
      <c r="I624" s="26">
        <v>69872</v>
      </c>
      <c r="J624" s="26">
        <v>72493</v>
      </c>
      <c r="K624" s="26">
        <v>69333</v>
      </c>
      <c r="L624" s="26">
        <v>74403</v>
      </c>
      <c r="M624" s="26">
        <v>78438</v>
      </c>
      <c r="N624" s="26">
        <v>79565</v>
      </c>
      <c r="O624" s="26">
        <v>88424</v>
      </c>
      <c r="P624" s="26">
        <v>94845</v>
      </c>
      <c r="Q624" s="26">
        <v>46324</v>
      </c>
      <c r="R624" s="27"/>
      <c r="S624" s="123"/>
      <c r="T624" s="33" t="s">
        <v>127</v>
      </c>
      <c r="U624" s="17">
        <f t="shared" ref="U624:U625" si="1590">D624/D$625</f>
        <v>0.99064576236095692</v>
      </c>
      <c r="V624" s="17">
        <f t="shared" si="1589"/>
        <v>0.98872735036928483</v>
      </c>
      <c r="W624" s="17">
        <f t="shared" si="1589"/>
        <v>0.98929748125027095</v>
      </c>
      <c r="X624" s="17">
        <f t="shared" si="1589"/>
        <v>0.98516127959010535</v>
      </c>
      <c r="Y624" s="17">
        <f t="shared" si="1589"/>
        <v>0.9788864381064093</v>
      </c>
      <c r="Z624" s="17">
        <f t="shared" si="1589"/>
        <v>0.97835279621383964</v>
      </c>
      <c r="AA624" s="17">
        <f t="shared" si="1589"/>
        <v>0.97903977311094603</v>
      </c>
      <c r="AB624" s="17">
        <f t="shared" si="1589"/>
        <v>0.97922433760804473</v>
      </c>
      <c r="AC624" s="17">
        <f t="shared" si="1589"/>
        <v>0.9798635621345414</v>
      </c>
      <c r="AD624" s="17">
        <f t="shared" si="1589"/>
        <v>0.97607048195019974</v>
      </c>
      <c r="AE624" s="17">
        <f t="shared" si="1589"/>
        <v>0.97637746962817529</v>
      </c>
      <c r="AF624" s="17">
        <f t="shared" si="1589"/>
        <v>0.9790946939498627</v>
      </c>
      <c r="AG624" s="17">
        <f t="shared" si="1589"/>
        <v>0.97704820083854416</v>
      </c>
      <c r="AH624" s="17">
        <f t="shared" si="1589"/>
        <v>0.97258030652949823</v>
      </c>
    </row>
    <row r="625" spans="2:34" x14ac:dyDescent="0.35">
      <c r="B625" s="124"/>
      <c r="C625" s="10" t="s">
        <v>101</v>
      </c>
      <c r="D625" s="36">
        <f>SUM(D623:D624)</f>
        <v>159393</v>
      </c>
      <c r="E625" s="36">
        <f t="shared" ref="E625" si="1591">SUM(E623:E624)</f>
        <v>206074</v>
      </c>
      <c r="F625" s="36">
        <f t="shared" ref="F625" si="1592">SUM(F623:F624)</f>
        <v>184536</v>
      </c>
      <c r="G625" s="36">
        <f t="shared" ref="G625" si="1593">SUM(G623:G624)</f>
        <v>120226</v>
      </c>
      <c r="H625" s="36">
        <f t="shared" ref="H625" si="1594">SUM(H623:H624)</f>
        <v>78433</v>
      </c>
      <c r="I625" s="36">
        <f t="shared" ref="I625" si="1595">SUM(I623:I624)</f>
        <v>71418</v>
      </c>
      <c r="J625" s="36">
        <f t="shared" ref="J625" si="1596">SUM(J623:J624)</f>
        <v>74045</v>
      </c>
      <c r="K625" s="36">
        <f t="shared" ref="K625" si="1597">SUM(K623:K624)</f>
        <v>70804</v>
      </c>
      <c r="L625" s="36">
        <f t="shared" ref="L625" si="1598">SUM(L623:L624)</f>
        <v>75932</v>
      </c>
      <c r="M625" s="36">
        <f t="shared" ref="M625" si="1599">SUM(M623:M624)</f>
        <v>80361</v>
      </c>
      <c r="N625" s="36">
        <f t="shared" ref="N625" si="1600">SUM(N623:N624)</f>
        <v>81490</v>
      </c>
      <c r="O625" s="36">
        <f t="shared" ref="O625" si="1601">SUM(O623:O624)</f>
        <v>90312</v>
      </c>
      <c r="P625" s="36">
        <f t="shared" ref="P625" si="1602">SUM(P623:P624)</f>
        <v>97073</v>
      </c>
      <c r="Q625" s="36">
        <f t="shared" ref="Q625" si="1603">SUM(Q623:Q624)</f>
        <v>47630</v>
      </c>
      <c r="R625" s="27"/>
      <c r="S625" s="124"/>
      <c r="T625" s="10" t="s">
        <v>101</v>
      </c>
      <c r="U625" s="19">
        <f t="shared" si="1590"/>
        <v>1</v>
      </c>
      <c r="V625" s="19">
        <f t="shared" si="1589"/>
        <v>1</v>
      </c>
      <c r="W625" s="19">
        <f t="shared" si="1589"/>
        <v>1</v>
      </c>
      <c r="X625" s="19">
        <f t="shared" si="1589"/>
        <v>1</v>
      </c>
      <c r="Y625" s="19">
        <f t="shared" si="1589"/>
        <v>1</v>
      </c>
      <c r="Z625" s="19">
        <f t="shared" si="1589"/>
        <v>1</v>
      </c>
      <c r="AA625" s="19">
        <f t="shared" si="1589"/>
        <v>1</v>
      </c>
      <c r="AB625" s="19">
        <f t="shared" si="1589"/>
        <v>1</v>
      </c>
      <c r="AC625" s="19">
        <f t="shared" si="1589"/>
        <v>1</v>
      </c>
      <c r="AD625" s="19">
        <f t="shared" si="1589"/>
        <v>1</v>
      </c>
      <c r="AE625" s="19">
        <f t="shared" si="1589"/>
        <v>1</v>
      </c>
      <c r="AF625" s="19">
        <f t="shared" si="1589"/>
        <v>1</v>
      </c>
      <c r="AG625" s="19">
        <f t="shared" si="1589"/>
        <v>1</v>
      </c>
      <c r="AH625" s="19">
        <f t="shared" si="1589"/>
        <v>1</v>
      </c>
    </row>
    <row r="626" spans="2:34" x14ac:dyDescent="0.35">
      <c r="B626" s="122" t="s">
        <v>206</v>
      </c>
      <c r="C626" s="33" t="s">
        <v>126</v>
      </c>
      <c r="D626" s="26">
        <v>41</v>
      </c>
      <c r="E626" s="26">
        <v>106</v>
      </c>
      <c r="F626" s="26">
        <v>88</v>
      </c>
      <c r="G626" s="26">
        <v>102</v>
      </c>
      <c r="H626" s="26">
        <v>109</v>
      </c>
      <c r="I626" s="26">
        <v>86</v>
      </c>
      <c r="J626" s="26">
        <v>98</v>
      </c>
      <c r="K626" s="26">
        <v>86</v>
      </c>
      <c r="L626" s="26">
        <v>74</v>
      </c>
      <c r="M626" s="26">
        <v>103</v>
      </c>
      <c r="N626" s="26">
        <v>64</v>
      </c>
      <c r="O626" s="26">
        <v>34</v>
      </c>
      <c r="P626" s="26">
        <v>4</v>
      </c>
      <c r="Q626" s="26">
        <v>2</v>
      </c>
      <c r="R626" s="27"/>
      <c r="S626" s="122" t="s">
        <v>206</v>
      </c>
      <c r="T626" s="33" t="s">
        <v>126</v>
      </c>
      <c r="U626" s="17">
        <f>D626/D$628</f>
        <v>3.152633602460592E-3</v>
      </c>
      <c r="V626" s="17">
        <f t="shared" ref="V626:AH628" si="1604">E626/E$628</f>
        <v>7.3356401384083048E-3</v>
      </c>
      <c r="W626" s="17">
        <f t="shared" si="1604"/>
        <v>6.090808416389812E-3</v>
      </c>
      <c r="X626" s="17">
        <f t="shared" si="1604"/>
        <v>1.0322841817629795E-2</v>
      </c>
      <c r="Y626" s="17">
        <f t="shared" si="1604"/>
        <v>1.4502394890899415E-2</v>
      </c>
      <c r="Z626" s="17">
        <f t="shared" si="1604"/>
        <v>1.2905162064825931E-2</v>
      </c>
      <c r="AA626" s="17">
        <f t="shared" si="1604"/>
        <v>1.5276695245518316E-2</v>
      </c>
      <c r="AB626" s="17">
        <f t="shared" si="1604"/>
        <v>1.4743699639979428E-2</v>
      </c>
      <c r="AC626" s="17">
        <f t="shared" si="1604"/>
        <v>1.2968804766912022E-2</v>
      </c>
      <c r="AD626" s="17">
        <f t="shared" si="1604"/>
        <v>1.7050157258731997E-2</v>
      </c>
      <c r="AE626" s="17">
        <f t="shared" si="1604"/>
        <v>1.6868740115972589E-2</v>
      </c>
      <c r="AF626" s="17">
        <f t="shared" si="1604"/>
        <v>1.7320427916454408E-2</v>
      </c>
      <c r="AG626" s="17">
        <f t="shared" si="1604"/>
        <v>2.2727272727272728E-2</v>
      </c>
      <c r="AH626" s="17">
        <f t="shared" si="1604"/>
        <v>2.3529411764705882E-2</v>
      </c>
    </row>
    <row r="627" spans="2:34" x14ac:dyDescent="0.35">
      <c r="B627" s="123"/>
      <c r="C627" s="33" t="s">
        <v>127</v>
      </c>
      <c r="D627" s="26">
        <v>12964</v>
      </c>
      <c r="E627" s="26">
        <v>14344</v>
      </c>
      <c r="F627" s="26">
        <v>14360</v>
      </c>
      <c r="G627" s="26">
        <v>9779</v>
      </c>
      <c r="H627" s="26">
        <v>7407</v>
      </c>
      <c r="I627" s="26">
        <v>6578</v>
      </c>
      <c r="J627" s="26">
        <v>6317</v>
      </c>
      <c r="K627" s="26">
        <v>5747</v>
      </c>
      <c r="L627" s="26">
        <v>5632</v>
      </c>
      <c r="M627" s="26">
        <v>5938</v>
      </c>
      <c r="N627" s="26">
        <v>3730</v>
      </c>
      <c r="O627" s="26">
        <v>1929</v>
      </c>
      <c r="P627" s="26">
        <v>172</v>
      </c>
      <c r="Q627" s="26">
        <v>83</v>
      </c>
      <c r="R627" s="27"/>
      <c r="S627" s="123"/>
      <c r="T627" s="33" t="s">
        <v>127</v>
      </c>
      <c r="U627" s="17">
        <f t="shared" ref="U627:U628" si="1605">D627/D$628</f>
        <v>0.99684736639753946</v>
      </c>
      <c r="V627" s="17">
        <f t="shared" si="1604"/>
        <v>0.99266435986159174</v>
      </c>
      <c r="W627" s="17">
        <f t="shared" si="1604"/>
        <v>0.99390919158361024</v>
      </c>
      <c r="X627" s="17">
        <f t="shared" si="1604"/>
        <v>0.98967715818237023</v>
      </c>
      <c r="Y627" s="17">
        <f t="shared" si="1604"/>
        <v>0.98549760510910056</v>
      </c>
      <c r="Z627" s="17">
        <f t="shared" si="1604"/>
        <v>0.98709483793517405</v>
      </c>
      <c r="AA627" s="17">
        <f t="shared" si="1604"/>
        <v>0.98472330475448167</v>
      </c>
      <c r="AB627" s="17">
        <f t="shared" si="1604"/>
        <v>0.98525630036002054</v>
      </c>
      <c r="AC627" s="17">
        <f t="shared" si="1604"/>
        <v>0.98703119523308802</v>
      </c>
      <c r="AD627" s="17">
        <f t="shared" si="1604"/>
        <v>0.98294984274126795</v>
      </c>
      <c r="AE627" s="17">
        <f t="shared" si="1604"/>
        <v>0.98313125988402739</v>
      </c>
      <c r="AF627" s="17">
        <f t="shared" si="1604"/>
        <v>0.98267957208354562</v>
      </c>
      <c r="AG627" s="17">
        <f t="shared" si="1604"/>
        <v>0.97727272727272729</v>
      </c>
      <c r="AH627" s="17">
        <f t="shared" si="1604"/>
        <v>0.97647058823529409</v>
      </c>
    </row>
    <row r="628" spans="2:34" x14ac:dyDescent="0.35">
      <c r="B628" s="124"/>
      <c r="C628" s="10" t="s">
        <v>101</v>
      </c>
      <c r="D628" s="36">
        <f>SUM(D626:D627)</f>
        <v>13005</v>
      </c>
      <c r="E628" s="36">
        <f t="shared" ref="E628" si="1606">SUM(E626:E627)</f>
        <v>14450</v>
      </c>
      <c r="F628" s="36">
        <f t="shared" ref="F628" si="1607">SUM(F626:F627)</f>
        <v>14448</v>
      </c>
      <c r="G628" s="36">
        <f t="shared" ref="G628" si="1608">SUM(G626:G627)</f>
        <v>9881</v>
      </c>
      <c r="H628" s="36">
        <f t="shared" ref="H628" si="1609">SUM(H626:H627)</f>
        <v>7516</v>
      </c>
      <c r="I628" s="36">
        <f t="shared" ref="I628" si="1610">SUM(I626:I627)</f>
        <v>6664</v>
      </c>
      <c r="J628" s="36">
        <f t="shared" ref="J628" si="1611">SUM(J626:J627)</f>
        <v>6415</v>
      </c>
      <c r="K628" s="36">
        <f t="shared" ref="K628" si="1612">SUM(K626:K627)</f>
        <v>5833</v>
      </c>
      <c r="L628" s="36">
        <f t="shared" ref="L628" si="1613">SUM(L626:L627)</f>
        <v>5706</v>
      </c>
      <c r="M628" s="36">
        <f t="shared" ref="M628" si="1614">SUM(M626:M627)</f>
        <v>6041</v>
      </c>
      <c r="N628" s="36">
        <f t="shared" ref="N628" si="1615">SUM(N626:N627)</f>
        <v>3794</v>
      </c>
      <c r="O628" s="36">
        <f t="shared" ref="O628" si="1616">SUM(O626:O627)</f>
        <v>1963</v>
      </c>
      <c r="P628" s="36">
        <f t="shared" ref="P628" si="1617">SUM(P626:P627)</f>
        <v>176</v>
      </c>
      <c r="Q628" s="36">
        <f t="shared" ref="Q628" si="1618">SUM(Q626:Q627)</f>
        <v>85</v>
      </c>
      <c r="R628" s="27"/>
      <c r="S628" s="124"/>
      <c r="T628" s="10" t="s">
        <v>101</v>
      </c>
      <c r="U628" s="19">
        <f t="shared" si="1605"/>
        <v>1</v>
      </c>
      <c r="V628" s="19">
        <f t="shared" si="1604"/>
        <v>1</v>
      </c>
      <c r="W628" s="19">
        <f t="shared" si="1604"/>
        <v>1</v>
      </c>
      <c r="X628" s="19">
        <f t="shared" si="1604"/>
        <v>1</v>
      </c>
      <c r="Y628" s="19">
        <f t="shared" si="1604"/>
        <v>1</v>
      </c>
      <c r="Z628" s="19">
        <f t="shared" si="1604"/>
        <v>1</v>
      </c>
      <c r="AA628" s="19">
        <f t="shared" si="1604"/>
        <v>1</v>
      </c>
      <c r="AB628" s="19">
        <f t="shared" si="1604"/>
        <v>1</v>
      </c>
      <c r="AC628" s="19">
        <f t="shared" si="1604"/>
        <v>1</v>
      </c>
      <c r="AD628" s="19">
        <f t="shared" si="1604"/>
        <v>1</v>
      </c>
      <c r="AE628" s="19">
        <f t="shared" si="1604"/>
        <v>1</v>
      </c>
      <c r="AF628" s="19">
        <f t="shared" si="1604"/>
        <v>1</v>
      </c>
      <c r="AG628" s="19">
        <f t="shared" si="1604"/>
        <v>1</v>
      </c>
      <c r="AH628" s="19">
        <f t="shared" si="1604"/>
        <v>1</v>
      </c>
    </row>
    <row r="629" spans="2:34" s="91" customFormat="1" ht="13.5" x14ac:dyDescent="0.35">
      <c r="B629" s="34" t="s">
        <v>101</v>
      </c>
      <c r="C629" s="34"/>
      <c r="D629" s="36">
        <v>1744731</v>
      </c>
      <c r="E629" s="36">
        <v>2325247</v>
      </c>
      <c r="F629" s="36">
        <v>2130213</v>
      </c>
      <c r="G629" s="36">
        <v>1432695</v>
      </c>
      <c r="H629" s="36">
        <v>943599</v>
      </c>
      <c r="I629" s="36">
        <v>864911</v>
      </c>
      <c r="J629" s="36">
        <v>888483</v>
      </c>
      <c r="K629" s="36">
        <v>864800</v>
      </c>
      <c r="L629" s="36">
        <v>933009</v>
      </c>
      <c r="M629" s="36">
        <v>980860</v>
      </c>
      <c r="N629" s="36">
        <v>1001913</v>
      </c>
      <c r="O629" s="36">
        <v>1093173</v>
      </c>
      <c r="P629" s="36">
        <v>1162352</v>
      </c>
      <c r="Q629" s="36">
        <v>570524</v>
      </c>
      <c r="R629" s="90"/>
      <c r="S629" s="34"/>
      <c r="T629" s="34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</row>
    <row r="631" spans="2:34" ht="13.5" x14ac:dyDescent="0.35">
      <c r="B631" s="2" t="s">
        <v>128</v>
      </c>
      <c r="C631" s="2"/>
      <c r="O631" s="95"/>
      <c r="S631" s="2" t="s">
        <v>128</v>
      </c>
      <c r="T631" s="2"/>
    </row>
    <row r="632" spans="2:34" x14ac:dyDescent="0.35">
      <c r="B632" s="31" t="s">
        <v>129</v>
      </c>
      <c r="C632" s="39"/>
      <c r="S632" s="31" t="s">
        <v>129</v>
      </c>
      <c r="T632" s="39"/>
    </row>
    <row r="634" spans="2:34" x14ac:dyDescent="0.35">
      <c r="D634" s="4" t="s">
        <v>97</v>
      </c>
    </row>
    <row r="635" spans="2:34" x14ac:dyDescent="0.35">
      <c r="D635" s="8" t="s">
        <v>98</v>
      </c>
      <c r="E635" s="8">
        <v>2006</v>
      </c>
      <c r="F635" s="8">
        <v>2007</v>
      </c>
      <c r="G635" s="8">
        <v>2008</v>
      </c>
      <c r="H635" s="8">
        <v>2009</v>
      </c>
      <c r="I635" s="8">
        <v>2010</v>
      </c>
      <c r="J635" s="8">
        <v>2011</v>
      </c>
      <c r="K635" s="8">
        <v>2012</v>
      </c>
      <c r="L635" s="8">
        <v>2013</v>
      </c>
      <c r="M635" s="8">
        <v>2014</v>
      </c>
      <c r="N635" s="9">
        <v>2015</v>
      </c>
      <c r="O635" s="9">
        <v>2016</v>
      </c>
      <c r="P635" s="9">
        <v>2017</v>
      </c>
      <c r="Q635" s="9" t="s">
        <v>161</v>
      </c>
      <c r="R635" s="9"/>
      <c r="U635" s="8" t="s">
        <v>98</v>
      </c>
      <c r="V635" s="8">
        <v>2006</v>
      </c>
      <c r="W635" s="8">
        <v>2007</v>
      </c>
      <c r="X635" s="8">
        <v>2008</v>
      </c>
      <c r="Y635" s="8">
        <v>2009</v>
      </c>
      <c r="Z635" s="8">
        <v>2010</v>
      </c>
      <c r="AA635" s="8">
        <v>2011</v>
      </c>
      <c r="AB635" s="8">
        <v>2012</v>
      </c>
      <c r="AC635" s="8">
        <v>2013</v>
      </c>
      <c r="AD635" s="8">
        <v>2014</v>
      </c>
      <c r="AE635" s="9">
        <v>2015</v>
      </c>
      <c r="AF635" s="9">
        <v>2016</v>
      </c>
      <c r="AG635" s="9">
        <v>2017</v>
      </c>
      <c r="AH635" s="9" t="s">
        <v>161</v>
      </c>
    </row>
    <row r="636" spans="2:34" x14ac:dyDescent="0.35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9"/>
      <c r="O636" s="9"/>
      <c r="P636" s="9"/>
      <c r="Q636" s="9"/>
      <c r="R636" s="9"/>
    </row>
    <row r="637" spans="2:34" ht="18.75" x14ac:dyDescent="0.35">
      <c r="B637" s="122" t="s">
        <v>33</v>
      </c>
      <c r="C637" s="33" t="s">
        <v>130</v>
      </c>
      <c r="D637" s="26">
        <v>6870</v>
      </c>
      <c r="E637" s="26">
        <v>8254</v>
      </c>
      <c r="F637" s="26">
        <v>7947</v>
      </c>
      <c r="G637" s="26">
        <v>2775</v>
      </c>
      <c r="H637" s="26">
        <v>356</v>
      </c>
      <c r="I637" s="26">
        <v>280</v>
      </c>
      <c r="J637" s="26">
        <v>256</v>
      </c>
      <c r="K637" s="26">
        <v>204</v>
      </c>
      <c r="L637" s="26">
        <v>192</v>
      </c>
      <c r="M637" s="26">
        <v>255</v>
      </c>
      <c r="N637" s="26">
        <v>318</v>
      </c>
      <c r="O637" s="26">
        <v>440</v>
      </c>
      <c r="P637" s="26">
        <v>511</v>
      </c>
      <c r="Q637" s="26">
        <v>264</v>
      </c>
      <c r="R637" s="27"/>
      <c r="S637" s="122" t="s">
        <v>33</v>
      </c>
      <c r="T637" s="33" t="s">
        <v>130</v>
      </c>
      <c r="U637" s="17">
        <f>D637/D$639</f>
        <v>3.3476758748056938E-2</v>
      </c>
      <c r="V637" s="17">
        <f t="shared" ref="V637:AH639" si="1619">E637/E$639</f>
        <v>2.8881346443192554E-2</v>
      </c>
      <c r="W637" s="17">
        <f t="shared" si="1619"/>
        <v>2.9106158551101508E-2</v>
      </c>
      <c r="X637" s="17">
        <f t="shared" si="1619"/>
        <v>1.461564796039291E-2</v>
      </c>
      <c r="Y637" s="17">
        <f t="shared" si="1619"/>
        <v>2.913352319224852E-3</v>
      </c>
      <c r="Z637" s="17">
        <f t="shared" si="1619"/>
        <v>2.4077322601726687E-3</v>
      </c>
      <c r="AA637" s="17">
        <f t="shared" si="1619"/>
        <v>2.1612494723512029E-3</v>
      </c>
      <c r="AB637" s="17">
        <f t="shared" si="1619"/>
        <v>1.6970301971549787E-3</v>
      </c>
      <c r="AC637" s="17">
        <f t="shared" si="1619"/>
        <v>1.4385255113508653E-3</v>
      </c>
      <c r="AD637" s="17">
        <f t="shared" si="1619"/>
        <v>1.8728104642366644E-3</v>
      </c>
      <c r="AE637" s="17">
        <f t="shared" si="1619"/>
        <v>2.3662122745401514E-3</v>
      </c>
      <c r="AF637" s="17">
        <f t="shared" si="1619"/>
        <v>3.1583103039873666E-3</v>
      </c>
      <c r="AG637" s="17">
        <f t="shared" si="1619"/>
        <v>3.6261708770933864E-3</v>
      </c>
      <c r="AH637" s="17">
        <f t="shared" si="1619"/>
        <v>3.8061734980752871E-3</v>
      </c>
    </row>
    <row r="638" spans="2:34" ht="27.75" x14ac:dyDescent="0.35">
      <c r="B638" s="123"/>
      <c r="C638" s="33" t="s">
        <v>131</v>
      </c>
      <c r="D638" s="26">
        <v>198347</v>
      </c>
      <c r="E638" s="26">
        <v>277536</v>
      </c>
      <c r="F638" s="26">
        <v>265088</v>
      </c>
      <c r="G638" s="26">
        <v>187090</v>
      </c>
      <c r="H638" s="26">
        <v>121840</v>
      </c>
      <c r="I638" s="26">
        <v>116012</v>
      </c>
      <c r="J638" s="26">
        <v>118194</v>
      </c>
      <c r="K638" s="26">
        <v>120006</v>
      </c>
      <c r="L638" s="26">
        <v>133278</v>
      </c>
      <c r="M638" s="26">
        <v>135904</v>
      </c>
      <c r="N638" s="26">
        <v>134074</v>
      </c>
      <c r="O638" s="26">
        <v>138875</v>
      </c>
      <c r="P638" s="26">
        <v>140409</v>
      </c>
      <c r="Q638" s="26">
        <v>69097</v>
      </c>
      <c r="R638" s="27"/>
      <c r="S638" s="123"/>
      <c r="T638" s="33" t="s">
        <v>131</v>
      </c>
      <c r="U638" s="17">
        <f>D638/D$639</f>
        <v>0.96652324125194311</v>
      </c>
      <c r="V638" s="17">
        <f t="shared" si="1619"/>
        <v>0.97111865355680749</v>
      </c>
      <c r="W638" s="17">
        <f t="shared" si="1619"/>
        <v>0.97089384144889845</v>
      </c>
      <c r="X638" s="17">
        <f t="shared" si="1619"/>
        <v>0.98538435203960706</v>
      </c>
      <c r="Y638" s="17">
        <f t="shared" si="1619"/>
        <v>0.99708664768077515</v>
      </c>
      <c r="Z638" s="17">
        <f t="shared" si="1619"/>
        <v>0.99759226773982734</v>
      </c>
      <c r="AA638" s="17">
        <f t="shared" si="1619"/>
        <v>0.99783875052764881</v>
      </c>
      <c r="AB638" s="17">
        <f t="shared" si="1619"/>
        <v>0.99830296980284505</v>
      </c>
      <c r="AC638" s="17">
        <f t="shared" si="1619"/>
        <v>0.99856147448864918</v>
      </c>
      <c r="AD638" s="17">
        <f t="shared" si="1619"/>
        <v>0.99812718953576329</v>
      </c>
      <c r="AE638" s="17">
        <f t="shared" si="1619"/>
        <v>0.99763378772545985</v>
      </c>
      <c r="AF638" s="17">
        <f t="shared" si="1619"/>
        <v>0.99684168969601261</v>
      </c>
      <c r="AG638" s="17">
        <f t="shared" si="1619"/>
        <v>0.99637382912290662</v>
      </c>
      <c r="AH638" s="17">
        <f t="shared" si="1619"/>
        <v>0.99619382650192467</v>
      </c>
    </row>
    <row r="639" spans="2:34" x14ac:dyDescent="0.35">
      <c r="B639" s="124"/>
      <c r="C639" s="10" t="s">
        <v>101</v>
      </c>
      <c r="D639" s="36">
        <f>SUM(D637:D638)</f>
        <v>205217</v>
      </c>
      <c r="E639" s="36">
        <f t="shared" ref="E639" si="1620">SUM(E637:E638)</f>
        <v>285790</v>
      </c>
      <c r="F639" s="36">
        <f t="shared" ref="F639" si="1621">SUM(F637:F638)</f>
        <v>273035</v>
      </c>
      <c r="G639" s="36">
        <f t="shared" ref="G639" si="1622">SUM(G637:G638)</f>
        <v>189865</v>
      </c>
      <c r="H639" s="36">
        <f t="shared" ref="H639" si="1623">SUM(H637:H638)</f>
        <v>122196</v>
      </c>
      <c r="I639" s="36">
        <f t="shared" ref="I639" si="1624">SUM(I637:I638)</f>
        <v>116292</v>
      </c>
      <c r="J639" s="36">
        <f t="shared" ref="J639" si="1625">SUM(J637:J638)</f>
        <v>118450</v>
      </c>
      <c r="K639" s="36">
        <f t="shared" ref="K639" si="1626">SUM(K637:K638)</f>
        <v>120210</v>
      </c>
      <c r="L639" s="36">
        <f t="shared" ref="L639" si="1627">SUM(L637:L638)</f>
        <v>133470</v>
      </c>
      <c r="M639" s="36">
        <f t="shared" ref="M639" si="1628">SUM(M637:M638)</f>
        <v>136159</v>
      </c>
      <c r="N639" s="36">
        <f t="shared" ref="N639" si="1629">SUM(N637:N638)</f>
        <v>134392</v>
      </c>
      <c r="O639" s="36">
        <f t="shared" ref="O639" si="1630">SUM(O637:O638)</f>
        <v>139315</v>
      </c>
      <c r="P639" s="36">
        <f t="shared" ref="P639" si="1631">SUM(P637:P638)</f>
        <v>140920</v>
      </c>
      <c r="Q639" s="36">
        <f t="shared" ref="Q639" si="1632">SUM(Q637:Q638)</f>
        <v>69361</v>
      </c>
      <c r="R639" s="27"/>
      <c r="S639" s="124"/>
      <c r="T639" s="10" t="s">
        <v>101</v>
      </c>
      <c r="U639" s="19">
        <f>D639/D$639</f>
        <v>1</v>
      </c>
      <c r="V639" s="19">
        <f t="shared" si="1619"/>
        <v>1</v>
      </c>
      <c r="W639" s="19">
        <f t="shared" si="1619"/>
        <v>1</v>
      </c>
      <c r="X639" s="19">
        <f t="shared" si="1619"/>
        <v>1</v>
      </c>
      <c r="Y639" s="19">
        <f t="shared" si="1619"/>
        <v>1</v>
      </c>
      <c r="Z639" s="19">
        <f t="shared" si="1619"/>
        <v>1</v>
      </c>
      <c r="AA639" s="19">
        <f t="shared" si="1619"/>
        <v>1</v>
      </c>
      <c r="AB639" s="19">
        <f t="shared" si="1619"/>
        <v>1</v>
      </c>
      <c r="AC639" s="19">
        <f t="shared" si="1619"/>
        <v>1</v>
      </c>
      <c r="AD639" s="19">
        <f t="shared" si="1619"/>
        <v>1</v>
      </c>
      <c r="AE639" s="19">
        <f t="shared" si="1619"/>
        <v>1</v>
      </c>
      <c r="AF639" s="19">
        <f t="shared" si="1619"/>
        <v>1</v>
      </c>
      <c r="AG639" s="19">
        <f t="shared" si="1619"/>
        <v>1</v>
      </c>
      <c r="AH639" s="19">
        <f t="shared" si="1619"/>
        <v>1</v>
      </c>
    </row>
    <row r="640" spans="2:34" ht="18.75" x14ac:dyDescent="0.35">
      <c r="B640" s="122" t="s">
        <v>34</v>
      </c>
      <c r="C640" s="33" t="s">
        <v>130</v>
      </c>
      <c r="D640" s="26">
        <v>6127</v>
      </c>
      <c r="E640" s="26">
        <v>7256</v>
      </c>
      <c r="F640" s="26">
        <v>6172</v>
      </c>
      <c r="G640" s="26">
        <v>1931</v>
      </c>
      <c r="H640" s="26">
        <v>342</v>
      </c>
      <c r="I640" s="26">
        <v>260</v>
      </c>
      <c r="J640" s="26">
        <v>246</v>
      </c>
      <c r="K640" s="26">
        <v>176</v>
      </c>
      <c r="L640" s="26">
        <v>159</v>
      </c>
      <c r="M640" s="26">
        <v>215</v>
      </c>
      <c r="N640" s="26">
        <v>346</v>
      </c>
      <c r="O640" s="26">
        <v>449</v>
      </c>
      <c r="P640" s="26">
        <v>562</v>
      </c>
      <c r="Q640" s="26">
        <v>312</v>
      </c>
      <c r="R640" s="27"/>
      <c r="S640" s="122" t="s">
        <v>34</v>
      </c>
      <c r="T640" s="33" t="s">
        <v>130</v>
      </c>
      <c r="U640" s="17">
        <f>D640/D$642</f>
        <v>4.6507214804581649E-2</v>
      </c>
      <c r="V640" s="17">
        <f t="shared" ref="V640:AH642" si="1633">E640/E$642</f>
        <v>4.1372546783592389E-2</v>
      </c>
      <c r="W640" s="17">
        <f t="shared" si="1633"/>
        <v>3.9014399676354949E-2</v>
      </c>
      <c r="X640" s="17">
        <f t="shared" si="1633"/>
        <v>1.8713960362455782E-2</v>
      </c>
      <c r="Y640" s="17">
        <f t="shared" si="1633"/>
        <v>4.9950341765496288E-3</v>
      </c>
      <c r="Z640" s="17">
        <f t="shared" si="1633"/>
        <v>4.0908161178155045E-3</v>
      </c>
      <c r="AA640" s="17">
        <f t="shared" si="1633"/>
        <v>3.7456034837157603E-3</v>
      </c>
      <c r="AB640" s="17">
        <f t="shared" si="1633"/>
        <v>2.7411341442521845E-3</v>
      </c>
      <c r="AC640" s="17">
        <f t="shared" si="1633"/>
        <v>2.2559271292972574E-3</v>
      </c>
      <c r="AD640" s="17">
        <f t="shared" si="1633"/>
        <v>2.8225965262370194E-3</v>
      </c>
      <c r="AE640" s="17">
        <f t="shared" si="1633"/>
        <v>4.4045012475176946E-3</v>
      </c>
      <c r="AF640" s="17">
        <f t="shared" si="1633"/>
        <v>5.0594969800775262E-3</v>
      </c>
      <c r="AG640" s="17">
        <f t="shared" si="1633"/>
        <v>5.9491674341304373E-3</v>
      </c>
      <c r="AH640" s="17">
        <f t="shared" si="1633"/>
        <v>6.6107297228578691E-3</v>
      </c>
    </row>
    <row r="641" spans="2:34" ht="27.75" x14ac:dyDescent="0.35">
      <c r="B641" s="123"/>
      <c r="C641" s="33" t="s">
        <v>131</v>
      </c>
      <c r="D641" s="26">
        <v>125616</v>
      </c>
      <c r="E641" s="26">
        <v>168126</v>
      </c>
      <c r="F641" s="26">
        <v>152026</v>
      </c>
      <c r="G641" s="26">
        <v>101254</v>
      </c>
      <c r="H641" s="26">
        <v>68126</v>
      </c>
      <c r="I641" s="26">
        <v>63297</v>
      </c>
      <c r="J641" s="26">
        <v>65431</v>
      </c>
      <c r="K641" s="26">
        <v>64031</v>
      </c>
      <c r="L641" s="26">
        <v>70322</v>
      </c>
      <c r="M641" s="26">
        <v>75956</v>
      </c>
      <c r="N641" s="26">
        <v>78210</v>
      </c>
      <c r="O641" s="26">
        <v>88295</v>
      </c>
      <c r="P641" s="26">
        <v>93905</v>
      </c>
      <c r="Q641" s="26">
        <v>46884</v>
      </c>
      <c r="R641" s="27"/>
      <c r="S641" s="123"/>
      <c r="T641" s="33" t="s">
        <v>131</v>
      </c>
      <c r="U641" s="17">
        <f t="shared" ref="U641:U642" si="1634">D641/D$642</f>
        <v>0.95349278519541836</v>
      </c>
      <c r="V641" s="17">
        <f t="shared" si="1633"/>
        <v>0.95862745321640763</v>
      </c>
      <c r="W641" s="17">
        <f t="shared" si="1633"/>
        <v>0.96098560032364511</v>
      </c>
      <c r="X641" s="17">
        <f t="shared" si="1633"/>
        <v>0.98128603963754424</v>
      </c>
      <c r="Y641" s="17">
        <f t="shared" si="1633"/>
        <v>0.99500496582345033</v>
      </c>
      <c r="Z641" s="17">
        <f t="shared" si="1633"/>
        <v>0.99590918388218452</v>
      </c>
      <c r="AA641" s="17">
        <f t="shared" si="1633"/>
        <v>0.99625439651628422</v>
      </c>
      <c r="AB641" s="17">
        <f t="shared" si="1633"/>
        <v>0.99725886585574786</v>
      </c>
      <c r="AC641" s="17">
        <f t="shared" si="1633"/>
        <v>0.99774407287070277</v>
      </c>
      <c r="AD641" s="17">
        <f t="shared" si="1633"/>
        <v>0.99717740347376294</v>
      </c>
      <c r="AE641" s="17">
        <f t="shared" si="1633"/>
        <v>0.99559549875248232</v>
      </c>
      <c r="AF641" s="17">
        <f t="shared" si="1633"/>
        <v>0.99494050301992243</v>
      </c>
      <c r="AG641" s="17">
        <f t="shared" si="1633"/>
        <v>0.99405083256586957</v>
      </c>
      <c r="AH641" s="17">
        <f t="shared" si="1633"/>
        <v>0.99338927027714208</v>
      </c>
    </row>
    <row r="642" spans="2:34" x14ac:dyDescent="0.35">
      <c r="B642" s="124"/>
      <c r="C642" s="10" t="s">
        <v>101</v>
      </c>
      <c r="D642" s="36">
        <f>SUM(D640:D641)</f>
        <v>131743</v>
      </c>
      <c r="E642" s="36">
        <f t="shared" ref="E642" si="1635">SUM(E640:E641)</f>
        <v>175382</v>
      </c>
      <c r="F642" s="36">
        <f t="shared" ref="F642" si="1636">SUM(F640:F641)</f>
        <v>158198</v>
      </c>
      <c r="G642" s="36">
        <f t="shared" ref="G642" si="1637">SUM(G640:G641)</f>
        <v>103185</v>
      </c>
      <c r="H642" s="36">
        <f t="shared" ref="H642" si="1638">SUM(H640:H641)</f>
        <v>68468</v>
      </c>
      <c r="I642" s="36">
        <f t="shared" ref="I642" si="1639">SUM(I640:I641)</f>
        <v>63557</v>
      </c>
      <c r="J642" s="36">
        <f t="shared" ref="J642" si="1640">SUM(J640:J641)</f>
        <v>65677</v>
      </c>
      <c r="K642" s="36">
        <f t="shared" ref="K642" si="1641">SUM(K640:K641)</f>
        <v>64207</v>
      </c>
      <c r="L642" s="36">
        <f t="shared" ref="L642" si="1642">SUM(L640:L641)</f>
        <v>70481</v>
      </c>
      <c r="M642" s="36">
        <f t="shared" ref="M642" si="1643">SUM(M640:M641)</f>
        <v>76171</v>
      </c>
      <c r="N642" s="36">
        <f t="shared" ref="N642" si="1644">SUM(N640:N641)</f>
        <v>78556</v>
      </c>
      <c r="O642" s="36">
        <f t="shared" ref="O642" si="1645">SUM(O640:O641)</f>
        <v>88744</v>
      </c>
      <c r="P642" s="36">
        <f t="shared" ref="P642" si="1646">SUM(P640:P641)</f>
        <v>94467</v>
      </c>
      <c r="Q642" s="36">
        <f t="shared" ref="Q642" si="1647">SUM(Q640:Q641)</f>
        <v>47196</v>
      </c>
      <c r="R642" s="27"/>
      <c r="S642" s="124"/>
      <c r="T642" s="10" t="s">
        <v>101</v>
      </c>
      <c r="U642" s="19">
        <f t="shared" si="1634"/>
        <v>1</v>
      </c>
      <c r="V642" s="19">
        <f t="shared" si="1633"/>
        <v>1</v>
      </c>
      <c r="W642" s="19">
        <f t="shared" si="1633"/>
        <v>1</v>
      </c>
      <c r="X642" s="19">
        <f t="shared" si="1633"/>
        <v>1</v>
      </c>
      <c r="Y642" s="19">
        <f t="shared" si="1633"/>
        <v>1</v>
      </c>
      <c r="Z642" s="19">
        <f t="shared" si="1633"/>
        <v>1</v>
      </c>
      <c r="AA642" s="19">
        <f t="shared" si="1633"/>
        <v>1</v>
      </c>
      <c r="AB642" s="19">
        <f t="shared" si="1633"/>
        <v>1</v>
      </c>
      <c r="AC642" s="19">
        <f t="shared" si="1633"/>
        <v>1</v>
      </c>
      <c r="AD642" s="19">
        <f t="shared" si="1633"/>
        <v>1</v>
      </c>
      <c r="AE642" s="19">
        <f t="shared" si="1633"/>
        <v>1</v>
      </c>
      <c r="AF642" s="19">
        <f t="shared" si="1633"/>
        <v>1</v>
      </c>
      <c r="AG642" s="19">
        <f t="shared" si="1633"/>
        <v>1</v>
      </c>
      <c r="AH642" s="19">
        <f t="shared" si="1633"/>
        <v>1</v>
      </c>
    </row>
    <row r="643" spans="2:34" ht="18.75" x14ac:dyDescent="0.35">
      <c r="B643" s="122" t="s">
        <v>35</v>
      </c>
      <c r="C643" s="33" t="s">
        <v>130</v>
      </c>
      <c r="D643" s="26">
        <v>5456</v>
      </c>
      <c r="E643" s="26">
        <v>6667</v>
      </c>
      <c r="F643" s="26">
        <v>6044</v>
      </c>
      <c r="G643" s="26">
        <v>2092</v>
      </c>
      <c r="H643" s="26">
        <v>363</v>
      </c>
      <c r="I643" s="26">
        <v>266</v>
      </c>
      <c r="J643" s="26">
        <v>314</v>
      </c>
      <c r="K643" s="26">
        <v>195</v>
      </c>
      <c r="L643" s="26">
        <v>207</v>
      </c>
      <c r="M643" s="26">
        <v>275</v>
      </c>
      <c r="N643" s="26">
        <v>409</v>
      </c>
      <c r="O643" s="26">
        <v>569</v>
      </c>
      <c r="P643" s="26">
        <v>679</v>
      </c>
      <c r="Q643" s="26">
        <v>350</v>
      </c>
      <c r="R643" s="27"/>
      <c r="S643" s="122" t="s">
        <v>35</v>
      </c>
      <c r="T643" s="33" t="s">
        <v>130</v>
      </c>
      <c r="U643" s="17">
        <f>D643/D$645</f>
        <v>3.5704235951600341E-2</v>
      </c>
      <c r="V643" s="17">
        <f t="shared" ref="V643:AH645" si="1648">E643/E$645</f>
        <v>3.2035172861158492E-2</v>
      </c>
      <c r="W643" s="17">
        <f t="shared" si="1648"/>
        <v>3.1712551223325829E-2</v>
      </c>
      <c r="X643" s="17">
        <f t="shared" si="1648"/>
        <v>1.6137990619600098E-2</v>
      </c>
      <c r="Y643" s="17">
        <f t="shared" si="1648"/>
        <v>4.0152202287458798E-3</v>
      </c>
      <c r="Z643" s="17">
        <f t="shared" si="1648"/>
        <v>3.1786243487405001E-3</v>
      </c>
      <c r="AA643" s="17">
        <f t="shared" si="1648"/>
        <v>3.6519271475425087E-3</v>
      </c>
      <c r="AB643" s="17">
        <f t="shared" si="1648"/>
        <v>2.2801150581137019E-3</v>
      </c>
      <c r="AC643" s="17">
        <f t="shared" si="1648"/>
        <v>2.2197915326212844E-3</v>
      </c>
      <c r="AD643" s="17">
        <f t="shared" si="1648"/>
        <v>2.7401082093641955E-3</v>
      </c>
      <c r="AE643" s="17">
        <f t="shared" si="1648"/>
        <v>3.9750804249156875E-3</v>
      </c>
      <c r="AF643" s="17">
        <f t="shared" si="1648"/>
        <v>4.9597726698220931E-3</v>
      </c>
      <c r="AG643" s="17">
        <f t="shared" si="1648"/>
        <v>5.5772310977863565E-3</v>
      </c>
      <c r="AH643" s="17">
        <f t="shared" si="1648"/>
        <v>5.8431693350473298E-3</v>
      </c>
    </row>
    <row r="644" spans="2:34" ht="27.75" x14ac:dyDescent="0.35">
      <c r="B644" s="123"/>
      <c r="C644" s="33" t="s">
        <v>131</v>
      </c>
      <c r="D644" s="26">
        <v>147355</v>
      </c>
      <c r="E644" s="26">
        <v>201448</v>
      </c>
      <c r="F644" s="26">
        <v>184543</v>
      </c>
      <c r="G644" s="26">
        <v>127540</v>
      </c>
      <c r="H644" s="26">
        <v>90043</v>
      </c>
      <c r="I644" s="26">
        <v>83418</v>
      </c>
      <c r="J644" s="26">
        <v>85668</v>
      </c>
      <c r="K644" s="26">
        <v>85327</v>
      </c>
      <c r="L644" s="26">
        <v>93045</v>
      </c>
      <c r="M644" s="26">
        <v>100086</v>
      </c>
      <c r="N644" s="26">
        <v>102482</v>
      </c>
      <c r="O644" s="26">
        <v>114154</v>
      </c>
      <c r="P644" s="26">
        <v>121066</v>
      </c>
      <c r="Q644" s="26">
        <v>59549</v>
      </c>
      <c r="R644" s="27"/>
      <c r="S644" s="123"/>
      <c r="T644" s="33" t="s">
        <v>131</v>
      </c>
      <c r="U644" s="17">
        <f t="shared" ref="U644:U645" si="1649">D644/D$645</f>
        <v>0.96429576404839967</v>
      </c>
      <c r="V644" s="17">
        <f t="shared" si="1648"/>
        <v>0.96796482713884147</v>
      </c>
      <c r="W644" s="17">
        <f t="shared" si="1648"/>
        <v>0.96828744877667416</v>
      </c>
      <c r="X644" s="17">
        <f t="shared" si="1648"/>
        <v>0.98386200938039992</v>
      </c>
      <c r="Y644" s="17">
        <f t="shared" si="1648"/>
        <v>0.9959847797712541</v>
      </c>
      <c r="Z644" s="17">
        <f t="shared" si="1648"/>
        <v>0.9968213756512595</v>
      </c>
      <c r="AA644" s="17">
        <f t="shared" si="1648"/>
        <v>0.99634807285245752</v>
      </c>
      <c r="AB644" s="17">
        <f t="shared" si="1648"/>
        <v>0.99771988494188635</v>
      </c>
      <c r="AC644" s="17">
        <f t="shared" si="1648"/>
        <v>0.99778020846737869</v>
      </c>
      <c r="AD644" s="17">
        <f t="shared" si="1648"/>
        <v>0.99725989179063579</v>
      </c>
      <c r="AE644" s="17">
        <f t="shared" si="1648"/>
        <v>0.99602491957508432</v>
      </c>
      <c r="AF644" s="17">
        <f t="shared" si="1648"/>
        <v>0.99504022733017794</v>
      </c>
      <c r="AG644" s="17">
        <f t="shared" si="1648"/>
        <v>0.99442276890221359</v>
      </c>
      <c r="AH644" s="17">
        <f t="shared" si="1648"/>
        <v>0.99415683066495264</v>
      </c>
    </row>
    <row r="645" spans="2:34" x14ac:dyDescent="0.35">
      <c r="B645" s="124"/>
      <c r="C645" s="10" t="s">
        <v>101</v>
      </c>
      <c r="D645" s="36">
        <f>SUM(D643:D644)</f>
        <v>152811</v>
      </c>
      <c r="E645" s="36">
        <f t="shared" ref="E645" si="1650">SUM(E643:E644)</f>
        <v>208115</v>
      </c>
      <c r="F645" s="36">
        <f t="shared" ref="F645" si="1651">SUM(F643:F644)</f>
        <v>190587</v>
      </c>
      <c r="G645" s="36">
        <f t="shared" ref="G645" si="1652">SUM(G643:G644)</f>
        <v>129632</v>
      </c>
      <c r="H645" s="36">
        <f t="shared" ref="H645" si="1653">SUM(H643:H644)</f>
        <v>90406</v>
      </c>
      <c r="I645" s="36">
        <f t="shared" ref="I645" si="1654">SUM(I643:I644)</f>
        <v>83684</v>
      </c>
      <c r="J645" s="36">
        <f t="shared" ref="J645" si="1655">SUM(J643:J644)</f>
        <v>85982</v>
      </c>
      <c r="K645" s="36">
        <f t="shared" ref="K645" si="1656">SUM(K643:K644)</f>
        <v>85522</v>
      </c>
      <c r="L645" s="36">
        <f t="shared" ref="L645" si="1657">SUM(L643:L644)</f>
        <v>93252</v>
      </c>
      <c r="M645" s="36">
        <f t="shared" ref="M645" si="1658">SUM(M643:M644)</f>
        <v>100361</v>
      </c>
      <c r="N645" s="36">
        <f t="shared" ref="N645" si="1659">SUM(N643:N644)</f>
        <v>102891</v>
      </c>
      <c r="O645" s="36">
        <f t="shared" ref="O645" si="1660">SUM(O643:O644)</f>
        <v>114723</v>
      </c>
      <c r="P645" s="36">
        <f t="shared" ref="P645" si="1661">SUM(P643:P644)</f>
        <v>121745</v>
      </c>
      <c r="Q645" s="36">
        <f t="shared" ref="Q645" si="1662">SUM(Q643:Q644)</f>
        <v>59899</v>
      </c>
      <c r="R645" s="27"/>
      <c r="S645" s="124"/>
      <c r="T645" s="10" t="s">
        <v>101</v>
      </c>
      <c r="U645" s="19">
        <f t="shared" si="1649"/>
        <v>1</v>
      </c>
      <c r="V645" s="19">
        <f t="shared" si="1648"/>
        <v>1</v>
      </c>
      <c r="W645" s="19">
        <f t="shared" si="1648"/>
        <v>1</v>
      </c>
      <c r="X645" s="19">
        <f t="shared" si="1648"/>
        <v>1</v>
      </c>
      <c r="Y645" s="19">
        <f t="shared" si="1648"/>
        <v>1</v>
      </c>
      <c r="Z645" s="19">
        <f t="shared" si="1648"/>
        <v>1</v>
      </c>
      <c r="AA645" s="19">
        <f t="shared" si="1648"/>
        <v>1</v>
      </c>
      <c r="AB645" s="19">
        <f t="shared" si="1648"/>
        <v>1</v>
      </c>
      <c r="AC645" s="19">
        <f t="shared" si="1648"/>
        <v>1</v>
      </c>
      <c r="AD645" s="19">
        <f t="shared" si="1648"/>
        <v>1</v>
      </c>
      <c r="AE645" s="19">
        <f t="shared" si="1648"/>
        <v>1</v>
      </c>
      <c r="AF645" s="19">
        <f t="shared" si="1648"/>
        <v>1</v>
      </c>
      <c r="AG645" s="19">
        <f t="shared" si="1648"/>
        <v>1</v>
      </c>
      <c r="AH645" s="19">
        <f t="shared" si="1648"/>
        <v>1</v>
      </c>
    </row>
    <row r="646" spans="2:34" ht="18.75" x14ac:dyDescent="0.35">
      <c r="B646" s="122" t="s">
        <v>36</v>
      </c>
      <c r="C646" s="33" t="s">
        <v>130</v>
      </c>
      <c r="D646" s="26">
        <v>5646</v>
      </c>
      <c r="E646" s="26">
        <v>6296</v>
      </c>
      <c r="F646" s="26">
        <v>4593</v>
      </c>
      <c r="G646" s="26">
        <v>1440</v>
      </c>
      <c r="H646" s="26">
        <v>179</v>
      </c>
      <c r="I646" s="26">
        <v>138</v>
      </c>
      <c r="J646" s="26">
        <v>117</v>
      </c>
      <c r="K646" s="26">
        <v>89</v>
      </c>
      <c r="L646" s="26">
        <v>91</v>
      </c>
      <c r="M646" s="26">
        <v>120</v>
      </c>
      <c r="N646" s="26">
        <v>190</v>
      </c>
      <c r="O646" s="26">
        <v>217</v>
      </c>
      <c r="P646" s="26">
        <v>294</v>
      </c>
      <c r="Q646" s="26">
        <v>134</v>
      </c>
      <c r="R646" s="27"/>
      <c r="S646" s="122" t="s">
        <v>36</v>
      </c>
      <c r="T646" s="33" t="s">
        <v>130</v>
      </c>
      <c r="U646" s="17">
        <f>D646/D$648</f>
        <v>6.5520882895637747E-2</v>
      </c>
      <c r="V646" s="17">
        <f t="shared" ref="V646:AH648" si="1663">E646/E$648</f>
        <v>5.5881987467381461E-2</v>
      </c>
      <c r="W646" s="17">
        <f t="shared" si="1663"/>
        <v>4.7134764582734696E-2</v>
      </c>
      <c r="X646" s="17">
        <f t="shared" si="1663"/>
        <v>2.4400162667751118E-2</v>
      </c>
      <c r="Y646" s="17">
        <f t="shared" si="1663"/>
        <v>4.796741431519147E-3</v>
      </c>
      <c r="Z646" s="17">
        <f t="shared" si="1663"/>
        <v>4.0905857244486598E-3</v>
      </c>
      <c r="AA646" s="17">
        <f t="shared" si="1663"/>
        <v>3.3018202342316918E-3</v>
      </c>
      <c r="AB646" s="17">
        <f t="shared" si="1663"/>
        <v>2.6414198373597673E-3</v>
      </c>
      <c r="AC646" s="17">
        <f t="shared" si="1663"/>
        <v>2.6014121951916753E-3</v>
      </c>
      <c r="AD646" s="17">
        <f t="shared" si="1663"/>
        <v>3.3466268789915498E-3</v>
      </c>
      <c r="AE646" s="17">
        <f t="shared" si="1663"/>
        <v>5.1749965953969768E-3</v>
      </c>
      <c r="AF646" s="17">
        <f t="shared" si="1663"/>
        <v>5.531199021207178E-3</v>
      </c>
      <c r="AG646" s="17">
        <f t="shared" si="1663"/>
        <v>6.894610946953708E-3</v>
      </c>
      <c r="AH646" s="17">
        <f t="shared" si="1663"/>
        <v>6.3468005494245255E-3</v>
      </c>
    </row>
    <row r="647" spans="2:34" ht="27.75" x14ac:dyDescent="0.35">
      <c r="B647" s="123"/>
      <c r="C647" s="33" t="s">
        <v>131</v>
      </c>
      <c r="D647" s="26">
        <v>80525</v>
      </c>
      <c r="E647" s="26">
        <v>106370</v>
      </c>
      <c r="F647" s="26">
        <v>92851</v>
      </c>
      <c r="G647" s="26">
        <v>57576</v>
      </c>
      <c r="H647" s="26">
        <v>37138</v>
      </c>
      <c r="I647" s="26">
        <v>33598</v>
      </c>
      <c r="J647" s="26">
        <v>35318</v>
      </c>
      <c r="K647" s="26">
        <v>33605</v>
      </c>
      <c r="L647" s="26">
        <v>34890</v>
      </c>
      <c r="M647" s="26">
        <v>35737</v>
      </c>
      <c r="N647" s="26">
        <v>36525</v>
      </c>
      <c r="O647" s="26">
        <v>39015</v>
      </c>
      <c r="P647" s="26">
        <v>42348</v>
      </c>
      <c r="Q647" s="26">
        <v>20979</v>
      </c>
      <c r="R647" s="27"/>
      <c r="S647" s="123"/>
      <c r="T647" s="33" t="s">
        <v>131</v>
      </c>
      <c r="U647" s="17">
        <f t="shared" ref="U647:U648" si="1664">D647/D$648</f>
        <v>0.93447911710436227</v>
      </c>
      <c r="V647" s="17">
        <f t="shared" si="1663"/>
        <v>0.94411801253261851</v>
      </c>
      <c r="W647" s="17">
        <f t="shared" si="1663"/>
        <v>0.95286523541726531</v>
      </c>
      <c r="X647" s="17">
        <f t="shared" si="1663"/>
        <v>0.97559983733224886</v>
      </c>
      <c r="Y647" s="17">
        <f t="shared" si="1663"/>
        <v>0.99520325856848091</v>
      </c>
      <c r="Z647" s="17">
        <f t="shared" si="1663"/>
        <v>0.99590941427555135</v>
      </c>
      <c r="AA647" s="17">
        <f t="shared" si="1663"/>
        <v>0.99669817976576836</v>
      </c>
      <c r="AB647" s="17">
        <f t="shared" si="1663"/>
        <v>0.99735858016264023</v>
      </c>
      <c r="AC647" s="17">
        <f t="shared" si="1663"/>
        <v>0.99739858780480828</v>
      </c>
      <c r="AD647" s="17">
        <f t="shared" si="1663"/>
        <v>0.99665337312100843</v>
      </c>
      <c r="AE647" s="17">
        <f t="shared" si="1663"/>
        <v>0.994825003404603</v>
      </c>
      <c r="AF647" s="17">
        <f t="shared" si="1663"/>
        <v>0.99446880097879287</v>
      </c>
      <c r="AG647" s="17">
        <f t="shared" si="1663"/>
        <v>0.99310538905304624</v>
      </c>
      <c r="AH647" s="17">
        <f t="shared" si="1663"/>
        <v>0.99365319945057551</v>
      </c>
    </row>
    <row r="648" spans="2:34" x14ac:dyDescent="0.35">
      <c r="B648" s="124"/>
      <c r="C648" s="10" t="s">
        <v>101</v>
      </c>
      <c r="D648" s="36">
        <f>SUM(D646:D647)</f>
        <v>86171</v>
      </c>
      <c r="E648" s="36">
        <f t="shared" ref="E648" si="1665">SUM(E646:E647)</f>
        <v>112666</v>
      </c>
      <c r="F648" s="36">
        <f t="shared" ref="F648" si="1666">SUM(F646:F647)</f>
        <v>97444</v>
      </c>
      <c r="G648" s="36">
        <f t="shared" ref="G648" si="1667">SUM(G646:G647)</f>
        <v>59016</v>
      </c>
      <c r="H648" s="36">
        <f t="shared" ref="H648" si="1668">SUM(H646:H647)</f>
        <v>37317</v>
      </c>
      <c r="I648" s="36">
        <f t="shared" ref="I648" si="1669">SUM(I646:I647)</f>
        <v>33736</v>
      </c>
      <c r="J648" s="36">
        <f t="shared" ref="J648" si="1670">SUM(J646:J647)</f>
        <v>35435</v>
      </c>
      <c r="K648" s="36">
        <f t="shared" ref="K648" si="1671">SUM(K646:K647)</f>
        <v>33694</v>
      </c>
      <c r="L648" s="36">
        <f t="shared" ref="L648" si="1672">SUM(L646:L647)</f>
        <v>34981</v>
      </c>
      <c r="M648" s="36">
        <f t="shared" ref="M648" si="1673">SUM(M646:M647)</f>
        <v>35857</v>
      </c>
      <c r="N648" s="36">
        <f t="shared" ref="N648" si="1674">SUM(N646:N647)</f>
        <v>36715</v>
      </c>
      <c r="O648" s="36">
        <f t="shared" ref="O648" si="1675">SUM(O646:O647)</f>
        <v>39232</v>
      </c>
      <c r="P648" s="36">
        <f t="shared" ref="P648" si="1676">SUM(P646:P647)</f>
        <v>42642</v>
      </c>
      <c r="Q648" s="36">
        <f t="shared" ref="Q648" si="1677">SUM(Q646:Q647)</f>
        <v>21113</v>
      </c>
      <c r="R648" s="27"/>
      <c r="S648" s="124"/>
      <c r="T648" s="10" t="s">
        <v>101</v>
      </c>
      <c r="U648" s="19">
        <f t="shared" si="1664"/>
        <v>1</v>
      </c>
      <c r="V648" s="19">
        <f t="shared" si="1663"/>
        <v>1</v>
      </c>
      <c r="W648" s="19">
        <f t="shared" si="1663"/>
        <v>1</v>
      </c>
      <c r="X648" s="19">
        <f t="shared" si="1663"/>
        <v>1</v>
      </c>
      <c r="Y648" s="19">
        <f t="shared" si="1663"/>
        <v>1</v>
      </c>
      <c r="Z648" s="19">
        <f t="shared" si="1663"/>
        <v>1</v>
      </c>
      <c r="AA648" s="19">
        <f t="shared" si="1663"/>
        <v>1</v>
      </c>
      <c r="AB648" s="19">
        <f t="shared" si="1663"/>
        <v>1</v>
      </c>
      <c r="AC648" s="19">
        <f t="shared" si="1663"/>
        <v>1</v>
      </c>
      <c r="AD648" s="19">
        <f t="shared" si="1663"/>
        <v>1</v>
      </c>
      <c r="AE648" s="19">
        <f t="shared" si="1663"/>
        <v>1</v>
      </c>
      <c r="AF648" s="19">
        <f t="shared" si="1663"/>
        <v>1</v>
      </c>
      <c r="AG648" s="19">
        <f t="shared" si="1663"/>
        <v>1</v>
      </c>
      <c r="AH648" s="19">
        <f t="shared" si="1663"/>
        <v>1</v>
      </c>
    </row>
    <row r="649" spans="2:34" ht="18.75" x14ac:dyDescent="0.35">
      <c r="B649" s="122" t="s">
        <v>37</v>
      </c>
      <c r="C649" s="33" t="s">
        <v>130</v>
      </c>
      <c r="D649" s="26">
        <v>12013</v>
      </c>
      <c r="E649" s="26">
        <v>14214</v>
      </c>
      <c r="F649" s="26">
        <v>11452</v>
      </c>
      <c r="G649" s="26">
        <v>3854</v>
      </c>
      <c r="H649" s="26">
        <v>579</v>
      </c>
      <c r="I649" s="26">
        <v>383</v>
      </c>
      <c r="J649" s="26">
        <v>405</v>
      </c>
      <c r="K649" s="26">
        <v>270</v>
      </c>
      <c r="L649" s="26">
        <v>257</v>
      </c>
      <c r="M649" s="26">
        <v>257</v>
      </c>
      <c r="N649" s="26">
        <v>472</v>
      </c>
      <c r="O649" s="26">
        <v>629</v>
      </c>
      <c r="P649" s="26">
        <v>765</v>
      </c>
      <c r="Q649" s="26">
        <v>468</v>
      </c>
      <c r="R649" s="27"/>
      <c r="S649" s="122" t="s">
        <v>37</v>
      </c>
      <c r="T649" s="33" t="s">
        <v>130</v>
      </c>
      <c r="U649" s="17">
        <f>D649/D$651</f>
        <v>5.8577140628047593E-2</v>
      </c>
      <c r="V649" s="17">
        <f t="shared" ref="V649:AH651" si="1678">E649/E$651</f>
        <v>5.2691281138790035E-2</v>
      </c>
      <c r="W649" s="17">
        <f t="shared" si="1678"/>
        <v>4.6703397537590688E-2</v>
      </c>
      <c r="X649" s="17">
        <f t="shared" si="1678"/>
        <v>2.4461299228840723E-2</v>
      </c>
      <c r="Y649" s="17">
        <f t="shared" si="1678"/>
        <v>5.7757339371751776E-3</v>
      </c>
      <c r="Z649" s="17">
        <f t="shared" si="1678"/>
        <v>4.2171327901343314E-3</v>
      </c>
      <c r="AA649" s="17">
        <f t="shared" si="1678"/>
        <v>4.2959882894541444E-3</v>
      </c>
      <c r="AB649" s="17">
        <f t="shared" si="1678"/>
        <v>2.9895035209708135E-3</v>
      </c>
      <c r="AC649" s="17">
        <f t="shared" si="1678"/>
        <v>2.6903951845066738E-3</v>
      </c>
      <c r="AD649" s="17">
        <f t="shared" si="1678"/>
        <v>2.5453104882638407E-3</v>
      </c>
      <c r="AE649" s="17">
        <f t="shared" si="1678"/>
        <v>4.4532923227882139E-3</v>
      </c>
      <c r="AF649" s="17">
        <f t="shared" si="1678"/>
        <v>5.3071211609854877E-3</v>
      </c>
      <c r="AG649" s="17">
        <f t="shared" si="1678"/>
        <v>6.0102763941484267E-3</v>
      </c>
      <c r="AH649" s="17">
        <f t="shared" si="1678"/>
        <v>7.3725168953512185E-3</v>
      </c>
    </row>
    <row r="650" spans="2:34" ht="27.75" x14ac:dyDescent="0.35">
      <c r="B650" s="123"/>
      <c r="C650" s="33" t="s">
        <v>131</v>
      </c>
      <c r="D650" s="26">
        <v>193067</v>
      </c>
      <c r="E650" s="26">
        <v>255546</v>
      </c>
      <c r="F650" s="26">
        <v>233755</v>
      </c>
      <c r="G650" s="26">
        <v>153701</v>
      </c>
      <c r="H650" s="26">
        <v>99668</v>
      </c>
      <c r="I650" s="26">
        <v>90437</v>
      </c>
      <c r="J650" s="26">
        <v>93869</v>
      </c>
      <c r="K650" s="26">
        <v>90046</v>
      </c>
      <c r="L650" s="26">
        <v>95268</v>
      </c>
      <c r="M650" s="26">
        <v>100713</v>
      </c>
      <c r="N650" s="26">
        <v>105517</v>
      </c>
      <c r="O650" s="26">
        <v>117891</v>
      </c>
      <c r="P650" s="26">
        <v>126517</v>
      </c>
      <c r="Q650" s="26">
        <v>63011</v>
      </c>
      <c r="R650" s="27"/>
      <c r="S650" s="123"/>
      <c r="T650" s="33" t="s">
        <v>131</v>
      </c>
      <c r="U650" s="17">
        <f t="shared" ref="U650:U651" si="1679">D650/D$651</f>
        <v>0.94142285937195236</v>
      </c>
      <c r="V650" s="17">
        <f t="shared" si="1678"/>
        <v>0.94730871886120993</v>
      </c>
      <c r="W650" s="17">
        <f t="shared" si="1678"/>
        <v>0.95329660246240933</v>
      </c>
      <c r="X650" s="17">
        <f t="shared" si="1678"/>
        <v>0.97553870077115923</v>
      </c>
      <c r="Y650" s="17">
        <f t="shared" si="1678"/>
        <v>0.99422426606282477</v>
      </c>
      <c r="Z650" s="17">
        <f t="shared" si="1678"/>
        <v>0.99578286720986564</v>
      </c>
      <c r="AA650" s="17">
        <f t="shared" si="1678"/>
        <v>0.9957040117105459</v>
      </c>
      <c r="AB650" s="17">
        <f t="shared" si="1678"/>
        <v>0.99701049647902917</v>
      </c>
      <c r="AC650" s="17">
        <f t="shared" si="1678"/>
        <v>0.99730960481549336</v>
      </c>
      <c r="AD650" s="17">
        <f t="shared" si="1678"/>
        <v>0.99745468951173621</v>
      </c>
      <c r="AE650" s="17">
        <f t="shared" si="1678"/>
        <v>0.99554670767721176</v>
      </c>
      <c r="AF650" s="17">
        <f t="shared" si="1678"/>
        <v>0.99469287883901447</v>
      </c>
      <c r="AG650" s="17">
        <f t="shared" si="1678"/>
        <v>0.99398972360585158</v>
      </c>
      <c r="AH650" s="17">
        <f t="shared" si="1678"/>
        <v>0.99262748310464877</v>
      </c>
    </row>
    <row r="651" spans="2:34" x14ac:dyDescent="0.35">
      <c r="B651" s="124"/>
      <c r="C651" s="10" t="s">
        <v>101</v>
      </c>
      <c r="D651" s="36">
        <f>SUM(D649:D650)</f>
        <v>205080</v>
      </c>
      <c r="E651" s="36">
        <f t="shared" ref="E651" si="1680">SUM(E649:E650)</f>
        <v>269760</v>
      </c>
      <c r="F651" s="36">
        <f t="shared" ref="F651" si="1681">SUM(F649:F650)</f>
        <v>245207</v>
      </c>
      <c r="G651" s="36">
        <f t="shared" ref="G651" si="1682">SUM(G649:G650)</f>
        <v>157555</v>
      </c>
      <c r="H651" s="36">
        <f t="shared" ref="H651" si="1683">SUM(H649:H650)</f>
        <v>100247</v>
      </c>
      <c r="I651" s="36">
        <f t="shared" ref="I651" si="1684">SUM(I649:I650)</f>
        <v>90820</v>
      </c>
      <c r="J651" s="36">
        <f t="shared" ref="J651" si="1685">SUM(J649:J650)</f>
        <v>94274</v>
      </c>
      <c r="K651" s="36">
        <f t="shared" ref="K651" si="1686">SUM(K649:K650)</f>
        <v>90316</v>
      </c>
      <c r="L651" s="36">
        <f t="shared" ref="L651" si="1687">SUM(L649:L650)</f>
        <v>95525</v>
      </c>
      <c r="M651" s="36">
        <f t="shared" ref="M651" si="1688">SUM(M649:M650)</f>
        <v>100970</v>
      </c>
      <c r="N651" s="36">
        <f t="shared" ref="N651" si="1689">SUM(N649:N650)</f>
        <v>105989</v>
      </c>
      <c r="O651" s="36">
        <f t="shared" ref="O651" si="1690">SUM(O649:O650)</f>
        <v>118520</v>
      </c>
      <c r="P651" s="36">
        <f t="shared" ref="P651" si="1691">SUM(P649:P650)</f>
        <v>127282</v>
      </c>
      <c r="Q651" s="36">
        <f t="shared" ref="Q651" si="1692">SUM(Q649:Q650)</f>
        <v>63479</v>
      </c>
      <c r="R651" s="27"/>
      <c r="S651" s="124"/>
      <c r="T651" s="10" t="s">
        <v>101</v>
      </c>
      <c r="U651" s="19">
        <f t="shared" si="1679"/>
        <v>1</v>
      </c>
      <c r="V651" s="19">
        <f t="shared" si="1678"/>
        <v>1</v>
      </c>
      <c r="W651" s="19">
        <f t="shared" si="1678"/>
        <v>1</v>
      </c>
      <c r="X651" s="19">
        <f t="shared" si="1678"/>
        <v>1</v>
      </c>
      <c r="Y651" s="19">
        <f t="shared" si="1678"/>
        <v>1</v>
      </c>
      <c r="Z651" s="19">
        <f t="shared" si="1678"/>
        <v>1</v>
      </c>
      <c r="AA651" s="19">
        <f t="shared" si="1678"/>
        <v>1</v>
      </c>
      <c r="AB651" s="19">
        <f t="shared" si="1678"/>
        <v>1</v>
      </c>
      <c r="AC651" s="19">
        <f t="shared" si="1678"/>
        <v>1</v>
      </c>
      <c r="AD651" s="19">
        <f t="shared" si="1678"/>
        <v>1</v>
      </c>
      <c r="AE651" s="19">
        <f t="shared" si="1678"/>
        <v>1</v>
      </c>
      <c r="AF651" s="19">
        <f t="shared" si="1678"/>
        <v>1</v>
      </c>
      <c r="AG651" s="19">
        <f t="shared" si="1678"/>
        <v>1</v>
      </c>
      <c r="AH651" s="19">
        <f t="shared" si="1678"/>
        <v>1</v>
      </c>
    </row>
    <row r="652" spans="2:34" ht="18.75" x14ac:dyDescent="0.35">
      <c r="B652" s="122" t="s">
        <v>38</v>
      </c>
      <c r="C652" s="33" t="s">
        <v>130</v>
      </c>
      <c r="D652" s="26">
        <v>1485</v>
      </c>
      <c r="E652" s="26">
        <v>2088</v>
      </c>
      <c r="F652" s="26">
        <v>2054</v>
      </c>
      <c r="G652" s="26">
        <v>711</v>
      </c>
      <c r="H652" s="26">
        <v>96</v>
      </c>
      <c r="I652" s="26">
        <v>53</v>
      </c>
      <c r="J652" s="26">
        <v>65</v>
      </c>
      <c r="K652" s="26">
        <v>31</v>
      </c>
      <c r="L652" s="26">
        <v>22</v>
      </c>
      <c r="M652" s="26">
        <v>21</v>
      </c>
      <c r="N652" s="26">
        <v>51</v>
      </c>
      <c r="O652" s="26">
        <v>67</v>
      </c>
      <c r="P652" s="26">
        <v>57</v>
      </c>
      <c r="Q652" s="26">
        <v>24</v>
      </c>
      <c r="R652" s="27"/>
      <c r="S652" s="122" t="s">
        <v>38</v>
      </c>
      <c r="T652" s="33" t="s">
        <v>130</v>
      </c>
      <c r="U652" s="17">
        <f>D652/D$654</f>
        <v>3.183620966877479E-2</v>
      </c>
      <c r="V652" s="17">
        <f t="shared" ref="V652:AH654" si="1693">E652/E$654</f>
        <v>3.2886032886032888E-2</v>
      </c>
      <c r="W652" s="17">
        <f t="shared" si="1693"/>
        <v>3.5718012033526939E-2</v>
      </c>
      <c r="X652" s="17">
        <f t="shared" si="1693"/>
        <v>1.9494941186147897E-2</v>
      </c>
      <c r="Y652" s="17">
        <f t="shared" si="1693"/>
        <v>4.3891733723482075E-3</v>
      </c>
      <c r="Z652" s="17">
        <f t="shared" si="1693"/>
        <v>2.864864864864865E-3</v>
      </c>
      <c r="AA652" s="17">
        <f t="shared" si="1693"/>
        <v>3.6917135230306129E-3</v>
      </c>
      <c r="AB652" s="17">
        <f t="shared" si="1693"/>
        <v>1.9547260230783781E-3</v>
      </c>
      <c r="AC652" s="17">
        <f t="shared" si="1693"/>
        <v>1.3258603025372146E-3</v>
      </c>
      <c r="AD652" s="17">
        <f t="shared" si="1693"/>
        <v>1.1446012972148034E-3</v>
      </c>
      <c r="AE652" s="17">
        <f t="shared" si="1693"/>
        <v>2.4596093561610804E-3</v>
      </c>
      <c r="AF652" s="17">
        <f t="shared" si="1693"/>
        <v>2.9689369433243233E-3</v>
      </c>
      <c r="AG652" s="17">
        <f t="shared" si="1693"/>
        <v>2.2611869247857823E-3</v>
      </c>
      <c r="AH652" s="17">
        <f t="shared" si="1693"/>
        <v>1.8548574078367725E-3</v>
      </c>
    </row>
    <row r="653" spans="2:34" ht="27.75" x14ac:dyDescent="0.35">
      <c r="B653" s="123"/>
      <c r="C653" s="33" t="s">
        <v>131</v>
      </c>
      <c r="D653" s="26">
        <v>45160</v>
      </c>
      <c r="E653" s="26">
        <v>61404</v>
      </c>
      <c r="F653" s="26">
        <v>55452</v>
      </c>
      <c r="G653" s="26">
        <v>35760</v>
      </c>
      <c r="H653" s="26">
        <v>21776</v>
      </c>
      <c r="I653" s="26">
        <v>18447</v>
      </c>
      <c r="J653" s="26">
        <v>17542</v>
      </c>
      <c r="K653" s="26">
        <v>15828</v>
      </c>
      <c r="L653" s="26">
        <v>16571</v>
      </c>
      <c r="M653" s="26">
        <v>18326</v>
      </c>
      <c r="N653" s="26">
        <v>20684</v>
      </c>
      <c r="O653" s="26">
        <v>22500</v>
      </c>
      <c r="P653" s="26">
        <v>25151</v>
      </c>
      <c r="Q653" s="26">
        <v>12915</v>
      </c>
      <c r="R653" s="27"/>
      <c r="S653" s="123"/>
      <c r="T653" s="33" t="s">
        <v>131</v>
      </c>
      <c r="U653" s="17">
        <f t="shared" ref="U653:U654" si="1694">D653/D$654</f>
        <v>0.96816379033122524</v>
      </c>
      <c r="V653" s="17">
        <f t="shared" si="1693"/>
        <v>0.96711396711396713</v>
      </c>
      <c r="W653" s="17">
        <f t="shared" si="1693"/>
        <v>0.96428198796647302</v>
      </c>
      <c r="X653" s="17">
        <f t="shared" si="1693"/>
        <v>0.98050505881385208</v>
      </c>
      <c r="Y653" s="17">
        <f t="shared" si="1693"/>
        <v>0.99561082662765177</v>
      </c>
      <c r="Z653" s="17">
        <f t="shared" si="1693"/>
        <v>0.99713513513513519</v>
      </c>
      <c r="AA653" s="17">
        <f t="shared" si="1693"/>
        <v>0.99630828647696934</v>
      </c>
      <c r="AB653" s="17">
        <f t="shared" si="1693"/>
        <v>0.99804527397692167</v>
      </c>
      <c r="AC653" s="17">
        <f t="shared" si="1693"/>
        <v>0.99867413969746277</v>
      </c>
      <c r="AD653" s="17">
        <f t="shared" si="1693"/>
        <v>0.99885539870278517</v>
      </c>
      <c r="AE653" s="17">
        <f t="shared" si="1693"/>
        <v>0.99754039064383893</v>
      </c>
      <c r="AF653" s="17">
        <f t="shared" si="1693"/>
        <v>0.99703106305667566</v>
      </c>
      <c r="AG653" s="17">
        <f t="shared" si="1693"/>
        <v>0.99773881307521417</v>
      </c>
      <c r="AH653" s="17">
        <f t="shared" si="1693"/>
        <v>0.99814514259216325</v>
      </c>
    </row>
    <row r="654" spans="2:34" x14ac:dyDescent="0.35">
      <c r="B654" s="124"/>
      <c r="C654" s="10" t="s">
        <v>101</v>
      </c>
      <c r="D654" s="36">
        <f>SUM(D652:D653)</f>
        <v>46645</v>
      </c>
      <c r="E654" s="36">
        <f t="shared" ref="E654" si="1695">SUM(E652:E653)</f>
        <v>63492</v>
      </c>
      <c r="F654" s="36">
        <f t="shared" ref="F654" si="1696">SUM(F652:F653)</f>
        <v>57506</v>
      </c>
      <c r="G654" s="36">
        <f t="shared" ref="G654" si="1697">SUM(G652:G653)</f>
        <v>36471</v>
      </c>
      <c r="H654" s="36">
        <f t="shared" ref="H654" si="1698">SUM(H652:H653)</f>
        <v>21872</v>
      </c>
      <c r="I654" s="36">
        <f t="shared" ref="I654" si="1699">SUM(I652:I653)</f>
        <v>18500</v>
      </c>
      <c r="J654" s="36">
        <f t="shared" ref="J654" si="1700">SUM(J652:J653)</f>
        <v>17607</v>
      </c>
      <c r="K654" s="36">
        <f t="shared" ref="K654" si="1701">SUM(K652:K653)</f>
        <v>15859</v>
      </c>
      <c r="L654" s="36">
        <f t="shared" ref="L654" si="1702">SUM(L652:L653)</f>
        <v>16593</v>
      </c>
      <c r="M654" s="36">
        <f t="shared" ref="M654" si="1703">SUM(M652:M653)</f>
        <v>18347</v>
      </c>
      <c r="N654" s="36">
        <f t="shared" ref="N654" si="1704">SUM(N652:N653)</f>
        <v>20735</v>
      </c>
      <c r="O654" s="36">
        <f t="shared" ref="O654" si="1705">SUM(O652:O653)</f>
        <v>22567</v>
      </c>
      <c r="P654" s="36">
        <f t="shared" ref="P654" si="1706">SUM(P652:P653)</f>
        <v>25208</v>
      </c>
      <c r="Q654" s="36">
        <f t="shared" ref="Q654" si="1707">SUM(Q652:Q653)</f>
        <v>12939</v>
      </c>
      <c r="R654" s="27"/>
      <c r="S654" s="124"/>
      <c r="T654" s="10" t="s">
        <v>101</v>
      </c>
      <c r="U654" s="19">
        <f t="shared" si="1694"/>
        <v>1</v>
      </c>
      <c r="V654" s="19">
        <f t="shared" si="1693"/>
        <v>1</v>
      </c>
      <c r="W654" s="19">
        <f t="shared" si="1693"/>
        <v>1</v>
      </c>
      <c r="X654" s="19">
        <f t="shared" si="1693"/>
        <v>1</v>
      </c>
      <c r="Y654" s="19">
        <f t="shared" si="1693"/>
        <v>1</v>
      </c>
      <c r="Z654" s="19">
        <f t="shared" si="1693"/>
        <v>1</v>
      </c>
      <c r="AA654" s="19">
        <f t="shared" si="1693"/>
        <v>1</v>
      </c>
      <c r="AB654" s="19">
        <f t="shared" si="1693"/>
        <v>1</v>
      </c>
      <c r="AC654" s="19">
        <f t="shared" si="1693"/>
        <v>1</v>
      </c>
      <c r="AD654" s="19">
        <f t="shared" si="1693"/>
        <v>1</v>
      </c>
      <c r="AE654" s="19">
        <f t="shared" si="1693"/>
        <v>1</v>
      </c>
      <c r="AF654" s="19">
        <f t="shared" si="1693"/>
        <v>1</v>
      </c>
      <c r="AG654" s="19">
        <f t="shared" si="1693"/>
        <v>1</v>
      </c>
      <c r="AH654" s="19">
        <f t="shared" si="1693"/>
        <v>1</v>
      </c>
    </row>
    <row r="655" spans="2:34" ht="18.75" x14ac:dyDescent="0.35">
      <c r="B655" s="122" t="s">
        <v>39</v>
      </c>
      <c r="C655" s="33" t="s">
        <v>130</v>
      </c>
      <c r="D655" s="26">
        <v>5615</v>
      </c>
      <c r="E655" s="26">
        <v>7550</v>
      </c>
      <c r="F655" s="26">
        <v>6526</v>
      </c>
      <c r="G655" s="26">
        <v>2487</v>
      </c>
      <c r="H655" s="26">
        <v>538</v>
      </c>
      <c r="I655" s="26">
        <v>321</v>
      </c>
      <c r="J655" s="26">
        <v>317</v>
      </c>
      <c r="K655" s="26">
        <v>206</v>
      </c>
      <c r="L655" s="26">
        <v>194</v>
      </c>
      <c r="M655" s="26">
        <v>185</v>
      </c>
      <c r="N655" s="26">
        <v>283</v>
      </c>
      <c r="O655" s="26">
        <v>320</v>
      </c>
      <c r="P655" s="26">
        <v>276</v>
      </c>
      <c r="Q655" s="26">
        <v>134</v>
      </c>
      <c r="R655" s="27"/>
      <c r="S655" s="122" t="s">
        <v>39</v>
      </c>
      <c r="T655" s="33" t="s">
        <v>130</v>
      </c>
      <c r="U655" s="17">
        <f>D655/D$657</f>
        <v>3.5585046041916209E-2</v>
      </c>
      <c r="V655" s="17">
        <f t="shared" ref="V655:AH657" si="1708">E655/E$657</f>
        <v>3.6845084719294138E-2</v>
      </c>
      <c r="W655" s="17">
        <f t="shared" si="1708"/>
        <v>3.3958278045759897E-2</v>
      </c>
      <c r="X655" s="17">
        <f t="shared" si="1708"/>
        <v>1.8509559923490841E-2</v>
      </c>
      <c r="Y655" s="17">
        <f t="shared" si="1708"/>
        <v>6.1953017042837401E-3</v>
      </c>
      <c r="Z655" s="17">
        <f t="shared" si="1708"/>
        <v>4.1180243745991022E-3</v>
      </c>
      <c r="AA655" s="17">
        <f t="shared" si="1708"/>
        <v>3.9756195444968397E-3</v>
      </c>
      <c r="AB655" s="17">
        <f t="shared" si="1708"/>
        <v>2.8087972621044163E-3</v>
      </c>
      <c r="AC655" s="17">
        <f t="shared" si="1708"/>
        <v>2.431077694235589E-3</v>
      </c>
      <c r="AD655" s="17">
        <f t="shared" si="1708"/>
        <v>2.2768950535993404E-3</v>
      </c>
      <c r="AE655" s="17">
        <f t="shared" si="1708"/>
        <v>3.2509678234598108E-3</v>
      </c>
      <c r="AF655" s="17">
        <f t="shared" si="1708"/>
        <v>3.5238021825549767E-3</v>
      </c>
      <c r="AG655" s="17">
        <f t="shared" si="1708"/>
        <v>2.8004667444574095E-3</v>
      </c>
      <c r="AH655" s="17">
        <f t="shared" si="1708"/>
        <v>2.8680279097641368E-3</v>
      </c>
    </row>
    <row r="656" spans="2:34" ht="27.75" x14ac:dyDescent="0.35">
      <c r="B656" s="123"/>
      <c r="C656" s="33" t="s">
        <v>131</v>
      </c>
      <c r="D656" s="26">
        <v>152176</v>
      </c>
      <c r="E656" s="26">
        <v>197362</v>
      </c>
      <c r="F656" s="26">
        <v>185651</v>
      </c>
      <c r="G656" s="26">
        <v>131876</v>
      </c>
      <c r="H656" s="26">
        <v>86302</v>
      </c>
      <c r="I656" s="26">
        <v>77629</v>
      </c>
      <c r="J656" s="26">
        <v>79419</v>
      </c>
      <c r="K656" s="26">
        <v>73135</v>
      </c>
      <c r="L656" s="26">
        <v>79606</v>
      </c>
      <c r="M656" s="26">
        <v>81066</v>
      </c>
      <c r="N656" s="26">
        <v>86768</v>
      </c>
      <c r="O656" s="26">
        <v>90491</v>
      </c>
      <c r="P656" s="26">
        <v>98279</v>
      </c>
      <c r="Q656" s="26">
        <v>46588</v>
      </c>
      <c r="R656" s="27"/>
      <c r="S656" s="123"/>
      <c r="T656" s="33" t="s">
        <v>131</v>
      </c>
      <c r="U656" s="17">
        <f t="shared" ref="U656:U657" si="1709">D656/D$657</f>
        <v>0.96441495395808374</v>
      </c>
      <c r="V656" s="17">
        <f t="shared" si="1708"/>
        <v>0.96315491528070585</v>
      </c>
      <c r="W656" s="17">
        <f t="shared" si="1708"/>
        <v>0.9660417219542401</v>
      </c>
      <c r="X656" s="17">
        <f t="shared" si="1708"/>
        <v>0.98149044007650921</v>
      </c>
      <c r="Y656" s="17">
        <f t="shared" si="1708"/>
        <v>0.99380469829571627</v>
      </c>
      <c r="Z656" s="17">
        <f t="shared" si="1708"/>
        <v>0.99588197562540093</v>
      </c>
      <c r="AA656" s="17">
        <f t="shared" si="1708"/>
        <v>0.99602438045550312</v>
      </c>
      <c r="AB656" s="17">
        <f t="shared" si="1708"/>
        <v>0.99719120273789563</v>
      </c>
      <c r="AC656" s="17">
        <f t="shared" si="1708"/>
        <v>0.99756892230576444</v>
      </c>
      <c r="AD656" s="17">
        <f t="shared" si="1708"/>
        <v>0.99772310494640071</v>
      </c>
      <c r="AE656" s="17">
        <f t="shared" si="1708"/>
        <v>0.99674903217654021</v>
      </c>
      <c r="AF656" s="17">
        <f t="shared" si="1708"/>
        <v>0.99647619781744501</v>
      </c>
      <c r="AG656" s="17">
        <f t="shared" si="1708"/>
        <v>0.99719953325554256</v>
      </c>
      <c r="AH656" s="17">
        <f t="shared" si="1708"/>
        <v>0.99713197209023585</v>
      </c>
    </row>
    <row r="657" spans="2:34" x14ac:dyDescent="0.35">
      <c r="B657" s="124"/>
      <c r="C657" s="10" t="s">
        <v>101</v>
      </c>
      <c r="D657" s="36">
        <f>SUM(D655:D656)</f>
        <v>157791</v>
      </c>
      <c r="E657" s="36">
        <f t="shared" ref="E657" si="1710">SUM(E655:E656)</f>
        <v>204912</v>
      </c>
      <c r="F657" s="36">
        <f t="shared" ref="F657" si="1711">SUM(F655:F656)</f>
        <v>192177</v>
      </c>
      <c r="G657" s="36">
        <f t="shared" ref="G657" si="1712">SUM(G655:G656)</f>
        <v>134363</v>
      </c>
      <c r="H657" s="36">
        <f t="shared" ref="H657" si="1713">SUM(H655:H656)</f>
        <v>86840</v>
      </c>
      <c r="I657" s="36">
        <f t="shared" ref="I657" si="1714">SUM(I655:I656)</f>
        <v>77950</v>
      </c>
      <c r="J657" s="36">
        <f t="shared" ref="J657" si="1715">SUM(J655:J656)</f>
        <v>79736</v>
      </c>
      <c r="K657" s="36">
        <f t="shared" ref="K657" si="1716">SUM(K655:K656)</f>
        <v>73341</v>
      </c>
      <c r="L657" s="36">
        <f t="shared" ref="L657" si="1717">SUM(L655:L656)</f>
        <v>79800</v>
      </c>
      <c r="M657" s="36">
        <f t="shared" ref="M657" si="1718">SUM(M655:M656)</f>
        <v>81251</v>
      </c>
      <c r="N657" s="36">
        <f t="shared" ref="N657" si="1719">SUM(N655:N656)</f>
        <v>87051</v>
      </c>
      <c r="O657" s="36">
        <f t="shared" ref="O657" si="1720">SUM(O655:O656)</f>
        <v>90811</v>
      </c>
      <c r="P657" s="36">
        <f t="shared" ref="P657" si="1721">SUM(P655:P656)</f>
        <v>98555</v>
      </c>
      <c r="Q657" s="36">
        <f t="shared" ref="Q657" si="1722">SUM(Q655:Q656)</f>
        <v>46722</v>
      </c>
      <c r="R657" s="27"/>
      <c r="S657" s="124"/>
      <c r="T657" s="10" t="s">
        <v>101</v>
      </c>
      <c r="U657" s="19">
        <f t="shared" si="1709"/>
        <v>1</v>
      </c>
      <c r="V657" s="19">
        <f t="shared" si="1708"/>
        <v>1</v>
      </c>
      <c r="W657" s="19">
        <f t="shared" si="1708"/>
        <v>1</v>
      </c>
      <c r="X657" s="19">
        <f t="shared" si="1708"/>
        <v>1</v>
      </c>
      <c r="Y657" s="19">
        <f t="shared" si="1708"/>
        <v>1</v>
      </c>
      <c r="Z657" s="19">
        <f t="shared" si="1708"/>
        <v>1</v>
      </c>
      <c r="AA657" s="19">
        <f t="shared" si="1708"/>
        <v>1</v>
      </c>
      <c r="AB657" s="19">
        <f t="shared" si="1708"/>
        <v>1</v>
      </c>
      <c r="AC657" s="19">
        <f t="shared" si="1708"/>
        <v>1</v>
      </c>
      <c r="AD657" s="19">
        <f t="shared" si="1708"/>
        <v>1</v>
      </c>
      <c r="AE657" s="19">
        <f t="shared" si="1708"/>
        <v>1</v>
      </c>
      <c r="AF657" s="19">
        <f t="shared" si="1708"/>
        <v>1</v>
      </c>
      <c r="AG657" s="19">
        <f t="shared" si="1708"/>
        <v>1</v>
      </c>
      <c r="AH657" s="19">
        <f t="shared" si="1708"/>
        <v>1</v>
      </c>
    </row>
    <row r="658" spans="2:34" ht="18.75" x14ac:dyDescent="0.35">
      <c r="B658" s="122" t="s">
        <v>40</v>
      </c>
      <c r="C658" s="33" t="s">
        <v>130</v>
      </c>
      <c r="D658" s="26">
        <v>5284</v>
      </c>
      <c r="E658" s="26">
        <v>6697</v>
      </c>
      <c r="F658" s="26">
        <v>5992</v>
      </c>
      <c r="G658" s="26">
        <v>2172</v>
      </c>
      <c r="H658" s="26">
        <v>364</v>
      </c>
      <c r="I658" s="26">
        <v>276</v>
      </c>
      <c r="J658" s="26">
        <v>335</v>
      </c>
      <c r="K658" s="26">
        <v>230</v>
      </c>
      <c r="L658" s="26">
        <v>252</v>
      </c>
      <c r="M658" s="26">
        <v>278</v>
      </c>
      <c r="N658" s="26">
        <v>450</v>
      </c>
      <c r="O658" s="26">
        <v>545</v>
      </c>
      <c r="P658" s="26">
        <v>619</v>
      </c>
      <c r="Q658" s="26">
        <v>312</v>
      </c>
      <c r="R658" s="27"/>
      <c r="S658" s="122" t="s">
        <v>40</v>
      </c>
      <c r="T658" s="33" t="s">
        <v>130</v>
      </c>
      <c r="U658" s="17">
        <f>D658/D$660</f>
        <v>3.1572657743785849E-2</v>
      </c>
      <c r="V658" s="17">
        <f t="shared" ref="V658:AH660" si="1723">E658/E$660</f>
        <v>2.9713996681190156E-2</v>
      </c>
      <c r="W658" s="17">
        <f t="shared" si="1723"/>
        <v>2.8323202147874343E-2</v>
      </c>
      <c r="X658" s="17">
        <f t="shared" si="1723"/>
        <v>1.4674584997061028E-2</v>
      </c>
      <c r="Y658" s="17">
        <f t="shared" si="1723"/>
        <v>3.6783281796317628E-3</v>
      </c>
      <c r="Z658" s="17">
        <f t="shared" si="1723"/>
        <v>3.0730175696439309E-3</v>
      </c>
      <c r="AA658" s="17">
        <f t="shared" si="1723"/>
        <v>3.6174761894477679E-3</v>
      </c>
      <c r="AB658" s="17">
        <f t="shared" si="1723"/>
        <v>2.5268338771519288E-3</v>
      </c>
      <c r="AC658" s="17">
        <f t="shared" si="1723"/>
        <v>2.5259359494812809E-3</v>
      </c>
      <c r="AD658" s="17">
        <f t="shared" si="1723"/>
        <v>2.6251180358829083E-3</v>
      </c>
      <c r="AE658" s="17">
        <f t="shared" si="1723"/>
        <v>4.2180645645082671E-3</v>
      </c>
      <c r="AF658" s="17">
        <f t="shared" si="1723"/>
        <v>4.6928952149690442E-3</v>
      </c>
      <c r="AG658" s="17">
        <f t="shared" si="1723"/>
        <v>5.0199907547827782E-3</v>
      </c>
      <c r="AH658" s="17">
        <f t="shared" si="1723"/>
        <v>5.2514643506362353E-3</v>
      </c>
    </row>
    <row r="659" spans="2:34" ht="27.75" x14ac:dyDescent="0.35">
      <c r="B659" s="123"/>
      <c r="C659" s="33" t="s">
        <v>131</v>
      </c>
      <c r="D659" s="26">
        <v>162076</v>
      </c>
      <c r="E659" s="26">
        <v>218685</v>
      </c>
      <c r="F659" s="26">
        <v>205566</v>
      </c>
      <c r="G659" s="26">
        <v>145839</v>
      </c>
      <c r="H659" s="26">
        <v>98594</v>
      </c>
      <c r="I659" s="26">
        <v>89538</v>
      </c>
      <c r="J659" s="26">
        <v>92271</v>
      </c>
      <c r="K659" s="26">
        <v>90793</v>
      </c>
      <c r="L659" s="26">
        <v>99513</v>
      </c>
      <c r="M659" s="26">
        <v>105622</v>
      </c>
      <c r="N659" s="26">
        <v>106234</v>
      </c>
      <c r="O659" s="26">
        <v>115588</v>
      </c>
      <c r="P659" s="26">
        <v>122688</v>
      </c>
      <c r="Q659" s="26">
        <v>59100</v>
      </c>
      <c r="R659" s="27"/>
      <c r="S659" s="123"/>
      <c r="T659" s="33" t="s">
        <v>131</v>
      </c>
      <c r="U659" s="17">
        <f t="shared" ref="U659:U660" si="1724">D659/D$660</f>
        <v>0.96842734225621419</v>
      </c>
      <c r="V659" s="17">
        <f t="shared" si="1723"/>
        <v>0.97028600331880988</v>
      </c>
      <c r="W659" s="17">
        <f t="shared" si="1723"/>
        <v>0.97167679785212568</v>
      </c>
      <c r="X659" s="17">
        <f t="shared" si="1723"/>
        <v>0.98532541500293902</v>
      </c>
      <c r="Y659" s="17">
        <f t="shared" si="1723"/>
        <v>0.99632167182036824</v>
      </c>
      <c r="Z659" s="17">
        <f t="shared" si="1723"/>
        <v>0.99692698243035605</v>
      </c>
      <c r="AA659" s="17">
        <f t="shared" si="1723"/>
        <v>0.99638252381055226</v>
      </c>
      <c r="AB659" s="17">
        <f t="shared" si="1723"/>
        <v>0.99747316612284809</v>
      </c>
      <c r="AC659" s="17">
        <f t="shared" si="1723"/>
        <v>0.99747406405051875</v>
      </c>
      <c r="AD659" s="17">
        <f t="shared" si="1723"/>
        <v>0.99737488196411705</v>
      </c>
      <c r="AE659" s="17">
        <f t="shared" si="1723"/>
        <v>0.99578193543549176</v>
      </c>
      <c r="AF659" s="17">
        <f t="shared" si="1723"/>
        <v>0.99530710478503093</v>
      </c>
      <c r="AG659" s="17">
        <f t="shared" si="1723"/>
        <v>0.99498000924521723</v>
      </c>
      <c r="AH659" s="17">
        <f t="shared" si="1723"/>
        <v>0.99474853564936372</v>
      </c>
    </row>
    <row r="660" spans="2:34" x14ac:dyDescent="0.35">
      <c r="B660" s="124"/>
      <c r="C660" s="10" t="s">
        <v>101</v>
      </c>
      <c r="D660" s="36">
        <f>SUM(D658:D659)</f>
        <v>167360</v>
      </c>
      <c r="E660" s="36">
        <f t="shared" ref="E660" si="1725">SUM(E658:E659)</f>
        <v>225382</v>
      </c>
      <c r="F660" s="36">
        <f t="shared" ref="F660" si="1726">SUM(F658:F659)</f>
        <v>211558</v>
      </c>
      <c r="G660" s="36">
        <f t="shared" ref="G660" si="1727">SUM(G658:G659)</f>
        <v>148011</v>
      </c>
      <c r="H660" s="36">
        <f t="shared" ref="H660" si="1728">SUM(H658:H659)</f>
        <v>98958</v>
      </c>
      <c r="I660" s="36">
        <f t="shared" ref="I660" si="1729">SUM(I658:I659)</f>
        <v>89814</v>
      </c>
      <c r="J660" s="36">
        <f t="shared" ref="J660" si="1730">SUM(J658:J659)</f>
        <v>92606</v>
      </c>
      <c r="K660" s="36">
        <f t="shared" ref="K660" si="1731">SUM(K658:K659)</f>
        <v>91023</v>
      </c>
      <c r="L660" s="36">
        <f t="shared" ref="L660" si="1732">SUM(L658:L659)</f>
        <v>99765</v>
      </c>
      <c r="M660" s="36">
        <f t="shared" ref="M660" si="1733">SUM(M658:M659)</f>
        <v>105900</v>
      </c>
      <c r="N660" s="36">
        <f t="shared" ref="N660" si="1734">SUM(N658:N659)</f>
        <v>106684</v>
      </c>
      <c r="O660" s="36">
        <f t="shared" ref="O660" si="1735">SUM(O658:O659)</f>
        <v>116133</v>
      </c>
      <c r="P660" s="36">
        <f t="shared" ref="P660" si="1736">SUM(P658:P659)</f>
        <v>123307</v>
      </c>
      <c r="Q660" s="36">
        <f t="shared" ref="Q660" si="1737">SUM(Q658:Q659)</f>
        <v>59412</v>
      </c>
      <c r="R660" s="27"/>
      <c r="S660" s="124"/>
      <c r="T660" s="10" t="s">
        <v>101</v>
      </c>
      <c r="U660" s="19">
        <f t="shared" si="1724"/>
        <v>1</v>
      </c>
      <c r="V660" s="19">
        <f t="shared" si="1723"/>
        <v>1</v>
      </c>
      <c r="W660" s="19">
        <f t="shared" si="1723"/>
        <v>1</v>
      </c>
      <c r="X660" s="19">
        <f t="shared" si="1723"/>
        <v>1</v>
      </c>
      <c r="Y660" s="19">
        <f t="shared" si="1723"/>
        <v>1</v>
      </c>
      <c r="Z660" s="19">
        <f t="shared" si="1723"/>
        <v>1</v>
      </c>
      <c r="AA660" s="19">
        <f t="shared" si="1723"/>
        <v>1</v>
      </c>
      <c r="AB660" s="19">
        <f t="shared" si="1723"/>
        <v>1</v>
      </c>
      <c r="AC660" s="19">
        <f t="shared" si="1723"/>
        <v>1</v>
      </c>
      <c r="AD660" s="19">
        <f t="shared" si="1723"/>
        <v>1</v>
      </c>
      <c r="AE660" s="19">
        <f t="shared" si="1723"/>
        <v>1</v>
      </c>
      <c r="AF660" s="19">
        <f t="shared" si="1723"/>
        <v>1</v>
      </c>
      <c r="AG660" s="19">
        <f t="shared" si="1723"/>
        <v>1</v>
      </c>
      <c r="AH660" s="19">
        <f t="shared" si="1723"/>
        <v>1</v>
      </c>
    </row>
    <row r="661" spans="2:34" ht="18.75" x14ac:dyDescent="0.35">
      <c r="B661" s="122" t="s">
        <v>41</v>
      </c>
      <c r="C661" s="33" t="s">
        <v>130</v>
      </c>
      <c r="D661" s="26">
        <v>6804</v>
      </c>
      <c r="E661" s="26">
        <v>8239</v>
      </c>
      <c r="F661" s="26">
        <v>7209</v>
      </c>
      <c r="G661" s="26">
        <v>2632</v>
      </c>
      <c r="H661" s="26">
        <v>493</v>
      </c>
      <c r="I661" s="26">
        <v>367</v>
      </c>
      <c r="J661" s="26">
        <v>362</v>
      </c>
      <c r="K661" s="26">
        <v>290</v>
      </c>
      <c r="L661" s="26">
        <v>238</v>
      </c>
      <c r="M661" s="26">
        <v>338</v>
      </c>
      <c r="N661" s="26">
        <v>476</v>
      </c>
      <c r="O661" s="26">
        <v>573</v>
      </c>
      <c r="P661" s="26">
        <v>747</v>
      </c>
      <c r="Q661" s="26">
        <v>387</v>
      </c>
      <c r="R661" s="27"/>
      <c r="S661" s="122" t="s">
        <v>41</v>
      </c>
      <c r="T661" s="33" t="s">
        <v>130</v>
      </c>
      <c r="U661" s="17">
        <f>D661/D$663</f>
        <v>3.3615438201247981E-2</v>
      </c>
      <c r="V661" s="17">
        <f t="shared" ref="V661:AH663" si="1738">E661/E$663</f>
        <v>3.0168105073909844E-2</v>
      </c>
      <c r="W661" s="17">
        <f t="shared" si="1738"/>
        <v>2.9069486112455242E-2</v>
      </c>
      <c r="X661" s="17">
        <f t="shared" si="1738"/>
        <v>1.5152125730404998E-2</v>
      </c>
      <c r="Y661" s="17">
        <f t="shared" si="1738"/>
        <v>4.0317634262628903E-3</v>
      </c>
      <c r="Z661" s="17">
        <f t="shared" si="1738"/>
        <v>3.3180840099090465E-3</v>
      </c>
      <c r="AA661" s="17">
        <f t="shared" si="1738"/>
        <v>3.2036815788309219E-3</v>
      </c>
      <c r="AB661" s="17">
        <f t="shared" si="1738"/>
        <v>2.607350931453643E-3</v>
      </c>
      <c r="AC661" s="17">
        <f t="shared" si="1738"/>
        <v>1.9866775739160922E-3</v>
      </c>
      <c r="AD661" s="17">
        <f t="shared" si="1738"/>
        <v>2.6820926670951665E-3</v>
      </c>
      <c r="AE661" s="17">
        <f t="shared" si="1738"/>
        <v>3.7489170670237065E-3</v>
      </c>
      <c r="AF661" s="17">
        <f t="shared" si="1738"/>
        <v>4.0750144012289052E-3</v>
      </c>
      <c r="AG661" s="17">
        <f t="shared" si="1738"/>
        <v>4.9813947905413512E-3</v>
      </c>
      <c r="AH661" s="17">
        <f t="shared" si="1738"/>
        <v>5.2859464849138813E-3</v>
      </c>
    </row>
    <row r="662" spans="2:34" ht="27.75" x14ac:dyDescent="0.35">
      <c r="B662" s="123"/>
      <c r="C662" s="33" t="s">
        <v>131</v>
      </c>
      <c r="D662" s="26">
        <v>195603</v>
      </c>
      <c r="E662" s="26">
        <v>264864</v>
      </c>
      <c r="F662" s="26">
        <v>240783</v>
      </c>
      <c r="G662" s="26">
        <v>171073</v>
      </c>
      <c r="H662" s="26">
        <v>121786</v>
      </c>
      <c r="I662" s="26">
        <v>110239</v>
      </c>
      <c r="J662" s="26">
        <v>112633</v>
      </c>
      <c r="K662" s="26">
        <v>110934</v>
      </c>
      <c r="L662" s="26">
        <v>119560</v>
      </c>
      <c r="M662" s="26">
        <v>125683</v>
      </c>
      <c r="N662" s="26">
        <v>126494</v>
      </c>
      <c r="O662" s="26">
        <v>140040</v>
      </c>
      <c r="P662" s="26">
        <v>149211</v>
      </c>
      <c r="Q662" s="26">
        <v>72826</v>
      </c>
      <c r="R662" s="27"/>
      <c r="S662" s="123"/>
      <c r="T662" s="33" t="s">
        <v>131</v>
      </c>
      <c r="U662" s="17">
        <f t="shared" ref="U662:U663" si="1739">D662/D$663</f>
        <v>0.96638456179875198</v>
      </c>
      <c r="V662" s="17">
        <f t="shared" si="1738"/>
        <v>0.96983189492609012</v>
      </c>
      <c r="W662" s="17">
        <f t="shared" si="1738"/>
        <v>0.97093051388754481</v>
      </c>
      <c r="X662" s="17">
        <f t="shared" si="1738"/>
        <v>0.98484787426959497</v>
      </c>
      <c r="Y662" s="17">
        <f t="shared" si="1738"/>
        <v>0.99596823657373712</v>
      </c>
      <c r="Z662" s="17">
        <f t="shared" si="1738"/>
        <v>0.99668191599009093</v>
      </c>
      <c r="AA662" s="17">
        <f t="shared" si="1738"/>
        <v>0.99679631842116911</v>
      </c>
      <c r="AB662" s="17">
        <f t="shared" si="1738"/>
        <v>0.99739264906854641</v>
      </c>
      <c r="AC662" s="17">
        <f t="shared" si="1738"/>
        <v>0.99801332242608387</v>
      </c>
      <c r="AD662" s="17">
        <f t="shared" si="1738"/>
        <v>0.99731790733290482</v>
      </c>
      <c r="AE662" s="17">
        <f t="shared" si="1738"/>
        <v>0.99625108293297626</v>
      </c>
      <c r="AF662" s="17">
        <f t="shared" si="1738"/>
        <v>0.99592498559877107</v>
      </c>
      <c r="AG662" s="17">
        <f t="shared" si="1738"/>
        <v>0.99501860520945862</v>
      </c>
      <c r="AH662" s="17">
        <f t="shared" si="1738"/>
        <v>0.99471405351508613</v>
      </c>
    </row>
    <row r="663" spans="2:34" x14ac:dyDescent="0.35">
      <c r="B663" s="124"/>
      <c r="C663" s="10" t="s">
        <v>101</v>
      </c>
      <c r="D663" s="36">
        <f>SUM(D661:D662)</f>
        <v>202407</v>
      </c>
      <c r="E663" s="36">
        <f t="shared" ref="E663" si="1740">SUM(E661:E662)</f>
        <v>273103</v>
      </c>
      <c r="F663" s="36">
        <f t="shared" ref="F663" si="1741">SUM(F661:F662)</f>
        <v>247992</v>
      </c>
      <c r="G663" s="36">
        <f t="shared" ref="G663" si="1742">SUM(G661:G662)</f>
        <v>173705</v>
      </c>
      <c r="H663" s="36">
        <f t="shared" ref="H663" si="1743">SUM(H661:H662)</f>
        <v>122279</v>
      </c>
      <c r="I663" s="36">
        <f t="shared" ref="I663" si="1744">SUM(I661:I662)</f>
        <v>110606</v>
      </c>
      <c r="J663" s="36">
        <f t="shared" ref="J663" si="1745">SUM(J661:J662)</f>
        <v>112995</v>
      </c>
      <c r="K663" s="36">
        <f t="shared" ref="K663" si="1746">SUM(K661:K662)</f>
        <v>111224</v>
      </c>
      <c r="L663" s="36">
        <f t="shared" ref="L663" si="1747">SUM(L661:L662)</f>
        <v>119798</v>
      </c>
      <c r="M663" s="36">
        <f t="shared" ref="M663" si="1748">SUM(M661:M662)</f>
        <v>126021</v>
      </c>
      <c r="N663" s="36">
        <f t="shared" ref="N663" si="1749">SUM(N661:N662)</f>
        <v>126970</v>
      </c>
      <c r="O663" s="36">
        <f t="shared" ref="O663" si="1750">SUM(O661:O662)</f>
        <v>140613</v>
      </c>
      <c r="P663" s="36">
        <f t="shared" ref="P663" si="1751">SUM(P661:P662)</f>
        <v>149958</v>
      </c>
      <c r="Q663" s="36">
        <f t="shared" ref="Q663" si="1752">SUM(Q661:Q662)</f>
        <v>73213</v>
      </c>
      <c r="R663" s="27"/>
      <c r="S663" s="124"/>
      <c r="T663" s="10" t="s">
        <v>101</v>
      </c>
      <c r="U663" s="19">
        <f t="shared" si="1739"/>
        <v>1</v>
      </c>
      <c r="V663" s="19">
        <f t="shared" si="1738"/>
        <v>1</v>
      </c>
      <c r="W663" s="19">
        <f t="shared" si="1738"/>
        <v>1</v>
      </c>
      <c r="X663" s="19">
        <f t="shared" si="1738"/>
        <v>1</v>
      </c>
      <c r="Y663" s="19">
        <f t="shared" si="1738"/>
        <v>1</v>
      </c>
      <c r="Z663" s="19">
        <f t="shared" si="1738"/>
        <v>1</v>
      </c>
      <c r="AA663" s="19">
        <f t="shared" si="1738"/>
        <v>1</v>
      </c>
      <c r="AB663" s="19">
        <f t="shared" si="1738"/>
        <v>1</v>
      </c>
      <c r="AC663" s="19">
        <f t="shared" si="1738"/>
        <v>1</v>
      </c>
      <c r="AD663" s="19">
        <f t="shared" si="1738"/>
        <v>1</v>
      </c>
      <c r="AE663" s="19">
        <f t="shared" si="1738"/>
        <v>1</v>
      </c>
      <c r="AF663" s="19">
        <f t="shared" si="1738"/>
        <v>1</v>
      </c>
      <c r="AG663" s="19">
        <f t="shared" si="1738"/>
        <v>1</v>
      </c>
      <c r="AH663" s="19">
        <f t="shared" si="1738"/>
        <v>1</v>
      </c>
    </row>
    <row r="664" spans="2:34" ht="18.75" x14ac:dyDescent="0.35">
      <c r="B664" s="122" t="s">
        <v>42</v>
      </c>
      <c r="C664" s="33" t="s">
        <v>130</v>
      </c>
      <c r="D664" s="26">
        <v>4663</v>
      </c>
      <c r="E664" s="26">
        <v>5495</v>
      </c>
      <c r="F664" s="26">
        <v>4469</v>
      </c>
      <c r="G664" s="26">
        <v>1358</v>
      </c>
      <c r="H664" s="26">
        <v>201</v>
      </c>
      <c r="I664" s="26">
        <v>127</v>
      </c>
      <c r="J664" s="26">
        <v>151</v>
      </c>
      <c r="K664" s="26">
        <v>99</v>
      </c>
      <c r="L664" s="26">
        <v>96</v>
      </c>
      <c r="M664" s="26">
        <v>98</v>
      </c>
      <c r="N664" s="26">
        <v>137</v>
      </c>
      <c r="O664" s="26">
        <v>215</v>
      </c>
      <c r="P664" s="26">
        <v>283</v>
      </c>
      <c r="Q664" s="26">
        <v>154</v>
      </c>
      <c r="R664" s="27"/>
      <c r="S664" s="122" t="s">
        <v>42</v>
      </c>
      <c r="T664" s="33" t="s">
        <v>130</v>
      </c>
      <c r="U664" s="17">
        <f>D664/D$666</f>
        <v>6.2572966009581191E-2</v>
      </c>
      <c r="V664" s="17">
        <f t="shared" ref="V664:AH666" si="1753">E664/E$666</f>
        <v>5.58105994434175E-2</v>
      </c>
      <c r="W664" s="17">
        <f t="shared" si="1753"/>
        <v>4.9998881206506904E-2</v>
      </c>
      <c r="X664" s="17">
        <f t="shared" si="1753"/>
        <v>2.2798240607057717E-2</v>
      </c>
      <c r="Y664" s="17">
        <f t="shared" si="1753"/>
        <v>5.3060901243367391E-3</v>
      </c>
      <c r="Z664" s="17">
        <f t="shared" si="1753"/>
        <v>3.549072211044042E-3</v>
      </c>
      <c r="AA664" s="17">
        <f t="shared" si="1753"/>
        <v>4.0637278647935845E-3</v>
      </c>
      <c r="AB664" s="17">
        <f t="shared" si="1753"/>
        <v>2.7738862426449984E-3</v>
      </c>
      <c r="AC664" s="17">
        <f t="shared" si="1753"/>
        <v>2.6515674630575889E-3</v>
      </c>
      <c r="AD664" s="17">
        <f t="shared" si="1753"/>
        <v>2.6831672325046546E-3</v>
      </c>
      <c r="AE664" s="17">
        <f t="shared" si="1753"/>
        <v>3.6102034362812271E-3</v>
      </c>
      <c r="AF664" s="17">
        <f t="shared" si="1753"/>
        <v>5.1255155315040411E-3</v>
      </c>
      <c r="AG664" s="17">
        <f t="shared" si="1753"/>
        <v>6.1852515627049002E-3</v>
      </c>
      <c r="AH664" s="17">
        <f t="shared" si="1753"/>
        <v>6.889763779527559E-3</v>
      </c>
    </row>
    <row r="665" spans="2:34" ht="27.75" x14ac:dyDescent="0.35">
      <c r="B665" s="123"/>
      <c r="C665" s="33" t="s">
        <v>131</v>
      </c>
      <c r="D665" s="26">
        <v>69858</v>
      </c>
      <c r="E665" s="26">
        <v>92963</v>
      </c>
      <c r="F665" s="26">
        <v>84913</v>
      </c>
      <c r="G665" s="26">
        <v>58208</v>
      </c>
      <c r="H665" s="26">
        <v>37680</v>
      </c>
      <c r="I665" s="26">
        <v>35657</v>
      </c>
      <c r="J665" s="26">
        <v>37007</v>
      </c>
      <c r="K665" s="26">
        <v>35591</v>
      </c>
      <c r="L665" s="26">
        <v>36109</v>
      </c>
      <c r="M665" s="26">
        <v>36426</v>
      </c>
      <c r="N665" s="26">
        <v>37811</v>
      </c>
      <c r="O665" s="26">
        <v>41732</v>
      </c>
      <c r="P665" s="26">
        <v>45471</v>
      </c>
      <c r="Q665" s="26">
        <v>22198</v>
      </c>
      <c r="R665" s="27"/>
      <c r="S665" s="123"/>
      <c r="T665" s="33" t="s">
        <v>131</v>
      </c>
      <c r="U665" s="17">
        <f t="shared" ref="U665:U666" si="1754">D665/D$666</f>
        <v>0.93742703399041882</v>
      </c>
      <c r="V665" s="17">
        <f t="shared" si="1753"/>
        <v>0.94418940055658251</v>
      </c>
      <c r="W665" s="17">
        <f t="shared" si="1753"/>
        <v>0.95000111879349314</v>
      </c>
      <c r="X665" s="17">
        <f t="shared" si="1753"/>
        <v>0.97720175939294229</v>
      </c>
      <c r="Y665" s="17">
        <f t="shared" si="1753"/>
        <v>0.99469390987566331</v>
      </c>
      <c r="Z665" s="17">
        <f t="shared" si="1753"/>
        <v>0.99645092778895594</v>
      </c>
      <c r="AA665" s="17">
        <f t="shared" si="1753"/>
        <v>0.99593627213520641</v>
      </c>
      <c r="AB665" s="17">
        <f t="shared" si="1753"/>
        <v>0.99722611375735504</v>
      </c>
      <c r="AC665" s="17">
        <f t="shared" si="1753"/>
        <v>0.99734843253694239</v>
      </c>
      <c r="AD665" s="17">
        <f t="shared" si="1753"/>
        <v>0.99731683276749539</v>
      </c>
      <c r="AE665" s="17">
        <f t="shared" si="1753"/>
        <v>0.99638979656371873</v>
      </c>
      <c r="AF665" s="17">
        <f t="shared" si="1753"/>
        <v>0.99487448446849591</v>
      </c>
      <c r="AG665" s="17">
        <f t="shared" si="1753"/>
        <v>0.99381474843729511</v>
      </c>
      <c r="AH665" s="17">
        <f t="shared" si="1753"/>
        <v>0.99311023622047245</v>
      </c>
    </row>
    <row r="666" spans="2:34" x14ac:dyDescent="0.35">
      <c r="B666" s="124"/>
      <c r="C666" s="10" t="s">
        <v>101</v>
      </c>
      <c r="D666" s="36">
        <f>SUM(D664:D665)</f>
        <v>74521</v>
      </c>
      <c r="E666" s="36">
        <f t="shared" ref="E666" si="1755">SUM(E664:E665)</f>
        <v>98458</v>
      </c>
      <c r="F666" s="36">
        <f t="shared" ref="F666" si="1756">SUM(F664:F665)</f>
        <v>89382</v>
      </c>
      <c r="G666" s="36">
        <f t="shared" ref="G666" si="1757">SUM(G664:G665)</f>
        <v>59566</v>
      </c>
      <c r="H666" s="36">
        <f t="shared" ref="H666" si="1758">SUM(H664:H665)</f>
        <v>37881</v>
      </c>
      <c r="I666" s="36">
        <f t="shared" ref="I666" si="1759">SUM(I664:I665)</f>
        <v>35784</v>
      </c>
      <c r="J666" s="36">
        <f t="shared" ref="J666" si="1760">SUM(J664:J665)</f>
        <v>37158</v>
      </c>
      <c r="K666" s="36">
        <f t="shared" ref="K666" si="1761">SUM(K664:K665)</f>
        <v>35690</v>
      </c>
      <c r="L666" s="36">
        <f t="shared" ref="L666" si="1762">SUM(L664:L665)</f>
        <v>36205</v>
      </c>
      <c r="M666" s="36">
        <f t="shared" ref="M666" si="1763">SUM(M664:M665)</f>
        <v>36524</v>
      </c>
      <c r="N666" s="36">
        <f t="shared" ref="N666" si="1764">SUM(N664:N665)</f>
        <v>37948</v>
      </c>
      <c r="O666" s="36">
        <f t="shared" ref="O666" si="1765">SUM(O664:O665)</f>
        <v>41947</v>
      </c>
      <c r="P666" s="36">
        <f t="shared" ref="P666" si="1766">SUM(P664:P665)</f>
        <v>45754</v>
      </c>
      <c r="Q666" s="36">
        <f t="shared" ref="Q666" si="1767">SUM(Q664:Q665)</f>
        <v>22352</v>
      </c>
      <c r="R666" s="27"/>
      <c r="S666" s="124"/>
      <c r="T666" s="10" t="s">
        <v>101</v>
      </c>
      <c r="U666" s="19">
        <f t="shared" si="1754"/>
        <v>1</v>
      </c>
      <c r="V666" s="19">
        <f t="shared" si="1753"/>
        <v>1</v>
      </c>
      <c r="W666" s="19">
        <f t="shared" si="1753"/>
        <v>1</v>
      </c>
      <c r="X666" s="19">
        <f t="shared" si="1753"/>
        <v>1</v>
      </c>
      <c r="Y666" s="19">
        <f t="shared" si="1753"/>
        <v>1</v>
      </c>
      <c r="Z666" s="19">
        <f t="shared" si="1753"/>
        <v>1</v>
      </c>
      <c r="AA666" s="19">
        <f t="shared" si="1753"/>
        <v>1</v>
      </c>
      <c r="AB666" s="19">
        <f t="shared" si="1753"/>
        <v>1</v>
      </c>
      <c r="AC666" s="19">
        <f t="shared" si="1753"/>
        <v>1</v>
      </c>
      <c r="AD666" s="19">
        <f t="shared" si="1753"/>
        <v>1</v>
      </c>
      <c r="AE666" s="19">
        <f t="shared" si="1753"/>
        <v>1</v>
      </c>
      <c r="AF666" s="19">
        <f t="shared" si="1753"/>
        <v>1</v>
      </c>
      <c r="AG666" s="19">
        <f t="shared" si="1753"/>
        <v>1</v>
      </c>
      <c r="AH666" s="19">
        <f t="shared" si="1753"/>
        <v>1</v>
      </c>
    </row>
    <row r="667" spans="2:34" ht="18.75" x14ac:dyDescent="0.35">
      <c r="B667" s="122" t="s">
        <v>43</v>
      </c>
      <c r="C667" s="33" t="s">
        <v>130</v>
      </c>
      <c r="D667" s="26">
        <v>7949</v>
      </c>
      <c r="E667" s="26">
        <v>9434</v>
      </c>
      <c r="F667" s="26">
        <v>7469</v>
      </c>
      <c r="G667" s="26">
        <v>2429</v>
      </c>
      <c r="H667" s="26">
        <v>387</v>
      </c>
      <c r="I667" s="26">
        <v>317</v>
      </c>
      <c r="J667" s="26">
        <v>277</v>
      </c>
      <c r="K667" s="26">
        <v>241</v>
      </c>
      <c r="L667" s="26">
        <v>168</v>
      </c>
      <c r="M667" s="26">
        <v>225</v>
      </c>
      <c r="N667" s="26">
        <v>330</v>
      </c>
      <c r="O667" s="26">
        <v>450</v>
      </c>
      <c r="P667" s="26">
        <v>509</v>
      </c>
      <c r="Q667" s="26">
        <v>276</v>
      </c>
      <c r="R667" s="27"/>
      <c r="S667" s="122" t="s">
        <v>43</v>
      </c>
      <c r="T667" s="33" t="s">
        <v>130</v>
      </c>
      <c r="U667" s="17">
        <f>D667/D$669</f>
        <v>5.57484202627168E-2</v>
      </c>
      <c r="V667" s="17">
        <f t="shared" ref="V667:AH669" si="1768">E667/E$669</f>
        <v>5.0270964441578789E-2</v>
      </c>
      <c r="W667" s="17">
        <f t="shared" si="1768"/>
        <v>4.4420523007202201E-2</v>
      </c>
      <c r="X667" s="17">
        <f t="shared" si="1768"/>
        <v>2.1839793560452802E-2</v>
      </c>
      <c r="Y667" s="17">
        <f t="shared" si="1768"/>
        <v>5.4364622257185398E-3</v>
      </c>
      <c r="Z667" s="17">
        <f t="shared" si="1768"/>
        <v>4.7967799533940626E-3</v>
      </c>
      <c r="AA667" s="17">
        <f t="shared" si="1768"/>
        <v>4.067368544704345E-3</v>
      </c>
      <c r="AB667" s="17">
        <f t="shared" si="1768"/>
        <v>3.5928857879750139E-3</v>
      </c>
      <c r="AC667" s="17">
        <f t="shared" si="1768"/>
        <v>2.3496174878673026E-3</v>
      </c>
      <c r="AD667" s="17">
        <f t="shared" si="1768"/>
        <v>2.9259919112579165E-3</v>
      </c>
      <c r="AE667" s="17">
        <f t="shared" si="1768"/>
        <v>4.1932450634069481E-3</v>
      </c>
      <c r="AF667" s="17">
        <f t="shared" si="1768"/>
        <v>5.0966667799259282E-3</v>
      </c>
      <c r="AG667" s="17">
        <f t="shared" si="1768"/>
        <v>5.3429906051540438E-3</v>
      </c>
      <c r="AH667" s="17">
        <f t="shared" si="1768"/>
        <v>5.8570124992042101E-3</v>
      </c>
    </row>
    <row r="668" spans="2:34" ht="27.75" x14ac:dyDescent="0.35">
      <c r="B668" s="123"/>
      <c r="C668" s="33" t="s">
        <v>131</v>
      </c>
      <c r="D668" s="26">
        <v>134638</v>
      </c>
      <c r="E668" s="26">
        <v>178229</v>
      </c>
      <c r="F668" s="26">
        <v>160674</v>
      </c>
      <c r="G668" s="26">
        <v>108790</v>
      </c>
      <c r="H668" s="26">
        <v>70799</v>
      </c>
      <c r="I668" s="26">
        <v>65769</v>
      </c>
      <c r="J668" s="26">
        <v>67826</v>
      </c>
      <c r="K668" s="26">
        <v>66836</v>
      </c>
      <c r="L668" s="26">
        <v>71333</v>
      </c>
      <c r="M668" s="26">
        <v>76672</v>
      </c>
      <c r="N668" s="26">
        <v>78368</v>
      </c>
      <c r="O668" s="26">
        <v>87843</v>
      </c>
      <c r="P668" s="26">
        <v>94756</v>
      </c>
      <c r="Q668" s="26">
        <v>46847</v>
      </c>
      <c r="R668" s="27"/>
      <c r="S668" s="123"/>
      <c r="T668" s="33" t="s">
        <v>131</v>
      </c>
      <c r="U668" s="17">
        <f t="shared" ref="U668:U669" si="1769">D668/D$669</f>
        <v>0.94425157973728324</v>
      </c>
      <c r="V668" s="17">
        <f t="shared" si="1768"/>
        <v>0.94972903555842125</v>
      </c>
      <c r="W668" s="17">
        <f t="shared" si="1768"/>
        <v>0.95557947699279777</v>
      </c>
      <c r="X668" s="17">
        <f t="shared" si="1768"/>
        <v>0.97816020643954715</v>
      </c>
      <c r="Y668" s="17">
        <f t="shared" si="1768"/>
        <v>0.99456353777428141</v>
      </c>
      <c r="Z668" s="17">
        <f t="shared" si="1768"/>
        <v>0.99520322004660589</v>
      </c>
      <c r="AA668" s="17">
        <f t="shared" si="1768"/>
        <v>0.99593263145529565</v>
      </c>
      <c r="AB668" s="17">
        <f t="shared" si="1768"/>
        <v>0.99640711421202499</v>
      </c>
      <c r="AC668" s="17">
        <f t="shared" si="1768"/>
        <v>0.99765038251213267</v>
      </c>
      <c r="AD668" s="17">
        <f t="shared" si="1768"/>
        <v>0.99707400808874214</v>
      </c>
      <c r="AE668" s="17">
        <f t="shared" si="1768"/>
        <v>0.9958067549365931</v>
      </c>
      <c r="AF668" s="17">
        <f t="shared" si="1768"/>
        <v>0.99490333322007407</v>
      </c>
      <c r="AG668" s="17">
        <f t="shared" si="1768"/>
        <v>0.99465700939484591</v>
      </c>
      <c r="AH668" s="17">
        <f t="shared" si="1768"/>
        <v>0.99414298750079577</v>
      </c>
    </row>
    <row r="669" spans="2:34" x14ac:dyDescent="0.35">
      <c r="B669" s="124"/>
      <c r="C669" s="10" t="s">
        <v>101</v>
      </c>
      <c r="D669" s="36">
        <f>SUM(D667:D668)</f>
        <v>142587</v>
      </c>
      <c r="E669" s="36">
        <f t="shared" ref="E669" si="1770">SUM(E667:E668)</f>
        <v>187663</v>
      </c>
      <c r="F669" s="36">
        <f t="shared" ref="F669" si="1771">SUM(F667:F668)</f>
        <v>168143</v>
      </c>
      <c r="G669" s="36">
        <f t="shared" ref="G669" si="1772">SUM(G667:G668)</f>
        <v>111219</v>
      </c>
      <c r="H669" s="36">
        <f t="shared" ref="H669" si="1773">SUM(H667:H668)</f>
        <v>71186</v>
      </c>
      <c r="I669" s="36">
        <f t="shared" ref="I669" si="1774">SUM(I667:I668)</f>
        <v>66086</v>
      </c>
      <c r="J669" s="36">
        <f t="shared" ref="J669" si="1775">SUM(J667:J668)</f>
        <v>68103</v>
      </c>
      <c r="K669" s="36">
        <f t="shared" ref="K669" si="1776">SUM(K667:K668)</f>
        <v>67077</v>
      </c>
      <c r="L669" s="36">
        <f t="shared" ref="L669" si="1777">SUM(L667:L668)</f>
        <v>71501</v>
      </c>
      <c r="M669" s="36">
        <f t="shared" ref="M669" si="1778">SUM(M667:M668)</f>
        <v>76897</v>
      </c>
      <c r="N669" s="36">
        <f t="shared" ref="N669" si="1779">SUM(N667:N668)</f>
        <v>78698</v>
      </c>
      <c r="O669" s="36">
        <f t="shared" ref="O669" si="1780">SUM(O667:O668)</f>
        <v>88293</v>
      </c>
      <c r="P669" s="36">
        <f t="shared" ref="P669" si="1781">SUM(P667:P668)</f>
        <v>95265</v>
      </c>
      <c r="Q669" s="36">
        <f t="shared" ref="Q669" si="1782">SUM(Q667:Q668)</f>
        <v>47123</v>
      </c>
      <c r="R669" s="27"/>
      <c r="S669" s="124"/>
      <c r="T669" s="10" t="s">
        <v>101</v>
      </c>
      <c r="U669" s="19">
        <f t="shared" si="1769"/>
        <v>1</v>
      </c>
      <c r="V669" s="19">
        <f t="shared" si="1768"/>
        <v>1</v>
      </c>
      <c r="W669" s="19">
        <f t="shared" si="1768"/>
        <v>1</v>
      </c>
      <c r="X669" s="19">
        <f t="shared" si="1768"/>
        <v>1</v>
      </c>
      <c r="Y669" s="19">
        <f t="shared" si="1768"/>
        <v>1</v>
      </c>
      <c r="Z669" s="19">
        <f t="shared" si="1768"/>
        <v>1</v>
      </c>
      <c r="AA669" s="19">
        <f t="shared" si="1768"/>
        <v>1</v>
      </c>
      <c r="AB669" s="19">
        <f t="shared" si="1768"/>
        <v>1</v>
      </c>
      <c r="AC669" s="19">
        <f t="shared" si="1768"/>
        <v>1</v>
      </c>
      <c r="AD669" s="19">
        <f t="shared" si="1768"/>
        <v>1</v>
      </c>
      <c r="AE669" s="19">
        <f t="shared" si="1768"/>
        <v>1</v>
      </c>
      <c r="AF669" s="19">
        <f t="shared" si="1768"/>
        <v>1</v>
      </c>
      <c r="AG669" s="19">
        <f t="shared" si="1768"/>
        <v>1</v>
      </c>
      <c r="AH669" s="19">
        <f t="shared" si="1768"/>
        <v>1</v>
      </c>
    </row>
    <row r="670" spans="2:34" ht="18.75" x14ac:dyDescent="0.35">
      <c r="B670" s="122" t="s">
        <v>44</v>
      </c>
      <c r="C670" s="33" t="s">
        <v>130</v>
      </c>
      <c r="D670" s="26">
        <v>8844</v>
      </c>
      <c r="E670" s="26">
        <v>10160</v>
      </c>
      <c r="F670" s="26">
        <v>8281</v>
      </c>
      <c r="G670" s="26">
        <v>2778</v>
      </c>
      <c r="H670" s="26">
        <v>446</v>
      </c>
      <c r="I670" s="26">
        <v>259</v>
      </c>
      <c r="J670" s="26">
        <v>292</v>
      </c>
      <c r="K670" s="26">
        <v>208</v>
      </c>
      <c r="L670" s="26">
        <v>182</v>
      </c>
      <c r="M670" s="26">
        <v>240</v>
      </c>
      <c r="N670" s="26">
        <v>390</v>
      </c>
      <c r="O670" s="26">
        <v>506</v>
      </c>
      <c r="P670" s="26">
        <v>611</v>
      </c>
      <c r="Q670" s="26">
        <v>318</v>
      </c>
      <c r="R670" s="27"/>
      <c r="S670" s="122" t="s">
        <v>44</v>
      </c>
      <c r="T670" s="33" t="s">
        <v>130</v>
      </c>
      <c r="U670" s="17">
        <f>D670/D$672</f>
        <v>5.5485498108448932E-2</v>
      </c>
      <c r="V670" s="17">
        <f t="shared" ref="V670:AH672" si="1783">E670/E$672</f>
        <v>4.930267767889205E-2</v>
      </c>
      <c r="W670" s="17">
        <f t="shared" si="1783"/>
        <v>4.487471279316773E-2</v>
      </c>
      <c r="X670" s="17">
        <f t="shared" si="1783"/>
        <v>2.31064827907441E-2</v>
      </c>
      <c r="Y670" s="17">
        <f t="shared" si="1783"/>
        <v>5.6863820075733432E-3</v>
      </c>
      <c r="Z670" s="17">
        <f t="shared" si="1783"/>
        <v>3.6265367274356604E-3</v>
      </c>
      <c r="AA670" s="17">
        <f t="shared" si="1783"/>
        <v>3.9435478425281925E-3</v>
      </c>
      <c r="AB670" s="17">
        <f t="shared" si="1783"/>
        <v>2.9376871363199818E-3</v>
      </c>
      <c r="AC670" s="17">
        <f t="shared" si="1783"/>
        <v>2.3968814202180899E-3</v>
      </c>
      <c r="AD670" s="17">
        <f t="shared" si="1783"/>
        <v>2.9865233135476163E-3</v>
      </c>
      <c r="AE670" s="17">
        <f t="shared" si="1783"/>
        <v>4.7858632961099521E-3</v>
      </c>
      <c r="AF670" s="17">
        <f t="shared" si="1783"/>
        <v>5.6027991850473909E-3</v>
      </c>
      <c r="AG670" s="17">
        <f t="shared" si="1783"/>
        <v>6.2942321757852339E-3</v>
      </c>
      <c r="AH670" s="17">
        <f t="shared" si="1783"/>
        <v>6.6764644131849672E-3</v>
      </c>
    </row>
    <row r="671" spans="2:34" ht="27.75" x14ac:dyDescent="0.35">
      <c r="B671" s="123"/>
      <c r="C671" s="33" t="s">
        <v>131</v>
      </c>
      <c r="D671" s="26">
        <v>150549</v>
      </c>
      <c r="E671" s="26">
        <v>195914</v>
      </c>
      <c r="F671" s="26">
        <v>176255</v>
      </c>
      <c r="G671" s="26">
        <v>117448</v>
      </c>
      <c r="H671" s="26">
        <v>77987</v>
      </c>
      <c r="I671" s="26">
        <v>71159</v>
      </c>
      <c r="J671" s="26">
        <v>73753</v>
      </c>
      <c r="K671" s="26">
        <v>70596</v>
      </c>
      <c r="L671" s="26">
        <v>75750</v>
      </c>
      <c r="M671" s="26">
        <v>80121</v>
      </c>
      <c r="N671" s="26">
        <v>81100</v>
      </c>
      <c r="O671" s="26">
        <v>89806</v>
      </c>
      <c r="P671" s="26">
        <v>96462</v>
      </c>
      <c r="Q671" s="26">
        <v>47312</v>
      </c>
      <c r="R671" s="27"/>
      <c r="S671" s="123"/>
      <c r="T671" s="33" t="s">
        <v>131</v>
      </c>
      <c r="U671" s="17">
        <f t="shared" ref="U671:U672" si="1784">D671/D$672</f>
        <v>0.94451450189155106</v>
      </c>
      <c r="V671" s="17">
        <f t="shared" si="1783"/>
        <v>0.95069732232110793</v>
      </c>
      <c r="W671" s="17">
        <f t="shared" si="1783"/>
        <v>0.95512528720683232</v>
      </c>
      <c r="X671" s="17">
        <f t="shared" si="1783"/>
        <v>0.97689351720925588</v>
      </c>
      <c r="Y671" s="17">
        <f t="shared" si="1783"/>
        <v>0.99431361799242668</v>
      </c>
      <c r="Z671" s="17">
        <f t="shared" si="1783"/>
        <v>0.99637346327256437</v>
      </c>
      <c r="AA671" s="17">
        <f t="shared" si="1783"/>
        <v>0.99605645215747185</v>
      </c>
      <c r="AB671" s="17">
        <f t="shared" si="1783"/>
        <v>0.99706231286367997</v>
      </c>
      <c r="AC671" s="17">
        <f t="shared" si="1783"/>
        <v>0.9976031185797819</v>
      </c>
      <c r="AD671" s="17">
        <f t="shared" si="1783"/>
        <v>0.99701347668645235</v>
      </c>
      <c r="AE671" s="17">
        <f t="shared" si="1783"/>
        <v>0.99521413670389003</v>
      </c>
      <c r="AF671" s="17">
        <f t="shared" si="1783"/>
        <v>0.99439720081495264</v>
      </c>
      <c r="AG671" s="17">
        <f t="shared" si="1783"/>
        <v>0.99370576782421471</v>
      </c>
      <c r="AH671" s="17">
        <f t="shared" si="1783"/>
        <v>0.99332353558681508</v>
      </c>
    </row>
    <row r="672" spans="2:34" x14ac:dyDescent="0.35">
      <c r="B672" s="124"/>
      <c r="C672" s="10" t="s">
        <v>101</v>
      </c>
      <c r="D672" s="36">
        <f>SUM(D670:D671)</f>
        <v>159393</v>
      </c>
      <c r="E672" s="36">
        <f t="shared" ref="E672" si="1785">SUM(E670:E671)</f>
        <v>206074</v>
      </c>
      <c r="F672" s="36">
        <f t="shared" ref="F672" si="1786">SUM(F670:F671)</f>
        <v>184536</v>
      </c>
      <c r="G672" s="36">
        <f t="shared" ref="G672" si="1787">SUM(G670:G671)</f>
        <v>120226</v>
      </c>
      <c r="H672" s="36">
        <f t="shared" ref="H672" si="1788">SUM(H670:H671)</f>
        <v>78433</v>
      </c>
      <c r="I672" s="36">
        <f t="shared" ref="I672" si="1789">SUM(I670:I671)</f>
        <v>71418</v>
      </c>
      <c r="J672" s="36">
        <f t="shared" ref="J672" si="1790">SUM(J670:J671)</f>
        <v>74045</v>
      </c>
      <c r="K672" s="36">
        <f t="shared" ref="K672" si="1791">SUM(K670:K671)</f>
        <v>70804</v>
      </c>
      <c r="L672" s="36">
        <f t="shared" ref="L672" si="1792">SUM(L670:L671)</f>
        <v>75932</v>
      </c>
      <c r="M672" s="36">
        <f t="shared" ref="M672" si="1793">SUM(M670:M671)</f>
        <v>80361</v>
      </c>
      <c r="N672" s="36">
        <f t="shared" ref="N672" si="1794">SUM(N670:N671)</f>
        <v>81490</v>
      </c>
      <c r="O672" s="36">
        <f t="shared" ref="O672" si="1795">SUM(O670:O671)</f>
        <v>90312</v>
      </c>
      <c r="P672" s="36">
        <f t="shared" ref="P672" si="1796">SUM(P670:P671)</f>
        <v>97073</v>
      </c>
      <c r="Q672" s="36">
        <f t="shared" ref="Q672" si="1797">SUM(Q670:Q671)</f>
        <v>47630</v>
      </c>
      <c r="R672" s="27"/>
      <c r="S672" s="124"/>
      <c r="T672" s="10" t="s">
        <v>101</v>
      </c>
      <c r="U672" s="19">
        <f t="shared" si="1784"/>
        <v>1</v>
      </c>
      <c r="V672" s="19">
        <f t="shared" si="1783"/>
        <v>1</v>
      </c>
      <c r="W672" s="19">
        <f t="shared" si="1783"/>
        <v>1</v>
      </c>
      <c r="X672" s="19">
        <f t="shared" si="1783"/>
        <v>1</v>
      </c>
      <c r="Y672" s="19">
        <f t="shared" si="1783"/>
        <v>1</v>
      </c>
      <c r="Z672" s="19">
        <f t="shared" si="1783"/>
        <v>1</v>
      </c>
      <c r="AA672" s="19">
        <f t="shared" si="1783"/>
        <v>1</v>
      </c>
      <c r="AB672" s="19">
        <f t="shared" si="1783"/>
        <v>1</v>
      </c>
      <c r="AC672" s="19">
        <f t="shared" si="1783"/>
        <v>1</v>
      </c>
      <c r="AD672" s="19">
        <f t="shared" si="1783"/>
        <v>1</v>
      </c>
      <c r="AE672" s="19">
        <f t="shared" si="1783"/>
        <v>1</v>
      </c>
      <c r="AF672" s="19">
        <f t="shared" si="1783"/>
        <v>1</v>
      </c>
      <c r="AG672" s="19">
        <f t="shared" si="1783"/>
        <v>1</v>
      </c>
      <c r="AH672" s="19">
        <f t="shared" si="1783"/>
        <v>1</v>
      </c>
    </row>
    <row r="673" spans="2:34" ht="17.649999999999999" customHeight="1" x14ac:dyDescent="0.35">
      <c r="B673" s="122" t="s">
        <v>206</v>
      </c>
      <c r="C673" s="33" t="s">
        <v>130</v>
      </c>
      <c r="D673" s="26">
        <v>414</v>
      </c>
      <c r="E673" s="26">
        <v>337</v>
      </c>
      <c r="F673" s="26">
        <v>316</v>
      </c>
      <c r="G673" s="26">
        <v>126</v>
      </c>
      <c r="H673" s="26">
        <v>29</v>
      </c>
      <c r="I673" s="26">
        <v>23</v>
      </c>
      <c r="J673" s="26">
        <v>20</v>
      </c>
      <c r="K673" s="26">
        <v>17</v>
      </c>
      <c r="L673" s="26">
        <v>10</v>
      </c>
      <c r="M673" s="26">
        <v>13</v>
      </c>
      <c r="N673" s="26">
        <v>7</v>
      </c>
      <c r="O673" s="26">
        <v>7</v>
      </c>
      <c r="P673" s="26">
        <v>1</v>
      </c>
      <c r="Q673" s="26">
        <v>1</v>
      </c>
      <c r="R673" s="27"/>
      <c r="S673" s="122" t="s">
        <v>206</v>
      </c>
      <c r="T673" s="33" t="s">
        <v>130</v>
      </c>
      <c r="U673" s="17">
        <f>D673/D$675</f>
        <v>3.1833910034602078E-2</v>
      </c>
      <c r="V673" s="17">
        <f t="shared" ref="V673:AH675" si="1798">E673/E$675</f>
        <v>2.3321799307958479E-2</v>
      </c>
      <c r="W673" s="17">
        <f t="shared" si="1798"/>
        <v>2.1871539313399777E-2</v>
      </c>
      <c r="X673" s="17">
        <f t="shared" si="1798"/>
        <v>1.2751745774719159E-2</v>
      </c>
      <c r="Y673" s="17">
        <f t="shared" si="1798"/>
        <v>3.858435337945716E-3</v>
      </c>
      <c r="Z673" s="17">
        <f t="shared" si="1798"/>
        <v>3.4513805522208884E-3</v>
      </c>
      <c r="AA673" s="17">
        <f t="shared" si="1798"/>
        <v>3.1176929072486361E-3</v>
      </c>
      <c r="AB673" s="17">
        <f t="shared" si="1798"/>
        <v>2.9144522544145381E-3</v>
      </c>
      <c r="AC673" s="17">
        <f t="shared" si="1798"/>
        <v>1.7525411847178409E-3</v>
      </c>
      <c r="AD673" s="17">
        <f t="shared" si="1798"/>
        <v>2.151961595762291E-3</v>
      </c>
      <c r="AE673" s="17">
        <f t="shared" si="1798"/>
        <v>1.8450184501845018E-3</v>
      </c>
      <c r="AF673" s="17">
        <f t="shared" si="1798"/>
        <v>3.5659704533876719E-3</v>
      </c>
      <c r="AG673" s="17">
        <f t="shared" si="1798"/>
        <v>5.681818181818182E-3</v>
      </c>
      <c r="AH673" s="17">
        <f t="shared" si="1798"/>
        <v>1.1764705882352941E-2</v>
      </c>
    </row>
    <row r="674" spans="2:34" ht="27.75" x14ac:dyDescent="0.35">
      <c r="B674" s="123"/>
      <c r="C674" s="33" t="s">
        <v>131</v>
      </c>
      <c r="D674" s="26">
        <v>12591</v>
      </c>
      <c r="E674" s="26">
        <v>14113</v>
      </c>
      <c r="F674" s="26">
        <v>14132</v>
      </c>
      <c r="G674" s="26">
        <v>9755</v>
      </c>
      <c r="H674" s="26">
        <v>7487</v>
      </c>
      <c r="I674" s="26">
        <v>6641</v>
      </c>
      <c r="J674" s="26">
        <v>6395</v>
      </c>
      <c r="K674" s="26">
        <v>5816</v>
      </c>
      <c r="L674" s="26">
        <v>5696</v>
      </c>
      <c r="M674" s="26">
        <v>6028</v>
      </c>
      <c r="N674" s="26">
        <v>3787</v>
      </c>
      <c r="O674" s="26">
        <v>1956</v>
      </c>
      <c r="P674" s="26">
        <v>175</v>
      </c>
      <c r="Q674" s="26">
        <v>84</v>
      </c>
      <c r="R674" s="27"/>
      <c r="S674" s="123"/>
      <c r="T674" s="33" t="s">
        <v>131</v>
      </c>
      <c r="U674" s="17">
        <f t="shared" ref="U674:U675" si="1799">D674/D$675</f>
        <v>0.96816608996539788</v>
      </c>
      <c r="V674" s="17">
        <f t="shared" si="1798"/>
        <v>0.97667820069204148</v>
      </c>
      <c r="W674" s="17">
        <f t="shared" si="1798"/>
        <v>0.9781284606866002</v>
      </c>
      <c r="X674" s="17">
        <f t="shared" si="1798"/>
        <v>0.98724825422528084</v>
      </c>
      <c r="Y674" s="17">
        <f t="shared" si="1798"/>
        <v>0.99614156466205428</v>
      </c>
      <c r="Z674" s="17">
        <f t="shared" si="1798"/>
        <v>0.99654861944777906</v>
      </c>
      <c r="AA674" s="17">
        <f t="shared" si="1798"/>
        <v>0.99688230709275139</v>
      </c>
      <c r="AB674" s="17">
        <f t="shared" si="1798"/>
        <v>0.99708554774558544</v>
      </c>
      <c r="AC674" s="17">
        <f t="shared" si="1798"/>
        <v>0.99824745881528221</v>
      </c>
      <c r="AD674" s="17">
        <f t="shared" si="1798"/>
        <v>0.99784803840423775</v>
      </c>
      <c r="AE674" s="17">
        <f t="shared" si="1798"/>
        <v>0.99815498154981552</v>
      </c>
      <c r="AF674" s="17">
        <f t="shared" si="1798"/>
        <v>0.99643402954661231</v>
      </c>
      <c r="AG674" s="17">
        <f t="shared" si="1798"/>
        <v>0.99431818181818177</v>
      </c>
      <c r="AH674" s="17">
        <f t="shared" si="1798"/>
        <v>0.9882352941176471</v>
      </c>
    </row>
    <row r="675" spans="2:34" x14ac:dyDescent="0.35">
      <c r="B675" s="124"/>
      <c r="C675" s="10" t="s">
        <v>101</v>
      </c>
      <c r="D675" s="36">
        <f>SUM(D673:D674)</f>
        <v>13005</v>
      </c>
      <c r="E675" s="36">
        <f t="shared" ref="E675" si="1800">SUM(E673:E674)</f>
        <v>14450</v>
      </c>
      <c r="F675" s="36">
        <f t="shared" ref="F675" si="1801">SUM(F673:F674)</f>
        <v>14448</v>
      </c>
      <c r="G675" s="36">
        <f t="shared" ref="G675" si="1802">SUM(G673:G674)</f>
        <v>9881</v>
      </c>
      <c r="H675" s="36">
        <f t="shared" ref="H675" si="1803">SUM(H673:H674)</f>
        <v>7516</v>
      </c>
      <c r="I675" s="36">
        <f t="shared" ref="I675" si="1804">SUM(I673:I674)</f>
        <v>6664</v>
      </c>
      <c r="J675" s="36">
        <f t="shared" ref="J675" si="1805">SUM(J673:J674)</f>
        <v>6415</v>
      </c>
      <c r="K675" s="36">
        <f t="shared" ref="K675" si="1806">SUM(K673:K674)</f>
        <v>5833</v>
      </c>
      <c r="L675" s="36">
        <f t="shared" ref="L675" si="1807">SUM(L673:L674)</f>
        <v>5706</v>
      </c>
      <c r="M675" s="36">
        <f t="shared" ref="M675" si="1808">SUM(M673:M674)</f>
        <v>6041</v>
      </c>
      <c r="N675" s="36">
        <f t="shared" ref="N675" si="1809">SUM(N673:N674)</f>
        <v>3794</v>
      </c>
      <c r="O675" s="36">
        <f t="shared" ref="O675" si="1810">SUM(O673:O674)</f>
        <v>1963</v>
      </c>
      <c r="P675" s="36">
        <f t="shared" ref="P675" si="1811">SUM(P673:P674)</f>
        <v>176</v>
      </c>
      <c r="Q675" s="36">
        <f t="shared" ref="Q675" si="1812">SUM(Q673:Q674)</f>
        <v>85</v>
      </c>
      <c r="R675" s="27"/>
      <c r="S675" s="124"/>
      <c r="T675" s="10" t="s">
        <v>101</v>
      </c>
      <c r="U675" s="19">
        <f t="shared" si="1799"/>
        <v>1</v>
      </c>
      <c r="V675" s="19">
        <f t="shared" si="1798"/>
        <v>1</v>
      </c>
      <c r="W675" s="19">
        <f t="shared" si="1798"/>
        <v>1</v>
      </c>
      <c r="X675" s="19">
        <f t="shared" si="1798"/>
        <v>1</v>
      </c>
      <c r="Y675" s="19">
        <f t="shared" si="1798"/>
        <v>1</v>
      </c>
      <c r="Z675" s="19">
        <f t="shared" si="1798"/>
        <v>1</v>
      </c>
      <c r="AA675" s="19">
        <f t="shared" si="1798"/>
        <v>1</v>
      </c>
      <c r="AB675" s="19">
        <f t="shared" si="1798"/>
        <v>1</v>
      </c>
      <c r="AC675" s="19">
        <f t="shared" si="1798"/>
        <v>1</v>
      </c>
      <c r="AD675" s="19">
        <f t="shared" si="1798"/>
        <v>1</v>
      </c>
      <c r="AE675" s="19">
        <f t="shared" si="1798"/>
        <v>1</v>
      </c>
      <c r="AF675" s="19">
        <f t="shared" si="1798"/>
        <v>1</v>
      </c>
      <c r="AG675" s="19">
        <f t="shared" si="1798"/>
        <v>1</v>
      </c>
      <c r="AH675" s="19">
        <f t="shared" si="1798"/>
        <v>1</v>
      </c>
    </row>
    <row r="676" spans="2:34" s="91" customFormat="1" ht="13.5" x14ac:dyDescent="0.35">
      <c r="B676" s="34" t="s">
        <v>101</v>
      </c>
      <c r="C676" s="34"/>
      <c r="D676" s="36">
        <v>1744731</v>
      </c>
      <c r="E676" s="36">
        <v>2325247</v>
      </c>
      <c r="F676" s="36">
        <v>2130213</v>
      </c>
      <c r="G676" s="36">
        <v>1432695</v>
      </c>
      <c r="H676" s="36">
        <v>943599</v>
      </c>
      <c r="I676" s="36">
        <v>864911</v>
      </c>
      <c r="J676" s="36">
        <v>888483</v>
      </c>
      <c r="K676" s="36">
        <v>864800</v>
      </c>
      <c r="L676" s="36">
        <v>933009</v>
      </c>
      <c r="M676" s="36">
        <v>980860</v>
      </c>
      <c r="N676" s="36">
        <v>1001913</v>
      </c>
      <c r="O676" s="36">
        <v>1093173</v>
      </c>
      <c r="P676" s="36">
        <v>1162352</v>
      </c>
      <c r="Q676" s="36">
        <v>570524</v>
      </c>
      <c r="R676" s="90"/>
      <c r="S676" s="34"/>
      <c r="T676" s="34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</row>
    <row r="677" spans="2:34" x14ac:dyDescent="0.35">
      <c r="B677" s="37"/>
      <c r="C677" s="37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7"/>
      <c r="T677" s="37"/>
    </row>
    <row r="678" spans="2:34" x14ac:dyDescent="0.35">
      <c r="B678" s="31" t="s">
        <v>132</v>
      </c>
      <c r="C678" s="39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1" t="s">
        <v>132</v>
      </c>
      <c r="T678" s="39"/>
    </row>
    <row r="679" spans="2:34" x14ac:dyDescent="0.35">
      <c r="B679" s="39"/>
      <c r="C679" s="39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9"/>
      <c r="T679" s="39"/>
    </row>
    <row r="680" spans="2:34" x14ac:dyDescent="0.35">
      <c r="B680" s="37"/>
      <c r="C680" s="37"/>
      <c r="D680" s="4" t="s">
        <v>97</v>
      </c>
      <c r="S680" s="37"/>
      <c r="T680" s="37"/>
    </row>
    <row r="681" spans="2:34" x14ac:dyDescent="0.35">
      <c r="D681" s="8" t="s">
        <v>98</v>
      </c>
      <c r="E681" s="8">
        <v>2006</v>
      </c>
      <c r="F681" s="8">
        <v>2007</v>
      </c>
      <c r="G681" s="8">
        <v>2008</v>
      </c>
      <c r="H681" s="8">
        <v>2009</v>
      </c>
      <c r="I681" s="8">
        <v>2010</v>
      </c>
      <c r="J681" s="8">
        <v>2011</v>
      </c>
      <c r="K681" s="8">
        <v>2012</v>
      </c>
      <c r="L681" s="8">
        <v>2013</v>
      </c>
      <c r="M681" s="8">
        <v>2014</v>
      </c>
      <c r="N681" s="9">
        <v>2015</v>
      </c>
      <c r="O681" s="9">
        <v>2016</v>
      </c>
      <c r="P681" s="9">
        <v>2017</v>
      </c>
      <c r="Q681" s="9" t="s">
        <v>161</v>
      </c>
      <c r="R681" s="9"/>
      <c r="U681" s="8" t="s">
        <v>98</v>
      </c>
      <c r="V681" s="8">
        <v>2006</v>
      </c>
      <c r="W681" s="8">
        <v>2007</v>
      </c>
      <c r="X681" s="8">
        <v>2008</v>
      </c>
      <c r="Y681" s="8">
        <v>2009</v>
      </c>
      <c r="Z681" s="8">
        <v>2010</v>
      </c>
      <c r="AA681" s="8">
        <v>2011</v>
      </c>
      <c r="AB681" s="8">
        <v>2012</v>
      </c>
      <c r="AC681" s="8">
        <v>2013</v>
      </c>
      <c r="AD681" s="8">
        <v>2014</v>
      </c>
      <c r="AE681" s="9">
        <v>2015</v>
      </c>
      <c r="AF681" s="9">
        <v>2016</v>
      </c>
      <c r="AG681" s="9">
        <v>2017</v>
      </c>
      <c r="AH681" s="9" t="s">
        <v>161</v>
      </c>
    </row>
    <row r="683" spans="2:34" x14ac:dyDescent="0.35">
      <c r="B683" s="119" t="s">
        <v>33</v>
      </c>
      <c r="C683" s="33" t="s">
        <v>18</v>
      </c>
      <c r="D683" s="26">
        <v>150992</v>
      </c>
      <c r="E683" s="26">
        <v>211622</v>
      </c>
      <c r="F683" s="26">
        <v>201209</v>
      </c>
      <c r="G683" s="26">
        <v>146551</v>
      </c>
      <c r="H683" s="26">
        <v>99561</v>
      </c>
      <c r="I683" s="26">
        <v>97580</v>
      </c>
      <c r="J683" s="26">
        <v>100234</v>
      </c>
      <c r="K683" s="26">
        <v>102712</v>
      </c>
      <c r="L683" s="26">
        <v>113368</v>
      </c>
      <c r="M683" s="26">
        <v>115550</v>
      </c>
      <c r="N683" s="26">
        <v>113449</v>
      </c>
      <c r="O683" s="26">
        <v>116208</v>
      </c>
      <c r="P683" s="26">
        <v>116119</v>
      </c>
      <c r="Q683" s="26">
        <v>57163</v>
      </c>
      <c r="R683" s="27"/>
      <c r="S683" s="119" t="s">
        <v>33</v>
      </c>
      <c r="T683" s="33" t="s">
        <v>18</v>
      </c>
      <c r="U683" s="17">
        <f>D683/D$687</f>
        <v>0.73576750464142837</v>
      </c>
      <c r="V683" s="17">
        <f t="shared" ref="V683:AH687" si="1813">E683/E$687</f>
        <v>0.74048077259526224</v>
      </c>
      <c r="W683" s="17">
        <f t="shared" si="1813"/>
        <v>0.73693482520555975</v>
      </c>
      <c r="X683" s="17">
        <f t="shared" si="1813"/>
        <v>0.77186948621388884</v>
      </c>
      <c r="Y683" s="17">
        <f t="shared" si="1813"/>
        <v>0.8147648040852401</v>
      </c>
      <c r="Z683" s="17">
        <f t="shared" si="1813"/>
        <v>0.83909469267017511</v>
      </c>
      <c r="AA683" s="17">
        <f t="shared" si="1813"/>
        <v>0.84621359223300974</v>
      </c>
      <c r="AB683" s="17">
        <f t="shared" si="1813"/>
        <v>0.85443806671657929</v>
      </c>
      <c r="AC683" s="17">
        <f t="shared" si="1813"/>
        <v>0.84938937588971308</v>
      </c>
      <c r="AD683" s="17">
        <f t="shared" si="1813"/>
        <v>0.84864019271586899</v>
      </c>
      <c r="AE683" s="17">
        <f t="shared" si="1813"/>
        <v>0.84416483123995478</v>
      </c>
      <c r="AF683" s="17">
        <f t="shared" si="1813"/>
        <v>0.83413846319491802</v>
      </c>
      <c r="AG683" s="17">
        <f t="shared" si="1813"/>
        <v>0.82400652852682377</v>
      </c>
      <c r="AH683" s="17">
        <f t="shared" si="1813"/>
        <v>0.82413748360029415</v>
      </c>
    </row>
    <row r="684" spans="2:34" x14ac:dyDescent="0.35">
      <c r="B684" s="120"/>
      <c r="C684" s="33" t="s">
        <v>19</v>
      </c>
      <c r="D684" s="26">
        <v>2173</v>
      </c>
      <c r="E684" s="26">
        <v>2679</v>
      </c>
      <c r="F684" s="26">
        <v>2797</v>
      </c>
      <c r="G684" s="26">
        <v>2184</v>
      </c>
      <c r="H684" s="26">
        <v>1895</v>
      </c>
      <c r="I684" s="26">
        <v>2077</v>
      </c>
      <c r="J684" s="26">
        <v>1798</v>
      </c>
      <c r="K684" s="26">
        <v>1931</v>
      </c>
      <c r="L684" s="26">
        <v>2103</v>
      </c>
      <c r="M684" s="26">
        <v>2380</v>
      </c>
      <c r="N684" s="26">
        <v>1112</v>
      </c>
      <c r="O684" s="26">
        <v>1067</v>
      </c>
      <c r="P684" s="26">
        <v>1135</v>
      </c>
      <c r="Q684" s="26">
        <v>508</v>
      </c>
      <c r="R684" s="27"/>
      <c r="S684" s="120"/>
      <c r="T684" s="33" t="s">
        <v>19</v>
      </c>
      <c r="U684" s="17">
        <f t="shared" ref="U684:U687" si="1814">D684/D$687</f>
        <v>1.0588791376932711E-2</v>
      </c>
      <c r="V684" s="17">
        <f t="shared" si="1813"/>
        <v>9.3740158857902652E-3</v>
      </c>
      <c r="W684" s="17">
        <f t="shared" si="1813"/>
        <v>1.0244107898254803E-2</v>
      </c>
      <c r="X684" s="17">
        <f t="shared" si="1813"/>
        <v>1.1502909962341663E-2</v>
      </c>
      <c r="Y684" s="17">
        <f t="shared" si="1813"/>
        <v>1.5507872598121052E-2</v>
      </c>
      <c r="Z684" s="17">
        <f t="shared" si="1813"/>
        <v>1.7860213944209405E-2</v>
      </c>
      <c r="AA684" s="17">
        <f t="shared" si="1813"/>
        <v>1.5179400590966653E-2</v>
      </c>
      <c r="AB684" s="17">
        <f t="shared" si="1813"/>
        <v>1.6063555444638548E-2</v>
      </c>
      <c r="AC684" s="17">
        <f t="shared" si="1813"/>
        <v>1.5756349741514946E-2</v>
      </c>
      <c r="AD684" s="17">
        <f t="shared" si="1813"/>
        <v>1.7479564332875536E-2</v>
      </c>
      <c r="AE684" s="17">
        <f t="shared" si="1813"/>
        <v>8.2743020417882021E-3</v>
      </c>
      <c r="AF684" s="17">
        <f t="shared" si="1813"/>
        <v>7.6589024871693643E-3</v>
      </c>
      <c r="AG684" s="17">
        <f t="shared" si="1813"/>
        <v>8.0542151575361907E-3</v>
      </c>
      <c r="AH684" s="17">
        <f t="shared" si="1813"/>
        <v>7.3240005190236589E-3</v>
      </c>
    </row>
    <row r="685" spans="2:34" x14ac:dyDescent="0.35">
      <c r="B685" s="120"/>
      <c r="C685" s="33" t="s">
        <v>20</v>
      </c>
      <c r="D685" s="26">
        <v>46717</v>
      </c>
      <c r="E685" s="26">
        <v>65704</v>
      </c>
      <c r="F685" s="26">
        <v>64362</v>
      </c>
      <c r="G685" s="26">
        <v>38356</v>
      </c>
      <c r="H685" s="26">
        <v>18112</v>
      </c>
      <c r="I685" s="26">
        <v>14354</v>
      </c>
      <c r="J685" s="26">
        <v>14204</v>
      </c>
      <c r="K685" s="26">
        <v>13368</v>
      </c>
      <c r="L685" s="26">
        <v>15807</v>
      </c>
      <c r="M685" s="26">
        <v>15920</v>
      </c>
      <c r="N685" s="26">
        <v>15906</v>
      </c>
      <c r="O685" s="26">
        <v>17196</v>
      </c>
      <c r="P685" s="26">
        <v>17920</v>
      </c>
      <c r="Q685" s="26">
        <v>8237</v>
      </c>
      <c r="R685" s="27"/>
      <c r="S685" s="120"/>
      <c r="T685" s="33" t="s">
        <v>20</v>
      </c>
      <c r="U685" s="17">
        <f t="shared" si="1814"/>
        <v>0.2276468323774346</v>
      </c>
      <c r="V685" s="17">
        <f t="shared" si="1813"/>
        <v>0.2299030756849435</v>
      </c>
      <c r="W685" s="17">
        <f t="shared" si="1813"/>
        <v>0.23572802021718828</v>
      </c>
      <c r="X685" s="17">
        <f t="shared" si="1813"/>
        <v>0.2020172227635425</v>
      </c>
      <c r="Y685" s="17">
        <f t="shared" si="1813"/>
        <v>0.14822089102752956</v>
      </c>
      <c r="Z685" s="17">
        <f t="shared" si="1813"/>
        <v>0.1234306745089946</v>
      </c>
      <c r="AA685" s="17">
        <f t="shared" si="1813"/>
        <v>0.11991557619248629</v>
      </c>
      <c r="AB685" s="17">
        <f t="shared" si="1813"/>
        <v>0.11120539056650861</v>
      </c>
      <c r="AC685" s="17">
        <f t="shared" si="1813"/>
        <v>0.11843110811418296</v>
      </c>
      <c r="AD685" s="17">
        <f t="shared" si="1813"/>
        <v>0.11692212780646156</v>
      </c>
      <c r="AE685" s="17">
        <f t="shared" si="1813"/>
        <v>0.11835525924162152</v>
      </c>
      <c r="AF685" s="17">
        <f t="shared" si="1813"/>
        <v>0.12343250906219717</v>
      </c>
      <c r="AG685" s="17">
        <f t="shared" si="1813"/>
        <v>0.12716434856656259</v>
      </c>
      <c r="AH685" s="17">
        <f t="shared" si="1813"/>
        <v>0.11875549660472023</v>
      </c>
    </row>
    <row r="686" spans="2:34" ht="18.75" x14ac:dyDescent="0.35">
      <c r="B686" s="120"/>
      <c r="C686" s="33" t="s">
        <v>133</v>
      </c>
      <c r="D686" s="26">
        <v>5335</v>
      </c>
      <c r="E686" s="26">
        <v>5785</v>
      </c>
      <c r="F686" s="26">
        <v>4667</v>
      </c>
      <c r="G686" s="26">
        <v>2774</v>
      </c>
      <c r="H686" s="26">
        <v>2628</v>
      </c>
      <c r="I686" s="26">
        <v>2281</v>
      </c>
      <c r="J686" s="26">
        <v>2214</v>
      </c>
      <c r="K686" s="26">
        <v>2199</v>
      </c>
      <c r="L686" s="26">
        <v>2192</v>
      </c>
      <c r="M686" s="26">
        <v>2309</v>
      </c>
      <c r="N686" s="26">
        <v>3925</v>
      </c>
      <c r="O686" s="26">
        <v>4844</v>
      </c>
      <c r="P686" s="26">
        <v>5746</v>
      </c>
      <c r="Q686" s="26">
        <v>3453</v>
      </c>
      <c r="R686" s="27"/>
      <c r="S686" s="120"/>
      <c r="T686" s="33" t="s">
        <v>133</v>
      </c>
      <c r="U686" s="17">
        <f t="shared" si="1814"/>
        <v>2.599687160420433E-2</v>
      </c>
      <c r="V686" s="17">
        <f t="shared" si="1813"/>
        <v>2.0242135834003989E-2</v>
      </c>
      <c r="W686" s="17">
        <f t="shared" si="1813"/>
        <v>1.7093046678997199E-2</v>
      </c>
      <c r="X686" s="17">
        <f t="shared" si="1813"/>
        <v>1.4610381060227003E-2</v>
      </c>
      <c r="Y686" s="17">
        <f t="shared" si="1813"/>
        <v>2.1506432289109301E-2</v>
      </c>
      <c r="Z686" s="17">
        <f t="shared" si="1813"/>
        <v>1.961441887662092E-2</v>
      </c>
      <c r="AA686" s="17">
        <f t="shared" si="1813"/>
        <v>1.8691430983537358E-2</v>
      </c>
      <c r="AB686" s="17">
        <f t="shared" si="1813"/>
        <v>1.829298727227352E-2</v>
      </c>
      <c r="AC686" s="17">
        <f t="shared" si="1813"/>
        <v>1.6423166254589047E-2</v>
      </c>
      <c r="AD686" s="17">
        <f t="shared" si="1813"/>
        <v>1.6958115144793954E-2</v>
      </c>
      <c r="AE686" s="17">
        <f t="shared" si="1813"/>
        <v>2.9205607476635514E-2</v>
      </c>
      <c r="AF686" s="17">
        <f t="shared" si="1813"/>
        <v>3.4770125255715462E-2</v>
      </c>
      <c r="AG686" s="17">
        <f t="shared" si="1813"/>
        <v>4.0774907749077494E-2</v>
      </c>
      <c r="AH686" s="17">
        <f t="shared" si="1813"/>
        <v>4.9783019275961994E-2</v>
      </c>
    </row>
    <row r="687" spans="2:34" x14ac:dyDescent="0.35">
      <c r="B687" s="121"/>
      <c r="C687" s="10" t="s">
        <v>101</v>
      </c>
      <c r="D687" s="36">
        <f>SUM(D683:D686)</f>
        <v>205217</v>
      </c>
      <c r="E687" s="36">
        <f t="shared" ref="E687:Q687" si="1815">SUM(E683:E686)</f>
        <v>285790</v>
      </c>
      <c r="F687" s="36">
        <f t="shared" si="1815"/>
        <v>273035</v>
      </c>
      <c r="G687" s="36">
        <f t="shared" si="1815"/>
        <v>189865</v>
      </c>
      <c r="H687" s="36">
        <f t="shared" si="1815"/>
        <v>122196</v>
      </c>
      <c r="I687" s="36">
        <f t="shared" si="1815"/>
        <v>116292</v>
      </c>
      <c r="J687" s="36">
        <f t="shared" si="1815"/>
        <v>118450</v>
      </c>
      <c r="K687" s="36">
        <f t="shared" si="1815"/>
        <v>120210</v>
      </c>
      <c r="L687" s="36">
        <f t="shared" si="1815"/>
        <v>133470</v>
      </c>
      <c r="M687" s="36">
        <f>SUM(M683:M686)</f>
        <v>136159</v>
      </c>
      <c r="N687" s="36">
        <f t="shared" si="1815"/>
        <v>134392</v>
      </c>
      <c r="O687" s="36">
        <f t="shared" si="1815"/>
        <v>139315</v>
      </c>
      <c r="P687" s="36">
        <f t="shared" si="1815"/>
        <v>140920</v>
      </c>
      <c r="Q687" s="36">
        <f t="shared" si="1815"/>
        <v>69361</v>
      </c>
      <c r="R687" s="27"/>
      <c r="S687" s="121"/>
      <c r="T687" s="10" t="s">
        <v>101</v>
      </c>
      <c r="U687" s="19">
        <f t="shared" si="1814"/>
        <v>1</v>
      </c>
      <c r="V687" s="19">
        <f t="shared" si="1813"/>
        <v>1</v>
      </c>
      <c r="W687" s="19">
        <f t="shared" si="1813"/>
        <v>1</v>
      </c>
      <c r="X687" s="19">
        <f t="shared" si="1813"/>
        <v>1</v>
      </c>
      <c r="Y687" s="19">
        <f t="shared" si="1813"/>
        <v>1</v>
      </c>
      <c r="Z687" s="19">
        <f t="shared" si="1813"/>
        <v>1</v>
      </c>
      <c r="AA687" s="19">
        <f t="shared" si="1813"/>
        <v>1</v>
      </c>
      <c r="AB687" s="19">
        <f t="shared" si="1813"/>
        <v>1</v>
      </c>
      <c r="AC687" s="19">
        <f t="shared" si="1813"/>
        <v>1</v>
      </c>
      <c r="AD687" s="19">
        <f t="shared" si="1813"/>
        <v>1</v>
      </c>
      <c r="AE687" s="19">
        <f t="shared" si="1813"/>
        <v>1</v>
      </c>
      <c r="AF687" s="19">
        <f t="shared" si="1813"/>
        <v>1</v>
      </c>
      <c r="AG687" s="19">
        <f t="shared" si="1813"/>
        <v>1</v>
      </c>
      <c r="AH687" s="19">
        <f t="shared" si="1813"/>
        <v>1</v>
      </c>
    </row>
    <row r="688" spans="2:34" x14ac:dyDescent="0.35">
      <c r="B688" s="119" t="s">
        <v>34</v>
      </c>
      <c r="C688" s="33" t="s">
        <v>18</v>
      </c>
      <c r="D688" s="26">
        <v>106644</v>
      </c>
      <c r="E688" s="26">
        <v>141547</v>
      </c>
      <c r="F688" s="26">
        <v>127404</v>
      </c>
      <c r="G688" s="26">
        <v>84324</v>
      </c>
      <c r="H688" s="26">
        <v>56605</v>
      </c>
      <c r="I688" s="26">
        <v>53336</v>
      </c>
      <c r="J688" s="26">
        <v>55781</v>
      </c>
      <c r="K688" s="26">
        <v>54910</v>
      </c>
      <c r="L688" s="26">
        <v>60423</v>
      </c>
      <c r="M688" s="26">
        <v>65699</v>
      </c>
      <c r="N688" s="26">
        <v>67328</v>
      </c>
      <c r="O688" s="26">
        <v>75821</v>
      </c>
      <c r="P688" s="26">
        <v>80036</v>
      </c>
      <c r="Q688" s="26">
        <v>39657</v>
      </c>
      <c r="R688" s="27"/>
      <c r="S688" s="119" t="s">
        <v>34</v>
      </c>
      <c r="T688" s="33" t="s">
        <v>18</v>
      </c>
      <c r="U688" s="17">
        <f>D688/D$692</f>
        <v>0.80948513393500987</v>
      </c>
      <c r="V688" s="17">
        <f t="shared" ref="V688:AH692" si="1816">E688/E$692</f>
        <v>0.80707826344778821</v>
      </c>
      <c r="W688" s="17">
        <f t="shared" si="1816"/>
        <v>0.80534520031858814</v>
      </c>
      <c r="X688" s="17">
        <f t="shared" si="1816"/>
        <v>0.81721180404128502</v>
      </c>
      <c r="Y688" s="17">
        <f t="shared" si="1816"/>
        <v>0.82673657767132092</v>
      </c>
      <c r="Z688" s="17">
        <f t="shared" si="1816"/>
        <v>0.83918372484541437</v>
      </c>
      <c r="AA688" s="17">
        <f t="shared" si="1816"/>
        <v>0.84932320294775954</v>
      </c>
      <c r="AB688" s="17">
        <f t="shared" si="1816"/>
        <v>0.85520270375504226</v>
      </c>
      <c r="AC688" s="17">
        <f t="shared" si="1816"/>
        <v>0.85729487379577474</v>
      </c>
      <c r="AD688" s="17">
        <f t="shared" si="1816"/>
        <v>0.86251985663835318</v>
      </c>
      <c r="AE688" s="17">
        <f t="shared" si="1816"/>
        <v>0.85707011558633328</v>
      </c>
      <c r="AF688" s="17">
        <f t="shared" si="1816"/>
        <v>0.85437888758676639</v>
      </c>
      <c r="AG688" s="17">
        <f t="shared" si="1816"/>
        <v>0.84723765971185705</v>
      </c>
      <c r="AH688" s="17">
        <f t="shared" si="1816"/>
        <v>0.84026188660055934</v>
      </c>
    </row>
    <row r="689" spans="2:34" x14ac:dyDescent="0.35">
      <c r="B689" s="120"/>
      <c r="C689" s="33" t="s">
        <v>19</v>
      </c>
      <c r="D689" s="26">
        <v>2804</v>
      </c>
      <c r="E689" s="26">
        <v>3626</v>
      </c>
      <c r="F689" s="26">
        <v>3354</v>
      </c>
      <c r="G689" s="26">
        <v>2506</v>
      </c>
      <c r="H689" s="26">
        <v>2365</v>
      </c>
      <c r="I689" s="26">
        <v>2559</v>
      </c>
      <c r="J689" s="26">
        <v>2140</v>
      </c>
      <c r="K689" s="26">
        <v>2355</v>
      </c>
      <c r="L689" s="26">
        <v>2279</v>
      </c>
      <c r="M689" s="26">
        <v>2273</v>
      </c>
      <c r="N689" s="26">
        <v>1269</v>
      </c>
      <c r="O689" s="26">
        <v>1224</v>
      </c>
      <c r="P689" s="26">
        <v>1200</v>
      </c>
      <c r="Q689" s="26">
        <v>649</v>
      </c>
      <c r="R689" s="27"/>
      <c r="S689" s="120"/>
      <c r="T689" s="33" t="s">
        <v>19</v>
      </c>
      <c r="U689" s="17">
        <f t="shared" ref="U689:U692" si="1817">D689/D$692</f>
        <v>2.1283863279263415E-2</v>
      </c>
      <c r="V689" s="17">
        <f t="shared" si="1816"/>
        <v>2.0674869712969404E-2</v>
      </c>
      <c r="W689" s="17">
        <f t="shared" si="1816"/>
        <v>2.1201279409347778E-2</v>
      </c>
      <c r="X689" s="17">
        <f t="shared" si="1816"/>
        <v>2.4286475747443911E-2</v>
      </c>
      <c r="Y689" s="17">
        <f t="shared" si="1816"/>
        <v>3.4541683706256938E-2</v>
      </c>
      <c r="Z689" s="17">
        <f t="shared" si="1816"/>
        <v>4.0263070944191827E-2</v>
      </c>
      <c r="AA689" s="17">
        <f t="shared" si="1816"/>
        <v>3.2583705102242795E-2</v>
      </c>
      <c r="AB689" s="17">
        <f t="shared" si="1816"/>
        <v>3.6678243805192579E-2</v>
      </c>
      <c r="AC689" s="17">
        <f t="shared" si="1816"/>
        <v>3.2334955519927357E-2</v>
      </c>
      <c r="AD689" s="17">
        <f t="shared" si="1816"/>
        <v>2.9840753042496487E-2</v>
      </c>
      <c r="AE689" s="17">
        <f t="shared" si="1816"/>
        <v>1.6154081165028769E-2</v>
      </c>
      <c r="AF689" s="17">
        <f t="shared" si="1816"/>
        <v>1.3792481745244748E-2</v>
      </c>
      <c r="AG689" s="17">
        <f t="shared" si="1816"/>
        <v>1.2702848613801646E-2</v>
      </c>
      <c r="AH689" s="17">
        <f t="shared" si="1816"/>
        <v>1.3751165352996017E-2</v>
      </c>
    </row>
    <row r="690" spans="2:34" x14ac:dyDescent="0.35">
      <c r="B690" s="120"/>
      <c r="C690" s="33" t="s">
        <v>20</v>
      </c>
      <c r="D690" s="26">
        <v>18652</v>
      </c>
      <c r="E690" s="26">
        <v>26025</v>
      </c>
      <c r="F690" s="26">
        <v>24082</v>
      </c>
      <c r="G690" s="26">
        <v>14241</v>
      </c>
      <c r="H690" s="26">
        <v>7700</v>
      </c>
      <c r="I690" s="26">
        <v>6306</v>
      </c>
      <c r="J690" s="26">
        <v>6159</v>
      </c>
      <c r="K690" s="26">
        <v>5620</v>
      </c>
      <c r="L690" s="26">
        <v>6514</v>
      </c>
      <c r="M690" s="26">
        <v>6923</v>
      </c>
      <c r="N690" s="26">
        <v>7349</v>
      </c>
      <c r="O690" s="26">
        <v>8689</v>
      </c>
      <c r="P690" s="26">
        <v>9278</v>
      </c>
      <c r="Q690" s="26">
        <v>4531</v>
      </c>
      <c r="R690" s="27"/>
      <c r="S690" s="120"/>
      <c r="T690" s="33" t="s">
        <v>20</v>
      </c>
      <c r="U690" s="17">
        <f t="shared" si="1817"/>
        <v>0.14157867970214735</v>
      </c>
      <c r="V690" s="17">
        <f t="shared" si="1816"/>
        <v>0.14839037073359865</v>
      </c>
      <c r="W690" s="17">
        <f t="shared" si="1816"/>
        <v>0.15222695609299738</v>
      </c>
      <c r="X690" s="17">
        <f t="shared" si="1816"/>
        <v>0.13801424625672337</v>
      </c>
      <c r="Y690" s="17">
        <f t="shared" si="1816"/>
        <v>0.11246129578781329</v>
      </c>
      <c r="Z690" s="17">
        <f t="shared" si="1816"/>
        <v>9.9218024765171414E-2</v>
      </c>
      <c r="AA690" s="17">
        <f t="shared" si="1816"/>
        <v>9.377712136668849E-2</v>
      </c>
      <c r="AB690" s="17">
        <f t="shared" si="1816"/>
        <v>8.7529397106234516E-2</v>
      </c>
      <c r="AC690" s="17">
        <f t="shared" si="1816"/>
        <v>9.2422071196492678E-2</v>
      </c>
      <c r="AD690" s="17">
        <f t="shared" si="1816"/>
        <v>9.0887608144832016E-2</v>
      </c>
      <c r="AE690" s="17">
        <f t="shared" si="1816"/>
        <v>9.3551097306380157E-2</v>
      </c>
      <c r="AF690" s="17">
        <f t="shared" si="1816"/>
        <v>9.7910844676823219E-2</v>
      </c>
      <c r="AG690" s="17">
        <f t="shared" si="1816"/>
        <v>9.8214191199043052E-2</v>
      </c>
      <c r="AH690" s="17">
        <f t="shared" si="1816"/>
        <v>9.6003898635477578E-2</v>
      </c>
    </row>
    <row r="691" spans="2:34" ht="18.75" x14ac:dyDescent="0.35">
      <c r="B691" s="120"/>
      <c r="C691" s="33" t="s">
        <v>133</v>
      </c>
      <c r="D691" s="26">
        <v>3643</v>
      </c>
      <c r="E691" s="26">
        <v>4184</v>
      </c>
      <c r="F691" s="26">
        <v>3358</v>
      </c>
      <c r="G691" s="26">
        <v>2114</v>
      </c>
      <c r="H691" s="26">
        <v>1798</v>
      </c>
      <c r="I691" s="26">
        <v>1356</v>
      </c>
      <c r="J691" s="26">
        <v>1597</v>
      </c>
      <c r="K691" s="26">
        <v>1322</v>
      </c>
      <c r="L691" s="26">
        <v>1265</v>
      </c>
      <c r="M691" s="26">
        <v>1276</v>
      </c>
      <c r="N691" s="26">
        <v>2610</v>
      </c>
      <c r="O691" s="26">
        <v>3010</v>
      </c>
      <c r="P691" s="26">
        <v>3953</v>
      </c>
      <c r="Q691" s="26">
        <v>2359</v>
      </c>
      <c r="R691" s="27"/>
      <c r="S691" s="120"/>
      <c r="T691" s="33" t="s">
        <v>133</v>
      </c>
      <c r="U691" s="17">
        <f t="shared" si="1817"/>
        <v>2.7652323083579393E-2</v>
      </c>
      <c r="V691" s="17">
        <f t="shared" si="1816"/>
        <v>2.3856496105643679E-2</v>
      </c>
      <c r="W691" s="17">
        <f t="shared" si="1816"/>
        <v>2.122656417906674E-2</v>
      </c>
      <c r="X691" s="17">
        <f t="shared" si="1816"/>
        <v>2.0487473954547659E-2</v>
      </c>
      <c r="Y691" s="17">
        <f t="shared" si="1816"/>
        <v>2.626044283460887E-2</v>
      </c>
      <c r="Z691" s="17">
        <f t="shared" si="1816"/>
        <v>2.13351794452224E-2</v>
      </c>
      <c r="AA691" s="17">
        <f t="shared" si="1816"/>
        <v>2.4315970583309227E-2</v>
      </c>
      <c r="AB691" s="17">
        <f t="shared" si="1816"/>
        <v>2.0589655333530611E-2</v>
      </c>
      <c r="AC691" s="17">
        <f t="shared" si="1816"/>
        <v>1.7948099487805225E-2</v>
      </c>
      <c r="AD691" s="17">
        <f t="shared" si="1816"/>
        <v>1.675178217431831E-2</v>
      </c>
      <c r="AE691" s="17">
        <f t="shared" si="1816"/>
        <v>3.3224705942257751E-2</v>
      </c>
      <c r="AF691" s="17">
        <f t="shared" si="1816"/>
        <v>3.39177859911656E-2</v>
      </c>
      <c r="AG691" s="17">
        <f t="shared" si="1816"/>
        <v>4.1845300475298254E-2</v>
      </c>
      <c r="AH691" s="17">
        <f t="shared" si="1816"/>
        <v>4.9983049410967033E-2</v>
      </c>
    </row>
    <row r="692" spans="2:34" x14ac:dyDescent="0.35">
      <c r="B692" s="121"/>
      <c r="C692" s="10" t="s">
        <v>101</v>
      </c>
      <c r="D692" s="36">
        <f>SUM(D688:D691)</f>
        <v>131743</v>
      </c>
      <c r="E692" s="36">
        <f t="shared" ref="E692" si="1818">SUM(E688:E691)</f>
        <v>175382</v>
      </c>
      <c r="F692" s="36">
        <f t="shared" ref="F692" si="1819">SUM(F688:F691)</f>
        <v>158198</v>
      </c>
      <c r="G692" s="36">
        <f t="shared" ref="G692" si="1820">SUM(G688:G691)</f>
        <v>103185</v>
      </c>
      <c r="H692" s="36">
        <f t="shared" ref="H692" si="1821">SUM(H688:H691)</f>
        <v>68468</v>
      </c>
      <c r="I692" s="36">
        <f t="shared" ref="I692" si="1822">SUM(I688:I691)</f>
        <v>63557</v>
      </c>
      <c r="J692" s="36">
        <f t="shared" ref="J692" si="1823">SUM(J688:J691)</f>
        <v>65677</v>
      </c>
      <c r="K692" s="36">
        <f t="shared" ref="K692" si="1824">SUM(K688:K691)</f>
        <v>64207</v>
      </c>
      <c r="L692" s="36">
        <f t="shared" ref="L692" si="1825">SUM(L688:L691)</f>
        <v>70481</v>
      </c>
      <c r="M692" s="36">
        <f>SUM(M688:M691)</f>
        <v>76171</v>
      </c>
      <c r="N692" s="36">
        <f t="shared" ref="N692" si="1826">SUM(N688:N691)</f>
        <v>78556</v>
      </c>
      <c r="O692" s="36">
        <f t="shared" ref="O692" si="1827">SUM(O688:O691)</f>
        <v>88744</v>
      </c>
      <c r="P692" s="36">
        <f t="shared" ref="P692" si="1828">SUM(P688:P691)</f>
        <v>94467</v>
      </c>
      <c r="Q692" s="36">
        <f t="shared" ref="Q692" si="1829">SUM(Q688:Q691)</f>
        <v>47196</v>
      </c>
      <c r="R692" s="27"/>
      <c r="S692" s="121"/>
      <c r="T692" s="10" t="s">
        <v>101</v>
      </c>
      <c r="U692" s="19">
        <f t="shared" si="1817"/>
        <v>1</v>
      </c>
      <c r="V692" s="19">
        <f t="shared" si="1816"/>
        <v>1</v>
      </c>
      <c r="W692" s="19">
        <f t="shared" si="1816"/>
        <v>1</v>
      </c>
      <c r="X692" s="19">
        <f t="shared" si="1816"/>
        <v>1</v>
      </c>
      <c r="Y692" s="19">
        <f t="shared" si="1816"/>
        <v>1</v>
      </c>
      <c r="Z692" s="19">
        <f t="shared" si="1816"/>
        <v>1</v>
      </c>
      <c r="AA692" s="19">
        <f t="shared" si="1816"/>
        <v>1</v>
      </c>
      <c r="AB692" s="19">
        <f t="shared" si="1816"/>
        <v>1</v>
      </c>
      <c r="AC692" s="19">
        <f t="shared" si="1816"/>
        <v>1</v>
      </c>
      <c r="AD692" s="19">
        <f t="shared" si="1816"/>
        <v>1</v>
      </c>
      <c r="AE692" s="19">
        <f t="shared" si="1816"/>
        <v>1</v>
      </c>
      <c r="AF692" s="19">
        <f t="shared" si="1816"/>
        <v>1</v>
      </c>
      <c r="AG692" s="19">
        <f t="shared" si="1816"/>
        <v>1</v>
      </c>
      <c r="AH692" s="19">
        <f t="shared" si="1816"/>
        <v>1</v>
      </c>
    </row>
    <row r="693" spans="2:34" x14ac:dyDescent="0.35">
      <c r="B693" s="119" t="s">
        <v>35</v>
      </c>
      <c r="C693" s="33" t="s">
        <v>18</v>
      </c>
      <c r="D693" s="26">
        <v>118161</v>
      </c>
      <c r="E693" s="26">
        <v>160638</v>
      </c>
      <c r="F693" s="26">
        <v>147245</v>
      </c>
      <c r="G693" s="26">
        <v>102687</v>
      </c>
      <c r="H693" s="26">
        <v>73461</v>
      </c>
      <c r="I693" s="26">
        <v>68881</v>
      </c>
      <c r="J693" s="26">
        <v>71751</v>
      </c>
      <c r="K693" s="26">
        <v>71981</v>
      </c>
      <c r="L693" s="26">
        <v>77975</v>
      </c>
      <c r="M693" s="26">
        <v>84516</v>
      </c>
      <c r="N693" s="26">
        <v>85851</v>
      </c>
      <c r="O693" s="26">
        <v>94730</v>
      </c>
      <c r="P693" s="26">
        <v>99154</v>
      </c>
      <c r="Q693" s="26">
        <v>48520</v>
      </c>
      <c r="R693" s="27"/>
      <c r="S693" s="119" t="s">
        <v>35</v>
      </c>
      <c r="T693" s="33" t="s">
        <v>18</v>
      </c>
      <c r="U693" s="17">
        <f>D693/D$697</f>
        <v>0.7732493079686672</v>
      </c>
      <c r="V693" s="17">
        <f t="shared" ref="V693:AH697" si="1830">E693/E$697</f>
        <v>0.77187132114455947</v>
      </c>
      <c r="W693" s="17">
        <f t="shared" si="1830"/>
        <v>0.77258679763047844</v>
      </c>
      <c r="X693" s="17">
        <f t="shared" si="1830"/>
        <v>0.79214237225376449</v>
      </c>
      <c r="Y693" s="17">
        <f t="shared" si="1830"/>
        <v>0.8125677499281021</v>
      </c>
      <c r="Z693" s="17">
        <f t="shared" si="1830"/>
        <v>0.82310836002103149</v>
      </c>
      <c r="AA693" s="17">
        <f t="shared" si="1830"/>
        <v>0.83448861389593165</v>
      </c>
      <c r="AB693" s="17">
        <f t="shared" si="1830"/>
        <v>0.84166647178503773</v>
      </c>
      <c r="AC693" s="17">
        <f t="shared" si="1830"/>
        <v>0.83617509544031232</v>
      </c>
      <c r="AD693" s="17">
        <f t="shared" si="1830"/>
        <v>0.84211994699136117</v>
      </c>
      <c r="AE693" s="17">
        <f t="shared" si="1830"/>
        <v>0.83438784733358606</v>
      </c>
      <c r="AF693" s="17">
        <f t="shared" si="1830"/>
        <v>0.82572805801800864</v>
      </c>
      <c r="AG693" s="17">
        <f t="shared" si="1830"/>
        <v>0.81444001807055733</v>
      </c>
      <c r="AH693" s="17">
        <f t="shared" si="1830"/>
        <v>0.81003021753284699</v>
      </c>
    </row>
    <row r="694" spans="2:34" x14ac:dyDescent="0.35">
      <c r="B694" s="120"/>
      <c r="C694" s="33" t="s">
        <v>19</v>
      </c>
      <c r="D694" s="26">
        <v>3129</v>
      </c>
      <c r="E694" s="26">
        <v>4108</v>
      </c>
      <c r="F694" s="26">
        <v>3864</v>
      </c>
      <c r="G694" s="26">
        <v>2874</v>
      </c>
      <c r="H694" s="26">
        <v>2717</v>
      </c>
      <c r="I694" s="26">
        <v>3049</v>
      </c>
      <c r="J694" s="26">
        <v>2552</v>
      </c>
      <c r="K694" s="26">
        <v>2707</v>
      </c>
      <c r="L694" s="26">
        <v>2830</v>
      </c>
      <c r="M694" s="26">
        <v>2964</v>
      </c>
      <c r="N694" s="26">
        <v>1500</v>
      </c>
      <c r="O694" s="26">
        <v>1387</v>
      </c>
      <c r="P694" s="26">
        <v>1424</v>
      </c>
      <c r="Q694" s="26">
        <v>755</v>
      </c>
      <c r="R694" s="27"/>
      <c r="S694" s="120"/>
      <c r="T694" s="33" t="s">
        <v>19</v>
      </c>
      <c r="U694" s="17">
        <f t="shared" ref="U694:U697" si="1831">D694/D$697</f>
        <v>2.0476274613738538E-2</v>
      </c>
      <c r="V694" s="17">
        <f t="shared" si="1830"/>
        <v>1.9739086562717729E-2</v>
      </c>
      <c r="W694" s="17">
        <f t="shared" si="1830"/>
        <v>2.0274205480961451E-2</v>
      </c>
      <c r="X694" s="17">
        <f t="shared" si="1830"/>
        <v>2.2170451740311035E-2</v>
      </c>
      <c r="Y694" s="17">
        <f t="shared" si="1830"/>
        <v>3.0053315045461583E-2</v>
      </c>
      <c r="Z694" s="17">
        <f t="shared" si="1830"/>
        <v>3.643468285454806E-2</v>
      </c>
      <c r="AA694" s="17">
        <f t="shared" si="1830"/>
        <v>2.9680630829708544E-2</v>
      </c>
      <c r="AB694" s="17">
        <f t="shared" si="1830"/>
        <v>3.1652674165711749E-2</v>
      </c>
      <c r="AC694" s="17">
        <f t="shared" si="1830"/>
        <v>3.0347874576416592E-2</v>
      </c>
      <c r="AD694" s="17">
        <f t="shared" si="1830"/>
        <v>2.9533384482019909E-2</v>
      </c>
      <c r="AE694" s="17">
        <f t="shared" si="1830"/>
        <v>1.4578534565705455E-2</v>
      </c>
      <c r="AF694" s="17">
        <f t="shared" si="1830"/>
        <v>1.208999067318672E-2</v>
      </c>
      <c r="AG694" s="17">
        <f t="shared" si="1830"/>
        <v>1.1696578914945173E-2</v>
      </c>
      <c r="AH694" s="17">
        <f t="shared" si="1830"/>
        <v>1.2604550994173526E-2</v>
      </c>
    </row>
    <row r="695" spans="2:34" x14ac:dyDescent="0.35">
      <c r="B695" s="120"/>
      <c r="C695" s="33" t="s">
        <v>20</v>
      </c>
      <c r="D695" s="26">
        <v>27206</v>
      </c>
      <c r="E695" s="26">
        <v>38442</v>
      </c>
      <c r="F695" s="26">
        <v>35511</v>
      </c>
      <c r="G695" s="26">
        <v>21588</v>
      </c>
      <c r="H695" s="26">
        <v>11803</v>
      </c>
      <c r="I695" s="26">
        <v>10005</v>
      </c>
      <c r="J695" s="26">
        <v>9662</v>
      </c>
      <c r="K695" s="26">
        <v>9023</v>
      </c>
      <c r="L695" s="26">
        <v>10657</v>
      </c>
      <c r="M695" s="26">
        <v>11049</v>
      </c>
      <c r="N695" s="26">
        <v>11931</v>
      </c>
      <c r="O695" s="26">
        <v>13586</v>
      </c>
      <c r="P695" s="26">
        <v>14790</v>
      </c>
      <c r="Q695" s="26">
        <v>6850</v>
      </c>
      <c r="R695" s="27"/>
      <c r="S695" s="120"/>
      <c r="T695" s="33" t="s">
        <v>20</v>
      </c>
      <c r="U695" s="17">
        <f t="shared" si="1831"/>
        <v>0.17803692142581359</v>
      </c>
      <c r="V695" s="17">
        <f t="shared" si="1830"/>
        <v>0.1847151815102227</v>
      </c>
      <c r="W695" s="17">
        <f t="shared" si="1830"/>
        <v>0.18632435580600987</v>
      </c>
      <c r="X695" s="17">
        <f t="shared" si="1830"/>
        <v>0.16653295482596889</v>
      </c>
      <c r="Y695" s="17">
        <f t="shared" si="1830"/>
        <v>0.13055549410437362</v>
      </c>
      <c r="Z695" s="17">
        <f t="shared" si="1830"/>
        <v>0.11955690454567182</v>
      </c>
      <c r="AA695" s="17">
        <f t="shared" si="1830"/>
        <v>0.11237235700495453</v>
      </c>
      <c r="AB695" s="17">
        <f t="shared" si="1830"/>
        <v>0.10550501625312785</v>
      </c>
      <c r="AC695" s="17">
        <f t="shared" si="1830"/>
        <v>0.11428173122292283</v>
      </c>
      <c r="AD695" s="17">
        <f t="shared" si="1830"/>
        <v>0.11009256583732725</v>
      </c>
      <c r="AE695" s="17">
        <f t="shared" si="1830"/>
        <v>0.11595766393562119</v>
      </c>
      <c r="AF695" s="17">
        <f t="shared" si="1830"/>
        <v>0.11842437872091909</v>
      </c>
      <c r="AG695" s="17">
        <f t="shared" si="1830"/>
        <v>0.12148342847755554</v>
      </c>
      <c r="AH695" s="17">
        <f t="shared" si="1830"/>
        <v>0.11435917127164059</v>
      </c>
    </row>
    <row r="696" spans="2:34" ht="18.75" x14ac:dyDescent="0.35">
      <c r="B696" s="120"/>
      <c r="C696" s="33" t="s">
        <v>133</v>
      </c>
      <c r="D696" s="26">
        <v>4315</v>
      </c>
      <c r="E696" s="26">
        <v>4927</v>
      </c>
      <c r="F696" s="26">
        <v>3967</v>
      </c>
      <c r="G696" s="26">
        <v>2483</v>
      </c>
      <c r="H696" s="26">
        <v>2425</v>
      </c>
      <c r="I696" s="26">
        <v>1749</v>
      </c>
      <c r="J696" s="26">
        <v>2017</v>
      </c>
      <c r="K696" s="26">
        <v>1811</v>
      </c>
      <c r="L696" s="26">
        <v>1790</v>
      </c>
      <c r="M696" s="26">
        <v>1832</v>
      </c>
      <c r="N696" s="26">
        <v>3609</v>
      </c>
      <c r="O696" s="26">
        <v>5020</v>
      </c>
      <c r="P696" s="26">
        <v>6377</v>
      </c>
      <c r="Q696" s="26">
        <v>3774</v>
      </c>
      <c r="R696" s="27"/>
      <c r="S696" s="120"/>
      <c r="T696" s="33" t="s">
        <v>133</v>
      </c>
      <c r="U696" s="17">
        <f t="shared" si="1831"/>
        <v>2.8237495991780697E-2</v>
      </c>
      <c r="V696" s="17">
        <f t="shared" si="1830"/>
        <v>2.3674410782500061E-2</v>
      </c>
      <c r="W696" s="17">
        <f t="shared" si="1830"/>
        <v>2.0814641082550225E-2</v>
      </c>
      <c r="X696" s="17">
        <f t="shared" si="1830"/>
        <v>1.9154221179955567E-2</v>
      </c>
      <c r="Y696" s="17">
        <f t="shared" si="1830"/>
        <v>2.6823440922062694E-2</v>
      </c>
      <c r="Z696" s="17">
        <f t="shared" si="1830"/>
        <v>2.0900052578748624E-2</v>
      </c>
      <c r="AA696" s="17">
        <f t="shared" si="1830"/>
        <v>2.3458398269405226E-2</v>
      </c>
      <c r="AB696" s="17">
        <f t="shared" si="1830"/>
        <v>2.1175837796122636E-2</v>
      </c>
      <c r="AC696" s="17">
        <f t="shared" si="1830"/>
        <v>1.9195298760348305E-2</v>
      </c>
      <c r="AD696" s="17">
        <f t="shared" si="1830"/>
        <v>1.8254102689291656E-2</v>
      </c>
      <c r="AE696" s="17">
        <f t="shared" si="1830"/>
        <v>3.5075954165087325E-2</v>
      </c>
      <c r="AF696" s="17">
        <f t="shared" si="1830"/>
        <v>4.3757572587885603E-2</v>
      </c>
      <c r="AG696" s="17">
        <f t="shared" si="1830"/>
        <v>5.2379974536941966E-2</v>
      </c>
      <c r="AH696" s="17">
        <f t="shared" si="1830"/>
        <v>6.300606020133892E-2</v>
      </c>
    </row>
    <row r="697" spans="2:34" x14ac:dyDescent="0.35">
      <c r="B697" s="121"/>
      <c r="C697" s="10" t="s">
        <v>101</v>
      </c>
      <c r="D697" s="36">
        <f>SUM(D693:D696)</f>
        <v>152811</v>
      </c>
      <c r="E697" s="36">
        <f t="shared" ref="E697" si="1832">SUM(E693:E696)</f>
        <v>208115</v>
      </c>
      <c r="F697" s="36">
        <f t="shared" ref="F697" si="1833">SUM(F693:F696)</f>
        <v>190587</v>
      </c>
      <c r="G697" s="36">
        <f t="shared" ref="G697" si="1834">SUM(G693:G696)</f>
        <v>129632</v>
      </c>
      <c r="H697" s="36">
        <f t="shared" ref="H697" si="1835">SUM(H693:H696)</f>
        <v>90406</v>
      </c>
      <c r="I697" s="36">
        <f t="shared" ref="I697" si="1836">SUM(I693:I696)</f>
        <v>83684</v>
      </c>
      <c r="J697" s="36">
        <f t="shared" ref="J697" si="1837">SUM(J693:J696)</f>
        <v>85982</v>
      </c>
      <c r="K697" s="36">
        <f t="shared" ref="K697" si="1838">SUM(K693:K696)</f>
        <v>85522</v>
      </c>
      <c r="L697" s="36">
        <f t="shared" ref="L697" si="1839">SUM(L693:L696)</f>
        <v>93252</v>
      </c>
      <c r="M697" s="36">
        <f>SUM(M693:M696)</f>
        <v>100361</v>
      </c>
      <c r="N697" s="36">
        <f t="shared" ref="N697" si="1840">SUM(N693:N696)</f>
        <v>102891</v>
      </c>
      <c r="O697" s="36">
        <f t="shared" ref="O697" si="1841">SUM(O693:O696)</f>
        <v>114723</v>
      </c>
      <c r="P697" s="36">
        <f t="shared" ref="P697" si="1842">SUM(P693:P696)</f>
        <v>121745</v>
      </c>
      <c r="Q697" s="36">
        <f t="shared" ref="Q697" si="1843">SUM(Q693:Q696)</f>
        <v>59899</v>
      </c>
      <c r="R697" s="27"/>
      <c r="S697" s="121"/>
      <c r="T697" s="10" t="s">
        <v>101</v>
      </c>
      <c r="U697" s="19">
        <f t="shared" si="1831"/>
        <v>1</v>
      </c>
      <c r="V697" s="19">
        <f t="shared" si="1830"/>
        <v>1</v>
      </c>
      <c r="W697" s="19">
        <f t="shared" si="1830"/>
        <v>1</v>
      </c>
      <c r="X697" s="19">
        <f t="shared" si="1830"/>
        <v>1</v>
      </c>
      <c r="Y697" s="19">
        <f t="shared" si="1830"/>
        <v>1</v>
      </c>
      <c r="Z697" s="19">
        <f t="shared" si="1830"/>
        <v>1</v>
      </c>
      <c r="AA697" s="19">
        <f t="shared" si="1830"/>
        <v>1</v>
      </c>
      <c r="AB697" s="19">
        <f t="shared" si="1830"/>
        <v>1</v>
      </c>
      <c r="AC697" s="19">
        <f t="shared" si="1830"/>
        <v>1</v>
      </c>
      <c r="AD697" s="19">
        <f t="shared" si="1830"/>
        <v>1</v>
      </c>
      <c r="AE697" s="19">
        <f t="shared" si="1830"/>
        <v>1</v>
      </c>
      <c r="AF697" s="19">
        <f t="shared" si="1830"/>
        <v>1</v>
      </c>
      <c r="AG697" s="19">
        <f t="shared" si="1830"/>
        <v>1</v>
      </c>
      <c r="AH697" s="19">
        <f t="shared" si="1830"/>
        <v>1</v>
      </c>
    </row>
    <row r="698" spans="2:34" x14ac:dyDescent="0.35">
      <c r="B698" s="119" t="s">
        <v>36</v>
      </c>
      <c r="C698" s="33" t="s">
        <v>18</v>
      </c>
      <c r="D698" s="26">
        <v>71085</v>
      </c>
      <c r="E698" s="26">
        <v>92399</v>
      </c>
      <c r="F698" s="26">
        <v>79487</v>
      </c>
      <c r="G698" s="26">
        <v>49707</v>
      </c>
      <c r="H698" s="26">
        <v>31370</v>
      </c>
      <c r="I698" s="26">
        <v>28653</v>
      </c>
      <c r="J698" s="26">
        <v>30803</v>
      </c>
      <c r="K698" s="26">
        <v>29254</v>
      </c>
      <c r="L698" s="26">
        <v>30618</v>
      </c>
      <c r="M698" s="26">
        <v>31616</v>
      </c>
      <c r="N698" s="26">
        <v>32137</v>
      </c>
      <c r="O698" s="26">
        <v>34131</v>
      </c>
      <c r="P698" s="26">
        <v>36926</v>
      </c>
      <c r="Q698" s="26">
        <v>18237</v>
      </c>
      <c r="R698" s="27"/>
      <c r="S698" s="119" t="s">
        <v>36</v>
      </c>
      <c r="T698" s="33" t="s">
        <v>18</v>
      </c>
      <c r="U698" s="17">
        <f>D698/D$702</f>
        <v>0.82492950064406823</v>
      </c>
      <c r="V698" s="17">
        <f t="shared" ref="V698:AH702" si="1844">E698/E$702</f>
        <v>0.82011432020307817</v>
      </c>
      <c r="W698" s="17">
        <f t="shared" si="1844"/>
        <v>0.81571979803784733</v>
      </c>
      <c r="X698" s="17">
        <f t="shared" si="1844"/>
        <v>0.8422631150874339</v>
      </c>
      <c r="Y698" s="17">
        <f t="shared" si="1844"/>
        <v>0.84063563523327167</v>
      </c>
      <c r="Z698" s="17">
        <f t="shared" si="1844"/>
        <v>0.84933009248280766</v>
      </c>
      <c r="AA698" s="17">
        <f t="shared" si="1844"/>
        <v>0.8692817835473402</v>
      </c>
      <c r="AB698" s="17">
        <f t="shared" si="1844"/>
        <v>0.86822579687778234</v>
      </c>
      <c r="AC698" s="17">
        <f t="shared" si="1844"/>
        <v>0.87527514936679907</v>
      </c>
      <c r="AD698" s="17">
        <f t="shared" si="1844"/>
        <v>0.88172462838497367</v>
      </c>
      <c r="AE698" s="17">
        <f t="shared" si="1844"/>
        <v>0.87530981887511916</v>
      </c>
      <c r="AF698" s="17">
        <f t="shared" si="1844"/>
        <v>0.86997858890701463</v>
      </c>
      <c r="AG698" s="17">
        <f t="shared" si="1844"/>
        <v>0.86595375451432854</v>
      </c>
      <c r="AH698" s="17">
        <f t="shared" si="1844"/>
        <v>0.86378060910339605</v>
      </c>
    </row>
    <row r="699" spans="2:34" x14ac:dyDescent="0.35">
      <c r="B699" s="120"/>
      <c r="C699" s="33" t="s">
        <v>19</v>
      </c>
      <c r="D699" s="26">
        <v>2106</v>
      </c>
      <c r="E699" s="26">
        <v>2508</v>
      </c>
      <c r="F699" s="26">
        <v>2327</v>
      </c>
      <c r="G699" s="26">
        <v>1612</v>
      </c>
      <c r="H699" s="26">
        <v>1392</v>
      </c>
      <c r="I699" s="26">
        <v>1413</v>
      </c>
      <c r="J699" s="26">
        <v>1150</v>
      </c>
      <c r="K699" s="26">
        <v>1210</v>
      </c>
      <c r="L699" s="26">
        <v>1044</v>
      </c>
      <c r="M699" s="26">
        <v>1053</v>
      </c>
      <c r="N699" s="26">
        <v>728</v>
      </c>
      <c r="O699" s="26">
        <v>716</v>
      </c>
      <c r="P699" s="26">
        <v>757</v>
      </c>
      <c r="Q699" s="26">
        <v>378</v>
      </c>
      <c r="R699" s="27"/>
      <c r="S699" s="120"/>
      <c r="T699" s="33" t="s">
        <v>19</v>
      </c>
      <c r="U699" s="17">
        <f t="shared" ref="U699:U702" si="1845">D699/D$702</f>
        <v>2.4439776723027468E-2</v>
      </c>
      <c r="V699" s="17">
        <f t="shared" si="1844"/>
        <v>2.2260486748442297E-2</v>
      </c>
      <c r="W699" s="17">
        <f t="shared" si="1844"/>
        <v>2.3880382578711876E-2</v>
      </c>
      <c r="X699" s="17">
        <f t="shared" si="1844"/>
        <v>2.7314626541954726E-2</v>
      </c>
      <c r="Y699" s="17">
        <f t="shared" si="1844"/>
        <v>3.730203392555672E-2</v>
      </c>
      <c r="Z699" s="17">
        <f t="shared" si="1844"/>
        <v>4.1884040787289543E-2</v>
      </c>
      <c r="AA699" s="17">
        <f t="shared" si="1844"/>
        <v>3.2453788627063634E-2</v>
      </c>
      <c r="AB699" s="17">
        <f t="shared" si="1844"/>
        <v>3.5911438238262004E-2</v>
      </c>
      <c r="AC699" s="17">
        <f t="shared" si="1844"/>
        <v>2.9844772876704496E-2</v>
      </c>
      <c r="AD699" s="17">
        <f t="shared" si="1844"/>
        <v>2.936665086315085E-2</v>
      </c>
      <c r="AE699" s="17">
        <f t="shared" si="1844"/>
        <v>1.9828408007626312E-2</v>
      </c>
      <c r="AF699" s="17">
        <f t="shared" si="1844"/>
        <v>1.8250407830342579E-2</v>
      </c>
      <c r="AG699" s="17">
        <f t="shared" si="1844"/>
        <v>1.7752450635523661E-2</v>
      </c>
      <c r="AH699" s="17">
        <f t="shared" si="1844"/>
        <v>1.7903661251361721E-2</v>
      </c>
    </row>
    <row r="700" spans="2:34" x14ac:dyDescent="0.35">
      <c r="B700" s="120"/>
      <c r="C700" s="33" t="s">
        <v>20</v>
      </c>
      <c r="D700" s="26">
        <v>8995</v>
      </c>
      <c r="E700" s="26">
        <v>12633</v>
      </c>
      <c r="F700" s="26">
        <v>11626</v>
      </c>
      <c r="G700" s="26">
        <v>6416</v>
      </c>
      <c r="H700" s="26">
        <v>3342</v>
      </c>
      <c r="I700" s="26">
        <v>2657</v>
      </c>
      <c r="J700" s="26">
        <v>2447</v>
      </c>
      <c r="K700" s="26">
        <v>2324</v>
      </c>
      <c r="L700" s="26">
        <v>2646</v>
      </c>
      <c r="M700" s="26">
        <v>2647</v>
      </c>
      <c r="N700" s="26">
        <v>2727</v>
      </c>
      <c r="O700" s="26">
        <v>3217</v>
      </c>
      <c r="P700" s="26">
        <v>3542</v>
      </c>
      <c r="Q700" s="26">
        <v>1614</v>
      </c>
      <c r="R700" s="27"/>
      <c r="S700" s="120"/>
      <c r="T700" s="33" t="s">
        <v>20</v>
      </c>
      <c r="U700" s="17">
        <f t="shared" si="1845"/>
        <v>0.10438546610808741</v>
      </c>
      <c r="V700" s="17">
        <f t="shared" si="1844"/>
        <v>0.11212788241350541</v>
      </c>
      <c r="W700" s="17">
        <f t="shared" si="1844"/>
        <v>0.11930955215303149</v>
      </c>
      <c r="X700" s="17">
        <f t="shared" si="1844"/>
        <v>0.10871628033075777</v>
      </c>
      <c r="Y700" s="17">
        <f t="shared" si="1844"/>
        <v>8.9557038347134008E-2</v>
      </c>
      <c r="Z700" s="17">
        <f t="shared" si="1844"/>
        <v>7.8758596158406455E-2</v>
      </c>
      <c r="AA700" s="17">
        <f t="shared" si="1844"/>
        <v>6.9056018061238886E-2</v>
      </c>
      <c r="AB700" s="17">
        <f t="shared" si="1844"/>
        <v>6.8973704517124715E-2</v>
      </c>
      <c r="AC700" s="17">
        <f t="shared" si="1844"/>
        <v>7.5641062290957947E-2</v>
      </c>
      <c r="AD700" s="17">
        <f t="shared" si="1844"/>
        <v>7.3821011239088602E-2</v>
      </c>
      <c r="AE700" s="17">
        <f t="shared" si="1844"/>
        <v>7.4274819556039762E-2</v>
      </c>
      <c r="AF700" s="17">
        <f t="shared" si="1844"/>
        <v>8.1999388254486133E-2</v>
      </c>
      <c r="AG700" s="17">
        <f t="shared" si="1844"/>
        <v>8.306364617044229E-2</v>
      </c>
      <c r="AH700" s="17">
        <f t="shared" si="1844"/>
        <v>7.6445791692322268E-2</v>
      </c>
    </row>
    <row r="701" spans="2:34" ht="18.75" x14ac:dyDescent="0.35">
      <c r="B701" s="120"/>
      <c r="C701" s="33" t="s">
        <v>133</v>
      </c>
      <c r="D701" s="26">
        <v>3985</v>
      </c>
      <c r="E701" s="26">
        <v>5126</v>
      </c>
      <c r="F701" s="26">
        <v>4004</v>
      </c>
      <c r="G701" s="26">
        <v>1281</v>
      </c>
      <c r="H701" s="26">
        <v>1213</v>
      </c>
      <c r="I701" s="26">
        <v>1013</v>
      </c>
      <c r="J701" s="26">
        <v>1035</v>
      </c>
      <c r="K701" s="26">
        <v>906</v>
      </c>
      <c r="L701" s="26">
        <v>673</v>
      </c>
      <c r="M701" s="26">
        <v>541</v>
      </c>
      <c r="N701" s="26">
        <v>1123</v>
      </c>
      <c r="O701" s="26">
        <v>1168</v>
      </c>
      <c r="P701" s="26">
        <v>1417</v>
      </c>
      <c r="Q701" s="26">
        <v>884</v>
      </c>
      <c r="R701" s="27"/>
      <c r="S701" s="120"/>
      <c r="T701" s="33" t="s">
        <v>133</v>
      </c>
      <c r="U701" s="17">
        <f t="shared" si="1845"/>
        <v>4.6245256524816931E-2</v>
      </c>
      <c r="V701" s="17">
        <f t="shared" si="1844"/>
        <v>4.549731063497417E-2</v>
      </c>
      <c r="W701" s="17">
        <f t="shared" si="1844"/>
        <v>4.1090267230409261E-2</v>
      </c>
      <c r="X701" s="17">
        <f t="shared" si="1844"/>
        <v>2.17059780398536E-2</v>
      </c>
      <c r="Y701" s="17">
        <f t="shared" si="1844"/>
        <v>3.2505292494037573E-2</v>
      </c>
      <c r="Z701" s="17">
        <f t="shared" si="1844"/>
        <v>3.0027270571496324E-2</v>
      </c>
      <c r="AA701" s="17">
        <f t="shared" si="1844"/>
        <v>2.9208409764357273E-2</v>
      </c>
      <c r="AB701" s="17">
        <f t="shared" si="1844"/>
        <v>2.6889060366830891E-2</v>
      </c>
      <c r="AC701" s="17">
        <f t="shared" si="1844"/>
        <v>1.9239015465538436E-2</v>
      </c>
      <c r="AD701" s="17">
        <f t="shared" si="1844"/>
        <v>1.5087709512786903E-2</v>
      </c>
      <c r="AE701" s="17">
        <f t="shared" si="1844"/>
        <v>3.0586953561214762E-2</v>
      </c>
      <c r="AF701" s="17">
        <f t="shared" si="1844"/>
        <v>2.9771615008156605E-2</v>
      </c>
      <c r="AG701" s="17">
        <f t="shared" si="1844"/>
        <v>3.3230148679705453E-2</v>
      </c>
      <c r="AH701" s="17">
        <f t="shared" si="1844"/>
        <v>4.1869937952920003E-2</v>
      </c>
    </row>
    <row r="702" spans="2:34" x14ac:dyDescent="0.35">
      <c r="B702" s="121"/>
      <c r="C702" s="10" t="s">
        <v>101</v>
      </c>
      <c r="D702" s="36">
        <f>SUM(D698:D701)</f>
        <v>86171</v>
      </c>
      <c r="E702" s="36">
        <f t="shared" ref="E702" si="1846">SUM(E698:E701)</f>
        <v>112666</v>
      </c>
      <c r="F702" s="36">
        <f t="shared" ref="F702" si="1847">SUM(F698:F701)</f>
        <v>97444</v>
      </c>
      <c r="G702" s="36">
        <f t="shared" ref="G702" si="1848">SUM(G698:G701)</f>
        <v>59016</v>
      </c>
      <c r="H702" s="36">
        <f t="shared" ref="H702" si="1849">SUM(H698:H701)</f>
        <v>37317</v>
      </c>
      <c r="I702" s="36">
        <f t="shared" ref="I702" si="1850">SUM(I698:I701)</f>
        <v>33736</v>
      </c>
      <c r="J702" s="36">
        <f t="shared" ref="J702" si="1851">SUM(J698:J701)</f>
        <v>35435</v>
      </c>
      <c r="K702" s="36">
        <f t="shared" ref="K702" si="1852">SUM(K698:K701)</f>
        <v>33694</v>
      </c>
      <c r="L702" s="36">
        <f t="shared" ref="L702" si="1853">SUM(L698:L701)</f>
        <v>34981</v>
      </c>
      <c r="M702" s="36">
        <f>SUM(M698:M701)</f>
        <v>35857</v>
      </c>
      <c r="N702" s="36">
        <f t="shared" ref="N702" si="1854">SUM(N698:N701)</f>
        <v>36715</v>
      </c>
      <c r="O702" s="36">
        <f t="shared" ref="O702" si="1855">SUM(O698:O701)</f>
        <v>39232</v>
      </c>
      <c r="P702" s="36">
        <f t="shared" ref="P702" si="1856">SUM(P698:P701)</f>
        <v>42642</v>
      </c>
      <c r="Q702" s="36">
        <f t="shared" ref="Q702" si="1857">SUM(Q698:Q701)</f>
        <v>21113</v>
      </c>
      <c r="R702" s="27"/>
      <c r="S702" s="121"/>
      <c r="T702" s="10" t="s">
        <v>101</v>
      </c>
      <c r="U702" s="19">
        <f t="shared" si="1845"/>
        <v>1</v>
      </c>
      <c r="V702" s="19">
        <f t="shared" si="1844"/>
        <v>1</v>
      </c>
      <c r="W702" s="19">
        <f t="shared" si="1844"/>
        <v>1</v>
      </c>
      <c r="X702" s="19">
        <f t="shared" si="1844"/>
        <v>1</v>
      </c>
      <c r="Y702" s="19">
        <f t="shared" si="1844"/>
        <v>1</v>
      </c>
      <c r="Z702" s="19">
        <f t="shared" si="1844"/>
        <v>1</v>
      </c>
      <c r="AA702" s="19">
        <f t="shared" si="1844"/>
        <v>1</v>
      </c>
      <c r="AB702" s="19">
        <f t="shared" si="1844"/>
        <v>1</v>
      </c>
      <c r="AC702" s="19">
        <f t="shared" si="1844"/>
        <v>1</v>
      </c>
      <c r="AD702" s="19">
        <f t="shared" si="1844"/>
        <v>1</v>
      </c>
      <c r="AE702" s="19">
        <f t="shared" si="1844"/>
        <v>1</v>
      </c>
      <c r="AF702" s="19">
        <f t="shared" si="1844"/>
        <v>1</v>
      </c>
      <c r="AG702" s="19">
        <f t="shared" si="1844"/>
        <v>1</v>
      </c>
      <c r="AH702" s="19">
        <f t="shared" si="1844"/>
        <v>1</v>
      </c>
    </row>
    <row r="703" spans="2:34" x14ac:dyDescent="0.35">
      <c r="B703" s="119" t="s">
        <v>37</v>
      </c>
      <c r="C703" s="33" t="s">
        <v>18</v>
      </c>
      <c r="D703" s="26">
        <v>165957</v>
      </c>
      <c r="E703" s="26">
        <v>216752</v>
      </c>
      <c r="F703" s="26">
        <v>195609</v>
      </c>
      <c r="G703" s="26">
        <v>128047</v>
      </c>
      <c r="H703" s="26">
        <v>82665</v>
      </c>
      <c r="I703" s="26">
        <v>76065</v>
      </c>
      <c r="J703" s="26">
        <v>80319</v>
      </c>
      <c r="K703" s="26">
        <v>77314</v>
      </c>
      <c r="L703" s="26">
        <v>82324</v>
      </c>
      <c r="M703" s="26">
        <v>87209</v>
      </c>
      <c r="N703" s="26">
        <v>91179</v>
      </c>
      <c r="O703" s="26">
        <v>101265</v>
      </c>
      <c r="P703" s="26">
        <v>108486</v>
      </c>
      <c r="Q703" s="26">
        <v>53841</v>
      </c>
      <c r="R703" s="27"/>
      <c r="S703" s="119" t="s">
        <v>37</v>
      </c>
      <c r="T703" s="33" t="s">
        <v>18</v>
      </c>
      <c r="U703" s="17">
        <f>D703/D$707</f>
        <v>0.80923054417788176</v>
      </c>
      <c r="V703" s="17">
        <f t="shared" ref="V703:AH707" si="1858">E703/E$707</f>
        <v>0.80349940688018984</v>
      </c>
      <c r="W703" s="17">
        <f t="shared" si="1858"/>
        <v>0.79773008111513943</v>
      </c>
      <c r="X703" s="17">
        <f t="shared" si="1858"/>
        <v>0.81271302084986197</v>
      </c>
      <c r="Y703" s="17">
        <f t="shared" si="1858"/>
        <v>0.82461320538270477</v>
      </c>
      <c r="Z703" s="17">
        <f t="shared" si="1858"/>
        <v>0.83753578506936799</v>
      </c>
      <c r="AA703" s="17">
        <f t="shared" si="1858"/>
        <v>0.85197403313745046</v>
      </c>
      <c r="AB703" s="17">
        <f t="shared" si="1858"/>
        <v>0.85603879711236108</v>
      </c>
      <c r="AC703" s="17">
        <f t="shared" si="1858"/>
        <v>0.86180580999738288</v>
      </c>
      <c r="AD703" s="17">
        <f t="shared" si="1858"/>
        <v>0.86371199366148366</v>
      </c>
      <c r="AE703" s="17">
        <f t="shared" si="1858"/>
        <v>0.86026851843115792</v>
      </c>
      <c r="AF703" s="17">
        <f t="shared" si="1858"/>
        <v>0.85441275734053324</v>
      </c>
      <c r="AG703" s="17">
        <f t="shared" si="1858"/>
        <v>0.85232790182429563</v>
      </c>
      <c r="AH703" s="17">
        <f t="shared" si="1858"/>
        <v>0.84817026103120718</v>
      </c>
    </row>
    <row r="704" spans="2:34" x14ac:dyDescent="0.35">
      <c r="B704" s="120"/>
      <c r="C704" s="33" t="s">
        <v>19</v>
      </c>
      <c r="D704" s="26">
        <v>4137</v>
      </c>
      <c r="E704" s="26">
        <v>5214</v>
      </c>
      <c r="F704" s="26">
        <v>5007</v>
      </c>
      <c r="G704" s="26">
        <v>3717</v>
      </c>
      <c r="H704" s="26">
        <v>3446</v>
      </c>
      <c r="I704" s="26">
        <v>3511</v>
      </c>
      <c r="J704" s="26">
        <v>2905</v>
      </c>
      <c r="K704" s="26">
        <v>3074</v>
      </c>
      <c r="L704" s="26">
        <v>2872</v>
      </c>
      <c r="M704" s="26">
        <v>2994</v>
      </c>
      <c r="N704" s="26">
        <v>1816</v>
      </c>
      <c r="O704" s="26">
        <v>1786</v>
      </c>
      <c r="P704" s="26">
        <v>1686</v>
      </c>
      <c r="Q704" s="26">
        <v>943</v>
      </c>
      <c r="R704" s="27"/>
      <c r="S704" s="120"/>
      <c r="T704" s="33" t="s">
        <v>19</v>
      </c>
      <c r="U704" s="17">
        <f t="shared" ref="U704:U707" si="1859">D704/D$707</f>
        <v>2.0172615564657694E-2</v>
      </c>
      <c r="V704" s="17">
        <f t="shared" si="1858"/>
        <v>1.9328291814946618E-2</v>
      </c>
      <c r="W704" s="17">
        <f t="shared" si="1858"/>
        <v>2.0419482314942068E-2</v>
      </c>
      <c r="X704" s="17">
        <f t="shared" si="1858"/>
        <v>2.3591761607057851E-2</v>
      </c>
      <c r="Y704" s="17">
        <f t="shared" si="1858"/>
        <v>3.4375093519008047E-2</v>
      </c>
      <c r="Z704" s="17">
        <f t="shared" si="1858"/>
        <v>3.8658885707993834E-2</v>
      </c>
      <c r="AA704" s="17">
        <f t="shared" si="1858"/>
        <v>3.0814434520652564E-2</v>
      </c>
      <c r="AB704" s="17">
        <f t="shared" si="1858"/>
        <v>3.4036051198015858E-2</v>
      </c>
      <c r="AC704" s="17">
        <f t="shared" si="1858"/>
        <v>3.0065427898455902E-2</v>
      </c>
      <c r="AD704" s="17">
        <f t="shared" si="1858"/>
        <v>2.9652371991680696E-2</v>
      </c>
      <c r="AE704" s="17">
        <f t="shared" si="1858"/>
        <v>1.7133853513100417E-2</v>
      </c>
      <c r="AF704" s="17">
        <f t="shared" si="1858"/>
        <v>1.506918663516706E-2</v>
      </c>
      <c r="AG704" s="17">
        <f t="shared" si="1858"/>
        <v>1.3246177778476139E-2</v>
      </c>
      <c r="AH704" s="17">
        <f t="shared" si="1858"/>
        <v>1.4855306479308118E-2</v>
      </c>
    </row>
    <row r="705" spans="2:34" x14ac:dyDescent="0.35">
      <c r="B705" s="120"/>
      <c r="C705" s="33" t="s">
        <v>20</v>
      </c>
      <c r="D705" s="26">
        <v>29111</v>
      </c>
      <c r="E705" s="26">
        <v>40930</v>
      </c>
      <c r="F705" s="26">
        <v>39076</v>
      </c>
      <c r="G705" s="26">
        <v>22592</v>
      </c>
      <c r="H705" s="26">
        <v>11547</v>
      </c>
      <c r="I705" s="26">
        <v>9151</v>
      </c>
      <c r="J705" s="26">
        <v>8758</v>
      </c>
      <c r="K705" s="26">
        <v>8041</v>
      </c>
      <c r="L705" s="26">
        <v>8771</v>
      </c>
      <c r="M705" s="26">
        <v>9018</v>
      </c>
      <c r="N705" s="26">
        <v>9664</v>
      </c>
      <c r="O705" s="26">
        <v>11841</v>
      </c>
      <c r="P705" s="26">
        <v>12743</v>
      </c>
      <c r="Q705" s="26">
        <v>6046</v>
      </c>
      <c r="R705" s="27"/>
      <c r="S705" s="120"/>
      <c r="T705" s="33" t="s">
        <v>20</v>
      </c>
      <c r="U705" s="17">
        <f t="shared" si="1859"/>
        <v>0.1419494831285352</v>
      </c>
      <c r="V705" s="17">
        <f t="shared" si="1858"/>
        <v>0.15172746144721233</v>
      </c>
      <c r="W705" s="17">
        <f t="shared" si="1858"/>
        <v>0.15935923525837353</v>
      </c>
      <c r="X705" s="17">
        <f t="shared" si="1858"/>
        <v>0.14339119672495318</v>
      </c>
      <c r="Y705" s="17">
        <f t="shared" si="1858"/>
        <v>0.11518549183516713</v>
      </c>
      <c r="Z705" s="17">
        <f t="shared" si="1858"/>
        <v>0.10075974454965866</v>
      </c>
      <c r="AA705" s="17">
        <f t="shared" si="1858"/>
        <v>9.2899420837134317E-2</v>
      </c>
      <c r="AB705" s="17">
        <f t="shared" si="1858"/>
        <v>8.9031843748615974E-2</v>
      </c>
      <c r="AC705" s="17">
        <f t="shared" si="1858"/>
        <v>9.1818895577074067E-2</v>
      </c>
      <c r="AD705" s="17">
        <f t="shared" si="1858"/>
        <v>8.9313657522036252E-2</v>
      </c>
      <c r="AE705" s="17">
        <f t="shared" si="1858"/>
        <v>9.1179273320816309E-2</v>
      </c>
      <c r="AF705" s="17">
        <f t="shared" si="1858"/>
        <v>9.9907188660141755E-2</v>
      </c>
      <c r="AG705" s="17">
        <f t="shared" si="1858"/>
        <v>0.10011627724265804</v>
      </c>
      <c r="AH705" s="17">
        <f t="shared" si="1858"/>
        <v>9.5244096472849288E-2</v>
      </c>
    </row>
    <row r="706" spans="2:34" ht="18.75" x14ac:dyDescent="0.35">
      <c r="B706" s="120"/>
      <c r="C706" s="33" t="s">
        <v>133</v>
      </c>
      <c r="D706" s="26">
        <v>5875</v>
      </c>
      <c r="E706" s="26">
        <v>6864</v>
      </c>
      <c r="F706" s="26">
        <v>5515</v>
      </c>
      <c r="G706" s="26">
        <v>3199</v>
      </c>
      <c r="H706" s="26">
        <v>2589</v>
      </c>
      <c r="I706" s="26">
        <v>2093</v>
      </c>
      <c r="J706" s="26">
        <v>2292</v>
      </c>
      <c r="K706" s="26">
        <v>1887</v>
      </c>
      <c r="L706" s="26">
        <v>1558</v>
      </c>
      <c r="M706" s="26">
        <v>1749</v>
      </c>
      <c r="N706" s="26">
        <v>3330</v>
      </c>
      <c r="O706" s="26">
        <v>3628</v>
      </c>
      <c r="P706" s="26">
        <v>4367</v>
      </c>
      <c r="Q706" s="26">
        <v>2649</v>
      </c>
      <c r="R706" s="27"/>
      <c r="S706" s="120"/>
      <c r="T706" s="33" t="s">
        <v>133</v>
      </c>
      <c r="U706" s="17">
        <f t="shared" si="1859"/>
        <v>2.8647357128925296E-2</v>
      </c>
      <c r="V706" s="17">
        <f t="shared" si="1858"/>
        <v>2.5444839857651246E-2</v>
      </c>
      <c r="W706" s="17">
        <f t="shared" si="1858"/>
        <v>2.2491201311544938E-2</v>
      </c>
      <c r="X706" s="17">
        <f t="shared" si="1858"/>
        <v>2.0304020818127003E-2</v>
      </c>
      <c r="Y706" s="17">
        <f t="shared" si="1858"/>
        <v>2.5826209263120094E-2</v>
      </c>
      <c r="Z706" s="17">
        <f t="shared" si="1858"/>
        <v>2.304558467297952E-2</v>
      </c>
      <c r="AA706" s="17">
        <f t="shared" si="1858"/>
        <v>2.4312111504762712E-2</v>
      </c>
      <c r="AB706" s="17">
        <f t="shared" si="1858"/>
        <v>2.089330794100713E-2</v>
      </c>
      <c r="AC706" s="17">
        <f t="shared" si="1858"/>
        <v>1.6309866527087151E-2</v>
      </c>
      <c r="AD706" s="17">
        <f t="shared" si="1858"/>
        <v>1.7321976824799447E-2</v>
      </c>
      <c r="AE706" s="17">
        <f t="shared" si="1858"/>
        <v>3.1418354734925324E-2</v>
      </c>
      <c r="AF706" s="17">
        <f t="shared" si="1858"/>
        <v>3.0610867364157947E-2</v>
      </c>
      <c r="AG706" s="17">
        <f t="shared" si="1858"/>
        <v>3.430964315457017E-2</v>
      </c>
      <c r="AH706" s="17">
        <f t="shared" si="1858"/>
        <v>4.1730336016635422E-2</v>
      </c>
    </row>
    <row r="707" spans="2:34" x14ac:dyDescent="0.35">
      <c r="B707" s="121"/>
      <c r="C707" s="10" t="s">
        <v>101</v>
      </c>
      <c r="D707" s="36">
        <f>SUM(D703:D706)</f>
        <v>205080</v>
      </c>
      <c r="E707" s="36">
        <f t="shared" ref="E707" si="1860">SUM(E703:E706)</f>
        <v>269760</v>
      </c>
      <c r="F707" s="36">
        <f t="shared" ref="F707" si="1861">SUM(F703:F706)</f>
        <v>245207</v>
      </c>
      <c r="G707" s="36">
        <f t="shared" ref="G707" si="1862">SUM(G703:G706)</f>
        <v>157555</v>
      </c>
      <c r="H707" s="36">
        <f t="shared" ref="H707" si="1863">SUM(H703:H706)</f>
        <v>100247</v>
      </c>
      <c r="I707" s="36">
        <f t="shared" ref="I707" si="1864">SUM(I703:I706)</f>
        <v>90820</v>
      </c>
      <c r="J707" s="36">
        <f t="shared" ref="J707" si="1865">SUM(J703:J706)</f>
        <v>94274</v>
      </c>
      <c r="K707" s="36">
        <f t="shared" ref="K707" si="1866">SUM(K703:K706)</f>
        <v>90316</v>
      </c>
      <c r="L707" s="36">
        <f t="shared" ref="L707" si="1867">SUM(L703:L706)</f>
        <v>95525</v>
      </c>
      <c r="M707" s="36">
        <f>SUM(M703:M706)</f>
        <v>100970</v>
      </c>
      <c r="N707" s="36">
        <f t="shared" ref="N707" si="1868">SUM(N703:N706)</f>
        <v>105989</v>
      </c>
      <c r="O707" s="36">
        <f t="shared" ref="O707" si="1869">SUM(O703:O706)</f>
        <v>118520</v>
      </c>
      <c r="P707" s="36">
        <f t="shared" ref="P707" si="1870">SUM(P703:P706)</f>
        <v>127282</v>
      </c>
      <c r="Q707" s="36">
        <f t="shared" ref="Q707" si="1871">SUM(Q703:Q706)</f>
        <v>63479</v>
      </c>
      <c r="R707" s="27"/>
      <c r="S707" s="121"/>
      <c r="T707" s="10" t="s">
        <v>101</v>
      </c>
      <c r="U707" s="19">
        <f t="shared" si="1859"/>
        <v>1</v>
      </c>
      <c r="V707" s="19">
        <f t="shared" si="1858"/>
        <v>1</v>
      </c>
      <c r="W707" s="19">
        <f t="shared" si="1858"/>
        <v>1</v>
      </c>
      <c r="X707" s="19">
        <f t="shared" si="1858"/>
        <v>1</v>
      </c>
      <c r="Y707" s="19">
        <f t="shared" si="1858"/>
        <v>1</v>
      </c>
      <c r="Z707" s="19">
        <f t="shared" si="1858"/>
        <v>1</v>
      </c>
      <c r="AA707" s="19">
        <f t="shared" si="1858"/>
        <v>1</v>
      </c>
      <c r="AB707" s="19">
        <f t="shared" si="1858"/>
        <v>1</v>
      </c>
      <c r="AC707" s="19">
        <f t="shared" si="1858"/>
        <v>1</v>
      </c>
      <c r="AD707" s="19">
        <f t="shared" si="1858"/>
        <v>1</v>
      </c>
      <c r="AE707" s="19">
        <f t="shared" si="1858"/>
        <v>1</v>
      </c>
      <c r="AF707" s="19">
        <f t="shared" si="1858"/>
        <v>1</v>
      </c>
      <c r="AG707" s="19">
        <f t="shared" si="1858"/>
        <v>1</v>
      </c>
      <c r="AH707" s="19">
        <f t="shared" si="1858"/>
        <v>1</v>
      </c>
    </row>
    <row r="708" spans="2:34" x14ac:dyDescent="0.35">
      <c r="B708" s="119" t="s">
        <v>38</v>
      </c>
      <c r="C708" s="33" t="s">
        <v>18</v>
      </c>
      <c r="D708" s="26">
        <v>37761</v>
      </c>
      <c r="E708" s="26">
        <v>49307</v>
      </c>
      <c r="F708" s="26">
        <v>43229</v>
      </c>
      <c r="G708" s="26">
        <v>28546</v>
      </c>
      <c r="H708" s="26">
        <v>17879</v>
      </c>
      <c r="I708" s="26">
        <v>15364</v>
      </c>
      <c r="J708" s="26">
        <v>14994</v>
      </c>
      <c r="K708" s="26">
        <v>13663</v>
      </c>
      <c r="L708" s="26">
        <v>14462</v>
      </c>
      <c r="M708" s="26">
        <v>16332</v>
      </c>
      <c r="N708" s="26">
        <v>18242</v>
      </c>
      <c r="O708" s="26">
        <v>19754</v>
      </c>
      <c r="P708" s="26">
        <v>21933</v>
      </c>
      <c r="Q708" s="26">
        <v>11242</v>
      </c>
      <c r="R708" s="27"/>
      <c r="S708" s="119" t="s">
        <v>38</v>
      </c>
      <c r="T708" s="33" t="s">
        <v>18</v>
      </c>
      <c r="U708" s="17">
        <f>D708/D$712</f>
        <v>0.80954014363811766</v>
      </c>
      <c r="V708" s="17">
        <f t="shared" ref="V708:AH712" si="1872">E708/E$712</f>
        <v>0.7765860265860266</v>
      </c>
      <c r="W708" s="17">
        <f t="shared" si="1872"/>
        <v>0.75173025423434081</v>
      </c>
      <c r="X708" s="17">
        <f t="shared" si="1872"/>
        <v>0.78270406624441335</v>
      </c>
      <c r="Y708" s="17">
        <f t="shared" si="1872"/>
        <v>0.81743782004389176</v>
      </c>
      <c r="Z708" s="17">
        <f t="shared" si="1872"/>
        <v>0.83048648648648649</v>
      </c>
      <c r="AA708" s="17">
        <f t="shared" si="1872"/>
        <v>0.85159311637416935</v>
      </c>
      <c r="AB708" s="17">
        <f t="shared" si="1872"/>
        <v>0.86152973075225425</v>
      </c>
      <c r="AC708" s="17">
        <f t="shared" si="1872"/>
        <v>0.87157234978605436</v>
      </c>
      <c r="AD708" s="17">
        <f t="shared" si="1872"/>
        <v>0.89017278029105573</v>
      </c>
      <c r="AE708" s="17">
        <f t="shared" si="1872"/>
        <v>0.87976850735471424</v>
      </c>
      <c r="AF708" s="17">
        <f t="shared" si="1872"/>
        <v>0.87534896087206981</v>
      </c>
      <c r="AG708" s="17">
        <f t="shared" si="1872"/>
        <v>0.87008092668993975</v>
      </c>
      <c r="AH708" s="17">
        <f t="shared" si="1872"/>
        <v>0.86884612412087492</v>
      </c>
    </row>
    <row r="709" spans="2:34" x14ac:dyDescent="0.35">
      <c r="B709" s="120"/>
      <c r="C709" s="33" t="s">
        <v>19</v>
      </c>
      <c r="D709" s="26">
        <v>673</v>
      </c>
      <c r="E709" s="26">
        <v>948</v>
      </c>
      <c r="F709" s="26">
        <v>1133</v>
      </c>
      <c r="G709" s="26">
        <v>816</v>
      </c>
      <c r="H709" s="26">
        <v>612</v>
      </c>
      <c r="I709" s="26">
        <v>632</v>
      </c>
      <c r="J709" s="26">
        <v>417</v>
      </c>
      <c r="K709" s="26">
        <v>425</v>
      </c>
      <c r="L709" s="26">
        <v>372</v>
      </c>
      <c r="M709" s="26">
        <v>366</v>
      </c>
      <c r="N709" s="26">
        <v>265</v>
      </c>
      <c r="O709" s="26">
        <v>250</v>
      </c>
      <c r="P709" s="26">
        <v>279</v>
      </c>
      <c r="Q709" s="26">
        <v>163</v>
      </c>
      <c r="R709" s="27"/>
      <c r="S709" s="120"/>
      <c r="T709" s="33" t="s">
        <v>19</v>
      </c>
      <c r="U709" s="17">
        <f t="shared" ref="U709:U712" si="1873">D709/D$712</f>
        <v>1.4428127344838676E-2</v>
      </c>
      <c r="V709" s="17">
        <f t="shared" si="1872"/>
        <v>1.4931014931014931E-2</v>
      </c>
      <c r="W709" s="17">
        <f t="shared" si="1872"/>
        <v>1.9702291934754635E-2</v>
      </c>
      <c r="X709" s="17">
        <f t="shared" si="1872"/>
        <v>2.2373940939376492E-2</v>
      </c>
      <c r="Y709" s="17">
        <f t="shared" si="1872"/>
        <v>2.7980980248719825E-2</v>
      </c>
      <c r="Z709" s="17">
        <f t="shared" si="1872"/>
        <v>3.4162162162162162E-2</v>
      </c>
      <c r="AA709" s="17">
        <f t="shared" si="1872"/>
        <v>2.3683762140057931E-2</v>
      </c>
      <c r="AB709" s="17">
        <f t="shared" si="1872"/>
        <v>2.6798663219622928E-2</v>
      </c>
      <c r="AC709" s="17">
        <f t="shared" si="1872"/>
        <v>2.2419092388356536E-2</v>
      </c>
      <c r="AD709" s="17">
        <f t="shared" si="1872"/>
        <v>1.9948765465743718E-2</v>
      </c>
      <c r="AE709" s="17">
        <f t="shared" si="1872"/>
        <v>1.2780323125150711E-2</v>
      </c>
      <c r="AF709" s="17">
        <f t="shared" si="1872"/>
        <v>1.1078122922851952E-2</v>
      </c>
      <c r="AG709" s="17">
        <f t="shared" si="1872"/>
        <v>1.1067914947635671E-2</v>
      </c>
      <c r="AH709" s="17">
        <f t="shared" si="1872"/>
        <v>1.2597573228224747E-2</v>
      </c>
    </row>
    <row r="710" spans="2:34" x14ac:dyDescent="0.35">
      <c r="B710" s="120"/>
      <c r="C710" s="33" t="s">
        <v>20</v>
      </c>
      <c r="D710" s="26">
        <v>7445</v>
      </c>
      <c r="E710" s="26">
        <v>12098</v>
      </c>
      <c r="F710" s="26">
        <v>12103</v>
      </c>
      <c r="G710" s="26">
        <v>6646</v>
      </c>
      <c r="H710" s="26">
        <v>3071</v>
      </c>
      <c r="I710" s="26">
        <v>2222</v>
      </c>
      <c r="J710" s="26">
        <v>1792</v>
      </c>
      <c r="K710" s="26">
        <v>1538</v>
      </c>
      <c r="L710" s="26">
        <v>1493</v>
      </c>
      <c r="M710" s="26">
        <v>1420</v>
      </c>
      <c r="N710" s="26">
        <v>1785</v>
      </c>
      <c r="O710" s="26">
        <v>2042</v>
      </c>
      <c r="P710" s="26">
        <v>2370</v>
      </c>
      <c r="Q710" s="26">
        <v>1233</v>
      </c>
      <c r="R710" s="27"/>
      <c r="S710" s="120"/>
      <c r="T710" s="33" t="s">
        <v>20</v>
      </c>
      <c r="U710" s="17">
        <f t="shared" si="1873"/>
        <v>0.15960981884446351</v>
      </c>
      <c r="V710" s="17">
        <f t="shared" si="1872"/>
        <v>0.19054369054369055</v>
      </c>
      <c r="W710" s="17">
        <f t="shared" si="1872"/>
        <v>0.21046499495704796</v>
      </c>
      <c r="X710" s="17">
        <f t="shared" si="1872"/>
        <v>0.1822269748567355</v>
      </c>
      <c r="Y710" s="17">
        <f t="shared" si="1872"/>
        <v>0.1404078273591807</v>
      </c>
      <c r="Z710" s="17">
        <f t="shared" si="1872"/>
        <v>0.12010810810810811</v>
      </c>
      <c r="AA710" s="17">
        <f t="shared" si="1872"/>
        <v>0.1017777020503209</v>
      </c>
      <c r="AB710" s="17">
        <f t="shared" si="1872"/>
        <v>9.6979633015953082E-2</v>
      </c>
      <c r="AC710" s="17">
        <f t="shared" si="1872"/>
        <v>8.9977701440366417E-2</v>
      </c>
      <c r="AD710" s="17">
        <f t="shared" si="1872"/>
        <v>7.7396849621191477E-2</v>
      </c>
      <c r="AE710" s="17">
        <f t="shared" si="1872"/>
        <v>8.608632746563781E-2</v>
      </c>
      <c r="AF710" s="17">
        <f t="shared" si="1872"/>
        <v>9.0486108033854748E-2</v>
      </c>
      <c r="AG710" s="17">
        <f t="shared" si="1872"/>
        <v>9.4017772135829888E-2</v>
      </c>
      <c r="AH710" s="17">
        <f t="shared" si="1872"/>
        <v>9.5293299327614184E-2</v>
      </c>
    </row>
    <row r="711" spans="2:34" ht="18.75" x14ac:dyDescent="0.35">
      <c r="B711" s="120"/>
      <c r="C711" s="33" t="s">
        <v>133</v>
      </c>
      <c r="D711" s="26">
        <v>766</v>
      </c>
      <c r="E711" s="26">
        <v>1139</v>
      </c>
      <c r="F711" s="26">
        <v>1041</v>
      </c>
      <c r="G711" s="26">
        <v>463</v>
      </c>
      <c r="H711" s="26">
        <v>310</v>
      </c>
      <c r="I711" s="26">
        <v>282</v>
      </c>
      <c r="J711" s="26">
        <v>404</v>
      </c>
      <c r="K711" s="26">
        <v>233</v>
      </c>
      <c r="L711" s="26">
        <v>266</v>
      </c>
      <c r="M711" s="26">
        <v>229</v>
      </c>
      <c r="N711" s="26">
        <v>443</v>
      </c>
      <c r="O711" s="26">
        <v>521</v>
      </c>
      <c r="P711" s="26">
        <v>626</v>
      </c>
      <c r="Q711" s="26">
        <v>301</v>
      </c>
      <c r="R711" s="27"/>
      <c r="S711" s="120"/>
      <c r="T711" s="33" t="s">
        <v>133</v>
      </c>
      <c r="U711" s="17">
        <f t="shared" si="1873"/>
        <v>1.6421910172580125E-2</v>
      </c>
      <c r="V711" s="17">
        <f t="shared" si="1872"/>
        <v>1.793926793926794E-2</v>
      </c>
      <c r="W711" s="17">
        <f t="shared" si="1872"/>
        <v>1.8102458873856642E-2</v>
      </c>
      <c r="X711" s="17">
        <f t="shared" si="1872"/>
        <v>1.2695017959474652E-2</v>
      </c>
      <c r="Y711" s="17">
        <f t="shared" si="1872"/>
        <v>1.4173372348207754E-2</v>
      </c>
      <c r="Z711" s="17">
        <f t="shared" si="1872"/>
        <v>1.5243243243243243E-2</v>
      </c>
      <c r="AA711" s="17">
        <f t="shared" si="1872"/>
        <v>2.2945419435451808E-2</v>
      </c>
      <c r="AB711" s="17">
        <f t="shared" si="1872"/>
        <v>1.4691973012169747E-2</v>
      </c>
      <c r="AC711" s="17">
        <f t="shared" si="1872"/>
        <v>1.6030856385222683E-2</v>
      </c>
      <c r="AD711" s="17">
        <f t="shared" si="1872"/>
        <v>1.2481604622009047E-2</v>
      </c>
      <c r="AE711" s="17">
        <f t="shared" si="1872"/>
        <v>2.1364842054497228E-2</v>
      </c>
      <c r="AF711" s="17">
        <f t="shared" si="1872"/>
        <v>2.3086808171223466E-2</v>
      </c>
      <c r="AG711" s="17">
        <f t="shared" si="1872"/>
        <v>2.4833386226594732E-2</v>
      </c>
      <c r="AH711" s="17">
        <f t="shared" si="1872"/>
        <v>2.326300332328619E-2</v>
      </c>
    </row>
    <row r="712" spans="2:34" x14ac:dyDescent="0.35">
      <c r="B712" s="121"/>
      <c r="C712" s="10" t="s">
        <v>101</v>
      </c>
      <c r="D712" s="36">
        <f>SUM(D708:D711)</f>
        <v>46645</v>
      </c>
      <c r="E712" s="36">
        <f t="shared" ref="E712" si="1874">SUM(E708:E711)</f>
        <v>63492</v>
      </c>
      <c r="F712" s="36">
        <f t="shared" ref="F712" si="1875">SUM(F708:F711)</f>
        <v>57506</v>
      </c>
      <c r="G712" s="36">
        <f t="shared" ref="G712" si="1876">SUM(G708:G711)</f>
        <v>36471</v>
      </c>
      <c r="H712" s="36">
        <f t="shared" ref="H712" si="1877">SUM(H708:H711)</f>
        <v>21872</v>
      </c>
      <c r="I712" s="36">
        <f t="shared" ref="I712" si="1878">SUM(I708:I711)</f>
        <v>18500</v>
      </c>
      <c r="J712" s="36">
        <f t="shared" ref="J712" si="1879">SUM(J708:J711)</f>
        <v>17607</v>
      </c>
      <c r="K712" s="36">
        <f t="shared" ref="K712" si="1880">SUM(K708:K711)</f>
        <v>15859</v>
      </c>
      <c r="L712" s="36">
        <f t="shared" ref="L712" si="1881">SUM(L708:L711)</f>
        <v>16593</v>
      </c>
      <c r="M712" s="36">
        <f>SUM(M708:M711)</f>
        <v>18347</v>
      </c>
      <c r="N712" s="36">
        <f t="shared" ref="N712" si="1882">SUM(N708:N711)</f>
        <v>20735</v>
      </c>
      <c r="O712" s="36">
        <f t="shared" ref="O712" si="1883">SUM(O708:O711)</f>
        <v>22567</v>
      </c>
      <c r="P712" s="36">
        <f t="shared" ref="P712" si="1884">SUM(P708:P711)</f>
        <v>25208</v>
      </c>
      <c r="Q712" s="36">
        <f t="shared" ref="Q712" si="1885">SUM(Q708:Q711)</f>
        <v>12939</v>
      </c>
      <c r="R712" s="27"/>
      <c r="S712" s="121"/>
      <c r="T712" s="10" t="s">
        <v>101</v>
      </c>
      <c r="U712" s="19">
        <f t="shared" si="1873"/>
        <v>1</v>
      </c>
      <c r="V712" s="19">
        <f t="shared" si="1872"/>
        <v>1</v>
      </c>
      <c r="W712" s="19">
        <f t="shared" si="1872"/>
        <v>1</v>
      </c>
      <c r="X712" s="19">
        <f t="shared" si="1872"/>
        <v>1</v>
      </c>
      <c r="Y712" s="19">
        <f t="shared" si="1872"/>
        <v>1</v>
      </c>
      <c r="Z712" s="19">
        <f t="shared" si="1872"/>
        <v>1</v>
      </c>
      <c r="AA712" s="19">
        <f t="shared" si="1872"/>
        <v>1</v>
      </c>
      <c r="AB712" s="19">
        <f t="shared" si="1872"/>
        <v>1</v>
      </c>
      <c r="AC712" s="19">
        <f t="shared" si="1872"/>
        <v>1</v>
      </c>
      <c r="AD712" s="19">
        <f t="shared" si="1872"/>
        <v>1</v>
      </c>
      <c r="AE712" s="19">
        <f t="shared" si="1872"/>
        <v>1</v>
      </c>
      <c r="AF712" s="19">
        <f t="shared" si="1872"/>
        <v>1</v>
      </c>
      <c r="AG712" s="19">
        <f t="shared" si="1872"/>
        <v>1</v>
      </c>
      <c r="AH712" s="19">
        <f t="shared" si="1872"/>
        <v>1</v>
      </c>
    </row>
    <row r="713" spans="2:34" x14ac:dyDescent="0.35">
      <c r="B713" s="119" t="s">
        <v>39</v>
      </c>
      <c r="C713" s="33" t="s">
        <v>18</v>
      </c>
      <c r="D713" s="26">
        <v>131644</v>
      </c>
      <c r="E713" s="26">
        <v>170134</v>
      </c>
      <c r="F713" s="26">
        <v>158997</v>
      </c>
      <c r="G713" s="26">
        <v>112121</v>
      </c>
      <c r="H713" s="26">
        <v>72940</v>
      </c>
      <c r="I713" s="26">
        <v>66056</v>
      </c>
      <c r="J713" s="26">
        <v>68026</v>
      </c>
      <c r="K713" s="26">
        <v>63222</v>
      </c>
      <c r="L713" s="26">
        <v>69318</v>
      </c>
      <c r="M713" s="26">
        <v>71653</v>
      </c>
      <c r="N713" s="26">
        <v>76521</v>
      </c>
      <c r="O713" s="26">
        <v>79567</v>
      </c>
      <c r="P713" s="26">
        <v>85781</v>
      </c>
      <c r="Q713" s="26">
        <v>40292</v>
      </c>
      <c r="R713" s="27"/>
      <c r="S713" s="119" t="s">
        <v>39</v>
      </c>
      <c r="T713" s="33" t="s">
        <v>18</v>
      </c>
      <c r="U713" s="17">
        <f>D713/D$717</f>
        <v>0.83429346413927286</v>
      </c>
      <c r="V713" s="17">
        <f t="shared" ref="V713:AH717" si="1886">E713/E$717</f>
        <v>0.83027836339501837</v>
      </c>
      <c r="W713" s="17">
        <f t="shared" si="1886"/>
        <v>0.82734666479339358</v>
      </c>
      <c r="X713" s="17">
        <f t="shared" si="1886"/>
        <v>0.83446335672767058</v>
      </c>
      <c r="Y713" s="17">
        <f t="shared" si="1886"/>
        <v>0.83993551358820817</v>
      </c>
      <c r="Z713" s="17">
        <f t="shared" si="1886"/>
        <v>0.84741500962155225</v>
      </c>
      <c r="AA713" s="17">
        <f t="shared" si="1886"/>
        <v>0.85314036319855524</v>
      </c>
      <c r="AB713" s="17">
        <f t="shared" si="1886"/>
        <v>0.86202806070274474</v>
      </c>
      <c r="AC713" s="17">
        <f t="shared" si="1886"/>
        <v>0.86864661654135333</v>
      </c>
      <c r="AD713" s="17">
        <f t="shared" si="1886"/>
        <v>0.88187222311110014</v>
      </c>
      <c r="AE713" s="17">
        <f t="shared" si="1886"/>
        <v>0.87903642692214912</v>
      </c>
      <c r="AF713" s="17">
        <f t="shared" si="1886"/>
        <v>0.87618240081047449</v>
      </c>
      <c r="AG713" s="17">
        <f t="shared" si="1886"/>
        <v>0.87038709350109078</v>
      </c>
      <c r="AH713" s="17">
        <f t="shared" si="1886"/>
        <v>0.86237746671803428</v>
      </c>
    </row>
    <row r="714" spans="2:34" x14ac:dyDescent="0.35">
      <c r="B714" s="120"/>
      <c r="C714" s="33" t="s">
        <v>19</v>
      </c>
      <c r="D714" s="26">
        <v>4287</v>
      </c>
      <c r="E714" s="26">
        <v>4947</v>
      </c>
      <c r="F714" s="26">
        <v>4904</v>
      </c>
      <c r="G714" s="26">
        <v>3686</v>
      </c>
      <c r="H714" s="26">
        <v>3182</v>
      </c>
      <c r="I714" s="26">
        <v>3033</v>
      </c>
      <c r="J714" s="26">
        <v>2444</v>
      </c>
      <c r="K714" s="26">
        <v>2404</v>
      </c>
      <c r="L714" s="26">
        <v>2361</v>
      </c>
      <c r="M714" s="26">
        <v>2139</v>
      </c>
      <c r="N714" s="26">
        <v>1506</v>
      </c>
      <c r="O714" s="26">
        <v>1460</v>
      </c>
      <c r="P714" s="26">
        <v>1487</v>
      </c>
      <c r="Q714" s="26">
        <v>779</v>
      </c>
      <c r="R714" s="27"/>
      <c r="S714" s="120"/>
      <c r="T714" s="33" t="s">
        <v>19</v>
      </c>
      <c r="U714" s="17">
        <f t="shared" ref="U714:U717" si="1887">D714/D$717</f>
        <v>2.7168849934406904E-2</v>
      </c>
      <c r="V714" s="17">
        <f t="shared" si="1886"/>
        <v>2.4142070742562662E-2</v>
      </c>
      <c r="W714" s="17">
        <f t="shared" si="1886"/>
        <v>2.5518142129391134E-2</v>
      </c>
      <c r="X714" s="17">
        <f t="shared" si="1886"/>
        <v>2.7433147518290006E-2</v>
      </c>
      <c r="Y714" s="17">
        <f t="shared" si="1886"/>
        <v>3.6642100414555505E-2</v>
      </c>
      <c r="Z714" s="17">
        <f t="shared" si="1886"/>
        <v>3.8909557408595252E-2</v>
      </c>
      <c r="AA714" s="17">
        <f t="shared" si="1886"/>
        <v>3.0651148791010333E-2</v>
      </c>
      <c r="AB714" s="17">
        <f t="shared" si="1886"/>
        <v>3.2778391349995231E-2</v>
      </c>
      <c r="AC714" s="17">
        <f t="shared" si="1886"/>
        <v>2.9586466165413532E-2</v>
      </c>
      <c r="AD714" s="17">
        <f t="shared" si="1886"/>
        <v>2.6325829835940482E-2</v>
      </c>
      <c r="AE714" s="17">
        <f t="shared" si="1886"/>
        <v>1.7300203329082952E-2</v>
      </c>
      <c r="AF714" s="17">
        <f t="shared" si="1886"/>
        <v>1.6077347457907083E-2</v>
      </c>
      <c r="AG714" s="17">
        <f t="shared" si="1886"/>
        <v>1.5088021916696261E-2</v>
      </c>
      <c r="AH714" s="17">
        <f t="shared" si="1886"/>
        <v>1.6673087624673601E-2</v>
      </c>
    </row>
    <row r="715" spans="2:34" x14ac:dyDescent="0.35">
      <c r="B715" s="120"/>
      <c r="C715" s="33" t="s">
        <v>20</v>
      </c>
      <c r="D715" s="26">
        <v>16891</v>
      </c>
      <c r="E715" s="26">
        <v>23442</v>
      </c>
      <c r="F715" s="26">
        <v>23005</v>
      </c>
      <c r="G715" s="26">
        <v>15673</v>
      </c>
      <c r="H715" s="26">
        <v>8504</v>
      </c>
      <c r="I715" s="26">
        <v>7059</v>
      </c>
      <c r="J715" s="26">
        <v>6863</v>
      </c>
      <c r="K715" s="26">
        <v>6072</v>
      </c>
      <c r="L715" s="26">
        <v>6658</v>
      </c>
      <c r="M715" s="26">
        <v>6281</v>
      </c>
      <c r="N715" s="26">
        <v>6491</v>
      </c>
      <c r="O715" s="26">
        <v>7214</v>
      </c>
      <c r="P715" s="26">
        <v>8037</v>
      </c>
      <c r="Q715" s="26">
        <v>3737</v>
      </c>
      <c r="R715" s="27"/>
      <c r="S715" s="120"/>
      <c r="T715" s="33" t="s">
        <v>20</v>
      </c>
      <c r="U715" s="17">
        <f t="shared" si="1887"/>
        <v>0.10704666299091836</v>
      </c>
      <c r="V715" s="17">
        <f t="shared" si="1886"/>
        <v>0.11440032794565472</v>
      </c>
      <c r="W715" s="17">
        <f t="shared" si="1886"/>
        <v>0.11970735311717844</v>
      </c>
      <c r="X715" s="17">
        <f t="shared" si="1886"/>
        <v>0.11664669589098189</v>
      </c>
      <c r="Y715" s="17">
        <f t="shared" si="1886"/>
        <v>9.7927222478120676E-2</v>
      </c>
      <c r="Z715" s="17">
        <f t="shared" si="1886"/>
        <v>9.0558050032071846E-2</v>
      </c>
      <c r="AA715" s="17">
        <f t="shared" si="1886"/>
        <v>8.6071536069027788E-2</v>
      </c>
      <c r="AB715" s="17">
        <f t="shared" si="1886"/>
        <v>8.2791344541252504E-2</v>
      </c>
      <c r="AC715" s="17">
        <f t="shared" si="1886"/>
        <v>8.3433583959899749E-2</v>
      </c>
      <c r="AD715" s="17">
        <f t="shared" si="1886"/>
        <v>7.7303663954905164E-2</v>
      </c>
      <c r="AE715" s="17">
        <f t="shared" si="1886"/>
        <v>7.456548460098103E-2</v>
      </c>
      <c r="AF715" s="17">
        <f t="shared" si="1886"/>
        <v>7.9439715452973764E-2</v>
      </c>
      <c r="AG715" s="17">
        <f t="shared" si="1886"/>
        <v>8.1548374004363045E-2</v>
      </c>
      <c r="AH715" s="17">
        <f t="shared" si="1886"/>
        <v>7.9983733573049096E-2</v>
      </c>
    </row>
    <row r="716" spans="2:34" ht="18.75" x14ac:dyDescent="0.35">
      <c r="B716" s="120"/>
      <c r="C716" s="33" t="s">
        <v>133</v>
      </c>
      <c r="D716" s="26">
        <v>4969</v>
      </c>
      <c r="E716" s="26">
        <v>6389</v>
      </c>
      <c r="F716" s="26">
        <v>5271</v>
      </c>
      <c r="G716" s="26">
        <v>2883</v>
      </c>
      <c r="H716" s="26">
        <v>2214</v>
      </c>
      <c r="I716" s="26">
        <v>1802</v>
      </c>
      <c r="J716" s="26">
        <v>2403</v>
      </c>
      <c r="K716" s="26">
        <v>1643</v>
      </c>
      <c r="L716" s="26">
        <v>1463</v>
      </c>
      <c r="M716" s="26">
        <v>1178</v>
      </c>
      <c r="N716" s="26">
        <v>2533</v>
      </c>
      <c r="O716" s="26">
        <v>2570</v>
      </c>
      <c r="P716" s="26">
        <v>3250</v>
      </c>
      <c r="Q716" s="26">
        <v>1914</v>
      </c>
      <c r="R716" s="27"/>
      <c r="S716" s="120"/>
      <c r="T716" s="33" t="s">
        <v>133</v>
      </c>
      <c r="U716" s="17">
        <f t="shared" si="1887"/>
        <v>3.1491022935401895E-2</v>
      </c>
      <c r="V716" s="17">
        <f t="shared" si="1886"/>
        <v>3.1179237916764271E-2</v>
      </c>
      <c r="W716" s="17">
        <f t="shared" si="1886"/>
        <v>2.7427839960036841E-2</v>
      </c>
      <c r="X716" s="17">
        <f t="shared" si="1886"/>
        <v>2.1456799863057537E-2</v>
      </c>
      <c r="Y716" s="17">
        <f t="shared" si="1886"/>
        <v>2.5495163519115616E-2</v>
      </c>
      <c r="Z716" s="17">
        <f t="shared" si="1886"/>
        <v>2.311738293778063E-2</v>
      </c>
      <c r="AA716" s="17">
        <f t="shared" si="1886"/>
        <v>3.0136951941406642E-2</v>
      </c>
      <c r="AB716" s="17">
        <f t="shared" si="1886"/>
        <v>2.2402203406007553E-2</v>
      </c>
      <c r="AC716" s="17">
        <f t="shared" si="1886"/>
        <v>1.8333333333333333E-2</v>
      </c>
      <c r="AD716" s="17">
        <f t="shared" si="1886"/>
        <v>1.4498283098054178E-2</v>
      </c>
      <c r="AE716" s="17">
        <f t="shared" si="1886"/>
        <v>2.9097885147786929E-2</v>
      </c>
      <c r="AF716" s="17">
        <f t="shared" si="1886"/>
        <v>2.8300536278644657E-2</v>
      </c>
      <c r="AG716" s="17">
        <f t="shared" si="1886"/>
        <v>3.2976510577849928E-2</v>
      </c>
      <c r="AH716" s="17">
        <f t="shared" si="1886"/>
        <v>4.0965712084242968E-2</v>
      </c>
    </row>
    <row r="717" spans="2:34" x14ac:dyDescent="0.35">
      <c r="B717" s="121"/>
      <c r="C717" s="10" t="s">
        <v>101</v>
      </c>
      <c r="D717" s="36">
        <f>SUM(D713:D716)</f>
        <v>157791</v>
      </c>
      <c r="E717" s="36">
        <f t="shared" ref="E717" si="1888">SUM(E713:E716)</f>
        <v>204912</v>
      </c>
      <c r="F717" s="36">
        <f t="shared" ref="F717" si="1889">SUM(F713:F716)</f>
        <v>192177</v>
      </c>
      <c r="G717" s="36">
        <f t="shared" ref="G717" si="1890">SUM(G713:G716)</f>
        <v>134363</v>
      </c>
      <c r="H717" s="36">
        <f t="shared" ref="H717" si="1891">SUM(H713:H716)</f>
        <v>86840</v>
      </c>
      <c r="I717" s="36">
        <f t="shared" ref="I717" si="1892">SUM(I713:I716)</f>
        <v>77950</v>
      </c>
      <c r="J717" s="36">
        <f t="shared" ref="J717" si="1893">SUM(J713:J716)</f>
        <v>79736</v>
      </c>
      <c r="K717" s="36">
        <f t="shared" ref="K717" si="1894">SUM(K713:K716)</f>
        <v>73341</v>
      </c>
      <c r="L717" s="36">
        <f t="shared" ref="L717" si="1895">SUM(L713:L716)</f>
        <v>79800</v>
      </c>
      <c r="M717" s="36">
        <f>SUM(M713:M716)</f>
        <v>81251</v>
      </c>
      <c r="N717" s="36">
        <f t="shared" ref="N717" si="1896">SUM(N713:N716)</f>
        <v>87051</v>
      </c>
      <c r="O717" s="36">
        <f t="shared" ref="O717" si="1897">SUM(O713:O716)</f>
        <v>90811</v>
      </c>
      <c r="P717" s="36">
        <f t="shared" ref="P717" si="1898">SUM(P713:P716)</f>
        <v>98555</v>
      </c>
      <c r="Q717" s="36">
        <f t="shared" ref="Q717" si="1899">SUM(Q713:Q716)</f>
        <v>46722</v>
      </c>
      <c r="R717" s="27"/>
      <c r="S717" s="121"/>
      <c r="T717" s="10" t="s">
        <v>101</v>
      </c>
      <c r="U717" s="19">
        <f t="shared" si="1887"/>
        <v>1</v>
      </c>
      <c r="V717" s="19">
        <f t="shared" si="1886"/>
        <v>1</v>
      </c>
      <c r="W717" s="19">
        <f t="shared" si="1886"/>
        <v>1</v>
      </c>
      <c r="X717" s="19">
        <f t="shared" si="1886"/>
        <v>1</v>
      </c>
      <c r="Y717" s="19">
        <f t="shared" si="1886"/>
        <v>1</v>
      </c>
      <c r="Z717" s="19">
        <f t="shared" si="1886"/>
        <v>1</v>
      </c>
      <c r="AA717" s="19">
        <f t="shared" si="1886"/>
        <v>1</v>
      </c>
      <c r="AB717" s="19">
        <f t="shared" si="1886"/>
        <v>1</v>
      </c>
      <c r="AC717" s="19">
        <f t="shared" si="1886"/>
        <v>1</v>
      </c>
      <c r="AD717" s="19">
        <f t="shared" si="1886"/>
        <v>1</v>
      </c>
      <c r="AE717" s="19">
        <f t="shared" si="1886"/>
        <v>1</v>
      </c>
      <c r="AF717" s="19">
        <f t="shared" si="1886"/>
        <v>1</v>
      </c>
      <c r="AG717" s="19">
        <f t="shared" si="1886"/>
        <v>1</v>
      </c>
      <c r="AH717" s="19">
        <f t="shared" si="1886"/>
        <v>1</v>
      </c>
    </row>
    <row r="718" spans="2:34" x14ac:dyDescent="0.35">
      <c r="B718" s="119" t="s">
        <v>40</v>
      </c>
      <c r="C718" s="33" t="s">
        <v>18</v>
      </c>
      <c r="D718" s="26">
        <v>127929</v>
      </c>
      <c r="E718" s="26">
        <v>172008</v>
      </c>
      <c r="F718" s="26">
        <v>161412</v>
      </c>
      <c r="G718" s="26">
        <v>116628</v>
      </c>
      <c r="H718" s="26">
        <v>80156</v>
      </c>
      <c r="I718" s="26">
        <v>73555</v>
      </c>
      <c r="J718" s="26">
        <v>76968</v>
      </c>
      <c r="K718" s="26">
        <v>76141</v>
      </c>
      <c r="L718" s="26">
        <v>83246</v>
      </c>
      <c r="M718" s="26">
        <v>88609</v>
      </c>
      <c r="N718" s="26">
        <v>88932</v>
      </c>
      <c r="O718" s="26">
        <v>95441</v>
      </c>
      <c r="P718" s="26">
        <v>99723</v>
      </c>
      <c r="Q718" s="26">
        <v>47903</v>
      </c>
      <c r="R718" s="27"/>
      <c r="S718" s="119" t="s">
        <v>40</v>
      </c>
      <c r="T718" s="33" t="s">
        <v>18</v>
      </c>
      <c r="U718" s="17">
        <f>D718/D$722</f>
        <v>0.76439412045889099</v>
      </c>
      <c r="V718" s="17">
        <f t="shared" ref="V718:AH722" si="1900">E718/E$722</f>
        <v>0.763184282684509</v>
      </c>
      <c r="W718" s="17">
        <f t="shared" si="1900"/>
        <v>0.76296807494871388</v>
      </c>
      <c r="X718" s="17">
        <f t="shared" si="1900"/>
        <v>0.78796846180351465</v>
      </c>
      <c r="Y718" s="17">
        <f t="shared" si="1900"/>
        <v>0.81000020210594392</v>
      </c>
      <c r="Z718" s="17">
        <f t="shared" si="1900"/>
        <v>0.81897031643173668</v>
      </c>
      <c r="AA718" s="17">
        <f t="shared" si="1900"/>
        <v>0.83113405178930089</v>
      </c>
      <c r="AB718" s="17">
        <f t="shared" si="1900"/>
        <v>0.83650286191402168</v>
      </c>
      <c r="AC718" s="17">
        <f t="shared" si="1900"/>
        <v>0.83442088908935996</v>
      </c>
      <c r="AD718" s="17">
        <f t="shared" si="1900"/>
        <v>0.83672332389046267</v>
      </c>
      <c r="AE718" s="17">
        <f t="shared" si="1900"/>
        <v>0.83360203966855384</v>
      </c>
      <c r="AF718" s="17">
        <f t="shared" si="1900"/>
        <v>0.82182497653552389</v>
      </c>
      <c r="AG718" s="17">
        <f t="shared" si="1900"/>
        <v>0.80873754125880937</v>
      </c>
      <c r="AH718" s="17">
        <f t="shared" si="1900"/>
        <v>0.80628492560425502</v>
      </c>
    </row>
    <row r="719" spans="2:34" x14ac:dyDescent="0.35">
      <c r="B719" s="120"/>
      <c r="C719" s="33" t="s">
        <v>19</v>
      </c>
      <c r="D719" s="26">
        <v>3370</v>
      </c>
      <c r="E719" s="26">
        <v>4235</v>
      </c>
      <c r="F719" s="26">
        <v>4196</v>
      </c>
      <c r="G719" s="26">
        <v>3161</v>
      </c>
      <c r="H719" s="26">
        <v>2947</v>
      </c>
      <c r="I719" s="26">
        <v>3335</v>
      </c>
      <c r="J719" s="26">
        <v>2769</v>
      </c>
      <c r="K719" s="26">
        <v>3091</v>
      </c>
      <c r="L719" s="26">
        <v>3024</v>
      </c>
      <c r="M719" s="26">
        <v>3096</v>
      </c>
      <c r="N719" s="26">
        <v>1666</v>
      </c>
      <c r="O719" s="26">
        <v>1588</v>
      </c>
      <c r="P719" s="26">
        <v>1648</v>
      </c>
      <c r="Q719" s="26">
        <v>809</v>
      </c>
      <c r="R719" s="27"/>
      <c r="S719" s="120"/>
      <c r="T719" s="33" t="s">
        <v>19</v>
      </c>
      <c r="U719" s="17">
        <f t="shared" ref="U719:U722" si="1901">D719/D$722</f>
        <v>2.0136233269598472E-2</v>
      </c>
      <c r="V719" s="17">
        <f t="shared" si="1900"/>
        <v>1.8790320433752474E-2</v>
      </c>
      <c r="W719" s="17">
        <f t="shared" si="1900"/>
        <v>1.9833804441335236E-2</v>
      </c>
      <c r="X719" s="17">
        <f t="shared" si="1900"/>
        <v>2.1356520799129794E-2</v>
      </c>
      <c r="Y719" s="17">
        <f t="shared" si="1900"/>
        <v>2.9780310838941774E-2</v>
      </c>
      <c r="Z719" s="17">
        <f t="shared" si="1900"/>
        <v>3.7132295633197497E-2</v>
      </c>
      <c r="AA719" s="17">
        <f t="shared" si="1900"/>
        <v>2.9900870353972746E-2</v>
      </c>
      <c r="AB719" s="17">
        <f t="shared" si="1900"/>
        <v>3.3958450062072223E-2</v>
      </c>
      <c r="AC719" s="17">
        <f t="shared" si="1900"/>
        <v>3.0311231393775371E-2</v>
      </c>
      <c r="AD719" s="17">
        <f t="shared" si="1900"/>
        <v>2.923512747875354E-2</v>
      </c>
      <c r="AE719" s="17">
        <f t="shared" si="1900"/>
        <v>1.5616212365490607E-2</v>
      </c>
      <c r="AF719" s="17">
        <f t="shared" si="1900"/>
        <v>1.3673977250221729E-2</v>
      </c>
      <c r="AG719" s="17">
        <f t="shared" si="1900"/>
        <v>1.3365015773638154E-2</v>
      </c>
      <c r="AH719" s="17">
        <f t="shared" si="1900"/>
        <v>1.3616777755335622E-2</v>
      </c>
    </row>
    <row r="720" spans="2:34" x14ac:dyDescent="0.35">
      <c r="B720" s="120"/>
      <c r="C720" s="33" t="s">
        <v>20</v>
      </c>
      <c r="D720" s="26">
        <v>31259</v>
      </c>
      <c r="E720" s="26">
        <v>43683</v>
      </c>
      <c r="F720" s="26">
        <v>41513</v>
      </c>
      <c r="G720" s="26">
        <v>25445</v>
      </c>
      <c r="H720" s="26">
        <v>13255</v>
      </c>
      <c r="I720" s="26">
        <v>10875</v>
      </c>
      <c r="J720" s="26">
        <v>10606</v>
      </c>
      <c r="K720" s="26">
        <v>9789</v>
      </c>
      <c r="L720" s="26">
        <v>11553</v>
      </c>
      <c r="M720" s="26">
        <v>12148</v>
      </c>
      <c r="N720" s="26">
        <v>12281</v>
      </c>
      <c r="O720" s="26">
        <v>14038</v>
      </c>
      <c r="P720" s="26">
        <v>15113</v>
      </c>
      <c r="Q720" s="26">
        <v>6913</v>
      </c>
      <c r="R720" s="27"/>
      <c r="S720" s="120"/>
      <c r="T720" s="33" t="s">
        <v>20</v>
      </c>
      <c r="U720" s="17">
        <f t="shared" si="1901"/>
        <v>0.18677700764818356</v>
      </c>
      <c r="V720" s="17">
        <f t="shared" si="1900"/>
        <v>0.1938176074398133</v>
      </c>
      <c r="W720" s="17">
        <f t="shared" si="1900"/>
        <v>0.1962251486589966</v>
      </c>
      <c r="X720" s="17">
        <f t="shared" si="1900"/>
        <v>0.17191289836566201</v>
      </c>
      <c r="Y720" s="17">
        <f t="shared" si="1900"/>
        <v>0.13394571434345884</v>
      </c>
      <c r="Z720" s="17">
        <f t="shared" si="1900"/>
        <v>0.12108357271694836</v>
      </c>
      <c r="AA720" s="17">
        <f t="shared" si="1900"/>
        <v>0.11452821631427769</v>
      </c>
      <c r="AB720" s="17">
        <f t="shared" si="1900"/>
        <v>0.10754424705843578</v>
      </c>
      <c r="AC720" s="17">
        <f t="shared" si="1900"/>
        <v>0.11580213501729063</v>
      </c>
      <c r="AD720" s="17">
        <f t="shared" si="1900"/>
        <v>0.1147119924457035</v>
      </c>
      <c r="AE720" s="17">
        <f t="shared" si="1900"/>
        <v>0.11511566870383563</v>
      </c>
      <c r="AF720" s="17">
        <f t="shared" si="1900"/>
        <v>0.12087864775731273</v>
      </c>
      <c r="AG720" s="17">
        <f t="shared" si="1900"/>
        <v>0.1225640069095834</v>
      </c>
      <c r="AH720" s="17">
        <f t="shared" si="1900"/>
        <v>0.1163569649229112</v>
      </c>
    </row>
    <row r="721" spans="2:34" ht="18.75" x14ac:dyDescent="0.35">
      <c r="B721" s="120"/>
      <c r="C721" s="33" t="s">
        <v>133</v>
      </c>
      <c r="D721" s="26">
        <v>4802</v>
      </c>
      <c r="E721" s="26">
        <v>5456</v>
      </c>
      <c r="F721" s="26">
        <v>4437</v>
      </c>
      <c r="G721" s="26">
        <v>2777</v>
      </c>
      <c r="H721" s="26">
        <v>2600</v>
      </c>
      <c r="I721" s="26">
        <v>2049</v>
      </c>
      <c r="J721" s="26">
        <v>2263</v>
      </c>
      <c r="K721" s="26">
        <v>2002</v>
      </c>
      <c r="L721" s="26">
        <v>1942</v>
      </c>
      <c r="M721" s="26">
        <v>2047</v>
      </c>
      <c r="N721" s="26">
        <v>3805</v>
      </c>
      <c r="O721" s="26">
        <v>5066</v>
      </c>
      <c r="P721" s="26">
        <v>6823</v>
      </c>
      <c r="Q721" s="26">
        <v>3787</v>
      </c>
      <c r="R721" s="27"/>
      <c r="S721" s="120"/>
      <c r="T721" s="33" t="s">
        <v>133</v>
      </c>
      <c r="U721" s="17">
        <f t="shared" si="1901"/>
        <v>2.8692638623326959E-2</v>
      </c>
      <c r="V721" s="17">
        <f t="shared" si="1900"/>
        <v>2.4207789441925264E-2</v>
      </c>
      <c r="W721" s="17">
        <f t="shared" si="1900"/>
        <v>2.0972971950954346E-2</v>
      </c>
      <c r="X721" s="17">
        <f t="shared" si="1900"/>
        <v>1.8762119031693589E-2</v>
      </c>
      <c r="Y721" s="17">
        <f t="shared" si="1900"/>
        <v>2.6273772711655451E-2</v>
      </c>
      <c r="Z721" s="17">
        <f t="shared" si="1900"/>
        <v>2.2813815218117442E-2</v>
      </c>
      <c r="AA721" s="17">
        <f t="shared" si="1900"/>
        <v>2.4436861542448653E-2</v>
      </c>
      <c r="AB721" s="17">
        <f t="shared" si="1900"/>
        <v>2.1994440965470267E-2</v>
      </c>
      <c r="AC721" s="17">
        <f t="shared" si="1900"/>
        <v>1.9465744499574E-2</v>
      </c>
      <c r="AD721" s="17">
        <f t="shared" si="1900"/>
        <v>1.9329556185080265E-2</v>
      </c>
      <c r="AE721" s="17">
        <f t="shared" si="1900"/>
        <v>3.5666079262119905E-2</v>
      </c>
      <c r="AF721" s="17">
        <f t="shared" si="1900"/>
        <v>4.3622398456941609E-2</v>
      </c>
      <c r="AG721" s="17">
        <f t="shared" si="1900"/>
        <v>5.5333436057969136E-2</v>
      </c>
      <c r="AH721" s="17">
        <f t="shared" si="1900"/>
        <v>6.3741331717498143E-2</v>
      </c>
    </row>
    <row r="722" spans="2:34" x14ac:dyDescent="0.35">
      <c r="B722" s="121"/>
      <c r="C722" s="10" t="s">
        <v>101</v>
      </c>
      <c r="D722" s="36">
        <f>SUM(D718:D721)</f>
        <v>167360</v>
      </c>
      <c r="E722" s="36">
        <f t="shared" ref="E722" si="1902">SUM(E718:E721)</f>
        <v>225382</v>
      </c>
      <c r="F722" s="36">
        <f t="shared" ref="F722" si="1903">SUM(F718:F721)</f>
        <v>211558</v>
      </c>
      <c r="G722" s="36">
        <f t="shared" ref="G722" si="1904">SUM(G718:G721)</f>
        <v>148011</v>
      </c>
      <c r="H722" s="36">
        <f t="shared" ref="H722" si="1905">SUM(H718:H721)</f>
        <v>98958</v>
      </c>
      <c r="I722" s="36">
        <f t="shared" ref="I722" si="1906">SUM(I718:I721)</f>
        <v>89814</v>
      </c>
      <c r="J722" s="36">
        <f t="shared" ref="J722" si="1907">SUM(J718:J721)</f>
        <v>92606</v>
      </c>
      <c r="K722" s="36">
        <f t="shared" ref="K722" si="1908">SUM(K718:K721)</f>
        <v>91023</v>
      </c>
      <c r="L722" s="36">
        <f t="shared" ref="L722" si="1909">SUM(L718:L721)</f>
        <v>99765</v>
      </c>
      <c r="M722" s="36">
        <f>SUM(M718:M721)</f>
        <v>105900</v>
      </c>
      <c r="N722" s="36">
        <f t="shared" ref="N722" si="1910">SUM(N718:N721)</f>
        <v>106684</v>
      </c>
      <c r="O722" s="36">
        <f t="shared" ref="O722" si="1911">SUM(O718:O721)</f>
        <v>116133</v>
      </c>
      <c r="P722" s="36">
        <f t="shared" ref="P722" si="1912">SUM(P718:P721)</f>
        <v>123307</v>
      </c>
      <c r="Q722" s="36">
        <f t="shared" ref="Q722" si="1913">SUM(Q718:Q721)</f>
        <v>59412</v>
      </c>
      <c r="R722" s="27"/>
      <c r="S722" s="121"/>
      <c r="T722" s="10" t="s">
        <v>101</v>
      </c>
      <c r="U722" s="19">
        <f t="shared" si="1901"/>
        <v>1</v>
      </c>
      <c r="V722" s="19">
        <f t="shared" si="1900"/>
        <v>1</v>
      </c>
      <c r="W722" s="19">
        <f t="shared" si="1900"/>
        <v>1</v>
      </c>
      <c r="X722" s="19">
        <f t="shared" si="1900"/>
        <v>1</v>
      </c>
      <c r="Y722" s="19">
        <f t="shared" si="1900"/>
        <v>1</v>
      </c>
      <c r="Z722" s="19">
        <f t="shared" si="1900"/>
        <v>1</v>
      </c>
      <c r="AA722" s="19">
        <f t="shared" si="1900"/>
        <v>1</v>
      </c>
      <c r="AB722" s="19">
        <f t="shared" si="1900"/>
        <v>1</v>
      </c>
      <c r="AC722" s="19">
        <f t="shared" si="1900"/>
        <v>1</v>
      </c>
      <c r="AD722" s="19">
        <f t="shared" si="1900"/>
        <v>1</v>
      </c>
      <c r="AE722" s="19">
        <f t="shared" si="1900"/>
        <v>1</v>
      </c>
      <c r="AF722" s="19">
        <f t="shared" si="1900"/>
        <v>1</v>
      </c>
      <c r="AG722" s="19">
        <f t="shared" si="1900"/>
        <v>1</v>
      </c>
      <c r="AH722" s="19">
        <f t="shared" si="1900"/>
        <v>1</v>
      </c>
    </row>
    <row r="723" spans="2:34" x14ac:dyDescent="0.35">
      <c r="B723" s="119" t="s">
        <v>41</v>
      </c>
      <c r="C723" s="33" t="s">
        <v>18</v>
      </c>
      <c r="D723" s="26">
        <v>154474</v>
      </c>
      <c r="E723" s="26">
        <v>207565</v>
      </c>
      <c r="F723" s="26">
        <v>188411</v>
      </c>
      <c r="G723" s="26">
        <v>135577</v>
      </c>
      <c r="H723" s="26">
        <v>96624</v>
      </c>
      <c r="I723" s="26">
        <v>88616</v>
      </c>
      <c r="J723" s="26">
        <v>92020</v>
      </c>
      <c r="K723" s="26">
        <v>91510</v>
      </c>
      <c r="L723" s="26">
        <v>98879</v>
      </c>
      <c r="M723" s="26">
        <v>104500</v>
      </c>
      <c r="N723" s="26">
        <v>104747</v>
      </c>
      <c r="O723" s="26">
        <v>114897</v>
      </c>
      <c r="P723" s="26">
        <v>120753</v>
      </c>
      <c r="Q723" s="26">
        <v>58703</v>
      </c>
      <c r="R723" s="27"/>
      <c r="S723" s="119" t="s">
        <v>41</v>
      </c>
      <c r="T723" s="33" t="s">
        <v>18</v>
      </c>
      <c r="U723" s="17">
        <f>D723/D$727</f>
        <v>0.76318506771010886</v>
      </c>
      <c r="V723" s="17">
        <f t="shared" ref="V723:AH727" si="1914">E723/E$727</f>
        <v>0.76002460610099487</v>
      </c>
      <c r="W723" s="17">
        <f t="shared" si="1914"/>
        <v>0.75974628213813344</v>
      </c>
      <c r="X723" s="17">
        <f t="shared" si="1914"/>
        <v>0.78050142482945228</v>
      </c>
      <c r="Y723" s="17">
        <f t="shared" si="1914"/>
        <v>0.79019291947104575</v>
      </c>
      <c r="Z723" s="17">
        <f t="shared" si="1914"/>
        <v>0.80118619243079037</v>
      </c>
      <c r="AA723" s="17">
        <f t="shared" si="1914"/>
        <v>0.81437231735917515</v>
      </c>
      <c r="AB723" s="17">
        <f t="shared" si="1914"/>
        <v>0.82275408185283749</v>
      </c>
      <c r="AC723" s="17">
        <f t="shared" si="1914"/>
        <v>0.82538105811449269</v>
      </c>
      <c r="AD723" s="17">
        <f t="shared" si="1914"/>
        <v>0.82922687488593172</v>
      </c>
      <c r="AE723" s="17">
        <f t="shared" si="1914"/>
        <v>0.82497440340237849</v>
      </c>
      <c r="AF723" s="17">
        <f t="shared" si="1914"/>
        <v>0.81711506048516136</v>
      </c>
      <c r="AG723" s="17">
        <f t="shared" si="1914"/>
        <v>0.8052454687312447</v>
      </c>
      <c r="AH723" s="17">
        <f t="shared" si="1914"/>
        <v>0.80181115375684642</v>
      </c>
    </row>
    <row r="724" spans="2:34" x14ac:dyDescent="0.35">
      <c r="B724" s="120"/>
      <c r="C724" s="33" t="s">
        <v>19</v>
      </c>
      <c r="D724" s="26">
        <v>5463</v>
      </c>
      <c r="E724" s="26">
        <v>7123</v>
      </c>
      <c r="F724" s="26">
        <v>6806</v>
      </c>
      <c r="G724" s="26">
        <v>5155</v>
      </c>
      <c r="H724" s="26">
        <v>5022</v>
      </c>
      <c r="I724" s="26">
        <v>5380</v>
      </c>
      <c r="J724" s="26">
        <v>4418</v>
      </c>
      <c r="K724" s="26">
        <v>4779</v>
      </c>
      <c r="L724" s="26">
        <v>4620</v>
      </c>
      <c r="M724" s="26">
        <v>4691</v>
      </c>
      <c r="N724" s="26">
        <v>2747</v>
      </c>
      <c r="O724" s="26">
        <v>2677</v>
      </c>
      <c r="P724" s="26">
        <v>2565</v>
      </c>
      <c r="Q724" s="26">
        <v>1286</v>
      </c>
      <c r="R724" s="27"/>
      <c r="S724" s="120"/>
      <c r="T724" s="33" t="s">
        <v>19</v>
      </c>
      <c r="U724" s="17">
        <f t="shared" ref="U724:U727" si="1915">D724/D$727</f>
        <v>2.6990173264758631E-2</v>
      </c>
      <c r="V724" s="17">
        <f t="shared" si="1914"/>
        <v>2.6081734730120137E-2</v>
      </c>
      <c r="W724" s="17">
        <f t="shared" si="1914"/>
        <v>2.7444433691409399E-2</v>
      </c>
      <c r="X724" s="17">
        <f t="shared" si="1914"/>
        <v>2.9676750813160242E-2</v>
      </c>
      <c r="Y724" s="17">
        <f t="shared" si="1914"/>
        <v>4.1070012021688106E-2</v>
      </c>
      <c r="Z724" s="17">
        <f t="shared" si="1914"/>
        <v>4.8641122543080846E-2</v>
      </c>
      <c r="AA724" s="17">
        <f t="shared" si="1914"/>
        <v>3.9099075180317716E-2</v>
      </c>
      <c r="AB724" s="17">
        <f t="shared" si="1914"/>
        <v>4.2967345177299866E-2</v>
      </c>
      <c r="AC724" s="17">
        <f t="shared" si="1914"/>
        <v>3.8564917611312373E-2</v>
      </c>
      <c r="AD724" s="17">
        <f t="shared" si="1914"/>
        <v>3.7223954737702444E-2</v>
      </c>
      <c r="AE724" s="17">
        <f t="shared" si="1914"/>
        <v>2.1635031897298575E-2</v>
      </c>
      <c r="AF724" s="17">
        <f t="shared" si="1914"/>
        <v>1.9038069026334693E-2</v>
      </c>
      <c r="AG724" s="17">
        <f t="shared" si="1914"/>
        <v>1.7104789341015485E-2</v>
      </c>
      <c r="AH724" s="17">
        <f t="shared" si="1914"/>
        <v>1.7565186510592381E-2</v>
      </c>
    </row>
    <row r="725" spans="2:34" x14ac:dyDescent="0.35">
      <c r="B725" s="120"/>
      <c r="C725" s="33" t="s">
        <v>20</v>
      </c>
      <c r="D725" s="26">
        <v>35868</v>
      </c>
      <c r="E725" s="26">
        <v>50793</v>
      </c>
      <c r="F725" s="26">
        <v>46757</v>
      </c>
      <c r="G725" s="26">
        <v>28949</v>
      </c>
      <c r="H725" s="26">
        <v>16775</v>
      </c>
      <c r="I725" s="26">
        <v>13518</v>
      </c>
      <c r="J725" s="26">
        <v>13178</v>
      </c>
      <c r="K725" s="26">
        <v>12268</v>
      </c>
      <c r="L725" s="26">
        <v>13810</v>
      </c>
      <c r="M725" s="26">
        <v>14172</v>
      </c>
      <c r="N725" s="26">
        <v>14661</v>
      </c>
      <c r="O725" s="26">
        <v>17044</v>
      </c>
      <c r="P725" s="26">
        <v>18691</v>
      </c>
      <c r="Q725" s="26">
        <v>8584</v>
      </c>
      <c r="R725" s="27"/>
      <c r="S725" s="120"/>
      <c r="T725" s="33" t="s">
        <v>20</v>
      </c>
      <c r="U725" s="17">
        <f t="shared" si="1915"/>
        <v>0.17720731002386281</v>
      </c>
      <c r="V725" s="17">
        <f t="shared" si="1914"/>
        <v>0.18598477497500943</v>
      </c>
      <c r="W725" s="17">
        <f t="shared" si="1914"/>
        <v>0.18854237233459145</v>
      </c>
      <c r="X725" s="17">
        <f t="shared" si="1914"/>
        <v>0.1666561123744279</v>
      </c>
      <c r="Y725" s="17">
        <f t="shared" si="1914"/>
        <v>0.137186270741501</v>
      </c>
      <c r="Z725" s="17">
        <f t="shared" si="1914"/>
        <v>0.12221760121512396</v>
      </c>
      <c r="AA725" s="17">
        <f t="shared" si="1914"/>
        <v>0.11662462940838091</v>
      </c>
      <c r="AB725" s="17">
        <f t="shared" si="1914"/>
        <v>0.11029993526576998</v>
      </c>
      <c r="AC725" s="17">
        <f t="shared" si="1914"/>
        <v>0.11527738359571946</v>
      </c>
      <c r="AD725" s="17">
        <f t="shared" si="1914"/>
        <v>0.11245744756826244</v>
      </c>
      <c r="AE725" s="17">
        <f t="shared" si="1914"/>
        <v>0.1154682208395684</v>
      </c>
      <c r="AF725" s="17">
        <f t="shared" si="1914"/>
        <v>0.12121212121212122</v>
      </c>
      <c r="AG725" s="17">
        <f t="shared" si="1914"/>
        <v>0.12464156630523213</v>
      </c>
      <c r="AH725" s="17">
        <f t="shared" si="1914"/>
        <v>0.1172469370193818</v>
      </c>
    </row>
    <row r="726" spans="2:34" ht="18.75" x14ac:dyDescent="0.35">
      <c r="B726" s="120"/>
      <c r="C726" s="33" t="s">
        <v>133</v>
      </c>
      <c r="D726" s="26">
        <v>6602</v>
      </c>
      <c r="E726" s="26">
        <v>7622</v>
      </c>
      <c r="F726" s="26">
        <v>6018</v>
      </c>
      <c r="G726" s="26">
        <v>4024</v>
      </c>
      <c r="H726" s="26">
        <v>3858</v>
      </c>
      <c r="I726" s="26">
        <v>3092</v>
      </c>
      <c r="J726" s="26">
        <v>3379</v>
      </c>
      <c r="K726" s="26">
        <v>2667</v>
      </c>
      <c r="L726" s="26">
        <v>2489</v>
      </c>
      <c r="M726" s="26">
        <v>2658</v>
      </c>
      <c r="N726" s="26">
        <v>4815</v>
      </c>
      <c r="O726" s="26">
        <v>5995</v>
      </c>
      <c r="P726" s="26">
        <v>7949</v>
      </c>
      <c r="Q726" s="26">
        <v>4640</v>
      </c>
      <c r="R726" s="27"/>
      <c r="S726" s="120"/>
      <c r="T726" s="33" t="s">
        <v>133</v>
      </c>
      <c r="U726" s="17">
        <f t="shared" si="1915"/>
        <v>3.261744900126972E-2</v>
      </c>
      <c r="V726" s="17">
        <f t="shared" si="1914"/>
        <v>2.790888419387557E-2</v>
      </c>
      <c r="W726" s="17">
        <f t="shared" si="1914"/>
        <v>2.4266911835865674E-2</v>
      </c>
      <c r="X726" s="17">
        <f t="shared" si="1914"/>
        <v>2.3165711982959615E-2</v>
      </c>
      <c r="Y726" s="17">
        <f t="shared" si="1914"/>
        <v>3.1550797765765179E-2</v>
      </c>
      <c r="Z726" s="17">
        <f t="shared" si="1914"/>
        <v>2.7955083811004828E-2</v>
      </c>
      <c r="AA726" s="17">
        <f t="shared" si="1914"/>
        <v>2.99039780521262E-2</v>
      </c>
      <c r="AB726" s="17">
        <f t="shared" si="1914"/>
        <v>2.3978637704092642E-2</v>
      </c>
      <c r="AC726" s="17">
        <f t="shared" si="1914"/>
        <v>2.0776640678475435E-2</v>
      </c>
      <c r="AD726" s="17">
        <f t="shared" si="1914"/>
        <v>2.1091722808103411E-2</v>
      </c>
      <c r="AE726" s="17">
        <f t="shared" si="1914"/>
        <v>3.7922343860754507E-2</v>
      </c>
      <c r="AF726" s="17">
        <f t="shared" si="1914"/>
        <v>4.2634749276382694E-2</v>
      </c>
      <c r="AG726" s="17">
        <f t="shared" si="1914"/>
        <v>5.3008175622507633E-2</v>
      </c>
      <c r="AH726" s="17">
        <f t="shared" si="1914"/>
        <v>6.3376722713179359E-2</v>
      </c>
    </row>
    <row r="727" spans="2:34" x14ac:dyDescent="0.35">
      <c r="B727" s="121"/>
      <c r="C727" s="10" t="s">
        <v>101</v>
      </c>
      <c r="D727" s="36">
        <f>SUM(D723:D726)</f>
        <v>202407</v>
      </c>
      <c r="E727" s="36">
        <f t="shared" ref="E727" si="1916">SUM(E723:E726)</f>
        <v>273103</v>
      </c>
      <c r="F727" s="36">
        <f t="shared" ref="F727" si="1917">SUM(F723:F726)</f>
        <v>247992</v>
      </c>
      <c r="G727" s="36">
        <f t="shared" ref="G727" si="1918">SUM(G723:G726)</f>
        <v>173705</v>
      </c>
      <c r="H727" s="36">
        <f t="shared" ref="H727" si="1919">SUM(H723:H726)</f>
        <v>122279</v>
      </c>
      <c r="I727" s="36">
        <f t="shared" ref="I727" si="1920">SUM(I723:I726)</f>
        <v>110606</v>
      </c>
      <c r="J727" s="36">
        <f t="shared" ref="J727" si="1921">SUM(J723:J726)</f>
        <v>112995</v>
      </c>
      <c r="K727" s="36">
        <f t="shared" ref="K727" si="1922">SUM(K723:K726)</f>
        <v>111224</v>
      </c>
      <c r="L727" s="36">
        <f t="shared" ref="L727" si="1923">SUM(L723:L726)</f>
        <v>119798</v>
      </c>
      <c r="M727" s="36">
        <f>SUM(M723:M726)</f>
        <v>126021</v>
      </c>
      <c r="N727" s="36">
        <f t="shared" ref="N727" si="1924">SUM(N723:N726)</f>
        <v>126970</v>
      </c>
      <c r="O727" s="36">
        <f t="shared" ref="O727" si="1925">SUM(O723:O726)</f>
        <v>140613</v>
      </c>
      <c r="P727" s="36">
        <f t="shared" ref="P727" si="1926">SUM(P723:P726)</f>
        <v>149958</v>
      </c>
      <c r="Q727" s="36">
        <f t="shared" ref="Q727" si="1927">SUM(Q723:Q726)</f>
        <v>73213</v>
      </c>
      <c r="R727" s="27"/>
      <c r="S727" s="121"/>
      <c r="T727" s="10" t="s">
        <v>101</v>
      </c>
      <c r="U727" s="19">
        <f t="shared" si="1915"/>
        <v>1</v>
      </c>
      <c r="V727" s="19">
        <f t="shared" si="1914"/>
        <v>1</v>
      </c>
      <c r="W727" s="19">
        <f t="shared" si="1914"/>
        <v>1</v>
      </c>
      <c r="X727" s="19">
        <f t="shared" si="1914"/>
        <v>1</v>
      </c>
      <c r="Y727" s="19">
        <f t="shared" si="1914"/>
        <v>1</v>
      </c>
      <c r="Z727" s="19">
        <f t="shared" si="1914"/>
        <v>1</v>
      </c>
      <c r="AA727" s="19">
        <f t="shared" si="1914"/>
        <v>1</v>
      </c>
      <c r="AB727" s="19">
        <f t="shared" si="1914"/>
        <v>1</v>
      </c>
      <c r="AC727" s="19">
        <f t="shared" si="1914"/>
        <v>1</v>
      </c>
      <c r="AD727" s="19">
        <f t="shared" si="1914"/>
        <v>1</v>
      </c>
      <c r="AE727" s="19">
        <f t="shared" si="1914"/>
        <v>1</v>
      </c>
      <c r="AF727" s="19">
        <f t="shared" si="1914"/>
        <v>1</v>
      </c>
      <c r="AG727" s="19">
        <f t="shared" si="1914"/>
        <v>1</v>
      </c>
      <c r="AH727" s="19">
        <f t="shared" si="1914"/>
        <v>1</v>
      </c>
    </row>
    <row r="728" spans="2:34" x14ac:dyDescent="0.35">
      <c r="B728" s="119" t="s">
        <v>42</v>
      </c>
      <c r="C728" s="33" t="s">
        <v>18</v>
      </c>
      <c r="D728" s="26">
        <v>60353</v>
      </c>
      <c r="E728" s="26">
        <v>79416</v>
      </c>
      <c r="F728" s="26">
        <v>71760</v>
      </c>
      <c r="G728" s="26">
        <v>48406</v>
      </c>
      <c r="H728" s="26">
        <v>31110</v>
      </c>
      <c r="I728" s="26">
        <v>30031</v>
      </c>
      <c r="J728" s="26">
        <v>31734</v>
      </c>
      <c r="K728" s="26">
        <v>30845</v>
      </c>
      <c r="L728" s="26">
        <v>31327</v>
      </c>
      <c r="M728" s="26">
        <v>31776</v>
      </c>
      <c r="N728" s="26">
        <v>32780</v>
      </c>
      <c r="O728" s="26">
        <v>36059</v>
      </c>
      <c r="P728" s="26">
        <v>39094</v>
      </c>
      <c r="Q728" s="26">
        <v>18995</v>
      </c>
      <c r="R728" s="27"/>
      <c r="S728" s="119" t="s">
        <v>42</v>
      </c>
      <c r="T728" s="33" t="s">
        <v>18</v>
      </c>
      <c r="U728" s="17">
        <f>D728/D$732</f>
        <v>0.8098790944834342</v>
      </c>
      <c r="V728" s="17">
        <f t="shared" ref="V728:AH732" si="1928">E728/E$732</f>
        <v>0.80659773710617721</v>
      </c>
      <c r="W728" s="17">
        <f t="shared" si="1928"/>
        <v>0.80284621064643891</v>
      </c>
      <c r="X728" s="17">
        <f t="shared" si="1928"/>
        <v>0.81264479736762585</v>
      </c>
      <c r="Y728" s="17">
        <f t="shared" si="1928"/>
        <v>0.82125603864734298</v>
      </c>
      <c r="Z728" s="17">
        <f t="shared" si="1928"/>
        <v>0.83922982338475294</v>
      </c>
      <c r="AA728" s="17">
        <f t="shared" si="1928"/>
        <v>0.85402874212820923</v>
      </c>
      <c r="AB728" s="17">
        <f t="shared" si="1928"/>
        <v>0.86424768842813116</v>
      </c>
      <c r="AC728" s="17">
        <f t="shared" si="1928"/>
        <v>0.86526722828338631</v>
      </c>
      <c r="AD728" s="17">
        <f t="shared" si="1928"/>
        <v>0.8700032855108969</v>
      </c>
      <c r="AE728" s="17">
        <f t="shared" si="1928"/>
        <v>0.86381363971750813</v>
      </c>
      <c r="AF728" s="17">
        <f t="shared" si="1928"/>
        <v>0.8596323932581591</v>
      </c>
      <c r="AG728" s="17">
        <f t="shared" si="1928"/>
        <v>0.85443895615683874</v>
      </c>
      <c r="AH728" s="17">
        <f t="shared" si="1928"/>
        <v>0.84981209735146745</v>
      </c>
    </row>
    <row r="729" spans="2:34" x14ac:dyDescent="0.35">
      <c r="B729" s="120"/>
      <c r="C729" s="33" t="s">
        <v>19</v>
      </c>
      <c r="D729" s="26">
        <v>1827</v>
      </c>
      <c r="E729" s="26">
        <v>2435</v>
      </c>
      <c r="F729" s="26">
        <v>2342</v>
      </c>
      <c r="G729" s="26">
        <v>1904</v>
      </c>
      <c r="H729" s="26">
        <v>1578</v>
      </c>
      <c r="I729" s="26">
        <v>1700</v>
      </c>
      <c r="J729" s="26">
        <v>1344</v>
      </c>
      <c r="K729" s="26">
        <v>1343</v>
      </c>
      <c r="L729" s="26">
        <v>1236</v>
      </c>
      <c r="M729" s="26">
        <v>1130</v>
      </c>
      <c r="N729" s="26">
        <v>798</v>
      </c>
      <c r="O729" s="26">
        <v>778</v>
      </c>
      <c r="P729" s="26">
        <v>798</v>
      </c>
      <c r="Q729" s="26">
        <v>414</v>
      </c>
      <c r="R729" s="27"/>
      <c r="S729" s="120"/>
      <c r="T729" s="33" t="s">
        <v>19</v>
      </c>
      <c r="U729" s="17">
        <f t="shared" ref="U729:U732" si="1929">D729/D$732</f>
        <v>2.4516579219280472E-2</v>
      </c>
      <c r="V729" s="17">
        <f t="shared" si="1928"/>
        <v>2.4731357533161347E-2</v>
      </c>
      <c r="W729" s="17">
        <f t="shared" si="1928"/>
        <v>2.6202143608332774E-2</v>
      </c>
      <c r="X729" s="17">
        <f t="shared" si="1928"/>
        <v>3.1964543531544841E-2</v>
      </c>
      <c r="Y729" s="17">
        <f t="shared" si="1928"/>
        <v>4.1656767244792905E-2</v>
      </c>
      <c r="Z729" s="17">
        <f t="shared" si="1928"/>
        <v>4.7507265817124972E-2</v>
      </c>
      <c r="AA729" s="17">
        <f t="shared" si="1928"/>
        <v>3.6169869207169386E-2</v>
      </c>
      <c r="AB729" s="17">
        <f t="shared" si="1928"/>
        <v>3.7629588119921543E-2</v>
      </c>
      <c r="AC729" s="17">
        <f t="shared" si="1928"/>
        <v>3.4138931086866456E-2</v>
      </c>
      <c r="AD729" s="17">
        <f t="shared" si="1928"/>
        <v>3.0938560946227139E-2</v>
      </c>
      <c r="AE729" s="17">
        <f t="shared" si="1928"/>
        <v>2.102877622009065E-2</v>
      </c>
      <c r="AF729" s="17">
        <f t="shared" si="1928"/>
        <v>1.8547214341907644E-2</v>
      </c>
      <c r="AG729" s="17">
        <f t="shared" si="1928"/>
        <v>1.7441098046072474E-2</v>
      </c>
      <c r="AH729" s="17">
        <f t="shared" si="1928"/>
        <v>1.8521832498210451E-2</v>
      </c>
    </row>
    <row r="730" spans="2:34" x14ac:dyDescent="0.35">
      <c r="B730" s="120"/>
      <c r="C730" s="33" t="s">
        <v>20</v>
      </c>
      <c r="D730" s="26">
        <v>10106</v>
      </c>
      <c r="E730" s="26">
        <v>14219</v>
      </c>
      <c r="F730" s="26">
        <v>13205</v>
      </c>
      <c r="G730" s="26">
        <v>7984</v>
      </c>
      <c r="H730" s="26">
        <v>4093</v>
      </c>
      <c r="I730" s="26">
        <v>3240</v>
      </c>
      <c r="J730" s="26">
        <v>3175</v>
      </c>
      <c r="K730" s="26">
        <v>2825</v>
      </c>
      <c r="L730" s="26">
        <v>3039</v>
      </c>
      <c r="M730" s="26">
        <v>2951</v>
      </c>
      <c r="N730" s="26">
        <v>3195</v>
      </c>
      <c r="O730" s="26">
        <v>3769</v>
      </c>
      <c r="P730" s="26">
        <v>4200</v>
      </c>
      <c r="Q730" s="26">
        <v>1911</v>
      </c>
      <c r="R730" s="27"/>
      <c r="S730" s="120"/>
      <c r="T730" s="33" t="s">
        <v>20</v>
      </c>
      <c r="U730" s="17">
        <f t="shared" si="1929"/>
        <v>0.13561278029011956</v>
      </c>
      <c r="V730" s="17">
        <f t="shared" si="1928"/>
        <v>0.14441690873265758</v>
      </c>
      <c r="W730" s="17">
        <f t="shared" si="1928"/>
        <v>0.14773668076346469</v>
      </c>
      <c r="X730" s="17">
        <f t="shared" si="1928"/>
        <v>0.1340361951448813</v>
      </c>
      <c r="Y730" s="17">
        <f t="shared" si="1928"/>
        <v>0.10804888994482723</v>
      </c>
      <c r="Z730" s="17">
        <f t="shared" si="1928"/>
        <v>9.0543259557344061E-2</v>
      </c>
      <c r="AA730" s="17">
        <f t="shared" si="1928"/>
        <v>8.5445933580924699E-2</v>
      </c>
      <c r="AB730" s="17">
        <f t="shared" si="1928"/>
        <v>7.9153824600728492E-2</v>
      </c>
      <c r="AC730" s="17">
        <f t="shared" si="1928"/>
        <v>8.3938682502416789E-2</v>
      </c>
      <c r="AD730" s="17">
        <f t="shared" si="1928"/>
        <v>8.0796188807359545E-2</v>
      </c>
      <c r="AE730" s="17">
        <f t="shared" si="1928"/>
        <v>8.4194160430062184E-2</v>
      </c>
      <c r="AF730" s="17">
        <f t="shared" si="1928"/>
        <v>8.9851479247622004E-2</v>
      </c>
      <c r="AG730" s="17">
        <f t="shared" si="1928"/>
        <v>9.1795252874065661E-2</v>
      </c>
      <c r="AH730" s="17">
        <f t="shared" si="1928"/>
        <v>8.5495705082319254E-2</v>
      </c>
    </row>
    <row r="731" spans="2:34" ht="18.75" x14ac:dyDescent="0.35">
      <c r="B731" s="120"/>
      <c r="C731" s="33" t="s">
        <v>133</v>
      </c>
      <c r="D731" s="26">
        <v>2235</v>
      </c>
      <c r="E731" s="26">
        <v>2388</v>
      </c>
      <c r="F731" s="26">
        <v>2075</v>
      </c>
      <c r="G731" s="26">
        <v>1272</v>
      </c>
      <c r="H731" s="26">
        <v>1100</v>
      </c>
      <c r="I731" s="26">
        <v>813</v>
      </c>
      <c r="J731" s="26">
        <v>905</v>
      </c>
      <c r="K731" s="26">
        <v>677</v>
      </c>
      <c r="L731" s="26">
        <v>603</v>
      </c>
      <c r="M731" s="26">
        <v>667</v>
      </c>
      <c r="N731" s="26">
        <v>1175</v>
      </c>
      <c r="O731" s="26">
        <v>1341</v>
      </c>
      <c r="P731" s="26">
        <v>1662</v>
      </c>
      <c r="Q731" s="26">
        <v>1032</v>
      </c>
      <c r="R731" s="27"/>
      <c r="S731" s="120"/>
      <c r="T731" s="33" t="s">
        <v>133</v>
      </c>
      <c r="U731" s="17">
        <f t="shared" si="1929"/>
        <v>2.9991546007165765E-2</v>
      </c>
      <c r="V731" s="17">
        <f t="shared" si="1928"/>
        <v>2.4253996628003819E-2</v>
      </c>
      <c r="W731" s="17">
        <f t="shared" si="1928"/>
        <v>2.3214964981763665E-2</v>
      </c>
      <c r="X731" s="17">
        <f t="shared" si="1928"/>
        <v>2.1354463955948023E-2</v>
      </c>
      <c r="Y731" s="17">
        <f t="shared" si="1928"/>
        <v>2.903830416303688E-2</v>
      </c>
      <c r="Z731" s="17">
        <f t="shared" si="1928"/>
        <v>2.2719651240778002E-2</v>
      </c>
      <c r="AA731" s="17">
        <f t="shared" si="1928"/>
        <v>2.4355455083696648E-2</v>
      </c>
      <c r="AB731" s="17">
        <f t="shared" si="1928"/>
        <v>1.8968898851218829E-2</v>
      </c>
      <c r="AC731" s="17">
        <f t="shared" si="1928"/>
        <v>1.6655158127330479E-2</v>
      </c>
      <c r="AD731" s="17">
        <f t="shared" si="1928"/>
        <v>1.8261964735516372E-2</v>
      </c>
      <c r="AE731" s="17">
        <f t="shared" si="1928"/>
        <v>3.0963423632338991E-2</v>
      </c>
      <c r="AF731" s="17">
        <f t="shared" si="1928"/>
        <v>3.1968913152311249E-2</v>
      </c>
      <c r="AG731" s="17">
        <f t="shared" si="1928"/>
        <v>3.6324692923023122E-2</v>
      </c>
      <c r="AH731" s="17">
        <f t="shared" si="1928"/>
        <v>4.6170365068002865E-2</v>
      </c>
    </row>
    <row r="732" spans="2:34" x14ac:dyDescent="0.35">
      <c r="B732" s="121"/>
      <c r="C732" s="10" t="s">
        <v>101</v>
      </c>
      <c r="D732" s="36">
        <f>SUM(D728:D731)</f>
        <v>74521</v>
      </c>
      <c r="E732" s="36">
        <f t="shared" ref="E732" si="1930">SUM(E728:E731)</f>
        <v>98458</v>
      </c>
      <c r="F732" s="36">
        <f t="shared" ref="F732" si="1931">SUM(F728:F731)</f>
        <v>89382</v>
      </c>
      <c r="G732" s="36">
        <f t="shared" ref="G732" si="1932">SUM(G728:G731)</f>
        <v>59566</v>
      </c>
      <c r="H732" s="36">
        <f t="shared" ref="H732" si="1933">SUM(H728:H731)</f>
        <v>37881</v>
      </c>
      <c r="I732" s="36">
        <f t="shared" ref="I732" si="1934">SUM(I728:I731)</f>
        <v>35784</v>
      </c>
      <c r="J732" s="36">
        <f t="shared" ref="J732" si="1935">SUM(J728:J731)</f>
        <v>37158</v>
      </c>
      <c r="K732" s="36">
        <f t="shared" ref="K732" si="1936">SUM(K728:K731)</f>
        <v>35690</v>
      </c>
      <c r="L732" s="36">
        <f t="shared" ref="L732" si="1937">SUM(L728:L731)</f>
        <v>36205</v>
      </c>
      <c r="M732" s="36">
        <f>SUM(M728:M731)</f>
        <v>36524</v>
      </c>
      <c r="N732" s="36">
        <f t="shared" ref="N732" si="1938">SUM(N728:N731)</f>
        <v>37948</v>
      </c>
      <c r="O732" s="36">
        <f t="shared" ref="O732" si="1939">SUM(O728:O731)</f>
        <v>41947</v>
      </c>
      <c r="P732" s="36">
        <f t="shared" ref="P732" si="1940">SUM(P728:P731)</f>
        <v>45754</v>
      </c>
      <c r="Q732" s="36">
        <f t="shared" ref="Q732" si="1941">SUM(Q728:Q731)</f>
        <v>22352</v>
      </c>
      <c r="R732" s="27"/>
      <c r="S732" s="121"/>
      <c r="T732" s="10" t="s">
        <v>101</v>
      </c>
      <c r="U732" s="19">
        <f t="shared" si="1929"/>
        <v>1</v>
      </c>
      <c r="V732" s="19">
        <f t="shared" si="1928"/>
        <v>1</v>
      </c>
      <c r="W732" s="19">
        <f t="shared" si="1928"/>
        <v>1</v>
      </c>
      <c r="X732" s="19">
        <f t="shared" si="1928"/>
        <v>1</v>
      </c>
      <c r="Y732" s="19">
        <f t="shared" si="1928"/>
        <v>1</v>
      </c>
      <c r="Z732" s="19">
        <f t="shared" si="1928"/>
        <v>1</v>
      </c>
      <c r="AA732" s="19">
        <f t="shared" si="1928"/>
        <v>1</v>
      </c>
      <c r="AB732" s="19">
        <f t="shared" si="1928"/>
        <v>1</v>
      </c>
      <c r="AC732" s="19">
        <f t="shared" si="1928"/>
        <v>1</v>
      </c>
      <c r="AD732" s="19">
        <f t="shared" si="1928"/>
        <v>1</v>
      </c>
      <c r="AE732" s="19">
        <f t="shared" si="1928"/>
        <v>1</v>
      </c>
      <c r="AF732" s="19">
        <f t="shared" si="1928"/>
        <v>1</v>
      </c>
      <c r="AG732" s="19">
        <f t="shared" si="1928"/>
        <v>1</v>
      </c>
      <c r="AH732" s="19">
        <f t="shared" si="1928"/>
        <v>1</v>
      </c>
    </row>
    <row r="733" spans="2:34" x14ac:dyDescent="0.35">
      <c r="B733" s="119" t="s">
        <v>43</v>
      </c>
      <c r="C733" s="33" t="s">
        <v>18</v>
      </c>
      <c r="D733" s="26">
        <v>114061</v>
      </c>
      <c r="E733" s="26">
        <v>148743</v>
      </c>
      <c r="F733" s="26">
        <v>132838</v>
      </c>
      <c r="G733" s="26">
        <v>89686</v>
      </c>
      <c r="H733" s="26">
        <v>58322</v>
      </c>
      <c r="I733" s="26">
        <v>55007</v>
      </c>
      <c r="J733" s="26">
        <v>57762</v>
      </c>
      <c r="K733" s="26">
        <v>57322</v>
      </c>
      <c r="L733" s="26">
        <v>61189</v>
      </c>
      <c r="M733" s="26">
        <v>66386</v>
      </c>
      <c r="N733" s="26">
        <v>67518</v>
      </c>
      <c r="O733" s="26">
        <v>75311</v>
      </c>
      <c r="P733" s="26">
        <v>80643</v>
      </c>
      <c r="Q733" s="26">
        <v>39548</v>
      </c>
      <c r="R733" s="27"/>
      <c r="S733" s="119" t="s">
        <v>43</v>
      </c>
      <c r="T733" s="33" t="s">
        <v>18</v>
      </c>
      <c r="U733" s="17">
        <f>D733/D$737</f>
        <v>0.79993968594612408</v>
      </c>
      <c r="V733" s="17">
        <f t="shared" ref="V733:AH737" si="1942">E733/E$737</f>
        <v>0.79260696034913647</v>
      </c>
      <c r="W733" s="17">
        <f t="shared" si="1942"/>
        <v>0.7900299150128165</v>
      </c>
      <c r="X733" s="17">
        <f t="shared" si="1942"/>
        <v>0.80639099434449146</v>
      </c>
      <c r="Y733" s="17">
        <f t="shared" si="1942"/>
        <v>0.8192903098923946</v>
      </c>
      <c r="Z733" s="17">
        <f t="shared" si="1942"/>
        <v>0.83235481039857151</v>
      </c>
      <c r="AA733" s="17">
        <f t="shared" si="1942"/>
        <v>0.84815646887802298</v>
      </c>
      <c r="AB733" s="17">
        <f t="shared" si="1942"/>
        <v>0.85457012090582463</v>
      </c>
      <c r="AC733" s="17">
        <f t="shared" si="1942"/>
        <v>0.85577824086376419</v>
      </c>
      <c r="AD733" s="17">
        <f t="shared" si="1942"/>
        <v>0.86331066231452458</v>
      </c>
      <c r="AE733" s="17">
        <f t="shared" si="1942"/>
        <v>0.85793793997306156</v>
      </c>
      <c r="AF733" s="17">
        <f t="shared" si="1942"/>
        <v>0.85296682636222576</v>
      </c>
      <c r="AG733" s="17">
        <f t="shared" si="1942"/>
        <v>0.84651236025822707</v>
      </c>
      <c r="AH733" s="17">
        <f t="shared" si="1942"/>
        <v>0.83925047216858006</v>
      </c>
    </row>
    <row r="734" spans="2:34" x14ac:dyDescent="0.35">
      <c r="B734" s="120"/>
      <c r="C734" s="33" t="s">
        <v>19</v>
      </c>
      <c r="D734" s="26">
        <v>2720</v>
      </c>
      <c r="E734" s="26">
        <v>3643</v>
      </c>
      <c r="F734" s="26">
        <v>3447</v>
      </c>
      <c r="G734" s="26">
        <v>2614</v>
      </c>
      <c r="H734" s="26">
        <v>2490</v>
      </c>
      <c r="I734" s="26">
        <v>2710</v>
      </c>
      <c r="J734" s="26">
        <v>2264</v>
      </c>
      <c r="K734" s="26">
        <v>2253</v>
      </c>
      <c r="L734" s="26">
        <v>2176</v>
      </c>
      <c r="M734" s="26">
        <v>2195</v>
      </c>
      <c r="N734" s="26">
        <v>1250</v>
      </c>
      <c r="O734" s="26">
        <v>1197</v>
      </c>
      <c r="P734" s="26">
        <v>1100</v>
      </c>
      <c r="Q734" s="26">
        <v>690</v>
      </c>
      <c r="R734" s="27"/>
      <c r="S734" s="120"/>
      <c r="T734" s="33" t="s">
        <v>19</v>
      </c>
      <c r="U734" s="17">
        <f t="shared" ref="U734:U737" si="1943">D734/D$737</f>
        <v>1.9076072853766474E-2</v>
      </c>
      <c r="V734" s="17">
        <f t="shared" si="1942"/>
        <v>1.9412457437001433E-2</v>
      </c>
      <c r="W734" s="17">
        <f t="shared" si="1942"/>
        <v>2.0500407391327621E-2</v>
      </c>
      <c r="X734" s="17">
        <f t="shared" si="1942"/>
        <v>2.3503178413760237E-2</v>
      </c>
      <c r="Y734" s="17">
        <f t="shared" si="1942"/>
        <v>3.4978787963925492E-2</v>
      </c>
      <c r="Z734" s="17">
        <f t="shared" si="1942"/>
        <v>4.100717247223315E-2</v>
      </c>
      <c r="AA734" s="17">
        <f t="shared" si="1942"/>
        <v>3.3243763123504105E-2</v>
      </c>
      <c r="AB734" s="17">
        <f t="shared" si="1942"/>
        <v>3.3588264233641932E-2</v>
      </c>
      <c r="AC734" s="17">
        <f t="shared" si="1942"/>
        <v>3.0433140795233633E-2</v>
      </c>
      <c r="AD734" s="17">
        <f t="shared" si="1942"/>
        <v>2.8544676645382783E-2</v>
      </c>
      <c r="AE734" s="17">
        <f t="shared" si="1942"/>
        <v>1.5883504028056623E-2</v>
      </c>
      <c r="AF734" s="17">
        <f t="shared" si="1942"/>
        <v>1.355713363460297E-2</v>
      </c>
      <c r="AG734" s="17">
        <f t="shared" si="1942"/>
        <v>1.1546738046501864E-2</v>
      </c>
      <c r="AH734" s="17">
        <f t="shared" si="1942"/>
        <v>1.4642531248010526E-2</v>
      </c>
    </row>
    <row r="735" spans="2:34" x14ac:dyDescent="0.35">
      <c r="B735" s="120"/>
      <c r="C735" s="33" t="s">
        <v>20</v>
      </c>
      <c r="D735" s="26">
        <v>22094</v>
      </c>
      <c r="E735" s="26">
        <v>30992</v>
      </c>
      <c r="F735" s="26">
        <v>28250</v>
      </c>
      <c r="G735" s="26">
        <v>16620</v>
      </c>
      <c r="H735" s="26">
        <v>8328</v>
      </c>
      <c r="I735" s="26">
        <v>6906</v>
      </c>
      <c r="J735" s="26">
        <v>6410</v>
      </c>
      <c r="K735" s="26">
        <v>6171</v>
      </c>
      <c r="L735" s="26">
        <v>6881</v>
      </c>
      <c r="M735" s="26">
        <v>7031</v>
      </c>
      <c r="N735" s="26">
        <v>7532</v>
      </c>
      <c r="O735" s="26">
        <v>8907</v>
      </c>
      <c r="P735" s="26">
        <v>9925</v>
      </c>
      <c r="Q735" s="26">
        <v>4659</v>
      </c>
      <c r="R735" s="27"/>
      <c r="S735" s="120"/>
      <c r="T735" s="33" t="s">
        <v>20</v>
      </c>
      <c r="U735" s="17">
        <f t="shared" si="1943"/>
        <v>0.15495101236438105</v>
      </c>
      <c r="V735" s="17">
        <f t="shared" si="1942"/>
        <v>0.16514709878878628</v>
      </c>
      <c r="W735" s="17">
        <f t="shared" si="1942"/>
        <v>0.16801175190165513</v>
      </c>
      <c r="X735" s="17">
        <f t="shared" si="1942"/>
        <v>0.14943489871334933</v>
      </c>
      <c r="Y735" s="17">
        <f t="shared" si="1942"/>
        <v>0.11698929564802067</v>
      </c>
      <c r="Z735" s="17">
        <f t="shared" si="1942"/>
        <v>0.10450019671337349</v>
      </c>
      <c r="AA735" s="17">
        <f t="shared" si="1942"/>
        <v>9.4122138525468774E-2</v>
      </c>
      <c r="AB735" s="17">
        <f t="shared" si="1942"/>
        <v>9.1998747707858139E-2</v>
      </c>
      <c r="AC735" s="17">
        <f t="shared" si="1942"/>
        <v>9.623641627389827E-2</v>
      </c>
      <c r="AD735" s="17">
        <f t="shared" si="1942"/>
        <v>9.1433996124686265E-2</v>
      </c>
      <c r="AE735" s="17">
        <f t="shared" si="1942"/>
        <v>9.5707641871457985E-2</v>
      </c>
      <c r="AF735" s="17">
        <f t="shared" si="1942"/>
        <v>0.10088002446400055</v>
      </c>
      <c r="AG735" s="17">
        <f t="shared" si="1942"/>
        <v>0.10418306828320999</v>
      </c>
      <c r="AH735" s="17">
        <f t="shared" si="1942"/>
        <v>9.8868917513740634E-2</v>
      </c>
    </row>
    <row r="736" spans="2:34" ht="18.75" x14ac:dyDescent="0.35">
      <c r="B736" s="120"/>
      <c r="C736" s="33" t="s">
        <v>133</v>
      </c>
      <c r="D736" s="26">
        <v>3712</v>
      </c>
      <c r="E736" s="26">
        <v>4285</v>
      </c>
      <c r="F736" s="26">
        <v>3608</v>
      </c>
      <c r="G736" s="26">
        <v>2299</v>
      </c>
      <c r="H736" s="26">
        <v>2046</v>
      </c>
      <c r="I736" s="26">
        <v>1463</v>
      </c>
      <c r="J736" s="26">
        <v>1667</v>
      </c>
      <c r="K736" s="26">
        <v>1331</v>
      </c>
      <c r="L736" s="26">
        <v>1255</v>
      </c>
      <c r="M736" s="26">
        <v>1285</v>
      </c>
      <c r="N736" s="26">
        <v>2398</v>
      </c>
      <c r="O736" s="26">
        <v>2878</v>
      </c>
      <c r="P736" s="26">
        <v>3597</v>
      </c>
      <c r="Q736" s="26">
        <v>2226</v>
      </c>
      <c r="R736" s="27"/>
      <c r="S736" s="120"/>
      <c r="T736" s="33" t="s">
        <v>133</v>
      </c>
      <c r="U736" s="17">
        <f t="shared" si="1943"/>
        <v>2.6033228835728364E-2</v>
      </c>
      <c r="V736" s="17">
        <f t="shared" si="1942"/>
        <v>2.2833483425075799E-2</v>
      </c>
      <c r="W736" s="17">
        <f t="shared" si="1942"/>
        <v>2.1457925694200769E-2</v>
      </c>
      <c r="X736" s="17">
        <f t="shared" si="1942"/>
        <v>2.0670928528398923E-2</v>
      </c>
      <c r="Y736" s="17">
        <f t="shared" si="1942"/>
        <v>2.874160649565926E-2</v>
      </c>
      <c r="Z736" s="17">
        <f t="shared" si="1942"/>
        <v>2.2137820415821807E-2</v>
      </c>
      <c r="AA736" s="17">
        <f t="shared" si="1942"/>
        <v>2.4477629473004126E-2</v>
      </c>
      <c r="AB736" s="17">
        <f t="shared" si="1942"/>
        <v>1.9842867152675282E-2</v>
      </c>
      <c r="AC736" s="17">
        <f t="shared" si="1942"/>
        <v>1.7552202067103957E-2</v>
      </c>
      <c r="AD736" s="17">
        <f t="shared" si="1942"/>
        <v>1.6710664915406324E-2</v>
      </c>
      <c r="AE736" s="17">
        <f t="shared" si="1942"/>
        <v>3.0470914127423823E-2</v>
      </c>
      <c r="AF736" s="17">
        <f t="shared" si="1942"/>
        <v>3.2596015539170714E-2</v>
      </c>
      <c r="AG736" s="17">
        <f t="shared" si="1942"/>
        <v>3.7757833412061091E-2</v>
      </c>
      <c r="AH736" s="17">
        <f t="shared" si="1942"/>
        <v>4.7238079069668738E-2</v>
      </c>
    </row>
    <row r="737" spans="2:34" x14ac:dyDescent="0.35">
      <c r="B737" s="121"/>
      <c r="C737" s="10" t="s">
        <v>101</v>
      </c>
      <c r="D737" s="36">
        <f>SUM(D733:D736)</f>
        <v>142587</v>
      </c>
      <c r="E737" s="36">
        <f t="shared" ref="E737" si="1944">SUM(E733:E736)</f>
        <v>187663</v>
      </c>
      <c r="F737" s="36">
        <f t="shared" ref="F737" si="1945">SUM(F733:F736)</f>
        <v>168143</v>
      </c>
      <c r="G737" s="36">
        <f t="shared" ref="G737" si="1946">SUM(G733:G736)</f>
        <v>111219</v>
      </c>
      <c r="H737" s="36">
        <f t="shared" ref="H737" si="1947">SUM(H733:H736)</f>
        <v>71186</v>
      </c>
      <c r="I737" s="36">
        <f t="shared" ref="I737" si="1948">SUM(I733:I736)</f>
        <v>66086</v>
      </c>
      <c r="J737" s="36">
        <f t="shared" ref="J737" si="1949">SUM(J733:J736)</f>
        <v>68103</v>
      </c>
      <c r="K737" s="36">
        <f t="shared" ref="K737" si="1950">SUM(K733:K736)</f>
        <v>67077</v>
      </c>
      <c r="L737" s="36">
        <f t="shared" ref="L737" si="1951">SUM(L733:L736)</f>
        <v>71501</v>
      </c>
      <c r="M737" s="36">
        <f>SUM(M733:M736)</f>
        <v>76897</v>
      </c>
      <c r="N737" s="36">
        <f t="shared" ref="N737" si="1952">SUM(N733:N736)</f>
        <v>78698</v>
      </c>
      <c r="O737" s="36">
        <f t="shared" ref="O737" si="1953">SUM(O733:O736)</f>
        <v>88293</v>
      </c>
      <c r="P737" s="36">
        <f t="shared" ref="P737" si="1954">SUM(P733:P736)</f>
        <v>95265</v>
      </c>
      <c r="Q737" s="36">
        <f t="shared" ref="Q737" si="1955">SUM(Q733:Q736)</f>
        <v>47123</v>
      </c>
      <c r="R737" s="27"/>
      <c r="S737" s="121"/>
      <c r="T737" s="10" t="s">
        <v>101</v>
      </c>
      <c r="U737" s="19">
        <f t="shared" si="1943"/>
        <v>1</v>
      </c>
      <c r="V737" s="19">
        <f t="shared" si="1942"/>
        <v>1</v>
      </c>
      <c r="W737" s="19">
        <f t="shared" si="1942"/>
        <v>1</v>
      </c>
      <c r="X737" s="19">
        <f t="shared" si="1942"/>
        <v>1</v>
      </c>
      <c r="Y737" s="19">
        <f t="shared" si="1942"/>
        <v>1</v>
      </c>
      <c r="Z737" s="19">
        <f t="shared" si="1942"/>
        <v>1</v>
      </c>
      <c r="AA737" s="19">
        <f t="shared" si="1942"/>
        <v>1</v>
      </c>
      <c r="AB737" s="19">
        <f t="shared" si="1942"/>
        <v>1</v>
      </c>
      <c r="AC737" s="19">
        <f t="shared" si="1942"/>
        <v>1</v>
      </c>
      <c r="AD737" s="19">
        <f t="shared" si="1942"/>
        <v>1</v>
      </c>
      <c r="AE737" s="19">
        <f t="shared" si="1942"/>
        <v>1</v>
      </c>
      <c r="AF737" s="19">
        <f t="shared" si="1942"/>
        <v>1</v>
      </c>
      <c r="AG737" s="19">
        <f t="shared" si="1942"/>
        <v>1</v>
      </c>
      <c r="AH737" s="19">
        <f t="shared" si="1942"/>
        <v>1</v>
      </c>
    </row>
    <row r="738" spans="2:34" x14ac:dyDescent="0.35">
      <c r="B738" s="119" t="s">
        <v>44</v>
      </c>
      <c r="C738" s="33" t="s">
        <v>18</v>
      </c>
      <c r="D738" s="26">
        <v>129934</v>
      </c>
      <c r="E738" s="26">
        <v>167024</v>
      </c>
      <c r="F738" s="26">
        <v>148452</v>
      </c>
      <c r="G738" s="26">
        <v>98373</v>
      </c>
      <c r="H738" s="26">
        <v>64971</v>
      </c>
      <c r="I738" s="26">
        <v>60289</v>
      </c>
      <c r="J738" s="26">
        <v>63381</v>
      </c>
      <c r="K738" s="26">
        <v>60761</v>
      </c>
      <c r="L738" s="26">
        <v>65562</v>
      </c>
      <c r="M738" s="26">
        <v>69624</v>
      </c>
      <c r="N738" s="26">
        <v>70109</v>
      </c>
      <c r="O738" s="26">
        <v>77532</v>
      </c>
      <c r="P738" s="26">
        <v>82626</v>
      </c>
      <c r="Q738" s="26">
        <v>40582</v>
      </c>
      <c r="R738" s="27"/>
      <c r="S738" s="119" t="s">
        <v>44</v>
      </c>
      <c r="T738" s="33" t="s">
        <v>18</v>
      </c>
      <c r="U738" s="17">
        <f>D738/D$742</f>
        <v>0.81518008946440557</v>
      </c>
      <c r="V738" s="17">
        <f t="shared" ref="V738:AH742" si="1956">E738/E$742</f>
        <v>0.81050496423614815</v>
      </c>
      <c r="W738" s="17">
        <f t="shared" si="1956"/>
        <v>0.80446091819482379</v>
      </c>
      <c r="X738" s="17">
        <f t="shared" si="1956"/>
        <v>0.81823399264718111</v>
      </c>
      <c r="Y738" s="17">
        <f t="shared" si="1956"/>
        <v>0.82836306146647454</v>
      </c>
      <c r="Z738" s="17">
        <f t="shared" si="1956"/>
        <v>0.84417093729872017</v>
      </c>
      <c r="AA738" s="17">
        <f t="shared" si="1956"/>
        <v>0.85597947194273749</v>
      </c>
      <c r="AB738" s="17">
        <f t="shared" si="1956"/>
        <v>0.85815773120162697</v>
      </c>
      <c r="AC738" s="17">
        <f t="shared" si="1956"/>
        <v>0.86343043776010109</v>
      </c>
      <c r="AD738" s="17">
        <f t="shared" si="1956"/>
        <v>0.86639041326016353</v>
      </c>
      <c r="AE738" s="17">
        <f t="shared" si="1956"/>
        <v>0.86033869186403245</v>
      </c>
      <c r="AF738" s="17">
        <f t="shared" si="1956"/>
        <v>0.85849056603773588</v>
      </c>
      <c r="AG738" s="17">
        <f t="shared" si="1956"/>
        <v>0.8511738588484955</v>
      </c>
      <c r="AH738" s="17">
        <f t="shared" si="1956"/>
        <v>0.85202603401217725</v>
      </c>
    </row>
    <row r="739" spans="2:34" x14ac:dyDescent="0.35">
      <c r="B739" s="120"/>
      <c r="C739" s="33" t="s">
        <v>19</v>
      </c>
      <c r="D739" s="26">
        <v>3132</v>
      </c>
      <c r="E739" s="26">
        <v>3686</v>
      </c>
      <c r="F739" s="26">
        <v>3654</v>
      </c>
      <c r="G739" s="26">
        <v>2655</v>
      </c>
      <c r="H739" s="26">
        <v>2500</v>
      </c>
      <c r="I739" s="26">
        <v>2566</v>
      </c>
      <c r="J739" s="26">
        <v>2205</v>
      </c>
      <c r="K739" s="26">
        <v>2240</v>
      </c>
      <c r="L739" s="26">
        <v>2170</v>
      </c>
      <c r="M739" s="26">
        <v>2324</v>
      </c>
      <c r="N739" s="26">
        <v>1329</v>
      </c>
      <c r="O739" s="26">
        <v>1341</v>
      </c>
      <c r="P739" s="26">
        <v>1248</v>
      </c>
      <c r="Q739" s="26">
        <v>618</v>
      </c>
      <c r="R739" s="27"/>
      <c r="S739" s="120"/>
      <c r="T739" s="33" t="s">
        <v>19</v>
      </c>
      <c r="U739" s="17">
        <f t="shared" ref="U739:U742" si="1957">D739/D$742</f>
        <v>1.9649545463100639E-2</v>
      </c>
      <c r="V739" s="17">
        <f t="shared" si="1956"/>
        <v>1.7886778535865757E-2</v>
      </c>
      <c r="W739" s="17">
        <f t="shared" si="1956"/>
        <v>1.9801014436207569E-2</v>
      </c>
      <c r="X739" s="17">
        <f t="shared" si="1956"/>
        <v>2.2083409578626919E-2</v>
      </c>
      <c r="Y739" s="17">
        <f t="shared" si="1956"/>
        <v>3.1874338607473893E-2</v>
      </c>
      <c r="Z739" s="17">
        <f t="shared" si="1956"/>
        <v>3.5929317538995774E-2</v>
      </c>
      <c r="AA739" s="17">
        <f t="shared" si="1956"/>
        <v>2.9779188331420084E-2</v>
      </c>
      <c r="AB739" s="17">
        <f t="shared" si="1956"/>
        <v>3.1636630698830576E-2</v>
      </c>
      <c r="AC739" s="17">
        <f t="shared" si="1956"/>
        <v>2.8578201548754147E-2</v>
      </c>
      <c r="AD739" s="17">
        <f t="shared" si="1956"/>
        <v>2.8919500752852753E-2</v>
      </c>
      <c r="AE739" s="17">
        <f t="shared" si="1956"/>
        <v>1.6308749539820838E-2</v>
      </c>
      <c r="AF739" s="17">
        <f t="shared" si="1956"/>
        <v>1.4848525112941801E-2</v>
      </c>
      <c r="AG739" s="17">
        <f t="shared" si="1956"/>
        <v>1.2856304018625158E-2</v>
      </c>
      <c r="AH739" s="17">
        <f t="shared" si="1956"/>
        <v>1.2975015746378334E-2</v>
      </c>
    </row>
    <row r="740" spans="2:34" x14ac:dyDescent="0.35">
      <c r="B740" s="120"/>
      <c r="C740" s="33" t="s">
        <v>20</v>
      </c>
      <c r="D740" s="26">
        <v>21739</v>
      </c>
      <c r="E740" s="26">
        <v>30150</v>
      </c>
      <c r="F740" s="26">
        <v>28113</v>
      </c>
      <c r="G740" s="26">
        <v>16840</v>
      </c>
      <c r="H740" s="26">
        <v>8798</v>
      </c>
      <c r="I740" s="26">
        <v>7018</v>
      </c>
      <c r="J740" s="26">
        <v>6652</v>
      </c>
      <c r="K740" s="26">
        <v>6318</v>
      </c>
      <c r="L740" s="26">
        <v>6871</v>
      </c>
      <c r="M740" s="26">
        <v>7026</v>
      </c>
      <c r="N740" s="26">
        <v>7292</v>
      </c>
      <c r="O740" s="26">
        <v>8608</v>
      </c>
      <c r="P740" s="26">
        <v>9633</v>
      </c>
      <c r="Q740" s="26">
        <v>4391</v>
      </c>
      <c r="R740" s="27"/>
      <c r="S740" s="120"/>
      <c r="T740" s="33" t="s">
        <v>20</v>
      </c>
      <c r="U740" s="17">
        <f t="shared" si="1957"/>
        <v>0.13638616501352005</v>
      </c>
      <c r="V740" s="17">
        <f t="shared" si="1956"/>
        <v>0.14630666653726332</v>
      </c>
      <c r="W740" s="17">
        <f t="shared" si="1956"/>
        <v>0.15234425803095331</v>
      </c>
      <c r="X740" s="17">
        <f t="shared" si="1956"/>
        <v>0.14006953570775041</v>
      </c>
      <c r="Y740" s="17">
        <f t="shared" si="1956"/>
        <v>0.11217217242742213</v>
      </c>
      <c r="Z740" s="17">
        <f t="shared" si="1956"/>
        <v>9.8266543448430374E-2</v>
      </c>
      <c r="AA740" s="17">
        <f t="shared" si="1956"/>
        <v>8.983726112499156E-2</v>
      </c>
      <c r="AB740" s="17">
        <f t="shared" si="1956"/>
        <v>8.9232246765719447E-2</v>
      </c>
      <c r="AC740" s="17">
        <f t="shared" si="1956"/>
        <v>9.0488858452299425E-2</v>
      </c>
      <c r="AD740" s="17">
        <f t="shared" si="1956"/>
        <v>8.7430470004106475E-2</v>
      </c>
      <c r="AE740" s="17">
        <f t="shared" si="1956"/>
        <v>8.9483372192907099E-2</v>
      </c>
      <c r="AF740" s="17">
        <f t="shared" si="1956"/>
        <v>9.531402249977855E-2</v>
      </c>
      <c r="AG740" s="17">
        <f t="shared" si="1956"/>
        <v>9.923459664376294E-2</v>
      </c>
      <c r="AH740" s="17">
        <f t="shared" si="1956"/>
        <v>9.2189796346840228E-2</v>
      </c>
    </row>
    <row r="741" spans="2:34" ht="18.75" x14ac:dyDescent="0.35">
      <c r="B741" s="120"/>
      <c r="C741" s="33" t="s">
        <v>133</v>
      </c>
      <c r="D741" s="26">
        <v>4588</v>
      </c>
      <c r="E741" s="26">
        <v>5214</v>
      </c>
      <c r="F741" s="26">
        <v>4317</v>
      </c>
      <c r="G741" s="26">
        <v>2358</v>
      </c>
      <c r="H741" s="26">
        <v>2164</v>
      </c>
      <c r="I741" s="26">
        <v>1545</v>
      </c>
      <c r="J741" s="26">
        <v>1807</v>
      </c>
      <c r="K741" s="26">
        <v>1485</v>
      </c>
      <c r="L741" s="26">
        <v>1329</v>
      </c>
      <c r="M741" s="26">
        <v>1387</v>
      </c>
      <c r="N741" s="26">
        <v>2760</v>
      </c>
      <c r="O741" s="26">
        <v>2831</v>
      </c>
      <c r="P741" s="26">
        <v>3566</v>
      </c>
      <c r="Q741" s="26">
        <v>2039</v>
      </c>
      <c r="R741" s="27"/>
      <c r="S741" s="120"/>
      <c r="T741" s="33" t="s">
        <v>133</v>
      </c>
      <c r="U741" s="17">
        <f t="shared" si="1957"/>
        <v>2.8784200058973732E-2</v>
      </c>
      <c r="V741" s="17">
        <f t="shared" si="1956"/>
        <v>2.5301590690722749E-2</v>
      </c>
      <c r="W741" s="17">
        <f t="shared" si="1956"/>
        <v>2.3393809338015346E-2</v>
      </c>
      <c r="X741" s="17">
        <f t="shared" si="1956"/>
        <v>1.9613062066441533E-2</v>
      </c>
      <c r="Y741" s="17">
        <f t="shared" si="1956"/>
        <v>2.7590427498629402E-2</v>
      </c>
      <c r="Z741" s="17">
        <f t="shared" si="1956"/>
        <v>2.1633201713853651E-2</v>
      </c>
      <c r="AA741" s="17">
        <f t="shared" si="1956"/>
        <v>2.4404078600850834E-2</v>
      </c>
      <c r="AB741" s="17">
        <f t="shared" si="1956"/>
        <v>2.0973391333822949E-2</v>
      </c>
      <c r="AC741" s="17">
        <f t="shared" si="1956"/>
        <v>1.7502502238845283E-2</v>
      </c>
      <c r="AD741" s="17">
        <f t="shared" si="1956"/>
        <v>1.7259615982877265E-2</v>
      </c>
      <c r="AE741" s="17">
        <f t="shared" si="1956"/>
        <v>3.3869186403239659E-2</v>
      </c>
      <c r="AF741" s="17">
        <f t="shared" si="1956"/>
        <v>3.1346886349543801E-2</v>
      </c>
      <c r="AG741" s="17">
        <f t="shared" si="1956"/>
        <v>3.6735240489116437E-2</v>
      </c>
      <c r="AH741" s="17">
        <f t="shared" si="1956"/>
        <v>4.280915389460424E-2</v>
      </c>
    </row>
    <row r="742" spans="2:34" x14ac:dyDescent="0.35">
      <c r="B742" s="121"/>
      <c r="C742" s="10" t="s">
        <v>101</v>
      </c>
      <c r="D742" s="36">
        <f>SUM(D738:D741)</f>
        <v>159393</v>
      </c>
      <c r="E742" s="36">
        <f t="shared" ref="E742" si="1958">SUM(E738:E741)</f>
        <v>206074</v>
      </c>
      <c r="F742" s="36">
        <f t="shared" ref="F742" si="1959">SUM(F738:F741)</f>
        <v>184536</v>
      </c>
      <c r="G742" s="36">
        <f t="shared" ref="G742" si="1960">SUM(G738:G741)</f>
        <v>120226</v>
      </c>
      <c r="H742" s="36">
        <f t="shared" ref="H742" si="1961">SUM(H738:H741)</f>
        <v>78433</v>
      </c>
      <c r="I742" s="36">
        <f t="shared" ref="I742" si="1962">SUM(I738:I741)</f>
        <v>71418</v>
      </c>
      <c r="J742" s="36">
        <f t="shared" ref="J742" si="1963">SUM(J738:J741)</f>
        <v>74045</v>
      </c>
      <c r="K742" s="36">
        <f t="shared" ref="K742" si="1964">SUM(K738:K741)</f>
        <v>70804</v>
      </c>
      <c r="L742" s="36">
        <f t="shared" ref="L742" si="1965">SUM(L738:L741)</f>
        <v>75932</v>
      </c>
      <c r="M742" s="36">
        <f>SUM(M738:M741)</f>
        <v>80361</v>
      </c>
      <c r="N742" s="36">
        <f t="shared" ref="N742" si="1966">SUM(N738:N741)</f>
        <v>81490</v>
      </c>
      <c r="O742" s="36">
        <f t="shared" ref="O742" si="1967">SUM(O738:O741)</f>
        <v>90312</v>
      </c>
      <c r="P742" s="36">
        <f t="shared" ref="P742" si="1968">SUM(P738:P741)</f>
        <v>97073</v>
      </c>
      <c r="Q742" s="36">
        <f t="shared" ref="Q742" si="1969">SUM(Q738:Q741)</f>
        <v>47630</v>
      </c>
      <c r="R742" s="27"/>
      <c r="S742" s="121"/>
      <c r="T742" s="10" t="s">
        <v>101</v>
      </c>
      <c r="U742" s="19">
        <f t="shared" si="1957"/>
        <v>1</v>
      </c>
      <c r="V742" s="19">
        <f t="shared" si="1956"/>
        <v>1</v>
      </c>
      <c r="W742" s="19">
        <f t="shared" si="1956"/>
        <v>1</v>
      </c>
      <c r="X742" s="19">
        <f t="shared" si="1956"/>
        <v>1</v>
      </c>
      <c r="Y742" s="19">
        <f t="shared" si="1956"/>
        <v>1</v>
      </c>
      <c r="Z742" s="19">
        <f t="shared" si="1956"/>
        <v>1</v>
      </c>
      <c r="AA742" s="19">
        <f t="shared" si="1956"/>
        <v>1</v>
      </c>
      <c r="AB742" s="19">
        <f t="shared" si="1956"/>
        <v>1</v>
      </c>
      <c r="AC742" s="19">
        <f t="shared" si="1956"/>
        <v>1</v>
      </c>
      <c r="AD742" s="19">
        <f t="shared" si="1956"/>
        <v>1</v>
      </c>
      <c r="AE742" s="19">
        <f t="shared" si="1956"/>
        <v>1</v>
      </c>
      <c r="AF742" s="19">
        <f t="shared" si="1956"/>
        <v>1</v>
      </c>
      <c r="AG742" s="19">
        <f t="shared" si="1956"/>
        <v>1</v>
      </c>
      <c r="AH742" s="19">
        <f t="shared" si="1956"/>
        <v>1</v>
      </c>
    </row>
    <row r="743" spans="2:34" x14ac:dyDescent="0.35">
      <c r="B743" s="119" t="s">
        <v>206</v>
      </c>
      <c r="C743" s="33" t="s">
        <v>18</v>
      </c>
      <c r="D743" s="26">
        <v>9996</v>
      </c>
      <c r="E743" s="26">
        <v>11281</v>
      </c>
      <c r="F743" s="26">
        <v>11189</v>
      </c>
      <c r="G743" s="26">
        <v>7900</v>
      </c>
      <c r="H743" s="26">
        <v>6304</v>
      </c>
      <c r="I743" s="26">
        <v>5548</v>
      </c>
      <c r="J743" s="26">
        <v>5471</v>
      </c>
      <c r="K743" s="26">
        <v>4867</v>
      </c>
      <c r="L743" s="26">
        <v>4599</v>
      </c>
      <c r="M743" s="26">
        <v>4925</v>
      </c>
      <c r="N743" s="26">
        <v>3334</v>
      </c>
      <c r="O743" s="26">
        <v>1706</v>
      </c>
      <c r="P743" s="26">
        <v>139</v>
      </c>
      <c r="Q743" s="26">
        <v>69</v>
      </c>
      <c r="R743" s="27"/>
      <c r="S743" s="119" t="s">
        <v>206</v>
      </c>
      <c r="T743" s="33" t="s">
        <v>18</v>
      </c>
      <c r="U743" s="17">
        <f>D743/D$747</f>
        <v>0.7686274509803922</v>
      </c>
      <c r="V743" s="17">
        <f t="shared" ref="V743:AH747" si="1970">E743/E$747</f>
        <v>0.78069204152249139</v>
      </c>
      <c r="W743" s="17">
        <f t="shared" si="1970"/>
        <v>0.77443244739756367</v>
      </c>
      <c r="X743" s="17">
        <f t="shared" si="1970"/>
        <v>0.79951421920858212</v>
      </c>
      <c r="Y743" s="17">
        <f t="shared" si="1970"/>
        <v>0.83874401277275146</v>
      </c>
      <c r="Z743" s="17">
        <f t="shared" si="1970"/>
        <v>0.83253301320528206</v>
      </c>
      <c r="AA743" s="17">
        <f t="shared" si="1970"/>
        <v>0.8528448947778644</v>
      </c>
      <c r="AB743" s="17">
        <f t="shared" si="1970"/>
        <v>0.8343905366020915</v>
      </c>
      <c r="AC743" s="17">
        <f t="shared" si="1970"/>
        <v>0.805993690851735</v>
      </c>
      <c r="AD743" s="17">
        <f t="shared" si="1970"/>
        <v>0.81526237377917565</v>
      </c>
      <c r="AE743" s="17">
        <f t="shared" si="1970"/>
        <v>0.87875593041644706</v>
      </c>
      <c r="AF743" s="17">
        <f t="shared" si="1970"/>
        <v>0.86907794192562404</v>
      </c>
      <c r="AG743" s="17">
        <f t="shared" si="1970"/>
        <v>0.78977272727272729</v>
      </c>
      <c r="AH743" s="17">
        <f t="shared" si="1970"/>
        <v>0.81176470588235294</v>
      </c>
    </row>
    <row r="744" spans="2:34" x14ac:dyDescent="0.35">
      <c r="B744" s="120"/>
      <c r="C744" s="33" t="s">
        <v>19</v>
      </c>
      <c r="D744" s="26">
        <v>157</v>
      </c>
      <c r="E744" s="26">
        <v>273</v>
      </c>
      <c r="F744" s="26">
        <v>326</v>
      </c>
      <c r="G744" s="26">
        <v>268</v>
      </c>
      <c r="H744" s="26">
        <v>196</v>
      </c>
      <c r="I744" s="26">
        <v>151</v>
      </c>
      <c r="J744" s="26">
        <v>134</v>
      </c>
      <c r="K744" s="26">
        <v>130</v>
      </c>
      <c r="L744" s="26">
        <v>116</v>
      </c>
      <c r="M744" s="26">
        <v>108</v>
      </c>
      <c r="N744" s="26">
        <v>53</v>
      </c>
      <c r="O744" s="26">
        <v>28</v>
      </c>
      <c r="P744" s="26">
        <v>5</v>
      </c>
      <c r="Q744" s="26">
        <v>2</v>
      </c>
      <c r="R744" s="27"/>
      <c r="S744" s="120"/>
      <c r="T744" s="33" t="s">
        <v>19</v>
      </c>
      <c r="U744" s="17">
        <f t="shared" ref="U744:U747" si="1971">D744/D$747</f>
        <v>1.2072279892349096E-2</v>
      </c>
      <c r="V744" s="17">
        <f t="shared" si="1970"/>
        <v>1.8892733564013841E-2</v>
      </c>
      <c r="W744" s="17">
        <f t="shared" si="1970"/>
        <v>2.2563676633444076E-2</v>
      </c>
      <c r="X744" s="17">
        <f t="shared" si="1970"/>
        <v>2.7122760854164558E-2</v>
      </c>
      <c r="Y744" s="17">
        <f t="shared" si="1970"/>
        <v>2.6077700904736562E-2</v>
      </c>
      <c r="Z744" s="17">
        <f t="shared" si="1970"/>
        <v>2.2659063625450181E-2</v>
      </c>
      <c r="AA744" s="17">
        <f t="shared" si="1970"/>
        <v>2.088854247856586E-2</v>
      </c>
      <c r="AB744" s="17">
        <f t="shared" si="1970"/>
        <v>2.228698782787588E-2</v>
      </c>
      <c r="AC744" s="17">
        <f t="shared" si="1970"/>
        <v>2.0329477742726955E-2</v>
      </c>
      <c r="AD744" s="17">
        <f t="shared" si="1970"/>
        <v>1.7877834795563648E-2</v>
      </c>
      <c r="AE744" s="17">
        <f t="shared" si="1970"/>
        <v>1.39694254085398E-2</v>
      </c>
      <c r="AF744" s="17">
        <f t="shared" si="1970"/>
        <v>1.4263881813550688E-2</v>
      </c>
      <c r="AG744" s="17">
        <f t="shared" si="1970"/>
        <v>2.8409090909090908E-2</v>
      </c>
      <c r="AH744" s="17">
        <f t="shared" si="1970"/>
        <v>2.3529411764705882E-2</v>
      </c>
    </row>
    <row r="745" spans="2:34" x14ac:dyDescent="0.35">
      <c r="B745" s="120"/>
      <c r="C745" s="33" t="s">
        <v>20</v>
      </c>
      <c r="D745" s="26">
        <v>2483</v>
      </c>
      <c r="E745" s="26">
        <v>2429</v>
      </c>
      <c r="F745" s="26">
        <v>2437</v>
      </c>
      <c r="G745" s="26">
        <v>1410</v>
      </c>
      <c r="H745" s="26">
        <v>785</v>
      </c>
      <c r="I745" s="26">
        <v>670</v>
      </c>
      <c r="J745" s="26">
        <v>553</v>
      </c>
      <c r="K745" s="26">
        <v>486</v>
      </c>
      <c r="L745" s="26">
        <v>506</v>
      </c>
      <c r="M745" s="26">
        <v>473</v>
      </c>
      <c r="N745" s="26">
        <v>314</v>
      </c>
      <c r="O745" s="26">
        <v>179</v>
      </c>
      <c r="P745" s="26">
        <v>25</v>
      </c>
      <c r="Q745" s="26">
        <v>8</v>
      </c>
      <c r="R745" s="27"/>
      <c r="S745" s="120"/>
      <c r="T745" s="33" t="s">
        <v>20</v>
      </c>
      <c r="U745" s="17">
        <f t="shared" si="1971"/>
        <v>0.1909265667051134</v>
      </c>
      <c r="V745" s="17">
        <f t="shared" si="1970"/>
        <v>0.1680968858131488</v>
      </c>
      <c r="W745" s="17">
        <f t="shared" si="1970"/>
        <v>0.16867386489479513</v>
      </c>
      <c r="X745" s="17">
        <f t="shared" si="1970"/>
        <v>0.14269810747900011</v>
      </c>
      <c r="Y745" s="17">
        <f t="shared" si="1970"/>
        <v>0.10444385311335817</v>
      </c>
      <c r="Z745" s="17">
        <f t="shared" si="1970"/>
        <v>0.10054021608643457</v>
      </c>
      <c r="AA745" s="17">
        <f t="shared" si="1970"/>
        <v>8.620420888542478E-2</v>
      </c>
      <c r="AB745" s="17">
        <f t="shared" si="1970"/>
        <v>8.3319046802674435E-2</v>
      </c>
      <c r="AC745" s="17">
        <f t="shared" si="1970"/>
        <v>8.8678583946722747E-2</v>
      </c>
      <c r="AD745" s="17">
        <f t="shared" si="1970"/>
        <v>7.8298294984274125E-2</v>
      </c>
      <c r="AE745" s="17">
        <f t="shared" si="1970"/>
        <v>8.276225619399051E-2</v>
      </c>
      <c r="AF745" s="17">
        <f t="shared" si="1970"/>
        <v>9.1186958736627605E-2</v>
      </c>
      <c r="AG745" s="17">
        <f t="shared" si="1970"/>
        <v>0.14204545454545456</v>
      </c>
      <c r="AH745" s="17">
        <f t="shared" si="1970"/>
        <v>9.4117647058823528E-2</v>
      </c>
    </row>
    <row r="746" spans="2:34" ht="18.75" x14ac:dyDescent="0.35">
      <c r="B746" s="120"/>
      <c r="C746" s="33" t="s">
        <v>133</v>
      </c>
      <c r="D746" s="26">
        <v>369</v>
      </c>
      <c r="E746" s="26">
        <v>467</v>
      </c>
      <c r="F746" s="26">
        <v>496</v>
      </c>
      <c r="G746" s="26">
        <v>303</v>
      </c>
      <c r="H746" s="26">
        <v>231</v>
      </c>
      <c r="I746" s="26">
        <v>295</v>
      </c>
      <c r="J746" s="26">
        <v>257</v>
      </c>
      <c r="K746" s="26">
        <v>350</v>
      </c>
      <c r="L746" s="26">
        <v>485</v>
      </c>
      <c r="M746" s="26">
        <v>535</v>
      </c>
      <c r="N746" s="26">
        <v>93</v>
      </c>
      <c r="O746" s="26">
        <v>50</v>
      </c>
      <c r="P746" s="26">
        <v>7</v>
      </c>
      <c r="Q746" s="26">
        <v>6</v>
      </c>
      <c r="R746" s="27"/>
      <c r="S746" s="120"/>
      <c r="T746" s="33" t="s">
        <v>133</v>
      </c>
      <c r="U746" s="17">
        <f t="shared" si="1971"/>
        <v>2.837370242214533E-2</v>
      </c>
      <c r="V746" s="17">
        <f t="shared" si="1970"/>
        <v>3.2318339100346018E-2</v>
      </c>
      <c r="W746" s="17">
        <f t="shared" si="1970"/>
        <v>3.4330011074197121E-2</v>
      </c>
      <c r="X746" s="17">
        <f t="shared" si="1970"/>
        <v>3.0664912458253212E-2</v>
      </c>
      <c r="Y746" s="17">
        <f t="shared" si="1970"/>
        <v>3.0734433209153804E-2</v>
      </c>
      <c r="Z746" s="17">
        <f t="shared" si="1970"/>
        <v>4.4267707082833133E-2</v>
      </c>
      <c r="AA746" s="17">
        <f t="shared" si="1970"/>
        <v>4.0062353858144974E-2</v>
      </c>
      <c r="AB746" s="17">
        <f t="shared" si="1970"/>
        <v>6.0003428767358133E-2</v>
      </c>
      <c r="AC746" s="17">
        <f t="shared" si="1970"/>
        <v>8.4998247458815276E-2</v>
      </c>
      <c r="AD746" s="17">
        <f t="shared" si="1970"/>
        <v>8.8561496440986598E-2</v>
      </c>
      <c r="AE746" s="17">
        <f t="shared" si="1970"/>
        <v>2.4512387981022666E-2</v>
      </c>
      <c r="AF746" s="17">
        <f t="shared" si="1970"/>
        <v>2.5471217524197658E-2</v>
      </c>
      <c r="AG746" s="17">
        <f t="shared" si="1970"/>
        <v>3.9772727272727272E-2</v>
      </c>
      <c r="AH746" s="17">
        <f t="shared" si="1970"/>
        <v>7.0588235294117646E-2</v>
      </c>
    </row>
    <row r="747" spans="2:34" x14ac:dyDescent="0.35">
      <c r="B747" s="121"/>
      <c r="C747" s="10" t="s">
        <v>101</v>
      </c>
      <c r="D747" s="36">
        <f>SUM(D743:D746)</f>
        <v>13005</v>
      </c>
      <c r="E747" s="36">
        <f t="shared" ref="E747" si="1972">SUM(E743:E746)</f>
        <v>14450</v>
      </c>
      <c r="F747" s="36">
        <f t="shared" ref="F747" si="1973">SUM(F743:F746)</f>
        <v>14448</v>
      </c>
      <c r="G747" s="36">
        <f t="shared" ref="G747" si="1974">SUM(G743:G746)</f>
        <v>9881</v>
      </c>
      <c r="H747" s="36">
        <f t="shared" ref="H747" si="1975">SUM(H743:H746)</f>
        <v>7516</v>
      </c>
      <c r="I747" s="36">
        <f t="shared" ref="I747" si="1976">SUM(I743:I746)</f>
        <v>6664</v>
      </c>
      <c r="J747" s="36">
        <f t="shared" ref="J747" si="1977">SUM(J743:J746)</f>
        <v>6415</v>
      </c>
      <c r="K747" s="36">
        <f t="shared" ref="K747" si="1978">SUM(K743:K746)</f>
        <v>5833</v>
      </c>
      <c r="L747" s="36">
        <f t="shared" ref="L747" si="1979">SUM(L743:L746)</f>
        <v>5706</v>
      </c>
      <c r="M747" s="36">
        <f>SUM(M743:M746)</f>
        <v>6041</v>
      </c>
      <c r="N747" s="36">
        <f t="shared" ref="N747" si="1980">SUM(N743:N746)</f>
        <v>3794</v>
      </c>
      <c r="O747" s="36">
        <f t="shared" ref="O747" si="1981">SUM(O743:O746)</f>
        <v>1963</v>
      </c>
      <c r="P747" s="36">
        <f t="shared" ref="P747" si="1982">SUM(P743:P746)</f>
        <v>176</v>
      </c>
      <c r="Q747" s="36">
        <f t="shared" ref="Q747" si="1983">SUM(Q743:Q746)</f>
        <v>85</v>
      </c>
      <c r="R747" s="27"/>
      <c r="S747" s="121"/>
      <c r="T747" s="10" t="s">
        <v>101</v>
      </c>
      <c r="U747" s="19">
        <f t="shared" si="1971"/>
        <v>1</v>
      </c>
      <c r="V747" s="19">
        <f t="shared" si="1970"/>
        <v>1</v>
      </c>
      <c r="W747" s="19">
        <f t="shared" si="1970"/>
        <v>1</v>
      </c>
      <c r="X747" s="19">
        <f t="shared" si="1970"/>
        <v>1</v>
      </c>
      <c r="Y747" s="19">
        <f t="shared" si="1970"/>
        <v>1</v>
      </c>
      <c r="Z747" s="19">
        <f t="shared" si="1970"/>
        <v>1</v>
      </c>
      <c r="AA747" s="19">
        <f t="shared" si="1970"/>
        <v>1</v>
      </c>
      <c r="AB747" s="19">
        <f t="shared" si="1970"/>
        <v>1</v>
      </c>
      <c r="AC747" s="19">
        <f t="shared" si="1970"/>
        <v>1</v>
      </c>
      <c r="AD747" s="19">
        <f t="shared" si="1970"/>
        <v>1</v>
      </c>
      <c r="AE747" s="19">
        <f t="shared" si="1970"/>
        <v>1</v>
      </c>
      <c r="AF747" s="19">
        <f t="shared" si="1970"/>
        <v>1</v>
      </c>
      <c r="AG747" s="19">
        <f t="shared" si="1970"/>
        <v>1</v>
      </c>
      <c r="AH747" s="19">
        <f t="shared" si="1970"/>
        <v>1</v>
      </c>
    </row>
    <row r="748" spans="2:34" s="91" customFormat="1" ht="13.5" x14ac:dyDescent="0.35">
      <c r="B748" s="34" t="s">
        <v>101</v>
      </c>
      <c r="C748" s="34"/>
      <c r="D748" s="36">
        <v>1744731</v>
      </c>
      <c r="E748" s="36">
        <v>2325247</v>
      </c>
      <c r="F748" s="36">
        <v>2130213</v>
      </c>
      <c r="G748" s="36">
        <v>1432695</v>
      </c>
      <c r="H748" s="36">
        <v>943599</v>
      </c>
      <c r="I748" s="36">
        <v>864911</v>
      </c>
      <c r="J748" s="36">
        <v>888483</v>
      </c>
      <c r="K748" s="36">
        <v>864800</v>
      </c>
      <c r="L748" s="36">
        <v>933009</v>
      </c>
      <c r="M748" s="36">
        <v>980860</v>
      </c>
      <c r="N748" s="36">
        <v>1001913</v>
      </c>
      <c r="O748" s="36">
        <v>1093173</v>
      </c>
      <c r="P748" s="36">
        <v>1162352</v>
      </c>
      <c r="Q748" s="36">
        <v>570524</v>
      </c>
      <c r="R748" s="90"/>
      <c r="S748" s="34"/>
      <c r="T748" s="34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</row>
    <row r="750" spans="2:34" x14ac:dyDescent="0.35">
      <c r="B750" s="31" t="s">
        <v>134</v>
      </c>
      <c r="C750" s="39"/>
      <c r="S750" s="31" t="s">
        <v>134</v>
      </c>
      <c r="T750" s="39"/>
    </row>
    <row r="752" spans="2:34" x14ac:dyDescent="0.35">
      <c r="D752" s="4" t="s">
        <v>97</v>
      </c>
    </row>
    <row r="753" spans="2:34" x14ac:dyDescent="0.35">
      <c r="D753" s="8" t="s">
        <v>98</v>
      </c>
      <c r="E753" s="8">
        <v>2006</v>
      </c>
      <c r="F753" s="8">
        <v>2007</v>
      </c>
      <c r="G753" s="8">
        <v>2008</v>
      </c>
      <c r="H753" s="8">
        <v>2009</v>
      </c>
      <c r="I753" s="8">
        <v>2010</v>
      </c>
      <c r="J753" s="8">
        <v>2011</v>
      </c>
      <c r="K753" s="8">
        <v>2012</v>
      </c>
      <c r="L753" s="8">
        <v>2013</v>
      </c>
      <c r="M753" s="8">
        <v>2014</v>
      </c>
      <c r="N753" s="9">
        <v>2015</v>
      </c>
      <c r="O753" s="9">
        <v>2016</v>
      </c>
      <c r="P753" s="9">
        <v>2017</v>
      </c>
      <c r="Q753" s="9" t="s">
        <v>161</v>
      </c>
      <c r="R753" s="9"/>
      <c r="U753" s="8" t="s">
        <v>98</v>
      </c>
      <c r="V753" s="8">
        <v>2006</v>
      </c>
      <c r="W753" s="8">
        <v>2007</v>
      </c>
      <c r="X753" s="8">
        <v>2008</v>
      </c>
      <c r="Y753" s="8">
        <v>2009</v>
      </c>
      <c r="Z753" s="8">
        <v>2010</v>
      </c>
      <c r="AA753" s="8">
        <v>2011</v>
      </c>
      <c r="AB753" s="8">
        <v>2012</v>
      </c>
      <c r="AC753" s="8">
        <v>2013</v>
      </c>
      <c r="AD753" s="8">
        <v>2014</v>
      </c>
      <c r="AE753" s="9">
        <v>2015</v>
      </c>
      <c r="AF753" s="9">
        <v>2016</v>
      </c>
      <c r="AG753" s="9">
        <v>2017</v>
      </c>
      <c r="AH753" s="9" t="s">
        <v>161</v>
      </c>
    </row>
    <row r="754" spans="2:34" x14ac:dyDescent="0.35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9"/>
      <c r="O754" s="9"/>
      <c r="P754" s="9"/>
      <c r="Q754" s="9"/>
      <c r="R754" s="9"/>
    </row>
    <row r="755" spans="2:34" x14ac:dyDescent="0.35">
      <c r="B755" s="119" t="s">
        <v>33</v>
      </c>
      <c r="C755" s="33" t="s">
        <v>21</v>
      </c>
      <c r="D755" s="26">
        <v>11055</v>
      </c>
      <c r="E755" s="26">
        <v>14773</v>
      </c>
      <c r="F755" s="26">
        <v>14401</v>
      </c>
      <c r="G755" s="26">
        <v>7522</v>
      </c>
      <c r="H755" s="26">
        <v>6141</v>
      </c>
      <c r="I755" s="26">
        <v>5539</v>
      </c>
      <c r="J755" s="26">
        <v>5028</v>
      </c>
      <c r="K755" s="26">
        <v>5122</v>
      </c>
      <c r="L755" s="26">
        <v>5558</v>
      </c>
      <c r="M755" s="26">
        <v>5601</v>
      </c>
      <c r="N755" s="26">
        <v>5225</v>
      </c>
      <c r="O755" s="26">
        <v>5121</v>
      </c>
      <c r="P755" s="26">
        <v>5102</v>
      </c>
      <c r="Q755" s="26">
        <v>2318</v>
      </c>
      <c r="R755" s="27"/>
      <c r="S755" s="119" t="s">
        <v>33</v>
      </c>
      <c r="T755" s="33" t="s">
        <v>21</v>
      </c>
      <c r="U755" s="17">
        <f>D755/D$767</f>
        <v>5.3869806107681134E-2</v>
      </c>
      <c r="V755" s="17">
        <f t="shared" ref="V755:AH767" si="1984">E755/E$767</f>
        <v>5.169180167255677E-2</v>
      </c>
      <c r="W755" s="17">
        <f t="shared" si="1984"/>
        <v>5.2744153679931141E-2</v>
      </c>
      <c r="X755" s="17">
        <f t="shared" si="1984"/>
        <v>3.9617623047955124E-2</v>
      </c>
      <c r="Y755" s="17">
        <f t="shared" si="1984"/>
        <v>5.0255327506628693E-2</v>
      </c>
      <c r="Z755" s="17">
        <f t="shared" si="1984"/>
        <v>4.7630103532487186E-2</v>
      </c>
      <c r="AA755" s="17">
        <f t="shared" si="1984"/>
        <v>4.2448290417897848E-2</v>
      </c>
      <c r="AB755" s="17">
        <f t="shared" si="1984"/>
        <v>4.2608767989351967E-2</v>
      </c>
      <c r="AC755" s="17">
        <f t="shared" si="1984"/>
        <v>4.1642316625458906E-2</v>
      </c>
      <c r="AD755" s="17">
        <f t="shared" si="1984"/>
        <v>4.1135731020351209E-2</v>
      </c>
      <c r="AE755" s="17">
        <f t="shared" si="1984"/>
        <v>3.8878802309661287E-2</v>
      </c>
      <c r="AF755" s="17">
        <f t="shared" si="1984"/>
        <v>3.6758425151634785E-2</v>
      </c>
      <c r="AG755" s="17">
        <f t="shared" si="1984"/>
        <v>3.6204938972466648E-2</v>
      </c>
      <c r="AH755" s="17">
        <f t="shared" si="1984"/>
        <v>3.3419356699009528E-2</v>
      </c>
    </row>
    <row r="756" spans="2:34" x14ac:dyDescent="0.35">
      <c r="B756" s="120"/>
      <c r="C756" s="33" t="s">
        <v>22</v>
      </c>
      <c r="D756" s="26">
        <v>35001</v>
      </c>
      <c r="E756" s="26">
        <v>49243</v>
      </c>
      <c r="F756" s="26">
        <v>48742</v>
      </c>
      <c r="G756" s="26">
        <v>29580</v>
      </c>
      <c r="H756" s="26">
        <v>19511</v>
      </c>
      <c r="I756" s="26">
        <v>19556</v>
      </c>
      <c r="J756" s="26">
        <v>18775</v>
      </c>
      <c r="K756" s="26">
        <v>20533</v>
      </c>
      <c r="L756" s="26">
        <v>23570</v>
      </c>
      <c r="M756" s="26">
        <v>25435</v>
      </c>
      <c r="N756" s="26">
        <v>23551</v>
      </c>
      <c r="O756" s="26">
        <v>24541</v>
      </c>
      <c r="P756" s="26">
        <v>23883</v>
      </c>
      <c r="Q756" s="26">
        <v>11149</v>
      </c>
      <c r="R756" s="27"/>
      <c r="S756" s="120"/>
      <c r="T756" s="33" t="s">
        <v>22</v>
      </c>
      <c r="U756" s="17">
        <f t="shared" ref="U756:U767" si="1985">D756/D$767</f>
        <v>0.17055604555178178</v>
      </c>
      <c r="V756" s="17">
        <f t="shared" si="1984"/>
        <v>0.17230483921760734</v>
      </c>
      <c r="W756" s="17">
        <f t="shared" si="1984"/>
        <v>0.17851923746039886</v>
      </c>
      <c r="X756" s="17">
        <f t="shared" si="1984"/>
        <v>0.15579490690753955</v>
      </c>
      <c r="Y756" s="17">
        <f t="shared" si="1984"/>
        <v>0.15966971095616878</v>
      </c>
      <c r="Z756" s="17">
        <f t="shared" si="1984"/>
        <v>0.16816290028548825</v>
      </c>
      <c r="AA756" s="17">
        <f t="shared" si="1984"/>
        <v>0.15850569860700717</v>
      </c>
      <c r="AB756" s="17">
        <f t="shared" si="1984"/>
        <v>0.1708094168538391</v>
      </c>
      <c r="AC756" s="17">
        <f t="shared" si="1984"/>
        <v>0.17659399115906196</v>
      </c>
      <c r="AD756" s="17">
        <f t="shared" si="1984"/>
        <v>0.18680366336415513</v>
      </c>
      <c r="AE756" s="17">
        <f t="shared" si="1984"/>
        <v>0.17524108577891542</v>
      </c>
      <c r="AF756" s="17">
        <f t="shared" si="1984"/>
        <v>0.17615475720489537</v>
      </c>
      <c r="AG756" s="17">
        <f t="shared" si="1984"/>
        <v>0.16947913709906329</v>
      </c>
      <c r="AH756" s="17">
        <f t="shared" si="1984"/>
        <v>0.16073874367439916</v>
      </c>
    </row>
    <row r="757" spans="2:34" x14ac:dyDescent="0.35">
      <c r="B757" s="120"/>
      <c r="C757" s="33" t="s">
        <v>23</v>
      </c>
      <c r="D757" s="26">
        <v>44076</v>
      </c>
      <c r="E757" s="26">
        <v>61418</v>
      </c>
      <c r="F757" s="26">
        <v>58186</v>
      </c>
      <c r="G757" s="26">
        <v>39835</v>
      </c>
      <c r="H757" s="26">
        <v>23568</v>
      </c>
      <c r="I757" s="26">
        <v>24934</v>
      </c>
      <c r="J757" s="26">
        <v>25458</v>
      </c>
      <c r="K757" s="26">
        <v>27924</v>
      </c>
      <c r="L757" s="26">
        <v>32637</v>
      </c>
      <c r="M757" s="26">
        <v>34256</v>
      </c>
      <c r="N757" s="26">
        <v>33312</v>
      </c>
      <c r="O757" s="26">
        <v>33544</v>
      </c>
      <c r="P757" s="26">
        <v>32242</v>
      </c>
      <c r="Q757" s="26">
        <v>15271</v>
      </c>
      <c r="R757" s="27"/>
      <c r="S757" s="120"/>
      <c r="T757" s="33" t="s">
        <v>23</v>
      </c>
      <c r="U757" s="17">
        <f t="shared" si="1985"/>
        <v>0.21477752817749016</v>
      </c>
      <c r="V757" s="17">
        <f t="shared" si="1984"/>
        <v>0.21490604989677736</v>
      </c>
      <c r="W757" s="17">
        <f t="shared" si="1984"/>
        <v>0.21310820957020163</v>
      </c>
      <c r="X757" s="17">
        <f t="shared" si="1984"/>
        <v>0.20980696810891949</v>
      </c>
      <c r="Y757" s="17">
        <f t="shared" si="1984"/>
        <v>0.19287047039182953</v>
      </c>
      <c r="Z757" s="17">
        <f t="shared" si="1984"/>
        <v>0.21440855776837617</v>
      </c>
      <c r="AA757" s="17">
        <f t="shared" si="1984"/>
        <v>0.21492612916842549</v>
      </c>
      <c r="AB757" s="17">
        <f t="shared" si="1984"/>
        <v>0.2322934863988021</v>
      </c>
      <c r="AC757" s="17">
        <f t="shared" si="1984"/>
        <v>0.24452685996853227</v>
      </c>
      <c r="AD757" s="17">
        <f t="shared" si="1984"/>
        <v>0.25158821671722031</v>
      </c>
      <c r="AE757" s="17">
        <f t="shared" si="1984"/>
        <v>0.24787189713673433</v>
      </c>
      <c r="AF757" s="17">
        <f t="shared" si="1984"/>
        <v>0.24077809281125506</v>
      </c>
      <c r="AG757" s="17">
        <f t="shared" si="1984"/>
        <v>0.22879648027249502</v>
      </c>
      <c r="AH757" s="17">
        <f t="shared" si="1984"/>
        <v>0.22016695261025648</v>
      </c>
    </row>
    <row r="758" spans="2:34" x14ac:dyDescent="0.35">
      <c r="B758" s="120"/>
      <c r="C758" s="33" t="s">
        <v>24</v>
      </c>
      <c r="D758" s="26">
        <v>38960</v>
      </c>
      <c r="E758" s="26">
        <v>53297</v>
      </c>
      <c r="F758" s="26">
        <v>50064</v>
      </c>
      <c r="G758" s="26">
        <v>36396</v>
      </c>
      <c r="H758" s="26">
        <v>22120</v>
      </c>
      <c r="I758" s="26">
        <v>21356</v>
      </c>
      <c r="J758" s="26">
        <v>22403</v>
      </c>
      <c r="K758" s="26">
        <v>22365</v>
      </c>
      <c r="L758" s="26">
        <v>25899</v>
      </c>
      <c r="M758" s="26">
        <v>26650</v>
      </c>
      <c r="N758" s="26">
        <v>27007</v>
      </c>
      <c r="O758" s="26">
        <v>27763</v>
      </c>
      <c r="P758" s="26">
        <v>27972</v>
      </c>
      <c r="Q758" s="26">
        <v>13926</v>
      </c>
      <c r="R758" s="27"/>
      <c r="S758" s="120"/>
      <c r="T758" s="33" t="s">
        <v>24</v>
      </c>
      <c r="U758" s="17">
        <f t="shared" si="1985"/>
        <v>0.18984781962507979</v>
      </c>
      <c r="V758" s="17">
        <f t="shared" si="1984"/>
        <v>0.18649008012876589</v>
      </c>
      <c r="W758" s="17">
        <f t="shared" si="1984"/>
        <v>0.18336110755031407</v>
      </c>
      <c r="X758" s="17">
        <f t="shared" si="1984"/>
        <v>0.1916940984383641</v>
      </c>
      <c r="Y758" s="17">
        <f t="shared" si="1984"/>
        <v>0.18102065534060036</v>
      </c>
      <c r="Z758" s="17">
        <f t="shared" si="1984"/>
        <v>0.18364117910088398</v>
      </c>
      <c r="AA758" s="17">
        <f t="shared" si="1984"/>
        <v>0.18913465597298437</v>
      </c>
      <c r="AB758" s="17">
        <f t="shared" si="1984"/>
        <v>0.18604941352632892</v>
      </c>
      <c r="AC758" s="17">
        <f t="shared" si="1984"/>
        <v>0.19404360530456283</v>
      </c>
      <c r="AD758" s="17">
        <f t="shared" si="1984"/>
        <v>0.19572705439963572</v>
      </c>
      <c r="AE758" s="17">
        <f t="shared" si="1984"/>
        <v>0.20095690219655932</v>
      </c>
      <c r="AF758" s="17">
        <f t="shared" si="1984"/>
        <v>0.19928220220363924</v>
      </c>
      <c r="AG758" s="17">
        <f t="shared" si="1984"/>
        <v>0.19849560034061878</v>
      </c>
      <c r="AH758" s="17">
        <f t="shared" si="1984"/>
        <v>0.20077565202347139</v>
      </c>
    </row>
    <row r="759" spans="2:34" x14ac:dyDescent="0.35">
      <c r="B759" s="120"/>
      <c r="C759" s="33" t="s">
        <v>25</v>
      </c>
      <c r="D759" s="26">
        <v>30112</v>
      </c>
      <c r="E759" s="26">
        <v>42044</v>
      </c>
      <c r="F759" s="26">
        <v>39443</v>
      </c>
      <c r="G759" s="26">
        <v>29628</v>
      </c>
      <c r="H759" s="26">
        <v>18121</v>
      </c>
      <c r="I759" s="26">
        <v>16194</v>
      </c>
      <c r="J759" s="26">
        <v>17087</v>
      </c>
      <c r="K759" s="26">
        <v>16754</v>
      </c>
      <c r="L759" s="26">
        <v>17842</v>
      </c>
      <c r="M759" s="26">
        <v>17753</v>
      </c>
      <c r="N759" s="26">
        <v>18380</v>
      </c>
      <c r="O759" s="26">
        <v>19054</v>
      </c>
      <c r="P759" s="26">
        <v>19141</v>
      </c>
      <c r="Q759" s="26">
        <v>9665</v>
      </c>
      <c r="R759" s="27"/>
      <c r="S759" s="120"/>
      <c r="T759" s="33" t="s">
        <v>25</v>
      </c>
      <c r="U759" s="17">
        <f t="shared" si="1985"/>
        <v>0.14673248317634505</v>
      </c>
      <c r="V759" s="17">
        <f t="shared" si="1984"/>
        <v>0.14711501452115189</v>
      </c>
      <c r="W759" s="17">
        <f t="shared" si="1984"/>
        <v>0.14446133279616166</v>
      </c>
      <c r="X759" s="17">
        <f t="shared" si="1984"/>
        <v>0.15604771811550311</v>
      </c>
      <c r="Y759" s="17">
        <f t="shared" si="1984"/>
        <v>0.14829454319290319</v>
      </c>
      <c r="Z759" s="17">
        <f t="shared" si="1984"/>
        <v>0.13925291507584356</v>
      </c>
      <c r="AA759" s="17">
        <f t="shared" si="1984"/>
        <v>0.14425495989869144</v>
      </c>
      <c r="AB759" s="17">
        <f t="shared" si="1984"/>
        <v>0.13937276432909076</v>
      </c>
      <c r="AC759" s="17">
        <f t="shared" si="1984"/>
        <v>0.1336779800704278</v>
      </c>
      <c r="AD759" s="17">
        <f t="shared" si="1984"/>
        <v>0.13038433008468042</v>
      </c>
      <c r="AE759" s="17">
        <f t="shared" si="1984"/>
        <v>0.1367640931007798</v>
      </c>
      <c r="AF759" s="17">
        <f t="shared" si="1984"/>
        <v>0.13676919211858019</v>
      </c>
      <c r="AG759" s="17">
        <f t="shared" si="1984"/>
        <v>0.13582883905762136</v>
      </c>
      <c r="AH759" s="17">
        <f t="shared" si="1984"/>
        <v>0.13934343507158201</v>
      </c>
    </row>
    <row r="760" spans="2:34" x14ac:dyDescent="0.35">
      <c r="B760" s="120"/>
      <c r="C760" s="33" t="s">
        <v>26</v>
      </c>
      <c r="D760" s="26">
        <v>19910</v>
      </c>
      <c r="E760" s="26">
        <v>28169</v>
      </c>
      <c r="F760" s="26">
        <v>26878</v>
      </c>
      <c r="G760" s="26">
        <v>20431</v>
      </c>
      <c r="H760" s="26">
        <v>13466</v>
      </c>
      <c r="I760" s="26">
        <v>12049</v>
      </c>
      <c r="J760" s="26">
        <v>13004</v>
      </c>
      <c r="K760" s="26">
        <v>11961</v>
      </c>
      <c r="L760" s="26">
        <v>12343</v>
      </c>
      <c r="M760" s="26">
        <v>11751</v>
      </c>
      <c r="N760" s="26">
        <v>11934</v>
      </c>
      <c r="O760" s="26">
        <v>12334</v>
      </c>
      <c r="P760" s="26">
        <v>12869</v>
      </c>
      <c r="Q760" s="26">
        <v>6648</v>
      </c>
      <c r="R760" s="27"/>
      <c r="S760" s="120"/>
      <c r="T760" s="33" t="s">
        <v>26</v>
      </c>
      <c r="U760" s="17">
        <f t="shared" si="1985"/>
        <v>9.7019252790948113E-2</v>
      </c>
      <c r="V760" s="17">
        <f t="shared" si="1984"/>
        <v>9.8565380174253828E-2</v>
      </c>
      <c r="W760" s="17">
        <f t="shared" si="1984"/>
        <v>9.8441591737323059E-2</v>
      </c>
      <c r="X760" s="17">
        <f t="shared" si="1984"/>
        <v>0.10760803728965318</v>
      </c>
      <c r="Y760" s="17">
        <f t="shared" si="1984"/>
        <v>0.11020000654685914</v>
      </c>
      <c r="Z760" s="17">
        <f t="shared" si="1984"/>
        <v>0.10360987858150174</v>
      </c>
      <c r="AA760" s="17">
        <f t="shared" si="1984"/>
        <v>0.10978471929084002</v>
      </c>
      <c r="AB760" s="17">
        <f t="shared" si="1984"/>
        <v>9.9500873471425E-2</v>
      </c>
      <c r="AC760" s="17">
        <f t="shared" si="1984"/>
        <v>9.2477710346894434E-2</v>
      </c>
      <c r="AD760" s="17">
        <f t="shared" si="1984"/>
        <v>8.6303512804882521E-2</v>
      </c>
      <c r="AE760" s="17">
        <f t="shared" si="1984"/>
        <v>8.8799928567176611E-2</v>
      </c>
      <c r="AF760" s="17">
        <f t="shared" si="1984"/>
        <v>8.8533180203136774E-2</v>
      </c>
      <c r="AG760" s="17">
        <f t="shared" si="1984"/>
        <v>9.1321317059324433E-2</v>
      </c>
      <c r="AH760" s="17">
        <f t="shared" si="1984"/>
        <v>9.5846368996986786E-2</v>
      </c>
    </row>
    <row r="761" spans="2:34" x14ac:dyDescent="0.35">
      <c r="B761" s="120"/>
      <c r="C761" s="33" t="s">
        <v>27</v>
      </c>
      <c r="D761" s="26">
        <v>12483</v>
      </c>
      <c r="E761" s="26">
        <v>17526</v>
      </c>
      <c r="F761" s="26">
        <v>16907</v>
      </c>
      <c r="G761" s="26">
        <v>12541</v>
      </c>
      <c r="H761" s="26">
        <v>8696</v>
      </c>
      <c r="I761" s="26">
        <v>7749</v>
      </c>
      <c r="J761" s="26">
        <v>8116</v>
      </c>
      <c r="K761" s="26">
        <v>7449</v>
      </c>
      <c r="L761" s="26">
        <v>7693</v>
      </c>
      <c r="M761" s="26">
        <v>7080</v>
      </c>
      <c r="N761" s="26">
        <v>7419</v>
      </c>
      <c r="O761" s="26">
        <v>7973</v>
      </c>
      <c r="P761" s="26">
        <v>8548</v>
      </c>
      <c r="Q761" s="26">
        <v>4318</v>
      </c>
      <c r="R761" s="27"/>
      <c r="S761" s="120"/>
      <c r="T761" s="33" t="s">
        <v>27</v>
      </c>
      <c r="U761" s="17">
        <f t="shared" si="1985"/>
        <v>6.0828293952255419E-2</v>
      </c>
      <c r="V761" s="17">
        <f t="shared" si="1984"/>
        <v>6.1324748941530498E-2</v>
      </c>
      <c r="W761" s="17">
        <f t="shared" si="1984"/>
        <v>6.1922464152947422E-2</v>
      </c>
      <c r="X761" s="17">
        <f t="shared" si="1984"/>
        <v>6.6052194980644144E-2</v>
      </c>
      <c r="Y761" s="17">
        <f t="shared" si="1984"/>
        <v>7.1164358898818295E-2</v>
      </c>
      <c r="Z761" s="17">
        <f t="shared" si="1984"/>
        <v>6.6633990300278612E-2</v>
      </c>
      <c r="AA761" s="17">
        <f t="shared" si="1984"/>
        <v>6.8518362178134229E-2</v>
      </c>
      <c r="AB761" s="17">
        <f t="shared" si="1984"/>
        <v>6.1966558522585473E-2</v>
      </c>
      <c r="AC761" s="17">
        <f t="shared" si="1984"/>
        <v>5.7638420618865663E-2</v>
      </c>
      <c r="AD761" s="17">
        <f t="shared" si="1984"/>
        <v>5.1998031712923859E-2</v>
      </c>
      <c r="AE761" s="17">
        <f t="shared" si="1984"/>
        <v>5.5204178820167864E-2</v>
      </c>
      <c r="AF761" s="17">
        <f t="shared" si="1984"/>
        <v>5.7230018303843805E-2</v>
      </c>
      <c r="AG761" s="17">
        <f t="shared" si="1984"/>
        <v>6.0658529662219698E-2</v>
      </c>
      <c r="AH761" s="17">
        <f t="shared" si="1984"/>
        <v>6.2254004411701098E-2</v>
      </c>
    </row>
    <row r="762" spans="2:34" x14ac:dyDescent="0.35">
      <c r="B762" s="120"/>
      <c r="C762" s="33" t="s">
        <v>28</v>
      </c>
      <c r="D762" s="26">
        <v>7619</v>
      </c>
      <c r="E762" s="26">
        <v>10844</v>
      </c>
      <c r="F762" s="26">
        <v>10188</v>
      </c>
      <c r="G762" s="26">
        <v>7334</v>
      </c>
      <c r="H762" s="26">
        <v>5186</v>
      </c>
      <c r="I762" s="26">
        <v>4333</v>
      </c>
      <c r="J762" s="26">
        <v>4267</v>
      </c>
      <c r="K762" s="26">
        <v>3929</v>
      </c>
      <c r="L762" s="26">
        <v>3740</v>
      </c>
      <c r="M762" s="26">
        <v>3407</v>
      </c>
      <c r="N762" s="26">
        <v>3486</v>
      </c>
      <c r="O762" s="26">
        <v>3839</v>
      </c>
      <c r="P762" s="26">
        <v>4519</v>
      </c>
      <c r="Q762" s="26">
        <v>2429</v>
      </c>
      <c r="R762" s="27"/>
      <c r="S762" s="120"/>
      <c r="T762" s="33" t="s">
        <v>28</v>
      </c>
      <c r="U762" s="17">
        <f t="shared" si="1985"/>
        <v>3.7126553843005207E-2</v>
      </c>
      <c r="V762" s="17">
        <f t="shared" si="1984"/>
        <v>3.7943944854613526E-2</v>
      </c>
      <c r="W762" s="17">
        <f t="shared" si="1984"/>
        <v>3.7313897485670336E-2</v>
      </c>
      <c r="X762" s="17">
        <f t="shared" si="1984"/>
        <v>3.8627445816764541E-2</v>
      </c>
      <c r="Y762" s="17">
        <f t="shared" si="1984"/>
        <v>4.2440014403090115E-2</v>
      </c>
      <c r="Z762" s="17">
        <f t="shared" si="1984"/>
        <v>3.7259656726172048E-2</v>
      </c>
      <c r="AA762" s="17">
        <f t="shared" si="1984"/>
        <v>3.6023638666103842E-2</v>
      </c>
      <c r="AB762" s="17">
        <f t="shared" si="1984"/>
        <v>3.2684468846185845E-2</v>
      </c>
      <c r="AC762" s="17">
        <f t="shared" si="1984"/>
        <v>2.8021278189855399E-2</v>
      </c>
      <c r="AD762" s="17">
        <f t="shared" si="1984"/>
        <v>2.5022216673154182E-2</v>
      </c>
      <c r="AE762" s="17">
        <f t="shared" si="1984"/>
        <v>2.5939043990713732E-2</v>
      </c>
      <c r="AF762" s="17">
        <f t="shared" si="1984"/>
        <v>2.7556257402289775E-2</v>
      </c>
      <c r="AG762" s="17">
        <f t="shared" si="1984"/>
        <v>3.2067839909168325E-2</v>
      </c>
      <c r="AH762" s="17">
        <f t="shared" si="1984"/>
        <v>3.5019679647063914E-2</v>
      </c>
    </row>
    <row r="763" spans="2:34" x14ac:dyDescent="0.35">
      <c r="B763" s="120"/>
      <c r="C763" s="33" t="s">
        <v>29</v>
      </c>
      <c r="D763" s="26">
        <v>2935</v>
      </c>
      <c r="E763" s="26">
        <v>4410</v>
      </c>
      <c r="F763" s="26">
        <v>4389</v>
      </c>
      <c r="G763" s="26">
        <v>3635</v>
      </c>
      <c r="H763" s="26">
        <v>2855</v>
      </c>
      <c r="I763" s="26">
        <v>2419</v>
      </c>
      <c r="J763" s="26">
        <v>2313</v>
      </c>
      <c r="K763" s="26">
        <v>2102</v>
      </c>
      <c r="L763" s="26">
        <v>1838</v>
      </c>
      <c r="M763" s="26">
        <v>1617</v>
      </c>
      <c r="N763" s="26">
        <v>1440</v>
      </c>
      <c r="O763" s="26">
        <v>1861</v>
      </c>
      <c r="P763" s="26">
        <v>2372</v>
      </c>
      <c r="Q763" s="26">
        <v>1274</v>
      </c>
      <c r="R763" s="27"/>
      <c r="S763" s="120"/>
      <c r="T763" s="33" t="s">
        <v>29</v>
      </c>
      <c r="U763" s="17">
        <f t="shared" si="1985"/>
        <v>1.4301934050297978E-2</v>
      </c>
      <c r="V763" s="17">
        <f t="shared" si="1984"/>
        <v>1.5430910808635711E-2</v>
      </c>
      <c r="W763" s="17">
        <f t="shared" si="1984"/>
        <v>1.6074862197154212E-2</v>
      </c>
      <c r="X763" s="17">
        <f t="shared" si="1984"/>
        <v>1.9145182103073238E-2</v>
      </c>
      <c r="Y763" s="17">
        <f t="shared" si="1984"/>
        <v>2.3364103571311662E-2</v>
      </c>
      <c r="Z763" s="17">
        <f t="shared" si="1984"/>
        <v>2.0801086919134591E-2</v>
      </c>
      <c r="AA763" s="17">
        <f t="shared" si="1984"/>
        <v>1.9527226677923174E-2</v>
      </c>
      <c r="AB763" s="17">
        <f t="shared" si="1984"/>
        <v>1.7486066051077283E-2</v>
      </c>
      <c r="AC763" s="17">
        <f t="shared" si="1984"/>
        <v>1.3770884843035888E-2</v>
      </c>
      <c r="AD763" s="17">
        <f t="shared" si="1984"/>
        <v>1.1875821649688966E-2</v>
      </c>
      <c r="AE763" s="17">
        <f t="shared" si="1984"/>
        <v>1.0714923507351629E-2</v>
      </c>
      <c r="AF763" s="17">
        <f t="shared" si="1984"/>
        <v>1.335821699027384E-2</v>
      </c>
      <c r="AG763" s="17">
        <f t="shared" si="1984"/>
        <v>1.6832245245529377E-2</v>
      </c>
      <c r="AH763" s="17">
        <f t="shared" si="1984"/>
        <v>1.8367670592984529E-2</v>
      </c>
    </row>
    <row r="764" spans="2:34" x14ac:dyDescent="0.35">
      <c r="B764" s="120"/>
      <c r="C764" s="33" t="s">
        <v>30</v>
      </c>
      <c r="D764" s="26">
        <v>1462</v>
      </c>
      <c r="E764" s="26">
        <v>2052</v>
      </c>
      <c r="F764" s="26">
        <v>1914</v>
      </c>
      <c r="G764" s="26">
        <v>1409</v>
      </c>
      <c r="H764" s="26">
        <v>1224</v>
      </c>
      <c r="I764" s="26">
        <v>1071</v>
      </c>
      <c r="J764" s="26">
        <v>1003</v>
      </c>
      <c r="K764" s="26">
        <v>1011</v>
      </c>
      <c r="L764" s="26">
        <v>1105</v>
      </c>
      <c r="M764" s="26">
        <v>1112</v>
      </c>
      <c r="N764" s="26">
        <v>1055</v>
      </c>
      <c r="O764" s="26">
        <v>1372</v>
      </c>
      <c r="P764" s="26">
        <v>1783</v>
      </c>
      <c r="Q764" s="26">
        <v>944</v>
      </c>
      <c r="R764" s="27"/>
      <c r="S764" s="120"/>
      <c r="T764" s="33" t="s">
        <v>30</v>
      </c>
      <c r="U764" s="17">
        <f t="shared" si="1985"/>
        <v>7.1241661265879531E-3</v>
      </c>
      <c r="V764" s="17">
        <f t="shared" si="1984"/>
        <v>7.1800972742223313E-3</v>
      </c>
      <c r="W764" s="17">
        <f t="shared" si="1984"/>
        <v>7.0100902814657457E-3</v>
      </c>
      <c r="X764" s="17">
        <f t="shared" si="1984"/>
        <v>7.4210623337634639E-3</v>
      </c>
      <c r="Y764" s="17">
        <f t="shared" si="1984"/>
        <v>1.001669449081803E-2</v>
      </c>
      <c r="Z764" s="17">
        <f t="shared" si="1984"/>
        <v>9.209575895160459E-3</v>
      </c>
      <c r="AA764" s="17">
        <f t="shared" si="1984"/>
        <v>8.4677078936260027E-3</v>
      </c>
      <c r="AB764" s="17">
        <f t="shared" si="1984"/>
        <v>8.4102820064886445E-3</v>
      </c>
      <c r="AC764" s="17">
        <f t="shared" si="1984"/>
        <v>8.279014010639095E-3</v>
      </c>
      <c r="AD764" s="17">
        <f t="shared" si="1984"/>
        <v>8.1669224950241988E-3</v>
      </c>
      <c r="AE764" s="17">
        <f t="shared" si="1984"/>
        <v>7.8501696529555322E-3</v>
      </c>
      <c r="AF764" s="17">
        <f t="shared" si="1984"/>
        <v>9.8481857660696979E-3</v>
      </c>
      <c r="AG764" s="17">
        <f t="shared" si="1984"/>
        <v>1.2652568833380642E-2</v>
      </c>
      <c r="AH764" s="17">
        <f t="shared" si="1984"/>
        <v>1.3609953720390422E-2</v>
      </c>
    </row>
    <row r="765" spans="2:34" x14ac:dyDescent="0.35">
      <c r="B765" s="120"/>
      <c r="C765" s="33" t="s">
        <v>31</v>
      </c>
      <c r="D765" s="26">
        <v>859</v>
      </c>
      <c r="E765" s="26">
        <v>1127</v>
      </c>
      <c r="F765" s="26">
        <v>1002</v>
      </c>
      <c r="G765" s="26">
        <v>793</v>
      </c>
      <c r="H765" s="26">
        <v>651</v>
      </c>
      <c r="I765" s="26">
        <v>577</v>
      </c>
      <c r="J765" s="26">
        <v>475</v>
      </c>
      <c r="K765" s="26">
        <v>446</v>
      </c>
      <c r="L765" s="26">
        <v>549</v>
      </c>
      <c r="M765" s="26">
        <v>686</v>
      </c>
      <c r="N765" s="26">
        <v>680</v>
      </c>
      <c r="O765" s="26">
        <v>912</v>
      </c>
      <c r="P765" s="26">
        <v>1252</v>
      </c>
      <c r="Q765" s="26">
        <v>719</v>
      </c>
      <c r="R765" s="27"/>
      <c r="S765" s="120"/>
      <c r="T765" s="33" t="s">
        <v>31</v>
      </c>
      <c r="U765" s="17">
        <f t="shared" si="1985"/>
        <v>4.1858130661689818E-3</v>
      </c>
      <c r="V765" s="17">
        <f t="shared" si="1984"/>
        <v>3.9434549844291266E-3</v>
      </c>
      <c r="W765" s="17">
        <f t="shared" si="1984"/>
        <v>3.6698591755635725E-3</v>
      </c>
      <c r="X765" s="17">
        <f t="shared" si="1984"/>
        <v>4.1766518315645325E-3</v>
      </c>
      <c r="Y765" s="17">
        <f t="shared" si="1984"/>
        <v>5.3275066286948836E-3</v>
      </c>
      <c r="Z765" s="17">
        <f t="shared" si="1984"/>
        <v>4.9616482647129641E-3</v>
      </c>
      <c r="AA765" s="17">
        <f t="shared" si="1984"/>
        <v>4.0101308569016466E-3</v>
      </c>
      <c r="AB765" s="17">
        <f t="shared" si="1984"/>
        <v>3.7101738624074538E-3</v>
      </c>
      <c r="AC765" s="17">
        <f t="shared" si="1984"/>
        <v>4.1132838840188804E-3</v>
      </c>
      <c r="AD765" s="17">
        <f t="shared" si="1984"/>
        <v>5.0382273665347133E-3</v>
      </c>
      <c r="AE765" s="17">
        <f t="shared" si="1984"/>
        <v>5.0598249895827136E-3</v>
      </c>
      <c r="AF765" s="17">
        <f t="shared" si="1984"/>
        <v>6.5463159028101786E-3</v>
      </c>
      <c r="AG765" s="17">
        <f t="shared" si="1984"/>
        <v>8.8844734601192174E-3</v>
      </c>
      <c r="AH765" s="17">
        <f t="shared" si="1984"/>
        <v>1.036605585271262E-2</v>
      </c>
    </row>
    <row r="766" spans="2:34" x14ac:dyDescent="0.35">
      <c r="B766" s="120"/>
      <c r="C766" s="33" t="s">
        <v>32</v>
      </c>
      <c r="D766" s="26">
        <v>745</v>
      </c>
      <c r="E766" s="26">
        <v>887</v>
      </c>
      <c r="F766" s="26">
        <v>921</v>
      </c>
      <c r="G766" s="26">
        <v>761</v>
      </c>
      <c r="H766" s="26">
        <v>657</v>
      </c>
      <c r="I766" s="26">
        <v>515</v>
      </c>
      <c r="J766" s="26">
        <v>521</v>
      </c>
      <c r="K766" s="26">
        <v>614</v>
      </c>
      <c r="L766" s="26">
        <v>696</v>
      </c>
      <c r="M766" s="26">
        <v>811</v>
      </c>
      <c r="N766" s="26">
        <v>903</v>
      </c>
      <c r="O766" s="26">
        <v>1001</v>
      </c>
      <c r="P766" s="26">
        <v>1237</v>
      </c>
      <c r="Q766" s="26">
        <v>700</v>
      </c>
      <c r="R766" s="27"/>
      <c r="S766" s="120"/>
      <c r="T766" s="33" t="s">
        <v>32</v>
      </c>
      <c r="U766" s="17">
        <f t="shared" si="1985"/>
        <v>3.6303035323584304E-3</v>
      </c>
      <c r="V766" s="17">
        <f t="shared" si="1984"/>
        <v>3.1036775254557544E-3</v>
      </c>
      <c r="W766" s="17">
        <f t="shared" si="1984"/>
        <v>3.3731939128683135E-3</v>
      </c>
      <c r="X766" s="17">
        <f t="shared" si="1984"/>
        <v>4.0081110262554977E-3</v>
      </c>
      <c r="Y766" s="17">
        <f t="shared" si="1984"/>
        <v>5.3766080722773254E-3</v>
      </c>
      <c r="Z766" s="17">
        <f t="shared" si="1984"/>
        <v>4.4285075499604443E-3</v>
      </c>
      <c r="AA766" s="17">
        <f t="shared" si="1984"/>
        <v>4.3984803714647528E-3</v>
      </c>
      <c r="AB766" s="17">
        <f t="shared" si="1984"/>
        <v>5.1077281424174361E-3</v>
      </c>
      <c r="AC766" s="17">
        <f t="shared" si="1984"/>
        <v>5.2146549786468866E-3</v>
      </c>
      <c r="AD766" s="17">
        <f t="shared" si="1984"/>
        <v>5.9562717117487641E-3</v>
      </c>
      <c r="AE766" s="17">
        <f t="shared" si="1984"/>
        <v>6.7191499494017497E-3</v>
      </c>
      <c r="AF766" s="17">
        <f t="shared" si="1984"/>
        <v>7.1851559415712597E-3</v>
      </c>
      <c r="AG766" s="17">
        <f t="shared" si="1984"/>
        <v>8.7780300879931883E-3</v>
      </c>
      <c r="AH766" s="17">
        <f t="shared" si="1984"/>
        <v>1.0092126699442049E-2</v>
      </c>
    </row>
    <row r="767" spans="2:34" x14ac:dyDescent="0.35">
      <c r="B767" s="121"/>
      <c r="C767" s="10" t="s">
        <v>101</v>
      </c>
      <c r="D767" s="36">
        <f>SUM(D755:D766)</f>
        <v>205217</v>
      </c>
      <c r="E767" s="36">
        <f t="shared" ref="E767:Q767" si="1986">SUM(E755:E766)</f>
        <v>285790</v>
      </c>
      <c r="F767" s="36">
        <f t="shared" si="1986"/>
        <v>273035</v>
      </c>
      <c r="G767" s="36">
        <f t="shared" si="1986"/>
        <v>189865</v>
      </c>
      <c r="H767" s="36">
        <f t="shared" si="1986"/>
        <v>122196</v>
      </c>
      <c r="I767" s="36">
        <f t="shared" si="1986"/>
        <v>116292</v>
      </c>
      <c r="J767" s="36">
        <f t="shared" si="1986"/>
        <v>118450</v>
      </c>
      <c r="K767" s="36">
        <f t="shared" si="1986"/>
        <v>120210</v>
      </c>
      <c r="L767" s="36">
        <f t="shared" si="1986"/>
        <v>133470</v>
      </c>
      <c r="M767" s="36">
        <f t="shared" si="1986"/>
        <v>136159</v>
      </c>
      <c r="N767" s="36">
        <f t="shared" si="1986"/>
        <v>134392</v>
      </c>
      <c r="O767" s="36">
        <f t="shared" si="1986"/>
        <v>139315</v>
      </c>
      <c r="P767" s="36">
        <f t="shared" si="1986"/>
        <v>140920</v>
      </c>
      <c r="Q767" s="36">
        <f t="shared" si="1986"/>
        <v>69361</v>
      </c>
      <c r="R767" s="27"/>
      <c r="S767" s="121"/>
      <c r="T767" s="10" t="s">
        <v>101</v>
      </c>
      <c r="U767" s="19">
        <f t="shared" si="1985"/>
        <v>1</v>
      </c>
      <c r="V767" s="19">
        <f t="shared" si="1984"/>
        <v>1</v>
      </c>
      <c r="W767" s="19">
        <f t="shared" si="1984"/>
        <v>1</v>
      </c>
      <c r="X767" s="19">
        <f t="shared" si="1984"/>
        <v>1</v>
      </c>
      <c r="Y767" s="19">
        <f t="shared" si="1984"/>
        <v>1</v>
      </c>
      <c r="Z767" s="19">
        <f t="shared" si="1984"/>
        <v>1</v>
      </c>
      <c r="AA767" s="19">
        <f t="shared" si="1984"/>
        <v>1</v>
      </c>
      <c r="AB767" s="19">
        <f t="shared" si="1984"/>
        <v>1</v>
      </c>
      <c r="AC767" s="19">
        <f t="shared" si="1984"/>
        <v>1</v>
      </c>
      <c r="AD767" s="19">
        <f t="shared" si="1984"/>
        <v>1</v>
      </c>
      <c r="AE767" s="19">
        <f t="shared" si="1984"/>
        <v>1</v>
      </c>
      <c r="AF767" s="19">
        <f t="shared" si="1984"/>
        <v>1</v>
      </c>
      <c r="AG767" s="19">
        <f t="shared" si="1984"/>
        <v>1</v>
      </c>
      <c r="AH767" s="19">
        <f t="shared" si="1984"/>
        <v>1</v>
      </c>
    </row>
    <row r="768" spans="2:34" x14ac:dyDescent="0.35">
      <c r="B768" s="119" t="s">
        <v>34</v>
      </c>
      <c r="C768" s="33" t="s">
        <v>21</v>
      </c>
      <c r="D768" s="26">
        <v>11994</v>
      </c>
      <c r="E768" s="26">
        <v>15211</v>
      </c>
      <c r="F768" s="26">
        <v>13765</v>
      </c>
      <c r="G768" s="26">
        <v>7843</v>
      </c>
      <c r="H768" s="26">
        <v>5900</v>
      </c>
      <c r="I768" s="26">
        <v>5329</v>
      </c>
      <c r="J768" s="26">
        <v>5259</v>
      </c>
      <c r="K768" s="26">
        <v>5416</v>
      </c>
      <c r="L768" s="26">
        <v>6031</v>
      </c>
      <c r="M768" s="26">
        <v>6946</v>
      </c>
      <c r="N768" s="26">
        <v>6905</v>
      </c>
      <c r="O768" s="26">
        <v>7858</v>
      </c>
      <c r="P768" s="26">
        <v>8218</v>
      </c>
      <c r="Q768" s="26">
        <v>3860</v>
      </c>
      <c r="R768" s="27"/>
      <c r="S768" s="119" t="s">
        <v>34</v>
      </c>
      <c r="T768" s="33" t="s">
        <v>21</v>
      </c>
      <c r="U768" s="17">
        <f>D768/D$780</f>
        <v>9.1040890218076098E-2</v>
      </c>
      <c r="V768" s="17">
        <f t="shared" ref="V768:AH780" si="1987">E768/E$780</f>
        <v>8.6730679317147716E-2</v>
      </c>
      <c r="W768" s="17">
        <f t="shared" si="1987"/>
        <v>8.7011213795370357E-2</v>
      </c>
      <c r="X768" s="17">
        <f t="shared" si="1987"/>
        <v>7.6009109851238071E-2</v>
      </c>
      <c r="Y768" s="17">
        <f t="shared" si="1987"/>
        <v>8.6171642227025766E-2</v>
      </c>
      <c r="Z768" s="17">
        <f t="shared" si="1987"/>
        <v>8.384599650707239E-2</v>
      </c>
      <c r="AA768" s="17">
        <f t="shared" si="1987"/>
        <v>8.0073693987240582E-2</v>
      </c>
      <c r="AB768" s="17">
        <f t="shared" si="1987"/>
        <v>8.4352173439033132E-2</v>
      </c>
      <c r="AC768" s="17">
        <f t="shared" si="1987"/>
        <v>8.5569160482967047E-2</v>
      </c>
      <c r="AD768" s="17">
        <f t="shared" si="1987"/>
        <v>9.1189560331359706E-2</v>
      </c>
      <c r="AE768" s="17">
        <f t="shared" si="1987"/>
        <v>8.7899078364478841E-2</v>
      </c>
      <c r="AF768" s="17">
        <f t="shared" si="1987"/>
        <v>8.8546831335076168E-2</v>
      </c>
      <c r="AG768" s="17">
        <f t="shared" si="1987"/>
        <v>8.6993341590184931E-2</v>
      </c>
      <c r="AH768" s="17">
        <f t="shared" si="1987"/>
        <v>8.1786592084074919E-2</v>
      </c>
    </row>
    <row r="769" spans="2:34" x14ac:dyDescent="0.35">
      <c r="B769" s="120"/>
      <c r="C769" s="33" t="s">
        <v>22</v>
      </c>
      <c r="D769" s="26">
        <v>20224</v>
      </c>
      <c r="E769" s="26">
        <v>26766</v>
      </c>
      <c r="F769" s="26">
        <v>24189</v>
      </c>
      <c r="G769" s="26">
        <v>14433</v>
      </c>
      <c r="H769" s="26">
        <v>8827</v>
      </c>
      <c r="I769" s="26">
        <v>8430</v>
      </c>
      <c r="J769" s="26">
        <v>8322</v>
      </c>
      <c r="K769" s="26">
        <v>9215</v>
      </c>
      <c r="L769" s="26">
        <v>10944</v>
      </c>
      <c r="M769" s="26">
        <v>12990</v>
      </c>
      <c r="N769" s="26">
        <v>13070</v>
      </c>
      <c r="O769" s="26">
        <v>15388</v>
      </c>
      <c r="P769" s="26">
        <v>16149</v>
      </c>
      <c r="Q769" s="26">
        <v>7906</v>
      </c>
      <c r="R769" s="27"/>
      <c r="S769" s="120"/>
      <c r="T769" s="33" t="s">
        <v>22</v>
      </c>
      <c r="U769" s="17">
        <f t="shared" ref="U769:U780" si="1988">D769/D$780</f>
        <v>0.15351100248210531</v>
      </c>
      <c r="V769" s="17">
        <f t="shared" si="1987"/>
        <v>0.15261543373892417</v>
      </c>
      <c r="W769" s="17">
        <f t="shared" si="1987"/>
        <v>0.15290332368297957</v>
      </c>
      <c r="X769" s="17">
        <f t="shared" si="1987"/>
        <v>0.13987498182875419</v>
      </c>
      <c r="Y769" s="17">
        <f t="shared" si="1987"/>
        <v>0.12892153998948414</v>
      </c>
      <c r="Z769" s="17">
        <f t="shared" si="1987"/>
        <v>0.13263684566609499</v>
      </c>
      <c r="AA769" s="17">
        <f t="shared" si="1987"/>
        <v>0.12671102516862828</v>
      </c>
      <c r="AB769" s="17">
        <f t="shared" si="1987"/>
        <v>0.14352017692774932</v>
      </c>
      <c r="AC769" s="17">
        <f t="shared" si="1987"/>
        <v>0.1552758899561584</v>
      </c>
      <c r="AD769" s="17">
        <f t="shared" si="1987"/>
        <v>0.1705373436084599</v>
      </c>
      <c r="AE769" s="17">
        <f t="shared" si="1987"/>
        <v>0.16637812515912215</v>
      </c>
      <c r="AF769" s="17">
        <f t="shared" si="1987"/>
        <v>0.1733976381501848</v>
      </c>
      <c r="AG769" s="17">
        <f t="shared" si="1987"/>
        <v>0.17094858522023565</v>
      </c>
      <c r="AH769" s="17">
        <f t="shared" si="1987"/>
        <v>0.16751419611831511</v>
      </c>
    </row>
    <row r="770" spans="2:34" x14ac:dyDescent="0.35">
      <c r="B770" s="120"/>
      <c r="C770" s="33" t="s">
        <v>23</v>
      </c>
      <c r="D770" s="26">
        <v>24589</v>
      </c>
      <c r="E770" s="26">
        <v>31735</v>
      </c>
      <c r="F770" s="26">
        <v>26582</v>
      </c>
      <c r="G770" s="26">
        <v>16739</v>
      </c>
      <c r="H770" s="26">
        <v>9725</v>
      </c>
      <c r="I770" s="26">
        <v>9036</v>
      </c>
      <c r="J770" s="26">
        <v>9550</v>
      </c>
      <c r="K770" s="26">
        <v>10009</v>
      </c>
      <c r="L770" s="26">
        <v>11741</v>
      </c>
      <c r="M770" s="26">
        <v>13966</v>
      </c>
      <c r="N770" s="26">
        <v>14380</v>
      </c>
      <c r="O770" s="26">
        <v>16463</v>
      </c>
      <c r="P770" s="26">
        <v>16704</v>
      </c>
      <c r="Q770" s="26">
        <v>8140</v>
      </c>
      <c r="R770" s="27"/>
      <c r="S770" s="120"/>
      <c r="T770" s="33" t="s">
        <v>23</v>
      </c>
      <c r="U770" s="17">
        <f t="shared" si="1988"/>
        <v>0.18664369264401146</v>
      </c>
      <c r="V770" s="17">
        <f t="shared" si="1987"/>
        <v>0.18094787378408275</v>
      </c>
      <c r="W770" s="17">
        <f t="shared" si="1987"/>
        <v>0.16802993716734724</v>
      </c>
      <c r="X770" s="17">
        <f t="shared" si="1987"/>
        <v>0.16222319135533267</v>
      </c>
      <c r="Y770" s="17">
        <f t="shared" si="1987"/>
        <v>0.14203715604369924</v>
      </c>
      <c r="Z770" s="17">
        <f t="shared" si="1987"/>
        <v>0.14217159400223423</v>
      </c>
      <c r="AA770" s="17">
        <f t="shared" si="1987"/>
        <v>0.14540859052636387</v>
      </c>
      <c r="AB770" s="17">
        <f t="shared" si="1987"/>
        <v>0.15588642982852338</v>
      </c>
      <c r="AC770" s="17">
        <f t="shared" si="1987"/>
        <v>0.16658390204452264</v>
      </c>
      <c r="AD770" s="17">
        <f t="shared" si="1987"/>
        <v>0.18335061900198238</v>
      </c>
      <c r="AE770" s="17">
        <f t="shared" si="1987"/>
        <v>0.18305412699220938</v>
      </c>
      <c r="AF770" s="17">
        <f t="shared" si="1987"/>
        <v>0.18551113314702966</v>
      </c>
      <c r="AG770" s="17">
        <f t="shared" si="1987"/>
        <v>0.1768236527041189</v>
      </c>
      <c r="AH770" s="17">
        <f t="shared" si="1987"/>
        <v>0.17247224341045853</v>
      </c>
    </row>
    <row r="771" spans="2:34" x14ac:dyDescent="0.35">
      <c r="B771" s="120"/>
      <c r="C771" s="33" t="s">
        <v>24</v>
      </c>
      <c r="D771" s="26">
        <v>24389</v>
      </c>
      <c r="E771" s="26">
        <v>32094</v>
      </c>
      <c r="F771" s="26">
        <v>28735</v>
      </c>
      <c r="G771" s="26">
        <v>18887</v>
      </c>
      <c r="H771" s="26">
        <v>11614</v>
      </c>
      <c r="I771" s="26">
        <v>10605</v>
      </c>
      <c r="J771" s="26">
        <v>11187</v>
      </c>
      <c r="K771" s="26">
        <v>9986</v>
      </c>
      <c r="L771" s="26">
        <v>10783</v>
      </c>
      <c r="M771" s="26">
        <v>11365</v>
      </c>
      <c r="N771" s="26">
        <v>12288</v>
      </c>
      <c r="O771" s="26">
        <v>13916</v>
      </c>
      <c r="P771" s="26">
        <v>14917</v>
      </c>
      <c r="Q771" s="26">
        <v>7690</v>
      </c>
      <c r="R771" s="27"/>
      <c r="S771" s="120"/>
      <c r="T771" s="33" t="s">
        <v>24</v>
      </c>
      <c r="U771" s="17">
        <f t="shared" si="1988"/>
        <v>0.18512558542009822</v>
      </c>
      <c r="V771" s="17">
        <f t="shared" si="1987"/>
        <v>0.18299483413349146</v>
      </c>
      <c r="W771" s="17">
        <f t="shared" si="1987"/>
        <v>0.18163946446857734</v>
      </c>
      <c r="X771" s="17">
        <f t="shared" si="1987"/>
        <v>0.18304017056742744</v>
      </c>
      <c r="Y771" s="17">
        <f t="shared" si="1987"/>
        <v>0.16962668691943683</v>
      </c>
      <c r="Z771" s="17">
        <f t="shared" si="1987"/>
        <v>0.16685809588243625</v>
      </c>
      <c r="AA771" s="17">
        <f t="shared" si="1987"/>
        <v>0.17033360232653744</v>
      </c>
      <c r="AB771" s="17">
        <f t="shared" si="1987"/>
        <v>0.15552821343467224</v>
      </c>
      <c r="AC771" s="17">
        <f t="shared" si="1987"/>
        <v>0.1529915863849832</v>
      </c>
      <c r="AD771" s="17">
        <f t="shared" si="1987"/>
        <v>0.14920376521248244</v>
      </c>
      <c r="AE771" s="17">
        <f t="shared" si="1987"/>
        <v>0.15642344314883649</v>
      </c>
      <c r="AF771" s="17">
        <f t="shared" si="1987"/>
        <v>0.15681060128008653</v>
      </c>
      <c r="AG771" s="17">
        <f t="shared" si="1987"/>
        <v>0.15790699397673261</v>
      </c>
      <c r="AH771" s="17">
        <f t="shared" si="1987"/>
        <v>0.1629375370794135</v>
      </c>
    </row>
    <row r="772" spans="2:34" x14ac:dyDescent="0.35">
      <c r="B772" s="120"/>
      <c r="C772" s="33" t="s">
        <v>25</v>
      </c>
      <c r="D772" s="26">
        <v>19611</v>
      </c>
      <c r="E772" s="26">
        <v>26592</v>
      </c>
      <c r="F772" s="26">
        <v>24720</v>
      </c>
      <c r="G772" s="26">
        <v>16950</v>
      </c>
      <c r="H772" s="26">
        <v>11216</v>
      </c>
      <c r="I772" s="26">
        <v>10370</v>
      </c>
      <c r="J772" s="26">
        <v>10653</v>
      </c>
      <c r="K772" s="26">
        <v>10133</v>
      </c>
      <c r="L772" s="26">
        <v>10744</v>
      </c>
      <c r="M772" s="26">
        <v>10884</v>
      </c>
      <c r="N772" s="26">
        <v>11311</v>
      </c>
      <c r="O772" s="26">
        <v>12169</v>
      </c>
      <c r="P772" s="26">
        <v>12519</v>
      </c>
      <c r="Q772" s="26">
        <v>6143</v>
      </c>
      <c r="R772" s="27"/>
      <c r="S772" s="120"/>
      <c r="T772" s="33" t="s">
        <v>25</v>
      </c>
      <c r="U772" s="17">
        <f t="shared" si="1988"/>
        <v>0.14885800384081127</v>
      </c>
      <c r="V772" s="17">
        <f t="shared" si="1987"/>
        <v>0.15162331368099349</v>
      </c>
      <c r="W772" s="17">
        <f t="shared" si="1987"/>
        <v>0.15625987686317147</v>
      </c>
      <c r="X772" s="17">
        <f t="shared" si="1987"/>
        <v>0.1642680622183457</v>
      </c>
      <c r="Y772" s="17">
        <f t="shared" si="1987"/>
        <v>0.16381375240988491</v>
      </c>
      <c r="Z772" s="17">
        <f t="shared" si="1987"/>
        <v>0.16316062746825685</v>
      </c>
      <c r="AA772" s="17">
        <f t="shared" si="1987"/>
        <v>0.16220290208139837</v>
      </c>
      <c r="AB772" s="17">
        <f t="shared" si="1987"/>
        <v>0.15781768343015559</v>
      </c>
      <c r="AC772" s="17">
        <f t="shared" si="1987"/>
        <v>0.1524382457683631</v>
      </c>
      <c r="AD772" s="17">
        <f t="shared" si="1987"/>
        <v>0.1428890260072731</v>
      </c>
      <c r="AE772" s="17">
        <f t="shared" si="1987"/>
        <v>0.14398645552217526</v>
      </c>
      <c r="AF772" s="17">
        <f t="shared" si="1987"/>
        <v>0.13712476336428378</v>
      </c>
      <c r="AG772" s="17">
        <f t="shared" si="1987"/>
        <v>0.13252246816348567</v>
      </c>
      <c r="AH772" s="17">
        <f t="shared" si="1987"/>
        <v>0.13015933553690992</v>
      </c>
    </row>
    <row r="773" spans="2:34" x14ac:dyDescent="0.35">
      <c r="B773" s="120"/>
      <c r="C773" s="33" t="s">
        <v>26</v>
      </c>
      <c r="D773" s="26">
        <v>13189</v>
      </c>
      <c r="E773" s="26">
        <v>18128</v>
      </c>
      <c r="F773" s="26">
        <v>17058</v>
      </c>
      <c r="G773" s="26">
        <v>12027</v>
      </c>
      <c r="H773" s="26">
        <v>8447</v>
      </c>
      <c r="I773" s="26">
        <v>8181</v>
      </c>
      <c r="J773" s="26">
        <v>8834</v>
      </c>
      <c r="K773" s="26">
        <v>8214</v>
      </c>
      <c r="L773" s="26">
        <v>8810</v>
      </c>
      <c r="M773" s="26">
        <v>8845</v>
      </c>
      <c r="N773" s="26">
        <v>9276</v>
      </c>
      <c r="O773" s="26">
        <v>9951</v>
      </c>
      <c r="P773" s="26">
        <v>10928</v>
      </c>
      <c r="Q773" s="26">
        <v>5397</v>
      </c>
      <c r="R773" s="27"/>
      <c r="S773" s="120"/>
      <c r="T773" s="33" t="s">
        <v>26</v>
      </c>
      <c r="U773" s="17">
        <f t="shared" si="1988"/>
        <v>0.10011158088095762</v>
      </c>
      <c r="V773" s="17">
        <f t="shared" si="1987"/>
        <v>0.10336294488602023</v>
      </c>
      <c r="W773" s="17">
        <f t="shared" si="1987"/>
        <v>0.10782690046650401</v>
      </c>
      <c r="X773" s="17">
        <f t="shared" si="1987"/>
        <v>0.11655763919174299</v>
      </c>
      <c r="Y773" s="17">
        <f t="shared" si="1987"/>
        <v>0.1233715020155401</v>
      </c>
      <c r="Z773" s="17">
        <f t="shared" si="1987"/>
        <v>0.12871910253787938</v>
      </c>
      <c r="AA773" s="17">
        <f t="shared" si="1987"/>
        <v>0.13450675274449198</v>
      </c>
      <c r="AB773" s="17">
        <f t="shared" si="1987"/>
        <v>0.12792997648231502</v>
      </c>
      <c r="AC773" s="17">
        <f t="shared" si="1987"/>
        <v>0.12499822647238262</v>
      </c>
      <c r="AD773" s="17">
        <f t="shared" si="1987"/>
        <v>0.11612030825379738</v>
      </c>
      <c r="AE773" s="17">
        <f t="shared" si="1987"/>
        <v>0.11808136870512755</v>
      </c>
      <c r="AF773" s="17">
        <f t="shared" si="1987"/>
        <v>0.11213152438474713</v>
      </c>
      <c r="AG773" s="17">
        <f t="shared" si="1987"/>
        <v>0.11568060804302031</v>
      </c>
      <c r="AH773" s="17">
        <f t="shared" si="1987"/>
        <v>0.11435291126366641</v>
      </c>
    </row>
    <row r="774" spans="2:34" x14ac:dyDescent="0.35">
      <c r="B774" s="120"/>
      <c r="C774" s="33" t="s">
        <v>27</v>
      </c>
      <c r="D774" s="26">
        <v>8343</v>
      </c>
      <c r="E774" s="26">
        <v>11625</v>
      </c>
      <c r="F774" s="26">
        <v>10867</v>
      </c>
      <c r="G774" s="26">
        <v>7592</v>
      </c>
      <c r="H774" s="26">
        <v>5590</v>
      </c>
      <c r="I774" s="26">
        <v>5041</v>
      </c>
      <c r="J774" s="26">
        <v>5523</v>
      </c>
      <c r="K774" s="26">
        <v>5339</v>
      </c>
      <c r="L774" s="26">
        <v>5646</v>
      </c>
      <c r="M774" s="26">
        <v>5624</v>
      </c>
      <c r="N774" s="26">
        <v>5871</v>
      </c>
      <c r="O774" s="26">
        <v>6537</v>
      </c>
      <c r="P774" s="26">
        <v>7213</v>
      </c>
      <c r="Q774" s="26">
        <v>3687</v>
      </c>
      <c r="R774" s="27"/>
      <c r="S774" s="120"/>
      <c r="T774" s="33" t="s">
        <v>27</v>
      </c>
      <c r="U774" s="17">
        <f t="shared" si="1988"/>
        <v>6.3327842845540175E-2</v>
      </c>
      <c r="V774" s="17">
        <f t="shared" si="1987"/>
        <v>6.6283883180714098E-2</v>
      </c>
      <c r="W774" s="17">
        <f t="shared" si="1987"/>
        <v>6.8692398133983992E-2</v>
      </c>
      <c r="X774" s="17">
        <f t="shared" si="1987"/>
        <v>7.3576585744051945E-2</v>
      </c>
      <c r="Y774" s="17">
        <f t="shared" si="1987"/>
        <v>8.1643979669334579E-2</v>
      </c>
      <c r="Z774" s="17">
        <f t="shared" si="1987"/>
        <v>7.9314630961184449E-2</v>
      </c>
      <c r="AA774" s="17">
        <f t="shared" si="1987"/>
        <v>8.4093366018545307E-2</v>
      </c>
      <c r="AB774" s="17">
        <f t="shared" si="1987"/>
        <v>8.3152927250922798E-2</v>
      </c>
      <c r="AC774" s="17">
        <f t="shared" si="1987"/>
        <v>8.0106695421461108E-2</v>
      </c>
      <c r="AD774" s="17">
        <f t="shared" si="1987"/>
        <v>7.3833873783986037E-2</v>
      </c>
      <c r="AE774" s="17">
        <f t="shared" si="1987"/>
        <v>7.4736493711492435E-2</v>
      </c>
      <c r="AF774" s="17">
        <f t="shared" si="1987"/>
        <v>7.3661317948255658E-2</v>
      </c>
      <c r="AG774" s="17">
        <f t="shared" si="1987"/>
        <v>7.6354705876126056E-2</v>
      </c>
      <c r="AH774" s="17">
        <f t="shared" si="1987"/>
        <v>7.8121027205695401E-2</v>
      </c>
    </row>
    <row r="775" spans="2:34" x14ac:dyDescent="0.35">
      <c r="B775" s="120"/>
      <c r="C775" s="33" t="s">
        <v>28</v>
      </c>
      <c r="D775" s="26">
        <v>4993</v>
      </c>
      <c r="E775" s="26">
        <v>7018</v>
      </c>
      <c r="F775" s="26">
        <v>6536</v>
      </c>
      <c r="G775" s="26">
        <v>4160</v>
      </c>
      <c r="H775" s="26">
        <v>3246</v>
      </c>
      <c r="I775" s="26">
        <v>2908</v>
      </c>
      <c r="J775" s="26">
        <v>2987</v>
      </c>
      <c r="K775" s="26">
        <v>2697</v>
      </c>
      <c r="L775" s="26">
        <v>2681</v>
      </c>
      <c r="M775" s="26">
        <v>2502</v>
      </c>
      <c r="N775" s="26">
        <v>2504</v>
      </c>
      <c r="O775" s="26">
        <v>2951</v>
      </c>
      <c r="P775" s="26">
        <v>3335</v>
      </c>
      <c r="Q775" s="26">
        <v>1789</v>
      </c>
      <c r="R775" s="27"/>
      <c r="S775" s="120"/>
      <c r="T775" s="33" t="s">
        <v>28</v>
      </c>
      <c r="U775" s="17">
        <f t="shared" si="1988"/>
        <v>3.7899546844993665E-2</v>
      </c>
      <c r="V775" s="17">
        <f t="shared" si="1987"/>
        <v>4.0015509003204434E-2</v>
      </c>
      <c r="W775" s="17">
        <f t="shared" si="1987"/>
        <v>4.1315313720780289E-2</v>
      </c>
      <c r="X775" s="17">
        <f t="shared" si="1987"/>
        <v>4.0315937394001064E-2</v>
      </c>
      <c r="Y775" s="17">
        <f t="shared" si="1987"/>
        <v>4.7409008587953494E-2</v>
      </c>
      <c r="Z775" s="17">
        <f t="shared" si="1987"/>
        <v>4.5754204886951873E-2</v>
      </c>
      <c r="AA775" s="17">
        <f t="shared" si="1987"/>
        <v>4.5480152869345432E-2</v>
      </c>
      <c r="AB775" s="17">
        <f t="shared" si="1987"/>
        <v>4.20047658355008E-2</v>
      </c>
      <c r="AC775" s="17">
        <f t="shared" si="1987"/>
        <v>3.8038620337395891E-2</v>
      </c>
      <c r="AD775" s="17">
        <f t="shared" si="1987"/>
        <v>3.2847146551837313E-2</v>
      </c>
      <c r="AE775" s="17">
        <f t="shared" si="1987"/>
        <v>3.1875350068740774E-2</v>
      </c>
      <c r="AF775" s="17">
        <f t="shared" si="1987"/>
        <v>3.3252952312268998E-2</v>
      </c>
      <c r="AG775" s="17">
        <f t="shared" si="1987"/>
        <v>3.5303333439190406E-2</v>
      </c>
      <c r="AH775" s="17">
        <f t="shared" si="1987"/>
        <v>3.790575472497669E-2</v>
      </c>
    </row>
    <row r="776" spans="2:34" x14ac:dyDescent="0.35">
      <c r="B776" s="120"/>
      <c r="C776" s="33" t="s">
        <v>29</v>
      </c>
      <c r="D776" s="26">
        <v>2013</v>
      </c>
      <c r="E776" s="26">
        <v>2915</v>
      </c>
      <c r="F776" s="26">
        <v>2874</v>
      </c>
      <c r="G776" s="26">
        <v>2317</v>
      </c>
      <c r="H776" s="26">
        <v>1998</v>
      </c>
      <c r="I776" s="26">
        <v>1780</v>
      </c>
      <c r="J776" s="26">
        <v>1650</v>
      </c>
      <c r="K776" s="26">
        <v>1609</v>
      </c>
      <c r="L776" s="26">
        <v>1315</v>
      </c>
      <c r="M776" s="26">
        <v>1157</v>
      </c>
      <c r="N776" s="26">
        <v>1070</v>
      </c>
      <c r="O776" s="26">
        <v>1306</v>
      </c>
      <c r="P776" s="26">
        <v>1571</v>
      </c>
      <c r="Q776" s="26">
        <v>904</v>
      </c>
      <c r="R776" s="27"/>
      <c r="S776" s="120"/>
      <c r="T776" s="33" t="s">
        <v>29</v>
      </c>
      <c r="U776" s="17">
        <f t="shared" si="1988"/>
        <v>1.527974920868661E-2</v>
      </c>
      <c r="V776" s="17">
        <f t="shared" si="1987"/>
        <v>1.6620861890045729E-2</v>
      </c>
      <c r="W776" s="17">
        <f t="shared" si="1987"/>
        <v>1.8167107043072606E-2</v>
      </c>
      <c r="X776" s="17">
        <f t="shared" si="1987"/>
        <v>2.2454814168726075E-2</v>
      </c>
      <c r="Y776" s="17">
        <f t="shared" si="1987"/>
        <v>2.918151545247415E-2</v>
      </c>
      <c r="Z776" s="17">
        <f t="shared" si="1987"/>
        <v>2.8006356498890758E-2</v>
      </c>
      <c r="AA776" s="17">
        <f t="shared" si="1987"/>
        <v>2.5122950195654491E-2</v>
      </c>
      <c r="AB776" s="17">
        <f t="shared" si="1987"/>
        <v>2.5059572943760027E-2</v>
      </c>
      <c r="AC776" s="17">
        <f t="shared" si="1987"/>
        <v>1.8657510534754049E-2</v>
      </c>
      <c r="AD776" s="17">
        <f t="shared" si="1987"/>
        <v>1.518950781793596E-2</v>
      </c>
      <c r="AE776" s="17">
        <f t="shared" si="1987"/>
        <v>1.3620856459086511E-2</v>
      </c>
      <c r="AF776" s="17">
        <f t="shared" si="1987"/>
        <v>1.4716487875236635E-2</v>
      </c>
      <c r="AG776" s="17">
        <f t="shared" si="1987"/>
        <v>1.6630145976901985E-2</v>
      </c>
      <c r="AH776" s="17">
        <f t="shared" si="1987"/>
        <v>1.9154165607254851E-2</v>
      </c>
    </row>
    <row r="777" spans="2:34" x14ac:dyDescent="0.35">
      <c r="B777" s="120"/>
      <c r="C777" s="33" t="s">
        <v>30</v>
      </c>
      <c r="D777" s="26">
        <v>1253</v>
      </c>
      <c r="E777" s="26">
        <v>1666</v>
      </c>
      <c r="F777" s="26">
        <v>1438</v>
      </c>
      <c r="G777" s="26">
        <v>1155</v>
      </c>
      <c r="H777" s="26">
        <v>951</v>
      </c>
      <c r="I777" s="26">
        <v>1021</v>
      </c>
      <c r="J777" s="26">
        <v>960</v>
      </c>
      <c r="K777" s="26">
        <v>845</v>
      </c>
      <c r="L777" s="26">
        <v>963</v>
      </c>
      <c r="M777" s="26">
        <v>951</v>
      </c>
      <c r="N777" s="26">
        <v>970</v>
      </c>
      <c r="O777" s="26">
        <v>1081</v>
      </c>
      <c r="P777" s="26">
        <v>1359</v>
      </c>
      <c r="Q777" s="26">
        <v>705</v>
      </c>
      <c r="R777" s="27"/>
      <c r="S777" s="120"/>
      <c r="T777" s="33" t="s">
        <v>30</v>
      </c>
      <c r="U777" s="17">
        <f t="shared" si="1988"/>
        <v>9.510941757816355E-3</v>
      </c>
      <c r="V777" s="17">
        <f t="shared" si="1987"/>
        <v>9.4992644627156717E-3</v>
      </c>
      <c r="W777" s="17">
        <f t="shared" si="1987"/>
        <v>9.0898747139660421E-3</v>
      </c>
      <c r="X777" s="17">
        <f t="shared" si="1987"/>
        <v>1.1193487425497892E-2</v>
      </c>
      <c r="Y777" s="17">
        <f t="shared" si="1987"/>
        <v>1.3889700297949408E-2</v>
      </c>
      <c r="Z777" s="17">
        <f t="shared" si="1987"/>
        <v>1.6064320216498576E-2</v>
      </c>
      <c r="AA777" s="17">
        <f t="shared" si="1987"/>
        <v>1.4616989204744432E-2</v>
      </c>
      <c r="AB777" s="17">
        <f t="shared" si="1987"/>
        <v>1.3160558817574408E-2</v>
      </c>
      <c r="AC777" s="17">
        <f t="shared" si="1987"/>
        <v>1.3663256764234332E-2</v>
      </c>
      <c r="AD777" s="17">
        <f t="shared" si="1987"/>
        <v>1.2485066495122816E-2</v>
      </c>
      <c r="AE777" s="17">
        <f t="shared" si="1987"/>
        <v>1.2347879219919549E-2</v>
      </c>
      <c r="AF777" s="17">
        <f t="shared" si="1987"/>
        <v>1.218110520147841E-2</v>
      </c>
      <c r="AG777" s="17">
        <f t="shared" si="1987"/>
        <v>1.4385976055130364E-2</v>
      </c>
      <c r="AH777" s="17">
        <f t="shared" si="1987"/>
        <v>1.4937706585303839E-2</v>
      </c>
    </row>
    <row r="778" spans="2:34" x14ac:dyDescent="0.35">
      <c r="B778" s="120"/>
      <c r="C778" s="33" t="s">
        <v>31</v>
      </c>
      <c r="D778" s="26">
        <v>685</v>
      </c>
      <c r="E778" s="26">
        <v>970</v>
      </c>
      <c r="F778" s="26">
        <v>859</v>
      </c>
      <c r="G778" s="26">
        <v>656</v>
      </c>
      <c r="H778" s="26">
        <v>561</v>
      </c>
      <c r="I778" s="26">
        <v>508</v>
      </c>
      <c r="J778" s="26">
        <v>445</v>
      </c>
      <c r="K778" s="26">
        <v>390</v>
      </c>
      <c r="L778" s="26">
        <v>459</v>
      </c>
      <c r="M778" s="26">
        <v>516</v>
      </c>
      <c r="N778" s="26">
        <v>520</v>
      </c>
      <c r="O778" s="26">
        <v>664</v>
      </c>
      <c r="P778" s="26">
        <v>941</v>
      </c>
      <c r="Q778" s="26">
        <v>577</v>
      </c>
      <c r="R778" s="27"/>
      <c r="S778" s="120"/>
      <c r="T778" s="33" t="s">
        <v>31</v>
      </c>
      <c r="U778" s="17">
        <f t="shared" si="1988"/>
        <v>5.1995172419027954E-3</v>
      </c>
      <c r="V778" s="17">
        <f t="shared" si="1987"/>
        <v>5.5307842309929179E-3</v>
      </c>
      <c r="W778" s="17">
        <f t="shared" si="1987"/>
        <v>5.4299042971466139E-3</v>
      </c>
      <c r="X778" s="17">
        <f t="shared" si="1987"/>
        <v>6.3575132044386296E-3</v>
      </c>
      <c r="Y778" s="17">
        <f t="shared" si="1987"/>
        <v>8.1936086931121109E-3</v>
      </c>
      <c r="Z778" s="17">
        <f t="shared" si="1987"/>
        <v>7.992825337885678E-3</v>
      </c>
      <c r="AA778" s="17">
        <f t="shared" si="1987"/>
        <v>6.7755835376159083E-3</v>
      </c>
      <c r="AB778" s="17">
        <f t="shared" si="1987"/>
        <v>6.0741040696497264E-3</v>
      </c>
      <c r="AC778" s="17">
        <f t="shared" si="1987"/>
        <v>6.5123934109901959E-3</v>
      </c>
      <c r="AD778" s="17">
        <f t="shared" si="1987"/>
        <v>6.7742316629688468E-3</v>
      </c>
      <c r="AE778" s="17">
        <f t="shared" si="1987"/>
        <v>6.6194816436682116E-3</v>
      </c>
      <c r="AF778" s="17">
        <f t="shared" si="1987"/>
        <v>7.4821959794464975E-3</v>
      </c>
      <c r="AG778" s="17">
        <f t="shared" si="1987"/>
        <v>9.9611504546561237E-3</v>
      </c>
      <c r="AH778" s="17">
        <f t="shared" si="1987"/>
        <v>1.2225612340028816E-2</v>
      </c>
    </row>
    <row r="779" spans="2:34" x14ac:dyDescent="0.35">
      <c r="B779" s="120"/>
      <c r="C779" s="33" t="s">
        <v>32</v>
      </c>
      <c r="D779" s="26">
        <v>460</v>
      </c>
      <c r="E779" s="26">
        <v>662</v>
      </c>
      <c r="F779" s="26">
        <v>575</v>
      </c>
      <c r="G779" s="26">
        <v>426</v>
      </c>
      <c r="H779" s="26">
        <v>393</v>
      </c>
      <c r="I779" s="26">
        <v>348</v>
      </c>
      <c r="J779" s="26">
        <v>307</v>
      </c>
      <c r="K779" s="26">
        <v>354</v>
      </c>
      <c r="L779" s="26">
        <v>364</v>
      </c>
      <c r="M779" s="26">
        <v>425</v>
      </c>
      <c r="N779" s="26">
        <v>391</v>
      </c>
      <c r="O779" s="26">
        <v>460</v>
      </c>
      <c r="P779" s="26">
        <v>613</v>
      </c>
      <c r="Q779" s="26">
        <v>398</v>
      </c>
      <c r="R779" s="27"/>
      <c r="S779" s="120"/>
      <c r="T779" s="33" t="s">
        <v>32</v>
      </c>
      <c r="U779" s="17">
        <f t="shared" si="1988"/>
        <v>3.4916466150004175E-3</v>
      </c>
      <c r="V779" s="17">
        <f t="shared" si="1987"/>
        <v>3.774617691667332E-3</v>
      </c>
      <c r="W779" s="17">
        <f t="shared" si="1987"/>
        <v>3.634685647100469E-3</v>
      </c>
      <c r="X779" s="17">
        <f t="shared" si="1987"/>
        <v>4.1285070504433787E-3</v>
      </c>
      <c r="Y779" s="17">
        <f t="shared" si="1987"/>
        <v>5.7399076941052757E-3</v>
      </c>
      <c r="Z779" s="17">
        <f t="shared" si="1987"/>
        <v>5.4754000346145977E-3</v>
      </c>
      <c r="AA779" s="17">
        <f t="shared" si="1987"/>
        <v>4.6743913394338959E-3</v>
      </c>
      <c r="AB779" s="17">
        <f t="shared" si="1987"/>
        <v>5.5134175401435979E-3</v>
      </c>
      <c r="AC779" s="17">
        <f t="shared" si="1987"/>
        <v>5.1645124217874318E-3</v>
      </c>
      <c r="AD779" s="17">
        <f t="shared" si="1987"/>
        <v>5.5795512727941079E-3</v>
      </c>
      <c r="AE779" s="17">
        <f t="shared" si="1987"/>
        <v>4.9773410051428277E-3</v>
      </c>
      <c r="AF779" s="17">
        <f t="shared" si="1987"/>
        <v>5.1834490219057061E-3</v>
      </c>
      <c r="AG779" s="17">
        <f t="shared" si="1987"/>
        <v>6.4890385002170066E-3</v>
      </c>
      <c r="AH779" s="17">
        <f t="shared" si="1987"/>
        <v>8.4329180439020254E-3</v>
      </c>
    </row>
    <row r="780" spans="2:34" x14ac:dyDescent="0.35">
      <c r="B780" s="121"/>
      <c r="C780" s="10" t="s">
        <v>101</v>
      </c>
      <c r="D780" s="36">
        <f>SUM(D768:D779)</f>
        <v>131743</v>
      </c>
      <c r="E780" s="36">
        <f t="shared" ref="E780" si="1989">SUM(E768:E779)</f>
        <v>175382</v>
      </c>
      <c r="F780" s="36">
        <f t="shared" ref="F780" si="1990">SUM(F768:F779)</f>
        <v>158198</v>
      </c>
      <c r="G780" s="36">
        <f t="shared" ref="G780" si="1991">SUM(G768:G779)</f>
        <v>103185</v>
      </c>
      <c r="H780" s="36">
        <f t="shared" ref="H780" si="1992">SUM(H768:H779)</f>
        <v>68468</v>
      </c>
      <c r="I780" s="36">
        <f t="shared" ref="I780" si="1993">SUM(I768:I779)</f>
        <v>63557</v>
      </c>
      <c r="J780" s="36">
        <f t="shared" ref="J780" si="1994">SUM(J768:J779)</f>
        <v>65677</v>
      </c>
      <c r="K780" s="36">
        <f t="shared" ref="K780" si="1995">SUM(K768:K779)</f>
        <v>64207</v>
      </c>
      <c r="L780" s="36">
        <f t="shared" ref="L780" si="1996">SUM(L768:L779)</f>
        <v>70481</v>
      </c>
      <c r="M780" s="36">
        <f t="shared" ref="M780" si="1997">SUM(M768:M779)</f>
        <v>76171</v>
      </c>
      <c r="N780" s="36">
        <f t="shared" ref="N780" si="1998">SUM(N768:N779)</f>
        <v>78556</v>
      </c>
      <c r="O780" s="36">
        <f t="shared" ref="O780" si="1999">SUM(O768:O779)</f>
        <v>88744</v>
      </c>
      <c r="P780" s="36">
        <f t="shared" ref="P780" si="2000">SUM(P768:P779)</f>
        <v>94467</v>
      </c>
      <c r="Q780" s="36">
        <f t="shared" ref="Q780" si="2001">SUM(Q768:Q779)</f>
        <v>47196</v>
      </c>
      <c r="R780" s="27"/>
      <c r="S780" s="121"/>
      <c r="T780" s="10" t="s">
        <v>101</v>
      </c>
      <c r="U780" s="19">
        <f t="shared" si="1988"/>
        <v>1</v>
      </c>
      <c r="V780" s="19">
        <f t="shared" si="1987"/>
        <v>1</v>
      </c>
      <c r="W780" s="19">
        <f t="shared" si="1987"/>
        <v>1</v>
      </c>
      <c r="X780" s="19">
        <f t="shared" si="1987"/>
        <v>1</v>
      </c>
      <c r="Y780" s="19">
        <f t="shared" si="1987"/>
        <v>1</v>
      </c>
      <c r="Z780" s="19">
        <f t="shared" si="1987"/>
        <v>1</v>
      </c>
      <c r="AA780" s="19">
        <f t="shared" si="1987"/>
        <v>1</v>
      </c>
      <c r="AB780" s="19">
        <f t="shared" si="1987"/>
        <v>1</v>
      </c>
      <c r="AC780" s="19">
        <f t="shared" si="1987"/>
        <v>1</v>
      </c>
      <c r="AD780" s="19">
        <f t="shared" si="1987"/>
        <v>1</v>
      </c>
      <c r="AE780" s="19">
        <f t="shared" si="1987"/>
        <v>1</v>
      </c>
      <c r="AF780" s="19">
        <f t="shared" si="1987"/>
        <v>1</v>
      </c>
      <c r="AG780" s="19">
        <f t="shared" si="1987"/>
        <v>1</v>
      </c>
      <c r="AH780" s="19">
        <f t="shared" si="1987"/>
        <v>1</v>
      </c>
    </row>
    <row r="781" spans="2:34" x14ac:dyDescent="0.35">
      <c r="B781" s="119" t="s">
        <v>35</v>
      </c>
      <c r="C781" s="33" t="s">
        <v>21</v>
      </c>
      <c r="D781" s="26">
        <v>10495</v>
      </c>
      <c r="E781" s="26">
        <v>13622</v>
      </c>
      <c r="F781" s="26">
        <v>12769</v>
      </c>
      <c r="G781" s="26">
        <v>7502</v>
      </c>
      <c r="H781" s="26">
        <v>6358</v>
      </c>
      <c r="I781" s="26">
        <v>5299</v>
      </c>
      <c r="J781" s="26">
        <v>5216</v>
      </c>
      <c r="K781" s="26">
        <v>5402</v>
      </c>
      <c r="L781" s="26">
        <v>5974</v>
      </c>
      <c r="M781" s="26">
        <v>6734</v>
      </c>
      <c r="N781" s="26">
        <v>6477</v>
      </c>
      <c r="O781" s="26">
        <v>7472</v>
      </c>
      <c r="P781" s="26">
        <v>7616</v>
      </c>
      <c r="Q781" s="26">
        <v>3559</v>
      </c>
      <c r="R781" s="27"/>
      <c r="S781" s="119" t="s">
        <v>35</v>
      </c>
      <c r="T781" s="33" t="s">
        <v>21</v>
      </c>
      <c r="U781" s="17">
        <f>D781/D$793</f>
        <v>6.8679610761005427E-2</v>
      </c>
      <c r="V781" s="17">
        <f t="shared" ref="V781:AH793" si="2002">E781/E$793</f>
        <v>6.5454195997405276E-2</v>
      </c>
      <c r="W781" s="17">
        <f t="shared" si="2002"/>
        <v>6.699827375424347E-2</v>
      </c>
      <c r="X781" s="17">
        <f t="shared" si="2002"/>
        <v>5.7871513206615648E-2</v>
      </c>
      <c r="Y781" s="17">
        <f t="shared" si="2002"/>
        <v>7.0327190673185408E-2</v>
      </c>
      <c r="Z781" s="17">
        <f t="shared" si="2002"/>
        <v>6.3321542947277848E-2</v>
      </c>
      <c r="AA781" s="17">
        <f t="shared" si="2002"/>
        <v>6.0663859877648808E-2</v>
      </c>
      <c r="AB781" s="17">
        <f t="shared" si="2002"/>
        <v>6.3165033558616496E-2</v>
      </c>
      <c r="AC781" s="17">
        <f t="shared" si="2002"/>
        <v>6.4062969158838412E-2</v>
      </c>
      <c r="AD781" s="17">
        <f t="shared" si="2002"/>
        <v>6.7097777024939964E-2</v>
      </c>
      <c r="AE781" s="17">
        <f t="shared" si="2002"/>
        <v>6.2950112254716153E-2</v>
      </c>
      <c r="AF781" s="17">
        <f t="shared" si="2002"/>
        <v>6.5130793302127732E-2</v>
      </c>
      <c r="AG781" s="17">
        <f t="shared" si="2002"/>
        <v>6.2556983859706761E-2</v>
      </c>
      <c r="AH781" s="17">
        <f t="shared" si="2002"/>
        <v>5.9416684752666989E-2</v>
      </c>
    </row>
    <row r="782" spans="2:34" x14ac:dyDescent="0.35">
      <c r="B782" s="120"/>
      <c r="C782" s="33" t="s">
        <v>22</v>
      </c>
      <c r="D782" s="26">
        <v>22238</v>
      </c>
      <c r="E782" s="26">
        <v>29950</v>
      </c>
      <c r="F782" s="26">
        <v>28186</v>
      </c>
      <c r="G782" s="26">
        <v>17349</v>
      </c>
      <c r="H782" s="26">
        <v>11387</v>
      </c>
      <c r="I782" s="26">
        <v>10651</v>
      </c>
      <c r="J782" s="26">
        <v>10804</v>
      </c>
      <c r="K782" s="26">
        <v>11609</v>
      </c>
      <c r="L782" s="26">
        <v>13831</v>
      </c>
      <c r="M782" s="26">
        <v>16592</v>
      </c>
      <c r="N782" s="26">
        <v>16540</v>
      </c>
      <c r="O782" s="26">
        <v>19575</v>
      </c>
      <c r="P782" s="26">
        <v>19750</v>
      </c>
      <c r="Q782" s="26">
        <v>9497</v>
      </c>
      <c r="R782" s="27"/>
      <c r="S782" s="120"/>
      <c r="T782" s="33" t="s">
        <v>22</v>
      </c>
      <c r="U782" s="17">
        <f t="shared" ref="U782:U793" si="2003">D782/D$793</f>
        <v>0.14552617285404845</v>
      </c>
      <c r="V782" s="17">
        <f t="shared" si="2002"/>
        <v>0.14391081853782764</v>
      </c>
      <c r="W782" s="17">
        <f t="shared" si="2002"/>
        <v>0.1478904647221479</v>
      </c>
      <c r="X782" s="17">
        <f t="shared" si="2002"/>
        <v>0.13383269563070846</v>
      </c>
      <c r="Y782" s="17">
        <f t="shared" si="2002"/>
        <v>0.12595402959980531</v>
      </c>
      <c r="Z782" s="17">
        <f t="shared" si="2002"/>
        <v>0.12727642082118445</v>
      </c>
      <c r="AA782" s="17">
        <f t="shared" si="2002"/>
        <v>0.12565420669442443</v>
      </c>
      <c r="AB782" s="17">
        <f t="shared" si="2002"/>
        <v>0.13574284979303572</v>
      </c>
      <c r="AC782" s="17">
        <f t="shared" si="2002"/>
        <v>0.14831853472311585</v>
      </c>
      <c r="AD782" s="17">
        <f t="shared" si="2002"/>
        <v>0.16532318330825718</v>
      </c>
      <c r="AE782" s="17">
        <f t="shared" si="2002"/>
        <v>0.16075264114451215</v>
      </c>
      <c r="AF782" s="17">
        <f t="shared" si="2002"/>
        <v>0.17062838314897624</v>
      </c>
      <c r="AG782" s="17">
        <f t="shared" si="2002"/>
        <v>0.16222432132736458</v>
      </c>
      <c r="AH782" s="17">
        <f t="shared" si="2002"/>
        <v>0.15855022621412712</v>
      </c>
    </row>
    <row r="783" spans="2:34" x14ac:dyDescent="0.35">
      <c r="B783" s="120"/>
      <c r="C783" s="33" t="s">
        <v>23</v>
      </c>
      <c r="D783" s="26">
        <v>28831</v>
      </c>
      <c r="E783" s="26">
        <v>38137</v>
      </c>
      <c r="F783" s="26">
        <v>33462</v>
      </c>
      <c r="G783" s="26">
        <v>21951</v>
      </c>
      <c r="H783" s="26">
        <v>13751</v>
      </c>
      <c r="I783" s="26">
        <v>13369</v>
      </c>
      <c r="J783" s="26">
        <v>13446</v>
      </c>
      <c r="K783" s="26">
        <v>14582</v>
      </c>
      <c r="L783" s="26">
        <v>17078</v>
      </c>
      <c r="M783" s="26">
        <v>19876</v>
      </c>
      <c r="N783" s="26">
        <v>20063</v>
      </c>
      <c r="O783" s="26">
        <v>22174</v>
      </c>
      <c r="P783" s="26">
        <v>22186</v>
      </c>
      <c r="Q783" s="26">
        <v>10575</v>
      </c>
      <c r="R783" s="27"/>
      <c r="S783" s="120"/>
      <c r="T783" s="33" t="s">
        <v>23</v>
      </c>
      <c r="U783" s="17">
        <f t="shared" si="2003"/>
        <v>0.18867097263940424</v>
      </c>
      <c r="V783" s="17">
        <f t="shared" si="2002"/>
        <v>0.18324964562861878</v>
      </c>
      <c r="W783" s="17">
        <f t="shared" si="2002"/>
        <v>0.17557336019770498</v>
      </c>
      <c r="X783" s="17">
        <f t="shared" si="2002"/>
        <v>0.16933318933596642</v>
      </c>
      <c r="Y783" s="17">
        <f t="shared" si="2002"/>
        <v>0.15210273654403469</v>
      </c>
      <c r="Z783" s="17">
        <f t="shared" si="2002"/>
        <v>0.15975574781320204</v>
      </c>
      <c r="AA783" s="17">
        <f t="shared" si="2002"/>
        <v>0.15638156823521202</v>
      </c>
      <c r="AB783" s="17">
        <f t="shared" si="2002"/>
        <v>0.17050583475596923</v>
      </c>
      <c r="AC783" s="17">
        <f t="shared" si="2002"/>
        <v>0.18313816325655213</v>
      </c>
      <c r="AD783" s="17">
        <f t="shared" si="2002"/>
        <v>0.1980450573429918</v>
      </c>
      <c r="AE783" s="17">
        <f t="shared" si="2002"/>
        <v>0.19499275932783236</v>
      </c>
      <c r="AF783" s="17">
        <f t="shared" si="2002"/>
        <v>0.19328295110832178</v>
      </c>
      <c r="AG783" s="17">
        <f t="shared" si="2002"/>
        <v>0.18223335660602077</v>
      </c>
      <c r="AH783" s="17">
        <f t="shared" si="2002"/>
        <v>0.17654718776607289</v>
      </c>
    </row>
    <row r="784" spans="2:34" x14ac:dyDescent="0.35">
      <c r="B784" s="120"/>
      <c r="C784" s="33" t="s">
        <v>24</v>
      </c>
      <c r="D784" s="26">
        <v>28333</v>
      </c>
      <c r="E784" s="26">
        <v>38209</v>
      </c>
      <c r="F784" s="26">
        <v>34528</v>
      </c>
      <c r="G784" s="26">
        <v>23788</v>
      </c>
      <c r="H784" s="26">
        <v>15632</v>
      </c>
      <c r="I784" s="26">
        <v>14739</v>
      </c>
      <c r="J784" s="26">
        <v>15282</v>
      </c>
      <c r="K784" s="26">
        <v>14869</v>
      </c>
      <c r="L784" s="26">
        <v>15874</v>
      </c>
      <c r="M784" s="26">
        <v>17075</v>
      </c>
      <c r="N784" s="26">
        <v>18027</v>
      </c>
      <c r="O784" s="26">
        <v>19806</v>
      </c>
      <c r="P784" s="26">
        <v>20993</v>
      </c>
      <c r="Q784" s="26">
        <v>10354</v>
      </c>
      <c r="R784" s="27"/>
      <c r="S784" s="120"/>
      <c r="T784" s="33" t="s">
        <v>24</v>
      </c>
      <c r="U784" s="17">
        <f t="shared" si="2003"/>
        <v>0.18541204494440844</v>
      </c>
      <c r="V784" s="17">
        <f t="shared" si="2002"/>
        <v>0.18359560819739087</v>
      </c>
      <c r="W784" s="17">
        <f t="shared" si="2002"/>
        <v>0.1811666063267694</v>
      </c>
      <c r="X784" s="17">
        <f t="shared" si="2002"/>
        <v>0.18350407306837818</v>
      </c>
      <c r="Y784" s="17">
        <f t="shared" si="2002"/>
        <v>0.17290887772935426</v>
      </c>
      <c r="Z784" s="17">
        <f t="shared" si="2002"/>
        <v>0.17612685818077531</v>
      </c>
      <c r="AA784" s="17">
        <f t="shared" si="2002"/>
        <v>0.1777348747412249</v>
      </c>
      <c r="AB784" s="17">
        <f t="shared" si="2002"/>
        <v>0.17386169640560323</v>
      </c>
      <c r="AC784" s="17">
        <f t="shared" si="2002"/>
        <v>0.17022691202333462</v>
      </c>
      <c r="AD784" s="17">
        <f t="shared" si="2002"/>
        <v>0.17013580972688594</v>
      </c>
      <c r="AE784" s="17">
        <f t="shared" si="2002"/>
        <v>0.17520482841064816</v>
      </c>
      <c r="AF784" s="17">
        <f t="shared" si="2002"/>
        <v>0.17264192881985305</v>
      </c>
      <c r="AG784" s="17">
        <f t="shared" si="2002"/>
        <v>0.17243418620887921</v>
      </c>
      <c r="AH784" s="17">
        <f t="shared" si="2002"/>
        <v>0.17285764370022871</v>
      </c>
    </row>
    <row r="785" spans="2:34" x14ac:dyDescent="0.35">
      <c r="B785" s="120"/>
      <c r="C785" s="33" t="s">
        <v>25</v>
      </c>
      <c r="D785" s="26">
        <v>23362</v>
      </c>
      <c r="E785" s="26">
        <v>32695</v>
      </c>
      <c r="F785" s="26">
        <v>30132</v>
      </c>
      <c r="G785" s="26">
        <v>21539</v>
      </c>
      <c r="H785" s="26">
        <v>14615</v>
      </c>
      <c r="I785" s="26">
        <v>13392</v>
      </c>
      <c r="J785" s="26">
        <v>14141</v>
      </c>
      <c r="K785" s="26">
        <v>13445</v>
      </c>
      <c r="L785" s="26">
        <v>14341</v>
      </c>
      <c r="M785" s="26">
        <v>14318</v>
      </c>
      <c r="N785" s="26">
        <v>15291</v>
      </c>
      <c r="O785" s="26">
        <v>16046</v>
      </c>
      <c r="P785" s="26">
        <v>16992</v>
      </c>
      <c r="Q785" s="26">
        <v>8447</v>
      </c>
      <c r="R785" s="27"/>
      <c r="S785" s="120"/>
      <c r="T785" s="33" t="s">
        <v>25</v>
      </c>
      <c r="U785" s="17">
        <f t="shared" si="2003"/>
        <v>0.15288166427809516</v>
      </c>
      <c r="V785" s="17">
        <f t="shared" si="2002"/>
        <v>0.15710064147226294</v>
      </c>
      <c r="W785" s="17">
        <f t="shared" si="2002"/>
        <v>0.15810102472886398</v>
      </c>
      <c r="X785" s="17">
        <f t="shared" si="2002"/>
        <v>0.1661549617378425</v>
      </c>
      <c r="Y785" s="17">
        <f t="shared" si="2002"/>
        <v>0.16165962436121498</v>
      </c>
      <c r="Z785" s="17">
        <f t="shared" si="2002"/>
        <v>0.16003059127192773</v>
      </c>
      <c r="AA785" s="17">
        <f t="shared" si="2002"/>
        <v>0.16446465539298924</v>
      </c>
      <c r="AB785" s="17">
        <f t="shared" si="2002"/>
        <v>0.15721101003250626</v>
      </c>
      <c r="AC785" s="17">
        <f t="shared" si="2002"/>
        <v>0.15378758632522627</v>
      </c>
      <c r="AD785" s="17">
        <f t="shared" si="2002"/>
        <v>0.14266497942427836</v>
      </c>
      <c r="AE785" s="17">
        <f t="shared" si="2002"/>
        <v>0.14861358136280142</v>
      </c>
      <c r="AF785" s="17">
        <f t="shared" si="2002"/>
        <v>0.13986733261856821</v>
      </c>
      <c r="AG785" s="17">
        <f t="shared" si="2002"/>
        <v>0.13957041356934577</v>
      </c>
      <c r="AH785" s="17">
        <f t="shared" si="2002"/>
        <v>0.14102071820898512</v>
      </c>
    </row>
    <row r="786" spans="2:34" x14ac:dyDescent="0.35">
      <c r="B786" s="120"/>
      <c r="C786" s="33" t="s">
        <v>26</v>
      </c>
      <c r="D786" s="26">
        <v>15973</v>
      </c>
      <c r="E786" s="26">
        <v>22842</v>
      </c>
      <c r="F786" s="26">
        <v>21123</v>
      </c>
      <c r="G786" s="26">
        <v>15721</v>
      </c>
      <c r="H786" s="26">
        <v>11172</v>
      </c>
      <c r="I786" s="26">
        <v>10530</v>
      </c>
      <c r="J786" s="26">
        <v>11343</v>
      </c>
      <c r="K786" s="26">
        <v>10867</v>
      </c>
      <c r="L786" s="26">
        <v>11165</v>
      </c>
      <c r="M786" s="26">
        <v>11129</v>
      </c>
      <c r="N786" s="26">
        <v>11527</v>
      </c>
      <c r="O786" s="26">
        <v>12297</v>
      </c>
      <c r="P786" s="26">
        <v>13321</v>
      </c>
      <c r="Q786" s="26">
        <v>6610</v>
      </c>
      <c r="R786" s="27"/>
      <c r="S786" s="120"/>
      <c r="T786" s="33" t="s">
        <v>26</v>
      </c>
      <c r="U786" s="17">
        <f t="shared" si="2003"/>
        <v>0.104527815405959</v>
      </c>
      <c r="V786" s="17">
        <f t="shared" si="2002"/>
        <v>0.1097566249429402</v>
      </c>
      <c r="W786" s="17">
        <f t="shared" si="2002"/>
        <v>0.11083127390640495</v>
      </c>
      <c r="X786" s="17">
        <f t="shared" si="2002"/>
        <v>0.1212740681313256</v>
      </c>
      <c r="Y786" s="17">
        <f t="shared" si="2002"/>
        <v>0.12357586885826162</v>
      </c>
      <c r="Z786" s="17">
        <f t="shared" si="2002"/>
        <v>0.12583050523397543</v>
      </c>
      <c r="AA786" s="17">
        <f t="shared" si="2002"/>
        <v>0.13192296061966458</v>
      </c>
      <c r="AB786" s="17">
        <f t="shared" si="2002"/>
        <v>0.12706671967446972</v>
      </c>
      <c r="AC786" s="17">
        <f t="shared" si="2002"/>
        <v>0.1197293355638485</v>
      </c>
      <c r="AD786" s="17">
        <f t="shared" si="2002"/>
        <v>0.11088968822550592</v>
      </c>
      <c r="AE786" s="17">
        <f t="shared" si="2002"/>
        <v>0.11203117862592452</v>
      </c>
      <c r="AF786" s="17">
        <f t="shared" si="2002"/>
        <v>0.10718861954446798</v>
      </c>
      <c r="AG786" s="17">
        <f t="shared" si="2002"/>
        <v>0.1094172245266746</v>
      </c>
      <c r="AH786" s="17">
        <f t="shared" si="2002"/>
        <v>0.110352426584751</v>
      </c>
    </row>
    <row r="787" spans="2:34" x14ac:dyDescent="0.35">
      <c r="B787" s="120"/>
      <c r="C787" s="33" t="s">
        <v>27</v>
      </c>
      <c r="D787" s="26">
        <v>10783</v>
      </c>
      <c r="E787" s="26">
        <v>14712</v>
      </c>
      <c r="F787" s="26">
        <v>13821</v>
      </c>
      <c r="G787" s="26">
        <v>9666</v>
      </c>
      <c r="H787" s="26">
        <v>7474</v>
      </c>
      <c r="I787" s="26">
        <v>6820</v>
      </c>
      <c r="J787" s="26">
        <v>7268</v>
      </c>
      <c r="K787" s="26">
        <v>6960</v>
      </c>
      <c r="L787" s="26">
        <v>7277</v>
      </c>
      <c r="M787" s="26">
        <v>6959</v>
      </c>
      <c r="N787" s="26">
        <v>7455</v>
      </c>
      <c r="O787" s="26">
        <v>7919</v>
      </c>
      <c r="P787" s="26">
        <v>9031</v>
      </c>
      <c r="Q787" s="26">
        <v>4393</v>
      </c>
      <c r="R787" s="27"/>
      <c r="S787" s="120"/>
      <c r="T787" s="33" t="s">
        <v>27</v>
      </c>
      <c r="U787" s="17">
        <f t="shared" si="2003"/>
        <v>7.0564291837629495E-2</v>
      </c>
      <c r="V787" s="17">
        <f t="shared" si="2002"/>
        <v>7.0691684885760275E-2</v>
      </c>
      <c r="W787" s="17">
        <f t="shared" si="2002"/>
        <v>7.2518062617072512E-2</v>
      </c>
      <c r="X787" s="17">
        <f t="shared" si="2002"/>
        <v>7.4564922241421874E-2</v>
      </c>
      <c r="Y787" s="17">
        <f t="shared" si="2002"/>
        <v>8.2671504103709936E-2</v>
      </c>
      <c r="Z787" s="17">
        <f t="shared" si="2002"/>
        <v>8.1497060369963195E-2</v>
      </c>
      <c r="AA787" s="17">
        <f t="shared" si="2002"/>
        <v>8.452932009025145E-2</v>
      </c>
      <c r="AB787" s="17">
        <f t="shared" si="2002"/>
        <v>8.1382568228058283E-2</v>
      </c>
      <c r="AC787" s="17">
        <f t="shared" si="2002"/>
        <v>7.8035859820700895E-2</v>
      </c>
      <c r="AD787" s="17">
        <f t="shared" si="2002"/>
        <v>6.9339683741692484E-2</v>
      </c>
      <c r="AE787" s="17">
        <f t="shared" si="2002"/>
        <v>7.2455316791556118E-2</v>
      </c>
      <c r="AF787" s="17">
        <f t="shared" si="2002"/>
        <v>6.9027134924993239E-2</v>
      </c>
      <c r="AG787" s="17">
        <f t="shared" si="2002"/>
        <v>7.4179637767464779E-2</v>
      </c>
      <c r="AH787" s="17">
        <f t="shared" si="2002"/>
        <v>7.3340122539608338E-2</v>
      </c>
    </row>
    <row r="788" spans="2:34" x14ac:dyDescent="0.35">
      <c r="B788" s="120"/>
      <c r="C788" s="33" t="s">
        <v>28</v>
      </c>
      <c r="D788" s="26">
        <v>6836</v>
      </c>
      <c r="E788" s="26">
        <v>9427</v>
      </c>
      <c r="F788" s="26">
        <v>8750</v>
      </c>
      <c r="G788" s="26">
        <v>5948</v>
      </c>
      <c r="H788" s="26">
        <v>4541</v>
      </c>
      <c r="I788" s="26">
        <v>3958</v>
      </c>
      <c r="J788" s="26">
        <v>3905</v>
      </c>
      <c r="K788" s="26">
        <v>3513</v>
      </c>
      <c r="L788" s="26">
        <v>3440</v>
      </c>
      <c r="M788" s="26">
        <v>3325</v>
      </c>
      <c r="N788" s="26">
        <v>3277</v>
      </c>
      <c r="O788" s="26">
        <v>3709</v>
      </c>
      <c r="P788" s="26">
        <v>4565</v>
      </c>
      <c r="Q788" s="26">
        <v>2315</v>
      </c>
      <c r="R788" s="27"/>
      <c r="S788" s="120"/>
      <c r="T788" s="33" t="s">
        <v>28</v>
      </c>
      <c r="U788" s="17">
        <f t="shared" si="2003"/>
        <v>4.473499944375732E-2</v>
      </c>
      <c r="V788" s="17">
        <f t="shared" si="2002"/>
        <v>4.5297071330754633E-2</v>
      </c>
      <c r="W788" s="17">
        <f t="shared" si="2002"/>
        <v>4.5910791397104737E-2</v>
      </c>
      <c r="X788" s="17">
        <f t="shared" si="2002"/>
        <v>4.5883732411750186E-2</v>
      </c>
      <c r="Y788" s="17">
        <f t="shared" si="2002"/>
        <v>5.0228967103953276E-2</v>
      </c>
      <c r="Z788" s="17">
        <f t="shared" si="2002"/>
        <v>4.7296974332010897E-2</v>
      </c>
      <c r="AA788" s="17">
        <f t="shared" si="2002"/>
        <v>4.5416482519597123E-2</v>
      </c>
      <c r="AB788" s="17">
        <f t="shared" si="2002"/>
        <v>4.1077149739248378E-2</v>
      </c>
      <c r="AC788" s="17">
        <f t="shared" si="2002"/>
        <v>3.6889289237764335E-2</v>
      </c>
      <c r="AD788" s="17">
        <f t="shared" si="2002"/>
        <v>3.3130399258676176E-2</v>
      </c>
      <c r="AE788" s="17">
        <f t="shared" si="2002"/>
        <v>3.184923851454452E-2</v>
      </c>
      <c r="AF788" s="17">
        <f t="shared" si="2002"/>
        <v>3.2330047157065278E-2</v>
      </c>
      <c r="AG788" s="17">
        <f t="shared" si="2002"/>
        <v>3.7496406423261734E-2</v>
      </c>
      <c r="AH788" s="17">
        <f t="shared" si="2002"/>
        <v>3.8648391458955912E-2</v>
      </c>
    </row>
    <row r="789" spans="2:34" x14ac:dyDescent="0.35">
      <c r="B789" s="120"/>
      <c r="C789" s="33" t="s">
        <v>29</v>
      </c>
      <c r="D789" s="26">
        <v>2745</v>
      </c>
      <c r="E789" s="26">
        <v>4021</v>
      </c>
      <c r="F789" s="26">
        <v>3852</v>
      </c>
      <c r="G789" s="26">
        <v>3185</v>
      </c>
      <c r="H789" s="26">
        <v>2802</v>
      </c>
      <c r="I789" s="26">
        <v>2368</v>
      </c>
      <c r="J789" s="26">
        <v>2212</v>
      </c>
      <c r="K789" s="26">
        <v>2016</v>
      </c>
      <c r="L789" s="26">
        <v>1687</v>
      </c>
      <c r="M789" s="26">
        <v>1552</v>
      </c>
      <c r="N789" s="26">
        <v>1448</v>
      </c>
      <c r="O789" s="26">
        <v>1831</v>
      </c>
      <c r="P789" s="26">
        <v>2267</v>
      </c>
      <c r="Q789" s="26">
        <v>1274</v>
      </c>
      <c r="R789" s="27"/>
      <c r="S789" s="120"/>
      <c r="T789" s="33" t="s">
        <v>29</v>
      </c>
      <c r="U789" s="17">
        <f t="shared" si="2003"/>
        <v>1.7963366511573119E-2</v>
      </c>
      <c r="V789" s="17">
        <f t="shared" si="2002"/>
        <v>1.9321048458784806E-2</v>
      </c>
      <c r="W789" s="17">
        <f t="shared" si="2002"/>
        <v>2.0211242109902564E-2</v>
      </c>
      <c r="X789" s="17">
        <f t="shared" si="2002"/>
        <v>2.4569550728215254E-2</v>
      </c>
      <c r="Y789" s="17">
        <f t="shared" si="2002"/>
        <v>3.0993518129327699E-2</v>
      </c>
      <c r="Z789" s="17">
        <f t="shared" si="2002"/>
        <v>2.8296926533148511E-2</v>
      </c>
      <c r="AA789" s="17">
        <f t="shared" si="2002"/>
        <v>2.5726314810076527E-2</v>
      </c>
      <c r="AB789" s="17">
        <f t="shared" si="2002"/>
        <v>2.35728818315755E-2</v>
      </c>
      <c r="AC789" s="17">
        <f t="shared" si="2002"/>
        <v>1.8090764809333849E-2</v>
      </c>
      <c r="AD789" s="17">
        <f t="shared" si="2002"/>
        <v>1.5464174330666295E-2</v>
      </c>
      <c r="AE789" s="17">
        <f t="shared" si="2002"/>
        <v>1.4073145367427667E-2</v>
      </c>
      <c r="AF789" s="17">
        <f t="shared" si="2002"/>
        <v>1.5960182352274609E-2</v>
      </c>
      <c r="AG789" s="17">
        <f t="shared" si="2002"/>
        <v>1.8620887921475215E-2</v>
      </c>
      <c r="AH789" s="17">
        <f t="shared" si="2002"/>
        <v>2.1269136379572281E-2</v>
      </c>
    </row>
    <row r="790" spans="2:34" x14ac:dyDescent="0.35">
      <c r="B790" s="120"/>
      <c r="C790" s="33" t="s">
        <v>30</v>
      </c>
      <c r="D790" s="26">
        <v>1549</v>
      </c>
      <c r="E790" s="26">
        <v>2143</v>
      </c>
      <c r="F790" s="26">
        <v>1915</v>
      </c>
      <c r="G790" s="26">
        <v>1416</v>
      </c>
      <c r="H790" s="26">
        <v>1285</v>
      </c>
      <c r="I790" s="26">
        <v>1243</v>
      </c>
      <c r="J790" s="26">
        <v>1233</v>
      </c>
      <c r="K790" s="26">
        <v>1202</v>
      </c>
      <c r="L790" s="26">
        <v>1319</v>
      </c>
      <c r="M790" s="26">
        <v>1357</v>
      </c>
      <c r="N790" s="26">
        <v>1277</v>
      </c>
      <c r="O790" s="26">
        <v>1707</v>
      </c>
      <c r="P790" s="26">
        <v>2163</v>
      </c>
      <c r="Q790" s="26">
        <v>1150</v>
      </c>
      <c r="R790" s="27"/>
      <c r="S790" s="120"/>
      <c r="T790" s="33" t="s">
        <v>30</v>
      </c>
      <c r="U790" s="17">
        <f t="shared" si="2003"/>
        <v>1.0136704818370406E-2</v>
      </c>
      <c r="V790" s="17">
        <f t="shared" si="2002"/>
        <v>1.0297191456646565E-2</v>
      </c>
      <c r="W790" s="17">
        <f t="shared" si="2002"/>
        <v>1.0047904631480637E-2</v>
      </c>
      <c r="X790" s="17">
        <f t="shared" si="2002"/>
        <v>1.0923228832387066E-2</v>
      </c>
      <c r="Y790" s="17">
        <f t="shared" si="2002"/>
        <v>1.4213658385505387E-2</v>
      </c>
      <c r="Z790" s="17">
        <f t="shared" si="2002"/>
        <v>1.4853496486783614E-2</v>
      </c>
      <c r="AA790" s="17">
        <f t="shared" si="2002"/>
        <v>1.4340210741783163E-2</v>
      </c>
      <c r="AB790" s="17">
        <f t="shared" si="2002"/>
        <v>1.4054863076167537E-2</v>
      </c>
      <c r="AC790" s="17">
        <f t="shared" si="2002"/>
        <v>1.4144468751340454E-2</v>
      </c>
      <c r="AD790" s="17">
        <f t="shared" si="2002"/>
        <v>1.3521188509480775E-2</v>
      </c>
      <c r="AE790" s="17">
        <f t="shared" si="2002"/>
        <v>1.2411192426937244E-2</v>
      </c>
      <c r="AF790" s="17">
        <f t="shared" si="2002"/>
        <v>1.4879318009466279E-2</v>
      </c>
      <c r="AG790" s="17">
        <f t="shared" si="2002"/>
        <v>1.7766643393979219E-2</v>
      </c>
      <c r="AH790" s="17">
        <f t="shared" si="2002"/>
        <v>1.9198984958012654E-2</v>
      </c>
    </row>
    <row r="791" spans="2:34" x14ac:dyDescent="0.35">
      <c r="B791" s="120"/>
      <c r="C791" s="33" t="s">
        <v>31</v>
      </c>
      <c r="D791" s="26">
        <v>949</v>
      </c>
      <c r="E791" s="26">
        <v>1367</v>
      </c>
      <c r="F791" s="26">
        <v>1127</v>
      </c>
      <c r="G791" s="26">
        <v>878</v>
      </c>
      <c r="H791" s="26">
        <v>789</v>
      </c>
      <c r="I791" s="26">
        <v>764</v>
      </c>
      <c r="J791" s="26">
        <v>610</v>
      </c>
      <c r="K791" s="26">
        <v>523</v>
      </c>
      <c r="L791" s="26">
        <v>629</v>
      </c>
      <c r="M791" s="26">
        <v>700</v>
      </c>
      <c r="N791" s="26">
        <v>787</v>
      </c>
      <c r="O791" s="26">
        <v>1187</v>
      </c>
      <c r="P791" s="26">
        <v>1595</v>
      </c>
      <c r="Q791" s="26">
        <v>995</v>
      </c>
      <c r="R791" s="27"/>
      <c r="S791" s="120"/>
      <c r="T791" s="33" t="s">
        <v>31</v>
      </c>
      <c r="U791" s="17">
        <f t="shared" si="2003"/>
        <v>6.2102859087369367E-3</v>
      </c>
      <c r="V791" s="17">
        <f t="shared" si="2002"/>
        <v>6.5684837709919994E-3</v>
      </c>
      <c r="W791" s="17">
        <f t="shared" si="2002"/>
        <v>5.9133099319470901E-3</v>
      </c>
      <c r="X791" s="17">
        <f t="shared" si="2002"/>
        <v>6.7730190076524316E-3</v>
      </c>
      <c r="Y791" s="17">
        <f t="shared" si="2002"/>
        <v>8.7272968608278212E-3</v>
      </c>
      <c r="Z791" s="17">
        <f t="shared" si="2002"/>
        <v>9.12958271593136E-3</v>
      </c>
      <c r="AA791" s="17">
        <f t="shared" si="2002"/>
        <v>7.0945081528692054E-3</v>
      </c>
      <c r="AB791" s="17">
        <f t="shared" si="2002"/>
        <v>6.1153855148382875E-3</v>
      </c>
      <c r="AC791" s="17">
        <f t="shared" si="2002"/>
        <v>6.7451636426028392E-3</v>
      </c>
      <c r="AD791" s="17">
        <f t="shared" si="2002"/>
        <v>6.9748208965634065E-3</v>
      </c>
      <c r="AE791" s="17">
        <f t="shared" si="2002"/>
        <v>7.6488711354734621E-3</v>
      </c>
      <c r="AF791" s="17">
        <f t="shared" si="2002"/>
        <v>1.0346661088011994E-2</v>
      </c>
      <c r="AG791" s="17">
        <f t="shared" si="2002"/>
        <v>1.3101154051501088E-2</v>
      </c>
      <c r="AH791" s="17">
        <f t="shared" si="2002"/>
        <v>1.6611295681063124E-2</v>
      </c>
    </row>
    <row r="792" spans="2:34" x14ac:dyDescent="0.35">
      <c r="B792" s="120"/>
      <c r="C792" s="33" t="s">
        <v>32</v>
      </c>
      <c r="D792" s="26">
        <v>717</v>
      </c>
      <c r="E792" s="26">
        <v>990</v>
      </c>
      <c r="F792" s="26">
        <v>922</v>
      </c>
      <c r="G792" s="26">
        <v>689</v>
      </c>
      <c r="H792" s="26">
        <v>600</v>
      </c>
      <c r="I792" s="26">
        <v>551</v>
      </c>
      <c r="J792" s="26">
        <v>522</v>
      </c>
      <c r="K792" s="26">
        <v>534</v>
      </c>
      <c r="L792" s="26">
        <v>637</v>
      </c>
      <c r="M792" s="26">
        <v>744</v>
      </c>
      <c r="N792" s="26">
        <v>722</v>
      </c>
      <c r="O792" s="26">
        <v>1000</v>
      </c>
      <c r="P792" s="26">
        <v>1266</v>
      </c>
      <c r="Q792" s="26">
        <v>730</v>
      </c>
      <c r="R792" s="27"/>
      <c r="S792" s="120"/>
      <c r="T792" s="33" t="s">
        <v>32</v>
      </c>
      <c r="U792" s="17">
        <f t="shared" si="2003"/>
        <v>4.692070597011995E-3</v>
      </c>
      <c r="V792" s="17">
        <f t="shared" si="2002"/>
        <v>4.756985320616006E-3</v>
      </c>
      <c r="W792" s="17">
        <f t="shared" si="2002"/>
        <v>4.8376856763577792E-3</v>
      </c>
      <c r="X792" s="17">
        <f t="shared" si="2002"/>
        <v>5.315045667736361E-3</v>
      </c>
      <c r="Y792" s="17">
        <f t="shared" si="2002"/>
        <v>6.6367276508196363E-3</v>
      </c>
      <c r="Z792" s="17">
        <f t="shared" si="2002"/>
        <v>6.5842932938196073E-3</v>
      </c>
      <c r="AA792" s="17">
        <f t="shared" si="2002"/>
        <v>6.0710381242585661E-3</v>
      </c>
      <c r="AB792" s="17">
        <f t="shared" si="2002"/>
        <v>6.2440073899113682E-3</v>
      </c>
      <c r="AC792" s="17">
        <f t="shared" si="2002"/>
        <v>6.8309526873418262E-3</v>
      </c>
      <c r="AD792" s="17">
        <f t="shared" si="2002"/>
        <v>7.4132382100616772E-3</v>
      </c>
      <c r="AE792" s="17">
        <f t="shared" si="2002"/>
        <v>7.0171346376262256E-3</v>
      </c>
      <c r="AF792" s="17">
        <f t="shared" si="2002"/>
        <v>8.7166479258736253E-3</v>
      </c>
      <c r="AG792" s="17">
        <f t="shared" si="2002"/>
        <v>1.0398784344326256E-2</v>
      </c>
      <c r="AH792" s="17">
        <f t="shared" si="2002"/>
        <v>1.2187181755955859E-2</v>
      </c>
    </row>
    <row r="793" spans="2:34" x14ac:dyDescent="0.35">
      <c r="B793" s="121"/>
      <c r="C793" s="10" t="s">
        <v>101</v>
      </c>
      <c r="D793" s="36">
        <f>SUM(D781:D792)</f>
        <v>152811</v>
      </c>
      <c r="E793" s="36">
        <f t="shared" ref="E793" si="2004">SUM(E781:E792)</f>
        <v>208115</v>
      </c>
      <c r="F793" s="36">
        <f t="shared" ref="F793" si="2005">SUM(F781:F792)</f>
        <v>190587</v>
      </c>
      <c r="G793" s="36">
        <f t="shared" ref="G793" si="2006">SUM(G781:G792)</f>
        <v>129632</v>
      </c>
      <c r="H793" s="36">
        <f t="shared" ref="H793" si="2007">SUM(H781:H792)</f>
        <v>90406</v>
      </c>
      <c r="I793" s="36">
        <f t="shared" ref="I793" si="2008">SUM(I781:I792)</f>
        <v>83684</v>
      </c>
      <c r="J793" s="36">
        <f t="shared" ref="J793" si="2009">SUM(J781:J792)</f>
        <v>85982</v>
      </c>
      <c r="K793" s="36">
        <f t="shared" ref="K793" si="2010">SUM(K781:K792)</f>
        <v>85522</v>
      </c>
      <c r="L793" s="36">
        <f t="shared" ref="L793" si="2011">SUM(L781:L792)</f>
        <v>93252</v>
      </c>
      <c r="M793" s="36">
        <f t="shared" ref="M793" si="2012">SUM(M781:M792)</f>
        <v>100361</v>
      </c>
      <c r="N793" s="36">
        <f t="shared" ref="N793" si="2013">SUM(N781:N792)</f>
        <v>102891</v>
      </c>
      <c r="O793" s="36">
        <f t="shared" ref="O793" si="2014">SUM(O781:O792)</f>
        <v>114723</v>
      </c>
      <c r="P793" s="36">
        <f t="shared" ref="P793" si="2015">SUM(P781:P792)</f>
        <v>121745</v>
      </c>
      <c r="Q793" s="36">
        <f t="shared" ref="Q793" si="2016">SUM(Q781:Q792)</f>
        <v>59899</v>
      </c>
      <c r="R793" s="27"/>
      <c r="S793" s="121"/>
      <c r="T793" s="10" t="s">
        <v>101</v>
      </c>
      <c r="U793" s="19">
        <f t="shared" si="2003"/>
        <v>1</v>
      </c>
      <c r="V793" s="19">
        <f t="shared" si="2002"/>
        <v>1</v>
      </c>
      <c r="W793" s="19">
        <f t="shared" si="2002"/>
        <v>1</v>
      </c>
      <c r="X793" s="19">
        <f t="shared" si="2002"/>
        <v>1</v>
      </c>
      <c r="Y793" s="19">
        <f t="shared" si="2002"/>
        <v>1</v>
      </c>
      <c r="Z793" s="19">
        <f t="shared" si="2002"/>
        <v>1</v>
      </c>
      <c r="AA793" s="19">
        <f t="shared" si="2002"/>
        <v>1</v>
      </c>
      <c r="AB793" s="19">
        <f t="shared" si="2002"/>
        <v>1</v>
      </c>
      <c r="AC793" s="19">
        <f t="shared" si="2002"/>
        <v>1</v>
      </c>
      <c r="AD793" s="19">
        <f t="shared" si="2002"/>
        <v>1</v>
      </c>
      <c r="AE793" s="19">
        <f t="shared" si="2002"/>
        <v>1</v>
      </c>
      <c r="AF793" s="19">
        <f t="shared" si="2002"/>
        <v>1</v>
      </c>
      <c r="AG793" s="19">
        <f t="shared" si="2002"/>
        <v>1</v>
      </c>
      <c r="AH793" s="19">
        <f t="shared" si="2002"/>
        <v>1</v>
      </c>
    </row>
    <row r="794" spans="2:34" x14ac:dyDescent="0.35">
      <c r="B794" s="119" t="s">
        <v>36</v>
      </c>
      <c r="C794" s="33" t="s">
        <v>21</v>
      </c>
      <c r="D794" s="26">
        <v>8122</v>
      </c>
      <c r="E794" s="26">
        <v>9921</v>
      </c>
      <c r="F794" s="26">
        <v>8664</v>
      </c>
      <c r="G794" s="26">
        <v>4385</v>
      </c>
      <c r="H794" s="26">
        <v>3099</v>
      </c>
      <c r="I794" s="26">
        <v>2934</v>
      </c>
      <c r="J794" s="26">
        <v>2940</v>
      </c>
      <c r="K794" s="26">
        <v>3035</v>
      </c>
      <c r="L794" s="26">
        <v>3154</v>
      </c>
      <c r="M794" s="26">
        <v>3471</v>
      </c>
      <c r="N794" s="26">
        <v>3649</v>
      </c>
      <c r="O794" s="26">
        <v>3945</v>
      </c>
      <c r="P794" s="26">
        <v>4210</v>
      </c>
      <c r="Q794" s="26">
        <v>2074</v>
      </c>
      <c r="R794" s="27"/>
      <c r="S794" s="119" t="s">
        <v>36</v>
      </c>
      <c r="T794" s="33" t="s">
        <v>21</v>
      </c>
      <c r="U794" s="17">
        <f>D794/D$806</f>
        <v>9.4254447551960635E-2</v>
      </c>
      <c r="V794" s="17">
        <f t="shared" ref="V794:AH806" si="2017">E794/E$806</f>
        <v>8.8056734063515163E-2</v>
      </c>
      <c r="W794" s="17">
        <f t="shared" si="2017"/>
        <v>8.8912606214851614E-2</v>
      </c>
      <c r="X794" s="17">
        <f t="shared" si="2017"/>
        <v>7.4301884234783788E-2</v>
      </c>
      <c r="Y794" s="17">
        <f t="shared" si="2017"/>
        <v>8.3045260873060536E-2</v>
      </c>
      <c r="Z794" s="17">
        <f t="shared" si="2017"/>
        <v>8.6969409532843253E-2</v>
      </c>
      <c r="AA794" s="17">
        <f t="shared" si="2017"/>
        <v>8.2968816142232255E-2</v>
      </c>
      <c r="AB794" s="17">
        <f t="shared" si="2017"/>
        <v>9.0075384341425771E-2</v>
      </c>
      <c r="AC794" s="17">
        <f t="shared" si="2017"/>
        <v>9.0163231468511476E-2</v>
      </c>
      <c r="AD794" s="17">
        <f t="shared" si="2017"/>
        <v>9.6801182474830577E-2</v>
      </c>
      <c r="AE794" s="17">
        <f t="shared" si="2017"/>
        <v>9.9387171455808249E-2</v>
      </c>
      <c r="AF794" s="17">
        <f t="shared" si="2017"/>
        <v>0.10055566884176183</v>
      </c>
      <c r="AG794" s="17">
        <f t="shared" si="2017"/>
        <v>9.8728952675765674E-2</v>
      </c>
      <c r="AH794" s="17">
        <f t="shared" si="2017"/>
        <v>9.8233315966466159E-2</v>
      </c>
    </row>
    <row r="795" spans="2:34" x14ac:dyDescent="0.35">
      <c r="B795" s="120"/>
      <c r="C795" s="33" t="s">
        <v>22</v>
      </c>
      <c r="D795" s="26">
        <v>12540</v>
      </c>
      <c r="E795" s="26">
        <v>16502</v>
      </c>
      <c r="F795" s="26">
        <v>14639</v>
      </c>
      <c r="G795" s="26">
        <v>8144</v>
      </c>
      <c r="H795" s="26">
        <v>4681</v>
      </c>
      <c r="I795" s="26">
        <v>4405</v>
      </c>
      <c r="J795" s="26">
        <v>4609</v>
      </c>
      <c r="K795" s="26">
        <v>4803</v>
      </c>
      <c r="L795" s="26">
        <v>5540</v>
      </c>
      <c r="M795" s="26">
        <v>6474</v>
      </c>
      <c r="N795" s="26">
        <v>6619</v>
      </c>
      <c r="O795" s="26">
        <v>7188</v>
      </c>
      <c r="P795" s="26">
        <v>7655</v>
      </c>
      <c r="Q795" s="26">
        <v>3662</v>
      </c>
      <c r="R795" s="27"/>
      <c r="S795" s="120"/>
      <c r="T795" s="33" t="s">
        <v>22</v>
      </c>
      <c r="U795" s="17">
        <f t="shared" ref="U795:U806" si="2018">D795/D$806</f>
        <v>0.14552459644195842</v>
      </c>
      <c r="V795" s="17">
        <f t="shared" si="2017"/>
        <v>0.14646832229776507</v>
      </c>
      <c r="W795" s="17">
        <f t="shared" si="2017"/>
        <v>0.15022987562086942</v>
      </c>
      <c r="X795" s="17">
        <f t="shared" si="2017"/>
        <v>0.1379964755320591</v>
      </c>
      <c r="Y795" s="17">
        <f t="shared" si="2017"/>
        <v>0.12543880804995042</v>
      </c>
      <c r="Z795" s="17">
        <f t="shared" si="2017"/>
        <v>0.1305726820014228</v>
      </c>
      <c r="AA795" s="17">
        <f t="shared" si="2017"/>
        <v>0.13006914068011852</v>
      </c>
      <c r="AB795" s="17">
        <f t="shared" si="2017"/>
        <v>0.14254763459369621</v>
      </c>
      <c r="AC795" s="17">
        <f t="shared" si="2017"/>
        <v>0.15837168748749322</v>
      </c>
      <c r="AD795" s="17">
        <f t="shared" si="2017"/>
        <v>0.18055052012159412</v>
      </c>
      <c r="AE795" s="17">
        <f t="shared" si="2017"/>
        <v>0.18028053928911889</v>
      </c>
      <c r="AF795" s="17">
        <f t="shared" si="2017"/>
        <v>0.18321778140293637</v>
      </c>
      <c r="AG795" s="17">
        <f t="shared" si="2017"/>
        <v>0.17951784625486608</v>
      </c>
      <c r="AH795" s="17">
        <f t="shared" si="2017"/>
        <v>0.17344763889546724</v>
      </c>
    </row>
    <row r="796" spans="2:34" x14ac:dyDescent="0.35">
      <c r="B796" s="120"/>
      <c r="C796" s="33" t="s">
        <v>23</v>
      </c>
      <c r="D796" s="26">
        <v>14857</v>
      </c>
      <c r="E796" s="26">
        <v>18873</v>
      </c>
      <c r="F796" s="26">
        <v>15150</v>
      </c>
      <c r="G796" s="26">
        <v>9074</v>
      </c>
      <c r="H796" s="26">
        <v>5058</v>
      </c>
      <c r="I796" s="26">
        <v>4630</v>
      </c>
      <c r="J796" s="26">
        <v>4942</v>
      </c>
      <c r="K796" s="26">
        <v>4964</v>
      </c>
      <c r="L796" s="26">
        <v>5654</v>
      </c>
      <c r="M796" s="26">
        <v>6359</v>
      </c>
      <c r="N796" s="26">
        <v>6505</v>
      </c>
      <c r="O796" s="26">
        <v>7016</v>
      </c>
      <c r="P796" s="26">
        <v>7625</v>
      </c>
      <c r="Q796" s="26">
        <v>3662</v>
      </c>
      <c r="R796" s="27"/>
      <c r="S796" s="120"/>
      <c r="T796" s="33" t="s">
        <v>23</v>
      </c>
      <c r="U796" s="17">
        <f t="shared" si="2018"/>
        <v>0.17241299277018951</v>
      </c>
      <c r="V796" s="17">
        <f t="shared" si="2017"/>
        <v>0.16751282551967764</v>
      </c>
      <c r="W796" s="17">
        <f t="shared" si="2017"/>
        <v>0.15547391322195311</v>
      </c>
      <c r="X796" s="17">
        <f t="shared" si="2017"/>
        <v>0.15375491392164836</v>
      </c>
      <c r="Y796" s="17">
        <f t="shared" si="2017"/>
        <v>0.13554144223812203</v>
      </c>
      <c r="Z796" s="17">
        <f t="shared" si="2017"/>
        <v>0.1372421152478065</v>
      </c>
      <c r="AA796" s="17">
        <f t="shared" si="2017"/>
        <v>0.13946662903908566</v>
      </c>
      <c r="AB796" s="17">
        <f t="shared" si="2017"/>
        <v>0.14732593340060546</v>
      </c>
      <c r="AC796" s="17">
        <f t="shared" si="2017"/>
        <v>0.16163059946828279</v>
      </c>
      <c r="AD796" s="17">
        <f t="shared" si="2017"/>
        <v>0.17734333602922719</v>
      </c>
      <c r="AE796" s="17">
        <f t="shared" si="2017"/>
        <v>0.17717554133188071</v>
      </c>
      <c r="AF796" s="17">
        <f t="shared" si="2017"/>
        <v>0.1788336052202284</v>
      </c>
      <c r="AG796" s="17">
        <f t="shared" si="2017"/>
        <v>0.17881431452558511</v>
      </c>
      <c r="AH796" s="17">
        <f t="shared" si="2017"/>
        <v>0.17344763889546724</v>
      </c>
    </row>
    <row r="797" spans="2:34" x14ac:dyDescent="0.35">
      <c r="B797" s="120"/>
      <c r="C797" s="33" t="s">
        <v>24</v>
      </c>
      <c r="D797" s="26">
        <v>15451</v>
      </c>
      <c r="E797" s="26">
        <v>19359</v>
      </c>
      <c r="F797" s="26">
        <v>16940</v>
      </c>
      <c r="G797" s="26">
        <v>10364</v>
      </c>
      <c r="H797" s="26">
        <v>6047</v>
      </c>
      <c r="I797" s="26">
        <v>5382</v>
      </c>
      <c r="J797" s="26">
        <v>5518</v>
      </c>
      <c r="K797" s="26">
        <v>5002</v>
      </c>
      <c r="L797" s="26">
        <v>5000</v>
      </c>
      <c r="M797" s="26">
        <v>5134</v>
      </c>
      <c r="N797" s="26">
        <v>5431</v>
      </c>
      <c r="O797" s="26">
        <v>5925</v>
      </c>
      <c r="P797" s="26">
        <v>6477</v>
      </c>
      <c r="Q797" s="26">
        <v>3298</v>
      </c>
      <c r="R797" s="27"/>
      <c r="S797" s="120"/>
      <c r="T797" s="33" t="s">
        <v>24</v>
      </c>
      <c r="U797" s="17">
        <f t="shared" si="2018"/>
        <v>0.17930626312796649</v>
      </c>
      <c r="V797" s="17">
        <f t="shared" si="2017"/>
        <v>0.17182646051160066</v>
      </c>
      <c r="W797" s="17">
        <f t="shared" si="2017"/>
        <v>0.17384343828250071</v>
      </c>
      <c r="X797" s="17">
        <f t="shared" si="2017"/>
        <v>0.17561339297817541</v>
      </c>
      <c r="Y797" s="17">
        <f t="shared" si="2017"/>
        <v>0.16204410858321944</v>
      </c>
      <c r="Z797" s="17">
        <f t="shared" si="2017"/>
        <v>0.15953284325349776</v>
      </c>
      <c r="AA797" s="17">
        <f t="shared" si="2017"/>
        <v>0.15572174403838013</v>
      </c>
      <c r="AB797" s="17">
        <f t="shared" si="2017"/>
        <v>0.14845373063453435</v>
      </c>
      <c r="AC797" s="17">
        <f t="shared" si="2017"/>
        <v>0.14293473599954262</v>
      </c>
      <c r="AD797" s="17">
        <f t="shared" si="2017"/>
        <v>0.14317985330618846</v>
      </c>
      <c r="AE797" s="17">
        <f t="shared" si="2017"/>
        <v>0.14792319215579464</v>
      </c>
      <c r="AF797" s="17">
        <f t="shared" si="2017"/>
        <v>0.15102467373572595</v>
      </c>
      <c r="AG797" s="17">
        <f t="shared" si="2017"/>
        <v>0.15189250035176585</v>
      </c>
      <c r="AH797" s="17">
        <f t="shared" si="2017"/>
        <v>0.15620707620897079</v>
      </c>
    </row>
    <row r="798" spans="2:34" x14ac:dyDescent="0.35">
      <c r="B798" s="120"/>
      <c r="C798" s="33" t="s">
        <v>25</v>
      </c>
      <c r="D798" s="26">
        <v>13263</v>
      </c>
      <c r="E798" s="26">
        <v>17832</v>
      </c>
      <c r="F798" s="26">
        <v>15342</v>
      </c>
      <c r="G798" s="26">
        <v>9954</v>
      </c>
      <c r="H798" s="26">
        <v>6016</v>
      </c>
      <c r="I798" s="26">
        <v>5436</v>
      </c>
      <c r="J798" s="26">
        <v>5733</v>
      </c>
      <c r="K798" s="26">
        <v>5191</v>
      </c>
      <c r="L798" s="26">
        <v>5221</v>
      </c>
      <c r="M798" s="26">
        <v>4948</v>
      </c>
      <c r="N798" s="26">
        <v>5014</v>
      </c>
      <c r="O798" s="26">
        <v>5143</v>
      </c>
      <c r="P798" s="26">
        <v>5369</v>
      </c>
      <c r="Q798" s="26">
        <v>2553</v>
      </c>
      <c r="R798" s="27"/>
      <c r="S798" s="120"/>
      <c r="T798" s="33" t="s">
        <v>25</v>
      </c>
      <c r="U798" s="17">
        <f t="shared" si="2018"/>
        <v>0.15391489016026275</v>
      </c>
      <c r="V798" s="17">
        <f t="shared" si="2017"/>
        <v>0.15827312587648448</v>
      </c>
      <c r="W798" s="17">
        <f t="shared" si="2017"/>
        <v>0.15744427568654817</v>
      </c>
      <c r="X798" s="17">
        <f t="shared" si="2017"/>
        <v>0.1686661244408296</v>
      </c>
      <c r="Y798" s="17">
        <f t="shared" si="2017"/>
        <v>0.16121338800010718</v>
      </c>
      <c r="Z798" s="17">
        <f t="shared" si="2017"/>
        <v>0.16113350723262984</v>
      </c>
      <c r="AA798" s="17">
        <f t="shared" si="2017"/>
        <v>0.16178919147735291</v>
      </c>
      <c r="AB798" s="17">
        <f t="shared" si="2017"/>
        <v>0.15406303792960171</v>
      </c>
      <c r="AC798" s="17">
        <f t="shared" si="2017"/>
        <v>0.1492524513307224</v>
      </c>
      <c r="AD798" s="17">
        <f t="shared" si="2017"/>
        <v>0.13799258164375156</v>
      </c>
      <c r="AE798" s="17">
        <f t="shared" si="2017"/>
        <v>0.13656543647010758</v>
      </c>
      <c r="AF798" s="17">
        <f t="shared" si="2017"/>
        <v>0.13109196574225121</v>
      </c>
      <c r="AG798" s="17">
        <f t="shared" si="2017"/>
        <v>0.12590872848365461</v>
      </c>
      <c r="AH798" s="17">
        <f t="shared" si="2017"/>
        <v>0.1209207597214986</v>
      </c>
    </row>
    <row r="799" spans="2:34" x14ac:dyDescent="0.35">
      <c r="B799" s="120"/>
      <c r="C799" s="33" t="s">
        <v>26</v>
      </c>
      <c r="D799" s="26">
        <v>9514</v>
      </c>
      <c r="E799" s="26">
        <v>12956</v>
      </c>
      <c r="F799" s="26">
        <v>11408</v>
      </c>
      <c r="G799" s="26">
        <v>7416</v>
      </c>
      <c r="H799" s="26">
        <v>5066</v>
      </c>
      <c r="I799" s="26">
        <v>4573</v>
      </c>
      <c r="J799" s="26">
        <v>4950</v>
      </c>
      <c r="K799" s="26">
        <v>4513</v>
      </c>
      <c r="L799" s="26">
        <v>4544</v>
      </c>
      <c r="M799" s="26">
        <v>4109</v>
      </c>
      <c r="N799" s="26">
        <v>4064</v>
      </c>
      <c r="O799" s="26">
        <v>4344</v>
      </c>
      <c r="P799" s="26">
        <v>4681</v>
      </c>
      <c r="Q799" s="26">
        <v>2419</v>
      </c>
      <c r="R799" s="27"/>
      <c r="S799" s="120"/>
      <c r="T799" s="33" t="s">
        <v>26</v>
      </c>
      <c r="U799" s="17">
        <f t="shared" si="2018"/>
        <v>0.11040837404695315</v>
      </c>
      <c r="V799" s="17">
        <f t="shared" si="2017"/>
        <v>0.11499476328262298</v>
      </c>
      <c r="W799" s="17">
        <f t="shared" si="2017"/>
        <v>0.11707236977135585</v>
      </c>
      <c r="X799" s="17">
        <f t="shared" si="2017"/>
        <v>0.12566083773891826</v>
      </c>
      <c r="Y799" s="17">
        <f t="shared" si="2017"/>
        <v>0.13575582174344134</v>
      </c>
      <c r="Z799" s="17">
        <f t="shared" si="2017"/>
        <v>0.13555252549205596</v>
      </c>
      <c r="AA799" s="17">
        <f t="shared" si="2017"/>
        <v>0.13969239452518697</v>
      </c>
      <c r="AB799" s="17">
        <f t="shared" si="2017"/>
        <v>0.13394076096634416</v>
      </c>
      <c r="AC799" s="17">
        <f t="shared" si="2017"/>
        <v>0.12989908807638431</v>
      </c>
      <c r="AD799" s="17">
        <f t="shared" si="2017"/>
        <v>0.11459408204813565</v>
      </c>
      <c r="AE799" s="17">
        <f t="shared" si="2017"/>
        <v>0.1106904534931227</v>
      </c>
      <c r="AF799" s="17">
        <f t="shared" si="2017"/>
        <v>0.11072593800978793</v>
      </c>
      <c r="AG799" s="17">
        <f t="shared" si="2017"/>
        <v>0.10977440082547722</v>
      </c>
      <c r="AH799" s="17">
        <f t="shared" si="2017"/>
        <v>0.11457395917207408</v>
      </c>
    </row>
    <row r="800" spans="2:34" x14ac:dyDescent="0.35">
      <c r="B800" s="120"/>
      <c r="C800" s="33" t="s">
        <v>27</v>
      </c>
      <c r="D800" s="26">
        <v>5862</v>
      </c>
      <c r="E800" s="26">
        <v>8315</v>
      </c>
      <c r="F800" s="26">
        <v>7422</v>
      </c>
      <c r="G800" s="26">
        <v>4695</v>
      </c>
      <c r="H800" s="26">
        <v>3398</v>
      </c>
      <c r="I800" s="26">
        <v>3030</v>
      </c>
      <c r="J800" s="26">
        <v>3391</v>
      </c>
      <c r="K800" s="26">
        <v>3063</v>
      </c>
      <c r="L800" s="26">
        <v>3040</v>
      </c>
      <c r="M800" s="26">
        <v>2725</v>
      </c>
      <c r="N800" s="26">
        <v>2896</v>
      </c>
      <c r="O800" s="26">
        <v>2971</v>
      </c>
      <c r="P800" s="26">
        <v>3280</v>
      </c>
      <c r="Q800" s="26">
        <v>1620</v>
      </c>
      <c r="R800" s="27"/>
      <c r="S800" s="120"/>
      <c r="T800" s="33" t="s">
        <v>27</v>
      </c>
      <c r="U800" s="17">
        <f t="shared" si="2018"/>
        <v>6.80275266621021E-2</v>
      </c>
      <c r="V800" s="17">
        <f t="shared" si="2017"/>
        <v>7.3802211847407387E-2</v>
      </c>
      <c r="W800" s="17">
        <f t="shared" si="2017"/>
        <v>7.616682402200238E-2</v>
      </c>
      <c r="X800" s="17">
        <f t="shared" si="2017"/>
        <v>7.9554697031313543E-2</v>
      </c>
      <c r="Y800" s="17">
        <f t="shared" si="2017"/>
        <v>9.1057694884369059E-2</v>
      </c>
      <c r="Z800" s="17">
        <f t="shared" si="2017"/>
        <v>8.9815034384633632E-2</v>
      </c>
      <c r="AA800" s="17">
        <f t="shared" si="2017"/>
        <v>9.5696345421193735E-2</v>
      </c>
      <c r="AB800" s="17">
        <f t="shared" si="2017"/>
        <v>9.0906392829583904E-2</v>
      </c>
      <c r="AC800" s="17">
        <f t="shared" si="2017"/>
        <v>8.6904319487721912E-2</v>
      </c>
      <c r="AD800" s="17">
        <f t="shared" si="2017"/>
        <v>7.5996318710433108E-2</v>
      </c>
      <c r="AE800" s="17">
        <f t="shared" si="2017"/>
        <v>7.8877842843524448E-2</v>
      </c>
      <c r="AF800" s="17">
        <f t="shared" si="2017"/>
        <v>7.5728996737357265E-2</v>
      </c>
      <c r="AG800" s="17">
        <f t="shared" si="2017"/>
        <v>7.6919469068054969E-2</v>
      </c>
      <c r="AH800" s="17">
        <f t="shared" si="2017"/>
        <v>7.6729976791550233E-2</v>
      </c>
    </row>
    <row r="801" spans="2:34" x14ac:dyDescent="0.35">
      <c r="B801" s="120"/>
      <c r="C801" s="33" t="s">
        <v>28</v>
      </c>
      <c r="D801" s="26">
        <v>3399</v>
      </c>
      <c r="E801" s="26">
        <v>4731</v>
      </c>
      <c r="F801" s="26">
        <v>4144</v>
      </c>
      <c r="G801" s="26">
        <v>2575</v>
      </c>
      <c r="H801" s="26">
        <v>1916</v>
      </c>
      <c r="I801" s="26">
        <v>1539</v>
      </c>
      <c r="J801" s="26">
        <v>1657</v>
      </c>
      <c r="K801" s="26">
        <v>1546</v>
      </c>
      <c r="L801" s="26">
        <v>1440</v>
      </c>
      <c r="M801" s="26">
        <v>1258</v>
      </c>
      <c r="N801" s="26">
        <v>1254</v>
      </c>
      <c r="O801" s="26">
        <v>1332</v>
      </c>
      <c r="P801" s="26">
        <v>1582</v>
      </c>
      <c r="Q801" s="26">
        <v>830</v>
      </c>
      <c r="R801" s="27"/>
      <c r="S801" s="120"/>
      <c r="T801" s="33" t="s">
        <v>28</v>
      </c>
      <c r="U801" s="17">
        <f t="shared" si="2018"/>
        <v>3.9444824825057151E-2</v>
      </c>
      <c r="V801" s="17">
        <f t="shared" si="2017"/>
        <v>4.1991372730016151E-2</v>
      </c>
      <c r="W801" s="17">
        <f t="shared" si="2017"/>
        <v>4.2526989860843148E-2</v>
      </c>
      <c r="X801" s="17">
        <f t="shared" si="2017"/>
        <v>4.3632235326013284E-2</v>
      </c>
      <c r="Y801" s="17">
        <f t="shared" si="2017"/>
        <v>5.1343891523970307E-2</v>
      </c>
      <c r="Z801" s="17">
        <f t="shared" si="2017"/>
        <v>4.5618923405264404E-2</v>
      </c>
      <c r="AA801" s="17">
        <f t="shared" si="2017"/>
        <v>4.6761676308734304E-2</v>
      </c>
      <c r="AB801" s="17">
        <f t="shared" si="2017"/>
        <v>4.5883540096159553E-2</v>
      </c>
      <c r="AC801" s="17">
        <f t="shared" si="2017"/>
        <v>4.1165203967868269E-2</v>
      </c>
      <c r="AD801" s="17">
        <f t="shared" si="2017"/>
        <v>3.5083805114761411E-2</v>
      </c>
      <c r="AE801" s="17">
        <f t="shared" si="2017"/>
        <v>3.4154977529620045E-2</v>
      </c>
      <c r="AF801" s="17">
        <f t="shared" si="2017"/>
        <v>3.3951876019575854E-2</v>
      </c>
      <c r="AG801" s="17">
        <f t="shared" si="2017"/>
        <v>3.7099573190750905E-2</v>
      </c>
      <c r="AH801" s="17">
        <f t="shared" si="2017"/>
        <v>3.9312272059868328E-2</v>
      </c>
    </row>
    <row r="802" spans="2:34" x14ac:dyDescent="0.35">
      <c r="B802" s="120"/>
      <c r="C802" s="33" t="s">
        <v>29</v>
      </c>
      <c r="D802" s="26">
        <v>1433</v>
      </c>
      <c r="E802" s="26">
        <v>1919</v>
      </c>
      <c r="F802" s="26">
        <v>1896</v>
      </c>
      <c r="G802" s="26">
        <v>1221</v>
      </c>
      <c r="H802" s="26">
        <v>1059</v>
      </c>
      <c r="I802" s="26">
        <v>934</v>
      </c>
      <c r="J802" s="26">
        <v>890</v>
      </c>
      <c r="K802" s="26">
        <v>823</v>
      </c>
      <c r="L802" s="26">
        <v>641</v>
      </c>
      <c r="M802" s="26">
        <v>632</v>
      </c>
      <c r="N802" s="26">
        <v>543</v>
      </c>
      <c r="O802" s="26">
        <v>573</v>
      </c>
      <c r="P802" s="26">
        <v>724</v>
      </c>
      <c r="Q802" s="26">
        <v>398</v>
      </c>
      <c r="R802" s="27"/>
      <c r="S802" s="120"/>
      <c r="T802" s="33" t="s">
        <v>29</v>
      </c>
      <c r="U802" s="17">
        <f t="shared" si="2018"/>
        <v>1.6629724617330657E-2</v>
      </c>
      <c r="V802" s="17">
        <f t="shared" si="2017"/>
        <v>1.7032645163580849E-2</v>
      </c>
      <c r="W802" s="17">
        <f t="shared" si="2017"/>
        <v>1.9457329337876115E-2</v>
      </c>
      <c r="X802" s="17">
        <f t="shared" si="2017"/>
        <v>2.0689304595363969E-2</v>
      </c>
      <c r="Y802" s="17">
        <f t="shared" si="2017"/>
        <v>2.837848701664121E-2</v>
      </c>
      <c r="Z802" s="17">
        <f t="shared" si="2017"/>
        <v>2.7685558453877164E-2</v>
      </c>
      <c r="AA802" s="17">
        <f t="shared" si="2017"/>
        <v>2.5116410328770988E-2</v>
      </c>
      <c r="AB802" s="17">
        <f t="shared" si="2017"/>
        <v>2.4425713776933578E-2</v>
      </c>
      <c r="AC802" s="17">
        <f t="shared" si="2017"/>
        <v>1.8324233155141364E-2</v>
      </c>
      <c r="AD802" s="17">
        <f t="shared" si="2017"/>
        <v>1.7625568229355494E-2</v>
      </c>
      <c r="AE802" s="17">
        <f t="shared" si="2017"/>
        <v>1.4789595533160834E-2</v>
      </c>
      <c r="AF802" s="17">
        <f t="shared" si="2017"/>
        <v>1.460542414355628E-2</v>
      </c>
      <c r="AG802" s="17">
        <f t="shared" si="2017"/>
        <v>1.6978565733314573E-2</v>
      </c>
      <c r="AH802" s="17">
        <f t="shared" si="2017"/>
        <v>1.8850944915454932E-2</v>
      </c>
    </row>
    <row r="803" spans="2:34" x14ac:dyDescent="0.35">
      <c r="B803" s="120"/>
      <c r="C803" s="33" t="s">
        <v>30</v>
      </c>
      <c r="D803" s="26">
        <v>873</v>
      </c>
      <c r="E803" s="26">
        <v>1176</v>
      </c>
      <c r="F803" s="26">
        <v>1015</v>
      </c>
      <c r="G803" s="26">
        <v>629</v>
      </c>
      <c r="H803" s="26">
        <v>511</v>
      </c>
      <c r="I803" s="26">
        <v>482</v>
      </c>
      <c r="J803" s="26">
        <v>438</v>
      </c>
      <c r="K803" s="26">
        <v>419</v>
      </c>
      <c r="L803" s="26">
        <v>415</v>
      </c>
      <c r="M803" s="26">
        <v>423</v>
      </c>
      <c r="N803" s="26">
        <v>408</v>
      </c>
      <c r="O803" s="26">
        <v>426</v>
      </c>
      <c r="P803" s="26">
        <v>567</v>
      </c>
      <c r="Q803" s="26">
        <v>296</v>
      </c>
      <c r="R803" s="27"/>
      <c r="S803" s="120"/>
      <c r="T803" s="33" t="s">
        <v>30</v>
      </c>
      <c r="U803" s="17">
        <f t="shared" si="2018"/>
        <v>1.0131018556126772E-2</v>
      </c>
      <c r="V803" s="17">
        <f t="shared" si="2017"/>
        <v>1.0437931585393996E-2</v>
      </c>
      <c r="W803" s="17">
        <f t="shared" si="2017"/>
        <v>1.0416239070645704E-2</v>
      </c>
      <c r="X803" s="17">
        <f t="shared" si="2017"/>
        <v>1.0658126609732954E-2</v>
      </c>
      <c r="Y803" s="17">
        <f t="shared" si="2017"/>
        <v>1.3693490902269742E-2</v>
      </c>
      <c r="Z803" s="17">
        <f t="shared" si="2017"/>
        <v>1.4287408110030828E-2</v>
      </c>
      <c r="AA803" s="17">
        <f t="shared" si="2017"/>
        <v>1.2360660364046845E-2</v>
      </c>
      <c r="AB803" s="17">
        <f t="shared" si="2017"/>
        <v>1.243544844779486E-2</v>
      </c>
      <c r="AC803" s="17">
        <f t="shared" si="2017"/>
        <v>1.1863583087962036E-2</v>
      </c>
      <c r="AD803" s="17">
        <f t="shared" si="2017"/>
        <v>1.1796859748445214E-2</v>
      </c>
      <c r="AE803" s="17">
        <f t="shared" si="2017"/>
        <v>1.111262426801035E-2</v>
      </c>
      <c r="AF803" s="17">
        <f t="shared" si="2017"/>
        <v>1.0858482871125612E-2</v>
      </c>
      <c r="AG803" s="17">
        <f t="shared" si="2017"/>
        <v>1.3296749683410722E-2</v>
      </c>
      <c r="AH803" s="17">
        <f t="shared" si="2017"/>
        <v>1.4019798228579548E-2</v>
      </c>
    </row>
    <row r="804" spans="2:34" x14ac:dyDescent="0.35">
      <c r="B804" s="120"/>
      <c r="C804" s="33" t="s">
        <v>31</v>
      </c>
      <c r="D804" s="26">
        <v>514</v>
      </c>
      <c r="E804" s="26">
        <v>682</v>
      </c>
      <c r="F804" s="26">
        <v>513</v>
      </c>
      <c r="G804" s="26">
        <v>326</v>
      </c>
      <c r="H804" s="26">
        <v>286</v>
      </c>
      <c r="I804" s="26">
        <v>247</v>
      </c>
      <c r="J804" s="26">
        <v>222</v>
      </c>
      <c r="K804" s="26">
        <v>195</v>
      </c>
      <c r="L804" s="26">
        <v>196</v>
      </c>
      <c r="M804" s="26">
        <v>177</v>
      </c>
      <c r="N804" s="26">
        <v>188</v>
      </c>
      <c r="O804" s="26">
        <v>236</v>
      </c>
      <c r="P804" s="26">
        <v>282</v>
      </c>
      <c r="Q804" s="26">
        <v>179</v>
      </c>
      <c r="R804" s="27"/>
      <c r="S804" s="120"/>
      <c r="T804" s="33" t="s">
        <v>31</v>
      </c>
      <c r="U804" s="17">
        <f t="shared" si="2018"/>
        <v>5.964883777604995E-3</v>
      </c>
      <c r="V804" s="17">
        <f t="shared" si="2017"/>
        <v>6.0532902561553619E-3</v>
      </c>
      <c r="W804" s="17">
        <f t="shared" si="2017"/>
        <v>5.2645622100898981E-3</v>
      </c>
      <c r="X804" s="17">
        <f t="shared" si="2017"/>
        <v>5.5239257150603224E-3</v>
      </c>
      <c r="Y804" s="17">
        <f t="shared" si="2017"/>
        <v>7.6640673151646705E-3</v>
      </c>
      <c r="Z804" s="17">
        <f t="shared" si="2017"/>
        <v>7.3215556082523118E-3</v>
      </c>
      <c r="AA804" s="17">
        <f t="shared" si="2017"/>
        <v>6.2649922393114149E-3</v>
      </c>
      <c r="AB804" s="17">
        <f t="shared" si="2017"/>
        <v>5.7873805425298274E-3</v>
      </c>
      <c r="AC804" s="17">
        <f t="shared" si="2017"/>
        <v>5.6030416511820705E-3</v>
      </c>
      <c r="AD804" s="17">
        <f t="shared" si="2017"/>
        <v>4.9362746465125363E-3</v>
      </c>
      <c r="AE804" s="17">
        <f t="shared" si="2017"/>
        <v>5.1205229470243771E-3</v>
      </c>
      <c r="AF804" s="17">
        <f t="shared" si="2017"/>
        <v>6.0154975530179447E-3</v>
      </c>
      <c r="AG804" s="17">
        <f t="shared" si="2017"/>
        <v>6.6131982552413114E-3</v>
      </c>
      <c r="AH804" s="17">
        <f t="shared" si="2017"/>
        <v>8.4781887936342532E-3</v>
      </c>
    </row>
    <row r="805" spans="2:34" x14ac:dyDescent="0.35">
      <c r="B805" s="120"/>
      <c r="C805" s="33" t="s">
        <v>32</v>
      </c>
      <c r="D805" s="26">
        <v>343</v>
      </c>
      <c r="E805" s="26">
        <v>400</v>
      </c>
      <c r="F805" s="26">
        <v>311</v>
      </c>
      <c r="G805" s="26">
        <v>233</v>
      </c>
      <c r="H805" s="26">
        <v>180</v>
      </c>
      <c r="I805" s="26">
        <v>144</v>
      </c>
      <c r="J805" s="26">
        <v>145</v>
      </c>
      <c r="K805" s="26">
        <v>140</v>
      </c>
      <c r="L805" s="26">
        <v>136</v>
      </c>
      <c r="M805" s="26">
        <v>147</v>
      </c>
      <c r="N805" s="26">
        <v>144</v>
      </c>
      <c r="O805" s="26">
        <v>133</v>
      </c>
      <c r="P805" s="26">
        <v>190</v>
      </c>
      <c r="Q805" s="26">
        <v>122</v>
      </c>
      <c r="R805" s="27"/>
      <c r="S805" s="120"/>
      <c r="T805" s="33" t="s">
        <v>32</v>
      </c>
      <c r="U805" s="17">
        <f t="shared" si="2018"/>
        <v>3.9804574624873797E-3</v>
      </c>
      <c r="V805" s="17">
        <f t="shared" si="2017"/>
        <v>3.5503168657802708E-3</v>
      </c>
      <c r="W805" s="17">
        <f t="shared" si="2017"/>
        <v>3.191576700463856E-3</v>
      </c>
      <c r="X805" s="17">
        <f t="shared" si="2017"/>
        <v>3.9480818761013963E-3</v>
      </c>
      <c r="Y805" s="17">
        <f t="shared" si="2017"/>
        <v>4.8235388696840579E-3</v>
      </c>
      <c r="Z805" s="17">
        <f t="shared" si="2017"/>
        <v>4.2684372776855585E-3</v>
      </c>
      <c r="AA805" s="17">
        <f t="shared" si="2017"/>
        <v>4.0919994355862847E-3</v>
      </c>
      <c r="AB805" s="17">
        <f t="shared" si="2017"/>
        <v>4.1550424407906456E-3</v>
      </c>
      <c r="AC805" s="17">
        <f t="shared" si="2017"/>
        <v>3.8878248191875592E-3</v>
      </c>
      <c r="AD805" s="17">
        <f t="shared" si="2017"/>
        <v>4.0996179267646484E-3</v>
      </c>
      <c r="AE805" s="17">
        <f t="shared" si="2017"/>
        <v>3.9221026828271822E-3</v>
      </c>
      <c r="AF805" s="17">
        <f t="shared" si="2017"/>
        <v>3.3900897226753672E-3</v>
      </c>
      <c r="AG805" s="17">
        <f t="shared" si="2017"/>
        <v>4.4557009521129405E-3</v>
      </c>
      <c r="AH805" s="17">
        <f t="shared" si="2017"/>
        <v>5.7784303509685973E-3</v>
      </c>
    </row>
    <row r="806" spans="2:34" x14ac:dyDescent="0.35">
      <c r="B806" s="121"/>
      <c r="C806" s="10" t="s">
        <v>101</v>
      </c>
      <c r="D806" s="36">
        <f>SUM(D794:D805)</f>
        <v>86171</v>
      </c>
      <c r="E806" s="36">
        <f t="shared" ref="E806" si="2019">SUM(E794:E805)</f>
        <v>112666</v>
      </c>
      <c r="F806" s="36">
        <f t="shared" ref="F806" si="2020">SUM(F794:F805)</f>
        <v>97444</v>
      </c>
      <c r="G806" s="36">
        <f t="shared" ref="G806" si="2021">SUM(G794:G805)</f>
        <v>59016</v>
      </c>
      <c r="H806" s="36">
        <f t="shared" ref="H806" si="2022">SUM(H794:H805)</f>
        <v>37317</v>
      </c>
      <c r="I806" s="36">
        <f t="shared" ref="I806" si="2023">SUM(I794:I805)</f>
        <v>33736</v>
      </c>
      <c r="J806" s="36">
        <f t="shared" ref="J806" si="2024">SUM(J794:J805)</f>
        <v>35435</v>
      </c>
      <c r="K806" s="36">
        <f t="shared" ref="K806" si="2025">SUM(K794:K805)</f>
        <v>33694</v>
      </c>
      <c r="L806" s="36">
        <f t="shared" ref="L806" si="2026">SUM(L794:L805)</f>
        <v>34981</v>
      </c>
      <c r="M806" s="36">
        <f t="shared" ref="M806" si="2027">SUM(M794:M805)</f>
        <v>35857</v>
      </c>
      <c r="N806" s="36">
        <f t="shared" ref="N806" si="2028">SUM(N794:N805)</f>
        <v>36715</v>
      </c>
      <c r="O806" s="36">
        <f t="shared" ref="O806" si="2029">SUM(O794:O805)</f>
        <v>39232</v>
      </c>
      <c r="P806" s="36">
        <f t="shared" ref="P806" si="2030">SUM(P794:P805)</f>
        <v>42642</v>
      </c>
      <c r="Q806" s="36">
        <f t="shared" ref="Q806" si="2031">SUM(Q794:Q805)</f>
        <v>21113</v>
      </c>
      <c r="R806" s="27"/>
      <c r="S806" s="121"/>
      <c r="T806" s="10" t="s">
        <v>101</v>
      </c>
      <c r="U806" s="19">
        <f t="shared" si="2018"/>
        <v>1</v>
      </c>
      <c r="V806" s="19">
        <f t="shared" si="2017"/>
        <v>1</v>
      </c>
      <c r="W806" s="19">
        <f t="shared" si="2017"/>
        <v>1</v>
      </c>
      <c r="X806" s="19">
        <f t="shared" si="2017"/>
        <v>1</v>
      </c>
      <c r="Y806" s="19">
        <f t="shared" si="2017"/>
        <v>1</v>
      </c>
      <c r="Z806" s="19">
        <f t="shared" si="2017"/>
        <v>1</v>
      </c>
      <c r="AA806" s="19">
        <f t="shared" si="2017"/>
        <v>1</v>
      </c>
      <c r="AB806" s="19">
        <f t="shared" si="2017"/>
        <v>1</v>
      </c>
      <c r="AC806" s="19">
        <f t="shared" si="2017"/>
        <v>1</v>
      </c>
      <c r="AD806" s="19">
        <f t="shared" si="2017"/>
        <v>1</v>
      </c>
      <c r="AE806" s="19">
        <f t="shared" si="2017"/>
        <v>1</v>
      </c>
      <c r="AF806" s="19">
        <f t="shared" si="2017"/>
        <v>1</v>
      </c>
      <c r="AG806" s="19">
        <f t="shared" si="2017"/>
        <v>1</v>
      </c>
      <c r="AH806" s="19">
        <f t="shared" si="2017"/>
        <v>1</v>
      </c>
    </row>
    <row r="807" spans="2:34" x14ac:dyDescent="0.35">
      <c r="B807" s="119" t="s">
        <v>37</v>
      </c>
      <c r="C807" s="33" t="s">
        <v>21</v>
      </c>
      <c r="D807" s="26">
        <v>18645</v>
      </c>
      <c r="E807" s="26">
        <v>23471</v>
      </c>
      <c r="F807" s="26">
        <v>21620</v>
      </c>
      <c r="G807" s="26">
        <v>11371</v>
      </c>
      <c r="H807" s="26">
        <v>8168</v>
      </c>
      <c r="I807" s="26">
        <v>7628</v>
      </c>
      <c r="J807" s="26">
        <v>7454</v>
      </c>
      <c r="K807" s="26">
        <v>7591</v>
      </c>
      <c r="L807" s="26">
        <v>8139</v>
      </c>
      <c r="M807" s="26">
        <v>8918</v>
      </c>
      <c r="N807" s="26">
        <v>9063</v>
      </c>
      <c r="O807" s="26">
        <v>10314</v>
      </c>
      <c r="P807" s="26">
        <v>10690</v>
      </c>
      <c r="Q807" s="26">
        <v>5047</v>
      </c>
      <c r="R807" s="27"/>
      <c r="S807" s="119" t="s">
        <v>37</v>
      </c>
      <c r="T807" s="33" t="s">
        <v>21</v>
      </c>
      <c r="U807" s="17">
        <f>D807/D$819</f>
        <v>9.0915740198946757E-2</v>
      </c>
      <c r="V807" s="17">
        <f t="shared" ref="V807:AH819" si="2032">E807/E$819</f>
        <v>8.700696915776987E-2</v>
      </c>
      <c r="W807" s="17">
        <f t="shared" si="2032"/>
        <v>8.817040296565759E-2</v>
      </c>
      <c r="X807" s="17">
        <f t="shared" si="2032"/>
        <v>7.2171622607978173E-2</v>
      </c>
      <c r="Y807" s="17">
        <f t="shared" si="2032"/>
        <v>8.1478747493690579E-2</v>
      </c>
      <c r="Z807" s="17">
        <f t="shared" si="2032"/>
        <v>8.3990310504294202E-2</v>
      </c>
      <c r="AA807" s="17">
        <f t="shared" si="2032"/>
        <v>7.9067399282941209E-2</v>
      </c>
      <c r="AB807" s="17">
        <f t="shared" si="2032"/>
        <v>8.4049337880331282E-2</v>
      </c>
      <c r="AC807" s="17">
        <f t="shared" si="2032"/>
        <v>8.5202826485213295E-2</v>
      </c>
      <c r="AD807" s="17">
        <f t="shared" si="2032"/>
        <v>8.832326433594137E-2</v>
      </c>
      <c r="AE807" s="17">
        <f t="shared" si="2032"/>
        <v>8.5508873562350804E-2</v>
      </c>
      <c r="AF807" s="17">
        <f t="shared" si="2032"/>
        <v>8.7023287208909894E-2</v>
      </c>
      <c r="AG807" s="17">
        <f t="shared" si="2032"/>
        <v>8.3986738109080625E-2</v>
      </c>
      <c r="AH807" s="17">
        <f t="shared" si="2032"/>
        <v>7.9506608484695721E-2</v>
      </c>
    </row>
    <row r="808" spans="2:34" x14ac:dyDescent="0.35">
      <c r="B808" s="120"/>
      <c r="C808" s="33" t="s">
        <v>22</v>
      </c>
      <c r="D808" s="26">
        <v>31778</v>
      </c>
      <c r="E808" s="26">
        <v>41989</v>
      </c>
      <c r="F808" s="26">
        <v>38389</v>
      </c>
      <c r="G808" s="26">
        <v>22594</v>
      </c>
      <c r="H808" s="26">
        <v>13262</v>
      </c>
      <c r="I808" s="26">
        <v>12703</v>
      </c>
      <c r="J808" s="26">
        <v>12905</v>
      </c>
      <c r="K808" s="26">
        <v>13716</v>
      </c>
      <c r="L808" s="26">
        <v>15898</v>
      </c>
      <c r="M808" s="26">
        <v>18722</v>
      </c>
      <c r="N808" s="26">
        <v>19329</v>
      </c>
      <c r="O808" s="26">
        <v>21704</v>
      </c>
      <c r="P808" s="26">
        <v>23259</v>
      </c>
      <c r="Q808" s="26">
        <v>11342</v>
      </c>
      <c r="R808" s="27"/>
      <c r="S808" s="120"/>
      <c r="T808" s="33" t="s">
        <v>22</v>
      </c>
      <c r="U808" s="17">
        <f t="shared" ref="U808:U819" si="2033">D808/D$819</f>
        <v>0.15495416422859373</v>
      </c>
      <c r="V808" s="17">
        <f t="shared" si="2032"/>
        <v>0.15565317319098457</v>
      </c>
      <c r="W808" s="17">
        <f t="shared" si="2032"/>
        <v>0.15655752078855825</v>
      </c>
      <c r="X808" s="17">
        <f t="shared" si="2032"/>
        <v>0.14340389070483323</v>
      </c>
      <c r="Y808" s="17">
        <f t="shared" si="2032"/>
        <v>0.13229323570780174</v>
      </c>
      <c r="Z808" s="17">
        <f t="shared" si="2032"/>
        <v>0.13987007267121779</v>
      </c>
      <c r="AA808" s="17">
        <f t="shared" si="2032"/>
        <v>0.13688821944544624</v>
      </c>
      <c r="AB808" s="17">
        <f t="shared" si="2032"/>
        <v>0.15186677886531733</v>
      </c>
      <c r="AC808" s="17">
        <f t="shared" si="2032"/>
        <v>0.16642763674430777</v>
      </c>
      <c r="AD808" s="17">
        <f t="shared" si="2032"/>
        <v>0.18542141230068337</v>
      </c>
      <c r="AE808" s="17">
        <f t="shared" si="2032"/>
        <v>0.18236798158299447</v>
      </c>
      <c r="AF808" s="17">
        <f t="shared" si="2032"/>
        <v>0.18312521093486331</v>
      </c>
      <c r="AG808" s="17">
        <f t="shared" si="2032"/>
        <v>0.18273597209346176</v>
      </c>
      <c r="AH808" s="17">
        <f t="shared" si="2032"/>
        <v>0.17867326202366138</v>
      </c>
    </row>
    <row r="809" spans="2:34" x14ac:dyDescent="0.35">
      <c r="B809" s="120"/>
      <c r="C809" s="33" t="s">
        <v>23</v>
      </c>
      <c r="D809" s="26">
        <v>38281</v>
      </c>
      <c r="E809" s="26">
        <v>49173</v>
      </c>
      <c r="F809" s="26">
        <v>42102</v>
      </c>
      <c r="G809" s="26">
        <v>25552</v>
      </c>
      <c r="H809" s="26">
        <v>14272</v>
      </c>
      <c r="I809" s="26">
        <v>12951</v>
      </c>
      <c r="J809" s="26">
        <v>13974</v>
      </c>
      <c r="K809" s="26">
        <v>14310</v>
      </c>
      <c r="L809" s="26">
        <v>16203</v>
      </c>
      <c r="M809" s="26">
        <v>18951</v>
      </c>
      <c r="N809" s="26">
        <v>19992</v>
      </c>
      <c r="O809" s="26">
        <v>22599</v>
      </c>
      <c r="P809" s="26">
        <v>23667</v>
      </c>
      <c r="Q809" s="26">
        <v>11636</v>
      </c>
      <c r="R809" s="27"/>
      <c r="S809" s="120"/>
      <c r="T809" s="33" t="s">
        <v>23</v>
      </c>
      <c r="U809" s="17">
        <f t="shared" si="2033"/>
        <v>0.1866637409791301</v>
      </c>
      <c r="V809" s="17">
        <f t="shared" si="2032"/>
        <v>0.18228425266903914</v>
      </c>
      <c r="W809" s="17">
        <f t="shared" si="2032"/>
        <v>0.17169982912396464</v>
      </c>
      <c r="X809" s="17">
        <f t="shared" si="2032"/>
        <v>0.16217828694741518</v>
      </c>
      <c r="Y809" s="17">
        <f t="shared" si="2032"/>
        <v>0.14236835017506758</v>
      </c>
      <c r="Z809" s="17">
        <f t="shared" si="2032"/>
        <v>0.14260074873375908</v>
      </c>
      <c r="AA809" s="17">
        <f t="shared" si="2032"/>
        <v>0.14822750705390669</v>
      </c>
      <c r="AB809" s="17">
        <f t="shared" si="2032"/>
        <v>0.15844368661145311</v>
      </c>
      <c r="AC809" s="17">
        <f t="shared" si="2032"/>
        <v>0.16962051818895577</v>
      </c>
      <c r="AD809" s="17">
        <f t="shared" si="2032"/>
        <v>0.18768941269684064</v>
      </c>
      <c r="AE809" s="17">
        <f t="shared" si="2032"/>
        <v>0.18862334770589401</v>
      </c>
      <c r="AF809" s="17">
        <f t="shared" si="2032"/>
        <v>0.19067667904151198</v>
      </c>
      <c r="AG809" s="17">
        <f t="shared" si="2032"/>
        <v>0.18594145283700758</v>
      </c>
      <c r="AH809" s="17">
        <f t="shared" si="2032"/>
        <v>0.18330471494509995</v>
      </c>
    </row>
    <row r="810" spans="2:34" x14ac:dyDescent="0.35">
      <c r="B810" s="120"/>
      <c r="C810" s="33" t="s">
        <v>24</v>
      </c>
      <c r="D810" s="26">
        <v>37600</v>
      </c>
      <c r="E810" s="26">
        <v>48617</v>
      </c>
      <c r="F810" s="26">
        <v>43756</v>
      </c>
      <c r="G810" s="26">
        <v>28962</v>
      </c>
      <c r="H810" s="26">
        <v>16979</v>
      </c>
      <c r="I810" s="26">
        <v>15113</v>
      </c>
      <c r="J810" s="26">
        <v>15484</v>
      </c>
      <c r="K810" s="26">
        <v>13800</v>
      </c>
      <c r="L810" s="26">
        <v>14645</v>
      </c>
      <c r="M810" s="26">
        <v>15085</v>
      </c>
      <c r="N810" s="26">
        <v>16223</v>
      </c>
      <c r="O810" s="26">
        <v>18518</v>
      </c>
      <c r="P810" s="26">
        <v>20314</v>
      </c>
      <c r="Q810" s="26">
        <v>10103</v>
      </c>
      <c r="R810" s="27"/>
      <c r="S810" s="120"/>
      <c r="T810" s="33" t="s">
        <v>24</v>
      </c>
      <c r="U810" s="17">
        <f t="shared" si="2033"/>
        <v>0.18334308562512192</v>
      </c>
      <c r="V810" s="17">
        <f t="shared" si="2032"/>
        <v>0.18022316132858837</v>
      </c>
      <c r="W810" s="17">
        <f t="shared" si="2032"/>
        <v>0.17844515042392753</v>
      </c>
      <c r="X810" s="17">
        <f t="shared" si="2032"/>
        <v>0.18382152264288662</v>
      </c>
      <c r="Y810" s="17">
        <f t="shared" si="2032"/>
        <v>0.16937165201951179</v>
      </c>
      <c r="Z810" s="17">
        <f t="shared" si="2032"/>
        <v>0.16640607795639728</v>
      </c>
      <c r="AA810" s="17">
        <f t="shared" si="2032"/>
        <v>0.16424464857755056</v>
      </c>
      <c r="AB810" s="17">
        <f t="shared" si="2032"/>
        <v>0.15279684662739715</v>
      </c>
      <c r="AC810" s="17">
        <f t="shared" si="2032"/>
        <v>0.15331065166186861</v>
      </c>
      <c r="AD810" s="17">
        <f t="shared" si="2032"/>
        <v>0.1494008121224126</v>
      </c>
      <c r="AE810" s="17">
        <f t="shared" si="2032"/>
        <v>0.15306305371312118</v>
      </c>
      <c r="AF810" s="17">
        <f t="shared" si="2032"/>
        <v>0.15624367195410058</v>
      </c>
      <c r="AG810" s="17">
        <f t="shared" si="2032"/>
        <v>0.15959837211860278</v>
      </c>
      <c r="AH810" s="17">
        <f t="shared" si="2032"/>
        <v>0.15915499614045589</v>
      </c>
    </row>
    <row r="811" spans="2:34" x14ac:dyDescent="0.35">
      <c r="B811" s="120"/>
      <c r="C811" s="33" t="s">
        <v>25</v>
      </c>
      <c r="D811" s="26">
        <v>31305</v>
      </c>
      <c r="E811" s="26">
        <v>41798</v>
      </c>
      <c r="F811" s="26">
        <v>38172</v>
      </c>
      <c r="G811" s="26">
        <v>25854</v>
      </c>
      <c r="H811" s="26">
        <v>16268</v>
      </c>
      <c r="I811" s="26">
        <v>14277</v>
      </c>
      <c r="J811" s="26">
        <v>15122</v>
      </c>
      <c r="K811" s="26">
        <v>14035</v>
      </c>
      <c r="L811" s="26">
        <v>14309</v>
      </c>
      <c r="M811" s="26">
        <v>14071</v>
      </c>
      <c r="N811" s="26">
        <v>14824</v>
      </c>
      <c r="O811" s="26">
        <v>16024</v>
      </c>
      <c r="P811" s="26">
        <v>16366</v>
      </c>
      <c r="Q811" s="26">
        <v>8261</v>
      </c>
      <c r="R811" s="27"/>
      <c r="S811" s="120"/>
      <c r="T811" s="33" t="s">
        <v>25</v>
      </c>
      <c r="U811" s="17">
        <f t="shared" si="2033"/>
        <v>0.15264774722059685</v>
      </c>
      <c r="V811" s="17">
        <f t="shared" si="2032"/>
        <v>0.15494513641755633</v>
      </c>
      <c r="W811" s="17">
        <f t="shared" si="2032"/>
        <v>0.15567255420930071</v>
      </c>
      <c r="X811" s="17">
        <f t="shared" si="2032"/>
        <v>0.1640950779093015</v>
      </c>
      <c r="Y811" s="17">
        <f t="shared" si="2032"/>
        <v>0.16227917044899098</v>
      </c>
      <c r="Z811" s="17">
        <f t="shared" si="2032"/>
        <v>0.15720105703589518</v>
      </c>
      <c r="AA811" s="17">
        <f t="shared" si="2032"/>
        <v>0.16040477756327301</v>
      </c>
      <c r="AB811" s="17">
        <f t="shared" si="2032"/>
        <v>0.15539882191416804</v>
      </c>
      <c r="AC811" s="17">
        <f t="shared" si="2032"/>
        <v>0.14979324784087936</v>
      </c>
      <c r="AD811" s="17">
        <f t="shared" si="2032"/>
        <v>0.13935822521541052</v>
      </c>
      <c r="AE811" s="17">
        <f t="shared" si="2032"/>
        <v>0.13986357074790781</v>
      </c>
      <c r="AF811" s="17">
        <f t="shared" si="2032"/>
        <v>0.13520080998987513</v>
      </c>
      <c r="AG811" s="17">
        <f t="shared" si="2032"/>
        <v>0.12858063198252698</v>
      </c>
      <c r="AH811" s="17">
        <f t="shared" si="2032"/>
        <v>0.13013752579593252</v>
      </c>
    </row>
    <row r="812" spans="2:34" x14ac:dyDescent="0.35">
      <c r="B812" s="120"/>
      <c r="C812" s="33" t="s">
        <v>26</v>
      </c>
      <c r="D812" s="26">
        <v>20320</v>
      </c>
      <c r="E812" s="26">
        <v>27694</v>
      </c>
      <c r="F812" s="26">
        <v>26792</v>
      </c>
      <c r="G812" s="26">
        <v>18701</v>
      </c>
      <c r="H812" s="26">
        <v>12678</v>
      </c>
      <c r="I812" s="26">
        <v>11610</v>
      </c>
      <c r="J812" s="26">
        <v>12689</v>
      </c>
      <c r="K812" s="26">
        <v>11657</v>
      </c>
      <c r="L812" s="26">
        <v>11562</v>
      </c>
      <c r="M812" s="26">
        <v>11101</v>
      </c>
      <c r="N812" s="26">
        <v>11851</v>
      </c>
      <c r="O812" s="26">
        <v>12712</v>
      </c>
      <c r="P812" s="26">
        <v>14023</v>
      </c>
      <c r="Q812" s="26">
        <v>7131</v>
      </c>
      <c r="R812" s="27"/>
      <c r="S812" s="120"/>
      <c r="T812" s="33" t="s">
        <v>26</v>
      </c>
      <c r="U812" s="17">
        <f t="shared" si="2033"/>
        <v>9.9083284571874389E-2</v>
      </c>
      <c r="V812" s="17">
        <f t="shared" si="2032"/>
        <v>0.10266162514827995</v>
      </c>
      <c r="W812" s="17">
        <f t="shared" si="2032"/>
        <v>0.10926278613579547</v>
      </c>
      <c r="X812" s="17">
        <f t="shared" si="2032"/>
        <v>0.11869505886833169</v>
      </c>
      <c r="Y812" s="17">
        <f t="shared" si="2032"/>
        <v>0.12646762496633315</v>
      </c>
      <c r="Z812" s="17">
        <f t="shared" si="2032"/>
        <v>0.12783527857300153</v>
      </c>
      <c r="AA812" s="17">
        <f t="shared" si="2032"/>
        <v>0.13459702569107071</v>
      </c>
      <c r="AB812" s="17">
        <f t="shared" si="2032"/>
        <v>0.12906904645909917</v>
      </c>
      <c r="AC812" s="17">
        <f t="shared" si="2032"/>
        <v>0.12103637791154148</v>
      </c>
      <c r="AD812" s="17">
        <f t="shared" si="2032"/>
        <v>0.10994354758839259</v>
      </c>
      <c r="AE812" s="17">
        <f t="shared" si="2032"/>
        <v>0.11181349007915915</v>
      </c>
      <c r="AF812" s="17">
        <f t="shared" si="2032"/>
        <v>0.10725615929800877</v>
      </c>
      <c r="AG812" s="17">
        <f t="shared" si="2032"/>
        <v>0.11017268741848808</v>
      </c>
      <c r="AH812" s="17">
        <f t="shared" si="2032"/>
        <v>0.11233636320672978</v>
      </c>
    </row>
    <row r="813" spans="2:34" x14ac:dyDescent="0.35">
      <c r="B813" s="120"/>
      <c r="C813" s="33" t="s">
        <v>27</v>
      </c>
      <c r="D813" s="26">
        <v>12919</v>
      </c>
      <c r="E813" s="26">
        <v>17527</v>
      </c>
      <c r="F813" s="26">
        <v>16335</v>
      </c>
      <c r="G813" s="26">
        <v>11455</v>
      </c>
      <c r="H813" s="26">
        <v>8177</v>
      </c>
      <c r="I813" s="26">
        <v>7468</v>
      </c>
      <c r="J813" s="26">
        <v>7977</v>
      </c>
      <c r="K813" s="26">
        <v>7385</v>
      </c>
      <c r="L813" s="26">
        <v>7281</v>
      </c>
      <c r="M813" s="26">
        <v>7045</v>
      </c>
      <c r="N813" s="26">
        <v>7690</v>
      </c>
      <c r="O813" s="26">
        <v>8571</v>
      </c>
      <c r="P813" s="26">
        <v>9357</v>
      </c>
      <c r="Q813" s="26">
        <v>4689</v>
      </c>
      <c r="R813" s="27"/>
      <c r="S813" s="120"/>
      <c r="T813" s="33" t="s">
        <v>27</v>
      </c>
      <c r="U813" s="17">
        <f t="shared" si="2033"/>
        <v>6.2994928808269943E-2</v>
      </c>
      <c r="V813" s="17">
        <f t="shared" si="2032"/>
        <v>6.497256820877817E-2</v>
      </c>
      <c r="W813" s="17">
        <f t="shared" si="2032"/>
        <v>6.6617184664385598E-2</v>
      </c>
      <c r="X813" s="17">
        <f t="shared" si="2032"/>
        <v>7.2704769762939922E-2</v>
      </c>
      <c r="Y813" s="17">
        <f t="shared" si="2032"/>
        <v>8.1568525741418693E-2</v>
      </c>
      <c r="Z813" s="17">
        <f t="shared" si="2032"/>
        <v>8.2228584012332087E-2</v>
      </c>
      <c r="AA813" s="17">
        <f t="shared" si="2032"/>
        <v>8.461505823450792E-2</v>
      </c>
      <c r="AB813" s="17">
        <f t="shared" si="2032"/>
        <v>8.1768457416183174E-2</v>
      </c>
      <c r="AC813" s="17">
        <f t="shared" si="2032"/>
        <v>7.6220884585187124E-2</v>
      </c>
      <c r="AD813" s="17">
        <f t="shared" si="2032"/>
        <v>6.9773199960384266E-2</v>
      </c>
      <c r="AE813" s="17">
        <f t="shared" si="2032"/>
        <v>7.2554699072545262E-2</v>
      </c>
      <c r="AF813" s="17">
        <f t="shared" si="2032"/>
        <v>7.2316908538643268E-2</v>
      </c>
      <c r="AG813" s="17">
        <f t="shared" si="2032"/>
        <v>7.3513929699407621E-2</v>
      </c>
      <c r="AH813" s="17">
        <f t="shared" si="2032"/>
        <v>7.3866948124576629E-2</v>
      </c>
    </row>
    <row r="814" spans="2:34" x14ac:dyDescent="0.35">
      <c r="B814" s="120"/>
      <c r="C814" s="33" t="s">
        <v>28</v>
      </c>
      <c r="D814" s="26">
        <v>7577</v>
      </c>
      <c r="E814" s="26">
        <v>10455</v>
      </c>
      <c r="F814" s="26">
        <v>9698</v>
      </c>
      <c r="G814" s="26">
        <v>6507</v>
      </c>
      <c r="H814" s="26">
        <v>4833</v>
      </c>
      <c r="I814" s="26">
        <v>3982</v>
      </c>
      <c r="J814" s="26">
        <v>4026</v>
      </c>
      <c r="K814" s="26">
        <v>3587</v>
      </c>
      <c r="L814" s="26">
        <v>3476</v>
      </c>
      <c r="M814" s="26">
        <v>3097</v>
      </c>
      <c r="N814" s="26">
        <v>3151</v>
      </c>
      <c r="O814" s="26">
        <v>3799</v>
      </c>
      <c r="P814" s="26">
        <v>4425</v>
      </c>
      <c r="Q814" s="26">
        <v>2307</v>
      </c>
      <c r="R814" s="27"/>
      <c r="S814" s="120"/>
      <c r="T814" s="33" t="s">
        <v>28</v>
      </c>
      <c r="U814" s="17">
        <f t="shared" si="2033"/>
        <v>3.6946557440998631E-2</v>
      </c>
      <c r="V814" s="17">
        <f t="shared" si="2032"/>
        <v>3.8756672597864771E-2</v>
      </c>
      <c r="W814" s="17">
        <f t="shared" si="2032"/>
        <v>3.9550257537509126E-2</v>
      </c>
      <c r="X814" s="17">
        <f t="shared" si="2032"/>
        <v>4.1299863539716292E-2</v>
      </c>
      <c r="Y814" s="17">
        <f t="shared" si="2032"/>
        <v>4.8210919029995913E-2</v>
      </c>
      <c r="Z814" s="17">
        <f t="shared" si="2032"/>
        <v>4.3844968068707336E-2</v>
      </c>
      <c r="AA814" s="17">
        <f t="shared" si="2032"/>
        <v>4.270530581072194E-2</v>
      </c>
      <c r="AB814" s="17">
        <f t="shared" si="2032"/>
        <v>3.9716107887860404E-2</v>
      </c>
      <c r="AC814" s="17">
        <f t="shared" si="2032"/>
        <v>3.6388380005234235E-2</v>
      </c>
      <c r="AD814" s="17">
        <f t="shared" si="2032"/>
        <v>3.0672476973358422E-2</v>
      </c>
      <c r="AE814" s="17">
        <f t="shared" si="2032"/>
        <v>2.9729500231156062E-2</v>
      </c>
      <c r="AF814" s="17">
        <f t="shared" si="2032"/>
        <v>3.2053661829227136E-2</v>
      </c>
      <c r="AG814" s="17">
        <f t="shared" si="2032"/>
        <v>3.4765324240662469E-2</v>
      </c>
      <c r="AH814" s="17">
        <f t="shared" si="2032"/>
        <v>3.6342727516186453E-2</v>
      </c>
    </row>
    <row r="815" spans="2:34" x14ac:dyDescent="0.35">
      <c r="B815" s="120"/>
      <c r="C815" s="33" t="s">
        <v>29</v>
      </c>
      <c r="D815" s="26">
        <v>3077</v>
      </c>
      <c r="E815" s="26">
        <v>4136</v>
      </c>
      <c r="F815" s="26">
        <v>4010</v>
      </c>
      <c r="G815" s="26">
        <v>3260</v>
      </c>
      <c r="H815" s="26">
        <v>2765</v>
      </c>
      <c r="I815" s="26">
        <v>2419</v>
      </c>
      <c r="J815" s="26">
        <v>2286</v>
      </c>
      <c r="K815" s="26">
        <v>2012</v>
      </c>
      <c r="L815" s="26">
        <v>1762</v>
      </c>
      <c r="M815" s="26">
        <v>1525</v>
      </c>
      <c r="N815" s="26">
        <v>1387</v>
      </c>
      <c r="O815" s="26">
        <v>1647</v>
      </c>
      <c r="P815" s="26">
        <v>1944</v>
      </c>
      <c r="Q815" s="26">
        <v>1091</v>
      </c>
      <c r="R815" s="27"/>
      <c r="S815" s="120"/>
      <c r="T815" s="33" t="s">
        <v>29</v>
      </c>
      <c r="U815" s="17">
        <f t="shared" si="2033"/>
        <v>1.5003900916715428E-2</v>
      </c>
      <c r="V815" s="17">
        <f t="shared" si="2032"/>
        <v>1.5332147093712931E-2</v>
      </c>
      <c r="W815" s="17">
        <f t="shared" si="2032"/>
        <v>1.6353529874758879E-2</v>
      </c>
      <c r="X815" s="17">
        <f t="shared" si="2032"/>
        <v>2.0691187204468282E-2</v>
      </c>
      <c r="Y815" s="17">
        <f t="shared" si="2032"/>
        <v>2.7581872774247607E-2</v>
      </c>
      <c r="Z815" s="17">
        <f t="shared" si="2032"/>
        <v>2.6635102400352346E-2</v>
      </c>
      <c r="AA815" s="17">
        <f t="shared" si="2032"/>
        <v>2.4248467233807837E-2</v>
      </c>
      <c r="AB815" s="17">
        <f t="shared" si="2032"/>
        <v>2.2277337348863988E-2</v>
      </c>
      <c r="AC815" s="17">
        <f t="shared" si="2032"/>
        <v>1.8445433132687778E-2</v>
      </c>
      <c r="AD815" s="17">
        <f t="shared" si="2032"/>
        <v>1.5103496087946915E-2</v>
      </c>
      <c r="AE815" s="17">
        <f t="shared" si="2032"/>
        <v>1.3086263668871298E-2</v>
      </c>
      <c r="AF815" s="17">
        <f t="shared" si="2032"/>
        <v>1.3896388795140061E-2</v>
      </c>
      <c r="AG815" s="17">
        <f t="shared" si="2032"/>
        <v>1.5273172954541883E-2</v>
      </c>
      <c r="AH815" s="17">
        <f t="shared" si="2032"/>
        <v>1.7186786181256793E-2</v>
      </c>
    </row>
    <row r="816" spans="2:34" x14ac:dyDescent="0.35">
      <c r="B816" s="120"/>
      <c r="C816" s="33" t="s">
        <v>30</v>
      </c>
      <c r="D816" s="26">
        <v>1848</v>
      </c>
      <c r="E816" s="26">
        <v>2496</v>
      </c>
      <c r="F816" s="26">
        <v>2251</v>
      </c>
      <c r="G816" s="26">
        <v>1683</v>
      </c>
      <c r="H816" s="26">
        <v>1486</v>
      </c>
      <c r="I816" s="26">
        <v>1424</v>
      </c>
      <c r="J816" s="26">
        <v>1314</v>
      </c>
      <c r="K816" s="26">
        <v>1161</v>
      </c>
      <c r="L816" s="26">
        <v>1233</v>
      </c>
      <c r="M816" s="26">
        <v>1232</v>
      </c>
      <c r="N816" s="26">
        <v>1252</v>
      </c>
      <c r="O816" s="26">
        <v>1344</v>
      </c>
      <c r="P816" s="26">
        <v>1652</v>
      </c>
      <c r="Q816" s="26">
        <v>862</v>
      </c>
      <c r="R816" s="27"/>
      <c r="S816" s="120"/>
      <c r="T816" s="33" t="s">
        <v>30</v>
      </c>
      <c r="U816" s="17">
        <f t="shared" si="2033"/>
        <v>9.0111176126389698E-3</v>
      </c>
      <c r="V816" s="17">
        <f t="shared" si="2032"/>
        <v>9.2526690391459068E-3</v>
      </c>
      <c r="W816" s="17">
        <f t="shared" si="2032"/>
        <v>9.1799989396713789E-3</v>
      </c>
      <c r="X816" s="17">
        <f t="shared" si="2032"/>
        <v>1.0681984069055251E-2</v>
      </c>
      <c r="Y816" s="17">
        <f t="shared" si="2032"/>
        <v>1.4823386235997087E-2</v>
      </c>
      <c r="Z816" s="17">
        <f t="shared" si="2032"/>
        <v>1.5679365778462892E-2</v>
      </c>
      <c r="AA816" s="17">
        <f t="shared" si="2032"/>
        <v>1.3938095339117891E-2</v>
      </c>
      <c r="AB816" s="17">
        <f t="shared" si="2032"/>
        <v>1.2854865140174499E-2</v>
      </c>
      <c r="AC816" s="17">
        <f t="shared" si="2032"/>
        <v>1.2907615807380268E-2</v>
      </c>
      <c r="AD816" s="17">
        <f t="shared" si="2032"/>
        <v>1.2201644052688917E-2</v>
      </c>
      <c r="AE816" s="17">
        <f t="shared" si="2032"/>
        <v>1.1812546585022975E-2</v>
      </c>
      <c r="AF816" s="17">
        <f t="shared" si="2032"/>
        <v>1.1339858251771853E-2</v>
      </c>
      <c r="AG816" s="17">
        <f t="shared" si="2032"/>
        <v>1.2979054383180654E-2</v>
      </c>
      <c r="AH816" s="17">
        <f t="shared" si="2032"/>
        <v>1.3579293939728098E-2</v>
      </c>
    </row>
    <row r="817" spans="2:34" x14ac:dyDescent="0.35">
      <c r="B817" s="120"/>
      <c r="C817" s="33" t="s">
        <v>31</v>
      </c>
      <c r="D817" s="26">
        <v>1008</v>
      </c>
      <c r="E817" s="26">
        <v>1477</v>
      </c>
      <c r="F817" s="26">
        <v>1271</v>
      </c>
      <c r="G817" s="26">
        <v>982</v>
      </c>
      <c r="H817" s="26">
        <v>836</v>
      </c>
      <c r="I817" s="26">
        <v>742</v>
      </c>
      <c r="J817" s="26">
        <v>636</v>
      </c>
      <c r="K817" s="26">
        <v>621</v>
      </c>
      <c r="L817" s="26">
        <v>576</v>
      </c>
      <c r="M817" s="26">
        <v>648</v>
      </c>
      <c r="N817" s="26">
        <v>688</v>
      </c>
      <c r="O817" s="26">
        <v>762</v>
      </c>
      <c r="P817" s="26">
        <v>911</v>
      </c>
      <c r="Q817" s="26">
        <v>599</v>
      </c>
      <c r="R817" s="27"/>
      <c r="S817" s="120"/>
      <c r="T817" s="33" t="s">
        <v>31</v>
      </c>
      <c r="U817" s="17">
        <f t="shared" si="2033"/>
        <v>4.9151550614394387E-3</v>
      </c>
      <c r="V817" s="17">
        <f t="shared" si="2032"/>
        <v>5.4752372479240806E-3</v>
      </c>
      <c r="W817" s="17">
        <f t="shared" si="2032"/>
        <v>5.183375678508362E-3</v>
      </c>
      <c r="X817" s="17">
        <f t="shared" si="2032"/>
        <v>6.2327441211005681E-3</v>
      </c>
      <c r="Y817" s="17">
        <f t="shared" si="2032"/>
        <v>8.3394016778556967E-3</v>
      </c>
      <c r="Z817" s="17">
        <f t="shared" si="2032"/>
        <v>8.1700066064743452E-3</v>
      </c>
      <c r="AA817" s="17">
        <f t="shared" si="2032"/>
        <v>6.7462927212168788E-3</v>
      </c>
      <c r="AB817" s="17">
        <f t="shared" si="2032"/>
        <v>6.8758580982328709E-3</v>
      </c>
      <c r="AC817" s="17">
        <f t="shared" si="2032"/>
        <v>6.0298351216958911E-3</v>
      </c>
      <c r="AD817" s="17">
        <f t="shared" si="2032"/>
        <v>6.41774784589482E-3</v>
      </c>
      <c r="AE817" s="17">
        <f t="shared" si="2032"/>
        <v>6.491239656945532E-3</v>
      </c>
      <c r="AF817" s="17">
        <f t="shared" si="2032"/>
        <v>6.4292946338170773E-3</v>
      </c>
      <c r="AG817" s="17">
        <f t="shared" si="2032"/>
        <v>7.1573356798290411E-3</v>
      </c>
      <c r="AH817" s="17">
        <f t="shared" si="2032"/>
        <v>9.4361914964003844E-3</v>
      </c>
    </row>
    <row r="818" spans="2:34" x14ac:dyDescent="0.35">
      <c r="B818" s="120"/>
      <c r="C818" s="33" t="s">
        <v>32</v>
      </c>
      <c r="D818" s="26">
        <v>722</v>
      </c>
      <c r="E818" s="26">
        <v>927</v>
      </c>
      <c r="F818" s="26">
        <v>811</v>
      </c>
      <c r="G818" s="26">
        <v>634</v>
      </c>
      <c r="H818" s="26">
        <v>523</v>
      </c>
      <c r="I818" s="26">
        <v>503</v>
      </c>
      <c r="J818" s="26">
        <v>407</v>
      </c>
      <c r="K818" s="26">
        <v>441</v>
      </c>
      <c r="L818" s="26">
        <v>441</v>
      </c>
      <c r="M818" s="26">
        <v>575</v>
      </c>
      <c r="N818" s="26">
        <v>539</v>
      </c>
      <c r="O818" s="26">
        <v>526</v>
      </c>
      <c r="P818" s="26">
        <v>674</v>
      </c>
      <c r="Q818" s="26">
        <v>411</v>
      </c>
      <c r="R818" s="27"/>
      <c r="S818" s="120"/>
      <c r="T818" s="33" t="s">
        <v>32</v>
      </c>
      <c r="U818" s="17">
        <f t="shared" si="2033"/>
        <v>3.5205773356738832E-3</v>
      </c>
      <c r="V818" s="17">
        <f t="shared" si="2032"/>
        <v>3.4363879003558718E-3</v>
      </c>
      <c r="W818" s="17">
        <f t="shared" si="2032"/>
        <v>3.3074096579624561E-3</v>
      </c>
      <c r="X818" s="17">
        <f t="shared" si="2032"/>
        <v>4.0239916219732795E-3</v>
      </c>
      <c r="Y818" s="17">
        <f t="shared" si="2032"/>
        <v>5.2171137290891499E-3</v>
      </c>
      <c r="Z818" s="17">
        <f t="shared" si="2032"/>
        <v>5.5384276591059238E-3</v>
      </c>
      <c r="AA818" s="17">
        <f t="shared" si="2032"/>
        <v>4.3172030464391029E-3</v>
      </c>
      <c r="AB818" s="17">
        <f t="shared" si="2032"/>
        <v>4.8828557509189956E-3</v>
      </c>
      <c r="AC818" s="17">
        <f t="shared" si="2032"/>
        <v>4.6165925150484163E-3</v>
      </c>
      <c r="AD818" s="17">
        <f t="shared" si="2032"/>
        <v>5.6947608200455585E-3</v>
      </c>
      <c r="AE818" s="17">
        <f t="shared" si="2032"/>
        <v>5.0854333940314562E-3</v>
      </c>
      <c r="AF818" s="17">
        <f t="shared" si="2032"/>
        <v>4.4380695241309481E-3</v>
      </c>
      <c r="AG818" s="17">
        <f t="shared" si="2032"/>
        <v>5.2953284832105091E-3</v>
      </c>
      <c r="AH818" s="17">
        <f t="shared" si="2032"/>
        <v>6.4745821452763903E-3</v>
      </c>
    </row>
    <row r="819" spans="2:34" x14ac:dyDescent="0.35">
      <c r="B819" s="121"/>
      <c r="C819" s="10" t="s">
        <v>101</v>
      </c>
      <c r="D819" s="36">
        <f>SUM(D807:D818)</f>
        <v>205080</v>
      </c>
      <c r="E819" s="36">
        <f t="shared" ref="E819" si="2034">SUM(E807:E818)</f>
        <v>269760</v>
      </c>
      <c r="F819" s="36">
        <f t="shared" ref="F819" si="2035">SUM(F807:F818)</f>
        <v>245207</v>
      </c>
      <c r="G819" s="36">
        <f t="shared" ref="G819" si="2036">SUM(G807:G818)</f>
        <v>157555</v>
      </c>
      <c r="H819" s="36">
        <f t="shared" ref="H819" si="2037">SUM(H807:H818)</f>
        <v>100247</v>
      </c>
      <c r="I819" s="36">
        <f t="shared" ref="I819" si="2038">SUM(I807:I818)</f>
        <v>90820</v>
      </c>
      <c r="J819" s="36">
        <f t="shared" ref="J819" si="2039">SUM(J807:J818)</f>
        <v>94274</v>
      </c>
      <c r="K819" s="36">
        <f t="shared" ref="K819" si="2040">SUM(K807:K818)</f>
        <v>90316</v>
      </c>
      <c r="L819" s="36">
        <f t="shared" ref="L819" si="2041">SUM(L807:L818)</f>
        <v>95525</v>
      </c>
      <c r="M819" s="36">
        <f t="shared" ref="M819" si="2042">SUM(M807:M818)</f>
        <v>100970</v>
      </c>
      <c r="N819" s="36">
        <f t="shared" ref="N819" si="2043">SUM(N807:N818)</f>
        <v>105989</v>
      </c>
      <c r="O819" s="36">
        <f t="shared" ref="O819" si="2044">SUM(O807:O818)</f>
        <v>118520</v>
      </c>
      <c r="P819" s="36">
        <f t="shared" ref="P819" si="2045">SUM(P807:P818)</f>
        <v>127282</v>
      </c>
      <c r="Q819" s="36">
        <f t="shared" ref="Q819" si="2046">SUM(Q807:Q818)</f>
        <v>63479</v>
      </c>
      <c r="R819" s="27"/>
      <c r="S819" s="121"/>
      <c r="T819" s="10" t="s">
        <v>101</v>
      </c>
      <c r="U819" s="19">
        <f t="shared" si="2033"/>
        <v>1</v>
      </c>
      <c r="V819" s="19">
        <f t="shared" si="2032"/>
        <v>1</v>
      </c>
      <c r="W819" s="19">
        <f t="shared" si="2032"/>
        <v>1</v>
      </c>
      <c r="X819" s="19">
        <f t="shared" si="2032"/>
        <v>1</v>
      </c>
      <c r="Y819" s="19">
        <f t="shared" si="2032"/>
        <v>1</v>
      </c>
      <c r="Z819" s="19">
        <f t="shared" si="2032"/>
        <v>1</v>
      </c>
      <c r="AA819" s="19">
        <f t="shared" si="2032"/>
        <v>1</v>
      </c>
      <c r="AB819" s="19">
        <f t="shared" si="2032"/>
        <v>1</v>
      </c>
      <c r="AC819" s="19">
        <f t="shared" si="2032"/>
        <v>1</v>
      </c>
      <c r="AD819" s="19">
        <f t="shared" si="2032"/>
        <v>1</v>
      </c>
      <c r="AE819" s="19">
        <f t="shared" si="2032"/>
        <v>1</v>
      </c>
      <c r="AF819" s="19">
        <f t="shared" si="2032"/>
        <v>1</v>
      </c>
      <c r="AG819" s="19">
        <f t="shared" si="2032"/>
        <v>1</v>
      </c>
      <c r="AH819" s="19">
        <f t="shared" si="2032"/>
        <v>1</v>
      </c>
    </row>
    <row r="820" spans="2:34" x14ac:dyDescent="0.35">
      <c r="B820" s="119" t="s">
        <v>38</v>
      </c>
      <c r="C820" s="33" t="s">
        <v>21</v>
      </c>
      <c r="D820" s="26">
        <v>4488</v>
      </c>
      <c r="E820" s="26">
        <v>5969</v>
      </c>
      <c r="F820" s="26">
        <v>4423</v>
      </c>
      <c r="G820" s="26">
        <v>2206</v>
      </c>
      <c r="H820" s="26">
        <v>1753</v>
      </c>
      <c r="I820" s="26">
        <v>1552</v>
      </c>
      <c r="J820" s="26">
        <v>1398</v>
      </c>
      <c r="K820" s="26">
        <v>1365</v>
      </c>
      <c r="L820" s="26">
        <v>1459</v>
      </c>
      <c r="M820" s="26">
        <v>1480</v>
      </c>
      <c r="N820" s="26">
        <v>1607</v>
      </c>
      <c r="O820" s="26">
        <v>1600</v>
      </c>
      <c r="P820" s="26">
        <v>1782</v>
      </c>
      <c r="Q820" s="26">
        <v>845</v>
      </c>
      <c r="R820" s="27"/>
      <c r="S820" s="119" t="s">
        <v>38</v>
      </c>
      <c r="T820" s="33" t="s">
        <v>21</v>
      </c>
      <c r="U820" s="17">
        <f>D820/D$832</f>
        <v>9.6216100332297133E-2</v>
      </c>
      <c r="V820" s="17">
        <f t="shared" ref="V820:AH832" si="2047">E820/E$832</f>
        <v>9.4011844011844009E-2</v>
      </c>
      <c r="W820" s="17">
        <f t="shared" si="2047"/>
        <v>7.6913713351650259E-2</v>
      </c>
      <c r="X820" s="17">
        <f t="shared" si="2047"/>
        <v>6.0486413863069285E-2</v>
      </c>
      <c r="Y820" s="17">
        <f t="shared" si="2047"/>
        <v>8.0148134601316756E-2</v>
      </c>
      <c r="Z820" s="17">
        <f t="shared" si="2047"/>
        <v>8.389189189189189E-2</v>
      </c>
      <c r="AA820" s="17">
        <f t="shared" si="2047"/>
        <v>7.9400238541489185E-2</v>
      </c>
      <c r="AB820" s="17">
        <f t="shared" si="2047"/>
        <v>8.6071000693612454E-2</v>
      </c>
      <c r="AC820" s="17">
        <f t="shared" si="2047"/>
        <v>8.7928644609172546E-2</v>
      </c>
      <c r="AD820" s="17">
        <f t="shared" si="2047"/>
        <v>8.0667139041805197E-2</v>
      </c>
      <c r="AE820" s="17">
        <f t="shared" si="2047"/>
        <v>7.7501808536291295E-2</v>
      </c>
      <c r="AF820" s="17">
        <f t="shared" si="2047"/>
        <v>7.0899986706252499E-2</v>
      </c>
      <c r="AG820" s="17">
        <f t="shared" si="2047"/>
        <v>7.0691843859092357E-2</v>
      </c>
      <c r="AH820" s="17">
        <f t="shared" si="2047"/>
        <v>6.5306437900919695E-2</v>
      </c>
    </row>
    <row r="821" spans="2:34" x14ac:dyDescent="0.35">
      <c r="B821" s="120"/>
      <c r="C821" s="33" t="s">
        <v>22</v>
      </c>
      <c r="D821" s="26">
        <v>8598</v>
      </c>
      <c r="E821" s="26">
        <v>12220</v>
      </c>
      <c r="F821" s="26">
        <v>10266</v>
      </c>
      <c r="G821" s="26">
        <v>5866</v>
      </c>
      <c r="H821" s="26">
        <v>3820</v>
      </c>
      <c r="I821" s="26">
        <v>3233</v>
      </c>
      <c r="J821" s="26">
        <v>3130</v>
      </c>
      <c r="K821" s="26">
        <v>3108</v>
      </c>
      <c r="L821" s="26">
        <v>3379</v>
      </c>
      <c r="M821" s="26">
        <v>4065</v>
      </c>
      <c r="N821" s="26">
        <v>4435</v>
      </c>
      <c r="O821" s="26">
        <v>4913</v>
      </c>
      <c r="P821" s="26">
        <v>5449</v>
      </c>
      <c r="Q821" s="26">
        <v>2665</v>
      </c>
      <c r="R821" s="27"/>
      <c r="S821" s="120"/>
      <c r="T821" s="33" t="s">
        <v>22</v>
      </c>
      <c r="U821" s="17">
        <f t="shared" ref="U821:U832" si="2048">D821/D$832</f>
        <v>0.1843284382034516</v>
      </c>
      <c r="V821" s="17">
        <f t="shared" si="2047"/>
        <v>0.19246519246519248</v>
      </c>
      <c r="W821" s="17">
        <f t="shared" si="2047"/>
        <v>0.17852050220846521</v>
      </c>
      <c r="X821" s="17">
        <f t="shared" si="2047"/>
        <v>0.16084011954703736</v>
      </c>
      <c r="Y821" s="17">
        <f t="shared" si="2047"/>
        <v>0.17465252377468909</v>
      </c>
      <c r="Z821" s="17">
        <f t="shared" si="2047"/>
        <v>0.17475675675675675</v>
      </c>
      <c r="AA821" s="17">
        <f t="shared" si="2047"/>
        <v>0.17777020503208951</v>
      </c>
      <c r="AB821" s="17">
        <f t="shared" si="2047"/>
        <v>0.19597704773314836</v>
      </c>
      <c r="AC821" s="17">
        <f t="shared" si="2047"/>
        <v>0.20364008919423854</v>
      </c>
      <c r="AD821" s="17">
        <f t="shared" si="2047"/>
        <v>0.22156210824657982</v>
      </c>
      <c r="AE821" s="17">
        <f t="shared" si="2047"/>
        <v>0.21388955871714493</v>
      </c>
      <c r="AF821" s="17">
        <f t="shared" si="2047"/>
        <v>0.21770727167988657</v>
      </c>
      <c r="AG821" s="17">
        <f t="shared" si="2047"/>
        <v>0.21616153602031102</v>
      </c>
      <c r="AH821" s="17">
        <f t="shared" si="2047"/>
        <v>0.2059664579952083</v>
      </c>
    </row>
    <row r="822" spans="2:34" x14ac:dyDescent="0.35">
      <c r="B822" s="120"/>
      <c r="C822" s="33" t="s">
        <v>23</v>
      </c>
      <c r="D822" s="26">
        <v>9599</v>
      </c>
      <c r="E822" s="26">
        <v>12777</v>
      </c>
      <c r="F822" s="26">
        <v>11091</v>
      </c>
      <c r="G822" s="26">
        <v>7005</v>
      </c>
      <c r="H822" s="26">
        <v>3845</v>
      </c>
      <c r="I822" s="26">
        <v>3319</v>
      </c>
      <c r="J822" s="26">
        <v>3061</v>
      </c>
      <c r="K822" s="26">
        <v>2921</v>
      </c>
      <c r="L822" s="26">
        <v>3210</v>
      </c>
      <c r="M822" s="26">
        <v>3862</v>
      </c>
      <c r="N822" s="26">
        <v>4424</v>
      </c>
      <c r="O822" s="26">
        <v>4979</v>
      </c>
      <c r="P822" s="26">
        <v>5601</v>
      </c>
      <c r="Q822" s="26">
        <v>2869</v>
      </c>
      <c r="R822" s="27"/>
      <c r="S822" s="120"/>
      <c r="T822" s="33" t="s">
        <v>23</v>
      </c>
      <c r="U822" s="17">
        <f t="shared" si="2048"/>
        <v>0.20578840175795904</v>
      </c>
      <c r="V822" s="17">
        <f t="shared" si="2047"/>
        <v>0.20123795123795124</v>
      </c>
      <c r="W822" s="17">
        <f t="shared" si="2047"/>
        <v>0.19286683128717003</v>
      </c>
      <c r="X822" s="17">
        <f t="shared" si="2047"/>
        <v>0.1920704121082504</v>
      </c>
      <c r="Y822" s="17">
        <f t="shared" si="2047"/>
        <v>0.17579553767373812</v>
      </c>
      <c r="Z822" s="17">
        <f t="shared" si="2047"/>
        <v>0.17940540540540539</v>
      </c>
      <c r="AA822" s="17">
        <f t="shared" si="2047"/>
        <v>0.17385130913841085</v>
      </c>
      <c r="AB822" s="17">
        <f t="shared" si="2047"/>
        <v>0.1841856359165143</v>
      </c>
      <c r="AC822" s="17">
        <f t="shared" si="2047"/>
        <v>0.19345507141565721</v>
      </c>
      <c r="AD822" s="17">
        <f t="shared" si="2047"/>
        <v>0.21049762904017005</v>
      </c>
      <c r="AE822" s="17">
        <f t="shared" si="2047"/>
        <v>0.21335905473836508</v>
      </c>
      <c r="AF822" s="17">
        <f t="shared" si="2047"/>
        <v>0.22063189613151948</v>
      </c>
      <c r="AG822" s="17">
        <f t="shared" si="2047"/>
        <v>0.22219136781973978</v>
      </c>
      <c r="AH822" s="17">
        <f t="shared" si="2047"/>
        <v>0.22173274596182085</v>
      </c>
    </row>
    <row r="823" spans="2:34" x14ac:dyDescent="0.35">
      <c r="B823" s="120"/>
      <c r="C823" s="33" t="s">
        <v>24</v>
      </c>
      <c r="D823" s="26">
        <v>8504</v>
      </c>
      <c r="E823" s="26">
        <v>11210</v>
      </c>
      <c r="F823" s="26">
        <v>10411</v>
      </c>
      <c r="G823" s="26">
        <v>6891</v>
      </c>
      <c r="H823" s="26">
        <v>3788</v>
      </c>
      <c r="I823" s="26">
        <v>3083</v>
      </c>
      <c r="J823" s="26">
        <v>2952</v>
      </c>
      <c r="K823" s="26">
        <v>2589</v>
      </c>
      <c r="L823" s="26">
        <v>2609</v>
      </c>
      <c r="M823" s="26">
        <v>2970</v>
      </c>
      <c r="N823" s="26">
        <v>3517</v>
      </c>
      <c r="O823" s="26">
        <v>3903</v>
      </c>
      <c r="P823" s="26">
        <v>4320</v>
      </c>
      <c r="Q823" s="26">
        <v>2345</v>
      </c>
      <c r="R823" s="27"/>
      <c r="S823" s="120"/>
      <c r="T823" s="33" t="s">
        <v>24</v>
      </c>
      <c r="U823" s="17">
        <f t="shared" si="2048"/>
        <v>0.18231321685068066</v>
      </c>
      <c r="V823" s="17">
        <f t="shared" si="2047"/>
        <v>0.17655767655767657</v>
      </c>
      <c r="W823" s="17">
        <f t="shared" si="2047"/>
        <v>0.18104197822835877</v>
      </c>
      <c r="X823" s="17">
        <f t="shared" si="2047"/>
        <v>0.18894464094760222</v>
      </c>
      <c r="Y823" s="17">
        <f t="shared" si="2047"/>
        <v>0.17318946598390636</v>
      </c>
      <c r="Z823" s="17">
        <f t="shared" si="2047"/>
        <v>0.16664864864864865</v>
      </c>
      <c r="AA823" s="17">
        <f t="shared" si="2047"/>
        <v>0.16766058953825183</v>
      </c>
      <c r="AB823" s="17">
        <f t="shared" si="2047"/>
        <v>0.16325115076612648</v>
      </c>
      <c r="AC823" s="17">
        <f t="shared" si="2047"/>
        <v>0.15723497860543603</v>
      </c>
      <c r="AD823" s="17">
        <f t="shared" si="2047"/>
        <v>0.16187932632037935</v>
      </c>
      <c r="AE823" s="17">
        <f t="shared" si="2047"/>
        <v>0.16961659030624548</v>
      </c>
      <c r="AF823" s="17">
        <f t="shared" si="2047"/>
        <v>0.17295165507156468</v>
      </c>
      <c r="AG823" s="17">
        <f t="shared" si="2047"/>
        <v>0.17137416693113297</v>
      </c>
      <c r="AH823" s="17">
        <f t="shared" si="2047"/>
        <v>0.18123502589071799</v>
      </c>
    </row>
    <row r="824" spans="2:34" x14ac:dyDescent="0.35">
      <c r="B824" s="120"/>
      <c r="C824" s="33" t="s">
        <v>25</v>
      </c>
      <c r="D824" s="26">
        <v>6399</v>
      </c>
      <c r="E824" s="26">
        <v>8742</v>
      </c>
      <c r="F824" s="26">
        <v>8456</v>
      </c>
      <c r="G824" s="26">
        <v>5619</v>
      </c>
      <c r="H824" s="26">
        <v>3157</v>
      </c>
      <c r="I824" s="26">
        <v>2671</v>
      </c>
      <c r="J824" s="26">
        <v>2600</v>
      </c>
      <c r="K824" s="26">
        <v>2205</v>
      </c>
      <c r="L824" s="26">
        <v>2290</v>
      </c>
      <c r="M824" s="26">
        <v>2347</v>
      </c>
      <c r="N824" s="26">
        <v>2778</v>
      </c>
      <c r="O824" s="26">
        <v>2816</v>
      </c>
      <c r="P824" s="26">
        <v>3167</v>
      </c>
      <c r="Q824" s="26">
        <v>1599</v>
      </c>
      <c r="R824" s="27"/>
      <c r="S824" s="120"/>
      <c r="T824" s="33" t="s">
        <v>25</v>
      </c>
      <c r="U824" s="17">
        <f t="shared" si="2048"/>
        <v>0.13718512166362953</v>
      </c>
      <c r="V824" s="17">
        <f t="shared" si="2047"/>
        <v>0.13768663768663769</v>
      </c>
      <c r="W824" s="17">
        <f t="shared" si="2047"/>
        <v>0.14704552568427642</v>
      </c>
      <c r="X824" s="17">
        <f t="shared" si="2047"/>
        <v>0.15406761536563296</v>
      </c>
      <c r="Y824" s="17">
        <f t="shared" si="2047"/>
        <v>0.14433979517190929</v>
      </c>
      <c r="Z824" s="17">
        <f t="shared" si="2047"/>
        <v>0.14437837837837839</v>
      </c>
      <c r="AA824" s="17">
        <f t="shared" si="2047"/>
        <v>0.1476685409212245</v>
      </c>
      <c r="AB824" s="17">
        <f t="shared" si="2047"/>
        <v>0.13903777035122011</v>
      </c>
      <c r="AC824" s="17">
        <f t="shared" si="2047"/>
        <v>0.13801000421864643</v>
      </c>
      <c r="AD824" s="17">
        <f t="shared" si="2047"/>
        <v>0.12792282116967352</v>
      </c>
      <c r="AE824" s="17">
        <f t="shared" si="2047"/>
        <v>0.13397636845912708</v>
      </c>
      <c r="AF824" s="17">
        <f t="shared" si="2047"/>
        <v>0.12478397660300439</v>
      </c>
      <c r="AG824" s="17">
        <f t="shared" si="2047"/>
        <v>0.12563471913678198</v>
      </c>
      <c r="AH824" s="17">
        <f t="shared" si="2047"/>
        <v>0.12357987479712497</v>
      </c>
    </row>
    <row r="825" spans="2:34" x14ac:dyDescent="0.35">
      <c r="B825" s="120"/>
      <c r="C825" s="33" t="s">
        <v>26</v>
      </c>
      <c r="D825" s="26">
        <v>4227</v>
      </c>
      <c r="E825" s="26">
        <v>5817</v>
      </c>
      <c r="F825" s="26">
        <v>5847</v>
      </c>
      <c r="G825" s="26">
        <v>4024</v>
      </c>
      <c r="H825" s="26">
        <v>2294</v>
      </c>
      <c r="I825" s="26">
        <v>1919</v>
      </c>
      <c r="J825" s="26">
        <v>1973</v>
      </c>
      <c r="K825" s="26">
        <v>1594</v>
      </c>
      <c r="L825" s="26">
        <v>1668</v>
      </c>
      <c r="M825" s="26">
        <v>1688</v>
      </c>
      <c r="N825" s="26">
        <v>1909</v>
      </c>
      <c r="O825" s="26">
        <v>2000</v>
      </c>
      <c r="P825" s="26">
        <v>2218</v>
      </c>
      <c r="Q825" s="26">
        <v>1177</v>
      </c>
      <c r="R825" s="27"/>
      <c r="S825" s="120"/>
      <c r="T825" s="33" t="s">
        <v>26</v>
      </c>
      <c r="U825" s="17">
        <f t="shared" si="2048"/>
        <v>9.0620645299603383E-2</v>
      </c>
      <c r="V825" s="17">
        <f t="shared" si="2047"/>
        <v>9.1617841617841617E-2</v>
      </c>
      <c r="W825" s="17">
        <f t="shared" si="2047"/>
        <v>0.10167634681598442</v>
      </c>
      <c r="X825" s="17">
        <f t="shared" si="2047"/>
        <v>0.11033423816182721</v>
      </c>
      <c r="Y825" s="17">
        <f t="shared" si="2047"/>
        <v>0.10488295537673738</v>
      </c>
      <c r="Z825" s="17">
        <f t="shared" si="2047"/>
        <v>0.10372972972972973</v>
      </c>
      <c r="AA825" s="17">
        <f t="shared" si="2047"/>
        <v>0.1120577043221446</v>
      </c>
      <c r="AB825" s="17">
        <f t="shared" si="2047"/>
        <v>0.10051075099312694</v>
      </c>
      <c r="AC825" s="17">
        <f t="shared" si="2047"/>
        <v>0.10052431748327607</v>
      </c>
      <c r="AD825" s="17">
        <f t="shared" si="2047"/>
        <v>9.2004142366599442E-2</v>
      </c>
      <c r="AE825" s="17">
        <f t="shared" si="2047"/>
        <v>9.2066554135519646E-2</v>
      </c>
      <c r="AF825" s="17">
        <f t="shared" si="2047"/>
        <v>8.8624983382815617E-2</v>
      </c>
      <c r="AG825" s="17">
        <f t="shared" si="2047"/>
        <v>8.7987940336401144E-2</v>
      </c>
      <c r="AH825" s="17">
        <f t="shared" si="2047"/>
        <v>9.0965298709328388E-2</v>
      </c>
    </row>
    <row r="826" spans="2:34" x14ac:dyDescent="0.35">
      <c r="B826" s="120"/>
      <c r="C826" s="33" t="s">
        <v>27</v>
      </c>
      <c r="D826" s="26">
        <v>2562</v>
      </c>
      <c r="E826" s="26">
        <v>3588</v>
      </c>
      <c r="F826" s="26">
        <v>3598</v>
      </c>
      <c r="G826" s="26">
        <v>2452</v>
      </c>
      <c r="H826" s="26">
        <v>1596</v>
      </c>
      <c r="I826" s="26">
        <v>1257</v>
      </c>
      <c r="J826" s="26">
        <v>1218</v>
      </c>
      <c r="K826" s="26">
        <v>1017</v>
      </c>
      <c r="L826" s="26">
        <v>1040</v>
      </c>
      <c r="M826" s="26">
        <v>1039</v>
      </c>
      <c r="N826" s="26">
        <v>1178</v>
      </c>
      <c r="O826" s="26">
        <v>1328</v>
      </c>
      <c r="P826" s="26">
        <v>1368</v>
      </c>
      <c r="Q826" s="26">
        <v>739</v>
      </c>
      <c r="R826" s="27"/>
      <c r="S826" s="120"/>
      <c r="T826" s="33" t="s">
        <v>27</v>
      </c>
      <c r="U826" s="17">
        <f t="shared" si="2048"/>
        <v>5.4925501125522566E-2</v>
      </c>
      <c r="V826" s="17">
        <f t="shared" si="2047"/>
        <v>5.6511056511056514E-2</v>
      </c>
      <c r="W826" s="17">
        <f t="shared" si="2047"/>
        <v>6.2567384272945434E-2</v>
      </c>
      <c r="X826" s="17">
        <f t="shared" si="2047"/>
        <v>6.7231498999204845E-2</v>
      </c>
      <c r="Y826" s="17">
        <f t="shared" si="2047"/>
        <v>7.2970007315288951E-2</v>
      </c>
      <c r="Z826" s="17">
        <f t="shared" si="2047"/>
        <v>6.794594594594594E-2</v>
      </c>
      <c r="AA826" s="17">
        <f t="shared" si="2047"/>
        <v>6.9177031862327487E-2</v>
      </c>
      <c r="AB826" s="17">
        <f t="shared" si="2047"/>
        <v>6.4127624692603566E-2</v>
      </c>
      <c r="AC826" s="17">
        <f t="shared" si="2047"/>
        <v>6.2677032483577408E-2</v>
      </c>
      <c r="AD826" s="17">
        <f t="shared" si="2047"/>
        <v>5.6630511800294325E-2</v>
      </c>
      <c r="AE826" s="17">
        <f t="shared" si="2047"/>
        <v>5.6812153363877502E-2</v>
      </c>
      <c r="AF826" s="17">
        <f t="shared" si="2047"/>
        <v>5.8846988966189569E-2</v>
      </c>
      <c r="AG826" s="17">
        <f t="shared" si="2047"/>
        <v>5.4268486194858773E-2</v>
      </c>
      <c r="AH826" s="17">
        <f t="shared" si="2047"/>
        <v>5.7114151016307291E-2</v>
      </c>
    </row>
    <row r="827" spans="2:34" x14ac:dyDescent="0.35">
      <c r="B827" s="120"/>
      <c r="C827" s="33" t="s">
        <v>28</v>
      </c>
      <c r="D827" s="26">
        <v>1378</v>
      </c>
      <c r="E827" s="26">
        <v>1901</v>
      </c>
      <c r="F827" s="26">
        <v>1872</v>
      </c>
      <c r="G827" s="26">
        <v>1312</v>
      </c>
      <c r="H827" s="26">
        <v>860</v>
      </c>
      <c r="I827" s="26">
        <v>715</v>
      </c>
      <c r="J827" s="26">
        <v>642</v>
      </c>
      <c r="K827" s="26">
        <v>536</v>
      </c>
      <c r="L827" s="26">
        <v>483</v>
      </c>
      <c r="M827" s="26">
        <v>457</v>
      </c>
      <c r="N827" s="26">
        <v>505</v>
      </c>
      <c r="O827" s="26">
        <v>567</v>
      </c>
      <c r="P827" s="26">
        <v>666</v>
      </c>
      <c r="Q827" s="26">
        <v>357</v>
      </c>
      <c r="R827" s="27"/>
      <c r="S827" s="120"/>
      <c r="T827" s="33" t="s">
        <v>28</v>
      </c>
      <c r="U827" s="17">
        <f t="shared" si="2048"/>
        <v>2.9542287490620645E-2</v>
      </c>
      <c r="V827" s="17">
        <f t="shared" si="2047"/>
        <v>2.9940779940779941E-2</v>
      </c>
      <c r="W827" s="17">
        <f t="shared" si="2047"/>
        <v>3.2553124891315691E-2</v>
      </c>
      <c r="X827" s="17">
        <f t="shared" si="2047"/>
        <v>3.5973787392722986E-2</v>
      </c>
      <c r="Y827" s="17">
        <f t="shared" si="2047"/>
        <v>3.9319678127286026E-2</v>
      </c>
      <c r="Z827" s="17">
        <f t="shared" si="2047"/>
        <v>3.8648648648648649E-2</v>
      </c>
      <c r="AA827" s="17">
        <f t="shared" si="2047"/>
        <v>3.6462770489010053E-2</v>
      </c>
      <c r="AB827" s="17">
        <f t="shared" si="2047"/>
        <v>3.3797843495806799E-2</v>
      </c>
      <c r="AC827" s="17">
        <f t="shared" si="2047"/>
        <v>2.9108660278430662E-2</v>
      </c>
      <c r="AD827" s="17">
        <f t="shared" si="2047"/>
        <v>2.49087044203412E-2</v>
      </c>
      <c r="AE827" s="17">
        <f t="shared" si="2047"/>
        <v>2.4354955389438149E-2</v>
      </c>
      <c r="AF827" s="17">
        <f t="shared" si="2047"/>
        <v>2.5125182789028228E-2</v>
      </c>
      <c r="AG827" s="17">
        <f t="shared" si="2047"/>
        <v>2.6420184068549665E-2</v>
      </c>
      <c r="AH827" s="17">
        <f t="shared" si="2047"/>
        <v>2.7591003941571993E-2</v>
      </c>
    </row>
    <row r="828" spans="2:34" x14ac:dyDescent="0.35">
      <c r="B828" s="120"/>
      <c r="C828" s="33" t="s">
        <v>29</v>
      </c>
      <c r="D828" s="26">
        <v>508</v>
      </c>
      <c r="E828" s="26">
        <v>742</v>
      </c>
      <c r="F828" s="26">
        <v>863</v>
      </c>
      <c r="G828" s="26">
        <v>640</v>
      </c>
      <c r="H828" s="26">
        <v>385</v>
      </c>
      <c r="I828" s="26">
        <v>406</v>
      </c>
      <c r="J828" s="26">
        <v>329</v>
      </c>
      <c r="K828" s="26">
        <v>283</v>
      </c>
      <c r="L828" s="26">
        <v>239</v>
      </c>
      <c r="M828" s="26">
        <v>229</v>
      </c>
      <c r="N828" s="26">
        <v>198</v>
      </c>
      <c r="O828" s="26">
        <v>240</v>
      </c>
      <c r="P828" s="26">
        <v>301</v>
      </c>
      <c r="Q828" s="26">
        <v>148</v>
      </c>
      <c r="R828" s="27"/>
      <c r="S828" s="120"/>
      <c r="T828" s="33" t="s">
        <v>29</v>
      </c>
      <c r="U828" s="17">
        <f t="shared" si="2048"/>
        <v>1.089077071497481E-2</v>
      </c>
      <c r="V828" s="17">
        <f t="shared" si="2047"/>
        <v>1.1686511686511686E-2</v>
      </c>
      <c r="W828" s="17">
        <f t="shared" si="2047"/>
        <v>1.5007129690814872E-2</v>
      </c>
      <c r="X828" s="17">
        <f t="shared" si="2047"/>
        <v>1.7548188972059994E-2</v>
      </c>
      <c r="Y828" s="17">
        <f t="shared" si="2047"/>
        <v>1.7602414045354793E-2</v>
      </c>
      <c r="Z828" s="17">
        <f t="shared" si="2047"/>
        <v>2.1945945945945945E-2</v>
      </c>
      <c r="AA828" s="17">
        <f t="shared" si="2047"/>
        <v>1.8685749985801102E-2</v>
      </c>
      <c r="AB828" s="17">
        <f t="shared" si="2047"/>
        <v>1.784475692036068E-2</v>
      </c>
      <c r="AC828" s="17">
        <f t="shared" si="2047"/>
        <v>1.4403664195745194E-2</v>
      </c>
      <c r="AD828" s="17">
        <f t="shared" si="2047"/>
        <v>1.2481604622009047E-2</v>
      </c>
      <c r="AE828" s="17">
        <f t="shared" si="2047"/>
        <v>9.5490716180371346E-3</v>
      </c>
      <c r="AF828" s="17">
        <f t="shared" si="2047"/>
        <v>1.0634998005937873E-2</v>
      </c>
      <c r="AG828" s="17">
        <f t="shared" si="2047"/>
        <v>1.1940653760710886E-2</v>
      </c>
      <c r="AH828" s="17">
        <f t="shared" si="2047"/>
        <v>1.1438287348326763E-2</v>
      </c>
    </row>
    <row r="829" spans="2:34" x14ac:dyDescent="0.35">
      <c r="B829" s="120"/>
      <c r="C829" s="33" t="s">
        <v>30</v>
      </c>
      <c r="D829" s="26">
        <v>228</v>
      </c>
      <c r="E829" s="26">
        <v>317</v>
      </c>
      <c r="F829" s="26">
        <v>403</v>
      </c>
      <c r="G829" s="26">
        <v>277</v>
      </c>
      <c r="H829" s="26">
        <v>238</v>
      </c>
      <c r="I829" s="26">
        <v>197</v>
      </c>
      <c r="J829" s="26">
        <v>181</v>
      </c>
      <c r="K829" s="26">
        <v>152</v>
      </c>
      <c r="L829" s="26">
        <v>138</v>
      </c>
      <c r="M829" s="26">
        <v>136</v>
      </c>
      <c r="N829" s="26">
        <v>108</v>
      </c>
      <c r="O829" s="26">
        <v>129</v>
      </c>
      <c r="P829" s="26">
        <v>173</v>
      </c>
      <c r="Q829" s="26">
        <v>99</v>
      </c>
      <c r="R829" s="27"/>
      <c r="S829" s="120"/>
      <c r="T829" s="33" t="s">
        <v>30</v>
      </c>
      <c r="U829" s="17">
        <f t="shared" si="2048"/>
        <v>4.887983706720978E-3</v>
      </c>
      <c r="V829" s="17">
        <f t="shared" si="2047"/>
        <v>4.9927549927549931E-3</v>
      </c>
      <c r="W829" s="17">
        <f t="shared" si="2047"/>
        <v>7.0079643863249054E-3</v>
      </c>
      <c r="X829" s="17">
        <f t="shared" si="2047"/>
        <v>7.595075539469716E-3</v>
      </c>
      <c r="Y829" s="17">
        <f t="shared" si="2047"/>
        <v>1.0881492318946598E-2</v>
      </c>
      <c r="Z829" s="17">
        <f t="shared" si="2047"/>
        <v>1.0648648648648649E-2</v>
      </c>
      <c r="AA829" s="17">
        <f t="shared" si="2047"/>
        <v>1.0280002271823706E-2</v>
      </c>
      <c r="AB829" s="17">
        <f t="shared" si="2047"/>
        <v>9.5844630809004353E-3</v>
      </c>
      <c r="AC829" s="17">
        <f t="shared" si="2047"/>
        <v>8.3167600795516182E-3</v>
      </c>
      <c r="AD829" s="17">
        <f t="shared" si="2047"/>
        <v>7.412656020057775E-3</v>
      </c>
      <c r="AE829" s="17">
        <f t="shared" si="2047"/>
        <v>5.2085845189293462E-3</v>
      </c>
      <c r="AF829" s="17">
        <f t="shared" si="2047"/>
        <v>5.7163114281916071E-3</v>
      </c>
      <c r="AG829" s="17">
        <f t="shared" si="2047"/>
        <v>6.8629006664550933E-3</v>
      </c>
      <c r="AH829" s="17">
        <f t="shared" si="2047"/>
        <v>7.6512868073266866E-3</v>
      </c>
    </row>
    <row r="830" spans="2:34" x14ac:dyDescent="0.35">
      <c r="B830" s="120"/>
      <c r="C830" s="33" t="s">
        <v>31</v>
      </c>
      <c r="D830" s="26">
        <v>92</v>
      </c>
      <c r="E830" s="26">
        <v>140</v>
      </c>
      <c r="F830" s="26">
        <v>186</v>
      </c>
      <c r="G830" s="26">
        <v>115</v>
      </c>
      <c r="H830" s="26">
        <v>92</v>
      </c>
      <c r="I830" s="26">
        <v>97</v>
      </c>
      <c r="J830" s="26">
        <v>83</v>
      </c>
      <c r="K830" s="26">
        <v>50</v>
      </c>
      <c r="L830" s="26">
        <v>55</v>
      </c>
      <c r="M830" s="26">
        <v>47</v>
      </c>
      <c r="N830" s="26">
        <v>45</v>
      </c>
      <c r="O830" s="26">
        <v>60</v>
      </c>
      <c r="P830" s="26">
        <v>107</v>
      </c>
      <c r="Q830" s="26">
        <v>64</v>
      </c>
      <c r="R830" s="27"/>
      <c r="S830" s="120"/>
      <c r="T830" s="33" t="s">
        <v>31</v>
      </c>
      <c r="U830" s="17">
        <f t="shared" si="2048"/>
        <v>1.9723443027119736E-3</v>
      </c>
      <c r="V830" s="17">
        <f t="shared" si="2047"/>
        <v>2.2050022050022051E-3</v>
      </c>
      <c r="W830" s="17">
        <f t="shared" si="2047"/>
        <v>3.2344451013807253E-3</v>
      </c>
      <c r="X830" s="17">
        <f t="shared" si="2047"/>
        <v>3.1531902059170301E-3</v>
      </c>
      <c r="Y830" s="17">
        <f t="shared" si="2047"/>
        <v>4.2062911485003657E-3</v>
      </c>
      <c r="Z830" s="17">
        <f t="shared" si="2047"/>
        <v>5.2432432432432431E-3</v>
      </c>
      <c r="AA830" s="17">
        <f t="shared" si="2047"/>
        <v>4.7140341909467825E-3</v>
      </c>
      <c r="AB830" s="17">
        <f t="shared" si="2047"/>
        <v>3.1527839081909328E-3</v>
      </c>
      <c r="AC830" s="17">
        <f t="shared" si="2047"/>
        <v>3.3146507563430361E-3</v>
      </c>
      <c r="AD830" s="17">
        <f t="shared" si="2047"/>
        <v>2.5617267128140841E-3</v>
      </c>
      <c r="AE830" s="17">
        <f t="shared" si="2047"/>
        <v>2.1702435495538942E-3</v>
      </c>
      <c r="AF830" s="17">
        <f t="shared" si="2047"/>
        <v>2.6587495014844683E-3</v>
      </c>
      <c r="AG830" s="17">
        <f t="shared" si="2047"/>
        <v>4.2446842272294508E-3</v>
      </c>
      <c r="AH830" s="17">
        <f t="shared" si="2047"/>
        <v>4.9462864208980597E-3</v>
      </c>
    </row>
    <row r="831" spans="2:34" x14ac:dyDescent="0.35">
      <c r="B831" s="120"/>
      <c r="C831" s="33" t="s">
        <v>32</v>
      </c>
      <c r="D831" s="26">
        <v>62</v>
      </c>
      <c r="E831" s="26">
        <v>69</v>
      </c>
      <c r="F831" s="26">
        <v>90</v>
      </c>
      <c r="G831" s="26">
        <v>64</v>
      </c>
      <c r="H831" s="26">
        <v>44</v>
      </c>
      <c r="I831" s="26">
        <v>51</v>
      </c>
      <c r="J831" s="26">
        <v>40</v>
      </c>
      <c r="K831" s="26">
        <v>39</v>
      </c>
      <c r="L831" s="26">
        <v>23</v>
      </c>
      <c r="M831" s="26">
        <v>27</v>
      </c>
      <c r="N831" s="26">
        <v>31</v>
      </c>
      <c r="O831" s="26">
        <v>32</v>
      </c>
      <c r="P831" s="26">
        <v>56</v>
      </c>
      <c r="Q831" s="26">
        <v>32</v>
      </c>
      <c r="R831" s="27"/>
      <c r="S831" s="120"/>
      <c r="T831" s="33" t="s">
        <v>32</v>
      </c>
      <c r="U831" s="17">
        <f t="shared" si="2048"/>
        <v>1.3291885518276342E-3</v>
      </c>
      <c r="V831" s="17">
        <f t="shared" si="2047"/>
        <v>1.0867510867510867E-3</v>
      </c>
      <c r="W831" s="17">
        <f t="shared" si="2047"/>
        <v>1.5650540813132543E-3</v>
      </c>
      <c r="X831" s="17">
        <f t="shared" si="2047"/>
        <v>1.7548188972059994E-3</v>
      </c>
      <c r="Y831" s="17">
        <f t="shared" si="2047"/>
        <v>2.0117044623262619E-3</v>
      </c>
      <c r="Z831" s="17">
        <f t="shared" si="2047"/>
        <v>2.7567567567567566E-3</v>
      </c>
      <c r="AA831" s="17">
        <f t="shared" si="2047"/>
        <v>2.2718237064803773E-3</v>
      </c>
      <c r="AB831" s="17">
        <f t="shared" si="2047"/>
        <v>2.4591714483889276E-3</v>
      </c>
      <c r="AC831" s="17">
        <f t="shared" si="2047"/>
        <v>1.3861266799252696E-3</v>
      </c>
      <c r="AD831" s="17">
        <f t="shared" si="2047"/>
        <v>1.4716302392761759E-3</v>
      </c>
      <c r="AE831" s="17">
        <f t="shared" si="2047"/>
        <v>1.4950566674704607E-3</v>
      </c>
      <c r="AF831" s="17">
        <f t="shared" si="2047"/>
        <v>1.4179997341250499E-3</v>
      </c>
      <c r="AG831" s="17">
        <f t="shared" si="2047"/>
        <v>2.221516978736909E-3</v>
      </c>
      <c r="AH831" s="17">
        <f t="shared" si="2047"/>
        <v>2.4731432104490299E-3</v>
      </c>
    </row>
    <row r="832" spans="2:34" x14ac:dyDescent="0.35">
      <c r="B832" s="121"/>
      <c r="C832" s="10" t="s">
        <v>101</v>
      </c>
      <c r="D832" s="36">
        <f>SUM(D820:D831)</f>
        <v>46645</v>
      </c>
      <c r="E832" s="36">
        <f t="shared" ref="E832" si="2049">SUM(E820:E831)</f>
        <v>63492</v>
      </c>
      <c r="F832" s="36">
        <f t="shared" ref="F832" si="2050">SUM(F820:F831)</f>
        <v>57506</v>
      </c>
      <c r="G832" s="36">
        <f t="shared" ref="G832" si="2051">SUM(G820:G831)</f>
        <v>36471</v>
      </c>
      <c r="H832" s="36">
        <f t="shared" ref="H832" si="2052">SUM(H820:H831)</f>
        <v>21872</v>
      </c>
      <c r="I832" s="36">
        <f t="shared" ref="I832" si="2053">SUM(I820:I831)</f>
        <v>18500</v>
      </c>
      <c r="J832" s="36">
        <f t="shared" ref="J832" si="2054">SUM(J820:J831)</f>
        <v>17607</v>
      </c>
      <c r="K832" s="36">
        <f t="shared" ref="K832" si="2055">SUM(K820:K831)</f>
        <v>15859</v>
      </c>
      <c r="L832" s="36">
        <f t="shared" ref="L832" si="2056">SUM(L820:L831)</f>
        <v>16593</v>
      </c>
      <c r="M832" s="36">
        <f t="shared" ref="M832" si="2057">SUM(M820:M831)</f>
        <v>18347</v>
      </c>
      <c r="N832" s="36">
        <f t="shared" ref="N832" si="2058">SUM(N820:N831)</f>
        <v>20735</v>
      </c>
      <c r="O832" s="36">
        <f t="shared" ref="O832" si="2059">SUM(O820:O831)</f>
        <v>22567</v>
      </c>
      <c r="P832" s="36">
        <f t="shared" ref="P832" si="2060">SUM(P820:P831)</f>
        <v>25208</v>
      </c>
      <c r="Q832" s="36">
        <f t="shared" ref="Q832" si="2061">SUM(Q820:Q831)</f>
        <v>12939</v>
      </c>
      <c r="R832" s="27"/>
      <c r="S832" s="121"/>
      <c r="T832" s="10" t="s">
        <v>101</v>
      </c>
      <c r="U832" s="19">
        <f t="shared" si="2048"/>
        <v>1</v>
      </c>
      <c r="V832" s="19">
        <f t="shared" si="2047"/>
        <v>1</v>
      </c>
      <c r="W832" s="19">
        <f t="shared" si="2047"/>
        <v>1</v>
      </c>
      <c r="X832" s="19">
        <f t="shared" si="2047"/>
        <v>1</v>
      </c>
      <c r="Y832" s="19">
        <f t="shared" si="2047"/>
        <v>1</v>
      </c>
      <c r="Z832" s="19">
        <f t="shared" si="2047"/>
        <v>1</v>
      </c>
      <c r="AA832" s="19">
        <f t="shared" si="2047"/>
        <v>1</v>
      </c>
      <c r="AB832" s="19">
        <f t="shared" si="2047"/>
        <v>1</v>
      </c>
      <c r="AC832" s="19">
        <f t="shared" si="2047"/>
        <v>1</v>
      </c>
      <c r="AD832" s="19">
        <f t="shared" si="2047"/>
        <v>1</v>
      </c>
      <c r="AE832" s="19">
        <f t="shared" si="2047"/>
        <v>1</v>
      </c>
      <c r="AF832" s="19">
        <f t="shared" si="2047"/>
        <v>1</v>
      </c>
      <c r="AG832" s="19">
        <f t="shared" si="2047"/>
        <v>1</v>
      </c>
      <c r="AH832" s="19">
        <f t="shared" si="2047"/>
        <v>1</v>
      </c>
    </row>
    <row r="833" spans="2:34" x14ac:dyDescent="0.35">
      <c r="B833" s="119" t="s">
        <v>39</v>
      </c>
      <c r="C833" s="33" t="s">
        <v>21</v>
      </c>
      <c r="D833" s="26">
        <v>15253</v>
      </c>
      <c r="E833" s="26">
        <v>19212</v>
      </c>
      <c r="F833" s="26">
        <v>18225</v>
      </c>
      <c r="G833" s="26">
        <v>11163</v>
      </c>
      <c r="H833" s="26">
        <v>7461</v>
      </c>
      <c r="I833" s="26">
        <v>6646</v>
      </c>
      <c r="J833" s="26">
        <v>6258</v>
      </c>
      <c r="K833" s="26">
        <v>6138</v>
      </c>
      <c r="L833" s="26">
        <v>6864</v>
      </c>
      <c r="M833" s="26">
        <v>7467</v>
      </c>
      <c r="N833" s="26">
        <v>8158</v>
      </c>
      <c r="O833" s="26">
        <v>8734</v>
      </c>
      <c r="P833" s="26">
        <v>9426</v>
      </c>
      <c r="Q833" s="26">
        <v>4405</v>
      </c>
      <c r="R833" s="27"/>
      <c r="S833" s="119" t="s">
        <v>39</v>
      </c>
      <c r="T833" s="33" t="s">
        <v>21</v>
      </c>
      <c r="U833" s="17">
        <f>D833/D$845</f>
        <v>9.6665842792047707E-2</v>
      </c>
      <c r="V833" s="17">
        <f t="shared" ref="V833:AH845" si="2062">E833/E$845</f>
        <v>9.3757320215507145E-2</v>
      </c>
      <c r="W833" s="17">
        <f t="shared" si="2062"/>
        <v>9.4834449491874681E-2</v>
      </c>
      <c r="X833" s="17">
        <f t="shared" si="2062"/>
        <v>8.308090769036118E-2</v>
      </c>
      <c r="Y833" s="17">
        <f t="shared" si="2062"/>
        <v>8.5916628281897736E-2</v>
      </c>
      <c r="Z833" s="17">
        <f t="shared" si="2062"/>
        <v>8.5259781911481716E-2</v>
      </c>
      <c r="AA833" s="17">
        <f t="shared" si="2062"/>
        <v>7.8483997190729404E-2</v>
      </c>
      <c r="AB833" s="17">
        <f t="shared" si="2062"/>
        <v>8.3691250460179167E-2</v>
      </c>
      <c r="AC833" s="17">
        <f t="shared" si="2062"/>
        <v>8.6015037593984961E-2</v>
      </c>
      <c r="AD833" s="17">
        <f t="shared" si="2062"/>
        <v>9.1900407379601479E-2</v>
      </c>
      <c r="AE833" s="17">
        <f t="shared" si="2062"/>
        <v>9.371517845860472E-2</v>
      </c>
      <c r="AF833" s="17">
        <f t="shared" si="2062"/>
        <v>9.6177775820109904E-2</v>
      </c>
      <c r="AG833" s="17">
        <f t="shared" si="2062"/>
        <v>9.5642027294404144E-2</v>
      </c>
      <c r="AH833" s="17">
        <f t="shared" si="2062"/>
        <v>9.428106673515689E-2</v>
      </c>
    </row>
    <row r="834" spans="2:34" x14ac:dyDescent="0.35">
      <c r="B834" s="120"/>
      <c r="C834" s="33" t="s">
        <v>22</v>
      </c>
      <c r="D834" s="26">
        <v>23970</v>
      </c>
      <c r="E834" s="26">
        <v>31980</v>
      </c>
      <c r="F834" s="26">
        <v>31325</v>
      </c>
      <c r="G834" s="26">
        <v>20575</v>
      </c>
      <c r="H834" s="26">
        <v>12115</v>
      </c>
      <c r="I834" s="26">
        <v>11044</v>
      </c>
      <c r="J834" s="26">
        <v>10889</v>
      </c>
      <c r="K834" s="26">
        <v>10846</v>
      </c>
      <c r="L834" s="26">
        <v>12749</v>
      </c>
      <c r="M834" s="26">
        <v>14216</v>
      </c>
      <c r="N834" s="26">
        <v>15333</v>
      </c>
      <c r="O834" s="26">
        <v>16164</v>
      </c>
      <c r="P834" s="26">
        <v>17511</v>
      </c>
      <c r="Q834" s="26">
        <v>8282</v>
      </c>
      <c r="R834" s="27"/>
      <c r="S834" s="120"/>
      <c r="T834" s="33" t="s">
        <v>22</v>
      </c>
      <c r="U834" s="17">
        <f t="shared" ref="U834:U844" si="2063">D834/D$845</f>
        <v>0.15190980474171531</v>
      </c>
      <c r="V834" s="17">
        <f t="shared" si="2062"/>
        <v>0.15606699461232137</v>
      </c>
      <c r="W834" s="17">
        <f t="shared" si="2062"/>
        <v>0.16300077532691218</v>
      </c>
      <c r="X834" s="17">
        <f t="shared" si="2062"/>
        <v>0.15312995393076964</v>
      </c>
      <c r="Y834" s="17">
        <f t="shared" si="2062"/>
        <v>0.13950944265315524</v>
      </c>
      <c r="Z834" s="17">
        <f t="shared" si="2062"/>
        <v>0.14168056446440025</v>
      </c>
      <c r="AA834" s="17">
        <f t="shared" si="2062"/>
        <v>0.13656315842279523</v>
      </c>
      <c r="AB834" s="17">
        <f t="shared" si="2062"/>
        <v>0.14788453934361406</v>
      </c>
      <c r="AC834" s="17">
        <f t="shared" si="2062"/>
        <v>0.15976190476190477</v>
      </c>
      <c r="AD834" s="17">
        <f t="shared" si="2062"/>
        <v>0.17496400044307148</v>
      </c>
      <c r="AE834" s="17">
        <f t="shared" si="2062"/>
        <v>0.17613812592618119</v>
      </c>
      <c r="AF834" s="17">
        <f t="shared" si="2062"/>
        <v>0.17799605774630828</v>
      </c>
      <c r="AG834" s="17">
        <f t="shared" si="2062"/>
        <v>0.17767743899345542</v>
      </c>
      <c r="AH834" s="17">
        <f t="shared" si="2062"/>
        <v>0.1772612473781088</v>
      </c>
    </row>
    <row r="835" spans="2:34" x14ac:dyDescent="0.35">
      <c r="B835" s="120"/>
      <c r="C835" s="33" t="s">
        <v>23</v>
      </c>
      <c r="D835" s="26">
        <v>28234</v>
      </c>
      <c r="E835" s="26">
        <v>36104</v>
      </c>
      <c r="F835" s="26">
        <v>32430</v>
      </c>
      <c r="G835" s="26">
        <v>21682</v>
      </c>
      <c r="H835" s="26">
        <v>12591</v>
      </c>
      <c r="I835" s="26">
        <v>11469</v>
      </c>
      <c r="J835" s="26">
        <v>11732</v>
      </c>
      <c r="K835" s="26">
        <v>12009</v>
      </c>
      <c r="L835" s="26">
        <v>13679</v>
      </c>
      <c r="M835" s="26">
        <v>15236</v>
      </c>
      <c r="N835" s="26">
        <v>16425</v>
      </c>
      <c r="O835" s="26">
        <v>16878</v>
      </c>
      <c r="P835" s="26">
        <v>17657</v>
      </c>
      <c r="Q835" s="26">
        <v>8398</v>
      </c>
      <c r="R835" s="27"/>
      <c r="S835" s="120"/>
      <c r="T835" s="33" t="s">
        <v>23</v>
      </c>
      <c r="U835" s="17">
        <f t="shared" si="2063"/>
        <v>0.17893289224353734</v>
      </c>
      <c r="V835" s="17">
        <f t="shared" si="2062"/>
        <v>0.1761927071132974</v>
      </c>
      <c r="W835" s="17">
        <f t="shared" si="2062"/>
        <v>0.16875068296414242</v>
      </c>
      <c r="X835" s="17">
        <f t="shared" si="2062"/>
        <v>0.16136882921637652</v>
      </c>
      <c r="Y835" s="17">
        <f t="shared" si="2062"/>
        <v>0.14499078765545831</v>
      </c>
      <c r="Z835" s="17">
        <f t="shared" si="2062"/>
        <v>0.147132777421424</v>
      </c>
      <c r="AA835" s="17">
        <f t="shared" si="2062"/>
        <v>0.14713554730611017</v>
      </c>
      <c r="AB835" s="17">
        <f t="shared" si="2062"/>
        <v>0.16374197243015504</v>
      </c>
      <c r="AC835" s="17">
        <f t="shared" si="2062"/>
        <v>0.17141604010025063</v>
      </c>
      <c r="AD835" s="17">
        <f t="shared" si="2062"/>
        <v>0.18751769208994351</v>
      </c>
      <c r="AE835" s="17">
        <f t="shared" si="2062"/>
        <v>0.18868249646758797</v>
      </c>
      <c r="AF835" s="17">
        <f t="shared" si="2062"/>
        <v>0.18585854136613406</v>
      </c>
      <c r="AG835" s="17">
        <f t="shared" si="2062"/>
        <v>0.17915884531479884</v>
      </c>
      <c r="AH835" s="17">
        <f t="shared" si="2062"/>
        <v>0.17974401780745689</v>
      </c>
    </row>
    <row r="836" spans="2:34" x14ac:dyDescent="0.35">
      <c r="B836" s="120"/>
      <c r="C836" s="33" t="s">
        <v>24</v>
      </c>
      <c r="D836" s="26">
        <v>27988</v>
      </c>
      <c r="E836" s="26">
        <v>35595</v>
      </c>
      <c r="F836" s="26">
        <v>32753</v>
      </c>
      <c r="G836" s="26">
        <v>23474</v>
      </c>
      <c r="H836" s="26">
        <v>14195</v>
      </c>
      <c r="I836" s="26">
        <v>12404</v>
      </c>
      <c r="J836" s="26">
        <v>12717</v>
      </c>
      <c r="K836" s="26">
        <v>11221</v>
      </c>
      <c r="L836" s="26">
        <v>11865</v>
      </c>
      <c r="M836" s="26">
        <v>12058</v>
      </c>
      <c r="N836" s="26">
        <v>13180</v>
      </c>
      <c r="O836" s="26">
        <v>14069</v>
      </c>
      <c r="P836" s="26">
        <v>15409</v>
      </c>
      <c r="Q836" s="26">
        <v>7491</v>
      </c>
      <c r="R836" s="27"/>
      <c r="S836" s="120"/>
      <c r="T836" s="33" t="s">
        <v>24</v>
      </c>
      <c r="U836" s="17">
        <f t="shared" si="2063"/>
        <v>0.17737386796458607</v>
      </c>
      <c r="V836" s="17">
        <f t="shared" si="2062"/>
        <v>0.17370871398453971</v>
      </c>
      <c r="W836" s="17">
        <f t="shared" si="2062"/>
        <v>0.1704314251965636</v>
      </c>
      <c r="X836" s="17">
        <f t="shared" si="2062"/>
        <v>0.17470583419542582</v>
      </c>
      <c r="Y836" s="17">
        <f t="shared" si="2062"/>
        <v>0.16346153846153846</v>
      </c>
      <c r="Z836" s="17">
        <f t="shared" si="2062"/>
        <v>0.1591276459268762</v>
      </c>
      <c r="AA836" s="17">
        <f t="shared" si="2062"/>
        <v>0.15948881308317447</v>
      </c>
      <c r="AB836" s="17">
        <f t="shared" si="2062"/>
        <v>0.15299764115569736</v>
      </c>
      <c r="AC836" s="17">
        <f t="shared" si="2062"/>
        <v>0.14868421052631578</v>
      </c>
      <c r="AD836" s="17">
        <f t="shared" si="2062"/>
        <v>0.14840432733135592</v>
      </c>
      <c r="AE836" s="17">
        <f t="shared" si="2062"/>
        <v>0.15140549792650285</v>
      </c>
      <c r="AF836" s="17">
        <f t="shared" si="2062"/>
        <v>0.15492616533239364</v>
      </c>
      <c r="AG836" s="17">
        <f t="shared" si="2062"/>
        <v>0.15634924661356603</v>
      </c>
      <c r="AH836" s="17">
        <f t="shared" si="2062"/>
        <v>0.16033132143315781</v>
      </c>
    </row>
    <row r="837" spans="2:34" x14ac:dyDescent="0.35">
      <c r="B837" s="120"/>
      <c r="C837" s="33" t="s">
        <v>25</v>
      </c>
      <c r="D837" s="26">
        <v>23393</v>
      </c>
      <c r="E837" s="26">
        <v>30834</v>
      </c>
      <c r="F837" s="26">
        <v>28516</v>
      </c>
      <c r="G837" s="26">
        <v>20841</v>
      </c>
      <c r="H837" s="26">
        <v>13545</v>
      </c>
      <c r="I837" s="26">
        <v>12085</v>
      </c>
      <c r="J837" s="26">
        <v>12569</v>
      </c>
      <c r="K837" s="26">
        <v>11098</v>
      </c>
      <c r="L837" s="26">
        <v>11757</v>
      </c>
      <c r="M837" s="26">
        <v>11164</v>
      </c>
      <c r="N837" s="26">
        <v>11976</v>
      </c>
      <c r="O837" s="26">
        <v>11730</v>
      </c>
      <c r="P837" s="26">
        <v>12471</v>
      </c>
      <c r="Q837" s="26">
        <v>5706</v>
      </c>
      <c r="R837" s="27"/>
      <c r="S837" s="120"/>
      <c r="T837" s="33" t="s">
        <v>25</v>
      </c>
      <c r="U837" s="17">
        <f t="shared" si="2063"/>
        <v>0.14825306893295562</v>
      </c>
      <c r="V837" s="17">
        <f t="shared" si="2062"/>
        <v>0.15047434996486297</v>
      </c>
      <c r="W837" s="17">
        <f t="shared" si="2062"/>
        <v>0.14838404179480374</v>
      </c>
      <c r="X837" s="17">
        <f t="shared" si="2062"/>
        <v>0.15510966560734726</v>
      </c>
      <c r="Y837" s="17">
        <f t="shared" si="2062"/>
        <v>0.1559765085214187</v>
      </c>
      <c r="Z837" s="17">
        <f t="shared" si="2062"/>
        <v>0.15503527902501604</v>
      </c>
      <c r="AA837" s="17">
        <f t="shared" si="2062"/>
        <v>0.15763268786997089</v>
      </c>
      <c r="AB837" s="17">
        <f t="shared" si="2062"/>
        <v>0.15132054376133405</v>
      </c>
      <c r="AC837" s="17">
        <f t="shared" si="2062"/>
        <v>0.14733082706766917</v>
      </c>
      <c r="AD837" s="17">
        <f t="shared" si="2062"/>
        <v>0.1374013858290975</v>
      </c>
      <c r="AE837" s="17">
        <f t="shared" si="2062"/>
        <v>0.13757452527828515</v>
      </c>
      <c r="AF837" s="17">
        <f t="shared" si="2062"/>
        <v>0.12916937375428086</v>
      </c>
      <c r="AG837" s="17">
        <f t="shared" si="2062"/>
        <v>0.1265384810511897</v>
      </c>
      <c r="AH837" s="17">
        <f t="shared" si="2062"/>
        <v>0.12212662129189675</v>
      </c>
    </row>
    <row r="838" spans="2:34" x14ac:dyDescent="0.35">
      <c r="B838" s="120"/>
      <c r="C838" s="33" t="s">
        <v>26</v>
      </c>
      <c r="D838" s="26">
        <v>16603</v>
      </c>
      <c r="E838" s="26">
        <v>22154</v>
      </c>
      <c r="F838" s="26">
        <v>21319</v>
      </c>
      <c r="G838" s="26">
        <v>15457</v>
      </c>
      <c r="H838" s="26">
        <v>10665</v>
      </c>
      <c r="I838" s="26">
        <v>9921</v>
      </c>
      <c r="J838" s="26">
        <v>10534</v>
      </c>
      <c r="K838" s="26">
        <v>9301</v>
      </c>
      <c r="L838" s="26">
        <v>9663</v>
      </c>
      <c r="M838" s="26">
        <v>9191</v>
      </c>
      <c r="N838" s="26">
        <v>9840</v>
      </c>
      <c r="O838" s="26">
        <v>9975</v>
      </c>
      <c r="P838" s="26">
        <v>10820</v>
      </c>
      <c r="Q838" s="26">
        <v>4983</v>
      </c>
      <c r="R838" s="27"/>
      <c r="S838" s="120"/>
      <c r="T838" s="33" t="s">
        <v>26</v>
      </c>
      <c r="U838" s="17">
        <f t="shared" si="2063"/>
        <v>0.10522146383507297</v>
      </c>
      <c r="V838" s="17">
        <f t="shared" si="2062"/>
        <v>0.10811470289685328</v>
      </c>
      <c r="W838" s="17">
        <f t="shared" si="2062"/>
        <v>0.11093419087611942</v>
      </c>
      <c r="X838" s="17">
        <f t="shared" si="2062"/>
        <v>0.11503911046940006</v>
      </c>
      <c r="Y838" s="17">
        <f t="shared" si="2062"/>
        <v>0.12281206817134961</v>
      </c>
      <c r="Z838" s="17">
        <f t="shared" si="2062"/>
        <v>0.12727389352148813</v>
      </c>
      <c r="AA838" s="17">
        <f t="shared" si="2062"/>
        <v>0.1321109661884218</v>
      </c>
      <c r="AB838" s="17">
        <f t="shared" si="2062"/>
        <v>0.12681855987783094</v>
      </c>
      <c r="AC838" s="17">
        <f t="shared" si="2062"/>
        <v>0.12109022556390978</v>
      </c>
      <c r="AD838" s="17">
        <f t="shared" si="2062"/>
        <v>0.11311860777098127</v>
      </c>
      <c r="AE838" s="17">
        <f t="shared" si="2062"/>
        <v>0.1130371850983906</v>
      </c>
      <c r="AF838" s="17">
        <f t="shared" si="2062"/>
        <v>0.10984352115933092</v>
      </c>
      <c r="AG838" s="17">
        <f t="shared" si="2062"/>
        <v>0.10978641367764193</v>
      </c>
      <c r="AH838" s="17">
        <f t="shared" si="2062"/>
        <v>0.10665211249518428</v>
      </c>
    </row>
    <row r="839" spans="2:34" x14ac:dyDescent="0.35">
      <c r="B839" s="120"/>
      <c r="C839" s="33" t="s">
        <v>27</v>
      </c>
      <c r="D839" s="26">
        <v>10568</v>
      </c>
      <c r="E839" s="26">
        <v>13664</v>
      </c>
      <c r="F839" s="26">
        <v>13350</v>
      </c>
      <c r="G839" s="26">
        <v>9937</v>
      </c>
      <c r="H839" s="26">
        <v>7366</v>
      </c>
      <c r="I839" s="26">
        <v>6570</v>
      </c>
      <c r="J839" s="26">
        <v>7131</v>
      </c>
      <c r="K839" s="26">
        <v>6282</v>
      </c>
      <c r="L839" s="26">
        <v>6662</v>
      </c>
      <c r="M839" s="26">
        <v>6194</v>
      </c>
      <c r="N839" s="26">
        <v>6462</v>
      </c>
      <c r="O839" s="26">
        <v>6905</v>
      </c>
      <c r="P839" s="26">
        <v>7574</v>
      </c>
      <c r="Q839" s="26">
        <v>3548</v>
      </c>
      <c r="R839" s="27"/>
      <c r="S839" s="120"/>
      <c r="T839" s="33" t="s">
        <v>27</v>
      </c>
      <c r="U839" s="17">
        <f t="shared" si="2063"/>
        <v>6.6974669024215575E-2</v>
      </c>
      <c r="V839" s="17">
        <f t="shared" si="2062"/>
        <v>6.6682283126415248E-2</v>
      </c>
      <c r="W839" s="17">
        <f t="shared" si="2062"/>
        <v>6.9467209915858821E-2</v>
      </c>
      <c r="X839" s="17">
        <f t="shared" si="2062"/>
        <v>7.3956371917864291E-2</v>
      </c>
      <c r="Y839" s="17">
        <f t="shared" si="2062"/>
        <v>8.4822662367572549E-2</v>
      </c>
      <c r="Z839" s="17">
        <f t="shared" si="2062"/>
        <v>8.4284797947402179E-2</v>
      </c>
      <c r="AA839" s="17">
        <f t="shared" si="2062"/>
        <v>8.9432627671315337E-2</v>
      </c>
      <c r="AB839" s="17">
        <f t="shared" si="2062"/>
        <v>8.5654681556019144E-2</v>
      </c>
      <c r="AC839" s="17">
        <f t="shared" si="2062"/>
        <v>8.3483709273182952E-2</v>
      </c>
      <c r="AD839" s="17">
        <f t="shared" si="2062"/>
        <v>7.6232907902671967E-2</v>
      </c>
      <c r="AE839" s="17">
        <f t="shared" si="2062"/>
        <v>7.4232346555467482E-2</v>
      </c>
      <c r="AF839" s="17">
        <f t="shared" si="2062"/>
        <v>7.6037043970444113E-2</v>
      </c>
      <c r="AG839" s="17">
        <f t="shared" si="2062"/>
        <v>7.6850489574349354E-2</v>
      </c>
      <c r="AH839" s="17">
        <f t="shared" si="2062"/>
        <v>7.5938530028680284E-2</v>
      </c>
    </row>
    <row r="840" spans="2:34" x14ac:dyDescent="0.35">
      <c r="B840" s="120"/>
      <c r="C840" s="33" t="s">
        <v>28</v>
      </c>
      <c r="D840" s="26">
        <v>5881</v>
      </c>
      <c r="E840" s="26">
        <v>7882</v>
      </c>
      <c r="F840" s="26">
        <v>7277</v>
      </c>
      <c r="G840" s="26">
        <v>5550</v>
      </c>
      <c r="H840" s="26">
        <v>4131</v>
      </c>
      <c r="I840" s="26">
        <v>3597</v>
      </c>
      <c r="J840" s="26">
        <v>3727</v>
      </c>
      <c r="K840" s="26">
        <v>3229</v>
      </c>
      <c r="L840" s="26">
        <v>3278</v>
      </c>
      <c r="M840" s="26">
        <v>2900</v>
      </c>
      <c r="N840" s="26">
        <v>2888</v>
      </c>
      <c r="O840" s="26">
        <v>3186</v>
      </c>
      <c r="P840" s="26">
        <v>3684</v>
      </c>
      <c r="Q840" s="26">
        <v>1769</v>
      </c>
      <c r="R840" s="27"/>
      <c r="S840" s="120"/>
      <c r="T840" s="33" t="s">
        <v>28</v>
      </c>
      <c r="U840" s="17">
        <f t="shared" si="2063"/>
        <v>3.7270820262245631E-2</v>
      </c>
      <c r="V840" s="17">
        <f t="shared" si="2062"/>
        <v>3.8465292418208792E-2</v>
      </c>
      <c r="W840" s="17">
        <f t="shared" si="2062"/>
        <v>3.7866133824547163E-2</v>
      </c>
      <c r="X840" s="17">
        <f t="shared" si="2062"/>
        <v>4.1306014304533241E-2</v>
      </c>
      <c r="Y840" s="17">
        <f t="shared" si="2062"/>
        <v>4.7570244127130352E-2</v>
      </c>
      <c r="Z840" s="17">
        <f t="shared" si="2062"/>
        <v>4.6144964720974985E-2</v>
      </c>
      <c r="AA840" s="17">
        <f t="shared" si="2062"/>
        <v>4.6741747767633186E-2</v>
      </c>
      <c r="AB840" s="17">
        <f t="shared" si="2062"/>
        <v>4.4027215336578447E-2</v>
      </c>
      <c r="AC840" s="17">
        <f t="shared" si="2062"/>
        <v>4.107769423558897E-2</v>
      </c>
      <c r="AD840" s="17">
        <f t="shared" si="2062"/>
        <v>3.5691868407773442E-2</v>
      </c>
      <c r="AE840" s="17">
        <f t="shared" si="2062"/>
        <v>3.3175954325625208E-2</v>
      </c>
      <c r="AF840" s="17">
        <f t="shared" si="2062"/>
        <v>3.5083855480062986E-2</v>
      </c>
      <c r="AG840" s="17">
        <f t="shared" si="2062"/>
        <v>3.7380143067322812E-2</v>
      </c>
      <c r="AH840" s="17">
        <f t="shared" si="2062"/>
        <v>3.7862249047557896E-2</v>
      </c>
    </row>
    <row r="841" spans="2:34" x14ac:dyDescent="0.35">
      <c r="B841" s="120"/>
      <c r="C841" s="33" t="s">
        <v>29</v>
      </c>
      <c r="D841" s="26">
        <v>2563</v>
      </c>
      <c r="E841" s="26">
        <v>3291</v>
      </c>
      <c r="F841" s="26">
        <v>3110</v>
      </c>
      <c r="G841" s="26">
        <v>2683</v>
      </c>
      <c r="H841" s="26">
        <v>2258</v>
      </c>
      <c r="I841" s="26">
        <v>2074</v>
      </c>
      <c r="J841" s="26">
        <v>2159</v>
      </c>
      <c r="K841" s="26">
        <v>1639</v>
      </c>
      <c r="L841" s="26">
        <v>1593</v>
      </c>
      <c r="M841" s="26">
        <v>1187</v>
      </c>
      <c r="N841" s="26">
        <v>1140</v>
      </c>
      <c r="O841" s="26">
        <v>1314</v>
      </c>
      <c r="P841" s="26">
        <v>1720</v>
      </c>
      <c r="Q841" s="26">
        <v>873</v>
      </c>
      <c r="R841" s="27"/>
      <c r="S841" s="120"/>
      <c r="T841" s="33" t="s">
        <v>29</v>
      </c>
      <c r="U841" s="17">
        <f t="shared" si="2063"/>
        <v>1.6243004987610193E-2</v>
      </c>
      <c r="V841" s="17">
        <f t="shared" si="2062"/>
        <v>1.60605528226751E-2</v>
      </c>
      <c r="W841" s="17">
        <f t="shared" si="2062"/>
        <v>1.6182997965417299E-2</v>
      </c>
      <c r="X841" s="17">
        <f t="shared" si="2062"/>
        <v>1.9968294843074358E-2</v>
      </c>
      <c r="Y841" s="17">
        <f t="shared" si="2062"/>
        <v>2.6001842468908336E-2</v>
      </c>
      <c r="Z841" s="17">
        <f t="shared" si="2062"/>
        <v>2.6606799230275816E-2</v>
      </c>
      <c r="AA841" s="17">
        <f t="shared" si="2062"/>
        <v>2.7076853616935889E-2</v>
      </c>
      <c r="AB841" s="17">
        <f t="shared" si="2062"/>
        <v>2.2347663653345333E-2</v>
      </c>
      <c r="AC841" s="17">
        <f t="shared" si="2062"/>
        <v>1.9962406015037595E-2</v>
      </c>
      <c r="AD841" s="17">
        <f t="shared" si="2062"/>
        <v>1.4609050965526579E-2</v>
      </c>
      <c r="AE841" s="17">
        <f t="shared" si="2062"/>
        <v>1.309577144432574E-2</v>
      </c>
      <c r="AF841" s="17">
        <f t="shared" si="2062"/>
        <v>1.4469612712116374E-2</v>
      </c>
      <c r="AG841" s="17">
        <f t="shared" si="2062"/>
        <v>1.7452184059662118E-2</v>
      </c>
      <c r="AH841" s="17">
        <f t="shared" si="2062"/>
        <v>1.8684987800179787E-2</v>
      </c>
    </row>
    <row r="842" spans="2:34" x14ac:dyDescent="0.35">
      <c r="B842" s="120"/>
      <c r="C842" s="33" t="s">
        <v>30</v>
      </c>
      <c r="D842" s="26">
        <v>1646</v>
      </c>
      <c r="E842" s="26">
        <v>2062</v>
      </c>
      <c r="F842" s="26">
        <v>1850</v>
      </c>
      <c r="G842" s="26">
        <v>1430</v>
      </c>
      <c r="H842" s="26">
        <v>1239</v>
      </c>
      <c r="I842" s="26">
        <v>1144</v>
      </c>
      <c r="J842" s="26">
        <v>1084</v>
      </c>
      <c r="K842" s="26">
        <v>858</v>
      </c>
      <c r="L842" s="26">
        <v>962</v>
      </c>
      <c r="M842" s="26">
        <v>893</v>
      </c>
      <c r="N842" s="26">
        <v>867</v>
      </c>
      <c r="O842" s="26">
        <v>1005</v>
      </c>
      <c r="P842" s="26">
        <v>1233</v>
      </c>
      <c r="Q842" s="26">
        <v>645</v>
      </c>
      <c r="R842" s="27"/>
      <c r="S842" s="120"/>
      <c r="T842" s="33" t="s">
        <v>30</v>
      </c>
      <c r="U842" s="17">
        <f t="shared" si="2063"/>
        <v>1.043152017542192E-2</v>
      </c>
      <c r="V842" s="17">
        <f t="shared" si="2062"/>
        <v>1.0062856250488014E-2</v>
      </c>
      <c r="W842" s="17">
        <f t="shared" si="2062"/>
        <v>9.6265421980778129E-3</v>
      </c>
      <c r="X842" s="17">
        <f t="shared" si="2062"/>
        <v>1.0642810892879736E-2</v>
      </c>
      <c r="Y842" s="17">
        <f t="shared" si="2062"/>
        <v>1.4267618608935974E-2</v>
      </c>
      <c r="Z842" s="17">
        <f t="shared" si="2062"/>
        <v>1.4676074406670942E-2</v>
      </c>
      <c r="AA842" s="17">
        <f t="shared" si="2062"/>
        <v>1.3594863048058594E-2</v>
      </c>
      <c r="AB842" s="17">
        <f t="shared" si="2062"/>
        <v>1.1698776946046549E-2</v>
      </c>
      <c r="AC842" s="17">
        <f t="shared" si="2062"/>
        <v>1.2055137844611529E-2</v>
      </c>
      <c r="AD842" s="17">
        <f t="shared" si="2062"/>
        <v>1.0990633961428168E-2</v>
      </c>
      <c r="AE842" s="17">
        <f t="shared" si="2062"/>
        <v>9.9596788089740505E-3</v>
      </c>
      <c r="AF842" s="17">
        <f t="shared" si="2062"/>
        <v>1.1066941229586725E-2</v>
      </c>
      <c r="AG842" s="17">
        <f t="shared" si="2062"/>
        <v>1.2510780782304297E-2</v>
      </c>
      <c r="AH842" s="17">
        <f t="shared" si="2062"/>
        <v>1.3805059714909465E-2</v>
      </c>
    </row>
    <row r="843" spans="2:34" x14ac:dyDescent="0.35">
      <c r="B843" s="120"/>
      <c r="C843" s="33" t="s">
        <v>31</v>
      </c>
      <c r="D843" s="26">
        <v>987</v>
      </c>
      <c r="E843" s="26">
        <v>1273</v>
      </c>
      <c r="F843" s="26">
        <v>1168</v>
      </c>
      <c r="G843" s="26">
        <v>878</v>
      </c>
      <c r="H843" s="26">
        <v>734</v>
      </c>
      <c r="I843" s="26">
        <v>590</v>
      </c>
      <c r="J843" s="26">
        <v>557</v>
      </c>
      <c r="K843" s="26">
        <v>425</v>
      </c>
      <c r="L843" s="26">
        <v>420</v>
      </c>
      <c r="M843" s="26">
        <v>447</v>
      </c>
      <c r="N843" s="26">
        <v>454</v>
      </c>
      <c r="O843" s="26">
        <v>541</v>
      </c>
      <c r="P843" s="26">
        <v>641</v>
      </c>
      <c r="Q843" s="26">
        <v>398</v>
      </c>
      <c r="R843" s="27"/>
      <c r="S843" s="120"/>
      <c r="T843" s="33" t="s">
        <v>31</v>
      </c>
      <c r="U843" s="17">
        <f t="shared" si="2063"/>
        <v>6.2551096070118072E-3</v>
      </c>
      <c r="V843" s="17">
        <f t="shared" si="2062"/>
        <v>6.2124228937299915E-3</v>
      </c>
      <c r="W843" s="17">
        <f t="shared" si="2062"/>
        <v>6.0777304255972362E-3</v>
      </c>
      <c r="X843" s="17">
        <f t="shared" si="2062"/>
        <v>6.5345370377261599E-3</v>
      </c>
      <c r="Y843" s="17">
        <f t="shared" si="2062"/>
        <v>8.4523261169967764E-3</v>
      </c>
      <c r="Z843" s="17">
        <f t="shared" si="2062"/>
        <v>7.5689544579858881E-3</v>
      </c>
      <c r="AA843" s="17">
        <f t="shared" si="2062"/>
        <v>6.9855523226647941E-3</v>
      </c>
      <c r="AB843" s="17">
        <f t="shared" si="2062"/>
        <v>5.7948487203610529E-3</v>
      </c>
      <c r="AC843" s="17">
        <f t="shared" si="2062"/>
        <v>5.263157894736842E-3</v>
      </c>
      <c r="AD843" s="17">
        <f t="shared" si="2062"/>
        <v>5.5014707511292166E-3</v>
      </c>
      <c r="AE843" s="17">
        <f t="shared" si="2062"/>
        <v>5.2153335401086721E-3</v>
      </c>
      <c r="AF843" s="17">
        <f t="shared" si="2062"/>
        <v>5.9574280648820076E-3</v>
      </c>
      <c r="AG843" s="17">
        <f t="shared" si="2062"/>
        <v>6.5039825478159403E-3</v>
      </c>
      <c r="AH843" s="17">
        <f t="shared" si="2062"/>
        <v>8.5184709558666152E-3</v>
      </c>
    </row>
    <row r="844" spans="2:34" x14ac:dyDescent="0.35">
      <c r="B844" s="120"/>
      <c r="C844" s="33" t="s">
        <v>32</v>
      </c>
      <c r="D844" s="26">
        <v>705</v>
      </c>
      <c r="E844" s="26">
        <v>861</v>
      </c>
      <c r="F844" s="26">
        <v>854</v>
      </c>
      <c r="G844" s="26">
        <v>693</v>
      </c>
      <c r="H844" s="26">
        <v>540</v>
      </c>
      <c r="I844" s="26">
        <v>406</v>
      </c>
      <c r="J844" s="26">
        <v>379</v>
      </c>
      <c r="K844" s="26">
        <v>295</v>
      </c>
      <c r="L844" s="26">
        <v>308</v>
      </c>
      <c r="M844" s="26">
        <v>298</v>
      </c>
      <c r="N844" s="26">
        <v>328</v>
      </c>
      <c r="O844" s="26">
        <v>310</v>
      </c>
      <c r="P844" s="26">
        <v>409</v>
      </c>
      <c r="Q844" s="26">
        <v>224</v>
      </c>
      <c r="R844" s="27"/>
      <c r="S844" s="120"/>
      <c r="T844" s="33" t="s">
        <v>32</v>
      </c>
      <c r="U844" s="17">
        <f t="shared" si="2063"/>
        <v>4.4679354335798623E-3</v>
      </c>
      <c r="V844" s="17">
        <f t="shared" si="2062"/>
        <v>4.2018037011009608E-3</v>
      </c>
      <c r="W844" s="17">
        <f t="shared" si="2062"/>
        <v>4.4438200200856504E-3</v>
      </c>
      <c r="X844" s="17">
        <f t="shared" si="2062"/>
        <v>5.1576698942417181E-3</v>
      </c>
      <c r="Y844" s="17">
        <f t="shared" si="2062"/>
        <v>6.2183325656379549E-3</v>
      </c>
      <c r="Z844" s="17">
        <f t="shared" si="2062"/>
        <v>5.2084669660038482E-3</v>
      </c>
      <c r="AA844" s="17">
        <f t="shared" si="2062"/>
        <v>4.7531855121902278E-3</v>
      </c>
      <c r="AB844" s="17">
        <f t="shared" si="2062"/>
        <v>4.0223067588388483E-3</v>
      </c>
      <c r="AC844" s="17">
        <f t="shared" si="2062"/>
        <v>3.8596491228070177E-3</v>
      </c>
      <c r="AD844" s="17">
        <f t="shared" si="2062"/>
        <v>3.667647167419478E-3</v>
      </c>
      <c r="AE844" s="17">
        <f t="shared" si="2062"/>
        <v>3.7679061699463531E-3</v>
      </c>
      <c r="AF844" s="17">
        <f t="shared" si="2062"/>
        <v>3.4136833643501337E-3</v>
      </c>
      <c r="AG844" s="17">
        <f t="shared" si="2062"/>
        <v>4.1499670234894223E-3</v>
      </c>
      <c r="AH844" s="17">
        <f t="shared" si="2062"/>
        <v>4.7943153118445271E-3</v>
      </c>
    </row>
    <row r="845" spans="2:34" x14ac:dyDescent="0.35">
      <c r="B845" s="121"/>
      <c r="C845" s="10" t="s">
        <v>101</v>
      </c>
      <c r="D845" s="36">
        <f>SUM(D833:D844)</f>
        <v>157791</v>
      </c>
      <c r="E845" s="36">
        <f t="shared" ref="E845" si="2064">SUM(E833:E844)</f>
        <v>204912</v>
      </c>
      <c r="F845" s="36">
        <f t="shared" ref="F845" si="2065">SUM(F833:F844)</f>
        <v>192177</v>
      </c>
      <c r="G845" s="36">
        <f t="shared" ref="G845" si="2066">SUM(G833:G844)</f>
        <v>134363</v>
      </c>
      <c r="H845" s="36">
        <f t="shared" ref="H845" si="2067">SUM(H833:H844)</f>
        <v>86840</v>
      </c>
      <c r="I845" s="36">
        <f t="shared" ref="I845" si="2068">SUM(I833:I844)</f>
        <v>77950</v>
      </c>
      <c r="J845" s="36">
        <f t="shared" ref="J845" si="2069">SUM(J833:J844)</f>
        <v>79736</v>
      </c>
      <c r="K845" s="36">
        <f t="shared" ref="K845" si="2070">SUM(K833:K844)</f>
        <v>73341</v>
      </c>
      <c r="L845" s="36">
        <f t="shared" ref="L845" si="2071">SUM(L833:L844)</f>
        <v>79800</v>
      </c>
      <c r="M845" s="36">
        <f t="shared" ref="M845" si="2072">SUM(M833:M844)</f>
        <v>81251</v>
      </c>
      <c r="N845" s="36">
        <f t="shared" ref="N845" si="2073">SUM(N833:N844)</f>
        <v>87051</v>
      </c>
      <c r="O845" s="36">
        <f t="shared" ref="O845" si="2074">SUM(O833:O844)</f>
        <v>90811</v>
      </c>
      <c r="P845" s="36">
        <f t="shared" ref="P845" si="2075">SUM(P833:P844)</f>
        <v>98555</v>
      </c>
      <c r="Q845" s="36">
        <f t="shared" ref="Q845" si="2076">SUM(Q833:Q844)</f>
        <v>46722</v>
      </c>
      <c r="R845" s="27"/>
      <c r="S845" s="121"/>
      <c r="T845" s="10" t="s">
        <v>101</v>
      </c>
      <c r="U845" s="19">
        <f>D845/D$845</f>
        <v>1</v>
      </c>
      <c r="V845" s="19">
        <f t="shared" si="2062"/>
        <v>1</v>
      </c>
      <c r="W845" s="19">
        <f t="shared" si="2062"/>
        <v>1</v>
      </c>
      <c r="X845" s="19">
        <f t="shared" si="2062"/>
        <v>1</v>
      </c>
      <c r="Y845" s="19">
        <f t="shared" si="2062"/>
        <v>1</v>
      </c>
      <c r="Z845" s="19">
        <f t="shared" si="2062"/>
        <v>1</v>
      </c>
      <c r="AA845" s="19">
        <f t="shared" si="2062"/>
        <v>1</v>
      </c>
      <c r="AB845" s="19">
        <f t="shared" si="2062"/>
        <v>1</v>
      </c>
      <c r="AC845" s="19">
        <f t="shared" si="2062"/>
        <v>1</v>
      </c>
      <c r="AD845" s="19">
        <f t="shared" si="2062"/>
        <v>1</v>
      </c>
      <c r="AE845" s="19">
        <f t="shared" si="2062"/>
        <v>1</v>
      </c>
      <c r="AF845" s="19">
        <f t="shared" si="2062"/>
        <v>1</v>
      </c>
      <c r="AG845" s="19">
        <f t="shared" si="2062"/>
        <v>1</v>
      </c>
      <c r="AH845" s="19">
        <f t="shared" si="2062"/>
        <v>1</v>
      </c>
    </row>
    <row r="846" spans="2:34" x14ac:dyDescent="0.35">
      <c r="B846" s="119" t="s">
        <v>40</v>
      </c>
      <c r="C846" s="33" t="s">
        <v>21</v>
      </c>
      <c r="D846" s="26">
        <v>9907</v>
      </c>
      <c r="E846" s="26">
        <v>12600</v>
      </c>
      <c r="F846" s="26">
        <v>12165</v>
      </c>
      <c r="G846" s="26">
        <v>7321</v>
      </c>
      <c r="H846" s="26">
        <v>5961</v>
      </c>
      <c r="I846" s="26">
        <v>4679</v>
      </c>
      <c r="J846" s="26">
        <v>4741</v>
      </c>
      <c r="K846" s="26">
        <v>4712</v>
      </c>
      <c r="L846" s="26">
        <v>5195</v>
      </c>
      <c r="M846" s="26">
        <v>5842</v>
      </c>
      <c r="N846" s="26">
        <v>5462</v>
      </c>
      <c r="O846" s="26">
        <v>6258</v>
      </c>
      <c r="P846" s="26">
        <v>6444</v>
      </c>
      <c r="Q846" s="26">
        <v>3072</v>
      </c>
      <c r="R846" s="27"/>
      <c r="S846" s="119" t="s">
        <v>40</v>
      </c>
      <c r="T846" s="33" t="s">
        <v>21</v>
      </c>
      <c r="U846" s="17">
        <f>D846/D$858</f>
        <v>5.9195745697896748E-2</v>
      </c>
      <c r="V846" s="17">
        <f t="shared" ref="V846:AH858" si="2077">E846/E$858</f>
        <v>5.5905085588023887E-2</v>
      </c>
      <c r="W846" s="17">
        <f t="shared" si="2077"/>
        <v>5.7501961636997889E-2</v>
      </c>
      <c r="X846" s="17">
        <f t="shared" si="2077"/>
        <v>4.9462539946355341E-2</v>
      </c>
      <c r="Y846" s="17">
        <f t="shared" si="2077"/>
        <v>6.0237676590068512E-2</v>
      </c>
      <c r="Z846" s="17">
        <f t="shared" si="2077"/>
        <v>5.2096555102767943E-2</v>
      </c>
      <c r="AA846" s="17">
        <f t="shared" si="2077"/>
        <v>5.1195386907975725E-2</v>
      </c>
      <c r="AB846" s="17">
        <f t="shared" si="2077"/>
        <v>5.1767135778869079E-2</v>
      </c>
      <c r="AC846" s="17">
        <f t="shared" si="2077"/>
        <v>5.2072370069663712E-2</v>
      </c>
      <c r="AD846" s="17">
        <f t="shared" si="2077"/>
        <v>5.5165250236071765E-2</v>
      </c>
      <c r="AE846" s="17">
        <f t="shared" si="2077"/>
        <v>5.1197930336320349E-2</v>
      </c>
      <c r="AF846" s="17">
        <f t="shared" si="2077"/>
        <v>5.3886492211516104E-2</v>
      </c>
      <c r="AG846" s="17">
        <f t="shared" si="2077"/>
        <v>5.2259806823619095E-2</v>
      </c>
      <c r="AH846" s="17">
        <f t="shared" si="2077"/>
        <v>5.1706725913956773E-2</v>
      </c>
    </row>
    <row r="847" spans="2:34" x14ac:dyDescent="0.35">
      <c r="B847" s="120"/>
      <c r="C847" s="33" t="s">
        <v>22</v>
      </c>
      <c r="D847" s="26">
        <v>22794</v>
      </c>
      <c r="E847" s="26">
        <v>30449</v>
      </c>
      <c r="F847" s="26">
        <v>29230</v>
      </c>
      <c r="G847" s="26">
        <v>18649</v>
      </c>
      <c r="H847" s="26">
        <v>11767</v>
      </c>
      <c r="I847" s="26">
        <v>10572</v>
      </c>
      <c r="J847" s="26">
        <v>10701</v>
      </c>
      <c r="K847" s="26">
        <v>11481</v>
      </c>
      <c r="L847" s="26">
        <v>13457</v>
      </c>
      <c r="M847" s="26">
        <v>15979</v>
      </c>
      <c r="N847" s="26">
        <v>15618</v>
      </c>
      <c r="O847" s="26">
        <v>17637</v>
      </c>
      <c r="P847" s="26">
        <v>18378</v>
      </c>
      <c r="Q847" s="26">
        <v>8562</v>
      </c>
      <c r="R847" s="27"/>
      <c r="S847" s="120"/>
      <c r="T847" s="33" t="s">
        <v>22</v>
      </c>
      <c r="U847" s="17">
        <f t="shared" ref="U847:U858" si="2078">D847/D$858</f>
        <v>0.13619741873804972</v>
      </c>
      <c r="V847" s="17">
        <f t="shared" si="2077"/>
        <v>0.13509951992616978</v>
      </c>
      <c r="W847" s="17">
        <f t="shared" si="2077"/>
        <v>0.1381654203575379</v>
      </c>
      <c r="X847" s="17">
        <f t="shared" si="2077"/>
        <v>0.12599739208572336</v>
      </c>
      <c r="Y847" s="17">
        <f t="shared" si="2077"/>
        <v>0.11890903211463449</v>
      </c>
      <c r="Z847" s="17">
        <f t="shared" si="2077"/>
        <v>0.11770993386331752</v>
      </c>
      <c r="AA847" s="17">
        <f t="shared" si="2077"/>
        <v>0.11555406777098676</v>
      </c>
      <c r="AB847" s="17">
        <f t="shared" si="2077"/>
        <v>0.12613295540687519</v>
      </c>
      <c r="AC847" s="17">
        <f t="shared" si="2077"/>
        <v>0.13488698441337144</v>
      </c>
      <c r="AD847" s="17">
        <f t="shared" si="2077"/>
        <v>0.15088762983947121</v>
      </c>
      <c r="AE847" s="17">
        <f t="shared" si="2077"/>
        <v>0.14639496081886694</v>
      </c>
      <c r="AF847" s="17">
        <f t="shared" si="2077"/>
        <v>0.15186897780992484</v>
      </c>
      <c r="AG847" s="17">
        <f t="shared" si="2077"/>
        <v>0.14904263342713714</v>
      </c>
      <c r="AH847" s="17">
        <f t="shared" si="2077"/>
        <v>0.14411230054534438</v>
      </c>
    </row>
    <row r="848" spans="2:34" x14ac:dyDescent="0.35">
      <c r="B848" s="120"/>
      <c r="C848" s="33" t="s">
        <v>23</v>
      </c>
      <c r="D848" s="26">
        <v>30847</v>
      </c>
      <c r="E848" s="26">
        <v>41224</v>
      </c>
      <c r="F848" s="26">
        <v>37358</v>
      </c>
      <c r="G848" s="26">
        <v>24599</v>
      </c>
      <c r="H848" s="26">
        <v>14695</v>
      </c>
      <c r="I848" s="26">
        <v>14187</v>
      </c>
      <c r="J848" s="26">
        <v>14566</v>
      </c>
      <c r="K848" s="26">
        <v>15452</v>
      </c>
      <c r="L848" s="26">
        <v>18217</v>
      </c>
      <c r="M848" s="26">
        <v>20994</v>
      </c>
      <c r="N848" s="26">
        <v>20607</v>
      </c>
      <c r="O848" s="26">
        <v>22326</v>
      </c>
      <c r="P848" s="26">
        <v>21942</v>
      </c>
      <c r="Q848" s="26">
        <v>10253</v>
      </c>
      <c r="R848" s="27"/>
      <c r="S848" s="120"/>
      <c r="T848" s="33" t="s">
        <v>23</v>
      </c>
      <c r="U848" s="17">
        <f t="shared" si="2078"/>
        <v>0.18431524856596559</v>
      </c>
      <c r="V848" s="17">
        <f t="shared" si="2077"/>
        <v>0.18290724192703942</v>
      </c>
      <c r="W848" s="17">
        <f t="shared" si="2077"/>
        <v>0.17658514449938079</v>
      </c>
      <c r="X848" s="17">
        <f t="shared" si="2077"/>
        <v>0.16619710697177911</v>
      </c>
      <c r="Y848" s="17">
        <f t="shared" si="2077"/>
        <v>0.14849734230683725</v>
      </c>
      <c r="Z848" s="17">
        <f t="shared" si="2077"/>
        <v>0.15795978355267554</v>
      </c>
      <c r="AA848" s="17">
        <f t="shared" si="2077"/>
        <v>0.15729002440446624</v>
      </c>
      <c r="AB848" s="17">
        <f t="shared" si="2077"/>
        <v>0.16975929160761566</v>
      </c>
      <c r="AC848" s="17">
        <f t="shared" si="2077"/>
        <v>0.18259910790357339</v>
      </c>
      <c r="AD848" s="17">
        <f t="shared" si="2077"/>
        <v>0.19824362606232296</v>
      </c>
      <c r="AE848" s="17">
        <f t="shared" si="2077"/>
        <v>0.1931592366240486</v>
      </c>
      <c r="AF848" s="17">
        <f t="shared" si="2077"/>
        <v>0.19224509829247502</v>
      </c>
      <c r="AG848" s="17">
        <f t="shared" si="2077"/>
        <v>0.17794610200556335</v>
      </c>
      <c r="AH848" s="17">
        <f t="shared" si="2077"/>
        <v>0.17257456406113242</v>
      </c>
    </row>
    <row r="849" spans="2:34" x14ac:dyDescent="0.35">
      <c r="B849" s="120"/>
      <c r="C849" s="33" t="s">
        <v>24</v>
      </c>
      <c r="D849" s="26">
        <v>32027</v>
      </c>
      <c r="E849" s="26">
        <v>42016</v>
      </c>
      <c r="F849" s="26">
        <v>39169</v>
      </c>
      <c r="G849" s="26">
        <v>27690</v>
      </c>
      <c r="H849" s="26">
        <v>17675</v>
      </c>
      <c r="I849" s="26">
        <v>16116</v>
      </c>
      <c r="J849" s="26">
        <v>16674</v>
      </c>
      <c r="K849" s="26">
        <v>16102</v>
      </c>
      <c r="L849" s="26">
        <v>17560</v>
      </c>
      <c r="M849" s="26">
        <v>18865</v>
      </c>
      <c r="N849" s="26">
        <v>19562</v>
      </c>
      <c r="O849" s="26">
        <v>20837</v>
      </c>
      <c r="P849" s="26">
        <v>22100</v>
      </c>
      <c r="Q849" s="26">
        <v>10485</v>
      </c>
      <c r="R849" s="27"/>
      <c r="S849" s="120"/>
      <c r="T849" s="33" t="s">
        <v>24</v>
      </c>
      <c r="U849" s="17">
        <f t="shared" si="2078"/>
        <v>0.19136591778202677</v>
      </c>
      <c r="V849" s="17">
        <f t="shared" si="2077"/>
        <v>0.18642127587828664</v>
      </c>
      <c r="W849" s="17">
        <f t="shared" si="2077"/>
        <v>0.18514544474801237</v>
      </c>
      <c r="X849" s="17">
        <f t="shared" si="2077"/>
        <v>0.18708068994872004</v>
      </c>
      <c r="Y849" s="17">
        <f t="shared" si="2077"/>
        <v>0.17861112795327311</v>
      </c>
      <c r="Z849" s="17">
        <f t="shared" si="2077"/>
        <v>0.17943750417529561</v>
      </c>
      <c r="AA849" s="17">
        <f t="shared" si="2077"/>
        <v>0.18005312830702114</v>
      </c>
      <c r="AB849" s="17">
        <f t="shared" si="2077"/>
        <v>0.17690034386913198</v>
      </c>
      <c r="AC849" s="17">
        <f t="shared" si="2077"/>
        <v>0.17601363203528292</v>
      </c>
      <c r="AD849" s="17">
        <f t="shared" si="2077"/>
        <v>0.17813975448536354</v>
      </c>
      <c r="AE849" s="17">
        <f t="shared" si="2077"/>
        <v>0.18336395335757941</v>
      </c>
      <c r="AF849" s="17">
        <f t="shared" si="2077"/>
        <v>0.17942359191616508</v>
      </c>
      <c r="AG849" s="17">
        <f t="shared" si="2077"/>
        <v>0.17922745667318157</v>
      </c>
      <c r="AH849" s="17">
        <f t="shared" si="2077"/>
        <v>0.1764794990910927</v>
      </c>
    </row>
    <row r="850" spans="2:34" x14ac:dyDescent="0.35">
      <c r="B850" s="120"/>
      <c r="C850" s="33" t="s">
        <v>25</v>
      </c>
      <c r="D850" s="26">
        <v>26225</v>
      </c>
      <c r="E850" s="26">
        <v>36196</v>
      </c>
      <c r="F850" s="26">
        <v>34184</v>
      </c>
      <c r="G850" s="26">
        <v>25220</v>
      </c>
      <c r="H850" s="26">
        <v>16267</v>
      </c>
      <c r="I850" s="26">
        <v>14841</v>
      </c>
      <c r="J850" s="26">
        <v>15703</v>
      </c>
      <c r="K850" s="26">
        <v>14887</v>
      </c>
      <c r="L850" s="26">
        <v>16000</v>
      </c>
      <c r="M850" s="26">
        <v>16297</v>
      </c>
      <c r="N850" s="26">
        <v>16768</v>
      </c>
      <c r="O850" s="26">
        <v>17421</v>
      </c>
      <c r="P850" s="26">
        <v>18071</v>
      </c>
      <c r="Q850" s="26">
        <v>8726</v>
      </c>
      <c r="R850" s="27"/>
      <c r="S850" s="120"/>
      <c r="T850" s="33" t="s">
        <v>25</v>
      </c>
      <c r="U850" s="17">
        <f t="shared" si="2078"/>
        <v>0.15669813575525812</v>
      </c>
      <c r="V850" s="17">
        <f t="shared" si="2077"/>
        <v>0.16059845063048514</v>
      </c>
      <c r="W850" s="17">
        <f t="shared" si="2077"/>
        <v>0.1615821665926129</v>
      </c>
      <c r="X850" s="17">
        <f t="shared" si="2077"/>
        <v>0.17039274108005487</v>
      </c>
      <c r="Y850" s="17">
        <f t="shared" si="2077"/>
        <v>0.16438286950019201</v>
      </c>
      <c r="Z850" s="17">
        <f t="shared" si="2077"/>
        <v>0.16524149909813615</v>
      </c>
      <c r="AA850" s="17">
        <f t="shared" si="2077"/>
        <v>0.16956784657581583</v>
      </c>
      <c r="AB850" s="17">
        <f t="shared" si="2077"/>
        <v>0.16355206925722071</v>
      </c>
      <c r="AC850" s="17">
        <f t="shared" si="2077"/>
        <v>0.16037688568135117</v>
      </c>
      <c r="AD850" s="17">
        <f t="shared" si="2077"/>
        <v>0.15389046270066101</v>
      </c>
      <c r="AE850" s="17">
        <f t="shared" si="2077"/>
        <v>0.15717445915038805</v>
      </c>
      <c r="AF850" s="17">
        <f t="shared" si="2077"/>
        <v>0.15000904135775361</v>
      </c>
      <c r="AG850" s="17">
        <f t="shared" si="2077"/>
        <v>0.14655291264891693</v>
      </c>
      <c r="AH850" s="17">
        <f t="shared" si="2077"/>
        <v>0.1468726856527301</v>
      </c>
    </row>
    <row r="851" spans="2:34" x14ac:dyDescent="0.35">
      <c r="B851" s="120"/>
      <c r="C851" s="33" t="s">
        <v>26</v>
      </c>
      <c r="D851" s="26">
        <v>18265</v>
      </c>
      <c r="E851" s="26">
        <v>25557</v>
      </c>
      <c r="F851" s="26">
        <v>24315</v>
      </c>
      <c r="G851" s="26">
        <v>18511</v>
      </c>
      <c r="H851" s="26">
        <v>12745</v>
      </c>
      <c r="I851" s="26">
        <v>11746</v>
      </c>
      <c r="J851" s="26">
        <v>12520</v>
      </c>
      <c r="K851" s="26">
        <v>11791</v>
      </c>
      <c r="L851" s="26">
        <v>12667</v>
      </c>
      <c r="M851" s="26">
        <v>12059</v>
      </c>
      <c r="N851" s="26">
        <v>12524</v>
      </c>
      <c r="O851" s="26">
        <v>13091</v>
      </c>
      <c r="P851" s="26">
        <v>14000</v>
      </c>
      <c r="Q851" s="26">
        <v>6970</v>
      </c>
      <c r="R851" s="27"/>
      <c r="S851" s="120"/>
      <c r="T851" s="33" t="s">
        <v>26</v>
      </c>
      <c r="U851" s="17">
        <f t="shared" si="2078"/>
        <v>0.10913599426386233</v>
      </c>
      <c r="V851" s="17">
        <f t="shared" si="2077"/>
        <v>0.11339414860104179</v>
      </c>
      <c r="W851" s="17">
        <f t="shared" si="2077"/>
        <v>0.11493302073190331</v>
      </c>
      <c r="X851" s="17">
        <f t="shared" si="2077"/>
        <v>0.12506502895055097</v>
      </c>
      <c r="Y851" s="17">
        <f t="shared" si="2077"/>
        <v>0.12879201277309565</v>
      </c>
      <c r="Z851" s="17">
        <f t="shared" si="2077"/>
        <v>0.13078139265593339</v>
      </c>
      <c r="AA851" s="17">
        <f t="shared" si="2077"/>
        <v>0.13519642355786882</v>
      </c>
      <c r="AB851" s="17">
        <f t="shared" si="2077"/>
        <v>0.12953868802390606</v>
      </c>
      <c r="AC851" s="17">
        <f t="shared" si="2077"/>
        <v>0.12696837568285471</v>
      </c>
      <c r="AD851" s="17">
        <f t="shared" si="2077"/>
        <v>0.11387157695939566</v>
      </c>
      <c r="AE851" s="17">
        <f t="shared" si="2077"/>
        <v>0.11739342356867009</v>
      </c>
      <c r="AF851" s="17">
        <f t="shared" si="2077"/>
        <v>0.11272420414524725</v>
      </c>
      <c r="AG851" s="17">
        <f t="shared" si="2077"/>
        <v>0.11353775535857656</v>
      </c>
      <c r="AH851" s="17">
        <f t="shared" si="2077"/>
        <v>0.11731636706389281</v>
      </c>
    </row>
    <row r="852" spans="2:34" x14ac:dyDescent="0.35">
      <c r="B852" s="120"/>
      <c r="C852" s="33" t="s">
        <v>27</v>
      </c>
      <c r="D852" s="26">
        <v>12156</v>
      </c>
      <c r="E852" s="26">
        <v>16564</v>
      </c>
      <c r="F852" s="26">
        <v>15762</v>
      </c>
      <c r="G852" s="26">
        <v>11630</v>
      </c>
      <c r="H852" s="26">
        <v>8537</v>
      </c>
      <c r="I852" s="26">
        <v>7667</v>
      </c>
      <c r="J852" s="26">
        <v>8161</v>
      </c>
      <c r="K852" s="26">
        <v>7663</v>
      </c>
      <c r="L852" s="26">
        <v>7916</v>
      </c>
      <c r="M852" s="26">
        <v>7546</v>
      </c>
      <c r="N852" s="26">
        <v>7814</v>
      </c>
      <c r="O852" s="26">
        <v>8526</v>
      </c>
      <c r="P852" s="26">
        <v>9474</v>
      </c>
      <c r="Q852" s="26">
        <v>4669</v>
      </c>
      <c r="R852" s="27"/>
      <c r="S852" s="120"/>
      <c r="T852" s="33" t="s">
        <v>27</v>
      </c>
      <c r="U852" s="17">
        <f t="shared" si="2078"/>
        <v>7.2633843212237093E-2</v>
      </c>
      <c r="V852" s="17">
        <f t="shared" si="2077"/>
        <v>7.3493002990478382E-2</v>
      </c>
      <c r="W852" s="17">
        <f t="shared" si="2077"/>
        <v>7.4504391230773598E-2</v>
      </c>
      <c r="X852" s="17">
        <f t="shared" si="2077"/>
        <v>7.8575241029382945E-2</v>
      </c>
      <c r="Y852" s="17">
        <f t="shared" si="2077"/>
        <v>8.6268922169000992E-2</v>
      </c>
      <c r="Z852" s="17">
        <f t="shared" si="2077"/>
        <v>8.536531053065223E-2</v>
      </c>
      <c r="AA852" s="17">
        <f t="shared" si="2077"/>
        <v>8.8126039349502194E-2</v>
      </c>
      <c r="AB852" s="17">
        <f t="shared" si="2077"/>
        <v>8.418751304615317E-2</v>
      </c>
      <c r="AC852" s="17">
        <f t="shared" si="2077"/>
        <v>7.9346464190848495E-2</v>
      </c>
      <c r="AD852" s="17">
        <f t="shared" si="2077"/>
        <v>7.1255901794145426E-2</v>
      </c>
      <c r="AE852" s="17">
        <f t="shared" si="2077"/>
        <v>7.3244347793483558E-2</v>
      </c>
      <c r="AF852" s="17">
        <f t="shared" si="2077"/>
        <v>7.3415824959313897E-2</v>
      </c>
      <c r="AG852" s="17">
        <f t="shared" si="2077"/>
        <v>7.6832621019082448E-2</v>
      </c>
      <c r="AH852" s="17">
        <f t="shared" si="2077"/>
        <v>7.8586817477950585E-2</v>
      </c>
    </row>
    <row r="853" spans="2:34" x14ac:dyDescent="0.35">
      <c r="B853" s="120"/>
      <c r="C853" s="33" t="s">
        <v>28</v>
      </c>
      <c r="D853" s="26">
        <v>8174</v>
      </c>
      <c r="E853" s="26">
        <v>11197</v>
      </c>
      <c r="F853" s="26">
        <v>10203</v>
      </c>
      <c r="G853" s="26">
        <v>7059</v>
      </c>
      <c r="H853" s="26">
        <v>5087</v>
      </c>
      <c r="I853" s="26">
        <v>4405</v>
      </c>
      <c r="J853" s="26">
        <v>4348</v>
      </c>
      <c r="K853" s="26">
        <v>3974</v>
      </c>
      <c r="L853" s="26">
        <v>3855</v>
      </c>
      <c r="M853" s="26">
        <v>3559</v>
      </c>
      <c r="N853" s="26">
        <v>3530</v>
      </c>
      <c r="O853" s="26">
        <v>3992</v>
      </c>
      <c r="P853" s="26">
        <v>4867</v>
      </c>
      <c r="Q853" s="26">
        <v>2374</v>
      </c>
      <c r="R853" s="27"/>
      <c r="S853" s="120"/>
      <c r="T853" s="33" t="s">
        <v>28</v>
      </c>
      <c r="U853" s="17">
        <f t="shared" si="2078"/>
        <v>4.8840822179732311E-2</v>
      </c>
      <c r="V853" s="17">
        <f t="shared" si="2077"/>
        <v>4.9680098676912976E-2</v>
      </c>
      <c r="W853" s="17">
        <f t="shared" si="2077"/>
        <v>4.8227909131302052E-2</v>
      </c>
      <c r="X853" s="17">
        <f t="shared" si="2077"/>
        <v>4.7692401240448344E-2</v>
      </c>
      <c r="Y853" s="17">
        <f t="shared" si="2077"/>
        <v>5.1405646840073566E-2</v>
      </c>
      <c r="Z853" s="17">
        <f t="shared" si="2077"/>
        <v>4.9045805776382304E-2</v>
      </c>
      <c r="AA853" s="17">
        <f t="shared" si="2077"/>
        <v>4.6951601408116106E-2</v>
      </c>
      <c r="AB853" s="17">
        <f t="shared" si="2077"/>
        <v>4.3659294903485933E-2</v>
      </c>
      <c r="AC853" s="17">
        <f t="shared" si="2077"/>
        <v>3.8640805893850549E-2</v>
      </c>
      <c r="AD853" s="17">
        <f t="shared" si="2077"/>
        <v>3.3607176581680831E-2</v>
      </c>
      <c r="AE853" s="17">
        <f t="shared" si="2077"/>
        <v>3.308837313936485E-2</v>
      </c>
      <c r="AF853" s="17">
        <f t="shared" si="2077"/>
        <v>3.4374381097534726E-2</v>
      </c>
      <c r="AG853" s="17">
        <f t="shared" si="2077"/>
        <v>3.9470589666442298E-2</v>
      </c>
      <c r="AH853" s="17">
        <f t="shared" si="2077"/>
        <v>3.9958257591059046E-2</v>
      </c>
    </row>
    <row r="854" spans="2:34" x14ac:dyDescent="0.35">
      <c r="B854" s="120"/>
      <c r="C854" s="33" t="s">
        <v>29</v>
      </c>
      <c r="D854" s="26">
        <v>3269</v>
      </c>
      <c r="E854" s="26">
        <v>4486</v>
      </c>
      <c r="F854" s="26">
        <v>4460</v>
      </c>
      <c r="G854" s="26">
        <v>3801</v>
      </c>
      <c r="H854" s="26">
        <v>3152</v>
      </c>
      <c r="I854" s="26">
        <v>2724</v>
      </c>
      <c r="J854" s="26">
        <v>2606</v>
      </c>
      <c r="K854" s="26">
        <v>2291</v>
      </c>
      <c r="L854" s="26">
        <v>1985</v>
      </c>
      <c r="M854" s="26">
        <v>1695</v>
      </c>
      <c r="N854" s="26">
        <v>1618</v>
      </c>
      <c r="O854" s="26">
        <v>1994</v>
      </c>
      <c r="P854" s="26">
        <v>2490</v>
      </c>
      <c r="Q854" s="26">
        <v>1284</v>
      </c>
      <c r="R854" s="27"/>
      <c r="S854" s="120"/>
      <c r="T854" s="33" t="s">
        <v>29</v>
      </c>
      <c r="U854" s="17">
        <f t="shared" si="2078"/>
        <v>1.9532743785850862E-2</v>
      </c>
      <c r="V854" s="17">
        <f t="shared" si="2077"/>
        <v>1.9903985233958345E-2</v>
      </c>
      <c r="W854" s="17">
        <f t="shared" si="2077"/>
        <v>2.108168918216281E-2</v>
      </c>
      <c r="X854" s="17">
        <f t="shared" si="2077"/>
        <v>2.5680523744856801E-2</v>
      </c>
      <c r="Y854" s="17">
        <f t="shared" si="2077"/>
        <v>3.1851896764283835E-2</v>
      </c>
      <c r="Z854" s="17">
        <f t="shared" si="2077"/>
        <v>3.0329347317790099E-2</v>
      </c>
      <c r="AA854" s="17">
        <f t="shared" si="2077"/>
        <v>2.814072522298771E-2</v>
      </c>
      <c r="AB854" s="17">
        <f t="shared" si="2077"/>
        <v>2.5169462663282908E-2</v>
      </c>
      <c r="AC854" s="17">
        <f t="shared" si="2077"/>
        <v>1.9896757379842631E-2</v>
      </c>
      <c r="AD854" s="17">
        <f t="shared" si="2077"/>
        <v>1.6005665722379603E-2</v>
      </c>
      <c r="AE854" s="17">
        <f t="shared" si="2077"/>
        <v>1.5166285478609726E-2</v>
      </c>
      <c r="AF854" s="17">
        <f t="shared" si="2077"/>
        <v>1.7169968914950963E-2</v>
      </c>
      <c r="AG854" s="17">
        <f t="shared" si="2077"/>
        <v>2.0193500774489687E-2</v>
      </c>
      <c r="AH854" s="17">
        <f t="shared" si="2077"/>
        <v>2.1611795596849122E-2</v>
      </c>
    </row>
    <row r="855" spans="2:34" x14ac:dyDescent="0.35">
      <c r="B855" s="120"/>
      <c r="C855" s="33" t="s">
        <v>30</v>
      </c>
      <c r="D855" s="26">
        <v>1753</v>
      </c>
      <c r="E855" s="26">
        <v>2406</v>
      </c>
      <c r="F855" s="26">
        <v>2250</v>
      </c>
      <c r="G855" s="26">
        <v>1647</v>
      </c>
      <c r="H855" s="26">
        <v>1427</v>
      </c>
      <c r="I855" s="26">
        <v>1408</v>
      </c>
      <c r="J855" s="26">
        <v>1267</v>
      </c>
      <c r="K855" s="26">
        <v>1291</v>
      </c>
      <c r="L855" s="26">
        <v>1477</v>
      </c>
      <c r="M855" s="26">
        <v>1387</v>
      </c>
      <c r="N855" s="26">
        <v>1382</v>
      </c>
      <c r="O855" s="26">
        <v>1757</v>
      </c>
      <c r="P855" s="26">
        <v>2304</v>
      </c>
      <c r="Q855" s="26">
        <v>1207</v>
      </c>
      <c r="R855" s="27"/>
      <c r="S855" s="120"/>
      <c r="T855" s="33" t="s">
        <v>30</v>
      </c>
      <c r="U855" s="17">
        <f t="shared" si="2078"/>
        <v>1.047442638623327E-2</v>
      </c>
      <c r="V855" s="17">
        <f t="shared" si="2077"/>
        <v>1.0675209200379799E-2</v>
      </c>
      <c r="W855" s="17">
        <f t="shared" si="2077"/>
        <v>1.0635381313871373E-2</v>
      </c>
      <c r="X855" s="17">
        <f t="shared" si="2077"/>
        <v>1.1127551330644345E-2</v>
      </c>
      <c r="Y855" s="17">
        <f t="shared" si="2077"/>
        <v>1.4420259099820126E-2</v>
      </c>
      <c r="Z855" s="17">
        <f t="shared" si="2077"/>
        <v>1.5676843253835705E-2</v>
      </c>
      <c r="AA855" s="17">
        <f t="shared" si="2077"/>
        <v>1.3681618901583051E-2</v>
      </c>
      <c r="AB855" s="17">
        <f t="shared" si="2077"/>
        <v>1.4183228414796261E-2</v>
      </c>
      <c r="AC855" s="17">
        <f t="shared" si="2077"/>
        <v>1.4804791259459731E-2</v>
      </c>
      <c r="AD855" s="17">
        <f t="shared" si="2077"/>
        <v>1.3097261567516526E-2</v>
      </c>
      <c r="AE855" s="17">
        <f t="shared" si="2077"/>
        <v>1.295414495144539E-2</v>
      </c>
      <c r="AF855" s="17">
        <f t="shared" si="2077"/>
        <v>1.5129205307707541E-2</v>
      </c>
      <c r="AG855" s="17">
        <f t="shared" si="2077"/>
        <v>1.8685070596154315E-2</v>
      </c>
      <c r="AH855" s="17">
        <f t="shared" si="2077"/>
        <v>2.0315761125698512E-2</v>
      </c>
    </row>
    <row r="856" spans="2:34" x14ac:dyDescent="0.35">
      <c r="B856" s="120"/>
      <c r="C856" s="33" t="s">
        <v>31</v>
      </c>
      <c r="D856" s="26">
        <v>1047</v>
      </c>
      <c r="E856" s="26">
        <v>1477</v>
      </c>
      <c r="F856" s="26">
        <v>1348</v>
      </c>
      <c r="G856" s="26">
        <v>1052</v>
      </c>
      <c r="H856" s="26">
        <v>902</v>
      </c>
      <c r="I856" s="26">
        <v>805</v>
      </c>
      <c r="J856" s="26">
        <v>715</v>
      </c>
      <c r="K856" s="26">
        <v>687</v>
      </c>
      <c r="L856" s="26">
        <v>710</v>
      </c>
      <c r="M856" s="26">
        <v>846</v>
      </c>
      <c r="N856" s="26">
        <v>878</v>
      </c>
      <c r="O856" s="26">
        <v>1171</v>
      </c>
      <c r="P856" s="26">
        <v>1788</v>
      </c>
      <c r="Q856" s="26">
        <v>977</v>
      </c>
      <c r="R856" s="27"/>
      <c r="S856" s="120"/>
      <c r="T856" s="33" t="s">
        <v>31</v>
      </c>
      <c r="U856" s="17">
        <f t="shared" si="2078"/>
        <v>6.2559751434034415E-3</v>
      </c>
      <c r="V856" s="17">
        <f t="shared" si="2077"/>
        <v>6.5533183661516895E-3</v>
      </c>
      <c r="W856" s="17">
        <f t="shared" si="2077"/>
        <v>6.371775116043827E-3</v>
      </c>
      <c r="X856" s="17">
        <f t="shared" si="2077"/>
        <v>7.107579842038767E-3</v>
      </c>
      <c r="Y856" s="17">
        <f t="shared" si="2077"/>
        <v>9.1149780715050824E-3</v>
      </c>
      <c r="Z856" s="17">
        <f t="shared" si="2077"/>
        <v>8.9629679114614641E-3</v>
      </c>
      <c r="AA856" s="17">
        <f t="shared" si="2077"/>
        <v>7.7208820162840419E-3</v>
      </c>
      <c r="AB856" s="17">
        <f t="shared" si="2077"/>
        <v>7.5475429287103256E-3</v>
      </c>
      <c r="AC856" s="17">
        <f t="shared" si="2077"/>
        <v>7.1167243021099582E-3</v>
      </c>
      <c r="AD856" s="17">
        <f t="shared" si="2077"/>
        <v>7.9886685552407934E-3</v>
      </c>
      <c r="AE856" s="17">
        <f t="shared" si="2077"/>
        <v>8.2299126391961307E-3</v>
      </c>
      <c r="AF856" s="17">
        <f t="shared" si="2077"/>
        <v>1.0083266599502295E-2</v>
      </c>
      <c r="AG856" s="17">
        <f t="shared" si="2077"/>
        <v>1.450039332722392E-2</v>
      </c>
      <c r="AH856" s="17">
        <f t="shared" si="2077"/>
        <v>1.6444489328755134E-2</v>
      </c>
    </row>
    <row r="857" spans="2:34" x14ac:dyDescent="0.35">
      <c r="B857" s="120"/>
      <c r="C857" s="33" t="s">
        <v>32</v>
      </c>
      <c r="D857" s="26">
        <v>896</v>
      </c>
      <c r="E857" s="26">
        <v>1210</v>
      </c>
      <c r="F857" s="26">
        <v>1114</v>
      </c>
      <c r="G857" s="26">
        <v>832</v>
      </c>
      <c r="H857" s="26">
        <v>743</v>
      </c>
      <c r="I857" s="26">
        <v>664</v>
      </c>
      <c r="J857" s="26">
        <v>604</v>
      </c>
      <c r="K857" s="26">
        <v>692</v>
      </c>
      <c r="L857" s="26">
        <v>726</v>
      </c>
      <c r="M857" s="26">
        <v>831</v>
      </c>
      <c r="N857" s="26">
        <v>921</v>
      </c>
      <c r="O857" s="26">
        <v>1123</v>
      </c>
      <c r="P857" s="26">
        <v>1449</v>
      </c>
      <c r="Q857" s="26">
        <v>833</v>
      </c>
      <c r="R857" s="27"/>
      <c r="S857" s="120"/>
      <c r="T857" s="33" t="s">
        <v>32</v>
      </c>
      <c r="U857" s="17">
        <f t="shared" si="2078"/>
        <v>5.3537284894837472E-3</v>
      </c>
      <c r="V857" s="17">
        <f t="shared" si="2077"/>
        <v>5.3686629810721356E-3</v>
      </c>
      <c r="W857" s="17">
        <f t="shared" si="2077"/>
        <v>5.2656954594012045E-3</v>
      </c>
      <c r="X857" s="17">
        <f t="shared" si="2077"/>
        <v>5.6212038294451089E-3</v>
      </c>
      <c r="Y857" s="17">
        <f t="shared" si="2077"/>
        <v>7.5082358172153842E-3</v>
      </c>
      <c r="Z857" s="17">
        <f t="shared" si="2077"/>
        <v>7.3930567617520654E-3</v>
      </c>
      <c r="AA857" s="17">
        <f t="shared" si="2077"/>
        <v>6.5222555773923937E-3</v>
      </c>
      <c r="AB857" s="17">
        <f t="shared" si="2077"/>
        <v>7.6024740999527593E-3</v>
      </c>
      <c r="AC857" s="17">
        <f t="shared" si="2077"/>
        <v>7.2771011877913096E-3</v>
      </c>
      <c r="AD857" s="17">
        <f t="shared" si="2077"/>
        <v>7.8470254957507084E-3</v>
      </c>
      <c r="AE857" s="17">
        <f t="shared" si="2077"/>
        <v>8.6329721420269206E-3</v>
      </c>
      <c r="AF857" s="17">
        <f t="shared" si="2077"/>
        <v>9.6699473879086912E-3</v>
      </c>
      <c r="AG857" s="17">
        <f t="shared" si="2077"/>
        <v>1.1751157679612673E-2</v>
      </c>
      <c r="AH857" s="17">
        <f t="shared" si="2077"/>
        <v>1.4020736551538409E-2</v>
      </c>
    </row>
    <row r="858" spans="2:34" x14ac:dyDescent="0.35">
      <c r="B858" s="121"/>
      <c r="C858" s="10" t="s">
        <v>101</v>
      </c>
      <c r="D858" s="36">
        <f>SUM(D846:D857)</f>
        <v>167360</v>
      </c>
      <c r="E858" s="36">
        <f t="shared" ref="E858" si="2079">SUM(E846:E857)</f>
        <v>225382</v>
      </c>
      <c r="F858" s="36">
        <f t="shared" ref="F858" si="2080">SUM(F846:F857)</f>
        <v>211558</v>
      </c>
      <c r="G858" s="36">
        <f t="shared" ref="G858" si="2081">SUM(G846:G857)</f>
        <v>148011</v>
      </c>
      <c r="H858" s="36">
        <f t="shared" ref="H858" si="2082">SUM(H846:H857)</f>
        <v>98958</v>
      </c>
      <c r="I858" s="36">
        <f t="shared" ref="I858" si="2083">SUM(I846:I857)</f>
        <v>89814</v>
      </c>
      <c r="J858" s="36">
        <f t="shared" ref="J858" si="2084">SUM(J846:J857)</f>
        <v>92606</v>
      </c>
      <c r="K858" s="36">
        <f t="shared" ref="K858" si="2085">SUM(K846:K857)</f>
        <v>91023</v>
      </c>
      <c r="L858" s="36">
        <f t="shared" ref="L858" si="2086">SUM(L846:L857)</f>
        <v>99765</v>
      </c>
      <c r="M858" s="36">
        <f t="shared" ref="M858" si="2087">SUM(M846:M857)</f>
        <v>105900</v>
      </c>
      <c r="N858" s="36">
        <f t="shared" ref="N858" si="2088">SUM(N846:N857)</f>
        <v>106684</v>
      </c>
      <c r="O858" s="36">
        <f t="shared" ref="O858" si="2089">SUM(O846:O857)</f>
        <v>116133</v>
      </c>
      <c r="P858" s="36">
        <f t="shared" ref="P858" si="2090">SUM(P846:P857)</f>
        <v>123307</v>
      </c>
      <c r="Q858" s="36">
        <f t="shared" ref="Q858" si="2091">SUM(Q846:Q857)</f>
        <v>59412</v>
      </c>
      <c r="R858" s="27"/>
      <c r="S858" s="121"/>
      <c r="T858" s="10" t="s">
        <v>101</v>
      </c>
      <c r="U858" s="19">
        <f t="shared" si="2078"/>
        <v>1</v>
      </c>
      <c r="V858" s="19">
        <f t="shared" si="2077"/>
        <v>1</v>
      </c>
      <c r="W858" s="19">
        <f t="shared" si="2077"/>
        <v>1</v>
      </c>
      <c r="X858" s="19">
        <f t="shared" si="2077"/>
        <v>1</v>
      </c>
      <c r="Y858" s="19">
        <f t="shared" si="2077"/>
        <v>1</v>
      </c>
      <c r="Z858" s="19">
        <f t="shared" si="2077"/>
        <v>1</v>
      </c>
      <c r="AA858" s="19">
        <f t="shared" si="2077"/>
        <v>1</v>
      </c>
      <c r="AB858" s="19">
        <f t="shared" si="2077"/>
        <v>1</v>
      </c>
      <c r="AC858" s="19">
        <f t="shared" si="2077"/>
        <v>1</v>
      </c>
      <c r="AD858" s="19">
        <f t="shared" si="2077"/>
        <v>1</v>
      </c>
      <c r="AE858" s="19">
        <f t="shared" si="2077"/>
        <v>1</v>
      </c>
      <c r="AF858" s="19">
        <f t="shared" si="2077"/>
        <v>1</v>
      </c>
      <c r="AG858" s="19">
        <f t="shared" si="2077"/>
        <v>1</v>
      </c>
      <c r="AH858" s="19">
        <f t="shared" si="2077"/>
        <v>1</v>
      </c>
    </row>
    <row r="859" spans="2:34" x14ac:dyDescent="0.35">
      <c r="B859" s="119" t="s">
        <v>41</v>
      </c>
      <c r="C859" s="33" t="s">
        <v>21</v>
      </c>
      <c r="D859" s="26">
        <v>13248</v>
      </c>
      <c r="E859" s="26">
        <v>17132</v>
      </c>
      <c r="F859" s="26">
        <v>15922</v>
      </c>
      <c r="G859" s="26">
        <v>9715</v>
      </c>
      <c r="H859" s="26">
        <v>7885</v>
      </c>
      <c r="I859" s="26">
        <v>6538</v>
      </c>
      <c r="J859" s="26">
        <v>6717</v>
      </c>
      <c r="K859" s="26">
        <v>7054</v>
      </c>
      <c r="L859" s="26">
        <v>7699</v>
      </c>
      <c r="M859" s="26">
        <v>8752</v>
      </c>
      <c r="N859" s="26">
        <v>8459</v>
      </c>
      <c r="O859" s="26">
        <v>9660</v>
      </c>
      <c r="P859" s="26">
        <v>10153</v>
      </c>
      <c r="Q859" s="26">
        <v>4846</v>
      </c>
      <c r="R859" s="27"/>
      <c r="S859" s="119" t="s">
        <v>41</v>
      </c>
      <c r="T859" s="33" t="s">
        <v>21</v>
      </c>
      <c r="U859" s="17">
        <f>D859/D$871</f>
        <v>6.5452281788673322E-2</v>
      </c>
      <c r="V859" s="17">
        <f t="shared" ref="V859:AH871" si="2092">E859/E$871</f>
        <v>6.2730911048212573E-2</v>
      </c>
      <c r="W859" s="17">
        <f t="shared" si="2092"/>
        <v>6.4203683989806123E-2</v>
      </c>
      <c r="X859" s="17">
        <f t="shared" si="2092"/>
        <v>5.5928154054287443E-2</v>
      </c>
      <c r="Y859" s="17">
        <f t="shared" si="2092"/>
        <v>6.4483680762845622E-2</v>
      </c>
      <c r="Z859" s="17">
        <f t="shared" si="2092"/>
        <v>5.9110717320940996E-2</v>
      </c>
      <c r="AA859" s="17">
        <f t="shared" si="2092"/>
        <v>5.9445108190627906E-2</v>
      </c>
      <c r="AB859" s="17">
        <f t="shared" si="2092"/>
        <v>6.3421563691289651E-2</v>
      </c>
      <c r="AC859" s="17">
        <f t="shared" si="2092"/>
        <v>6.4266515300756277E-2</v>
      </c>
      <c r="AD859" s="17">
        <f t="shared" si="2092"/>
        <v>6.9448742669872485E-2</v>
      </c>
      <c r="AE859" s="17">
        <f t="shared" si="2092"/>
        <v>6.6622036701583051E-2</v>
      </c>
      <c r="AF859" s="17">
        <f t="shared" si="2092"/>
        <v>6.8699195664696719E-2</v>
      </c>
      <c r="AG859" s="17">
        <f t="shared" si="2092"/>
        <v>6.7705624241454279E-2</v>
      </c>
      <c r="AH859" s="17">
        <f t="shared" si="2092"/>
        <v>6.6190430661221364E-2</v>
      </c>
    </row>
    <row r="860" spans="2:34" x14ac:dyDescent="0.35">
      <c r="B860" s="120"/>
      <c r="C860" s="33" t="s">
        <v>22</v>
      </c>
      <c r="D860" s="26">
        <v>27046</v>
      </c>
      <c r="E860" s="26">
        <v>35774</v>
      </c>
      <c r="F860" s="26">
        <v>33061</v>
      </c>
      <c r="G860" s="26">
        <v>21147</v>
      </c>
      <c r="H860" s="26">
        <v>14234</v>
      </c>
      <c r="I860" s="26">
        <v>12953</v>
      </c>
      <c r="J860" s="26">
        <v>12993</v>
      </c>
      <c r="K860" s="26">
        <v>14622</v>
      </c>
      <c r="L860" s="26">
        <v>16944</v>
      </c>
      <c r="M860" s="26">
        <v>20039</v>
      </c>
      <c r="N860" s="26">
        <v>19527</v>
      </c>
      <c r="O860" s="26">
        <v>23224</v>
      </c>
      <c r="P860" s="26">
        <v>23730</v>
      </c>
      <c r="Q860" s="26">
        <v>11213</v>
      </c>
      <c r="R860" s="27"/>
      <c r="S860" s="120"/>
      <c r="T860" s="33" t="s">
        <v>22</v>
      </c>
      <c r="U860" s="17">
        <f t="shared" ref="U860:U871" si="2093">D860/D$871</f>
        <v>0.13362186090402012</v>
      </c>
      <c r="V860" s="17">
        <f t="shared" si="2092"/>
        <v>0.13099087157592557</v>
      </c>
      <c r="W860" s="17">
        <f t="shared" si="2092"/>
        <v>0.13331478434788219</v>
      </c>
      <c r="X860" s="17">
        <f t="shared" si="2092"/>
        <v>0.12174088253072739</v>
      </c>
      <c r="Y860" s="17">
        <f t="shared" si="2092"/>
        <v>0.11640592415705069</v>
      </c>
      <c r="Z860" s="17">
        <f t="shared" si="2092"/>
        <v>0.11710937923801602</v>
      </c>
      <c r="AA860" s="17">
        <f t="shared" si="2092"/>
        <v>0.11498738882251427</v>
      </c>
      <c r="AB860" s="17">
        <f t="shared" si="2092"/>
        <v>0.13146443213694886</v>
      </c>
      <c r="AC860" s="17">
        <f t="shared" si="2092"/>
        <v>0.14143808744720279</v>
      </c>
      <c r="AD860" s="17">
        <f t="shared" si="2092"/>
        <v>0.15901318034295872</v>
      </c>
      <c r="AE860" s="17">
        <f t="shared" si="2092"/>
        <v>0.15379223438607545</v>
      </c>
      <c r="AF860" s="17">
        <f t="shared" si="2092"/>
        <v>0.1651625383143806</v>
      </c>
      <c r="AG860" s="17">
        <f t="shared" si="2092"/>
        <v>0.15824430840635378</v>
      </c>
      <c r="AH860" s="17">
        <f t="shared" si="2092"/>
        <v>0.15315586029803449</v>
      </c>
    </row>
    <row r="861" spans="2:34" x14ac:dyDescent="0.35">
      <c r="B861" s="120"/>
      <c r="C861" s="33" t="s">
        <v>23</v>
      </c>
      <c r="D861" s="26">
        <v>35346</v>
      </c>
      <c r="E861" s="26">
        <v>46160</v>
      </c>
      <c r="F861" s="26">
        <v>39419</v>
      </c>
      <c r="G861" s="26">
        <v>26561</v>
      </c>
      <c r="H861" s="26">
        <v>16625</v>
      </c>
      <c r="I861" s="26">
        <v>15460</v>
      </c>
      <c r="J861" s="26">
        <v>16037</v>
      </c>
      <c r="K861" s="26">
        <v>16916</v>
      </c>
      <c r="L861" s="26">
        <v>20118</v>
      </c>
      <c r="M861" s="26">
        <v>22593</v>
      </c>
      <c r="N861" s="26">
        <v>22895</v>
      </c>
      <c r="O861" s="26">
        <v>25409</v>
      </c>
      <c r="P861" s="26">
        <v>25709</v>
      </c>
      <c r="Q861" s="26">
        <v>12350</v>
      </c>
      <c r="R861" s="27"/>
      <c r="S861" s="120"/>
      <c r="T861" s="33" t="s">
        <v>23</v>
      </c>
      <c r="U861" s="17">
        <f t="shared" si="2093"/>
        <v>0.17462834783381997</v>
      </c>
      <c r="V861" s="17">
        <f t="shared" si="2092"/>
        <v>0.16902047945280718</v>
      </c>
      <c r="W861" s="17">
        <f t="shared" si="2092"/>
        <v>0.15895270815187587</v>
      </c>
      <c r="X861" s="17">
        <f t="shared" si="2092"/>
        <v>0.15290866699289024</v>
      </c>
      <c r="Y861" s="17">
        <f t="shared" si="2092"/>
        <v>0.13595956787346969</v>
      </c>
      <c r="Z861" s="17">
        <f t="shared" si="2092"/>
        <v>0.13977541905502414</v>
      </c>
      <c r="AA861" s="17">
        <f t="shared" si="2092"/>
        <v>0.14192663392185495</v>
      </c>
      <c r="AB861" s="17">
        <f t="shared" si="2092"/>
        <v>0.15208947709127527</v>
      </c>
      <c r="AC861" s="17">
        <f t="shared" si="2092"/>
        <v>0.16793268668926026</v>
      </c>
      <c r="AD861" s="17">
        <f t="shared" si="2092"/>
        <v>0.17927964386887899</v>
      </c>
      <c r="AE861" s="17">
        <f t="shared" si="2092"/>
        <v>0.18031818539812555</v>
      </c>
      <c r="AF861" s="17">
        <f t="shared" si="2092"/>
        <v>0.18070164209568104</v>
      </c>
      <c r="AG861" s="17">
        <f t="shared" si="2092"/>
        <v>0.17144133690766747</v>
      </c>
      <c r="AH861" s="17">
        <f t="shared" si="2092"/>
        <v>0.1686858891180528</v>
      </c>
    </row>
    <row r="862" spans="2:34" x14ac:dyDescent="0.35">
      <c r="B862" s="120"/>
      <c r="C862" s="33" t="s">
        <v>24</v>
      </c>
      <c r="D862" s="26">
        <v>36749</v>
      </c>
      <c r="E862" s="26">
        <v>48841</v>
      </c>
      <c r="F862" s="26">
        <v>43434</v>
      </c>
      <c r="G862" s="26">
        <v>30620</v>
      </c>
      <c r="H862" s="26">
        <v>20211</v>
      </c>
      <c r="I862" s="26">
        <v>17915</v>
      </c>
      <c r="J862" s="26">
        <v>18427</v>
      </c>
      <c r="K862" s="26">
        <v>17410</v>
      </c>
      <c r="L862" s="26">
        <v>18493</v>
      </c>
      <c r="M862" s="26">
        <v>19411</v>
      </c>
      <c r="N862" s="26">
        <v>20379</v>
      </c>
      <c r="O862" s="26">
        <v>22178</v>
      </c>
      <c r="P862" s="26">
        <v>23705</v>
      </c>
      <c r="Q862" s="26">
        <v>11668</v>
      </c>
      <c r="R862" s="27"/>
      <c r="S862" s="120"/>
      <c r="T862" s="33" t="s">
        <v>24</v>
      </c>
      <c r="U862" s="17">
        <f t="shared" si="2093"/>
        <v>0.18155992628713433</v>
      </c>
      <c r="V862" s="17">
        <f t="shared" si="2092"/>
        <v>0.17883728849554931</v>
      </c>
      <c r="W862" s="17">
        <f t="shared" si="2092"/>
        <v>0.17514274654021098</v>
      </c>
      <c r="X862" s="17">
        <f t="shared" si="2092"/>
        <v>0.17627587000949888</v>
      </c>
      <c r="Y862" s="17">
        <f t="shared" si="2092"/>
        <v>0.16528594443853808</v>
      </c>
      <c r="Z862" s="17">
        <f t="shared" si="2092"/>
        <v>0.16197132162812145</v>
      </c>
      <c r="AA862" s="17">
        <f t="shared" si="2092"/>
        <v>0.16307801230142926</v>
      </c>
      <c r="AB862" s="17">
        <f t="shared" si="2092"/>
        <v>0.15653096454002732</v>
      </c>
      <c r="AC862" s="17">
        <f t="shared" si="2092"/>
        <v>0.15436818644718608</v>
      </c>
      <c r="AD862" s="17">
        <f t="shared" si="2092"/>
        <v>0.15402988390823752</v>
      </c>
      <c r="AE862" s="17">
        <f t="shared" si="2092"/>
        <v>0.16050248090100025</v>
      </c>
      <c r="AF862" s="17">
        <f t="shared" si="2092"/>
        <v>0.15772368130969397</v>
      </c>
      <c r="AG862" s="17">
        <f t="shared" si="2092"/>
        <v>0.15807759505995012</v>
      </c>
      <c r="AH862" s="17">
        <f t="shared" si="2092"/>
        <v>0.15937060358133118</v>
      </c>
    </row>
    <row r="863" spans="2:34" x14ac:dyDescent="0.35">
      <c r="B863" s="120"/>
      <c r="C863" s="33" t="s">
        <v>25</v>
      </c>
      <c r="D863" s="26">
        <v>31288</v>
      </c>
      <c r="E863" s="26">
        <v>43593</v>
      </c>
      <c r="F863" s="26">
        <v>39873</v>
      </c>
      <c r="G863" s="26">
        <v>29105</v>
      </c>
      <c r="H863" s="26">
        <v>19989</v>
      </c>
      <c r="I863" s="26">
        <v>17864</v>
      </c>
      <c r="J863" s="26">
        <v>18502</v>
      </c>
      <c r="K863" s="26">
        <v>17551</v>
      </c>
      <c r="L863" s="26">
        <v>18199</v>
      </c>
      <c r="M863" s="26">
        <v>18289</v>
      </c>
      <c r="N863" s="26">
        <v>18557</v>
      </c>
      <c r="O863" s="26">
        <v>19231</v>
      </c>
      <c r="P863" s="26">
        <v>20174</v>
      </c>
      <c r="Q863" s="26">
        <v>9682</v>
      </c>
      <c r="R863" s="27"/>
      <c r="S863" s="120"/>
      <c r="T863" s="33" t="s">
        <v>25</v>
      </c>
      <c r="U863" s="17">
        <f t="shared" si="2093"/>
        <v>0.15457963410356362</v>
      </c>
      <c r="V863" s="17">
        <f t="shared" si="2092"/>
        <v>0.15962109533765648</v>
      </c>
      <c r="W863" s="17">
        <f t="shared" si="2092"/>
        <v>0.16078341236814092</v>
      </c>
      <c r="X863" s="17">
        <f t="shared" si="2092"/>
        <v>0.16755418669583488</v>
      </c>
      <c r="Y863" s="17">
        <f t="shared" si="2092"/>
        <v>0.16347042419385177</v>
      </c>
      <c r="Z863" s="17">
        <f t="shared" si="2092"/>
        <v>0.16151022548505506</v>
      </c>
      <c r="AA863" s="17">
        <f t="shared" si="2092"/>
        <v>0.1637417584848887</v>
      </c>
      <c r="AB863" s="17">
        <f t="shared" si="2092"/>
        <v>0.15779867654463064</v>
      </c>
      <c r="AC863" s="17">
        <f t="shared" si="2092"/>
        <v>0.15191405532646621</v>
      </c>
      <c r="AD863" s="17">
        <f t="shared" si="2092"/>
        <v>0.14512660588314646</v>
      </c>
      <c r="AE863" s="17">
        <f t="shared" si="2092"/>
        <v>0.14615263448058596</v>
      </c>
      <c r="AF863" s="17">
        <f t="shared" si="2092"/>
        <v>0.13676544842937707</v>
      </c>
      <c r="AG863" s="17">
        <f t="shared" si="2092"/>
        <v>0.13453100201389723</v>
      </c>
      <c r="AH863" s="17">
        <f t="shared" si="2092"/>
        <v>0.13224427355797469</v>
      </c>
    </row>
    <row r="864" spans="2:34" x14ac:dyDescent="0.35">
      <c r="B864" s="120"/>
      <c r="C864" s="33" t="s">
        <v>26</v>
      </c>
      <c r="D864" s="26">
        <v>22347</v>
      </c>
      <c r="E864" s="26">
        <v>31556</v>
      </c>
      <c r="F864" s="26">
        <v>29786</v>
      </c>
      <c r="G864" s="26">
        <v>22267</v>
      </c>
      <c r="H864" s="26">
        <v>15863</v>
      </c>
      <c r="I864" s="26">
        <v>14993</v>
      </c>
      <c r="J864" s="26">
        <v>15794</v>
      </c>
      <c r="K864" s="26">
        <v>14882</v>
      </c>
      <c r="L864" s="26">
        <v>15356</v>
      </c>
      <c r="M864" s="26">
        <v>14758</v>
      </c>
      <c r="N864" s="26">
        <v>15180</v>
      </c>
      <c r="O864" s="26">
        <v>16129</v>
      </c>
      <c r="P864" s="26">
        <v>17332</v>
      </c>
      <c r="Q864" s="26">
        <v>8385</v>
      </c>
      <c r="R864" s="27"/>
      <c r="S864" s="120"/>
      <c r="T864" s="33" t="s">
        <v>26</v>
      </c>
      <c r="U864" s="17">
        <f t="shared" si="2093"/>
        <v>0.11040626065304066</v>
      </c>
      <c r="V864" s="17">
        <f t="shared" si="2092"/>
        <v>0.11554614925504297</v>
      </c>
      <c r="W864" s="17">
        <f t="shared" si="2092"/>
        <v>0.12010871318429626</v>
      </c>
      <c r="X864" s="17">
        <f t="shared" si="2092"/>
        <v>0.12818859560749546</v>
      </c>
      <c r="Y864" s="17">
        <f t="shared" si="2092"/>
        <v>0.12972791730387065</v>
      </c>
      <c r="Z864" s="17">
        <f t="shared" si="2092"/>
        <v>0.13555322496067121</v>
      </c>
      <c r="AA864" s="17">
        <f t="shared" si="2092"/>
        <v>0.13977609628744636</v>
      </c>
      <c r="AB864" s="17">
        <f t="shared" si="2092"/>
        <v>0.13380205710997625</v>
      </c>
      <c r="AC864" s="17">
        <f t="shared" si="2092"/>
        <v>0.1281824404414097</v>
      </c>
      <c r="AD864" s="17">
        <f t="shared" si="2092"/>
        <v>0.11710746621594814</v>
      </c>
      <c r="AE864" s="17">
        <f t="shared" si="2092"/>
        <v>0.11955580058281484</v>
      </c>
      <c r="AF864" s="17">
        <f t="shared" si="2092"/>
        <v>0.11470489926251484</v>
      </c>
      <c r="AG864" s="17">
        <f t="shared" si="2092"/>
        <v>0.11557902879472919</v>
      </c>
      <c r="AH864" s="17">
        <f t="shared" si="2092"/>
        <v>0.11452884050646743</v>
      </c>
    </row>
    <row r="865" spans="2:34" x14ac:dyDescent="0.35">
      <c r="B865" s="120"/>
      <c r="C865" s="33" t="s">
        <v>27</v>
      </c>
      <c r="D865" s="26">
        <v>15725</v>
      </c>
      <c r="E865" s="26">
        <v>21248</v>
      </c>
      <c r="F865" s="26">
        <v>19887</v>
      </c>
      <c r="G865" s="26">
        <v>14636</v>
      </c>
      <c r="H865" s="26">
        <v>10966</v>
      </c>
      <c r="I865" s="26">
        <v>10298</v>
      </c>
      <c r="J865" s="26">
        <v>10679</v>
      </c>
      <c r="K865" s="26">
        <v>10056</v>
      </c>
      <c r="L865" s="26">
        <v>10471</v>
      </c>
      <c r="M865" s="26">
        <v>10170</v>
      </c>
      <c r="N865" s="26">
        <v>10415</v>
      </c>
      <c r="O865" s="26">
        <v>11308</v>
      </c>
      <c r="P865" s="26">
        <v>12430</v>
      </c>
      <c r="Q865" s="26">
        <v>6160</v>
      </c>
      <c r="R865" s="27"/>
      <c r="S865" s="120"/>
      <c r="T865" s="33" t="s">
        <v>27</v>
      </c>
      <c r="U865" s="17">
        <f t="shared" si="2093"/>
        <v>7.7690000839891901E-2</v>
      </c>
      <c r="V865" s="17">
        <f t="shared" si="2092"/>
        <v>7.7802147907566011E-2</v>
      </c>
      <c r="W865" s="17">
        <f t="shared" si="2092"/>
        <v>8.0192102971063578E-2</v>
      </c>
      <c r="X865" s="17">
        <f t="shared" si="2092"/>
        <v>8.4257793385337204E-2</v>
      </c>
      <c r="Y865" s="17">
        <f t="shared" si="2092"/>
        <v>8.9680157672208632E-2</v>
      </c>
      <c r="Z865" s="17">
        <f t="shared" si="2092"/>
        <v>9.3105256496030964E-2</v>
      </c>
      <c r="AA865" s="17">
        <f t="shared" si="2092"/>
        <v>9.4508606575512188E-2</v>
      </c>
      <c r="AB865" s="17">
        <f t="shared" si="2092"/>
        <v>9.041214126447529E-2</v>
      </c>
      <c r="AC865" s="17">
        <f t="shared" si="2092"/>
        <v>8.7405465867543705E-2</v>
      </c>
      <c r="AD865" s="17">
        <f t="shared" si="2092"/>
        <v>8.0700835575023208E-2</v>
      </c>
      <c r="AE865" s="17">
        <f t="shared" si="2092"/>
        <v>8.2027250531621645E-2</v>
      </c>
      <c r="AF865" s="17">
        <f t="shared" si="2092"/>
        <v>8.0419306891965886E-2</v>
      </c>
      <c r="AG865" s="17">
        <f t="shared" si="2092"/>
        <v>8.2889875831899593E-2</v>
      </c>
      <c r="AH865" s="17">
        <f t="shared" si="2092"/>
        <v>8.4138062912324313E-2</v>
      </c>
    </row>
    <row r="866" spans="2:34" x14ac:dyDescent="0.35">
      <c r="B866" s="120"/>
      <c r="C866" s="33" t="s">
        <v>28</v>
      </c>
      <c r="D866" s="26">
        <v>10699</v>
      </c>
      <c r="E866" s="26">
        <v>14688</v>
      </c>
      <c r="F866" s="26">
        <v>13412</v>
      </c>
      <c r="G866" s="26">
        <v>9229</v>
      </c>
      <c r="H866" s="26">
        <v>7095</v>
      </c>
      <c r="I866" s="26">
        <v>6196</v>
      </c>
      <c r="J866" s="26">
        <v>5986</v>
      </c>
      <c r="K866" s="26">
        <v>5395</v>
      </c>
      <c r="L866" s="26">
        <v>5387</v>
      </c>
      <c r="M866" s="26">
        <v>5168</v>
      </c>
      <c r="N866" s="26">
        <v>5042</v>
      </c>
      <c r="O866" s="26">
        <v>5567</v>
      </c>
      <c r="P866" s="26">
        <v>6613</v>
      </c>
      <c r="Q866" s="26">
        <v>3244</v>
      </c>
      <c r="R866" s="27"/>
      <c r="S866" s="120"/>
      <c r="T866" s="33" t="s">
        <v>28</v>
      </c>
      <c r="U866" s="17">
        <f t="shared" si="2093"/>
        <v>5.2858843814690207E-2</v>
      </c>
      <c r="V866" s="17">
        <f t="shared" si="2092"/>
        <v>5.37819064602E-2</v>
      </c>
      <c r="W866" s="17">
        <f t="shared" si="2092"/>
        <v>5.4082389754508207E-2</v>
      </c>
      <c r="X866" s="17">
        <f t="shared" si="2092"/>
        <v>5.3130307129904145E-2</v>
      </c>
      <c r="Y866" s="17">
        <f t="shared" si="2092"/>
        <v>5.8023045657880745E-2</v>
      </c>
      <c r="Z866" s="17">
        <f t="shared" si="2092"/>
        <v>5.6018660832142922E-2</v>
      </c>
      <c r="AA866" s="17">
        <f t="shared" si="2092"/>
        <v>5.297579538917651E-2</v>
      </c>
      <c r="AB866" s="17">
        <f t="shared" si="2092"/>
        <v>4.8505718190318639E-2</v>
      </c>
      <c r="AC866" s="17">
        <f t="shared" si="2092"/>
        <v>4.4967361725571378E-2</v>
      </c>
      <c r="AD866" s="17">
        <f t="shared" si="2092"/>
        <v>4.1009038176176987E-2</v>
      </c>
      <c r="AE866" s="17">
        <f t="shared" si="2092"/>
        <v>3.9710167756162873E-2</v>
      </c>
      <c r="AF866" s="17">
        <f t="shared" si="2092"/>
        <v>3.9590933981922011E-2</v>
      </c>
      <c r="AG866" s="17">
        <f t="shared" si="2092"/>
        <v>4.4099014390696065E-2</v>
      </c>
      <c r="AH866" s="17">
        <f t="shared" si="2092"/>
        <v>4.4309070793438321E-2</v>
      </c>
    </row>
    <row r="867" spans="2:34" x14ac:dyDescent="0.35">
      <c r="B867" s="120"/>
      <c r="C867" s="33" t="s">
        <v>29</v>
      </c>
      <c r="D867" s="26">
        <v>4520</v>
      </c>
      <c r="E867" s="26">
        <v>6615</v>
      </c>
      <c r="F867" s="26">
        <v>6379</v>
      </c>
      <c r="G867" s="26">
        <v>5281</v>
      </c>
      <c r="H867" s="26">
        <v>4631</v>
      </c>
      <c r="I867" s="26">
        <v>4009</v>
      </c>
      <c r="J867" s="26">
        <v>3816</v>
      </c>
      <c r="K867" s="26">
        <v>3419</v>
      </c>
      <c r="L867" s="26">
        <v>2995</v>
      </c>
      <c r="M867" s="26">
        <v>2513</v>
      </c>
      <c r="N867" s="26">
        <v>2253</v>
      </c>
      <c r="O867" s="26">
        <v>2687</v>
      </c>
      <c r="P867" s="26">
        <v>3479</v>
      </c>
      <c r="Q867" s="26">
        <v>1910</v>
      </c>
      <c r="R867" s="27"/>
      <c r="S867" s="120"/>
      <c r="T867" s="33" t="s">
        <v>29</v>
      </c>
      <c r="U867" s="17">
        <f t="shared" si="2093"/>
        <v>2.2331243484662092E-2</v>
      </c>
      <c r="V867" s="17">
        <f t="shared" si="2092"/>
        <v>2.4221630666818015E-2</v>
      </c>
      <c r="W867" s="17">
        <f t="shared" si="2092"/>
        <v>2.572260395496629E-2</v>
      </c>
      <c r="X867" s="17">
        <f t="shared" si="2092"/>
        <v>3.0402118534296651E-2</v>
      </c>
      <c r="Y867" s="17">
        <f t="shared" si="2092"/>
        <v>3.7872406545686507E-2</v>
      </c>
      <c r="Z867" s="17">
        <f t="shared" si="2092"/>
        <v>3.6245773285355228E-2</v>
      </c>
      <c r="AA867" s="17">
        <f t="shared" si="2092"/>
        <v>3.3771405814416566E-2</v>
      </c>
      <c r="AB867" s="17">
        <f t="shared" si="2092"/>
        <v>3.0739768395310365E-2</v>
      </c>
      <c r="AC867" s="17">
        <f t="shared" si="2092"/>
        <v>2.5000417369238217E-2</v>
      </c>
      <c r="AD867" s="17">
        <f t="shared" si="2092"/>
        <v>1.9941120924290397E-2</v>
      </c>
      <c r="AE867" s="17">
        <f t="shared" si="2092"/>
        <v>1.7744349058832796E-2</v>
      </c>
      <c r="AF867" s="17">
        <f t="shared" si="2092"/>
        <v>1.9109186206111812E-2</v>
      </c>
      <c r="AG867" s="17">
        <f t="shared" si="2092"/>
        <v>2.3199829285533283E-2</v>
      </c>
      <c r="AH867" s="17">
        <f t="shared" si="2092"/>
        <v>2.6088263013399261E-2</v>
      </c>
    </row>
    <row r="868" spans="2:34" x14ac:dyDescent="0.35">
      <c r="B868" s="120"/>
      <c r="C868" s="33" t="s">
        <v>30</v>
      </c>
      <c r="D868" s="26">
        <v>2589</v>
      </c>
      <c r="E868" s="26">
        <v>3654</v>
      </c>
      <c r="F868" s="26">
        <v>3238</v>
      </c>
      <c r="G868" s="26">
        <v>2490</v>
      </c>
      <c r="H868" s="26">
        <v>2366</v>
      </c>
      <c r="I868" s="26">
        <v>2230</v>
      </c>
      <c r="J868" s="26">
        <v>2138</v>
      </c>
      <c r="K868" s="26">
        <v>2048</v>
      </c>
      <c r="L868" s="26">
        <v>2216</v>
      </c>
      <c r="M868" s="26">
        <v>2074</v>
      </c>
      <c r="N868" s="26">
        <v>2049</v>
      </c>
      <c r="O868" s="26">
        <v>2367</v>
      </c>
      <c r="P868" s="26">
        <v>2970</v>
      </c>
      <c r="Q868" s="26">
        <v>1626</v>
      </c>
      <c r="R868" s="27"/>
      <c r="S868" s="120"/>
      <c r="T868" s="33" t="s">
        <v>30</v>
      </c>
      <c r="U868" s="17">
        <f t="shared" si="2093"/>
        <v>1.2791059597741185E-2</v>
      </c>
      <c r="V868" s="17">
        <f t="shared" si="2092"/>
        <v>1.3379567415956617E-2</v>
      </c>
      <c r="W868" s="17">
        <f t="shared" si="2092"/>
        <v>1.3056872802348463E-2</v>
      </c>
      <c r="X868" s="17">
        <f t="shared" si="2092"/>
        <v>1.4334647822457615E-2</v>
      </c>
      <c r="Y868" s="17">
        <f t="shared" si="2092"/>
        <v>1.9349193238413793E-2</v>
      </c>
      <c r="Z868" s="17">
        <f t="shared" si="2092"/>
        <v>2.0161654883098568E-2</v>
      </c>
      <c r="AA868" s="17">
        <f t="shared" si="2092"/>
        <v>1.8921191203150584E-2</v>
      </c>
      <c r="AB868" s="17">
        <f t="shared" si="2092"/>
        <v>1.8413292095231244E-2</v>
      </c>
      <c r="AC868" s="17">
        <f t="shared" si="2092"/>
        <v>1.8497804637806974E-2</v>
      </c>
      <c r="AD868" s="17">
        <f t="shared" si="2092"/>
        <v>1.6457574531228921E-2</v>
      </c>
      <c r="AE868" s="17">
        <f t="shared" si="2092"/>
        <v>1.6137670315822635E-2</v>
      </c>
      <c r="AF868" s="17">
        <f t="shared" si="2092"/>
        <v>1.6833436453244009E-2</v>
      </c>
      <c r="AG868" s="17">
        <f t="shared" si="2092"/>
        <v>1.980554555275477E-2</v>
      </c>
      <c r="AH868" s="17">
        <f t="shared" si="2092"/>
        <v>2.2209170502506384E-2</v>
      </c>
    </row>
    <row r="869" spans="2:34" x14ac:dyDescent="0.35">
      <c r="B869" s="120"/>
      <c r="C869" s="33" t="s">
        <v>31</v>
      </c>
      <c r="D869" s="26">
        <v>1555</v>
      </c>
      <c r="E869" s="26">
        <v>2162</v>
      </c>
      <c r="F869" s="26">
        <v>2004</v>
      </c>
      <c r="G869" s="26">
        <v>1455</v>
      </c>
      <c r="H869" s="26">
        <v>1360</v>
      </c>
      <c r="I869" s="26">
        <v>1184</v>
      </c>
      <c r="J869" s="26">
        <v>1037</v>
      </c>
      <c r="K869" s="26">
        <v>917</v>
      </c>
      <c r="L869" s="26">
        <v>961</v>
      </c>
      <c r="M869" s="26">
        <v>1171</v>
      </c>
      <c r="N869" s="26">
        <v>1195</v>
      </c>
      <c r="O869" s="26">
        <v>1532</v>
      </c>
      <c r="P869" s="26">
        <v>2067</v>
      </c>
      <c r="Q869" s="26">
        <v>1239</v>
      </c>
      <c r="R869" s="27"/>
      <c r="S869" s="120"/>
      <c r="T869" s="33" t="s">
        <v>31</v>
      </c>
      <c r="U869" s="17">
        <f t="shared" si="2093"/>
        <v>7.682540623595034E-3</v>
      </c>
      <c r="V869" s="17">
        <f t="shared" si="2092"/>
        <v>7.9164271355495908E-3</v>
      </c>
      <c r="W869" s="17">
        <f t="shared" si="2092"/>
        <v>8.0809058356721176E-3</v>
      </c>
      <c r="X869" s="17">
        <f t="shared" si="2092"/>
        <v>8.3762701131228235E-3</v>
      </c>
      <c r="Y869" s="17">
        <f t="shared" si="2092"/>
        <v>1.1122106003483836E-2</v>
      </c>
      <c r="Z869" s="17">
        <f t="shared" si="2092"/>
        <v>1.0704663399815562E-2</v>
      </c>
      <c r="AA869" s="17">
        <f t="shared" si="2092"/>
        <v>9.1773972299659268E-3</v>
      </c>
      <c r="AB869" s="17">
        <f t="shared" si="2092"/>
        <v>8.2446234625620368E-3</v>
      </c>
      <c r="AC869" s="17">
        <f t="shared" si="2092"/>
        <v>8.0218367585435484E-3</v>
      </c>
      <c r="AD869" s="17">
        <f t="shared" si="2092"/>
        <v>9.2921021099657986E-3</v>
      </c>
      <c r="AE869" s="17">
        <f t="shared" si="2092"/>
        <v>9.4116720485153977E-3</v>
      </c>
      <c r="AF869" s="17">
        <f t="shared" si="2092"/>
        <v>1.0895151941854593E-2</v>
      </c>
      <c r="AG869" s="17">
        <f t="shared" si="2092"/>
        <v>1.3783859480654583E-2</v>
      </c>
      <c r="AH869" s="17">
        <f t="shared" si="2092"/>
        <v>1.6923224017592504E-2</v>
      </c>
    </row>
    <row r="870" spans="2:34" x14ac:dyDescent="0.35">
      <c r="B870" s="120"/>
      <c r="C870" s="33" t="s">
        <v>32</v>
      </c>
      <c r="D870" s="26">
        <v>1295</v>
      </c>
      <c r="E870" s="26">
        <v>1680</v>
      </c>
      <c r="F870" s="26">
        <v>1577</v>
      </c>
      <c r="G870" s="26">
        <v>1199</v>
      </c>
      <c r="H870" s="26">
        <v>1054</v>
      </c>
      <c r="I870" s="26">
        <v>966</v>
      </c>
      <c r="J870" s="26">
        <v>869</v>
      </c>
      <c r="K870" s="26">
        <v>954</v>
      </c>
      <c r="L870" s="26">
        <v>959</v>
      </c>
      <c r="M870" s="26">
        <v>1083</v>
      </c>
      <c r="N870" s="26">
        <v>1019</v>
      </c>
      <c r="O870" s="26">
        <v>1321</v>
      </c>
      <c r="P870" s="26">
        <v>1596</v>
      </c>
      <c r="Q870" s="26">
        <v>890</v>
      </c>
      <c r="R870" s="27"/>
      <c r="S870" s="120"/>
      <c r="T870" s="33" t="s">
        <v>32</v>
      </c>
      <c r="U870" s="17">
        <f t="shared" si="2093"/>
        <v>6.3980000691675684E-3</v>
      </c>
      <c r="V870" s="17">
        <f t="shared" si="2092"/>
        <v>6.1515252487156858E-3</v>
      </c>
      <c r="W870" s="17">
        <f t="shared" si="2092"/>
        <v>6.3590760992290078E-3</v>
      </c>
      <c r="X870" s="17">
        <f t="shared" si="2092"/>
        <v>6.9025071241472615E-3</v>
      </c>
      <c r="Y870" s="17">
        <f t="shared" si="2092"/>
        <v>8.6196321526999728E-3</v>
      </c>
      <c r="Z870" s="17">
        <f t="shared" si="2092"/>
        <v>8.7337034157278989E-3</v>
      </c>
      <c r="AA870" s="17">
        <f t="shared" si="2092"/>
        <v>7.6906057790167709E-3</v>
      </c>
      <c r="AB870" s="17">
        <f t="shared" si="2092"/>
        <v>8.5772854779543987E-3</v>
      </c>
      <c r="AC870" s="17">
        <f t="shared" si="2092"/>
        <v>8.0051419890148409E-3</v>
      </c>
      <c r="AD870" s="17">
        <f t="shared" si="2092"/>
        <v>8.5938057942723835E-3</v>
      </c>
      <c r="AE870" s="17">
        <f t="shared" si="2092"/>
        <v>8.0255178388595732E-3</v>
      </c>
      <c r="AF870" s="17">
        <f t="shared" si="2092"/>
        <v>9.3945794485573875E-3</v>
      </c>
      <c r="AG870" s="17">
        <f t="shared" si="2092"/>
        <v>1.0642980034409635E-2</v>
      </c>
      <c r="AH870" s="17">
        <f t="shared" si="2092"/>
        <v>1.2156311037657247E-2</v>
      </c>
    </row>
    <row r="871" spans="2:34" x14ac:dyDescent="0.35">
      <c r="B871" s="121"/>
      <c r="C871" s="10" t="s">
        <v>101</v>
      </c>
      <c r="D871" s="36">
        <f>SUM(D859:D870)</f>
        <v>202407</v>
      </c>
      <c r="E871" s="36">
        <f t="shared" ref="E871" si="2094">SUM(E859:E870)</f>
        <v>273103</v>
      </c>
      <c r="F871" s="36">
        <f t="shared" ref="F871" si="2095">SUM(F859:F870)</f>
        <v>247992</v>
      </c>
      <c r="G871" s="36">
        <f t="shared" ref="G871" si="2096">SUM(G859:G870)</f>
        <v>173705</v>
      </c>
      <c r="H871" s="36">
        <f t="shared" ref="H871" si="2097">SUM(H859:H870)</f>
        <v>122279</v>
      </c>
      <c r="I871" s="36">
        <f t="shared" ref="I871" si="2098">SUM(I859:I870)</f>
        <v>110606</v>
      </c>
      <c r="J871" s="36">
        <f t="shared" ref="J871" si="2099">SUM(J859:J870)</f>
        <v>112995</v>
      </c>
      <c r="K871" s="36">
        <f t="shared" ref="K871" si="2100">SUM(K859:K870)</f>
        <v>111224</v>
      </c>
      <c r="L871" s="36">
        <f t="shared" ref="L871" si="2101">SUM(L859:L870)</f>
        <v>119798</v>
      </c>
      <c r="M871" s="36">
        <f t="shared" ref="M871" si="2102">SUM(M859:M870)</f>
        <v>126021</v>
      </c>
      <c r="N871" s="36">
        <f t="shared" ref="N871" si="2103">SUM(N859:N870)</f>
        <v>126970</v>
      </c>
      <c r="O871" s="36">
        <f t="shared" ref="O871" si="2104">SUM(O859:O870)</f>
        <v>140613</v>
      </c>
      <c r="P871" s="36">
        <f t="shared" ref="P871" si="2105">SUM(P859:P870)</f>
        <v>149958</v>
      </c>
      <c r="Q871" s="36">
        <f t="shared" ref="Q871" si="2106">SUM(Q859:Q870)</f>
        <v>73213</v>
      </c>
      <c r="R871" s="27"/>
      <c r="S871" s="121"/>
      <c r="T871" s="10" t="s">
        <v>101</v>
      </c>
      <c r="U871" s="19">
        <f t="shared" si="2093"/>
        <v>1</v>
      </c>
      <c r="V871" s="19">
        <f t="shared" si="2092"/>
        <v>1</v>
      </c>
      <c r="W871" s="19">
        <f t="shared" si="2092"/>
        <v>1</v>
      </c>
      <c r="X871" s="19">
        <f t="shared" si="2092"/>
        <v>1</v>
      </c>
      <c r="Y871" s="19">
        <f t="shared" si="2092"/>
        <v>1</v>
      </c>
      <c r="Z871" s="19">
        <f t="shared" si="2092"/>
        <v>1</v>
      </c>
      <c r="AA871" s="19">
        <f t="shared" si="2092"/>
        <v>1</v>
      </c>
      <c r="AB871" s="19">
        <f t="shared" si="2092"/>
        <v>1</v>
      </c>
      <c r="AC871" s="19">
        <f t="shared" si="2092"/>
        <v>1</v>
      </c>
      <c r="AD871" s="19">
        <f t="shared" si="2092"/>
        <v>1</v>
      </c>
      <c r="AE871" s="19">
        <f t="shared" si="2092"/>
        <v>1</v>
      </c>
      <c r="AF871" s="19">
        <f t="shared" si="2092"/>
        <v>1</v>
      </c>
      <c r="AG871" s="19">
        <f t="shared" si="2092"/>
        <v>1</v>
      </c>
      <c r="AH871" s="19">
        <f t="shared" si="2092"/>
        <v>1</v>
      </c>
    </row>
    <row r="872" spans="2:34" x14ac:dyDescent="0.35">
      <c r="B872" s="119" t="s">
        <v>42</v>
      </c>
      <c r="C872" s="33" t="s">
        <v>21</v>
      </c>
      <c r="D872" s="26">
        <v>6747</v>
      </c>
      <c r="E872" s="26">
        <v>8470</v>
      </c>
      <c r="F872" s="26">
        <v>7586</v>
      </c>
      <c r="G872" s="26">
        <v>4244</v>
      </c>
      <c r="H872" s="26">
        <v>3061</v>
      </c>
      <c r="I872" s="26">
        <v>2943</v>
      </c>
      <c r="J872" s="26">
        <v>3028</v>
      </c>
      <c r="K872" s="26">
        <v>3104</v>
      </c>
      <c r="L872" s="26">
        <v>3192</v>
      </c>
      <c r="M872" s="26">
        <v>3387</v>
      </c>
      <c r="N872" s="26">
        <v>3499</v>
      </c>
      <c r="O872" s="26">
        <v>3867</v>
      </c>
      <c r="P872" s="26">
        <v>4203</v>
      </c>
      <c r="Q872" s="26">
        <v>1816</v>
      </c>
      <c r="R872" s="27"/>
      <c r="S872" s="119" t="s">
        <v>42</v>
      </c>
      <c r="T872" s="33" t="s">
        <v>21</v>
      </c>
      <c r="U872" s="17">
        <f>D872/D$884</f>
        <v>9.0538237543779612E-2</v>
      </c>
      <c r="V872" s="17">
        <f t="shared" ref="V872:AH884" si="2107">E872/E$884</f>
        <v>8.6026529078388758E-2</v>
      </c>
      <c r="W872" s="17">
        <f t="shared" si="2107"/>
        <v>8.4871674386341772E-2</v>
      </c>
      <c r="X872" s="17">
        <f t="shared" si="2107"/>
        <v>7.1248698922203937E-2</v>
      </c>
      <c r="Y872" s="17">
        <f t="shared" si="2107"/>
        <v>8.0805680948232622E-2</v>
      </c>
      <c r="Z872" s="17">
        <f t="shared" si="2107"/>
        <v>8.2243460764587523E-2</v>
      </c>
      <c r="AA872" s="17">
        <f t="shared" si="2107"/>
        <v>8.1489854136390552E-2</v>
      </c>
      <c r="AB872" s="17">
        <f t="shared" si="2107"/>
        <v>8.6971140375455308E-2</v>
      </c>
      <c r="AC872" s="17">
        <f t="shared" si="2107"/>
        <v>8.8164618146664819E-2</v>
      </c>
      <c r="AD872" s="17">
        <f t="shared" si="2107"/>
        <v>9.2733545066257805E-2</v>
      </c>
      <c r="AE872" s="17">
        <f t="shared" si="2107"/>
        <v>9.2205122799620537E-2</v>
      </c>
      <c r="AF872" s="17">
        <f t="shared" si="2107"/>
        <v>9.218776074570291E-2</v>
      </c>
      <c r="AG872" s="17">
        <f t="shared" si="2107"/>
        <v>9.1860820911832841E-2</v>
      </c>
      <c r="AH872" s="17">
        <f t="shared" si="2107"/>
        <v>8.1245526127415896E-2</v>
      </c>
    </row>
    <row r="873" spans="2:34" x14ac:dyDescent="0.35">
      <c r="B873" s="120"/>
      <c r="C873" s="33" t="s">
        <v>22</v>
      </c>
      <c r="D873" s="26">
        <v>11227</v>
      </c>
      <c r="E873" s="26">
        <v>14664</v>
      </c>
      <c r="F873" s="26">
        <v>13244</v>
      </c>
      <c r="G873" s="26">
        <v>8170</v>
      </c>
      <c r="H873" s="26">
        <v>4804</v>
      </c>
      <c r="I873" s="26">
        <v>4673</v>
      </c>
      <c r="J873" s="26">
        <v>4945</v>
      </c>
      <c r="K873" s="26">
        <v>5217</v>
      </c>
      <c r="L873" s="26">
        <v>5939</v>
      </c>
      <c r="M873" s="26">
        <v>6610</v>
      </c>
      <c r="N873" s="26">
        <v>6872</v>
      </c>
      <c r="O873" s="26">
        <v>7747</v>
      </c>
      <c r="P873" s="26">
        <v>8377</v>
      </c>
      <c r="Q873" s="26">
        <v>3986</v>
      </c>
      <c r="R873" s="27"/>
      <c r="S873" s="120"/>
      <c r="T873" s="33" t="s">
        <v>22</v>
      </c>
      <c r="U873" s="17">
        <f t="shared" ref="U873:U884" si="2108">D873/D$884</f>
        <v>0.15065551992055931</v>
      </c>
      <c r="V873" s="17">
        <f t="shared" si="2107"/>
        <v>0.14893660240914908</v>
      </c>
      <c r="W873" s="17">
        <f t="shared" si="2107"/>
        <v>0.14817301022577253</v>
      </c>
      <c r="X873" s="17">
        <f t="shared" si="2107"/>
        <v>0.13715878185542088</v>
      </c>
      <c r="Y873" s="17">
        <f t="shared" si="2107"/>
        <v>0.12681819381748105</v>
      </c>
      <c r="Z873" s="17">
        <f t="shared" si="2107"/>
        <v>0.13058909009613234</v>
      </c>
      <c r="AA873" s="17">
        <f t="shared" si="2107"/>
        <v>0.13308035954572367</v>
      </c>
      <c r="AB873" s="17">
        <f t="shared" si="2107"/>
        <v>0.14617539927150464</v>
      </c>
      <c r="AC873" s="17">
        <f t="shared" si="2107"/>
        <v>0.16403811628228146</v>
      </c>
      <c r="AD873" s="17">
        <f t="shared" si="2107"/>
        <v>0.1809768919066915</v>
      </c>
      <c r="AE873" s="17">
        <f t="shared" si="2107"/>
        <v>0.18108991251185833</v>
      </c>
      <c r="AF873" s="17">
        <f t="shared" si="2107"/>
        <v>0.18468543638400839</v>
      </c>
      <c r="AG873" s="17">
        <f t="shared" si="2107"/>
        <v>0.18308781745858285</v>
      </c>
      <c r="AH873" s="17">
        <f t="shared" si="2107"/>
        <v>0.17832856120257695</v>
      </c>
    </row>
    <row r="874" spans="2:34" x14ac:dyDescent="0.35">
      <c r="B874" s="120"/>
      <c r="C874" s="33" t="s">
        <v>23</v>
      </c>
      <c r="D874" s="26">
        <v>13311</v>
      </c>
      <c r="E874" s="26">
        <v>17427</v>
      </c>
      <c r="F874" s="26">
        <v>14801</v>
      </c>
      <c r="G874" s="26">
        <v>9368</v>
      </c>
      <c r="H874" s="26">
        <v>5170</v>
      </c>
      <c r="I874" s="26">
        <v>4993</v>
      </c>
      <c r="J874" s="26">
        <v>5399</v>
      </c>
      <c r="K874" s="26">
        <v>5428</v>
      </c>
      <c r="L874" s="26">
        <v>5948</v>
      </c>
      <c r="M874" s="26">
        <v>6672</v>
      </c>
      <c r="N874" s="26">
        <v>6905</v>
      </c>
      <c r="O874" s="26">
        <v>7588</v>
      </c>
      <c r="P874" s="26">
        <v>8148</v>
      </c>
      <c r="Q874" s="26">
        <v>3919</v>
      </c>
      <c r="R874" s="27"/>
      <c r="S874" s="120"/>
      <c r="T874" s="33" t="s">
        <v>23</v>
      </c>
      <c r="U874" s="17">
        <f t="shared" si="2108"/>
        <v>0.17862079145475773</v>
      </c>
      <c r="V874" s="17">
        <f t="shared" si="2107"/>
        <v>0.17699932966340978</v>
      </c>
      <c r="W874" s="17">
        <f t="shared" si="2107"/>
        <v>0.16559262491329352</v>
      </c>
      <c r="X874" s="17">
        <f t="shared" si="2107"/>
        <v>0.15727092636739079</v>
      </c>
      <c r="Y874" s="17">
        <f t="shared" si="2107"/>
        <v>0.13648002956627334</v>
      </c>
      <c r="Z874" s="17">
        <f t="shared" si="2107"/>
        <v>0.13953163424994411</v>
      </c>
      <c r="AA874" s="17">
        <f t="shared" si="2107"/>
        <v>0.14529845524516927</v>
      </c>
      <c r="AB874" s="17">
        <f t="shared" si="2107"/>
        <v>0.15208741944522275</v>
      </c>
      <c r="AC874" s="17">
        <f t="shared" si="2107"/>
        <v>0.1642867007319431</v>
      </c>
      <c r="AD874" s="17">
        <f t="shared" si="2107"/>
        <v>0.1826744058701128</v>
      </c>
      <c r="AE874" s="17">
        <f t="shared" si="2107"/>
        <v>0.1819595235585538</v>
      </c>
      <c r="AF874" s="17">
        <f t="shared" si="2107"/>
        <v>0.18089493885140773</v>
      </c>
      <c r="AG874" s="17">
        <f t="shared" si="2107"/>
        <v>0.17808279057568738</v>
      </c>
      <c r="AH874" s="17">
        <f t="shared" si="2107"/>
        <v>0.17533106657122405</v>
      </c>
    </row>
    <row r="875" spans="2:34" x14ac:dyDescent="0.35">
      <c r="B875" s="120"/>
      <c r="C875" s="33" t="s">
        <v>24</v>
      </c>
      <c r="D875" s="26">
        <v>13268</v>
      </c>
      <c r="E875" s="26">
        <v>17155</v>
      </c>
      <c r="F875" s="26">
        <v>15634</v>
      </c>
      <c r="G875" s="26">
        <v>10515</v>
      </c>
      <c r="H875" s="26">
        <v>6287</v>
      </c>
      <c r="I875" s="26">
        <v>5569</v>
      </c>
      <c r="J875" s="26">
        <v>5841</v>
      </c>
      <c r="K875" s="26">
        <v>5357</v>
      </c>
      <c r="L875" s="26">
        <v>5344</v>
      </c>
      <c r="M875" s="26">
        <v>5158</v>
      </c>
      <c r="N875" s="26">
        <v>5682</v>
      </c>
      <c r="O875" s="26">
        <v>6253</v>
      </c>
      <c r="P875" s="26">
        <v>7050</v>
      </c>
      <c r="Q875" s="26">
        <v>3452</v>
      </c>
      <c r="R875" s="27"/>
      <c r="S875" s="120"/>
      <c r="T875" s="33" t="s">
        <v>24</v>
      </c>
      <c r="U875" s="17">
        <f t="shared" si="2108"/>
        <v>0.17804377289623061</v>
      </c>
      <c r="V875" s="17">
        <f t="shared" si="2107"/>
        <v>0.17423673038249812</v>
      </c>
      <c r="W875" s="17">
        <f t="shared" si="2107"/>
        <v>0.17491217471079187</v>
      </c>
      <c r="X875" s="17">
        <f t="shared" si="2107"/>
        <v>0.17652687774905146</v>
      </c>
      <c r="Y875" s="17">
        <f t="shared" si="2107"/>
        <v>0.16596710752092078</v>
      </c>
      <c r="Z875" s="17">
        <f t="shared" si="2107"/>
        <v>0.15562821372680527</v>
      </c>
      <c r="AA875" s="17">
        <f t="shared" si="2107"/>
        <v>0.15719360568383658</v>
      </c>
      <c r="AB875" s="17">
        <f t="shared" si="2107"/>
        <v>0.15009806668534603</v>
      </c>
      <c r="AC875" s="17">
        <f t="shared" si="2107"/>
        <v>0.14760392211020576</v>
      </c>
      <c r="AD875" s="17">
        <f t="shared" si="2107"/>
        <v>0.14122221005366334</v>
      </c>
      <c r="AE875" s="17">
        <f t="shared" si="2107"/>
        <v>0.14973121113102139</v>
      </c>
      <c r="AF875" s="17">
        <f t="shared" si="2107"/>
        <v>0.14906906334183612</v>
      </c>
      <c r="AG875" s="17">
        <f t="shared" si="2107"/>
        <v>0.15408488875289592</v>
      </c>
      <c r="AH875" s="17">
        <f t="shared" si="2107"/>
        <v>0.15443808160343594</v>
      </c>
    </row>
    <row r="876" spans="2:34" x14ac:dyDescent="0.35">
      <c r="B876" s="120"/>
      <c r="C876" s="33" t="s">
        <v>25</v>
      </c>
      <c r="D876" s="26">
        <v>11109</v>
      </c>
      <c r="E876" s="26">
        <v>14717</v>
      </c>
      <c r="F876" s="26">
        <v>13538</v>
      </c>
      <c r="G876" s="26">
        <v>9353</v>
      </c>
      <c r="H876" s="26">
        <v>5884</v>
      </c>
      <c r="I876" s="26">
        <v>5653</v>
      </c>
      <c r="J876" s="26">
        <v>5860</v>
      </c>
      <c r="K876" s="26">
        <v>5451</v>
      </c>
      <c r="L876" s="26">
        <v>5326</v>
      </c>
      <c r="M876" s="26">
        <v>5053</v>
      </c>
      <c r="N876" s="26">
        <v>5128</v>
      </c>
      <c r="O876" s="26">
        <v>5516</v>
      </c>
      <c r="P876" s="26">
        <v>5693</v>
      </c>
      <c r="Q876" s="26">
        <v>2912</v>
      </c>
      <c r="R876" s="27"/>
      <c r="S876" s="120"/>
      <c r="T876" s="33" t="s">
        <v>25</v>
      </c>
      <c r="U876" s="17">
        <f t="shared" si="2108"/>
        <v>0.14907207364367092</v>
      </c>
      <c r="V876" s="17">
        <f t="shared" si="2107"/>
        <v>0.14947490300432673</v>
      </c>
      <c r="W876" s="17">
        <f t="shared" si="2107"/>
        <v>0.15146226309547783</v>
      </c>
      <c r="X876" s="17">
        <f t="shared" si="2107"/>
        <v>0.15701910485847631</v>
      </c>
      <c r="Y876" s="17">
        <f t="shared" si="2107"/>
        <v>0.15532852881391726</v>
      </c>
      <c r="Z876" s="17">
        <f t="shared" si="2107"/>
        <v>0.15797563156718086</v>
      </c>
      <c r="AA876" s="17">
        <f t="shared" si="2107"/>
        <v>0.15770493568006891</v>
      </c>
      <c r="AB876" s="17">
        <f t="shared" si="2107"/>
        <v>0.15273185766321098</v>
      </c>
      <c r="AC876" s="17">
        <f t="shared" si="2107"/>
        <v>0.14710675321088248</v>
      </c>
      <c r="AD876" s="17">
        <f t="shared" si="2107"/>
        <v>0.13834738801883692</v>
      </c>
      <c r="AE876" s="17">
        <f t="shared" si="2107"/>
        <v>0.13513228628649732</v>
      </c>
      <c r="AF876" s="17">
        <f t="shared" si="2107"/>
        <v>0.13149927289198274</v>
      </c>
      <c r="AG876" s="17">
        <f t="shared" si="2107"/>
        <v>0.12442627966953709</v>
      </c>
      <c r="AH876" s="17">
        <f t="shared" si="2107"/>
        <v>0.13027916964924838</v>
      </c>
    </row>
    <row r="877" spans="2:34" x14ac:dyDescent="0.35">
      <c r="B877" s="120"/>
      <c r="C877" s="33" t="s">
        <v>26</v>
      </c>
      <c r="D877" s="26">
        <v>7714</v>
      </c>
      <c r="E877" s="26">
        <v>10639</v>
      </c>
      <c r="F877" s="26">
        <v>9966</v>
      </c>
      <c r="G877" s="26">
        <v>7109</v>
      </c>
      <c r="H877" s="26">
        <v>4812</v>
      </c>
      <c r="I877" s="26">
        <v>4619</v>
      </c>
      <c r="J877" s="26">
        <v>4889</v>
      </c>
      <c r="K877" s="26">
        <v>4566</v>
      </c>
      <c r="L877" s="26">
        <v>4413</v>
      </c>
      <c r="M877" s="26">
        <v>4108</v>
      </c>
      <c r="N877" s="26">
        <v>4177</v>
      </c>
      <c r="O877" s="26">
        <v>4578</v>
      </c>
      <c r="P877" s="26">
        <v>4839</v>
      </c>
      <c r="Q877" s="26">
        <v>2424</v>
      </c>
      <c r="R877" s="27"/>
      <c r="S877" s="120"/>
      <c r="T877" s="33" t="s">
        <v>26</v>
      </c>
      <c r="U877" s="17">
        <f t="shared" si="2108"/>
        <v>0.10351444559251755</v>
      </c>
      <c r="V877" s="17">
        <f t="shared" si="2107"/>
        <v>0.10805622702065855</v>
      </c>
      <c r="W877" s="17">
        <f t="shared" si="2107"/>
        <v>0.11149895952205142</v>
      </c>
      <c r="X877" s="17">
        <f t="shared" si="2107"/>
        <v>0.11934660712486989</v>
      </c>
      <c r="Y877" s="17">
        <f t="shared" si="2107"/>
        <v>0.12702938148412132</v>
      </c>
      <c r="Z877" s="17">
        <f t="shared" si="2107"/>
        <v>0.12908003577017663</v>
      </c>
      <c r="AA877" s="17">
        <f t="shared" si="2107"/>
        <v>0.13157328166209162</v>
      </c>
      <c r="AB877" s="17">
        <f t="shared" si="2107"/>
        <v>0.12793499579714207</v>
      </c>
      <c r="AC877" s="17">
        <f t="shared" si="2107"/>
        <v>0.12188924181742854</v>
      </c>
      <c r="AD877" s="17">
        <f t="shared" si="2107"/>
        <v>0.11247398970539919</v>
      </c>
      <c r="AE877" s="17">
        <f t="shared" si="2107"/>
        <v>0.11007167703172763</v>
      </c>
      <c r="AF877" s="17">
        <f t="shared" si="2107"/>
        <v>0.10913772141035116</v>
      </c>
      <c r="AG877" s="17">
        <f t="shared" si="2107"/>
        <v>0.10576124491847708</v>
      </c>
      <c r="AH877" s="17">
        <f t="shared" si="2107"/>
        <v>0.10844667143879742</v>
      </c>
    </row>
    <row r="878" spans="2:34" x14ac:dyDescent="0.35">
      <c r="B878" s="120"/>
      <c r="C878" s="33" t="s">
        <v>27</v>
      </c>
      <c r="D878" s="26">
        <v>5201</v>
      </c>
      <c r="E878" s="26">
        <v>7037</v>
      </c>
      <c r="F878" s="26">
        <v>6684</v>
      </c>
      <c r="G878" s="26">
        <v>4898</v>
      </c>
      <c r="H878" s="26">
        <v>3299</v>
      </c>
      <c r="I878" s="26">
        <v>3148</v>
      </c>
      <c r="J878" s="26">
        <v>3274</v>
      </c>
      <c r="K878" s="26">
        <v>3125</v>
      </c>
      <c r="L878" s="26">
        <v>2903</v>
      </c>
      <c r="M878" s="26">
        <v>2702</v>
      </c>
      <c r="N878" s="26">
        <v>2857</v>
      </c>
      <c r="O878" s="26">
        <v>3134</v>
      </c>
      <c r="P878" s="26">
        <v>3468</v>
      </c>
      <c r="Q878" s="26">
        <v>1688</v>
      </c>
      <c r="R878" s="27"/>
      <c r="S878" s="120"/>
      <c r="T878" s="33" t="s">
        <v>27</v>
      </c>
      <c r="U878" s="17">
        <f t="shared" si="2108"/>
        <v>6.9792407509292678E-2</v>
      </c>
      <c r="V878" s="17">
        <f t="shared" si="2107"/>
        <v>7.147209977858579E-2</v>
      </c>
      <c r="W878" s="17">
        <f t="shared" si="2107"/>
        <v>7.4780157078606427E-2</v>
      </c>
      <c r="X878" s="17">
        <f t="shared" si="2107"/>
        <v>8.2228116710875335E-2</v>
      </c>
      <c r="Y878" s="17">
        <f t="shared" si="2107"/>
        <v>8.7088514030780606E-2</v>
      </c>
      <c r="Z878" s="17">
        <f t="shared" si="2107"/>
        <v>8.7972278113123178E-2</v>
      </c>
      <c r="AA878" s="17">
        <f t="shared" si="2107"/>
        <v>8.811023198234566E-2</v>
      </c>
      <c r="AB878" s="17">
        <f t="shared" si="2107"/>
        <v>8.755954048753152E-2</v>
      </c>
      <c r="AC878" s="17">
        <f t="shared" si="2107"/>
        <v>8.0182295263085207E-2</v>
      </c>
      <c r="AD878" s="17">
        <f t="shared" si="2107"/>
        <v>7.3978753696199759E-2</v>
      </c>
      <c r="AE878" s="17">
        <f t="shared" si="2107"/>
        <v>7.5287235163908506E-2</v>
      </c>
      <c r="AF878" s="17">
        <f t="shared" si="2107"/>
        <v>7.4713328724342623E-2</v>
      </c>
      <c r="AG878" s="17">
        <f t="shared" si="2107"/>
        <v>7.5796651658871353E-2</v>
      </c>
      <c r="AH878" s="17">
        <f t="shared" si="2107"/>
        <v>7.5518969219756621E-2</v>
      </c>
    </row>
    <row r="879" spans="2:34" x14ac:dyDescent="0.35">
      <c r="B879" s="120"/>
      <c r="C879" s="33" t="s">
        <v>28</v>
      </c>
      <c r="D879" s="26">
        <v>3239</v>
      </c>
      <c r="E879" s="26">
        <v>4499</v>
      </c>
      <c r="F879" s="26">
        <v>4228</v>
      </c>
      <c r="G879" s="26">
        <v>2839</v>
      </c>
      <c r="H879" s="26">
        <v>2069</v>
      </c>
      <c r="I879" s="26">
        <v>1885</v>
      </c>
      <c r="J879" s="26">
        <v>1805</v>
      </c>
      <c r="K879" s="26">
        <v>1645</v>
      </c>
      <c r="L879" s="26">
        <v>1484</v>
      </c>
      <c r="M879" s="26">
        <v>1274</v>
      </c>
      <c r="N879" s="26">
        <v>1294</v>
      </c>
      <c r="O879" s="26">
        <v>1428</v>
      </c>
      <c r="P879" s="26">
        <v>1752</v>
      </c>
      <c r="Q879" s="26">
        <v>875</v>
      </c>
      <c r="R879" s="27"/>
      <c r="S879" s="120"/>
      <c r="T879" s="33" t="s">
        <v>28</v>
      </c>
      <c r="U879" s="17">
        <f t="shared" si="2108"/>
        <v>4.3464258396961927E-2</v>
      </c>
      <c r="V879" s="17">
        <f t="shared" si="2107"/>
        <v>4.5694610900079223E-2</v>
      </c>
      <c r="W879" s="17">
        <f t="shared" si="2107"/>
        <v>4.7302588888143024E-2</v>
      </c>
      <c r="X879" s="17">
        <f t="shared" si="2107"/>
        <v>4.7661417587214185E-2</v>
      </c>
      <c r="Y879" s="17">
        <f t="shared" si="2107"/>
        <v>5.4618410284839367E-2</v>
      </c>
      <c r="Z879" s="17">
        <f t="shared" si="2107"/>
        <v>5.2677174156047397E-2</v>
      </c>
      <c r="AA879" s="17">
        <f t="shared" si="2107"/>
        <v>4.8576349642069E-2</v>
      </c>
      <c r="AB879" s="17">
        <f t="shared" si="2107"/>
        <v>4.6091342112636595E-2</v>
      </c>
      <c r="AC879" s="17">
        <f t="shared" si="2107"/>
        <v>4.0988813699765224E-2</v>
      </c>
      <c r="AD879" s="17">
        <f t="shared" si="2107"/>
        <v>3.488117402256051E-2</v>
      </c>
      <c r="AE879" s="17">
        <f t="shared" si="2107"/>
        <v>3.4099293770422687E-2</v>
      </c>
      <c r="AF879" s="17">
        <f t="shared" si="2107"/>
        <v>3.4042958972036144E-2</v>
      </c>
      <c r="AG879" s="17">
        <f t="shared" si="2107"/>
        <v>3.8291734056038813E-2</v>
      </c>
      <c r="AH879" s="17">
        <f t="shared" si="2107"/>
        <v>3.9146385110952038E-2</v>
      </c>
    </row>
    <row r="880" spans="2:34" x14ac:dyDescent="0.35">
      <c r="B880" s="120"/>
      <c r="C880" s="33" t="s">
        <v>29</v>
      </c>
      <c r="D880" s="26">
        <v>1326</v>
      </c>
      <c r="E880" s="26">
        <v>1889</v>
      </c>
      <c r="F880" s="26">
        <v>1868</v>
      </c>
      <c r="G880" s="26">
        <v>1569</v>
      </c>
      <c r="H880" s="26">
        <v>1281</v>
      </c>
      <c r="I880" s="26">
        <v>1172</v>
      </c>
      <c r="J880" s="26">
        <v>1111</v>
      </c>
      <c r="K880" s="26">
        <v>926</v>
      </c>
      <c r="L880" s="26">
        <v>774</v>
      </c>
      <c r="M880" s="26">
        <v>626</v>
      </c>
      <c r="N880" s="26">
        <v>608</v>
      </c>
      <c r="O880" s="26">
        <v>712</v>
      </c>
      <c r="P880" s="26">
        <v>858</v>
      </c>
      <c r="Q880" s="26">
        <v>484</v>
      </c>
      <c r="R880" s="27"/>
      <c r="S880" s="120"/>
      <c r="T880" s="33" t="s">
        <v>29</v>
      </c>
      <c r="U880" s="17">
        <f t="shared" si="2108"/>
        <v>1.7793642060627207E-2</v>
      </c>
      <c r="V880" s="17">
        <f t="shared" si="2107"/>
        <v>1.918584574133133E-2</v>
      </c>
      <c r="W880" s="17">
        <f t="shared" si="2107"/>
        <v>2.0899062451052785E-2</v>
      </c>
      <c r="X880" s="17">
        <f t="shared" si="2107"/>
        <v>2.6340529832454756E-2</v>
      </c>
      <c r="Y880" s="17">
        <f t="shared" si="2107"/>
        <v>3.3816425120772944E-2</v>
      </c>
      <c r="Z880" s="17">
        <f t="shared" si="2107"/>
        <v>3.2752067963335567E-2</v>
      </c>
      <c r="AA880" s="17">
        <f t="shared" si="2107"/>
        <v>2.9899348727057431E-2</v>
      </c>
      <c r="AB880" s="17">
        <f t="shared" si="2107"/>
        <v>2.5945643037265341E-2</v>
      </c>
      <c r="AC880" s="17">
        <f t="shared" si="2107"/>
        <v>2.1378262670901808E-2</v>
      </c>
      <c r="AD880" s="17">
        <f t="shared" si="2107"/>
        <v>1.7139415179060345E-2</v>
      </c>
      <c r="AE880" s="17">
        <f t="shared" si="2107"/>
        <v>1.6021924739116684E-2</v>
      </c>
      <c r="AF880" s="17">
        <f t="shared" si="2107"/>
        <v>1.6973800271771523E-2</v>
      </c>
      <c r="AG880" s="17">
        <f t="shared" si="2107"/>
        <v>1.875245880141627E-2</v>
      </c>
      <c r="AH880" s="17">
        <f t="shared" si="2107"/>
        <v>2.1653543307086614E-2</v>
      </c>
    </row>
    <row r="881" spans="2:34" x14ac:dyDescent="0.35">
      <c r="B881" s="120"/>
      <c r="C881" s="33" t="s">
        <v>30</v>
      </c>
      <c r="D881" s="26">
        <v>738</v>
      </c>
      <c r="E881" s="26">
        <v>1040</v>
      </c>
      <c r="F881" s="26">
        <v>984</v>
      </c>
      <c r="G881" s="26">
        <v>821</v>
      </c>
      <c r="H881" s="26">
        <v>640</v>
      </c>
      <c r="I881" s="26">
        <v>629</v>
      </c>
      <c r="J881" s="26">
        <v>560</v>
      </c>
      <c r="K881" s="26">
        <v>487</v>
      </c>
      <c r="L881" s="26">
        <v>502</v>
      </c>
      <c r="M881" s="26">
        <v>490</v>
      </c>
      <c r="N881" s="26">
        <v>485</v>
      </c>
      <c r="O881" s="26">
        <v>589</v>
      </c>
      <c r="P881" s="26">
        <v>706</v>
      </c>
      <c r="Q881" s="26">
        <v>385</v>
      </c>
      <c r="R881" s="27"/>
      <c r="S881" s="120"/>
      <c r="T881" s="33" t="s">
        <v>30</v>
      </c>
      <c r="U881" s="17">
        <f t="shared" si="2108"/>
        <v>9.9032487486748703E-3</v>
      </c>
      <c r="V881" s="17">
        <f t="shared" si="2107"/>
        <v>1.056287960348575E-2</v>
      </c>
      <c r="W881" s="17">
        <f t="shared" si="2107"/>
        <v>1.1008927972074914E-2</v>
      </c>
      <c r="X881" s="17">
        <f t="shared" si="2107"/>
        <v>1.3783030587919283E-2</v>
      </c>
      <c r="Y881" s="17">
        <f t="shared" si="2107"/>
        <v>1.6895013331221457E-2</v>
      </c>
      <c r="Z881" s="17">
        <f t="shared" si="2107"/>
        <v>1.7577688352336241E-2</v>
      </c>
      <c r="AA881" s="17">
        <f t="shared" si="2107"/>
        <v>1.5070778836320577E-2</v>
      </c>
      <c r="AB881" s="17">
        <f t="shared" si="2107"/>
        <v>1.3645278789576913E-2</v>
      </c>
      <c r="AC881" s="17">
        <f t="shared" si="2107"/>
        <v>1.386548819223864E-2</v>
      </c>
      <c r="AD881" s="17">
        <f t="shared" si="2107"/>
        <v>1.3415836162523273E-2</v>
      </c>
      <c r="AE881" s="17">
        <f t="shared" si="2107"/>
        <v>1.2780647201433541E-2</v>
      </c>
      <c r="AF881" s="17">
        <f t="shared" si="2107"/>
        <v>1.4041528595608744E-2</v>
      </c>
      <c r="AG881" s="17">
        <f t="shared" si="2107"/>
        <v>1.5430344887878655E-2</v>
      </c>
      <c r="AH881" s="17">
        <f t="shared" si="2107"/>
        <v>1.7224409448818898E-2</v>
      </c>
    </row>
    <row r="882" spans="2:34" x14ac:dyDescent="0.35">
      <c r="B882" s="120"/>
      <c r="C882" s="33" t="s">
        <v>31</v>
      </c>
      <c r="D882" s="26">
        <v>369</v>
      </c>
      <c r="E882" s="26">
        <v>566</v>
      </c>
      <c r="F882" s="26">
        <v>520</v>
      </c>
      <c r="G882" s="26">
        <v>400</v>
      </c>
      <c r="H882" s="26">
        <v>353</v>
      </c>
      <c r="I882" s="26">
        <v>289</v>
      </c>
      <c r="J882" s="26">
        <v>270</v>
      </c>
      <c r="K882" s="26">
        <v>203</v>
      </c>
      <c r="L882" s="26">
        <v>205</v>
      </c>
      <c r="M882" s="26">
        <v>263</v>
      </c>
      <c r="N882" s="26">
        <v>269</v>
      </c>
      <c r="O882" s="26">
        <v>307</v>
      </c>
      <c r="P882" s="26">
        <v>413</v>
      </c>
      <c r="Q882" s="26">
        <v>269</v>
      </c>
      <c r="R882" s="27"/>
      <c r="S882" s="120"/>
      <c r="T882" s="33" t="s">
        <v>31</v>
      </c>
      <c r="U882" s="17">
        <f t="shared" si="2108"/>
        <v>4.9516243743374351E-3</v>
      </c>
      <c r="V882" s="17">
        <f t="shared" si="2107"/>
        <v>5.7486440918970523E-3</v>
      </c>
      <c r="W882" s="17">
        <f t="shared" si="2107"/>
        <v>5.8177261641046297E-3</v>
      </c>
      <c r="X882" s="17">
        <f t="shared" si="2107"/>
        <v>6.7152402377195046E-3</v>
      </c>
      <c r="Y882" s="17">
        <f t="shared" si="2107"/>
        <v>9.3186557905018345E-3</v>
      </c>
      <c r="Z882" s="17">
        <f t="shared" si="2107"/>
        <v>8.0762351889112453E-3</v>
      </c>
      <c r="AA882" s="17">
        <f t="shared" si="2107"/>
        <v>7.266268367511707E-3</v>
      </c>
      <c r="AB882" s="17">
        <f t="shared" si="2107"/>
        <v>5.6878677500700478E-3</v>
      </c>
      <c r="AC882" s="17">
        <f t="shared" si="2107"/>
        <v>5.6622013534042255E-3</v>
      </c>
      <c r="AD882" s="17">
        <f t="shared" si="2107"/>
        <v>7.2007447158033075E-3</v>
      </c>
      <c r="AE882" s="17">
        <f t="shared" si="2107"/>
        <v>7.0886476230631393E-3</v>
      </c>
      <c r="AF882" s="17">
        <f t="shared" si="2107"/>
        <v>7.3187593868453051E-3</v>
      </c>
      <c r="AG882" s="17">
        <f t="shared" si="2107"/>
        <v>9.0265331992831228E-3</v>
      </c>
      <c r="AH882" s="17">
        <f t="shared" si="2107"/>
        <v>1.2034717251252684E-2</v>
      </c>
    </row>
    <row r="883" spans="2:34" x14ac:dyDescent="0.35">
      <c r="B883" s="120"/>
      <c r="C883" s="33" t="s">
        <v>32</v>
      </c>
      <c r="D883" s="26">
        <v>272</v>
      </c>
      <c r="E883" s="26">
        <v>355</v>
      </c>
      <c r="F883" s="26">
        <v>329</v>
      </c>
      <c r="G883" s="26">
        <v>280</v>
      </c>
      <c r="H883" s="26">
        <v>221</v>
      </c>
      <c r="I883" s="26">
        <v>211</v>
      </c>
      <c r="J883" s="26">
        <v>176</v>
      </c>
      <c r="K883" s="26">
        <v>181</v>
      </c>
      <c r="L883" s="26">
        <v>175</v>
      </c>
      <c r="M883" s="26">
        <v>181</v>
      </c>
      <c r="N883" s="26">
        <v>172</v>
      </c>
      <c r="O883" s="26">
        <v>228</v>
      </c>
      <c r="P883" s="26">
        <v>247</v>
      </c>
      <c r="Q883" s="26">
        <v>142</v>
      </c>
      <c r="R883" s="27"/>
      <c r="S883" s="120"/>
      <c r="T883" s="33" t="s">
        <v>32</v>
      </c>
      <c r="U883" s="17">
        <f t="shared" si="2108"/>
        <v>3.6499778585901959E-3</v>
      </c>
      <c r="V883" s="17">
        <f t="shared" si="2107"/>
        <v>3.6055983261898475E-3</v>
      </c>
      <c r="W883" s="17">
        <f t="shared" si="2107"/>
        <v>3.6808305922892753E-3</v>
      </c>
      <c r="X883" s="17">
        <f t="shared" si="2107"/>
        <v>4.7006681664036529E-3</v>
      </c>
      <c r="Y883" s="17">
        <f t="shared" si="2107"/>
        <v>5.8340592909374095E-3</v>
      </c>
      <c r="Z883" s="17">
        <f t="shared" si="2107"/>
        <v>5.8964900514196289E-3</v>
      </c>
      <c r="AA883" s="17">
        <f t="shared" si="2107"/>
        <v>4.7365304914150381E-3</v>
      </c>
      <c r="AB883" s="17">
        <f t="shared" si="2107"/>
        <v>5.0714485850378256E-3</v>
      </c>
      <c r="AC883" s="17">
        <f t="shared" si="2107"/>
        <v>4.8335865211987291E-3</v>
      </c>
      <c r="AD883" s="17">
        <f t="shared" si="2107"/>
        <v>4.9556456028912498E-3</v>
      </c>
      <c r="AE883" s="17">
        <f t="shared" si="2107"/>
        <v>4.5325181827764313E-3</v>
      </c>
      <c r="AF883" s="17">
        <f t="shared" si="2107"/>
        <v>5.4354304241066107E-3</v>
      </c>
      <c r="AG883" s="17">
        <f t="shared" si="2107"/>
        <v>5.3984351094986229E-3</v>
      </c>
      <c r="AH883" s="17">
        <f t="shared" si="2107"/>
        <v>6.3528990694345028E-3</v>
      </c>
    </row>
    <row r="884" spans="2:34" x14ac:dyDescent="0.35">
      <c r="B884" s="121"/>
      <c r="C884" s="10" t="s">
        <v>101</v>
      </c>
      <c r="D884" s="36">
        <f>SUM(D872:D883)</f>
        <v>74521</v>
      </c>
      <c r="E884" s="36">
        <f t="shared" ref="E884" si="2109">SUM(E872:E883)</f>
        <v>98458</v>
      </c>
      <c r="F884" s="36">
        <f t="shared" ref="F884" si="2110">SUM(F872:F883)</f>
        <v>89382</v>
      </c>
      <c r="G884" s="36">
        <f t="shared" ref="G884" si="2111">SUM(G872:G883)</f>
        <v>59566</v>
      </c>
      <c r="H884" s="36">
        <f t="shared" ref="H884" si="2112">SUM(H872:H883)</f>
        <v>37881</v>
      </c>
      <c r="I884" s="36">
        <f t="shared" ref="I884" si="2113">SUM(I872:I883)</f>
        <v>35784</v>
      </c>
      <c r="J884" s="36">
        <f t="shared" ref="J884" si="2114">SUM(J872:J883)</f>
        <v>37158</v>
      </c>
      <c r="K884" s="36">
        <f t="shared" ref="K884" si="2115">SUM(K872:K883)</f>
        <v>35690</v>
      </c>
      <c r="L884" s="36">
        <f t="shared" ref="L884" si="2116">SUM(L872:L883)</f>
        <v>36205</v>
      </c>
      <c r="M884" s="36">
        <f t="shared" ref="M884" si="2117">SUM(M872:M883)</f>
        <v>36524</v>
      </c>
      <c r="N884" s="36">
        <f t="shared" ref="N884" si="2118">SUM(N872:N883)</f>
        <v>37948</v>
      </c>
      <c r="O884" s="36">
        <f t="shared" ref="O884" si="2119">SUM(O872:O883)</f>
        <v>41947</v>
      </c>
      <c r="P884" s="36">
        <f t="shared" ref="P884" si="2120">SUM(P872:P883)</f>
        <v>45754</v>
      </c>
      <c r="Q884" s="36">
        <f t="shared" ref="Q884" si="2121">SUM(Q872:Q883)</f>
        <v>22352</v>
      </c>
      <c r="R884" s="27"/>
      <c r="S884" s="121"/>
      <c r="T884" s="10" t="s">
        <v>101</v>
      </c>
      <c r="U884" s="19">
        <f t="shared" si="2108"/>
        <v>1</v>
      </c>
      <c r="V884" s="19">
        <f t="shared" si="2107"/>
        <v>1</v>
      </c>
      <c r="W884" s="19">
        <f t="shared" si="2107"/>
        <v>1</v>
      </c>
      <c r="X884" s="19">
        <f t="shared" si="2107"/>
        <v>1</v>
      </c>
      <c r="Y884" s="19">
        <f t="shared" si="2107"/>
        <v>1</v>
      </c>
      <c r="Z884" s="19">
        <f t="shared" si="2107"/>
        <v>1</v>
      </c>
      <c r="AA884" s="19">
        <f t="shared" si="2107"/>
        <v>1</v>
      </c>
      <c r="AB884" s="19">
        <f t="shared" si="2107"/>
        <v>1</v>
      </c>
      <c r="AC884" s="19">
        <f t="shared" si="2107"/>
        <v>1</v>
      </c>
      <c r="AD884" s="19">
        <f t="shared" si="2107"/>
        <v>1</v>
      </c>
      <c r="AE884" s="19">
        <f t="shared" si="2107"/>
        <v>1</v>
      </c>
      <c r="AF884" s="19">
        <f t="shared" si="2107"/>
        <v>1</v>
      </c>
      <c r="AG884" s="19">
        <f t="shared" si="2107"/>
        <v>1</v>
      </c>
      <c r="AH884" s="19">
        <f t="shared" si="2107"/>
        <v>1</v>
      </c>
    </row>
    <row r="885" spans="2:34" x14ac:dyDescent="0.35">
      <c r="B885" s="119" t="s">
        <v>43</v>
      </c>
      <c r="C885" s="33" t="s">
        <v>21</v>
      </c>
      <c r="D885" s="26">
        <v>12379</v>
      </c>
      <c r="E885" s="26">
        <v>15574</v>
      </c>
      <c r="F885" s="26">
        <v>13946</v>
      </c>
      <c r="G885" s="26">
        <v>8259</v>
      </c>
      <c r="H885" s="26">
        <v>5980</v>
      </c>
      <c r="I885" s="26">
        <v>5468</v>
      </c>
      <c r="J885" s="26">
        <v>5260</v>
      </c>
      <c r="K885" s="26">
        <v>5444</v>
      </c>
      <c r="L885" s="26">
        <v>5907</v>
      </c>
      <c r="M885" s="26">
        <v>6608</v>
      </c>
      <c r="N885" s="26">
        <v>6592</v>
      </c>
      <c r="O885" s="26">
        <v>7449</v>
      </c>
      <c r="P885" s="26">
        <v>7879</v>
      </c>
      <c r="Q885" s="26">
        <v>3756</v>
      </c>
      <c r="R885" s="27"/>
      <c r="S885" s="119" t="s">
        <v>43</v>
      </c>
      <c r="T885" s="33" t="s">
        <v>21</v>
      </c>
      <c r="U885" s="17">
        <f>D885/D$897</f>
        <v>8.6817171270873225E-2</v>
      </c>
      <c r="V885" s="17">
        <f t="shared" ref="V885:AH897" si="2122">E885/E$897</f>
        <v>8.2989188065841435E-2</v>
      </c>
      <c r="W885" s="17">
        <f t="shared" si="2122"/>
        <v>8.2941305912229465E-2</v>
      </c>
      <c r="X885" s="17">
        <f t="shared" si="2122"/>
        <v>7.4258894613330462E-2</v>
      </c>
      <c r="Y885" s="17">
        <f t="shared" si="2122"/>
        <v>8.4005281937459611E-2</v>
      </c>
      <c r="Z885" s="17">
        <f t="shared" si="2122"/>
        <v>8.2740671246557512E-2</v>
      </c>
      <c r="AA885" s="17">
        <f t="shared" si="2122"/>
        <v>7.7235951426515723E-2</v>
      </c>
      <c r="AB885" s="17">
        <f t="shared" si="2122"/>
        <v>8.1160457384796575E-2</v>
      </c>
      <c r="AC885" s="17">
        <f t="shared" si="2122"/>
        <v>8.2614229171619979E-2</v>
      </c>
      <c r="AD885" s="17">
        <f t="shared" si="2122"/>
        <v>8.593313133152139E-2</v>
      </c>
      <c r="AE885" s="17">
        <f t="shared" si="2122"/>
        <v>8.3763246842359404E-2</v>
      </c>
      <c r="AF885" s="17">
        <f t="shared" si="2122"/>
        <v>8.4366824097040535E-2</v>
      </c>
      <c r="AG885" s="17">
        <f t="shared" si="2122"/>
        <v>8.2706135516716531E-2</v>
      </c>
      <c r="AH885" s="17">
        <f t="shared" si="2122"/>
        <v>7.97063005326486E-2</v>
      </c>
    </row>
    <row r="886" spans="2:34" x14ac:dyDescent="0.35">
      <c r="B886" s="120"/>
      <c r="C886" s="33" t="s">
        <v>22</v>
      </c>
      <c r="D886" s="26">
        <v>21751</v>
      </c>
      <c r="E886" s="26">
        <v>28346</v>
      </c>
      <c r="F886" s="26">
        <v>25619</v>
      </c>
      <c r="G886" s="26">
        <v>15601</v>
      </c>
      <c r="H886" s="26">
        <v>9478</v>
      </c>
      <c r="I886" s="26">
        <v>9112</v>
      </c>
      <c r="J886" s="26">
        <v>9134</v>
      </c>
      <c r="K886" s="26">
        <v>10167</v>
      </c>
      <c r="L886" s="26">
        <v>11495</v>
      </c>
      <c r="M886" s="26">
        <v>13514</v>
      </c>
      <c r="N886" s="26">
        <v>13727</v>
      </c>
      <c r="O886" s="26">
        <v>15480</v>
      </c>
      <c r="P886" s="26">
        <v>16884</v>
      </c>
      <c r="Q886" s="26">
        <v>8011</v>
      </c>
      <c r="R886" s="27"/>
      <c r="S886" s="120"/>
      <c r="T886" s="33" t="s">
        <v>22</v>
      </c>
      <c r="U886" s="17">
        <f t="shared" ref="U886:U897" si="2123">D886/D$897</f>
        <v>0.15254546347142448</v>
      </c>
      <c r="V886" s="17">
        <f t="shared" si="2122"/>
        <v>0.15104735616504053</v>
      </c>
      <c r="W886" s="17">
        <f t="shared" si="2122"/>
        <v>0.15236435652985852</v>
      </c>
      <c r="X886" s="17">
        <f t="shared" si="2122"/>
        <v>0.14027279511594243</v>
      </c>
      <c r="Y886" s="17">
        <f t="shared" si="2122"/>
        <v>0.13314415755907061</v>
      </c>
      <c r="Z886" s="17">
        <f t="shared" si="2122"/>
        <v>0.13788094301364889</v>
      </c>
      <c r="AA886" s="17">
        <f t="shared" si="2122"/>
        <v>0.1341203764885541</v>
      </c>
      <c r="AB886" s="17">
        <f t="shared" si="2122"/>
        <v>0.15157207388523636</v>
      </c>
      <c r="AC886" s="17">
        <f t="shared" si="2122"/>
        <v>0.16076698227996811</v>
      </c>
      <c r="AD886" s="17">
        <f t="shared" si="2122"/>
        <v>0.17574157639439769</v>
      </c>
      <c r="AE886" s="17">
        <f t="shared" si="2122"/>
        <v>0.17442628783450659</v>
      </c>
      <c r="AF886" s="17">
        <f t="shared" si="2122"/>
        <v>0.17532533722945193</v>
      </c>
      <c r="AG886" s="17">
        <f t="shared" si="2122"/>
        <v>0.17723193197921588</v>
      </c>
      <c r="AH886" s="17">
        <f t="shared" si="2122"/>
        <v>0.17000190989538017</v>
      </c>
    </row>
    <row r="887" spans="2:34" x14ac:dyDescent="0.35">
      <c r="B887" s="120"/>
      <c r="C887" s="33" t="s">
        <v>23</v>
      </c>
      <c r="D887" s="26">
        <v>26927</v>
      </c>
      <c r="E887" s="26">
        <v>34478</v>
      </c>
      <c r="F887" s="26">
        <v>28725</v>
      </c>
      <c r="G887" s="26">
        <v>17951</v>
      </c>
      <c r="H887" s="26">
        <v>10163</v>
      </c>
      <c r="I887" s="26">
        <v>9583</v>
      </c>
      <c r="J887" s="26">
        <v>10164</v>
      </c>
      <c r="K887" s="26">
        <v>10419</v>
      </c>
      <c r="L887" s="26">
        <v>12195</v>
      </c>
      <c r="M887" s="26">
        <v>14272</v>
      </c>
      <c r="N887" s="26">
        <v>14629</v>
      </c>
      <c r="O887" s="26">
        <v>16440</v>
      </c>
      <c r="P887" s="26">
        <v>17419</v>
      </c>
      <c r="Q887" s="26">
        <v>8360</v>
      </c>
      <c r="R887" s="27"/>
      <c r="S887" s="120"/>
      <c r="T887" s="33" t="s">
        <v>23</v>
      </c>
      <c r="U887" s="17">
        <f t="shared" si="2123"/>
        <v>0.18884610799020948</v>
      </c>
      <c r="V887" s="17">
        <f t="shared" si="2122"/>
        <v>0.18372295018197513</v>
      </c>
      <c r="W887" s="17">
        <f t="shared" si="2122"/>
        <v>0.1708367282610635</v>
      </c>
      <c r="X887" s="17">
        <f t="shared" si="2122"/>
        <v>0.16140227838768556</v>
      </c>
      <c r="Y887" s="17">
        <f t="shared" si="2122"/>
        <v>0.14276683617565253</v>
      </c>
      <c r="Z887" s="17">
        <f t="shared" si="2122"/>
        <v>0.14500801985291892</v>
      </c>
      <c r="AA887" s="17">
        <f t="shared" si="2122"/>
        <v>0.1492445266728338</v>
      </c>
      <c r="AB887" s="17">
        <f t="shared" si="2122"/>
        <v>0.15532895031083679</v>
      </c>
      <c r="AC887" s="17">
        <f t="shared" si="2122"/>
        <v>0.17055705514608188</v>
      </c>
      <c r="AD887" s="17">
        <f t="shared" si="2122"/>
        <v>0.18559891803321327</v>
      </c>
      <c r="AE887" s="17">
        <f t="shared" si="2122"/>
        <v>0.18588782434115225</v>
      </c>
      <c r="AF887" s="17">
        <f t="shared" si="2122"/>
        <v>0.18619822635996058</v>
      </c>
      <c r="AG887" s="17">
        <f t="shared" si="2122"/>
        <v>0.18284784548365088</v>
      </c>
      <c r="AH887" s="17">
        <f t="shared" si="2122"/>
        <v>0.17740805975850435</v>
      </c>
    </row>
    <row r="888" spans="2:34" x14ac:dyDescent="0.35">
      <c r="B888" s="120"/>
      <c r="C888" s="33" t="s">
        <v>24</v>
      </c>
      <c r="D888" s="26">
        <v>26395</v>
      </c>
      <c r="E888" s="26">
        <v>34811</v>
      </c>
      <c r="F888" s="26">
        <v>31030</v>
      </c>
      <c r="G888" s="26">
        <v>20787</v>
      </c>
      <c r="H888" s="26">
        <v>12079</v>
      </c>
      <c r="I888" s="26">
        <v>11109</v>
      </c>
      <c r="J888" s="26">
        <v>11327</v>
      </c>
      <c r="K888" s="26">
        <v>10482</v>
      </c>
      <c r="L888" s="26">
        <v>10915</v>
      </c>
      <c r="M888" s="26">
        <v>11805</v>
      </c>
      <c r="N888" s="26">
        <v>12306</v>
      </c>
      <c r="O888" s="26">
        <v>13961</v>
      </c>
      <c r="P888" s="26">
        <v>15037</v>
      </c>
      <c r="Q888" s="26">
        <v>7560</v>
      </c>
      <c r="R888" s="27"/>
      <c r="S888" s="120"/>
      <c r="T888" s="33" t="s">
        <v>24</v>
      </c>
      <c r="U888" s="17">
        <f t="shared" si="2123"/>
        <v>0.18511505256439928</v>
      </c>
      <c r="V888" s="17">
        <f t="shared" si="2122"/>
        <v>0.18549740758700436</v>
      </c>
      <c r="W888" s="17">
        <f t="shared" si="2122"/>
        <v>0.18454529775250827</v>
      </c>
      <c r="X888" s="17">
        <f t="shared" si="2122"/>
        <v>0.18690151862541471</v>
      </c>
      <c r="Y888" s="17">
        <f t="shared" si="2122"/>
        <v>0.16968224089006265</v>
      </c>
      <c r="Z888" s="17">
        <f t="shared" si="2122"/>
        <v>0.16809914354023545</v>
      </c>
      <c r="AA888" s="17">
        <f t="shared" si="2122"/>
        <v>0.16632160110420979</v>
      </c>
      <c r="AB888" s="17">
        <f t="shared" si="2122"/>
        <v>0.1562681694172369</v>
      </c>
      <c r="AC888" s="17">
        <f t="shared" si="2122"/>
        <v>0.15265520761947385</v>
      </c>
      <c r="AD888" s="17">
        <f t="shared" si="2122"/>
        <v>0.15351704227733201</v>
      </c>
      <c r="AE888" s="17">
        <f t="shared" si="2122"/>
        <v>0.15636992045541181</v>
      </c>
      <c r="AF888" s="17">
        <f t="shared" si="2122"/>
        <v>0.15812125536565752</v>
      </c>
      <c r="AG888" s="17">
        <f t="shared" si="2122"/>
        <v>0.15784390909568047</v>
      </c>
      <c r="AH888" s="17">
        <f t="shared" si="2122"/>
        <v>0.16043121193472401</v>
      </c>
    </row>
    <row r="889" spans="2:34" x14ac:dyDescent="0.35">
      <c r="B889" s="120"/>
      <c r="C889" s="33" t="s">
        <v>25</v>
      </c>
      <c r="D889" s="26">
        <v>21582</v>
      </c>
      <c r="E889" s="26">
        <v>28762</v>
      </c>
      <c r="F889" s="26">
        <v>26204</v>
      </c>
      <c r="G889" s="26">
        <v>18123</v>
      </c>
      <c r="H889" s="26">
        <v>11516</v>
      </c>
      <c r="I889" s="26">
        <v>10325</v>
      </c>
      <c r="J889" s="26">
        <v>11109</v>
      </c>
      <c r="K889" s="26">
        <v>10951</v>
      </c>
      <c r="L889" s="26">
        <v>10987</v>
      </c>
      <c r="M889" s="26">
        <v>10869</v>
      </c>
      <c r="N889" s="26">
        <v>11382</v>
      </c>
      <c r="O889" s="26">
        <v>12187</v>
      </c>
      <c r="P889" s="26">
        <v>12640</v>
      </c>
      <c r="Q889" s="26">
        <v>6220</v>
      </c>
      <c r="R889" s="27"/>
      <c r="S889" s="120"/>
      <c r="T889" s="33" t="s">
        <v>25</v>
      </c>
      <c r="U889" s="17">
        <f t="shared" si="2123"/>
        <v>0.15136022218014264</v>
      </c>
      <c r="V889" s="17">
        <f t="shared" si="2122"/>
        <v>0.15326409574609806</v>
      </c>
      <c r="W889" s="17">
        <f t="shared" si="2122"/>
        <v>0.15584353794091935</v>
      </c>
      <c r="X889" s="17">
        <f t="shared" si="2122"/>
        <v>0.1629487767377876</v>
      </c>
      <c r="Y889" s="17">
        <f t="shared" si="2122"/>
        <v>0.16177338240665298</v>
      </c>
      <c r="Z889" s="17">
        <f t="shared" si="2122"/>
        <v>0.15623581393941227</v>
      </c>
      <c r="AA889" s="17">
        <f t="shared" si="2122"/>
        <v>0.16312056737588654</v>
      </c>
      <c r="AB889" s="17">
        <f t="shared" si="2122"/>
        <v>0.16326013387599325</v>
      </c>
      <c r="AC889" s="17">
        <f t="shared" si="2122"/>
        <v>0.15366218654284555</v>
      </c>
      <c r="AD889" s="17">
        <f t="shared" si="2122"/>
        <v>0.14134491592649909</v>
      </c>
      <c r="AE889" s="17">
        <f t="shared" si="2122"/>
        <v>0.14462883427787238</v>
      </c>
      <c r="AF889" s="17">
        <f t="shared" si="2122"/>
        <v>0.13802906232657175</v>
      </c>
      <c r="AG889" s="17">
        <f t="shared" si="2122"/>
        <v>0.13268251718889415</v>
      </c>
      <c r="AH889" s="17">
        <f t="shared" si="2122"/>
        <v>0.13199499182989199</v>
      </c>
    </row>
    <row r="890" spans="2:34" x14ac:dyDescent="0.35">
      <c r="B890" s="120"/>
      <c r="C890" s="33" t="s">
        <v>26</v>
      </c>
      <c r="D890" s="26">
        <v>14545</v>
      </c>
      <c r="E890" s="26">
        <v>19346</v>
      </c>
      <c r="F890" s="26">
        <v>18186</v>
      </c>
      <c r="G890" s="26">
        <v>13076</v>
      </c>
      <c r="H890" s="26">
        <v>8599</v>
      </c>
      <c r="I890" s="26">
        <v>8255</v>
      </c>
      <c r="J890" s="26">
        <v>8969</v>
      </c>
      <c r="K890" s="26">
        <v>8428</v>
      </c>
      <c r="L890" s="26">
        <v>8872</v>
      </c>
      <c r="M890" s="26">
        <v>8862</v>
      </c>
      <c r="N890" s="26">
        <v>9161</v>
      </c>
      <c r="O890" s="26">
        <v>10076</v>
      </c>
      <c r="P890" s="26">
        <v>10752</v>
      </c>
      <c r="Q890" s="26">
        <v>5377</v>
      </c>
      <c r="R890" s="27"/>
      <c r="S890" s="120"/>
      <c r="T890" s="33" t="s">
        <v>26</v>
      </c>
      <c r="U890" s="17">
        <f t="shared" si="2123"/>
        <v>0.10200789693310049</v>
      </c>
      <c r="V890" s="17">
        <f t="shared" si="2122"/>
        <v>0.10308904792100734</v>
      </c>
      <c r="W890" s="17">
        <f t="shared" si="2122"/>
        <v>0.10815793699410621</v>
      </c>
      <c r="X890" s="17">
        <f t="shared" si="2122"/>
        <v>0.11756983968566521</v>
      </c>
      <c r="Y890" s="17">
        <f t="shared" si="2122"/>
        <v>0.12079622397662462</v>
      </c>
      <c r="Z890" s="17">
        <f t="shared" si="2122"/>
        <v>0.12491299216172866</v>
      </c>
      <c r="AA890" s="17">
        <f t="shared" si="2122"/>
        <v>0.13169757573087823</v>
      </c>
      <c r="AB890" s="17">
        <f t="shared" si="2122"/>
        <v>0.12564664490063659</v>
      </c>
      <c r="AC890" s="17">
        <f t="shared" si="2122"/>
        <v>0.12408218066880183</v>
      </c>
      <c r="AD890" s="17">
        <f t="shared" si="2122"/>
        <v>0.11524506807807847</v>
      </c>
      <c r="AE890" s="17">
        <f t="shared" si="2122"/>
        <v>0.11640702432082137</v>
      </c>
      <c r="AF890" s="17">
        <f t="shared" si="2122"/>
        <v>0.11412003216563034</v>
      </c>
      <c r="AG890" s="17">
        <f t="shared" si="2122"/>
        <v>0.11286411588726185</v>
      </c>
      <c r="AH890" s="17">
        <f t="shared" si="2122"/>
        <v>0.11410563843558347</v>
      </c>
    </row>
    <row r="891" spans="2:34" x14ac:dyDescent="0.35">
      <c r="B891" s="120"/>
      <c r="C891" s="33" t="s">
        <v>27</v>
      </c>
      <c r="D891" s="26">
        <v>9032</v>
      </c>
      <c r="E891" s="26">
        <v>12246</v>
      </c>
      <c r="F891" s="26">
        <v>11538</v>
      </c>
      <c r="G891" s="26">
        <v>8077</v>
      </c>
      <c r="H891" s="26">
        <v>5788</v>
      </c>
      <c r="I891" s="26">
        <v>5343</v>
      </c>
      <c r="J891" s="26">
        <v>5635</v>
      </c>
      <c r="K891" s="26">
        <v>5351</v>
      </c>
      <c r="L891" s="26">
        <v>5488</v>
      </c>
      <c r="M891" s="26">
        <v>5527</v>
      </c>
      <c r="N891" s="26">
        <v>5668</v>
      </c>
      <c r="O891" s="26">
        <v>6573</v>
      </c>
      <c r="P891" s="26">
        <v>7095</v>
      </c>
      <c r="Q891" s="26">
        <v>3616</v>
      </c>
      <c r="R891" s="27"/>
      <c r="S891" s="120"/>
      <c r="T891" s="33" t="s">
        <v>27</v>
      </c>
      <c r="U891" s="17">
        <f t="shared" si="2123"/>
        <v>6.334378309383043E-2</v>
      </c>
      <c r="V891" s="17">
        <f t="shared" si="2122"/>
        <v>6.5255271417381161E-2</v>
      </c>
      <c r="W891" s="17">
        <f t="shared" si="2122"/>
        <v>6.8620162599691933E-2</v>
      </c>
      <c r="X891" s="17">
        <f t="shared" si="2122"/>
        <v>7.2622483568455035E-2</v>
      </c>
      <c r="Y891" s="17">
        <f t="shared" si="2122"/>
        <v>8.1308122383614762E-2</v>
      </c>
      <c r="Z891" s="17">
        <f t="shared" si="2122"/>
        <v>8.0849196501528317E-2</v>
      </c>
      <c r="AA891" s="17">
        <f t="shared" si="2122"/>
        <v>8.2742316784869971E-2</v>
      </c>
      <c r="AB891" s="17">
        <f t="shared" si="2122"/>
        <v>7.9773991084872611E-2</v>
      </c>
      <c r="AC891" s="17">
        <f t="shared" si="2122"/>
        <v>7.6754171270331878E-2</v>
      </c>
      <c r="AD891" s="17">
        <f t="shared" si="2122"/>
        <v>7.1875365748988909E-2</v>
      </c>
      <c r="AE891" s="17">
        <f t="shared" si="2122"/>
        <v>7.2022160664819951E-2</v>
      </c>
      <c r="AF891" s="17">
        <f t="shared" si="2122"/>
        <v>7.4445312765451396E-2</v>
      </c>
      <c r="AG891" s="17">
        <f t="shared" si="2122"/>
        <v>7.4476460399937022E-2</v>
      </c>
      <c r="AH891" s="17">
        <f t="shared" si="2122"/>
        <v>7.673535216348705E-2</v>
      </c>
    </row>
    <row r="892" spans="2:34" x14ac:dyDescent="0.35">
      <c r="B892" s="120"/>
      <c r="C892" s="33" t="s">
        <v>28</v>
      </c>
      <c r="D892" s="26">
        <v>5357</v>
      </c>
      <c r="E892" s="26">
        <v>7453</v>
      </c>
      <c r="F892" s="26">
        <v>6833</v>
      </c>
      <c r="G892" s="26">
        <v>4551</v>
      </c>
      <c r="H892" s="26">
        <v>3334</v>
      </c>
      <c r="I892" s="26">
        <v>2967</v>
      </c>
      <c r="J892" s="26">
        <v>2855</v>
      </c>
      <c r="K892" s="26">
        <v>2697</v>
      </c>
      <c r="L892" s="26">
        <v>2593</v>
      </c>
      <c r="M892" s="26">
        <v>2452</v>
      </c>
      <c r="N892" s="26">
        <v>2490</v>
      </c>
      <c r="O892" s="26">
        <v>2806</v>
      </c>
      <c r="P892" s="26">
        <v>3419</v>
      </c>
      <c r="Q892" s="26">
        <v>1771</v>
      </c>
      <c r="R892" s="27"/>
      <c r="S892" s="120"/>
      <c r="T892" s="33" t="s">
        <v>28</v>
      </c>
      <c r="U892" s="17">
        <f t="shared" si="2123"/>
        <v>3.7570044955009922E-2</v>
      </c>
      <c r="V892" s="17">
        <f t="shared" si="2122"/>
        <v>3.971480792697548E-2</v>
      </c>
      <c r="W892" s="17">
        <f t="shared" si="2122"/>
        <v>4.0638028344920696E-2</v>
      </c>
      <c r="X892" s="17">
        <f t="shared" si="2122"/>
        <v>4.0919267391362986E-2</v>
      </c>
      <c r="Y892" s="17">
        <f t="shared" si="2122"/>
        <v>4.6835051836035174E-2</v>
      </c>
      <c r="Z892" s="17">
        <f t="shared" si="2122"/>
        <v>4.4896044548013193E-2</v>
      </c>
      <c r="AA892" s="17">
        <f t="shared" si="2122"/>
        <v>4.1921794928270417E-2</v>
      </c>
      <c r="AB892" s="17">
        <f t="shared" si="2122"/>
        <v>4.0207522697795074E-2</v>
      </c>
      <c r="AC892" s="17">
        <f t="shared" si="2122"/>
        <v>3.6265227059761401E-2</v>
      </c>
      <c r="AD892" s="17">
        <f t="shared" si="2122"/>
        <v>3.1886809628464047E-2</v>
      </c>
      <c r="AE892" s="17">
        <f t="shared" si="2122"/>
        <v>3.1639940023888792E-2</v>
      </c>
      <c r="AF892" s="17">
        <f t="shared" si="2122"/>
        <v>3.178054885438257E-2</v>
      </c>
      <c r="AG892" s="17">
        <f t="shared" si="2122"/>
        <v>3.588936125544534E-2</v>
      </c>
      <c r="AH892" s="17">
        <f t="shared" si="2122"/>
        <v>3.7582496869893685E-2</v>
      </c>
    </row>
    <row r="893" spans="2:34" x14ac:dyDescent="0.35">
      <c r="B893" s="120"/>
      <c r="C893" s="33" t="s">
        <v>29</v>
      </c>
      <c r="D893" s="26">
        <v>2193</v>
      </c>
      <c r="E893" s="26">
        <v>3188</v>
      </c>
      <c r="F893" s="26">
        <v>3015</v>
      </c>
      <c r="G893" s="26">
        <v>2345</v>
      </c>
      <c r="H893" s="26">
        <v>1990</v>
      </c>
      <c r="I893" s="26">
        <v>1867</v>
      </c>
      <c r="J893" s="26">
        <v>1783</v>
      </c>
      <c r="K893" s="26">
        <v>1473</v>
      </c>
      <c r="L893" s="26">
        <v>1335</v>
      </c>
      <c r="M893" s="26">
        <v>1053</v>
      </c>
      <c r="N893" s="26">
        <v>1034</v>
      </c>
      <c r="O893" s="26">
        <v>1256</v>
      </c>
      <c r="P893" s="26">
        <v>1497</v>
      </c>
      <c r="Q893" s="26">
        <v>850</v>
      </c>
      <c r="R893" s="27"/>
      <c r="S893" s="120"/>
      <c r="T893" s="33" t="s">
        <v>29</v>
      </c>
      <c r="U893" s="17">
        <f t="shared" si="2123"/>
        <v>1.5380083738349218E-2</v>
      </c>
      <c r="V893" s="17">
        <f t="shared" si="2122"/>
        <v>1.6987898520219754E-2</v>
      </c>
      <c r="W893" s="17">
        <f t="shared" si="2122"/>
        <v>1.7931165733928858E-2</v>
      </c>
      <c r="X893" s="17">
        <f t="shared" si="2122"/>
        <v>2.1084526924356448E-2</v>
      </c>
      <c r="Y893" s="17">
        <f t="shared" si="2122"/>
        <v>2.7954934959121176E-2</v>
      </c>
      <c r="Z893" s="17">
        <f t="shared" si="2122"/>
        <v>2.8251066791756197E-2</v>
      </c>
      <c r="AA893" s="17">
        <f t="shared" si="2122"/>
        <v>2.6180931823855044E-2</v>
      </c>
      <c r="AB893" s="17">
        <f t="shared" si="2122"/>
        <v>2.1959837202021559E-2</v>
      </c>
      <c r="AC893" s="17">
        <f t="shared" si="2122"/>
        <v>1.8671067537516958E-2</v>
      </c>
      <c r="AD893" s="17">
        <f t="shared" si="2122"/>
        <v>1.3693642144687049E-2</v>
      </c>
      <c r="AE893" s="17">
        <f t="shared" si="2122"/>
        <v>1.3138834532008438E-2</v>
      </c>
      <c r="AF893" s="17">
        <f t="shared" si="2122"/>
        <v>1.4225363279082148E-2</v>
      </c>
      <c r="AG893" s="17">
        <f t="shared" si="2122"/>
        <v>1.5714060777830264E-2</v>
      </c>
      <c r="AH893" s="17">
        <f t="shared" si="2122"/>
        <v>1.8037900812766589E-2</v>
      </c>
    </row>
    <row r="894" spans="2:34" x14ac:dyDescent="0.35">
      <c r="B894" s="120"/>
      <c r="C894" s="33" t="s">
        <v>30</v>
      </c>
      <c r="D894" s="26">
        <v>1218</v>
      </c>
      <c r="E894" s="26">
        <v>1726</v>
      </c>
      <c r="F894" s="26">
        <v>1590</v>
      </c>
      <c r="G894" s="26">
        <v>1201</v>
      </c>
      <c r="H894" s="26">
        <v>1138</v>
      </c>
      <c r="I894" s="26">
        <v>1056</v>
      </c>
      <c r="J894" s="26">
        <v>1014</v>
      </c>
      <c r="K894" s="26">
        <v>915</v>
      </c>
      <c r="L894" s="26">
        <v>870</v>
      </c>
      <c r="M894" s="26">
        <v>926</v>
      </c>
      <c r="N894" s="26">
        <v>832</v>
      </c>
      <c r="O894" s="26">
        <v>988</v>
      </c>
      <c r="P894" s="26">
        <v>1232</v>
      </c>
      <c r="Q894" s="26">
        <v>726</v>
      </c>
      <c r="R894" s="27"/>
      <c r="S894" s="120"/>
      <c r="T894" s="33" t="s">
        <v>30</v>
      </c>
      <c r="U894" s="17">
        <f t="shared" si="2123"/>
        <v>8.5421532117233683E-3</v>
      </c>
      <c r="V894" s="17">
        <f t="shared" si="2122"/>
        <v>9.1973377810223647E-3</v>
      </c>
      <c r="W894" s="17">
        <f t="shared" si="2122"/>
        <v>9.4562366557037758E-3</v>
      </c>
      <c r="X894" s="17">
        <f t="shared" si="2122"/>
        <v>1.0798514642282344E-2</v>
      </c>
      <c r="Y894" s="17">
        <f t="shared" si="2122"/>
        <v>1.5986289438934622E-2</v>
      </c>
      <c r="Z894" s="17">
        <f t="shared" si="2122"/>
        <v>1.5979178646006717E-2</v>
      </c>
      <c r="AA894" s="17">
        <f t="shared" si="2122"/>
        <v>1.4889211928989912E-2</v>
      </c>
      <c r="AB894" s="17">
        <f t="shared" si="2122"/>
        <v>1.364103940247775E-2</v>
      </c>
      <c r="AC894" s="17">
        <f t="shared" si="2122"/>
        <v>1.2167661990741388E-2</v>
      </c>
      <c r="AD894" s="17">
        <f t="shared" si="2122"/>
        <v>1.2042082265888135E-2</v>
      </c>
      <c r="AE894" s="17">
        <f t="shared" si="2122"/>
        <v>1.0572060281074488E-2</v>
      </c>
      <c r="AF894" s="17">
        <f t="shared" si="2122"/>
        <v>1.1190015063481816E-2</v>
      </c>
      <c r="AG894" s="17">
        <f t="shared" si="2122"/>
        <v>1.2932346612082087E-2</v>
      </c>
      <c r="AH894" s="17">
        <f t="shared" si="2122"/>
        <v>1.5406489400080639E-2</v>
      </c>
    </row>
    <row r="895" spans="2:34" x14ac:dyDescent="0.35">
      <c r="B895" s="120"/>
      <c r="C895" s="33" t="s">
        <v>31</v>
      </c>
      <c r="D895" s="26">
        <v>682</v>
      </c>
      <c r="E895" s="26">
        <v>960</v>
      </c>
      <c r="F895" s="26">
        <v>847</v>
      </c>
      <c r="G895" s="26">
        <v>701</v>
      </c>
      <c r="H895" s="26">
        <v>634</v>
      </c>
      <c r="I895" s="26">
        <v>586</v>
      </c>
      <c r="J895" s="26">
        <v>476</v>
      </c>
      <c r="K895" s="26">
        <v>397</v>
      </c>
      <c r="L895" s="26">
        <v>435</v>
      </c>
      <c r="M895" s="26">
        <v>537</v>
      </c>
      <c r="N895" s="26">
        <v>481</v>
      </c>
      <c r="O895" s="26">
        <v>630</v>
      </c>
      <c r="P895" s="26">
        <v>855</v>
      </c>
      <c r="Q895" s="26">
        <v>512</v>
      </c>
      <c r="R895" s="27"/>
      <c r="S895" s="120"/>
      <c r="T895" s="33" t="s">
        <v>31</v>
      </c>
      <c r="U895" s="17">
        <f t="shared" si="2123"/>
        <v>4.7830447375987991E-3</v>
      </c>
      <c r="V895" s="17">
        <f t="shared" si="2122"/>
        <v>5.1155528793635401E-3</v>
      </c>
      <c r="W895" s="17">
        <f t="shared" si="2122"/>
        <v>5.0373788977239615E-3</v>
      </c>
      <c r="X895" s="17">
        <f t="shared" si="2122"/>
        <v>6.302879903613591E-3</v>
      </c>
      <c r="Y895" s="17">
        <f t="shared" si="2122"/>
        <v>8.9062456100918713E-3</v>
      </c>
      <c r="Z895" s="17">
        <f t="shared" si="2122"/>
        <v>8.8672336046969093E-3</v>
      </c>
      <c r="AA895" s="17">
        <f t="shared" si="2122"/>
        <v>6.9894130948710042E-3</v>
      </c>
      <c r="AB895" s="17">
        <f t="shared" si="2122"/>
        <v>5.918571194299089E-3</v>
      </c>
      <c r="AC895" s="17">
        <f t="shared" si="2122"/>
        <v>6.083830995370694E-3</v>
      </c>
      <c r="AD895" s="17">
        <f t="shared" si="2122"/>
        <v>6.9833673615355609E-3</v>
      </c>
      <c r="AE895" s="17">
        <f t="shared" si="2122"/>
        <v>6.1119723499961877E-3</v>
      </c>
      <c r="AF895" s="17">
        <f t="shared" si="2122"/>
        <v>7.1353334918962995E-3</v>
      </c>
      <c r="AG895" s="17">
        <f t="shared" si="2122"/>
        <v>8.9749645725082667E-3</v>
      </c>
      <c r="AH895" s="17">
        <f t="shared" si="2122"/>
        <v>1.0865182607219404E-2</v>
      </c>
    </row>
    <row r="896" spans="2:34" x14ac:dyDescent="0.35">
      <c r="B896" s="120"/>
      <c r="C896" s="33" t="s">
        <v>32</v>
      </c>
      <c r="D896" s="26">
        <v>526</v>
      </c>
      <c r="E896" s="26">
        <v>773</v>
      </c>
      <c r="F896" s="26">
        <v>610</v>
      </c>
      <c r="G896" s="26">
        <v>547</v>
      </c>
      <c r="H896" s="26">
        <v>487</v>
      </c>
      <c r="I896" s="26">
        <v>415</v>
      </c>
      <c r="J896" s="26">
        <v>377</v>
      </c>
      <c r="K896" s="26">
        <v>353</v>
      </c>
      <c r="L896" s="26">
        <v>409</v>
      </c>
      <c r="M896" s="26">
        <v>472</v>
      </c>
      <c r="N896" s="26">
        <v>396</v>
      </c>
      <c r="O896" s="26">
        <v>447</v>
      </c>
      <c r="P896" s="26">
        <v>556</v>
      </c>
      <c r="Q896" s="26">
        <v>364</v>
      </c>
      <c r="R896" s="27"/>
      <c r="S896" s="120"/>
      <c r="T896" s="33" t="s">
        <v>32</v>
      </c>
      <c r="U896" s="17">
        <f t="shared" si="2123"/>
        <v>3.6889758533386633E-3</v>
      </c>
      <c r="V896" s="17">
        <f t="shared" si="2122"/>
        <v>4.1190858080708504E-3</v>
      </c>
      <c r="W896" s="17">
        <f t="shared" si="2122"/>
        <v>3.6278643773454736E-3</v>
      </c>
      <c r="X896" s="17">
        <f t="shared" si="2122"/>
        <v>4.9182244041036157E-3</v>
      </c>
      <c r="Y896" s="17">
        <f t="shared" si="2122"/>
        <v>6.8412328266794029E-3</v>
      </c>
      <c r="Z896" s="17">
        <f t="shared" si="2122"/>
        <v>6.2796961534969586E-3</v>
      </c>
      <c r="AA896" s="17">
        <f t="shared" si="2122"/>
        <v>5.5357326402654802E-3</v>
      </c>
      <c r="AB896" s="17">
        <f t="shared" si="2122"/>
        <v>5.262608643797427E-3</v>
      </c>
      <c r="AC896" s="17">
        <f t="shared" si="2122"/>
        <v>5.7201997174864691E-3</v>
      </c>
      <c r="AD896" s="17">
        <f t="shared" si="2122"/>
        <v>6.1380808093943846E-3</v>
      </c>
      <c r="AE896" s="17">
        <f t="shared" si="2122"/>
        <v>5.0318940760883373E-3</v>
      </c>
      <c r="AF896" s="17">
        <f t="shared" si="2122"/>
        <v>5.0626890013930892E-3</v>
      </c>
      <c r="AG896" s="17">
        <f t="shared" si="2122"/>
        <v>5.8363512307773053E-3</v>
      </c>
      <c r="AH896" s="17">
        <f t="shared" si="2122"/>
        <v>7.7244657598200452E-3</v>
      </c>
    </row>
    <row r="897" spans="2:34" x14ac:dyDescent="0.35">
      <c r="B897" s="121"/>
      <c r="C897" s="10" t="s">
        <v>101</v>
      </c>
      <c r="D897" s="36">
        <f>SUM(D885:D896)</f>
        <v>142587</v>
      </c>
      <c r="E897" s="36">
        <f t="shared" ref="E897" si="2124">SUM(E885:E896)</f>
        <v>187663</v>
      </c>
      <c r="F897" s="36">
        <f t="shared" ref="F897" si="2125">SUM(F885:F896)</f>
        <v>168143</v>
      </c>
      <c r="G897" s="36">
        <f t="shared" ref="G897" si="2126">SUM(G885:G896)</f>
        <v>111219</v>
      </c>
      <c r="H897" s="36">
        <f t="shared" ref="H897" si="2127">SUM(H885:H896)</f>
        <v>71186</v>
      </c>
      <c r="I897" s="36">
        <f t="shared" ref="I897" si="2128">SUM(I885:I896)</f>
        <v>66086</v>
      </c>
      <c r="J897" s="36">
        <f t="shared" ref="J897" si="2129">SUM(J885:J896)</f>
        <v>68103</v>
      </c>
      <c r="K897" s="36">
        <f t="shared" ref="K897" si="2130">SUM(K885:K896)</f>
        <v>67077</v>
      </c>
      <c r="L897" s="36">
        <f t="shared" ref="L897" si="2131">SUM(L885:L896)</f>
        <v>71501</v>
      </c>
      <c r="M897" s="36">
        <f t="shared" ref="M897" si="2132">SUM(M885:M896)</f>
        <v>76897</v>
      </c>
      <c r="N897" s="36">
        <f t="shared" ref="N897" si="2133">SUM(N885:N896)</f>
        <v>78698</v>
      </c>
      <c r="O897" s="36">
        <f t="shared" ref="O897" si="2134">SUM(O885:O896)</f>
        <v>88293</v>
      </c>
      <c r="P897" s="36">
        <f t="shared" ref="P897" si="2135">SUM(P885:P896)</f>
        <v>95265</v>
      </c>
      <c r="Q897" s="36">
        <f t="shared" ref="Q897" si="2136">SUM(Q885:Q896)</f>
        <v>47123</v>
      </c>
      <c r="R897" s="27"/>
      <c r="S897" s="121"/>
      <c r="T897" s="10" t="s">
        <v>101</v>
      </c>
      <c r="U897" s="19">
        <f t="shared" si="2123"/>
        <v>1</v>
      </c>
      <c r="V897" s="19">
        <f t="shared" si="2122"/>
        <v>1</v>
      </c>
      <c r="W897" s="19">
        <f t="shared" si="2122"/>
        <v>1</v>
      </c>
      <c r="X897" s="19">
        <f t="shared" si="2122"/>
        <v>1</v>
      </c>
      <c r="Y897" s="19">
        <f t="shared" si="2122"/>
        <v>1</v>
      </c>
      <c r="Z897" s="19">
        <f t="shared" si="2122"/>
        <v>1</v>
      </c>
      <c r="AA897" s="19">
        <f t="shared" si="2122"/>
        <v>1</v>
      </c>
      <c r="AB897" s="19">
        <f t="shared" si="2122"/>
        <v>1</v>
      </c>
      <c r="AC897" s="19">
        <f t="shared" si="2122"/>
        <v>1</v>
      </c>
      <c r="AD897" s="19">
        <f t="shared" si="2122"/>
        <v>1</v>
      </c>
      <c r="AE897" s="19">
        <f t="shared" si="2122"/>
        <v>1</v>
      </c>
      <c r="AF897" s="19">
        <f t="shared" si="2122"/>
        <v>1</v>
      </c>
      <c r="AG897" s="19">
        <f t="shared" si="2122"/>
        <v>1</v>
      </c>
      <c r="AH897" s="19">
        <f t="shared" si="2122"/>
        <v>1</v>
      </c>
    </row>
    <row r="898" spans="2:34" x14ac:dyDescent="0.35">
      <c r="B898" s="119" t="s">
        <v>44</v>
      </c>
      <c r="C898" s="33" t="s">
        <v>21</v>
      </c>
      <c r="D898" s="26">
        <v>16204</v>
      </c>
      <c r="E898" s="26">
        <v>20161</v>
      </c>
      <c r="F898" s="26">
        <v>18205</v>
      </c>
      <c r="G898" s="26">
        <v>10171</v>
      </c>
      <c r="H898" s="26">
        <v>7174</v>
      </c>
      <c r="I898" s="26">
        <v>6517</v>
      </c>
      <c r="J898" s="26">
        <v>6563</v>
      </c>
      <c r="K898" s="26">
        <v>6429</v>
      </c>
      <c r="L898" s="26">
        <v>7149</v>
      </c>
      <c r="M898" s="26">
        <v>8107</v>
      </c>
      <c r="N898" s="26">
        <v>8164</v>
      </c>
      <c r="O898" s="26">
        <v>9128</v>
      </c>
      <c r="P898" s="26">
        <v>9558</v>
      </c>
      <c r="Q898" s="26">
        <v>4499</v>
      </c>
      <c r="R898" s="27"/>
      <c r="S898" s="119" t="s">
        <v>44</v>
      </c>
      <c r="T898" s="33" t="s">
        <v>21</v>
      </c>
      <c r="U898" s="17">
        <f>D898/D$910</f>
        <v>0.10166067518648875</v>
      </c>
      <c r="V898" s="17">
        <f t="shared" ref="V898:AH910" si="2137">E898/E$910</f>
        <v>9.7833787862612459E-2</v>
      </c>
      <c r="W898" s="17">
        <f t="shared" si="2137"/>
        <v>9.8652837386742964E-2</v>
      </c>
      <c r="X898" s="17">
        <f t="shared" si="2137"/>
        <v>8.4599005206860409E-2</v>
      </c>
      <c r="Y898" s="17">
        <f t="shared" si="2137"/>
        <v>9.1466602068007094E-2</v>
      </c>
      <c r="Z898" s="17">
        <f t="shared" si="2137"/>
        <v>9.1251505222772977E-2</v>
      </c>
      <c r="AA898" s="17">
        <f t="shared" si="2137"/>
        <v>8.863528935107029E-2</v>
      </c>
      <c r="AB898" s="17">
        <f t="shared" si="2137"/>
        <v>9.0799954804813288E-2</v>
      </c>
      <c r="AC898" s="17">
        <f t="shared" si="2137"/>
        <v>9.4150028973291888E-2</v>
      </c>
      <c r="AD898" s="17">
        <f t="shared" si="2137"/>
        <v>0.10088226876221053</v>
      </c>
      <c r="AE898" s="17">
        <f t="shared" si="2137"/>
        <v>0.10018407166523499</v>
      </c>
      <c r="AF898" s="17">
        <f t="shared" si="2137"/>
        <v>0.10107183984409603</v>
      </c>
      <c r="AG898" s="17">
        <f t="shared" si="2137"/>
        <v>9.8461982219566715E-2</v>
      </c>
      <c r="AH898" s="17">
        <f t="shared" si="2137"/>
        <v>9.4457274826789839E-2</v>
      </c>
    </row>
    <row r="899" spans="2:34" x14ac:dyDescent="0.35">
      <c r="B899" s="120"/>
      <c r="C899" s="33" t="s">
        <v>22</v>
      </c>
      <c r="D899" s="26">
        <v>24742</v>
      </c>
      <c r="E899" s="26">
        <v>32686</v>
      </c>
      <c r="F899" s="26">
        <v>29227</v>
      </c>
      <c r="G899" s="26">
        <v>17774</v>
      </c>
      <c r="H899" s="26">
        <v>10391</v>
      </c>
      <c r="I899" s="26">
        <v>9698</v>
      </c>
      <c r="J899" s="26">
        <v>9973</v>
      </c>
      <c r="K899" s="26">
        <v>10567</v>
      </c>
      <c r="L899" s="26">
        <v>12155</v>
      </c>
      <c r="M899" s="26">
        <v>14338</v>
      </c>
      <c r="N899" s="26">
        <v>14615</v>
      </c>
      <c r="O899" s="26">
        <v>16433</v>
      </c>
      <c r="P899" s="26">
        <v>17615</v>
      </c>
      <c r="Q899" s="26">
        <v>8572</v>
      </c>
      <c r="R899" s="27"/>
      <c r="S899" s="120"/>
      <c r="T899" s="33" t="s">
        <v>22</v>
      </c>
      <c r="U899" s="17">
        <f t="shared" ref="U899:U910" si="2138">D899/D$910</f>
        <v>0.1552263901175083</v>
      </c>
      <c r="V899" s="17">
        <f t="shared" si="2137"/>
        <v>0.15861292545396313</v>
      </c>
      <c r="W899" s="17">
        <f t="shared" si="2137"/>
        <v>0.15838102050548403</v>
      </c>
      <c r="X899" s="17">
        <f t="shared" si="2137"/>
        <v>0.14783823798512802</v>
      </c>
      <c r="Y899" s="17">
        <f t="shared" si="2137"/>
        <v>0.13248250098810449</v>
      </c>
      <c r="Z899" s="17">
        <f t="shared" si="2137"/>
        <v>0.1357920972303901</v>
      </c>
      <c r="AA899" s="17">
        <f t="shared" si="2137"/>
        <v>0.13468836518333446</v>
      </c>
      <c r="AB899" s="17">
        <f t="shared" si="2137"/>
        <v>0.14924298062256369</v>
      </c>
      <c r="AC899" s="17">
        <f t="shared" si="2137"/>
        <v>0.16007743770742244</v>
      </c>
      <c r="AD899" s="17">
        <f t="shared" si="2137"/>
        <v>0.17841988029019051</v>
      </c>
      <c r="AE899" s="17">
        <f t="shared" si="2137"/>
        <v>0.17934715916063321</v>
      </c>
      <c r="AF899" s="17">
        <f t="shared" si="2137"/>
        <v>0.18195810080609442</v>
      </c>
      <c r="AG899" s="17">
        <f t="shared" si="2137"/>
        <v>0.18146137442955301</v>
      </c>
      <c r="AH899" s="17">
        <f t="shared" si="2137"/>
        <v>0.1799706067604451</v>
      </c>
    </row>
    <row r="900" spans="2:34" x14ac:dyDescent="0.35">
      <c r="B900" s="120"/>
      <c r="C900" s="33" t="s">
        <v>23</v>
      </c>
      <c r="D900" s="26">
        <v>29804</v>
      </c>
      <c r="E900" s="26">
        <v>37416</v>
      </c>
      <c r="F900" s="26">
        <v>31472</v>
      </c>
      <c r="G900" s="26">
        <v>19495</v>
      </c>
      <c r="H900" s="26">
        <v>11102</v>
      </c>
      <c r="I900" s="26">
        <v>10475</v>
      </c>
      <c r="J900" s="26">
        <v>10929</v>
      </c>
      <c r="K900" s="26">
        <v>11013</v>
      </c>
      <c r="L900" s="26">
        <v>12751</v>
      </c>
      <c r="M900" s="26">
        <v>14380</v>
      </c>
      <c r="N900" s="26">
        <v>14628</v>
      </c>
      <c r="O900" s="26">
        <v>16370</v>
      </c>
      <c r="P900" s="26">
        <v>17296</v>
      </c>
      <c r="Q900" s="26">
        <v>8375</v>
      </c>
      <c r="R900" s="27"/>
      <c r="S900" s="120"/>
      <c r="T900" s="33" t="s">
        <v>23</v>
      </c>
      <c r="U900" s="17">
        <f t="shared" si="2138"/>
        <v>0.18698437196112752</v>
      </c>
      <c r="V900" s="17">
        <f t="shared" si="2137"/>
        <v>0.18156584527888039</v>
      </c>
      <c r="W900" s="17">
        <f t="shared" si="2137"/>
        <v>0.17054666840074564</v>
      </c>
      <c r="X900" s="17">
        <f t="shared" si="2137"/>
        <v>0.16215294528637733</v>
      </c>
      <c r="Y900" s="17">
        <f t="shared" si="2137"/>
        <v>0.14154756288807008</v>
      </c>
      <c r="Z900" s="17">
        <f t="shared" si="2137"/>
        <v>0.14667170741269708</v>
      </c>
      <c r="AA900" s="17">
        <f t="shared" si="2137"/>
        <v>0.14759943277736512</v>
      </c>
      <c r="AB900" s="17">
        <f t="shared" si="2137"/>
        <v>0.15554205977063443</v>
      </c>
      <c r="AC900" s="17">
        <f t="shared" si="2137"/>
        <v>0.16792656587473001</v>
      </c>
      <c r="AD900" s="17">
        <f t="shared" si="2137"/>
        <v>0.17894252187006135</v>
      </c>
      <c r="AE900" s="17">
        <f t="shared" si="2137"/>
        <v>0.1795066879371702</v>
      </c>
      <c r="AF900" s="17">
        <f t="shared" si="2137"/>
        <v>0.18126051908937904</v>
      </c>
      <c r="AG900" s="17">
        <f t="shared" si="2137"/>
        <v>0.17817518774530508</v>
      </c>
      <c r="AH900" s="17">
        <f t="shared" si="2137"/>
        <v>0.17583455805164813</v>
      </c>
    </row>
    <row r="901" spans="2:34" x14ac:dyDescent="0.35">
      <c r="B901" s="120"/>
      <c r="C901" s="33" t="s">
        <v>24</v>
      </c>
      <c r="D901" s="26">
        <v>29214</v>
      </c>
      <c r="E901" s="26">
        <v>37350</v>
      </c>
      <c r="F901" s="26">
        <v>32917</v>
      </c>
      <c r="G901" s="26">
        <v>22041</v>
      </c>
      <c r="H901" s="26">
        <v>13362</v>
      </c>
      <c r="I901" s="26">
        <v>11839</v>
      </c>
      <c r="J901" s="26">
        <v>12155</v>
      </c>
      <c r="K901" s="26">
        <v>11059</v>
      </c>
      <c r="L901" s="26">
        <v>11232</v>
      </c>
      <c r="M901" s="26">
        <v>11854</v>
      </c>
      <c r="N901" s="26">
        <v>11983</v>
      </c>
      <c r="O901" s="26">
        <v>13812</v>
      </c>
      <c r="P901" s="26">
        <v>14993</v>
      </c>
      <c r="Q901" s="26">
        <v>7362</v>
      </c>
      <c r="R901" s="27"/>
      <c r="S901" s="120"/>
      <c r="T901" s="33" t="s">
        <v>24</v>
      </c>
      <c r="U901" s="17">
        <f t="shared" si="2138"/>
        <v>0.18328282923340422</v>
      </c>
      <c r="V901" s="17">
        <f t="shared" si="2137"/>
        <v>0.18124557197899785</v>
      </c>
      <c r="W901" s="17">
        <f t="shared" si="2137"/>
        <v>0.17837711882776261</v>
      </c>
      <c r="X901" s="17">
        <f t="shared" si="2137"/>
        <v>0.18332972901036382</v>
      </c>
      <c r="Y901" s="17">
        <f t="shared" si="2137"/>
        <v>0.17036196498922648</v>
      </c>
      <c r="Z901" s="17">
        <f t="shared" si="2137"/>
        <v>0.16577053403903777</v>
      </c>
      <c r="AA901" s="17">
        <f t="shared" si="2137"/>
        <v>0.16415693159565128</v>
      </c>
      <c r="AB901" s="17">
        <f t="shared" si="2137"/>
        <v>0.15619174057962826</v>
      </c>
      <c r="AC901" s="17">
        <f t="shared" si="2137"/>
        <v>0.14792182479060212</v>
      </c>
      <c r="AD901" s="17">
        <f t="shared" si="2137"/>
        <v>0.14750936399497269</v>
      </c>
      <c r="AE901" s="17">
        <f t="shared" si="2137"/>
        <v>0.14704871763406552</v>
      </c>
      <c r="AF901" s="17">
        <f t="shared" si="2137"/>
        <v>0.1529364868456019</v>
      </c>
      <c r="AG901" s="17">
        <f t="shared" si="2137"/>
        <v>0.15445077415965305</v>
      </c>
      <c r="AH901" s="17">
        <f t="shared" si="2137"/>
        <v>0.15456644971656519</v>
      </c>
    </row>
    <row r="902" spans="2:34" x14ac:dyDescent="0.35">
      <c r="B902" s="120"/>
      <c r="C902" s="33" t="s">
        <v>25</v>
      </c>
      <c r="D902" s="26">
        <v>23863</v>
      </c>
      <c r="E902" s="26">
        <v>30913</v>
      </c>
      <c r="F902" s="26">
        <v>28515</v>
      </c>
      <c r="G902" s="26">
        <v>19428</v>
      </c>
      <c r="H902" s="26">
        <v>12731</v>
      </c>
      <c r="I902" s="26">
        <v>11405</v>
      </c>
      <c r="J902" s="26">
        <v>11878</v>
      </c>
      <c r="K902" s="26">
        <v>11092</v>
      </c>
      <c r="L902" s="26">
        <v>11451</v>
      </c>
      <c r="M902" s="26">
        <v>11219</v>
      </c>
      <c r="N902" s="26">
        <v>11366</v>
      </c>
      <c r="O902" s="26">
        <v>12252</v>
      </c>
      <c r="P902" s="26">
        <v>12429</v>
      </c>
      <c r="Q902" s="26">
        <v>6157</v>
      </c>
      <c r="R902" s="27"/>
      <c r="S902" s="120"/>
      <c r="T902" s="33" t="s">
        <v>25</v>
      </c>
      <c r="U902" s="17">
        <f t="shared" si="2138"/>
        <v>0.14971171883332393</v>
      </c>
      <c r="V902" s="17">
        <f t="shared" si="2137"/>
        <v>0.15000921998893602</v>
      </c>
      <c r="W902" s="17">
        <f t="shared" si="2137"/>
        <v>0.15452269475874625</v>
      </c>
      <c r="X902" s="17">
        <f t="shared" si="2137"/>
        <v>0.16159566150416715</v>
      </c>
      <c r="Y902" s="17">
        <f t="shared" si="2137"/>
        <v>0.16231688192470006</v>
      </c>
      <c r="Z902" s="17">
        <f t="shared" si="2137"/>
        <v>0.15969363465792938</v>
      </c>
      <c r="AA902" s="17">
        <f t="shared" si="2137"/>
        <v>0.16041596326558175</v>
      </c>
      <c r="AB902" s="17">
        <f t="shared" si="2137"/>
        <v>0.15665781594260211</v>
      </c>
      <c r="AC902" s="17">
        <f t="shared" si="2137"/>
        <v>0.15080598430174366</v>
      </c>
      <c r="AD902" s="17">
        <f t="shared" si="2137"/>
        <v>0.13960752106121127</v>
      </c>
      <c r="AE902" s="17">
        <f t="shared" si="2137"/>
        <v>0.1394772364707326</v>
      </c>
      <c r="AF902" s="17">
        <f t="shared" si="2137"/>
        <v>0.13566303481264949</v>
      </c>
      <c r="AG902" s="17">
        <f t="shared" si="2137"/>
        <v>0.12803766237779815</v>
      </c>
      <c r="AH902" s="17">
        <f t="shared" si="2137"/>
        <v>0.1292672685282385</v>
      </c>
    </row>
    <row r="903" spans="2:34" x14ac:dyDescent="0.35">
      <c r="B903" s="120"/>
      <c r="C903" s="33" t="s">
        <v>26</v>
      </c>
      <c r="D903" s="26">
        <v>15768</v>
      </c>
      <c r="E903" s="26">
        <v>21044</v>
      </c>
      <c r="F903" s="26">
        <v>19647</v>
      </c>
      <c r="G903" s="26">
        <v>13849</v>
      </c>
      <c r="H903" s="26">
        <v>9938</v>
      </c>
      <c r="I903" s="26">
        <v>9127</v>
      </c>
      <c r="J903" s="26">
        <v>9781</v>
      </c>
      <c r="K903" s="26">
        <v>9012</v>
      </c>
      <c r="L903" s="26">
        <v>9466</v>
      </c>
      <c r="M903" s="26">
        <v>9019</v>
      </c>
      <c r="N903" s="26">
        <v>9319</v>
      </c>
      <c r="O903" s="26">
        <v>9757</v>
      </c>
      <c r="P903" s="26">
        <v>10689</v>
      </c>
      <c r="Q903" s="26">
        <v>5250</v>
      </c>
      <c r="R903" s="27"/>
      <c r="S903" s="120"/>
      <c r="T903" s="33" t="s">
        <v>26</v>
      </c>
      <c r="U903" s="17">
        <f t="shared" si="2138"/>
        <v>9.8925297848713553E-2</v>
      </c>
      <c r="V903" s="17">
        <f t="shared" si="2137"/>
        <v>0.10211865640498073</v>
      </c>
      <c r="W903" s="17">
        <f t="shared" si="2137"/>
        <v>0.106467030823254</v>
      </c>
      <c r="X903" s="17">
        <f t="shared" si="2137"/>
        <v>0.11519138954968143</v>
      </c>
      <c r="Y903" s="17">
        <f t="shared" si="2137"/>
        <v>0.12670687083243024</v>
      </c>
      <c r="Z903" s="17">
        <f t="shared" si="2137"/>
        <v>0.12779691394326359</v>
      </c>
      <c r="AA903" s="17">
        <f t="shared" si="2137"/>
        <v>0.13209534742386386</v>
      </c>
      <c r="AB903" s="17">
        <f t="shared" si="2137"/>
        <v>0.12728094457940228</v>
      </c>
      <c r="AC903" s="17">
        <f t="shared" si="2137"/>
        <v>0.12466417320760681</v>
      </c>
      <c r="AD903" s="17">
        <f t="shared" si="2137"/>
        <v>0.11223105735369147</v>
      </c>
      <c r="AE903" s="17">
        <f t="shared" si="2137"/>
        <v>0.11435758988832985</v>
      </c>
      <c r="AF903" s="17">
        <f t="shared" si="2137"/>
        <v>0.10803658428558774</v>
      </c>
      <c r="AG903" s="17">
        <f t="shared" si="2137"/>
        <v>0.11011300773644576</v>
      </c>
      <c r="AH903" s="17">
        <f t="shared" si="2137"/>
        <v>0.1102246483308839</v>
      </c>
    </row>
    <row r="904" spans="2:34" x14ac:dyDescent="0.35">
      <c r="B904" s="120"/>
      <c r="C904" s="33" t="s">
        <v>27</v>
      </c>
      <c r="D904" s="26">
        <v>9513</v>
      </c>
      <c r="E904" s="26">
        <v>12880</v>
      </c>
      <c r="F904" s="26">
        <v>11846</v>
      </c>
      <c r="G904" s="26">
        <v>8368</v>
      </c>
      <c r="H904" s="26">
        <v>6212</v>
      </c>
      <c r="I904" s="26">
        <v>5737</v>
      </c>
      <c r="J904" s="26">
        <v>6206</v>
      </c>
      <c r="K904" s="26">
        <v>5765</v>
      </c>
      <c r="L904" s="26">
        <v>5996</v>
      </c>
      <c r="M904" s="26">
        <v>5807</v>
      </c>
      <c r="N904" s="26">
        <v>5911</v>
      </c>
      <c r="O904" s="26">
        <v>6631</v>
      </c>
      <c r="P904" s="26">
        <v>7237</v>
      </c>
      <c r="Q904" s="26">
        <v>3576</v>
      </c>
      <c r="R904" s="27"/>
      <c r="S904" s="120"/>
      <c r="T904" s="33" t="s">
        <v>27</v>
      </c>
      <c r="U904" s="17">
        <f t="shared" si="2138"/>
        <v>5.9682671133613148E-2</v>
      </c>
      <c r="V904" s="17">
        <f t="shared" si="2137"/>
        <v>6.2501819734658418E-2</v>
      </c>
      <c r="W904" s="17">
        <f t="shared" si="2137"/>
        <v>6.4193436511033083E-2</v>
      </c>
      <c r="X904" s="17">
        <f t="shared" si="2137"/>
        <v>6.9602249097532973E-2</v>
      </c>
      <c r="Y904" s="17">
        <f t="shared" si="2137"/>
        <v>7.9201356571851136E-2</v>
      </c>
      <c r="Z904" s="17">
        <f t="shared" si="2137"/>
        <v>8.0329888823545886E-2</v>
      </c>
      <c r="AA904" s="17">
        <f t="shared" si="2137"/>
        <v>8.3813896954554656E-2</v>
      </c>
      <c r="AB904" s="17">
        <f t="shared" si="2137"/>
        <v>8.1421953561945648E-2</v>
      </c>
      <c r="AC904" s="17">
        <f t="shared" si="2137"/>
        <v>7.8965390085866297E-2</v>
      </c>
      <c r="AD904" s="17">
        <f t="shared" si="2137"/>
        <v>7.2261420340712534E-2</v>
      </c>
      <c r="AE904" s="17">
        <f t="shared" si="2137"/>
        <v>7.2536507546938273E-2</v>
      </c>
      <c r="AF904" s="17">
        <f t="shared" si="2137"/>
        <v>7.3423243865709989E-2</v>
      </c>
      <c r="AG904" s="17">
        <f t="shared" si="2137"/>
        <v>7.4552141172107594E-2</v>
      </c>
      <c r="AH904" s="17">
        <f t="shared" si="2137"/>
        <v>7.5078731891664918E-2</v>
      </c>
    </row>
    <row r="905" spans="2:34" x14ac:dyDescent="0.35">
      <c r="B905" s="120"/>
      <c r="C905" s="33" t="s">
        <v>28</v>
      </c>
      <c r="D905" s="26">
        <v>5559</v>
      </c>
      <c r="E905" s="26">
        <v>7410</v>
      </c>
      <c r="F905" s="26">
        <v>6826</v>
      </c>
      <c r="G905" s="26">
        <v>4609</v>
      </c>
      <c r="H905" s="26">
        <v>3521</v>
      </c>
      <c r="I905" s="26">
        <v>2941</v>
      </c>
      <c r="J905" s="26">
        <v>3060</v>
      </c>
      <c r="K905" s="26">
        <v>2777</v>
      </c>
      <c r="L905" s="26">
        <v>2729</v>
      </c>
      <c r="M905" s="26">
        <v>2574</v>
      </c>
      <c r="N905" s="26">
        <v>2581</v>
      </c>
      <c r="O905" s="26">
        <v>2806</v>
      </c>
      <c r="P905" s="26">
        <v>3353</v>
      </c>
      <c r="Q905" s="26">
        <v>1673</v>
      </c>
      <c r="R905" s="27"/>
      <c r="S905" s="120"/>
      <c r="T905" s="33" t="s">
        <v>28</v>
      </c>
      <c r="U905" s="17">
        <f t="shared" si="2138"/>
        <v>3.48760610566336E-2</v>
      </c>
      <c r="V905" s="17">
        <f t="shared" si="2137"/>
        <v>3.5957956850451778E-2</v>
      </c>
      <c r="W905" s="17">
        <f t="shared" si="2137"/>
        <v>3.6990072397797717E-2</v>
      </c>
      <c r="X905" s="17">
        <f t="shared" si="2137"/>
        <v>3.8336133615025039E-2</v>
      </c>
      <c r="Y905" s="17">
        <f t="shared" si="2137"/>
        <v>4.4891818494766235E-2</v>
      </c>
      <c r="Z905" s="17">
        <f t="shared" si="2137"/>
        <v>4.1180094654008792E-2</v>
      </c>
      <c r="AA905" s="17">
        <f t="shared" si="2137"/>
        <v>4.1326220541562562E-2</v>
      </c>
      <c r="AB905" s="17">
        <f t="shared" si="2137"/>
        <v>3.9220947969041298E-2</v>
      </c>
      <c r="AC905" s="17">
        <f t="shared" si="2137"/>
        <v>3.5940051625138282E-2</v>
      </c>
      <c r="AD905" s="17">
        <f t="shared" si="2137"/>
        <v>3.2030462537798184E-2</v>
      </c>
      <c r="AE905" s="17">
        <f t="shared" si="2137"/>
        <v>3.1672597864768684E-2</v>
      </c>
      <c r="AF905" s="17">
        <f t="shared" si="2137"/>
        <v>3.1070068207990079E-2</v>
      </c>
      <c r="AG905" s="17">
        <f t="shared" si="2137"/>
        <v>3.4541015524399164E-2</v>
      </c>
      <c r="AH905" s="17">
        <f t="shared" si="2137"/>
        <v>3.5124921268108338E-2</v>
      </c>
    </row>
    <row r="906" spans="2:34" x14ac:dyDescent="0.35">
      <c r="B906" s="120"/>
      <c r="C906" s="33" t="s">
        <v>29</v>
      </c>
      <c r="D906" s="26">
        <v>2172</v>
      </c>
      <c r="E906" s="26">
        <v>2919</v>
      </c>
      <c r="F906" s="26">
        <v>2943</v>
      </c>
      <c r="G906" s="26">
        <v>2327</v>
      </c>
      <c r="H906" s="26">
        <v>1996</v>
      </c>
      <c r="I906" s="26">
        <v>1824</v>
      </c>
      <c r="J906" s="26">
        <v>1742</v>
      </c>
      <c r="K906" s="26">
        <v>1493</v>
      </c>
      <c r="L906" s="26">
        <v>1347</v>
      </c>
      <c r="M906" s="26">
        <v>1204</v>
      </c>
      <c r="N906" s="26">
        <v>1129</v>
      </c>
      <c r="O906" s="26">
        <v>1221</v>
      </c>
      <c r="P906" s="26">
        <v>1485</v>
      </c>
      <c r="Q906" s="26">
        <v>788</v>
      </c>
      <c r="R906" s="27"/>
      <c r="S906" s="120"/>
      <c r="T906" s="33" t="s">
        <v>29</v>
      </c>
      <c r="U906" s="17">
        <f t="shared" si="2138"/>
        <v>1.3626696279008489E-2</v>
      </c>
      <c r="V906" s="17">
        <f t="shared" si="2137"/>
        <v>1.416481458116987E-2</v>
      </c>
      <c r="W906" s="17">
        <f t="shared" si="2137"/>
        <v>1.594810768630511E-2</v>
      </c>
      <c r="X906" s="17">
        <f t="shared" si="2137"/>
        <v>1.9355214346314441E-2</v>
      </c>
      <c r="Y906" s="17">
        <f t="shared" si="2137"/>
        <v>2.5448471944207157E-2</v>
      </c>
      <c r="Z906" s="17">
        <f t="shared" si="2137"/>
        <v>2.5539779887423338E-2</v>
      </c>
      <c r="AA906" s="17">
        <f t="shared" si="2137"/>
        <v>2.3526234046863395E-2</v>
      </c>
      <c r="AB906" s="17">
        <f t="shared" si="2137"/>
        <v>2.1086379300604485E-2</v>
      </c>
      <c r="AC906" s="17">
        <f t="shared" si="2137"/>
        <v>1.773955644524048E-2</v>
      </c>
      <c r="AD906" s="17">
        <f t="shared" si="2137"/>
        <v>1.4982391956297209E-2</v>
      </c>
      <c r="AE906" s="17">
        <f t="shared" si="2137"/>
        <v>1.3854460670020861E-2</v>
      </c>
      <c r="AF906" s="17">
        <f t="shared" si="2137"/>
        <v>1.3519798033483922E-2</v>
      </c>
      <c r="AG906" s="17">
        <f t="shared" si="2137"/>
        <v>1.5297765599085224E-2</v>
      </c>
      <c r="AH906" s="17">
        <f t="shared" si="2137"/>
        <v>1.6544194835187907E-2</v>
      </c>
    </row>
    <row r="907" spans="2:34" x14ac:dyDescent="0.35">
      <c r="B907" s="120"/>
      <c r="C907" s="33" t="s">
        <v>30</v>
      </c>
      <c r="D907" s="26">
        <v>1307</v>
      </c>
      <c r="E907" s="26">
        <v>1683</v>
      </c>
      <c r="F907" s="26">
        <v>1550</v>
      </c>
      <c r="G907" s="26">
        <v>1084</v>
      </c>
      <c r="H907" s="26">
        <v>1049</v>
      </c>
      <c r="I907" s="26">
        <v>968</v>
      </c>
      <c r="J907" s="26">
        <v>937</v>
      </c>
      <c r="K907" s="26">
        <v>862</v>
      </c>
      <c r="L907" s="26">
        <v>904</v>
      </c>
      <c r="M907" s="26">
        <v>957</v>
      </c>
      <c r="N907" s="26">
        <v>943</v>
      </c>
      <c r="O907" s="26">
        <v>994</v>
      </c>
      <c r="P907" s="26">
        <v>1244</v>
      </c>
      <c r="Q907" s="26">
        <v>666</v>
      </c>
      <c r="R907" s="27"/>
      <c r="S907" s="120"/>
      <c r="T907" s="33" t="s">
        <v>30</v>
      </c>
      <c r="U907" s="17">
        <f t="shared" si="2138"/>
        <v>8.1998582120921242E-3</v>
      </c>
      <c r="V907" s="17">
        <f t="shared" si="2137"/>
        <v>8.1669691470054439E-3</v>
      </c>
      <c r="W907" s="17">
        <f t="shared" si="2137"/>
        <v>8.3994450947240638E-3</v>
      </c>
      <c r="X907" s="17">
        <f t="shared" si="2137"/>
        <v>9.0163525360570929E-3</v>
      </c>
      <c r="Y907" s="17">
        <f t="shared" si="2137"/>
        <v>1.3374472479696047E-2</v>
      </c>
      <c r="Z907" s="17">
        <f t="shared" si="2137"/>
        <v>1.3554005992886947E-2</v>
      </c>
      <c r="AA907" s="17">
        <f t="shared" si="2137"/>
        <v>1.2654466878249712E-2</v>
      </c>
      <c r="AB907" s="17">
        <f t="shared" si="2137"/>
        <v>1.2174453420710694E-2</v>
      </c>
      <c r="AC907" s="17">
        <f t="shared" si="2137"/>
        <v>1.1905389032292052E-2</v>
      </c>
      <c r="AD907" s="17">
        <f t="shared" si="2137"/>
        <v>1.190876171277112E-2</v>
      </c>
      <c r="AE907" s="17">
        <f t="shared" si="2137"/>
        <v>1.1571972021106883E-2</v>
      </c>
      <c r="AF907" s="17">
        <f t="shared" si="2137"/>
        <v>1.10062893081761E-2</v>
      </c>
      <c r="AG907" s="17">
        <f t="shared" si="2137"/>
        <v>1.2815097916001359E-2</v>
      </c>
      <c r="AH907" s="17">
        <f t="shared" si="2137"/>
        <v>1.3982783959689271E-2</v>
      </c>
    </row>
    <row r="908" spans="2:34" x14ac:dyDescent="0.35">
      <c r="B908" s="120"/>
      <c r="C908" s="33" t="s">
        <v>31</v>
      </c>
      <c r="D908" s="26">
        <v>752</v>
      </c>
      <c r="E908" s="26">
        <v>972</v>
      </c>
      <c r="F908" s="26">
        <v>836</v>
      </c>
      <c r="G908" s="26">
        <v>670</v>
      </c>
      <c r="H908" s="26">
        <v>586</v>
      </c>
      <c r="I908" s="26">
        <v>536</v>
      </c>
      <c r="J908" s="26">
        <v>491</v>
      </c>
      <c r="K908" s="26">
        <v>424</v>
      </c>
      <c r="L908" s="26">
        <v>416</v>
      </c>
      <c r="M908" s="26">
        <v>509</v>
      </c>
      <c r="N908" s="26">
        <v>476</v>
      </c>
      <c r="O908" s="26">
        <v>505</v>
      </c>
      <c r="P908" s="26">
        <v>681</v>
      </c>
      <c r="Q908" s="26">
        <v>428</v>
      </c>
      <c r="R908" s="27"/>
      <c r="S908" s="120"/>
      <c r="T908" s="33" t="s">
        <v>31</v>
      </c>
      <c r="U908" s="17">
        <f t="shared" si="2138"/>
        <v>4.7178985275388502E-3</v>
      </c>
      <c r="V908" s="17">
        <f t="shared" si="2137"/>
        <v>4.7167522346341605E-3</v>
      </c>
      <c r="W908" s="17">
        <f t="shared" si="2137"/>
        <v>4.5302813543156894E-3</v>
      </c>
      <c r="X908" s="17">
        <f t="shared" si="2137"/>
        <v>5.5728378221017085E-3</v>
      </c>
      <c r="Y908" s="17">
        <f t="shared" si="2137"/>
        <v>7.4713449695918812E-3</v>
      </c>
      <c r="Z908" s="17">
        <f t="shared" si="2137"/>
        <v>7.5051107563919462E-3</v>
      </c>
      <c r="AA908" s="17">
        <f t="shared" si="2137"/>
        <v>6.6311027078128169E-3</v>
      </c>
      <c r="AB908" s="17">
        <f t="shared" si="2137"/>
        <v>5.9883622394215014E-3</v>
      </c>
      <c r="AC908" s="17">
        <f t="shared" si="2137"/>
        <v>5.4785861033556336E-3</v>
      </c>
      <c r="AD908" s="17">
        <f t="shared" si="2137"/>
        <v>6.3339181941489027E-3</v>
      </c>
      <c r="AE908" s="17">
        <f t="shared" si="2137"/>
        <v>5.8412075101239415E-3</v>
      </c>
      <c r="AF908" s="17">
        <f t="shared" si="2137"/>
        <v>5.5917264593852425E-3</v>
      </c>
      <c r="AG908" s="17">
        <f t="shared" si="2137"/>
        <v>7.015338971701709E-3</v>
      </c>
      <c r="AH908" s="17">
        <f t="shared" si="2137"/>
        <v>8.9859332353558682E-3</v>
      </c>
    </row>
    <row r="909" spans="2:34" x14ac:dyDescent="0.35">
      <c r="B909" s="120"/>
      <c r="C909" s="33" t="s">
        <v>32</v>
      </c>
      <c r="D909" s="26">
        <v>495</v>
      </c>
      <c r="E909" s="26">
        <v>640</v>
      </c>
      <c r="F909" s="26">
        <v>552</v>
      </c>
      <c r="G909" s="26">
        <v>410</v>
      </c>
      <c r="H909" s="26">
        <v>371</v>
      </c>
      <c r="I909" s="26">
        <v>351</v>
      </c>
      <c r="J909" s="26">
        <v>330</v>
      </c>
      <c r="K909" s="26">
        <v>311</v>
      </c>
      <c r="L909" s="26">
        <v>336</v>
      </c>
      <c r="M909" s="26">
        <v>393</v>
      </c>
      <c r="N909" s="26">
        <v>375</v>
      </c>
      <c r="O909" s="26">
        <v>403</v>
      </c>
      <c r="P909" s="26">
        <v>493</v>
      </c>
      <c r="Q909" s="26">
        <v>284</v>
      </c>
      <c r="R909" s="27"/>
      <c r="S909" s="120"/>
      <c r="T909" s="33" t="s">
        <v>32</v>
      </c>
      <c r="U909" s="17">
        <f t="shared" si="2138"/>
        <v>3.1055316105475148E-3</v>
      </c>
      <c r="V909" s="17">
        <f t="shared" si="2137"/>
        <v>3.1056804837097354E-3</v>
      </c>
      <c r="W909" s="17">
        <f t="shared" si="2137"/>
        <v>2.9912862530888282E-3</v>
      </c>
      <c r="X909" s="17">
        <f t="shared" si="2137"/>
        <v>3.4102440403905978E-3</v>
      </c>
      <c r="Y909" s="17">
        <f t="shared" si="2137"/>
        <v>4.7301518493491259E-3</v>
      </c>
      <c r="Z909" s="17">
        <f t="shared" si="2137"/>
        <v>4.9147273796521888E-3</v>
      </c>
      <c r="AA909" s="17">
        <f t="shared" si="2137"/>
        <v>4.4567492740900799E-3</v>
      </c>
      <c r="AB909" s="17">
        <f t="shared" si="2137"/>
        <v>4.3924072086322808E-3</v>
      </c>
      <c r="AC909" s="17">
        <f t="shared" si="2137"/>
        <v>4.4250118527103194E-3</v>
      </c>
      <c r="AD909" s="17">
        <f t="shared" si="2137"/>
        <v>4.8904319259342214E-3</v>
      </c>
      <c r="AE909" s="17">
        <f t="shared" si="2137"/>
        <v>4.6017916308749539E-3</v>
      </c>
      <c r="AF909" s="17">
        <f t="shared" si="2137"/>
        <v>4.4623084418460449E-3</v>
      </c>
      <c r="AG909" s="17">
        <f t="shared" si="2137"/>
        <v>5.0786521483831759E-3</v>
      </c>
      <c r="AH909" s="17">
        <f t="shared" si="2137"/>
        <v>5.9626285954230531E-3</v>
      </c>
    </row>
    <row r="910" spans="2:34" x14ac:dyDescent="0.35">
      <c r="B910" s="121"/>
      <c r="C910" s="10" t="s">
        <v>101</v>
      </c>
      <c r="D910" s="36">
        <f>SUM(D898:D909)</f>
        <v>159393</v>
      </c>
      <c r="E910" s="36">
        <f t="shared" ref="E910" si="2139">SUM(E898:E909)</f>
        <v>206074</v>
      </c>
      <c r="F910" s="36">
        <f t="shared" ref="F910" si="2140">SUM(F898:F909)</f>
        <v>184536</v>
      </c>
      <c r="G910" s="36">
        <f t="shared" ref="G910" si="2141">SUM(G898:G909)</f>
        <v>120226</v>
      </c>
      <c r="H910" s="36">
        <f t="shared" ref="H910" si="2142">SUM(H898:H909)</f>
        <v>78433</v>
      </c>
      <c r="I910" s="36">
        <f t="shared" ref="I910" si="2143">SUM(I898:I909)</f>
        <v>71418</v>
      </c>
      <c r="J910" s="36">
        <f t="shared" ref="J910" si="2144">SUM(J898:J909)</f>
        <v>74045</v>
      </c>
      <c r="K910" s="36">
        <f t="shared" ref="K910" si="2145">SUM(K898:K909)</f>
        <v>70804</v>
      </c>
      <c r="L910" s="36">
        <f t="shared" ref="L910" si="2146">SUM(L898:L909)</f>
        <v>75932</v>
      </c>
      <c r="M910" s="36">
        <f t="shared" ref="M910" si="2147">SUM(M898:M909)</f>
        <v>80361</v>
      </c>
      <c r="N910" s="36">
        <f t="shared" ref="N910" si="2148">SUM(N898:N909)</f>
        <v>81490</v>
      </c>
      <c r="O910" s="36">
        <f t="shared" ref="O910" si="2149">SUM(O898:O909)</f>
        <v>90312</v>
      </c>
      <c r="P910" s="36">
        <f t="shared" ref="P910" si="2150">SUM(P898:P909)</f>
        <v>97073</v>
      </c>
      <c r="Q910" s="36">
        <f t="shared" ref="Q910" si="2151">SUM(Q898:Q909)</f>
        <v>47630</v>
      </c>
      <c r="R910" s="27"/>
      <c r="S910" s="121"/>
      <c r="T910" s="10" t="s">
        <v>101</v>
      </c>
      <c r="U910" s="19">
        <f t="shared" si="2138"/>
        <v>1</v>
      </c>
      <c r="V910" s="19">
        <f t="shared" si="2137"/>
        <v>1</v>
      </c>
      <c r="W910" s="19">
        <f t="shared" si="2137"/>
        <v>1</v>
      </c>
      <c r="X910" s="19">
        <f t="shared" si="2137"/>
        <v>1</v>
      </c>
      <c r="Y910" s="19">
        <f t="shared" si="2137"/>
        <v>1</v>
      </c>
      <c r="Z910" s="19">
        <f t="shared" si="2137"/>
        <v>1</v>
      </c>
      <c r="AA910" s="19">
        <f t="shared" si="2137"/>
        <v>1</v>
      </c>
      <c r="AB910" s="19">
        <f t="shared" si="2137"/>
        <v>1</v>
      </c>
      <c r="AC910" s="19">
        <f t="shared" si="2137"/>
        <v>1</v>
      </c>
      <c r="AD910" s="19">
        <f t="shared" si="2137"/>
        <v>1</v>
      </c>
      <c r="AE910" s="19">
        <f t="shared" si="2137"/>
        <v>1</v>
      </c>
      <c r="AF910" s="19">
        <f t="shared" si="2137"/>
        <v>1</v>
      </c>
      <c r="AG910" s="19">
        <f t="shared" si="2137"/>
        <v>1</v>
      </c>
      <c r="AH910" s="19">
        <f t="shared" si="2137"/>
        <v>1</v>
      </c>
    </row>
    <row r="911" spans="2:34" x14ac:dyDescent="0.35">
      <c r="B911" s="119" t="s">
        <v>206</v>
      </c>
      <c r="C911" s="33" t="s">
        <v>21</v>
      </c>
      <c r="D911" s="26">
        <v>1534</v>
      </c>
      <c r="E911" s="26">
        <v>1534</v>
      </c>
      <c r="F911" s="26">
        <v>1242</v>
      </c>
      <c r="G911" s="26">
        <v>717</v>
      </c>
      <c r="H911" s="26">
        <v>595</v>
      </c>
      <c r="I911" s="26">
        <v>411</v>
      </c>
      <c r="J911" s="26">
        <v>397</v>
      </c>
      <c r="K911" s="26">
        <v>398</v>
      </c>
      <c r="L911" s="26">
        <v>405</v>
      </c>
      <c r="M911" s="26">
        <v>496</v>
      </c>
      <c r="N911" s="26">
        <v>277</v>
      </c>
      <c r="O911" s="26">
        <v>142</v>
      </c>
      <c r="P911" s="26">
        <v>8</v>
      </c>
      <c r="Q911" s="26">
        <v>4</v>
      </c>
      <c r="R911" s="27"/>
      <c r="S911" s="119" t="s">
        <v>206</v>
      </c>
      <c r="T911" s="33" t="s">
        <v>21</v>
      </c>
      <c r="U911" s="17">
        <f>D911/D$923</f>
        <v>0.11795463283352557</v>
      </c>
      <c r="V911" s="17">
        <f t="shared" ref="V911:AH923" si="2152">E911/E$923</f>
        <v>0.10615916955017302</v>
      </c>
      <c r="W911" s="17">
        <f t="shared" si="2152"/>
        <v>8.5963455149501655E-2</v>
      </c>
      <c r="X911" s="17">
        <f t="shared" si="2152"/>
        <v>7.2563505718044735E-2</v>
      </c>
      <c r="Y911" s="17">
        <f t="shared" si="2152"/>
        <v>7.9164449175093132E-2</v>
      </c>
      <c r="Z911" s="17">
        <f t="shared" si="2152"/>
        <v>6.1674669867947181E-2</v>
      </c>
      <c r="AA911" s="17">
        <f t="shared" si="2152"/>
        <v>6.1886204208885423E-2</v>
      </c>
      <c r="AB911" s="17">
        <f t="shared" si="2152"/>
        <v>6.8232470426881534E-2</v>
      </c>
      <c r="AC911" s="17">
        <f t="shared" si="2152"/>
        <v>7.0977917981072558E-2</v>
      </c>
      <c r="AD911" s="17">
        <f t="shared" si="2152"/>
        <v>8.2105611653699714E-2</v>
      </c>
      <c r="AE911" s="17">
        <f t="shared" si="2152"/>
        <v>7.3010015814443857E-2</v>
      </c>
      <c r="AF911" s="17">
        <f t="shared" si="2152"/>
        <v>7.233825776872134E-2</v>
      </c>
      <c r="AG911" s="17">
        <f t="shared" si="2152"/>
        <v>4.5454545454545456E-2</v>
      </c>
      <c r="AH911" s="17">
        <f t="shared" si="2152"/>
        <v>4.7058823529411764E-2</v>
      </c>
    </row>
    <row r="912" spans="2:34" x14ac:dyDescent="0.35">
      <c r="B912" s="120"/>
      <c r="C912" s="33" t="s">
        <v>22</v>
      </c>
      <c r="D912" s="26">
        <v>2264</v>
      </c>
      <c r="E912" s="26">
        <v>2413</v>
      </c>
      <c r="F912" s="26">
        <v>2253</v>
      </c>
      <c r="G912" s="26">
        <v>1409</v>
      </c>
      <c r="H912" s="26">
        <v>1092</v>
      </c>
      <c r="I912" s="26">
        <v>926</v>
      </c>
      <c r="J912" s="26">
        <v>857</v>
      </c>
      <c r="K912" s="26">
        <v>836</v>
      </c>
      <c r="L912" s="26">
        <v>861</v>
      </c>
      <c r="M912" s="26">
        <v>1038</v>
      </c>
      <c r="N912" s="26">
        <v>683</v>
      </c>
      <c r="O912" s="26">
        <v>312</v>
      </c>
      <c r="P912" s="26">
        <v>25</v>
      </c>
      <c r="Q912" s="26">
        <v>11</v>
      </c>
      <c r="R912" s="27"/>
      <c r="S912" s="120"/>
      <c r="T912" s="33" t="s">
        <v>22</v>
      </c>
      <c r="U912" s="17">
        <f t="shared" ref="U912:U923" si="2153">D912/D$923</f>
        <v>0.1740868896578239</v>
      </c>
      <c r="V912" s="17">
        <f t="shared" si="2152"/>
        <v>0.16698961937716264</v>
      </c>
      <c r="W912" s="17">
        <f t="shared" si="2152"/>
        <v>0.15593853820598005</v>
      </c>
      <c r="X912" s="17">
        <f t="shared" si="2152"/>
        <v>0.14259690314745471</v>
      </c>
      <c r="Y912" s="17">
        <f t="shared" si="2152"/>
        <v>0.14529004789781799</v>
      </c>
      <c r="Z912" s="17">
        <f t="shared" si="2152"/>
        <v>0.13895558223289317</v>
      </c>
      <c r="AA912" s="17">
        <f t="shared" si="2152"/>
        <v>0.13359314107560405</v>
      </c>
      <c r="AB912" s="17">
        <f t="shared" si="2152"/>
        <v>0.14332247557003258</v>
      </c>
      <c r="AC912" s="17">
        <f t="shared" si="2152"/>
        <v>0.1508937960042061</v>
      </c>
      <c r="AD912" s="17">
        <f t="shared" si="2152"/>
        <v>0.17182585664625061</v>
      </c>
      <c r="AE912" s="17">
        <f t="shared" si="2152"/>
        <v>0.18002108592514496</v>
      </c>
      <c r="AF912" s="17">
        <f t="shared" si="2152"/>
        <v>0.15894039735099338</v>
      </c>
      <c r="AG912" s="17">
        <f t="shared" si="2152"/>
        <v>0.14204545454545456</v>
      </c>
      <c r="AH912" s="17">
        <f t="shared" si="2152"/>
        <v>0.12941176470588237</v>
      </c>
    </row>
    <row r="913" spans="2:34" x14ac:dyDescent="0.35">
      <c r="B913" s="120"/>
      <c r="C913" s="33" t="s">
        <v>23</v>
      </c>
      <c r="D913" s="26">
        <v>2453</v>
      </c>
      <c r="E913" s="26">
        <v>2532</v>
      </c>
      <c r="F913" s="26">
        <v>2377</v>
      </c>
      <c r="G913" s="26">
        <v>1526</v>
      </c>
      <c r="H913" s="26">
        <v>1128</v>
      </c>
      <c r="I913" s="26">
        <v>1144</v>
      </c>
      <c r="J913" s="26">
        <v>1056</v>
      </c>
      <c r="K913" s="26">
        <v>1030</v>
      </c>
      <c r="L913" s="26">
        <v>1051</v>
      </c>
      <c r="M913" s="26">
        <v>1193</v>
      </c>
      <c r="N913" s="26">
        <v>668</v>
      </c>
      <c r="O913" s="26">
        <v>388</v>
      </c>
      <c r="P913" s="26">
        <v>15</v>
      </c>
      <c r="Q913" s="26">
        <v>13</v>
      </c>
      <c r="R913" s="27"/>
      <c r="S913" s="120"/>
      <c r="T913" s="33" t="s">
        <v>23</v>
      </c>
      <c r="U913" s="17">
        <f t="shared" si="2153"/>
        <v>0.18861976163014224</v>
      </c>
      <c r="V913" s="17">
        <f t="shared" si="2152"/>
        <v>0.17522491349480968</v>
      </c>
      <c r="W913" s="17">
        <f t="shared" si="2152"/>
        <v>0.16452104097452935</v>
      </c>
      <c r="X913" s="17">
        <f t="shared" si="2152"/>
        <v>0.15443780993826536</v>
      </c>
      <c r="Y913" s="17">
        <f t="shared" si="2152"/>
        <v>0.15007982969664715</v>
      </c>
      <c r="Z913" s="17">
        <f t="shared" si="2152"/>
        <v>0.17166866746698681</v>
      </c>
      <c r="AA913" s="17">
        <f t="shared" si="2152"/>
        <v>0.16461418550272799</v>
      </c>
      <c r="AB913" s="17">
        <f t="shared" si="2152"/>
        <v>0.17658151894393964</v>
      </c>
      <c r="AC913" s="17">
        <f t="shared" si="2152"/>
        <v>0.18419207851384509</v>
      </c>
      <c r="AD913" s="17">
        <f t="shared" si="2152"/>
        <v>0.19748386028803178</v>
      </c>
      <c r="AE913" s="17">
        <f t="shared" si="2152"/>
        <v>0.17606747496046388</v>
      </c>
      <c r="AF913" s="17">
        <f t="shared" si="2152"/>
        <v>0.19765664798777383</v>
      </c>
      <c r="AG913" s="17">
        <f t="shared" si="2152"/>
        <v>8.5227272727272721E-2</v>
      </c>
      <c r="AH913" s="17">
        <f t="shared" si="2152"/>
        <v>0.15294117647058825</v>
      </c>
    </row>
    <row r="914" spans="2:34" x14ac:dyDescent="0.35">
      <c r="B914" s="120"/>
      <c r="C914" s="33" t="s">
        <v>24</v>
      </c>
      <c r="D914" s="26">
        <v>2201</v>
      </c>
      <c r="E914" s="26">
        <v>2439</v>
      </c>
      <c r="F914" s="26">
        <v>2505</v>
      </c>
      <c r="G914" s="26">
        <v>1757</v>
      </c>
      <c r="H914" s="26">
        <v>1304</v>
      </c>
      <c r="I914" s="26">
        <v>1235</v>
      </c>
      <c r="J914" s="26">
        <v>1189</v>
      </c>
      <c r="K914" s="26">
        <v>992</v>
      </c>
      <c r="L914" s="26">
        <v>930</v>
      </c>
      <c r="M914" s="26">
        <v>1022</v>
      </c>
      <c r="N914" s="26">
        <v>668</v>
      </c>
      <c r="O914" s="26">
        <v>343</v>
      </c>
      <c r="P914" s="26">
        <v>34</v>
      </c>
      <c r="Q914" s="26">
        <v>16</v>
      </c>
      <c r="R914" s="27"/>
      <c r="S914" s="120"/>
      <c r="T914" s="33" t="s">
        <v>24</v>
      </c>
      <c r="U914" s="17">
        <f t="shared" si="2153"/>
        <v>0.16924259900038446</v>
      </c>
      <c r="V914" s="17">
        <f t="shared" si="2152"/>
        <v>0.16878892733564013</v>
      </c>
      <c r="W914" s="17">
        <f t="shared" si="2152"/>
        <v>0.17338039867109634</v>
      </c>
      <c r="X914" s="17">
        <f t="shared" si="2152"/>
        <v>0.17781601052525048</v>
      </c>
      <c r="Y914" s="17">
        <f t="shared" si="2152"/>
        <v>0.1734965407131453</v>
      </c>
      <c r="Z914" s="17">
        <f t="shared" si="2152"/>
        <v>0.18532412965186074</v>
      </c>
      <c r="AA914" s="17">
        <f t="shared" si="2152"/>
        <v>0.1853468433359314</v>
      </c>
      <c r="AB914" s="17">
        <f t="shared" si="2152"/>
        <v>0.17006686096348364</v>
      </c>
      <c r="AC914" s="17">
        <f t="shared" si="2152"/>
        <v>0.16298633017875921</v>
      </c>
      <c r="AD914" s="17">
        <f t="shared" si="2152"/>
        <v>0.16917728852838934</v>
      </c>
      <c r="AE914" s="17">
        <f t="shared" si="2152"/>
        <v>0.17606747496046388</v>
      </c>
      <c r="AF914" s="17">
        <f t="shared" si="2152"/>
        <v>0.17473255221599593</v>
      </c>
      <c r="AG914" s="17">
        <f t="shared" si="2152"/>
        <v>0.19318181818181818</v>
      </c>
      <c r="AH914" s="17">
        <f t="shared" si="2152"/>
        <v>0.18823529411764706</v>
      </c>
    </row>
    <row r="915" spans="2:34" x14ac:dyDescent="0.35">
      <c r="B915" s="120"/>
      <c r="C915" s="33" t="s">
        <v>25</v>
      </c>
      <c r="D915" s="26">
        <v>1779</v>
      </c>
      <c r="E915" s="26">
        <v>2138</v>
      </c>
      <c r="F915" s="26">
        <v>2177</v>
      </c>
      <c r="G915" s="26">
        <v>1611</v>
      </c>
      <c r="H915" s="26">
        <v>1199</v>
      </c>
      <c r="I915" s="26">
        <v>1114</v>
      </c>
      <c r="J915" s="26">
        <v>1070</v>
      </c>
      <c r="K915" s="26">
        <v>879</v>
      </c>
      <c r="L915" s="26">
        <v>854</v>
      </c>
      <c r="M915" s="26">
        <v>762</v>
      </c>
      <c r="N915" s="26">
        <v>536</v>
      </c>
      <c r="O915" s="26">
        <v>283</v>
      </c>
      <c r="P915" s="26">
        <v>22</v>
      </c>
      <c r="Q915" s="26">
        <v>13</v>
      </c>
      <c r="R915" s="27"/>
      <c r="S915" s="120"/>
      <c r="T915" s="33" t="s">
        <v>25</v>
      </c>
      <c r="U915" s="17">
        <f t="shared" si="2153"/>
        <v>0.13679354094579008</v>
      </c>
      <c r="V915" s="17">
        <f t="shared" si="2152"/>
        <v>0.14795847750865052</v>
      </c>
      <c r="W915" s="17">
        <f t="shared" si="2152"/>
        <v>0.1506782945736434</v>
      </c>
      <c r="X915" s="17">
        <f t="shared" si="2152"/>
        <v>0.16304017811962351</v>
      </c>
      <c r="Y915" s="17">
        <f t="shared" si="2152"/>
        <v>0.15952634379989356</v>
      </c>
      <c r="Z915" s="17">
        <f t="shared" si="2152"/>
        <v>0.16716686674669867</v>
      </c>
      <c r="AA915" s="17">
        <f t="shared" si="2152"/>
        <v>0.16679657053780203</v>
      </c>
      <c r="AB915" s="17">
        <f t="shared" si="2152"/>
        <v>0.15069432539002228</v>
      </c>
      <c r="AC915" s="17">
        <f t="shared" si="2152"/>
        <v>0.1496670171749036</v>
      </c>
      <c r="AD915" s="17">
        <f t="shared" si="2152"/>
        <v>0.12613805661314351</v>
      </c>
      <c r="AE915" s="17">
        <f t="shared" si="2152"/>
        <v>0.14127569847127042</v>
      </c>
      <c r="AF915" s="17">
        <f t="shared" si="2152"/>
        <v>0.14416709118695872</v>
      </c>
      <c r="AG915" s="17">
        <f t="shared" si="2152"/>
        <v>0.125</v>
      </c>
      <c r="AH915" s="17">
        <f t="shared" si="2152"/>
        <v>0.15294117647058825</v>
      </c>
    </row>
    <row r="916" spans="2:34" x14ac:dyDescent="0.35">
      <c r="B916" s="120"/>
      <c r="C916" s="33" t="s">
        <v>26</v>
      </c>
      <c r="D916" s="26">
        <v>1212</v>
      </c>
      <c r="E916" s="26">
        <v>1441</v>
      </c>
      <c r="F916" s="26">
        <v>1616</v>
      </c>
      <c r="G916" s="26">
        <v>1204</v>
      </c>
      <c r="H916" s="26">
        <v>934</v>
      </c>
      <c r="I916" s="26">
        <v>801</v>
      </c>
      <c r="J916" s="26">
        <v>840</v>
      </c>
      <c r="K916" s="26">
        <v>698</v>
      </c>
      <c r="L916" s="26">
        <v>579</v>
      </c>
      <c r="M916" s="26">
        <v>596</v>
      </c>
      <c r="N916" s="26">
        <v>440</v>
      </c>
      <c r="O916" s="26">
        <v>204</v>
      </c>
      <c r="P916" s="26">
        <v>24</v>
      </c>
      <c r="Q916" s="26">
        <v>12</v>
      </c>
      <c r="R916" s="27"/>
      <c r="S916" s="120"/>
      <c r="T916" s="33" t="s">
        <v>26</v>
      </c>
      <c r="U916" s="17">
        <f t="shared" si="2153"/>
        <v>9.3194925028835057E-2</v>
      </c>
      <c r="V916" s="17">
        <f t="shared" si="2152"/>
        <v>9.9723183391003459E-2</v>
      </c>
      <c r="W916" s="17">
        <f t="shared" si="2152"/>
        <v>0.11184939091915837</v>
      </c>
      <c r="X916" s="17">
        <f t="shared" si="2152"/>
        <v>0.12185001518064974</v>
      </c>
      <c r="Y916" s="17">
        <f t="shared" si="2152"/>
        <v>0.12426822778073443</v>
      </c>
      <c r="Z916" s="17">
        <f t="shared" si="2152"/>
        <v>0.12019807923169268</v>
      </c>
      <c r="AA916" s="17">
        <f t="shared" si="2152"/>
        <v>0.13094310210444271</v>
      </c>
      <c r="AB916" s="17">
        <f t="shared" si="2152"/>
        <v>0.11966398079890279</v>
      </c>
      <c r="AC916" s="17">
        <f t="shared" si="2152"/>
        <v>0.10147213459516298</v>
      </c>
      <c r="AD916" s="17">
        <f t="shared" si="2152"/>
        <v>9.8659162390332733E-2</v>
      </c>
      <c r="AE916" s="17">
        <f t="shared" si="2152"/>
        <v>0.11597258829731154</v>
      </c>
      <c r="AF916" s="17">
        <f t="shared" si="2152"/>
        <v>0.10392256749872644</v>
      </c>
      <c r="AG916" s="17">
        <f t="shared" si="2152"/>
        <v>0.13636363636363635</v>
      </c>
      <c r="AH916" s="17">
        <f t="shared" si="2152"/>
        <v>0.14117647058823529</v>
      </c>
    </row>
    <row r="917" spans="2:34" x14ac:dyDescent="0.35">
      <c r="B917" s="120"/>
      <c r="C917" s="33" t="s">
        <v>27</v>
      </c>
      <c r="D917" s="26">
        <v>758</v>
      </c>
      <c r="E917" s="26">
        <v>972</v>
      </c>
      <c r="F917" s="26">
        <v>1143</v>
      </c>
      <c r="G917" s="26">
        <v>782</v>
      </c>
      <c r="H917" s="26">
        <v>589</v>
      </c>
      <c r="I917" s="26">
        <v>507</v>
      </c>
      <c r="J917" s="26">
        <v>527</v>
      </c>
      <c r="K917" s="26">
        <v>455</v>
      </c>
      <c r="L917" s="26">
        <v>396</v>
      </c>
      <c r="M917" s="26">
        <v>363</v>
      </c>
      <c r="N917" s="26">
        <v>276</v>
      </c>
      <c r="O917" s="26">
        <v>142</v>
      </c>
      <c r="P917" s="26">
        <v>25</v>
      </c>
      <c r="Q917" s="26">
        <v>4</v>
      </c>
      <c r="R917" s="27"/>
      <c r="S917" s="120"/>
      <c r="T917" s="33" t="s">
        <v>27</v>
      </c>
      <c r="U917" s="17">
        <f t="shared" si="2153"/>
        <v>5.8285274894271433E-2</v>
      </c>
      <c r="V917" s="17">
        <f t="shared" si="2152"/>
        <v>6.7266435986159168E-2</v>
      </c>
      <c r="W917" s="17">
        <f t="shared" si="2152"/>
        <v>7.9111295681063121E-2</v>
      </c>
      <c r="X917" s="17">
        <f t="shared" si="2152"/>
        <v>7.9141787268495092E-2</v>
      </c>
      <c r="Y917" s="17">
        <f t="shared" si="2152"/>
        <v>7.8366152208621601E-2</v>
      </c>
      <c r="Z917" s="17">
        <f t="shared" si="2152"/>
        <v>7.6080432172869153E-2</v>
      </c>
      <c r="AA917" s="17">
        <f t="shared" si="2152"/>
        <v>8.2151208106001558E-2</v>
      </c>
      <c r="AB917" s="17">
        <f t="shared" si="2152"/>
        <v>7.8004457397565577E-2</v>
      </c>
      <c r="AC917" s="17">
        <f t="shared" si="2152"/>
        <v>6.9400630914826497E-2</v>
      </c>
      <c r="AD917" s="17">
        <f t="shared" si="2152"/>
        <v>6.0089389173977818E-2</v>
      </c>
      <c r="AE917" s="17">
        <f t="shared" si="2152"/>
        <v>7.2746441750131785E-2</v>
      </c>
      <c r="AF917" s="17">
        <f t="shared" si="2152"/>
        <v>7.233825776872134E-2</v>
      </c>
      <c r="AG917" s="17">
        <f t="shared" si="2152"/>
        <v>0.14204545454545456</v>
      </c>
      <c r="AH917" s="17">
        <f t="shared" si="2152"/>
        <v>4.7058823529411764E-2</v>
      </c>
    </row>
    <row r="918" spans="2:34" x14ac:dyDescent="0.35">
      <c r="B918" s="120"/>
      <c r="C918" s="33" t="s">
        <v>28</v>
      </c>
      <c r="D918" s="26">
        <v>498</v>
      </c>
      <c r="E918" s="26">
        <v>576</v>
      </c>
      <c r="F918" s="26">
        <v>664</v>
      </c>
      <c r="G918" s="26">
        <v>468</v>
      </c>
      <c r="H918" s="26">
        <v>332</v>
      </c>
      <c r="I918" s="26">
        <v>263</v>
      </c>
      <c r="J918" s="26">
        <v>231</v>
      </c>
      <c r="K918" s="26">
        <v>187</v>
      </c>
      <c r="L918" s="26">
        <v>197</v>
      </c>
      <c r="M918" s="26">
        <v>165</v>
      </c>
      <c r="N918" s="26">
        <v>121</v>
      </c>
      <c r="O918" s="26">
        <v>65</v>
      </c>
      <c r="P918" s="26">
        <v>10</v>
      </c>
      <c r="Q918" s="26">
        <v>6</v>
      </c>
      <c r="R918" s="27"/>
      <c r="S918" s="120"/>
      <c r="T918" s="33" t="s">
        <v>28</v>
      </c>
      <c r="U918" s="17">
        <f t="shared" si="2153"/>
        <v>3.8292964244521339E-2</v>
      </c>
      <c r="V918" s="17">
        <f t="shared" si="2152"/>
        <v>3.9861591695501727E-2</v>
      </c>
      <c r="W918" s="17">
        <f t="shared" si="2152"/>
        <v>4.5957918050941307E-2</v>
      </c>
      <c r="X918" s="17">
        <f t="shared" si="2152"/>
        <v>4.7363627163242585E-2</v>
      </c>
      <c r="Y918" s="17">
        <f t="shared" si="2152"/>
        <v>4.4172432144757849E-2</v>
      </c>
      <c r="Z918" s="17">
        <f t="shared" si="2152"/>
        <v>3.9465786314525811E-2</v>
      </c>
      <c r="AA918" s="17">
        <f t="shared" si="2152"/>
        <v>3.6009353078721745E-2</v>
      </c>
      <c r="AB918" s="17">
        <f t="shared" si="2152"/>
        <v>3.2058974798559917E-2</v>
      </c>
      <c r="AC918" s="17">
        <f t="shared" si="2152"/>
        <v>3.4525061338941468E-2</v>
      </c>
      <c r="AD918" s="17">
        <f t="shared" si="2152"/>
        <v>2.7313358715444463E-2</v>
      </c>
      <c r="AE918" s="17">
        <f t="shared" si="2152"/>
        <v>3.1892461781760674E-2</v>
      </c>
      <c r="AF918" s="17">
        <f t="shared" si="2152"/>
        <v>3.3112582781456956E-2</v>
      </c>
      <c r="AG918" s="17">
        <f t="shared" si="2152"/>
        <v>5.6818181818181816E-2</v>
      </c>
      <c r="AH918" s="17">
        <f t="shared" si="2152"/>
        <v>7.0588235294117646E-2</v>
      </c>
    </row>
    <row r="919" spans="2:34" x14ac:dyDescent="0.35">
      <c r="B919" s="120"/>
      <c r="C919" s="33" t="s">
        <v>29</v>
      </c>
      <c r="D919" s="26">
        <v>150</v>
      </c>
      <c r="E919" s="26">
        <v>203</v>
      </c>
      <c r="F919" s="26">
        <v>257</v>
      </c>
      <c r="G919" s="26">
        <v>224</v>
      </c>
      <c r="H919" s="26">
        <v>182</v>
      </c>
      <c r="I919" s="26">
        <v>145</v>
      </c>
      <c r="J919" s="26">
        <v>127</v>
      </c>
      <c r="K919" s="26">
        <v>121</v>
      </c>
      <c r="L919" s="26">
        <v>88</v>
      </c>
      <c r="M919" s="26">
        <v>62</v>
      </c>
      <c r="N919" s="26">
        <v>53</v>
      </c>
      <c r="O919" s="26">
        <v>30</v>
      </c>
      <c r="P919" s="26">
        <v>4</v>
      </c>
      <c r="Q919" s="26">
        <v>3</v>
      </c>
      <c r="R919" s="27"/>
      <c r="S919" s="120"/>
      <c r="T919" s="33" t="s">
        <v>29</v>
      </c>
      <c r="U919" s="17">
        <f t="shared" si="2153"/>
        <v>1.1534025374855825E-2</v>
      </c>
      <c r="V919" s="17">
        <f t="shared" si="2152"/>
        <v>1.4048442906574395E-2</v>
      </c>
      <c r="W919" s="17">
        <f t="shared" si="2152"/>
        <v>1.7787929125138428E-2</v>
      </c>
      <c r="X919" s="17">
        <f t="shared" si="2152"/>
        <v>2.2669770266167392E-2</v>
      </c>
      <c r="Y919" s="17">
        <f t="shared" si="2152"/>
        <v>2.4215007982969664E-2</v>
      </c>
      <c r="Z919" s="17">
        <f t="shared" si="2152"/>
        <v>2.1758703481392559E-2</v>
      </c>
      <c r="AA919" s="17">
        <f t="shared" si="2152"/>
        <v>1.9797349961028839E-2</v>
      </c>
      <c r="AB919" s="17">
        <f t="shared" si="2152"/>
        <v>2.0744042516715241E-2</v>
      </c>
      <c r="AC919" s="17">
        <f t="shared" si="2152"/>
        <v>1.5422362425517E-2</v>
      </c>
      <c r="AD919" s="17">
        <f t="shared" si="2152"/>
        <v>1.0263201456712464E-2</v>
      </c>
      <c r="AE919" s="17">
        <f t="shared" si="2152"/>
        <v>1.39694254085398E-2</v>
      </c>
      <c r="AF919" s="17">
        <f t="shared" si="2152"/>
        <v>1.5282730514518594E-2</v>
      </c>
      <c r="AG919" s="17">
        <f t="shared" si="2152"/>
        <v>2.2727272727272728E-2</v>
      </c>
      <c r="AH919" s="17">
        <f t="shared" si="2152"/>
        <v>3.5294117647058823E-2</v>
      </c>
    </row>
    <row r="920" spans="2:34" x14ac:dyDescent="0.35">
      <c r="B920" s="120"/>
      <c r="C920" s="33" t="s">
        <v>30</v>
      </c>
      <c r="D920" s="26">
        <v>56</v>
      </c>
      <c r="E920" s="26">
        <v>105</v>
      </c>
      <c r="F920" s="26">
        <v>114</v>
      </c>
      <c r="G920" s="26">
        <v>91</v>
      </c>
      <c r="H920" s="26">
        <v>79</v>
      </c>
      <c r="I920" s="26">
        <v>62</v>
      </c>
      <c r="J920" s="26">
        <v>59</v>
      </c>
      <c r="K920" s="26">
        <v>59</v>
      </c>
      <c r="L920" s="26">
        <v>60</v>
      </c>
      <c r="M920" s="26">
        <v>49</v>
      </c>
      <c r="N920" s="26">
        <v>42</v>
      </c>
      <c r="O920" s="26">
        <v>26</v>
      </c>
      <c r="P920" s="26">
        <v>4</v>
      </c>
      <c r="Q920" s="26">
        <v>1</v>
      </c>
      <c r="R920" s="27"/>
      <c r="S920" s="120"/>
      <c r="T920" s="33" t="s">
        <v>30</v>
      </c>
      <c r="U920" s="17">
        <f t="shared" si="2153"/>
        <v>4.3060361399461745E-3</v>
      </c>
      <c r="V920" s="17">
        <f t="shared" si="2152"/>
        <v>7.2664359861591699E-3</v>
      </c>
      <c r="W920" s="17">
        <f t="shared" si="2152"/>
        <v>7.890365448504983E-3</v>
      </c>
      <c r="X920" s="17">
        <f t="shared" si="2152"/>
        <v>9.2095941706305025E-3</v>
      </c>
      <c r="Y920" s="17">
        <f t="shared" si="2152"/>
        <v>1.0510910058541777E-2</v>
      </c>
      <c r="Z920" s="17">
        <f t="shared" si="2152"/>
        <v>9.3037214885954376E-3</v>
      </c>
      <c r="AA920" s="17">
        <f t="shared" si="2152"/>
        <v>9.1971940763834765E-3</v>
      </c>
      <c r="AB920" s="17">
        <f t="shared" si="2152"/>
        <v>1.0114863706497515E-2</v>
      </c>
      <c r="AC920" s="17">
        <f t="shared" si="2152"/>
        <v>1.0515247108307046E-2</v>
      </c>
      <c r="AD920" s="17">
        <f t="shared" si="2152"/>
        <v>8.1112398609501733E-3</v>
      </c>
      <c r="AE920" s="17">
        <f t="shared" si="2152"/>
        <v>1.107011070110701E-2</v>
      </c>
      <c r="AF920" s="17">
        <f t="shared" si="2152"/>
        <v>1.3245033112582781E-2</v>
      </c>
      <c r="AG920" s="17">
        <f t="shared" si="2152"/>
        <v>2.2727272727272728E-2</v>
      </c>
      <c r="AH920" s="17">
        <f t="shared" si="2152"/>
        <v>1.1764705882352941E-2</v>
      </c>
    </row>
    <row r="921" spans="2:34" x14ac:dyDescent="0.35">
      <c r="B921" s="120"/>
      <c r="C921" s="33" t="s">
        <v>31</v>
      </c>
      <c r="D921" s="26">
        <v>30</v>
      </c>
      <c r="E921" s="26">
        <v>59</v>
      </c>
      <c r="F921" s="26">
        <v>55</v>
      </c>
      <c r="G921" s="26">
        <v>51</v>
      </c>
      <c r="H921" s="26">
        <v>44</v>
      </c>
      <c r="I921" s="26">
        <v>32</v>
      </c>
      <c r="J921" s="26">
        <v>35</v>
      </c>
      <c r="K921" s="26">
        <v>26</v>
      </c>
      <c r="L921" s="26">
        <v>18</v>
      </c>
      <c r="M921" s="26">
        <v>32</v>
      </c>
      <c r="N921" s="26">
        <v>18</v>
      </c>
      <c r="O921" s="26">
        <v>17</v>
      </c>
      <c r="P921" s="26">
        <v>2</v>
      </c>
      <c r="Q921" s="26">
        <v>1</v>
      </c>
      <c r="R921" s="27"/>
      <c r="S921" s="120"/>
      <c r="T921" s="33" t="s">
        <v>31</v>
      </c>
      <c r="U921" s="17">
        <f t="shared" si="2153"/>
        <v>2.306805074971165E-3</v>
      </c>
      <c r="V921" s="17">
        <f t="shared" si="2152"/>
        <v>4.0830449826989622E-3</v>
      </c>
      <c r="W921" s="17">
        <f t="shared" si="2152"/>
        <v>3.8067552602436324E-3</v>
      </c>
      <c r="X921" s="17">
        <f t="shared" si="2152"/>
        <v>5.1614209088148974E-3</v>
      </c>
      <c r="Y921" s="17">
        <f t="shared" si="2152"/>
        <v>5.854177754124534E-3</v>
      </c>
      <c r="Z921" s="17">
        <f t="shared" si="2152"/>
        <v>4.8019207683073226E-3</v>
      </c>
      <c r="AA921" s="17">
        <f t="shared" si="2152"/>
        <v>5.4559625876851132E-3</v>
      </c>
      <c r="AB921" s="17">
        <f t="shared" si="2152"/>
        <v>4.4573975655751753E-3</v>
      </c>
      <c r="AC921" s="17">
        <f t="shared" si="2152"/>
        <v>3.1545741324921135E-3</v>
      </c>
      <c r="AD921" s="17">
        <f t="shared" si="2152"/>
        <v>5.2971362357225622E-3</v>
      </c>
      <c r="AE921" s="17">
        <f t="shared" si="2152"/>
        <v>4.7443331576172906E-3</v>
      </c>
      <c r="AF921" s="17">
        <f t="shared" si="2152"/>
        <v>8.6602139582272041E-3</v>
      </c>
      <c r="AG921" s="17">
        <f t="shared" si="2152"/>
        <v>1.1363636363636364E-2</v>
      </c>
      <c r="AH921" s="17">
        <f t="shared" si="2152"/>
        <v>1.1764705882352941E-2</v>
      </c>
    </row>
    <row r="922" spans="2:34" x14ac:dyDescent="0.35">
      <c r="B922" s="120"/>
      <c r="C922" s="33" t="s">
        <v>32</v>
      </c>
      <c r="D922" s="26">
        <v>70</v>
      </c>
      <c r="E922" s="26">
        <v>38</v>
      </c>
      <c r="F922" s="26">
        <v>45</v>
      </c>
      <c r="G922" s="26">
        <v>41</v>
      </c>
      <c r="H922" s="26">
        <v>38</v>
      </c>
      <c r="I922" s="26">
        <v>24</v>
      </c>
      <c r="J922" s="26">
        <v>27</v>
      </c>
      <c r="K922" s="26">
        <v>152</v>
      </c>
      <c r="L922" s="26">
        <v>267</v>
      </c>
      <c r="M922" s="26">
        <v>263</v>
      </c>
      <c r="N922" s="26">
        <v>12</v>
      </c>
      <c r="O922" s="26">
        <v>11</v>
      </c>
      <c r="P922" s="26">
        <v>3</v>
      </c>
      <c r="Q922" s="26">
        <v>1</v>
      </c>
      <c r="R922" s="27"/>
      <c r="S922" s="120"/>
      <c r="T922" s="33" t="s">
        <v>32</v>
      </c>
      <c r="U922" s="17">
        <f t="shared" si="2153"/>
        <v>5.3825451749327183E-3</v>
      </c>
      <c r="V922" s="17">
        <f t="shared" si="2152"/>
        <v>2.6297577854671279E-3</v>
      </c>
      <c r="W922" s="17">
        <f t="shared" si="2152"/>
        <v>3.1146179401993356E-3</v>
      </c>
      <c r="X922" s="17">
        <f t="shared" si="2152"/>
        <v>4.1493775933609959E-3</v>
      </c>
      <c r="Y922" s="17">
        <f t="shared" si="2152"/>
        <v>5.0558807876530066E-3</v>
      </c>
      <c r="Z922" s="17">
        <f t="shared" si="2152"/>
        <v>3.6014405762304922E-3</v>
      </c>
      <c r="AA922" s="17">
        <f t="shared" si="2152"/>
        <v>4.2088854247856588E-3</v>
      </c>
      <c r="AB922" s="17">
        <f t="shared" si="2152"/>
        <v>2.6058631921824105E-2</v>
      </c>
      <c r="AC922" s="17">
        <f t="shared" si="2152"/>
        <v>4.6792849631966352E-2</v>
      </c>
      <c r="AD922" s="17">
        <f t="shared" si="2152"/>
        <v>4.3535838437344813E-2</v>
      </c>
      <c r="AE922" s="17">
        <f t="shared" si="2152"/>
        <v>3.1628887717448603E-3</v>
      </c>
      <c r="AF922" s="17">
        <f t="shared" si="2152"/>
        <v>5.6036678553234845E-3</v>
      </c>
      <c r="AG922" s="17">
        <f t="shared" si="2152"/>
        <v>1.7045454545454544E-2</v>
      </c>
      <c r="AH922" s="17">
        <f t="shared" si="2152"/>
        <v>1.1764705882352941E-2</v>
      </c>
    </row>
    <row r="923" spans="2:34" x14ac:dyDescent="0.35">
      <c r="B923" s="121"/>
      <c r="C923" s="10" t="s">
        <v>101</v>
      </c>
      <c r="D923" s="36">
        <f>SUM(D911:D922)</f>
        <v>13005</v>
      </c>
      <c r="E923" s="36">
        <f t="shared" ref="E923" si="2154">SUM(E911:E922)</f>
        <v>14450</v>
      </c>
      <c r="F923" s="36">
        <f t="shared" ref="F923" si="2155">SUM(F911:F922)</f>
        <v>14448</v>
      </c>
      <c r="G923" s="36">
        <f t="shared" ref="G923" si="2156">SUM(G911:G922)</f>
        <v>9881</v>
      </c>
      <c r="H923" s="36">
        <f t="shared" ref="H923" si="2157">SUM(H911:H922)</f>
        <v>7516</v>
      </c>
      <c r="I923" s="36">
        <f t="shared" ref="I923" si="2158">SUM(I911:I922)</f>
        <v>6664</v>
      </c>
      <c r="J923" s="36">
        <f t="shared" ref="J923" si="2159">SUM(J911:J922)</f>
        <v>6415</v>
      </c>
      <c r="K923" s="36">
        <f t="shared" ref="K923" si="2160">SUM(K911:K922)</f>
        <v>5833</v>
      </c>
      <c r="L923" s="36">
        <f t="shared" ref="L923" si="2161">SUM(L911:L922)</f>
        <v>5706</v>
      </c>
      <c r="M923" s="36">
        <f t="shared" ref="M923" si="2162">SUM(M911:M922)</f>
        <v>6041</v>
      </c>
      <c r="N923" s="36">
        <f t="shared" ref="N923" si="2163">SUM(N911:N922)</f>
        <v>3794</v>
      </c>
      <c r="O923" s="36">
        <f t="shared" ref="O923" si="2164">SUM(O911:O922)</f>
        <v>1963</v>
      </c>
      <c r="P923" s="36">
        <f t="shared" ref="P923" si="2165">SUM(P911:P922)</f>
        <v>176</v>
      </c>
      <c r="Q923" s="36">
        <f t="shared" ref="Q923" si="2166">SUM(Q911:Q922)</f>
        <v>85</v>
      </c>
      <c r="R923" s="27"/>
      <c r="S923" s="121"/>
      <c r="T923" s="10" t="s">
        <v>101</v>
      </c>
      <c r="U923" s="19">
        <f t="shared" si="2153"/>
        <v>1</v>
      </c>
      <c r="V923" s="19">
        <f t="shared" si="2152"/>
        <v>1</v>
      </c>
      <c r="W923" s="19">
        <f t="shared" si="2152"/>
        <v>1</v>
      </c>
      <c r="X923" s="19">
        <f t="shared" si="2152"/>
        <v>1</v>
      </c>
      <c r="Y923" s="19">
        <f t="shared" si="2152"/>
        <v>1</v>
      </c>
      <c r="Z923" s="19">
        <f t="shared" si="2152"/>
        <v>1</v>
      </c>
      <c r="AA923" s="19">
        <f t="shared" si="2152"/>
        <v>1</v>
      </c>
      <c r="AB923" s="19">
        <f t="shared" si="2152"/>
        <v>1</v>
      </c>
      <c r="AC923" s="19">
        <f t="shared" si="2152"/>
        <v>1</v>
      </c>
      <c r="AD923" s="19">
        <f t="shared" si="2152"/>
        <v>1</v>
      </c>
      <c r="AE923" s="19">
        <f t="shared" si="2152"/>
        <v>1</v>
      </c>
      <c r="AF923" s="19">
        <f t="shared" si="2152"/>
        <v>1</v>
      </c>
      <c r="AG923" s="19">
        <f t="shared" si="2152"/>
        <v>1</v>
      </c>
      <c r="AH923" s="19">
        <f t="shared" si="2152"/>
        <v>1</v>
      </c>
    </row>
    <row r="924" spans="2:34" s="91" customFormat="1" ht="13.5" x14ac:dyDescent="0.35">
      <c r="B924" s="34" t="s">
        <v>101</v>
      </c>
      <c r="C924" s="34"/>
      <c r="D924" s="36">
        <v>1744731</v>
      </c>
      <c r="E924" s="36">
        <v>2325247</v>
      </c>
      <c r="F924" s="36">
        <v>2130213</v>
      </c>
      <c r="G924" s="36">
        <v>1432695</v>
      </c>
      <c r="H924" s="36">
        <v>943599</v>
      </c>
      <c r="I924" s="36">
        <v>864911</v>
      </c>
      <c r="J924" s="36">
        <v>888483</v>
      </c>
      <c r="K924" s="36">
        <v>864800</v>
      </c>
      <c r="L924" s="36">
        <v>933009</v>
      </c>
      <c r="M924" s="36">
        <v>980860</v>
      </c>
      <c r="N924" s="36">
        <v>1001913</v>
      </c>
      <c r="O924" s="36">
        <v>1093173</v>
      </c>
      <c r="P924" s="36">
        <v>1162352</v>
      </c>
      <c r="Q924" s="36">
        <v>570524</v>
      </c>
      <c r="R924" s="90"/>
      <c r="S924" s="34"/>
      <c r="T924" s="34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</row>
    <row r="927" spans="2:34" ht="13.5" x14ac:dyDescent="0.35">
      <c r="B927" s="2" t="s">
        <v>135</v>
      </c>
      <c r="C927" s="2"/>
      <c r="S927" s="2" t="s">
        <v>135</v>
      </c>
      <c r="T927" s="2"/>
    </row>
    <row r="928" spans="2:34" x14ac:dyDescent="0.35">
      <c r="B928" s="31" t="s">
        <v>205</v>
      </c>
      <c r="C928" s="39"/>
      <c r="S928" s="31" t="s">
        <v>136</v>
      </c>
      <c r="T928" s="39"/>
    </row>
    <row r="929" spans="2:34" x14ac:dyDescent="0.35">
      <c r="B929" s="39"/>
      <c r="C929" s="39"/>
      <c r="S929" s="39"/>
      <c r="T929" s="39"/>
    </row>
    <row r="930" spans="2:34" x14ac:dyDescent="0.35">
      <c r="B930" s="39"/>
      <c r="C930" s="39"/>
      <c r="D930" s="4" t="s">
        <v>97</v>
      </c>
      <c r="S930" s="39"/>
      <c r="T930" s="39"/>
    </row>
    <row r="931" spans="2:34" x14ac:dyDescent="0.35">
      <c r="B931" s="39"/>
      <c r="C931" s="39"/>
      <c r="D931" s="8" t="s">
        <v>98</v>
      </c>
      <c r="E931" s="8">
        <v>2006</v>
      </c>
      <c r="F931" s="8">
        <v>2007</v>
      </c>
      <c r="G931" s="8">
        <v>2008</v>
      </c>
      <c r="H931" s="8">
        <v>2009</v>
      </c>
      <c r="I931" s="8">
        <v>2010</v>
      </c>
      <c r="J931" s="8">
        <v>2011</v>
      </c>
      <c r="K931" s="8">
        <v>2012</v>
      </c>
      <c r="L931" s="8">
        <v>2013</v>
      </c>
      <c r="M931" s="8">
        <v>2014</v>
      </c>
      <c r="N931" s="9">
        <v>2015</v>
      </c>
      <c r="O931" s="9">
        <v>2016</v>
      </c>
      <c r="P931" s="9">
        <v>2017</v>
      </c>
      <c r="Q931" s="9" t="s">
        <v>161</v>
      </c>
      <c r="R931" s="9"/>
      <c r="S931" s="39"/>
      <c r="T931" s="39"/>
      <c r="U931" s="8" t="s">
        <v>98</v>
      </c>
      <c r="V931" s="8">
        <v>2006</v>
      </c>
      <c r="W931" s="8">
        <v>2007</v>
      </c>
      <c r="X931" s="8">
        <v>2008</v>
      </c>
      <c r="Y931" s="8">
        <v>2009</v>
      </c>
      <c r="Z931" s="8">
        <v>2010</v>
      </c>
      <c r="AA931" s="8">
        <v>2011</v>
      </c>
      <c r="AB931" s="8">
        <v>2012</v>
      </c>
      <c r="AC931" s="8">
        <v>2013</v>
      </c>
      <c r="AD931" s="8">
        <v>2014</v>
      </c>
      <c r="AE931" s="9">
        <v>2015</v>
      </c>
      <c r="AF931" s="9">
        <v>2016</v>
      </c>
      <c r="AG931" s="9">
        <v>2017</v>
      </c>
      <c r="AH931" s="9" t="s">
        <v>161</v>
      </c>
    </row>
    <row r="932" spans="2:34" x14ac:dyDescent="0.35">
      <c r="B932" s="39"/>
      <c r="C932" s="39"/>
      <c r="S932" s="39"/>
      <c r="T932" s="39"/>
    </row>
    <row r="933" spans="2:34" x14ac:dyDescent="0.35">
      <c r="B933" s="119" t="s">
        <v>33</v>
      </c>
      <c r="C933" s="33" t="s">
        <v>198</v>
      </c>
      <c r="D933" s="26">
        <v>5248</v>
      </c>
      <c r="E933" s="26">
        <v>4892</v>
      </c>
      <c r="F933" s="26">
        <v>3077</v>
      </c>
      <c r="G933" s="26">
        <v>1565</v>
      </c>
      <c r="H933" s="26">
        <v>2325</v>
      </c>
      <c r="I933" s="26">
        <v>1627</v>
      </c>
      <c r="J933" s="26">
        <v>1345</v>
      </c>
      <c r="K933" s="26">
        <v>1499</v>
      </c>
      <c r="L933" s="26">
        <v>2023</v>
      </c>
      <c r="M933" s="26">
        <v>1788</v>
      </c>
      <c r="N933" s="26">
        <v>294</v>
      </c>
      <c r="O933" s="26">
        <v>96</v>
      </c>
      <c r="P933" s="26">
        <v>71</v>
      </c>
      <c r="Q933" s="26">
        <v>25</v>
      </c>
      <c r="R933" s="27"/>
      <c r="S933" s="119" t="s">
        <v>33</v>
      </c>
      <c r="T933" s="33" t="s">
        <v>198</v>
      </c>
      <c r="U933" s="17">
        <f>D933/D$938</f>
        <v>2.5572930117875224E-2</v>
      </c>
      <c r="V933" s="17">
        <f t="shared" ref="V933:AH938" si="2167">E933/E$938</f>
        <v>1.7117463872073902E-2</v>
      </c>
      <c r="W933" s="17">
        <f t="shared" si="2167"/>
        <v>1.1269617448312487E-2</v>
      </c>
      <c r="X933" s="17">
        <f t="shared" si="2167"/>
        <v>8.2426987596450115E-3</v>
      </c>
      <c r="Y933" s="17">
        <f t="shared" si="2167"/>
        <v>1.9026809388196012E-2</v>
      </c>
      <c r="Z933" s="17">
        <f t="shared" si="2167"/>
        <v>1.3990644240360471E-2</v>
      </c>
      <c r="AA933" s="17">
        <f t="shared" si="2167"/>
        <v>1.1355002110595187E-2</v>
      </c>
      <c r="AB933" s="17">
        <f t="shared" si="2167"/>
        <v>1.2469844438898594E-2</v>
      </c>
      <c r="AC933" s="17">
        <f t="shared" si="2167"/>
        <v>1.515696411178542E-2</v>
      </c>
      <c r="AD933" s="17">
        <f t="shared" si="2167"/>
        <v>1.3131706313941789E-2</v>
      </c>
      <c r="AE933" s="17">
        <f t="shared" si="2167"/>
        <v>2.1876302160842905E-3</v>
      </c>
      <c r="AF933" s="17">
        <f t="shared" si="2167"/>
        <v>6.8908588450633458E-4</v>
      </c>
      <c r="AG933" s="17">
        <f t="shared" si="2167"/>
        <v>5.0383196139653708E-4</v>
      </c>
      <c r="AH933" s="17">
        <f t="shared" si="2167"/>
        <v>3.6043309640864464E-4</v>
      </c>
    </row>
    <row r="934" spans="2:34" x14ac:dyDescent="0.35">
      <c r="B934" s="120"/>
      <c r="C934" s="33" t="s">
        <v>9</v>
      </c>
      <c r="D934" s="26">
        <v>112729</v>
      </c>
      <c r="E934" s="26">
        <v>142717</v>
      </c>
      <c r="F934" s="26">
        <v>113859</v>
      </c>
      <c r="G934" s="26">
        <v>66851</v>
      </c>
      <c r="H934" s="26">
        <v>48321</v>
      </c>
      <c r="I934" s="26">
        <v>40985</v>
      </c>
      <c r="J934" s="26">
        <v>39659</v>
      </c>
      <c r="K934" s="26">
        <v>38992</v>
      </c>
      <c r="L934" s="26">
        <v>38907</v>
      </c>
      <c r="M934" s="26">
        <v>29634</v>
      </c>
      <c r="N934" s="26">
        <v>16595</v>
      </c>
      <c r="O934" s="26">
        <v>9633</v>
      </c>
      <c r="P934" s="26">
        <v>6754</v>
      </c>
      <c r="Q934" s="26">
        <v>2974</v>
      </c>
      <c r="R934" s="27"/>
      <c r="S934" s="120"/>
      <c r="T934" s="33" t="s">
        <v>9</v>
      </c>
      <c r="U934" s="17">
        <f t="shared" ref="U934:U937" si="2168">D934/D$938</f>
        <v>0.5493160897976288</v>
      </c>
      <c r="V934" s="17">
        <f t="shared" si="2167"/>
        <v>0.4993771650512614</v>
      </c>
      <c r="W934" s="17">
        <f t="shared" si="2167"/>
        <v>0.41701247092863553</v>
      </c>
      <c r="X934" s="17">
        <f t="shared" si="2167"/>
        <v>0.3520975429910726</v>
      </c>
      <c r="Y934" s="17">
        <f t="shared" si="2167"/>
        <v>0.39543847589119119</v>
      </c>
      <c r="Z934" s="17">
        <f t="shared" si="2167"/>
        <v>0.35243180958277437</v>
      </c>
      <c r="AA934" s="17">
        <f t="shared" si="2167"/>
        <v>0.33481637821865767</v>
      </c>
      <c r="AB934" s="17">
        <f t="shared" si="2167"/>
        <v>0.32436569336993593</v>
      </c>
      <c r="AC934" s="17">
        <f t="shared" si="2167"/>
        <v>0.29150370869858394</v>
      </c>
      <c r="AD934" s="17">
        <f t="shared" si="2167"/>
        <v>0.21764260900858556</v>
      </c>
      <c r="AE934" s="17">
        <f t="shared" si="2167"/>
        <v>0.12348205250312519</v>
      </c>
      <c r="AF934" s="17">
        <f t="shared" si="2167"/>
        <v>6.9145461723432514E-2</v>
      </c>
      <c r="AG934" s="17">
        <f t="shared" si="2167"/>
        <v>4.7927902355946635E-2</v>
      </c>
      <c r="AH934" s="17">
        <f t="shared" si="2167"/>
        <v>4.2877121148772367E-2</v>
      </c>
    </row>
    <row r="935" spans="2:34" x14ac:dyDescent="0.35">
      <c r="B935" s="120"/>
      <c r="C935" s="33" t="s">
        <v>10</v>
      </c>
      <c r="D935" s="26">
        <v>67325</v>
      </c>
      <c r="E935" s="26">
        <v>104406</v>
      </c>
      <c r="F935" s="26">
        <v>116005</v>
      </c>
      <c r="G935" s="26">
        <v>86659</v>
      </c>
      <c r="H935" s="26">
        <v>48716</v>
      </c>
      <c r="I935" s="26">
        <v>49509</v>
      </c>
      <c r="J935" s="26">
        <v>50973</v>
      </c>
      <c r="K935" s="26">
        <v>52273</v>
      </c>
      <c r="L935" s="26">
        <v>59320</v>
      </c>
      <c r="M935" s="26">
        <v>64340</v>
      </c>
      <c r="N935" s="26">
        <v>68135</v>
      </c>
      <c r="O935" s="26">
        <v>69897</v>
      </c>
      <c r="P935" s="26">
        <v>68631</v>
      </c>
      <c r="Q935" s="26">
        <v>33848</v>
      </c>
      <c r="R935" s="27"/>
      <c r="S935" s="120"/>
      <c r="T935" s="33" t="s">
        <v>10</v>
      </c>
      <c r="U935" s="17">
        <f t="shared" si="2168"/>
        <v>0.32806736284031052</v>
      </c>
      <c r="V935" s="17">
        <f t="shared" si="2167"/>
        <v>0.36532418908989117</v>
      </c>
      <c r="W935" s="17">
        <f t="shared" si="2167"/>
        <v>0.42487226912300619</v>
      </c>
      <c r="X935" s="17">
        <f t="shared" si="2167"/>
        <v>0.45642430147736551</v>
      </c>
      <c r="Y935" s="17">
        <f t="shared" si="2167"/>
        <v>0.3986709875937019</v>
      </c>
      <c r="Z935" s="17">
        <f t="shared" si="2167"/>
        <v>0.42573005881745951</v>
      </c>
      <c r="AA935" s="17">
        <f t="shared" si="2167"/>
        <v>0.4303334740396792</v>
      </c>
      <c r="AB935" s="17">
        <f t="shared" si="2167"/>
        <v>0.43484735047001083</v>
      </c>
      <c r="AC935" s="17">
        <f t="shared" si="2167"/>
        <v>0.44444444444444442</v>
      </c>
      <c r="AD935" s="17">
        <f t="shared" si="2167"/>
        <v>0.47253578536857643</v>
      </c>
      <c r="AE935" s="17">
        <f t="shared" si="2167"/>
        <v>0.50698702303708554</v>
      </c>
      <c r="AF935" s="17">
        <f t="shared" si="2167"/>
        <v>0.50171912572228405</v>
      </c>
      <c r="AG935" s="17">
        <f t="shared" si="2167"/>
        <v>0.48702100482543287</v>
      </c>
      <c r="AH935" s="17">
        <f t="shared" si="2167"/>
        <v>0.48799757788959214</v>
      </c>
    </row>
    <row r="936" spans="2:34" x14ac:dyDescent="0.35">
      <c r="B936" s="120"/>
      <c r="C936" s="33" t="s">
        <v>11</v>
      </c>
      <c r="D936" s="26">
        <v>19664</v>
      </c>
      <c r="E936" s="26">
        <v>33774</v>
      </c>
      <c r="F936" s="26">
        <v>40091</v>
      </c>
      <c r="G936" s="26">
        <v>34787</v>
      </c>
      <c r="H936" s="26">
        <v>22834</v>
      </c>
      <c r="I936" s="26">
        <v>24171</v>
      </c>
      <c r="J936" s="26">
        <v>26469</v>
      </c>
      <c r="K936" s="26">
        <v>27443</v>
      </c>
      <c r="L936" s="26">
        <v>33219</v>
      </c>
      <c r="M936" s="26">
        <v>40397</v>
      </c>
      <c r="N936" s="26">
        <v>49368</v>
      </c>
      <c r="O936" s="26">
        <v>59689</v>
      </c>
      <c r="P936" s="26">
        <v>65464</v>
      </c>
      <c r="Q936" s="26">
        <v>32514</v>
      </c>
      <c r="R936" s="27"/>
      <c r="S936" s="120"/>
      <c r="T936" s="33" t="s">
        <v>11</v>
      </c>
      <c r="U936" s="17">
        <f t="shared" si="2168"/>
        <v>9.5820521691672711E-2</v>
      </c>
      <c r="V936" s="17">
        <f t="shared" si="2167"/>
        <v>0.11817768291402778</v>
      </c>
      <c r="W936" s="17">
        <f t="shared" si="2167"/>
        <v>0.14683465489772374</v>
      </c>
      <c r="X936" s="17">
        <f t="shared" si="2167"/>
        <v>0.18321965607141916</v>
      </c>
      <c r="Y936" s="17">
        <f t="shared" si="2167"/>
        <v>0.18686372712691088</v>
      </c>
      <c r="Z936" s="17">
        <f t="shared" si="2167"/>
        <v>0.20784748735940564</v>
      </c>
      <c r="AA936" s="17">
        <f t="shared" si="2167"/>
        <v>0.22346137610806246</v>
      </c>
      <c r="AB936" s="17">
        <f t="shared" si="2167"/>
        <v>0.22829215539472589</v>
      </c>
      <c r="AC936" s="17">
        <f t="shared" si="2167"/>
        <v>0.24888739042481456</v>
      </c>
      <c r="AD936" s="17">
        <f t="shared" si="2167"/>
        <v>0.29668989930889622</v>
      </c>
      <c r="AE936" s="17">
        <f t="shared" si="2167"/>
        <v>0.36734329424370499</v>
      </c>
      <c r="AF936" s="17">
        <f t="shared" si="2167"/>
        <v>0.42844632666977711</v>
      </c>
      <c r="AG936" s="17">
        <f t="shared" si="2167"/>
        <v>0.46454726085722398</v>
      </c>
      <c r="AH936" s="17">
        <f t="shared" si="2167"/>
        <v>0.46876486786522686</v>
      </c>
    </row>
    <row r="937" spans="2:34" x14ac:dyDescent="0.35">
      <c r="B937" s="120"/>
      <c r="C937" s="33" t="s">
        <v>137</v>
      </c>
      <c r="D937" s="26">
        <v>251</v>
      </c>
      <c r="E937" s="26">
        <v>1</v>
      </c>
      <c r="F937" s="26">
        <v>3</v>
      </c>
      <c r="G937" s="26">
        <v>3</v>
      </c>
      <c r="H937" s="26"/>
      <c r="I937" s="26"/>
      <c r="J937" s="26">
        <v>4</v>
      </c>
      <c r="K937" s="26">
        <v>3</v>
      </c>
      <c r="L937" s="26">
        <v>1</v>
      </c>
      <c r="M937" s="26"/>
      <c r="N937" s="26"/>
      <c r="O937" s="26"/>
      <c r="P937" s="26"/>
      <c r="Q937" s="26"/>
      <c r="R937" s="27"/>
      <c r="S937" s="120"/>
      <c r="T937" s="33" t="s">
        <v>137</v>
      </c>
      <c r="U937" s="17">
        <f t="shared" si="2168"/>
        <v>1.2230955525127062E-3</v>
      </c>
      <c r="V937" s="17">
        <f t="shared" si="2167"/>
        <v>3.4990727457223834E-6</v>
      </c>
      <c r="W937" s="17">
        <f t="shared" si="2167"/>
        <v>1.0987602322046624E-5</v>
      </c>
      <c r="X937" s="17">
        <f t="shared" si="2167"/>
        <v>1.5800700497722065E-5</v>
      </c>
      <c r="Y937" s="17">
        <f t="shared" si="2167"/>
        <v>0</v>
      </c>
      <c r="Z937" s="17">
        <f t="shared" si="2167"/>
        <v>0</v>
      </c>
      <c r="AA937" s="17">
        <f t="shared" si="2167"/>
        <v>3.3769523005487546E-5</v>
      </c>
      <c r="AB937" s="17">
        <f t="shared" si="2167"/>
        <v>2.4956326428749689E-5</v>
      </c>
      <c r="AC937" s="17">
        <f t="shared" si="2167"/>
        <v>7.4923203716190902E-6</v>
      </c>
      <c r="AD937" s="17">
        <f t="shared" si="2167"/>
        <v>0</v>
      </c>
      <c r="AE937" s="17">
        <f t="shared" si="2167"/>
        <v>0</v>
      </c>
      <c r="AF937" s="17">
        <f t="shared" si="2167"/>
        <v>0</v>
      </c>
      <c r="AG937" s="17">
        <f t="shared" si="2167"/>
        <v>0</v>
      </c>
      <c r="AH937" s="17">
        <f t="shared" si="2167"/>
        <v>0</v>
      </c>
    </row>
    <row r="938" spans="2:34" x14ac:dyDescent="0.35">
      <c r="B938" s="121"/>
      <c r="C938" s="10" t="s">
        <v>101</v>
      </c>
      <c r="D938" s="36">
        <f t="shared" ref="D938:Q938" si="2169">SUM(D933:D937)</f>
        <v>205217</v>
      </c>
      <c r="E938" s="36">
        <f t="shared" si="2169"/>
        <v>285790</v>
      </c>
      <c r="F938" s="36">
        <f t="shared" si="2169"/>
        <v>273035</v>
      </c>
      <c r="G938" s="36">
        <f t="shared" si="2169"/>
        <v>189865</v>
      </c>
      <c r="H938" s="36">
        <f t="shared" si="2169"/>
        <v>122196</v>
      </c>
      <c r="I938" s="36">
        <f t="shared" si="2169"/>
        <v>116292</v>
      </c>
      <c r="J938" s="36">
        <f t="shared" si="2169"/>
        <v>118450</v>
      </c>
      <c r="K938" s="36">
        <f t="shared" si="2169"/>
        <v>120210</v>
      </c>
      <c r="L938" s="36">
        <f t="shared" si="2169"/>
        <v>133470</v>
      </c>
      <c r="M938" s="36">
        <f t="shared" si="2169"/>
        <v>136159</v>
      </c>
      <c r="N938" s="36">
        <f t="shared" si="2169"/>
        <v>134392</v>
      </c>
      <c r="O938" s="36">
        <f t="shared" si="2169"/>
        <v>139315</v>
      </c>
      <c r="P938" s="36">
        <f t="shared" si="2169"/>
        <v>140920</v>
      </c>
      <c r="Q938" s="36">
        <f t="shared" si="2169"/>
        <v>69361</v>
      </c>
      <c r="R938" s="27"/>
      <c r="S938" s="121"/>
      <c r="T938" s="10" t="s">
        <v>101</v>
      </c>
      <c r="U938" s="19">
        <f>D938/D$938</f>
        <v>1</v>
      </c>
      <c r="V938" s="19">
        <f t="shared" si="2167"/>
        <v>1</v>
      </c>
      <c r="W938" s="19">
        <f t="shared" si="2167"/>
        <v>1</v>
      </c>
      <c r="X938" s="19">
        <f t="shared" si="2167"/>
        <v>1</v>
      </c>
      <c r="Y938" s="19">
        <f t="shared" si="2167"/>
        <v>1</v>
      </c>
      <c r="Z938" s="19">
        <f t="shared" si="2167"/>
        <v>1</v>
      </c>
      <c r="AA938" s="19">
        <f t="shared" si="2167"/>
        <v>1</v>
      </c>
      <c r="AB938" s="19">
        <f t="shared" si="2167"/>
        <v>1</v>
      </c>
      <c r="AC938" s="19">
        <f t="shared" si="2167"/>
        <v>1</v>
      </c>
      <c r="AD938" s="19">
        <f t="shared" si="2167"/>
        <v>1</v>
      </c>
      <c r="AE938" s="19">
        <f t="shared" si="2167"/>
        <v>1</v>
      </c>
      <c r="AF938" s="19">
        <f t="shared" si="2167"/>
        <v>1</v>
      </c>
      <c r="AG938" s="19">
        <f t="shared" si="2167"/>
        <v>1</v>
      </c>
      <c r="AH938" s="19">
        <f t="shared" si="2167"/>
        <v>1</v>
      </c>
    </row>
    <row r="939" spans="2:34" x14ac:dyDescent="0.35">
      <c r="B939" s="119" t="s">
        <v>34</v>
      </c>
      <c r="C939" s="33" t="s">
        <v>198</v>
      </c>
      <c r="D939" s="26">
        <v>47896</v>
      </c>
      <c r="E939" s="26">
        <v>55255</v>
      </c>
      <c r="F939" s="26">
        <v>40497</v>
      </c>
      <c r="G939" s="26">
        <v>24056</v>
      </c>
      <c r="H939" s="26">
        <v>20477</v>
      </c>
      <c r="I939" s="26">
        <v>17486</v>
      </c>
      <c r="J939" s="26">
        <v>18069</v>
      </c>
      <c r="K939" s="26">
        <v>17892</v>
      </c>
      <c r="L939" s="26">
        <v>18179</v>
      </c>
      <c r="M939" s="26">
        <v>16646</v>
      </c>
      <c r="N939" s="26">
        <v>13766</v>
      </c>
      <c r="O939" s="26">
        <v>12869</v>
      </c>
      <c r="P939" s="26">
        <v>10888</v>
      </c>
      <c r="Q939" s="26">
        <v>4834</v>
      </c>
      <c r="R939" s="27"/>
      <c r="S939" s="119" t="s">
        <v>34</v>
      </c>
      <c r="T939" s="33" t="s">
        <v>198</v>
      </c>
      <c r="U939" s="17">
        <f>D939/D$944</f>
        <v>0.36355631798273913</v>
      </c>
      <c r="V939" s="17">
        <f t="shared" ref="V939:AH944" si="2170">E939/E$944</f>
        <v>0.31505513678712754</v>
      </c>
      <c r="W939" s="17">
        <f t="shared" si="2170"/>
        <v>0.25598932982717859</v>
      </c>
      <c r="X939" s="17">
        <f t="shared" si="2170"/>
        <v>0.23313466104569464</v>
      </c>
      <c r="Y939" s="17">
        <f t="shared" si="2170"/>
        <v>0.29907401998013672</v>
      </c>
      <c r="Z939" s="17">
        <f t="shared" si="2170"/>
        <v>0.27512311783123811</v>
      </c>
      <c r="AA939" s="17">
        <f t="shared" si="2170"/>
        <v>0.27511914368804907</v>
      </c>
      <c r="AB939" s="17">
        <f t="shared" si="2170"/>
        <v>0.2786612051645459</v>
      </c>
      <c r="AC939" s="17">
        <f t="shared" si="2170"/>
        <v>0.25792766844965309</v>
      </c>
      <c r="AD939" s="17">
        <f t="shared" si="2170"/>
        <v>0.21853461291042522</v>
      </c>
      <c r="AE939" s="17">
        <f t="shared" si="2170"/>
        <v>0.17523804674372423</v>
      </c>
      <c r="AF939" s="17">
        <f t="shared" si="2170"/>
        <v>0.14501262057153161</v>
      </c>
      <c r="AG939" s="17">
        <f t="shared" si="2170"/>
        <v>0.1152571797558936</v>
      </c>
      <c r="AH939" s="17">
        <f t="shared" si="2170"/>
        <v>0.10242393423171456</v>
      </c>
    </row>
    <row r="940" spans="2:34" x14ac:dyDescent="0.35">
      <c r="B940" s="120"/>
      <c r="C940" s="33" t="s">
        <v>9</v>
      </c>
      <c r="D940" s="26">
        <v>69162</v>
      </c>
      <c r="E940" s="26">
        <v>98230</v>
      </c>
      <c r="F940" s="26">
        <v>94812</v>
      </c>
      <c r="G940" s="26">
        <v>62583</v>
      </c>
      <c r="H940" s="26">
        <v>38088</v>
      </c>
      <c r="I940" s="26">
        <v>36050</v>
      </c>
      <c r="J940" s="26">
        <v>37547</v>
      </c>
      <c r="K940" s="26">
        <v>36950</v>
      </c>
      <c r="L940" s="26">
        <v>41782</v>
      </c>
      <c r="M940" s="26">
        <v>46835</v>
      </c>
      <c r="N940" s="26">
        <v>47581</v>
      </c>
      <c r="O940" s="26">
        <v>53915</v>
      </c>
      <c r="P940" s="26">
        <v>56865</v>
      </c>
      <c r="Q940" s="26">
        <v>27966</v>
      </c>
      <c r="R940" s="27"/>
      <c r="S940" s="120"/>
      <c r="T940" s="33" t="s">
        <v>9</v>
      </c>
      <c r="U940" s="17">
        <f t="shared" ref="U940:U944" si="2171">D940/D$944</f>
        <v>0.52497665910143232</v>
      </c>
      <c r="V940" s="17">
        <f t="shared" si="2170"/>
        <v>0.56009168557776734</v>
      </c>
      <c r="W940" s="17">
        <f t="shared" si="2170"/>
        <v>0.59932489664850375</v>
      </c>
      <c r="X940" s="17">
        <f t="shared" si="2170"/>
        <v>0.60651257450210783</v>
      </c>
      <c r="Y940" s="17">
        <f t="shared" si="2170"/>
        <v>0.55628906934626399</v>
      </c>
      <c r="Z940" s="17">
        <f t="shared" si="2170"/>
        <v>0.56720738864326514</v>
      </c>
      <c r="AA940" s="17">
        <f t="shared" si="2170"/>
        <v>0.57169176424014501</v>
      </c>
      <c r="AB940" s="17">
        <f t="shared" si="2170"/>
        <v>0.57548242403476257</v>
      </c>
      <c r="AC940" s="17">
        <f t="shared" si="2170"/>
        <v>0.59281224727231452</v>
      </c>
      <c r="AD940" s="17">
        <f t="shared" si="2170"/>
        <v>0.61486655026191073</v>
      </c>
      <c r="AE940" s="17">
        <f t="shared" si="2170"/>
        <v>0.60569530016803297</v>
      </c>
      <c r="AF940" s="17">
        <f t="shared" si="2170"/>
        <v>0.60753403046966559</v>
      </c>
      <c r="AG940" s="17">
        <f t="shared" si="2170"/>
        <v>0.60195623868652548</v>
      </c>
      <c r="AH940" s="17">
        <f t="shared" si="2170"/>
        <v>0.59255021612001013</v>
      </c>
    </row>
    <row r="941" spans="2:34" x14ac:dyDescent="0.35">
      <c r="B941" s="120"/>
      <c r="C941" s="33" t="s">
        <v>10</v>
      </c>
      <c r="D941" s="26">
        <v>12811</v>
      </c>
      <c r="E941" s="26">
        <v>19210</v>
      </c>
      <c r="F941" s="26">
        <v>19876</v>
      </c>
      <c r="G941" s="26">
        <v>14346</v>
      </c>
      <c r="H941" s="26">
        <v>8507</v>
      </c>
      <c r="I941" s="26">
        <v>8605</v>
      </c>
      <c r="J941" s="26">
        <v>8678</v>
      </c>
      <c r="K941" s="26">
        <v>8026</v>
      </c>
      <c r="L941" s="26">
        <v>9152</v>
      </c>
      <c r="M941" s="26">
        <v>11161</v>
      </c>
      <c r="N941" s="26">
        <v>15094</v>
      </c>
      <c r="O941" s="26">
        <v>19305</v>
      </c>
      <c r="P941" s="26">
        <v>23447</v>
      </c>
      <c r="Q941" s="26">
        <v>12552</v>
      </c>
      <c r="R941" s="27"/>
      <c r="S941" s="120"/>
      <c r="T941" s="33" t="s">
        <v>10</v>
      </c>
      <c r="U941" s="17">
        <f t="shared" si="2171"/>
        <v>9.724235822776163E-2</v>
      </c>
      <c r="V941" s="17">
        <f t="shared" si="2170"/>
        <v>0.10953233513131336</v>
      </c>
      <c r="W941" s="17">
        <f t="shared" si="2170"/>
        <v>0.12564002073351116</v>
      </c>
      <c r="X941" s="17">
        <f t="shared" si="2170"/>
        <v>0.13903183602267771</v>
      </c>
      <c r="Y941" s="17">
        <f t="shared" si="2170"/>
        <v>0.12424782380089969</v>
      </c>
      <c r="Z941" s="17">
        <f t="shared" si="2170"/>
        <v>0.13539027959154776</v>
      </c>
      <c r="AA941" s="17">
        <f t="shared" si="2170"/>
        <v>0.13213149199872101</v>
      </c>
      <c r="AB941" s="17">
        <f t="shared" si="2170"/>
        <v>0.12500194682822746</v>
      </c>
      <c r="AC941" s="17">
        <f t="shared" si="2170"/>
        <v>0.12985059803351257</v>
      </c>
      <c r="AD941" s="17">
        <f t="shared" si="2170"/>
        <v>0.14652558060154128</v>
      </c>
      <c r="AE941" s="17">
        <f t="shared" si="2170"/>
        <v>0.19214318447986151</v>
      </c>
      <c r="AF941" s="17">
        <f t="shared" si="2170"/>
        <v>0.21753583340845578</v>
      </c>
      <c r="AG941" s="17">
        <f t="shared" si="2170"/>
        <v>0.24820307620650597</v>
      </c>
      <c r="AH941" s="17">
        <f t="shared" si="2170"/>
        <v>0.26595474192728197</v>
      </c>
    </row>
    <row r="942" spans="2:34" x14ac:dyDescent="0.35">
      <c r="B942" s="120"/>
      <c r="C942" s="33" t="s">
        <v>11</v>
      </c>
      <c r="D942" s="26">
        <v>1697</v>
      </c>
      <c r="E942" s="26">
        <v>2685</v>
      </c>
      <c r="F942" s="26">
        <v>3013</v>
      </c>
      <c r="G942" s="26">
        <v>2200</v>
      </c>
      <c r="H942" s="26">
        <v>1396</v>
      </c>
      <c r="I942" s="26">
        <v>1413</v>
      </c>
      <c r="J942" s="26">
        <v>1383</v>
      </c>
      <c r="K942" s="26">
        <v>1339</v>
      </c>
      <c r="L942" s="26">
        <v>1368</v>
      </c>
      <c r="M942" s="26">
        <v>1529</v>
      </c>
      <c r="N942" s="26">
        <v>2115</v>
      </c>
      <c r="O942" s="26">
        <v>2655</v>
      </c>
      <c r="P942" s="26">
        <v>3267</v>
      </c>
      <c r="Q942" s="26">
        <v>1844</v>
      </c>
      <c r="R942" s="27"/>
      <c r="S942" s="120"/>
      <c r="T942" s="33" t="s">
        <v>11</v>
      </c>
      <c r="U942" s="17">
        <f t="shared" si="2171"/>
        <v>1.2881139794903714E-2</v>
      </c>
      <c r="V942" s="17">
        <f t="shared" si="2170"/>
        <v>1.5309438824964933E-2</v>
      </c>
      <c r="W942" s="17">
        <f t="shared" si="2170"/>
        <v>1.9045752790806458E-2</v>
      </c>
      <c r="X942" s="17">
        <f t="shared" si="2170"/>
        <v>2.1320928429519794E-2</v>
      </c>
      <c r="Y942" s="17">
        <f t="shared" si="2170"/>
        <v>2.0389086872699656E-2</v>
      </c>
      <c r="Z942" s="17">
        <f t="shared" si="2170"/>
        <v>2.2232012209512722E-2</v>
      </c>
      <c r="AA942" s="17">
        <f t="shared" si="2170"/>
        <v>2.1057600073084947E-2</v>
      </c>
      <c r="AB942" s="17">
        <f t="shared" si="2170"/>
        <v>2.0854423972464061E-2</v>
      </c>
      <c r="AC942" s="17">
        <f t="shared" si="2170"/>
        <v>1.94094862445198E-2</v>
      </c>
      <c r="AD942" s="17">
        <f t="shared" si="2170"/>
        <v>2.0073256226122802E-2</v>
      </c>
      <c r="AE942" s="17">
        <f t="shared" si="2170"/>
        <v>2.6923468608381282E-2</v>
      </c>
      <c r="AF942" s="17">
        <f t="shared" si="2170"/>
        <v>2.9917515550347065E-2</v>
      </c>
      <c r="AG942" s="17">
        <f t="shared" si="2170"/>
        <v>3.4583505351074975E-2</v>
      </c>
      <c r="AH942" s="17">
        <f t="shared" si="2170"/>
        <v>3.9071107720993307E-2</v>
      </c>
    </row>
    <row r="943" spans="2:34" x14ac:dyDescent="0.35">
      <c r="B943" s="120"/>
      <c r="C943" s="33" t="s">
        <v>137</v>
      </c>
      <c r="D943" s="26">
        <v>177</v>
      </c>
      <c r="E943" s="26">
        <v>2</v>
      </c>
      <c r="F943" s="26"/>
      <c r="G943" s="26"/>
      <c r="H943" s="26"/>
      <c r="I943" s="26">
        <v>3</v>
      </c>
      <c r="J943" s="26"/>
      <c r="K943" s="26"/>
      <c r="L943" s="26"/>
      <c r="M943" s="26"/>
      <c r="N943" s="26"/>
      <c r="O943" s="26"/>
      <c r="P943" s="26"/>
      <c r="Q943" s="26"/>
      <c r="R943" s="27"/>
      <c r="S943" s="120"/>
      <c r="T943" s="33" t="s">
        <v>137</v>
      </c>
      <c r="U943" s="17">
        <f t="shared" si="2171"/>
        <v>1.3435248931632042E-3</v>
      </c>
      <c r="V943" s="17">
        <f t="shared" si="2170"/>
        <v>1.1403678826789523E-5</v>
      </c>
      <c r="W943" s="17">
        <f t="shared" si="2170"/>
        <v>0</v>
      </c>
      <c r="X943" s="17">
        <f t="shared" si="2170"/>
        <v>0</v>
      </c>
      <c r="Y943" s="17">
        <f t="shared" si="2170"/>
        <v>0</v>
      </c>
      <c r="Z943" s="17">
        <f t="shared" si="2170"/>
        <v>4.7201724436332737E-5</v>
      </c>
      <c r="AA943" s="17">
        <f t="shared" si="2170"/>
        <v>0</v>
      </c>
      <c r="AB943" s="17">
        <f t="shared" si="2170"/>
        <v>0</v>
      </c>
      <c r="AC943" s="17">
        <f t="shared" si="2170"/>
        <v>0</v>
      </c>
      <c r="AD943" s="17">
        <f t="shared" si="2170"/>
        <v>0</v>
      </c>
      <c r="AE943" s="17">
        <f t="shared" si="2170"/>
        <v>0</v>
      </c>
      <c r="AF943" s="17">
        <f t="shared" si="2170"/>
        <v>0</v>
      </c>
      <c r="AG943" s="17">
        <f t="shared" si="2170"/>
        <v>0</v>
      </c>
      <c r="AH943" s="17">
        <f t="shared" si="2170"/>
        <v>0</v>
      </c>
    </row>
    <row r="944" spans="2:34" x14ac:dyDescent="0.35">
      <c r="B944" s="121"/>
      <c r="C944" s="10" t="s">
        <v>101</v>
      </c>
      <c r="D944" s="36">
        <f t="shared" ref="D944:Q944" si="2172">SUM(D939:D943)</f>
        <v>131743</v>
      </c>
      <c r="E944" s="36">
        <f t="shared" si="2172"/>
        <v>175382</v>
      </c>
      <c r="F944" s="36">
        <f t="shared" si="2172"/>
        <v>158198</v>
      </c>
      <c r="G944" s="36">
        <f t="shared" si="2172"/>
        <v>103185</v>
      </c>
      <c r="H944" s="36">
        <f t="shared" si="2172"/>
        <v>68468</v>
      </c>
      <c r="I944" s="36">
        <f t="shared" si="2172"/>
        <v>63557</v>
      </c>
      <c r="J944" s="36">
        <f t="shared" si="2172"/>
        <v>65677</v>
      </c>
      <c r="K944" s="36">
        <f t="shared" si="2172"/>
        <v>64207</v>
      </c>
      <c r="L944" s="36">
        <f t="shared" si="2172"/>
        <v>70481</v>
      </c>
      <c r="M944" s="36">
        <f t="shared" si="2172"/>
        <v>76171</v>
      </c>
      <c r="N944" s="36">
        <f t="shared" si="2172"/>
        <v>78556</v>
      </c>
      <c r="O944" s="36">
        <f t="shared" si="2172"/>
        <v>88744</v>
      </c>
      <c r="P944" s="36">
        <f t="shared" si="2172"/>
        <v>94467</v>
      </c>
      <c r="Q944" s="36">
        <f t="shared" si="2172"/>
        <v>47196</v>
      </c>
      <c r="R944" s="27"/>
      <c r="S944" s="121"/>
      <c r="T944" s="10" t="s">
        <v>101</v>
      </c>
      <c r="U944" s="19">
        <f t="shared" si="2171"/>
        <v>1</v>
      </c>
      <c r="V944" s="19">
        <f t="shared" si="2170"/>
        <v>1</v>
      </c>
      <c r="W944" s="19">
        <f t="shared" si="2170"/>
        <v>1</v>
      </c>
      <c r="X944" s="19">
        <f t="shared" si="2170"/>
        <v>1</v>
      </c>
      <c r="Y944" s="19">
        <f t="shared" si="2170"/>
        <v>1</v>
      </c>
      <c r="Z944" s="19">
        <f t="shared" si="2170"/>
        <v>1</v>
      </c>
      <c r="AA944" s="19">
        <f t="shared" si="2170"/>
        <v>1</v>
      </c>
      <c r="AB944" s="19">
        <f t="shared" si="2170"/>
        <v>1</v>
      </c>
      <c r="AC944" s="19">
        <f t="shared" si="2170"/>
        <v>1</v>
      </c>
      <c r="AD944" s="19">
        <f t="shared" si="2170"/>
        <v>1</v>
      </c>
      <c r="AE944" s="19">
        <f t="shared" si="2170"/>
        <v>1</v>
      </c>
      <c r="AF944" s="19">
        <f t="shared" si="2170"/>
        <v>1</v>
      </c>
      <c r="AG944" s="19">
        <f t="shared" si="2170"/>
        <v>1</v>
      </c>
      <c r="AH944" s="19">
        <f t="shared" si="2170"/>
        <v>1</v>
      </c>
    </row>
    <row r="945" spans="2:34" x14ac:dyDescent="0.35">
      <c r="B945" s="119" t="s">
        <v>35</v>
      </c>
      <c r="C945" s="33" t="s">
        <v>198</v>
      </c>
      <c r="D945" s="26">
        <v>17650</v>
      </c>
      <c r="E945" s="26">
        <v>18141</v>
      </c>
      <c r="F945" s="26">
        <v>10585</v>
      </c>
      <c r="G945" s="26">
        <v>6420</v>
      </c>
      <c r="H945" s="26">
        <v>7945</v>
      </c>
      <c r="I945" s="26">
        <v>5737</v>
      </c>
      <c r="J945" s="26">
        <v>5595</v>
      </c>
      <c r="K945" s="26">
        <v>5477</v>
      </c>
      <c r="L945" s="26">
        <v>5458</v>
      </c>
      <c r="M945" s="26">
        <v>4285</v>
      </c>
      <c r="N945" s="26">
        <v>2628</v>
      </c>
      <c r="O945" s="26">
        <v>1937</v>
      </c>
      <c r="P945" s="26">
        <v>1369</v>
      </c>
      <c r="Q945" s="26">
        <v>572</v>
      </c>
      <c r="R945" s="27"/>
      <c r="S945" s="119" t="s">
        <v>35</v>
      </c>
      <c r="T945" s="33" t="s">
        <v>198</v>
      </c>
      <c r="U945" s="17">
        <f>D945/D$950</f>
        <v>0.11550215625838454</v>
      </c>
      <c r="V945" s="17">
        <f t="shared" ref="V945:AH950" si="2173">E945/E$950</f>
        <v>8.7168152223530262E-2</v>
      </c>
      <c r="W945" s="17">
        <f t="shared" si="2173"/>
        <v>5.5538940221526126E-2</v>
      </c>
      <c r="X945" s="17">
        <f t="shared" si="2173"/>
        <v>4.9524808689212538E-2</v>
      </c>
      <c r="Y945" s="17">
        <f t="shared" si="2173"/>
        <v>8.7881335309603348E-2</v>
      </c>
      <c r="Z945" s="17">
        <f t="shared" si="2173"/>
        <v>6.8555518378662583E-2</v>
      </c>
      <c r="AA945" s="17">
        <f t="shared" si="2173"/>
        <v>6.5071759205415081E-2</v>
      </c>
      <c r="AB945" s="17">
        <f t="shared" si="2173"/>
        <v>6.404200088866023E-2</v>
      </c>
      <c r="AC945" s="17">
        <f t="shared" si="2173"/>
        <v>5.8529575773173768E-2</v>
      </c>
      <c r="AD945" s="17">
        <f t="shared" si="2173"/>
        <v>4.2695867916820278E-2</v>
      </c>
      <c r="AE945" s="17">
        <f t="shared" si="2173"/>
        <v>2.5541592559115957E-2</v>
      </c>
      <c r="AF945" s="17">
        <f t="shared" si="2173"/>
        <v>1.6884147032417213E-2</v>
      </c>
      <c r="AG945" s="17">
        <f t="shared" si="2173"/>
        <v>1.1244814982134791E-2</v>
      </c>
      <c r="AH945" s="17">
        <f t="shared" si="2173"/>
        <v>9.549408170420208E-3</v>
      </c>
    </row>
    <row r="946" spans="2:34" x14ac:dyDescent="0.35">
      <c r="B946" s="120"/>
      <c r="C946" s="33" t="s">
        <v>9</v>
      </c>
      <c r="D946" s="26">
        <v>96945</v>
      </c>
      <c r="E946" s="26">
        <v>131964</v>
      </c>
      <c r="F946" s="26">
        <v>118797</v>
      </c>
      <c r="G946" s="26">
        <v>76412</v>
      </c>
      <c r="H946" s="26">
        <v>53237</v>
      </c>
      <c r="I946" s="26">
        <v>47397</v>
      </c>
      <c r="J946" s="26">
        <v>49187</v>
      </c>
      <c r="K946" s="26">
        <v>48967</v>
      </c>
      <c r="L946" s="26">
        <v>53119</v>
      </c>
      <c r="M946" s="26">
        <v>53231</v>
      </c>
      <c r="N946" s="26">
        <v>45018</v>
      </c>
      <c r="O946" s="26">
        <v>41530</v>
      </c>
      <c r="P946" s="26">
        <v>36795</v>
      </c>
      <c r="Q946" s="26">
        <v>16903</v>
      </c>
      <c r="R946" s="27"/>
      <c r="S946" s="120"/>
      <c r="T946" s="33" t="s">
        <v>9</v>
      </c>
      <c r="U946" s="17">
        <f t="shared" ref="U946:U950" si="2174">D946/D$950</f>
        <v>0.63441113532402771</v>
      </c>
      <c r="V946" s="17">
        <f t="shared" si="2173"/>
        <v>0.63409172813108139</v>
      </c>
      <c r="W946" s="17">
        <f t="shared" si="2173"/>
        <v>0.62332163264021156</v>
      </c>
      <c r="X946" s="17">
        <f t="shared" si="2173"/>
        <v>0.58945322142680823</v>
      </c>
      <c r="Y946" s="17">
        <f t="shared" si="2173"/>
        <v>0.58886578324447492</v>
      </c>
      <c r="Z946" s="17">
        <f t="shared" si="2173"/>
        <v>0.56638067014005067</v>
      </c>
      <c r="AA946" s="17">
        <f t="shared" si="2173"/>
        <v>0.5720615942871764</v>
      </c>
      <c r="AB946" s="17">
        <f t="shared" si="2173"/>
        <v>0.57256612333668533</v>
      </c>
      <c r="AC946" s="17">
        <f t="shared" si="2173"/>
        <v>0.56962853343628017</v>
      </c>
      <c r="AD946" s="17">
        <f t="shared" si="2173"/>
        <v>0.53039527306423806</v>
      </c>
      <c r="AE946" s="17">
        <f t="shared" si="2173"/>
        <v>0.43753097938595215</v>
      </c>
      <c r="AF946" s="17">
        <f t="shared" si="2173"/>
        <v>0.3620023883615317</v>
      </c>
      <c r="AG946" s="17">
        <f t="shared" si="2173"/>
        <v>0.30223007105014582</v>
      </c>
      <c r="AH946" s="17">
        <f t="shared" si="2173"/>
        <v>0.28219168934372862</v>
      </c>
    </row>
    <row r="947" spans="2:34" x14ac:dyDescent="0.35">
      <c r="B947" s="120"/>
      <c r="C947" s="33" t="s">
        <v>10</v>
      </c>
      <c r="D947" s="26">
        <v>31540</v>
      </c>
      <c r="E947" s="26">
        <v>47124</v>
      </c>
      <c r="F947" s="26">
        <v>49267</v>
      </c>
      <c r="G947" s="26">
        <v>36844</v>
      </c>
      <c r="H947" s="26">
        <v>22597</v>
      </c>
      <c r="I947" s="26">
        <v>23584</v>
      </c>
      <c r="J947" s="26">
        <v>24199</v>
      </c>
      <c r="K947" s="26">
        <v>23912</v>
      </c>
      <c r="L947" s="26">
        <v>26973</v>
      </c>
      <c r="M947" s="26">
        <v>33473</v>
      </c>
      <c r="N947" s="26">
        <v>42613</v>
      </c>
      <c r="O947" s="26">
        <v>54510</v>
      </c>
      <c r="P947" s="26">
        <v>62953</v>
      </c>
      <c r="Q947" s="26">
        <v>32061</v>
      </c>
      <c r="R947" s="27"/>
      <c r="S947" s="120"/>
      <c r="T947" s="33" t="s">
        <v>10</v>
      </c>
      <c r="U947" s="17">
        <f t="shared" si="2174"/>
        <v>0.20639875401639934</v>
      </c>
      <c r="V947" s="17">
        <f t="shared" si="2173"/>
        <v>0.22643250126132186</v>
      </c>
      <c r="W947" s="17">
        <f t="shared" si="2173"/>
        <v>0.25850136682984676</v>
      </c>
      <c r="X947" s="17">
        <f t="shared" si="2173"/>
        <v>0.28421994569242165</v>
      </c>
      <c r="Y947" s="17">
        <f t="shared" si="2173"/>
        <v>0.24995022454261887</v>
      </c>
      <c r="Z947" s="17">
        <f t="shared" si="2173"/>
        <v>0.28182209263419533</v>
      </c>
      <c r="AA947" s="17">
        <f t="shared" si="2173"/>
        <v>0.28144262752669164</v>
      </c>
      <c r="AB947" s="17">
        <f t="shared" si="2173"/>
        <v>0.27960057061340943</v>
      </c>
      <c r="AC947" s="17">
        <f t="shared" si="2173"/>
        <v>0.2892484879680865</v>
      </c>
      <c r="AD947" s="17">
        <f t="shared" si="2173"/>
        <v>0.33352597124380984</v>
      </c>
      <c r="AE947" s="17">
        <f t="shared" si="2173"/>
        <v>0.4141567289656044</v>
      </c>
      <c r="AF947" s="17">
        <f t="shared" si="2173"/>
        <v>0.47514447843937135</v>
      </c>
      <c r="AG947" s="17">
        <f t="shared" si="2173"/>
        <v>0.51708899749476367</v>
      </c>
      <c r="AH947" s="17">
        <f t="shared" si="2173"/>
        <v>0.53525100585986407</v>
      </c>
    </row>
    <row r="948" spans="2:34" x14ac:dyDescent="0.35">
      <c r="B948" s="120"/>
      <c r="C948" s="33" t="s">
        <v>11</v>
      </c>
      <c r="D948" s="26">
        <v>6502</v>
      </c>
      <c r="E948" s="26">
        <v>10885</v>
      </c>
      <c r="F948" s="26">
        <v>11938</v>
      </c>
      <c r="G948" s="26">
        <v>9956</v>
      </c>
      <c r="H948" s="26">
        <v>6627</v>
      </c>
      <c r="I948" s="26">
        <v>6966</v>
      </c>
      <c r="J948" s="26">
        <v>7000</v>
      </c>
      <c r="K948" s="26">
        <v>7166</v>
      </c>
      <c r="L948" s="26">
        <v>7702</v>
      </c>
      <c r="M948" s="26">
        <v>9372</v>
      </c>
      <c r="N948" s="26">
        <v>12632</v>
      </c>
      <c r="O948" s="26">
        <v>16746</v>
      </c>
      <c r="P948" s="26">
        <v>20628</v>
      </c>
      <c r="Q948" s="26">
        <v>10363</v>
      </c>
      <c r="R948" s="27"/>
      <c r="S948" s="120"/>
      <c r="T948" s="33" t="s">
        <v>11</v>
      </c>
      <c r="U948" s="17">
        <f t="shared" si="2174"/>
        <v>4.254929291739469E-2</v>
      </c>
      <c r="V948" s="17">
        <f t="shared" si="2173"/>
        <v>5.2302813348389113E-2</v>
      </c>
      <c r="W948" s="17">
        <f t="shared" si="2173"/>
        <v>6.263806030841558E-2</v>
      </c>
      <c r="X948" s="17">
        <f t="shared" si="2173"/>
        <v>7.6802024191557641E-2</v>
      </c>
      <c r="Y948" s="17">
        <f t="shared" si="2173"/>
        <v>7.3302656903302885E-2</v>
      </c>
      <c r="Z948" s="17">
        <f t="shared" si="2173"/>
        <v>8.3241718847091445E-2</v>
      </c>
      <c r="AA948" s="17">
        <f t="shared" si="2173"/>
        <v>8.1412388639482677E-2</v>
      </c>
      <c r="AB948" s="17">
        <f t="shared" si="2173"/>
        <v>8.3791305161245055E-2</v>
      </c>
      <c r="AC948" s="17">
        <f t="shared" si="2173"/>
        <v>8.2593402822459569E-2</v>
      </c>
      <c r="AD948" s="17">
        <f t="shared" si="2173"/>
        <v>9.3382887775131776E-2</v>
      </c>
      <c r="AE948" s="17">
        <f t="shared" si="2173"/>
        <v>0.12277069908932754</v>
      </c>
      <c r="AF948" s="17">
        <f t="shared" si="2173"/>
        <v>0.14596898616667975</v>
      </c>
      <c r="AG948" s="17">
        <f t="shared" si="2173"/>
        <v>0.16943611647295576</v>
      </c>
      <c r="AH948" s="17">
        <f t="shared" si="2173"/>
        <v>0.17300789662598709</v>
      </c>
    </row>
    <row r="949" spans="2:34" x14ac:dyDescent="0.35">
      <c r="B949" s="120"/>
      <c r="C949" s="33" t="s">
        <v>137</v>
      </c>
      <c r="D949" s="26">
        <v>174</v>
      </c>
      <c r="E949" s="26">
        <v>1</v>
      </c>
      <c r="F949" s="26"/>
      <c r="G949" s="26"/>
      <c r="H949" s="26"/>
      <c r="I949" s="26"/>
      <c r="J949" s="26">
        <v>1</v>
      </c>
      <c r="K949" s="26"/>
      <c r="L949" s="26"/>
      <c r="M949" s="26"/>
      <c r="N949" s="26"/>
      <c r="O949" s="26"/>
      <c r="P949" s="26"/>
      <c r="Q949" s="26"/>
      <c r="R949" s="27"/>
      <c r="S949" s="120"/>
      <c r="T949" s="33" t="s">
        <v>137</v>
      </c>
      <c r="U949" s="17">
        <f t="shared" si="2174"/>
        <v>1.1386614837937058E-3</v>
      </c>
      <c r="V949" s="17">
        <f t="shared" si="2173"/>
        <v>4.8050356773899048E-6</v>
      </c>
      <c r="W949" s="17">
        <f t="shared" si="2173"/>
        <v>0</v>
      </c>
      <c r="X949" s="17">
        <f t="shared" si="2173"/>
        <v>0</v>
      </c>
      <c r="Y949" s="17">
        <f t="shared" si="2173"/>
        <v>0</v>
      </c>
      <c r="Z949" s="17">
        <f t="shared" si="2173"/>
        <v>0</v>
      </c>
      <c r="AA949" s="17">
        <f t="shared" si="2173"/>
        <v>1.1630341234211811E-5</v>
      </c>
      <c r="AB949" s="17">
        <f t="shared" si="2173"/>
        <v>0</v>
      </c>
      <c r="AC949" s="17">
        <f t="shared" si="2173"/>
        <v>0</v>
      </c>
      <c r="AD949" s="17">
        <f t="shared" si="2173"/>
        <v>0</v>
      </c>
      <c r="AE949" s="17">
        <f t="shared" si="2173"/>
        <v>0</v>
      </c>
      <c r="AF949" s="17">
        <f t="shared" si="2173"/>
        <v>0</v>
      </c>
      <c r="AG949" s="17">
        <f t="shared" si="2173"/>
        <v>0</v>
      </c>
      <c r="AH949" s="17">
        <f t="shared" si="2173"/>
        <v>0</v>
      </c>
    </row>
    <row r="950" spans="2:34" x14ac:dyDescent="0.35">
      <c r="B950" s="121"/>
      <c r="C950" s="10" t="s">
        <v>101</v>
      </c>
      <c r="D950" s="36">
        <f t="shared" ref="D950:Q950" si="2175">SUM(D945:D949)</f>
        <v>152811</v>
      </c>
      <c r="E950" s="36">
        <f t="shared" si="2175"/>
        <v>208115</v>
      </c>
      <c r="F950" s="36">
        <f t="shared" si="2175"/>
        <v>190587</v>
      </c>
      <c r="G950" s="36">
        <f t="shared" si="2175"/>
        <v>129632</v>
      </c>
      <c r="H950" s="36">
        <f t="shared" si="2175"/>
        <v>90406</v>
      </c>
      <c r="I950" s="36">
        <f t="shared" si="2175"/>
        <v>83684</v>
      </c>
      <c r="J950" s="36">
        <f t="shared" si="2175"/>
        <v>85982</v>
      </c>
      <c r="K950" s="36">
        <f t="shared" si="2175"/>
        <v>85522</v>
      </c>
      <c r="L950" s="36">
        <f t="shared" si="2175"/>
        <v>93252</v>
      </c>
      <c r="M950" s="36">
        <f t="shared" si="2175"/>
        <v>100361</v>
      </c>
      <c r="N950" s="36">
        <f t="shared" si="2175"/>
        <v>102891</v>
      </c>
      <c r="O950" s="36">
        <f t="shared" si="2175"/>
        <v>114723</v>
      </c>
      <c r="P950" s="36">
        <f t="shared" si="2175"/>
        <v>121745</v>
      </c>
      <c r="Q950" s="36">
        <f t="shared" si="2175"/>
        <v>59899</v>
      </c>
      <c r="R950" s="27"/>
      <c r="S950" s="121"/>
      <c r="T950" s="10" t="s">
        <v>101</v>
      </c>
      <c r="U950" s="19">
        <f t="shared" si="2174"/>
        <v>1</v>
      </c>
      <c r="V950" s="19">
        <f t="shared" si="2173"/>
        <v>1</v>
      </c>
      <c r="W950" s="19">
        <f t="shared" si="2173"/>
        <v>1</v>
      </c>
      <c r="X950" s="19">
        <f t="shared" si="2173"/>
        <v>1</v>
      </c>
      <c r="Y950" s="19">
        <f t="shared" si="2173"/>
        <v>1</v>
      </c>
      <c r="Z950" s="19">
        <f t="shared" si="2173"/>
        <v>1</v>
      </c>
      <c r="AA950" s="19">
        <f t="shared" si="2173"/>
        <v>1</v>
      </c>
      <c r="AB950" s="19">
        <f t="shared" si="2173"/>
        <v>1</v>
      </c>
      <c r="AC950" s="19">
        <f t="shared" si="2173"/>
        <v>1</v>
      </c>
      <c r="AD950" s="19">
        <f t="shared" si="2173"/>
        <v>1</v>
      </c>
      <c r="AE950" s="19">
        <f t="shared" si="2173"/>
        <v>1</v>
      </c>
      <c r="AF950" s="19">
        <f t="shared" si="2173"/>
        <v>1</v>
      </c>
      <c r="AG950" s="19">
        <f t="shared" si="2173"/>
        <v>1</v>
      </c>
      <c r="AH950" s="19">
        <f t="shared" si="2173"/>
        <v>1</v>
      </c>
    </row>
    <row r="951" spans="2:34" x14ac:dyDescent="0.35">
      <c r="B951" s="119" t="s">
        <v>36</v>
      </c>
      <c r="C951" s="33" t="s">
        <v>198</v>
      </c>
      <c r="D951" s="26">
        <v>43724</v>
      </c>
      <c r="E951" s="26">
        <v>51635</v>
      </c>
      <c r="F951" s="26">
        <v>40569</v>
      </c>
      <c r="G951" s="26">
        <v>21290</v>
      </c>
      <c r="H951" s="26">
        <v>14522</v>
      </c>
      <c r="I951" s="26">
        <v>13019</v>
      </c>
      <c r="J951" s="26">
        <v>13881</v>
      </c>
      <c r="K951" s="26">
        <v>13575</v>
      </c>
      <c r="L951" s="26">
        <v>13668</v>
      </c>
      <c r="M951" s="26">
        <v>13155</v>
      </c>
      <c r="N951" s="26">
        <v>12239</v>
      </c>
      <c r="O951" s="26">
        <v>12957</v>
      </c>
      <c r="P951" s="26">
        <v>13934</v>
      </c>
      <c r="Q951" s="26">
        <v>6810</v>
      </c>
      <c r="R951" s="27"/>
      <c r="S951" s="119" t="s">
        <v>36</v>
      </c>
      <c r="T951" s="33" t="s">
        <v>198</v>
      </c>
      <c r="U951" s="17">
        <f>D951/D$956</f>
        <v>0.50740968539299769</v>
      </c>
      <c r="V951" s="17">
        <f t="shared" ref="V951:AH956" si="2176">E951/E$956</f>
        <v>0.4583015284114107</v>
      </c>
      <c r="W951" s="17">
        <f t="shared" si="2176"/>
        <v>0.41633143138623208</v>
      </c>
      <c r="X951" s="17">
        <f t="shared" si="2176"/>
        <v>0.36074962721973702</v>
      </c>
      <c r="Y951" s="17">
        <f t="shared" si="2176"/>
        <v>0.38915239703084387</v>
      </c>
      <c r="Z951" s="17">
        <f t="shared" si="2176"/>
        <v>0.38590822859852975</v>
      </c>
      <c r="AA951" s="17">
        <f t="shared" si="2176"/>
        <v>0.39173133907153945</v>
      </c>
      <c r="AB951" s="17">
        <f t="shared" si="2176"/>
        <v>0.40289072238380719</v>
      </c>
      <c r="AC951" s="17">
        <f t="shared" si="2176"/>
        <v>0.39072639432834966</v>
      </c>
      <c r="AD951" s="17">
        <f t="shared" si="2176"/>
        <v>0.36687397160944862</v>
      </c>
      <c r="AE951" s="17">
        <f t="shared" si="2176"/>
        <v>0.33335149121612417</v>
      </c>
      <c r="AF951" s="17">
        <f t="shared" si="2176"/>
        <v>0.33026610929853178</v>
      </c>
      <c r="AG951" s="17">
        <f t="shared" si="2176"/>
        <v>0.32676703719337741</v>
      </c>
      <c r="AH951" s="17">
        <f t="shared" si="2176"/>
        <v>0.32255008762373893</v>
      </c>
    </row>
    <row r="952" spans="2:34" x14ac:dyDescent="0.35">
      <c r="B952" s="120"/>
      <c r="C952" s="33" t="s">
        <v>9</v>
      </c>
      <c r="D952" s="26">
        <v>35469</v>
      </c>
      <c r="E952" s="26">
        <v>50737</v>
      </c>
      <c r="F952" s="26">
        <v>46904</v>
      </c>
      <c r="G952" s="26">
        <v>30514</v>
      </c>
      <c r="H952" s="26">
        <v>18541</v>
      </c>
      <c r="I952" s="26">
        <v>16686</v>
      </c>
      <c r="J952" s="26">
        <v>17753</v>
      </c>
      <c r="K952" s="26">
        <v>16536</v>
      </c>
      <c r="L952" s="26">
        <v>17698</v>
      </c>
      <c r="M952" s="26">
        <v>18693</v>
      </c>
      <c r="N952" s="26">
        <v>19424</v>
      </c>
      <c r="O952" s="26">
        <v>20497</v>
      </c>
      <c r="P952" s="26">
        <v>21877</v>
      </c>
      <c r="Q952" s="26">
        <v>10793</v>
      </c>
      <c r="R952" s="27"/>
      <c r="S952" s="120"/>
      <c r="T952" s="33" t="s">
        <v>9</v>
      </c>
      <c r="U952" s="17">
        <f t="shared" ref="U952:U956" si="2177">D952/D$956</f>
        <v>0.41161179515150109</v>
      </c>
      <c r="V952" s="17">
        <f t="shared" si="2176"/>
        <v>0.45033106704773401</v>
      </c>
      <c r="W952" s="17">
        <f t="shared" si="2176"/>
        <v>0.48134313041336563</v>
      </c>
      <c r="X952" s="17">
        <f t="shared" si="2176"/>
        <v>0.51704622475260942</v>
      </c>
      <c r="Y952" s="17">
        <f t="shared" si="2176"/>
        <v>0.49685130101562291</v>
      </c>
      <c r="Z952" s="17">
        <f t="shared" si="2176"/>
        <v>0.49460516955181411</v>
      </c>
      <c r="AA952" s="17">
        <f t="shared" si="2176"/>
        <v>0.50100183434457457</v>
      </c>
      <c r="AB952" s="17">
        <f t="shared" si="2176"/>
        <v>0.49076987000652933</v>
      </c>
      <c r="AC952" s="17">
        <f t="shared" si="2176"/>
        <v>0.50593179154398105</v>
      </c>
      <c r="AD952" s="17">
        <f t="shared" si="2176"/>
        <v>0.52132080207490872</v>
      </c>
      <c r="AE952" s="17">
        <f t="shared" si="2176"/>
        <v>0.52904807299468881</v>
      </c>
      <c r="AF952" s="17">
        <f t="shared" si="2176"/>
        <v>0.52245615823817293</v>
      </c>
      <c r="AG952" s="17">
        <f t="shared" si="2176"/>
        <v>0.513038788049341</v>
      </c>
      <c r="AH952" s="17">
        <f t="shared" si="2176"/>
        <v>0.51120162932790225</v>
      </c>
    </row>
    <row r="953" spans="2:34" x14ac:dyDescent="0.35">
      <c r="B953" s="120"/>
      <c r="C953" s="33" t="s">
        <v>10</v>
      </c>
      <c r="D953" s="26">
        <v>6032</v>
      </c>
      <c r="E953" s="26">
        <v>9003</v>
      </c>
      <c r="F953" s="26">
        <v>8664</v>
      </c>
      <c r="G953" s="26">
        <v>6181</v>
      </c>
      <c r="H953" s="26">
        <v>3617</v>
      </c>
      <c r="I953" s="26">
        <v>3475</v>
      </c>
      <c r="J953" s="26">
        <v>3321</v>
      </c>
      <c r="K953" s="26">
        <v>3101</v>
      </c>
      <c r="L953" s="26">
        <v>3232</v>
      </c>
      <c r="M953" s="26">
        <v>3554</v>
      </c>
      <c r="N953" s="26">
        <v>4442</v>
      </c>
      <c r="O953" s="26">
        <v>5070</v>
      </c>
      <c r="P953" s="26">
        <v>6015</v>
      </c>
      <c r="Q953" s="26">
        <v>3102</v>
      </c>
      <c r="R953" s="27"/>
      <c r="S953" s="120"/>
      <c r="T953" s="33" t="s">
        <v>10</v>
      </c>
      <c r="U953" s="17">
        <f t="shared" si="2177"/>
        <v>7.000034814496757E-2</v>
      </c>
      <c r="V953" s="17">
        <f t="shared" si="2176"/>
        <v>7.9908756856549454E-2</v>
      </c>
      <c r="W953" s="17">
        <f t="shared" si="2176"/>
        <v>8.8912606214851614E-2</v>
      </c>
      <c r="X953" s="17">
        <f t="shared" si="2176"/>
        <v>0.10473430933984004</v>
      </c>
      <c r="Y953" s="17">
        <f t="shared" si="2176"/>
        <v>9.6926333842484655E-2</v>
      </c>
      <c r="Z953" s="17">
        <f t="shared" si="2176"/>
        <v>0.10300569124970359</v>
      </c>
      <c r="AA953" s="17">
        <f t="shared" si="2176"/>
        <v>9.3720897417807258E-2</v>
      </c>
      <c r="AB953" s="17">
        <f t="shared" si="2176"/>
        <v>9.2034190063512794E-2</v>
      </c>
      <c r="AC953" s="17">
        <f t="shared" si="2176"/>
        <v>9.2393013350104344E-2</v>
      </c>
      <c r="AD953" s="17">
        <f t="shared" si="2176"/>
        <v>9.9115932732799727E-2</v>
      </c>
      <c r="AE953" s="17">
        <f t="shared" si="2176"/>
        <v>0.12098597303554405</v>
      </c>
      <c r="AF953" s="17">
        <f t="shared" si="2176"/>
        <v>0.12923123980424145</v>
      </c>
      <c r="AG953" s="17">
        <f t="shared" si="2176"/>
        <v>0.1410581117208386</v>
      </c>
      <c r="AH953" s="17">
        <f t="shared" si="2176"/>
        <v>0.1469236963008573</v>
      </c>
    </row>
    <row r="954" spans="2:34" x14ac:dyDescent="0.35">
      <c r="B954" s="120"/>
      <c r="C954" s="33" t="s">
        <v>11</v>
      </c>
      <c r="D954" s="26">
        <v>836</v>
      </c>
      <c r="E954" s="26">
        <v>1290</v>
      </c>
      <c r="F954" s="26">
        <v>1307</v>
      </c>
      <c r="G954" s="26">
        <v>1031</v>
      </c>
      <c r="H954" s="26">
        <v>637</v>
      </c>
      <c r="I954" s="26">
        <v>556</v>
      </c>
      <c r="J954" s="26">
        <v>480</v>
      </c>
      <c r="K954" s="26">
        <v>482</v>
      </c>
      <c r="L954" s="26">
        <v>383</v>
      </c>
      <c r="M954" s="26">
        <v>455</v>
      </c>
      <c r="N954" s="26">
        <v>610</v>
      </c>
      <c r="O954" s="26">
        <v>708</v>
      </c>
      <c r="P954" s="26">
        <v>816</v>
      </c>
      <c r="Q954" s="26">
        <v>408</v>
      </c>
      <c r="R954" s="27"/>
      <c r="S954" s="120"/>
      <c r="T954" s="33" t="s">
        <v>11</v>
      </c>
      <c r="U954" s="17">
        <f t="shared" si="2177"/>
        <v>9.7016397627972279E-3</v>
      </c>
      <c r="V954" s="17">
        <f t="shared" si="2176"/>
        <v>1.1449771892141374E-2</v>
      </c>
      <c r="W954" s="17">
        <f t="shared" si="2176"/>
        <v>1.3412831985550676E-2</v>
      </c>
      <c r="X954" s="17">
        <f t="shared" si="2176"/>
        <v>1.7469838687813474E-2</v>
      </c>
      <c r="Y954" s="17">
        <f t="shared" si="2176"/>
        <v>1.7069968111048585E-2</v>
      </c>
      <c r="Z954" s="17">
        <f t="shared" si="2176"/>
        <v>1.6480910599952572E-2</v>
      </c>
      <c r="AA954" s="17">
        <f t="shared" si="2176"/>
        <v>1.3545929166078736E-2</v>
      </c>
      <c r="AB954" s="17">
        <f t="shared" si="2176"/>
        <v>1.4305217546150649E-2</v>
      </c>
      <c r="AC954" s="17">
        <f t="shared" si="2176"/>
        <v>1.0948800777564964E-2</v>
      </c>
      <c r="AD954" s="17">
        <f t="shared" si="2176"/>
        <v>1.2689293582842959E-2</v>
      </c>
      <c r="AE954" s="17">
        <f t="shared" si="2176"/>
        <v>1.6614462753642926E-2</v>
      </c>
      <c r="AF954" s="17">
        <f t="shared" si="2176"/>
        <v>1.8046492659053833E-2</v>
      </c>
      <c r="AG954" s="17">
        <f t="shared" si="2176"/>
        <v>1.9136063036442944E-2</v>
      </c>
      <c r="AH954" s="17">
        <f t="shared" si="2176"/>
        <v>1.9324586747501541E-2</v>
      </c>
    </row>
    <row r="955" spans="2:34" x14ac:dyDescent="0.35">
      <c r="B955" s="120"/>
      <c r="C955" s="33" t="s">
        <v>137</v>
      </c>
      <c r="D955" s="26">
        <v>110</v>
      </c>
      <c r="E955" s="26">
        <v>1</v>
      </c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7"/>
      <c r="S955" s="120"/>
      <c r="T955" s="33" t="s">
        <v>137</v>
      </c>
      <c r="U955" s="17">
        <f t="shared" si="2177"/>
        <v>1.2765315477364775E-3</v>
      </c>
      <c r="V955" s="17">
        <f t="shared" si="2176"/>
        <v>8.875792164450678E-6</v>
      </c>
      <c r="W955" s="17">
        <f t="shared" si="2176"/>
        <v>0</v>
      </c>
      <c r="X955" s="17">
        <f t="shared" si="2176"/>
        <v>0</v>
      </c>
      <c r="Y955" s="17">
        <f t="shared" si="2176"/>
        <v>0</v>
      </c>
      <c r="Z955" s="17">
        <f t="shared" si="2176"/>
        <v>0</v>
      </c>
      <c r="AA955" s="17">
        <f t="shared" si="2176"/>
        <v>0</v>
      </c>
      <c r="AB955" s="17">
        <f t="shared" si="2176"/>
        <v>0</v>
      </c>
      <c r="AC955" s="17">
        <f t="shared" si="2176"/>
        <v>0</v>
      </c>
      <c r="AD955" s="17">
        <f t="shared" si="2176"/>
        <v>0</v>
      </c>
      <c r="AE955" s="17">
        <f t="shared" si="2176"/>
        <v>0</v>
      </c>
      <c r="AF955" s="17">
        <f t="shared" si="2176"/>
        <v>0</v>
      </c>
      <c r="AG955" s="17">
        <f t="shared" si="2176"/>
        <v>0</v>
      </c>
      <c r="AH955" s="17">
        <f t="shared" si="2176"/>
        <v>0</v>
      </c>
    </row>
    <row r="956" spans="2:34" x14ac:dyDescent="0.35">
      <c r="B956" s="121"/>
      <c r="C956" s="10" t="s">
        <v>101</v>
      </c>
      <c r="D956" s="36">
        <f t="shared" ref="D956:Q956" si="2178">SUM(D951:D955)</f>
        <v>86171</v>
      </c>
      <c r="E956" s="36">
        <f t="shared" si="2178"/>
        <v>112666</v>
      </c>
      <c r="F956" s="36">
        <f t="shared" si="2178"/>
        <v>97444</v>
      </c>
      <c r="G956" s="36">
        <f t="shared" si="2178"/>
        <v>59016</v>
      </c>
      <c r="H956" s="36">
        <f t="shared" si="2178"/>
        <v>37317</v>
      </c>
      <c r="I956" s="36">
        <f t="shared" si="2178"/>
        <v>33736</v>
      </c>
      <c r="J956" s="36">
        <f t="shared" si="2178"/>
        <v>35435</v>
      </c>
      <c r="K956" s="36">
        <f t="shared" si="2178"/>
        <v>33694</v>
      </c>
      <c r="L956" s="36">
        <f t="shared" si="2178"/>
        <v>34981</v>
      </c>
      <c r="M956" s="36">
        <f t="shared" si="2178"/>
        <v>35857</v>
      </c>
      <c r="N956" s="36">
        <f t="shared" si="2178"/>
        <v>36715</v>
      </c>
      <c r="O956" s="36">
        <f t="shared" si="2178"/>
        <v>39232</v>
      </c>
      <c r="P956" s="36">
        <f t="shared" si="2178"/>
        <v>42642</v>
      </c>
      <c r="Q956" s="36">
        <f t="shared" si="2178"/>
        <v>21113</v>
      </c>
      <c r="R956" s="27"/>
      <c r="S956" s="121"/>
      <c r="T956" s="10" t="s">
        <v>101</v>
      </c>
      <c r="U956" s="19">
        <f t="shared" si="2177"/>
        <v>1</v>
      </c>
      <c r="V956" s="19">
        <f t="shared" si="2176"/>
        <v>1</v>
      </c>
      <c r="W956" s="19">
        <f t="shared" si="2176"/>
        <v>1</v>
      </c>
      <c r="X956" s="19">
        <f t="shared" si="2176"/>
        <v>1</v>
      </c>
      <c r="Y956" s="19">
        <f t="shared" si="2176"/>
        <v>1</v>
      </c>
      <c r="Z956" s="19">
        <f t="shared" si="2176"/>
        <v>1</v>
      </c>
      <c r="AA956" s="19">
        <f t="shared" si="2176"/>
        <v>1</v>
      </c>
      <c r="AB956" s="19">
        <f t="shared" si="2176"/>
        <v>1</v>
      </c>
      <c r="AC956" s="19">
        <f t="shared" si="2176"/>
        <v>1</v>
      </c>
      <c r="AD956" s="19">
        <f t="shared" si="2176"/>
        <v>1</v>
      </c>
      <c r="AE956" s="19">
        <f t="shared" si="2176"/>
        <v>1</v>
      </c>
      <c r="AF956" s="19">
        <f t="shared" si="2176"/>
        <v>1</v>
      </c>
      <c r="AG956" s="19">
        <f t="shared" si="2176"/>
        <v>1</v>
      </c>
      <c r="AH956" s="19">
        <f t="shared" si="2176"/>
        <v>1</v>
      </c>
    </row>
    <row r="957" spans="2:34" x14ac:dyDescent="0.35">
      <c r="B957" s="119" t="s">
        <v>37</v>
      </c>
      <c r="C957" s="33" t="s">
        <v>198</v>
      </c>
      <c r="D957" s="26">
        <v>87740</v>
      </c>
      <c r="E957" s="26">
        <v>100825</v>
      </c>
      <c r="F957" s="26">
        <v>78718</v>
      </c>
      <c r="G957" s="26">
        <v>45133</v>
      </c>
      <c r="H957" s="26">
        <v>32910</v>
      </c>
      <c r="I957" s="26">
        <v>29376</v>
      </c>
      <c r="J957" s="26">
        <v>30559</v>
      </c>
      <c r="K957" s="26">
        <v>30189</v>
      </c>
      <c r="L957" s="26">
        <v>30973</v>
      </c>
      <c r="M957" s="26">
        <v>29765</v>
      </c>
      <c r="N957" s="26">
        <v>27498</v>
      </c>
      <c r="O957" s="26">
        <v>29072</v>
      </c>
      <c r="P957" s="26">
        <v>28706</v>
      </c>
      <c r="Q957" s="26">
        <v>13666</v>
      </c>
      <c r="R957" s="27"/>
      <c r="S957" s="119" t="s">
        <v>37</v>
      </c>
      <c r="T957" s="33" t="s">
        <v>198</v>
      </c>
      <c r="U957" s="17">
        <f>D957/D$962</f>
        <v>0.42783304076457968</v>
      </c>
      <c r="V957" s="17">
        <f t="shared" ref="V957:AH962" si="2179">E957/E$962</f>
        <v>0.37375815539739027</v>
      </c>
      <c r="W957" s="17">
        <f t="shared" si="2179"/>
        <v>0.32102672435941876</v>
      </c>
      <c r="X957" s="17">
        <f t="shared" si="2179"/>
        <v>0.28645869696296533</v>
      </c>
      <c r="Y957" s="17">
        <f t="shared" si="2179"/>
        <v>0.32828912585912795</v>
      </c>
      <c r="Z957" s="17">
        <f t="shared" si="2179"/>
        <v>0.32345298392424576</v>
      </c>
      <c r="AA957" s="17">
        <f t="shared" si="2179"/>
        <v>0.32415087935167702</v>
      </c>
      <c r="AB957" s="17">
        <f t="shared" si="2179"/>
        <v>0.33425971035032553</v>
      </c>
      <c r="AC957" s="17">
        <f t="shared" si="2179"/>
        <v>0.32423972781994242</v>
      </c>
      <c r="AD957" s="17">
        <f t="shared" si="2179"/>
        <v>0.29479053184114096</v>
      </c>
      <c r="AE957" s="17">
        <f t="shared" si="2179"/>
        <v>0.25944201756786084</v>
      </c>
      <c r="AF957" s="17">
        <f t="shared" si="2179"/>
        <v>0.24529193385082687</v>
      </c>
      <c r="AG957" s="17">
        <f t="shared" si="2179"/>
        <v>0.22553071133388852</v>
      </c>
      <c r="AH957" s="17">
        <f t="shared" si="2179"/>
        <v>0.21528379464074734</v>
      </c>
    </row>
    <row r="958" spans="2:34" x14ac:dyDescent="0.35">
      <c r="B958" s="120"/>
      <c r="C958" s="33" t="s">
        <v>9</v>
      </c>
      <c r="D958" s="26">
        <v>94777</v>
      </c>
      <c r="E958" s="26">
        <v>135735</v>
      </c>
      <c r="F958" s="26">
        <v>133057</v>
      </c>
      <c r="G958" s="26">
        <v>87048</v>
      </c>
      <c r="H958" s="26">
        <v>52292</v>
      </c>
      <c r="I958" s="26">
        <v>47181</v>
      </c>
      <c r="J958" s="26">
        <v>49319</v>
      </c>
      <c r="K958" s="26">
        <v>46970</v>
      </c>
      <c r="L958" s="26">
        <v>50611</v>
      </c>
      <c r="M958" s="26">
        <v>55586</v>
      </c>
      <c r="N958" s="26">
        <v>58458</v>
      </c>
      <c r="O958" s="26">
        <v>64635</v>
      </c>
      <c r="P958" s="26">
        <v>69341</v>
      </c>
      <c r="Q958" s="26">
        <v>34576</v>
      </c>
      <c r="R958" s="27"/>
      <c r="S958" s="120"/>
      <c r="T958" s="33" t="s">
        <v>9</v>
      </c>
      <c r="U958" s="17">
        <f t="shared" ref="U958:U962" si="2180">D958/D$962</f>
        <v>0.46214647942266435</v>
      </c>
      <c r="V958" s="17">
        <f t="shared" si="2179"/>
        <v>0.50316948398576511</v>
      </c>
      <c r="W958" s="17">
        <f t="shared" si="2179"/>
        <v>0.54263132781690571</v>
      </c>
      <c r="X958" s="17">
        <f t="shared" si="2179"/>
        <v>0.55249278029894322</v>
      </c>
      <c r="Y958" s="17">
        <f t="shared" si="2179"/>
        <v>0.52163157002204552</v>
      </c>
      <c r="Z958" s="17">
        <f t="shared" si="2179"/>
        <v>0.51950011010790575</v>
      </c>
      <c r="AA958" s="17">
        <f t="shared" si="2179"/>
        <v>0.52314529987059</v>
      </c>
      <c r="AB958" s="17">
        <f t="shared" si="2179"/>
        <v>0.52006289029629305</v>
      </c>
      <c r="AC958" s="17">
        <f t="shared" si="2179"/>
        <v>0.52981941900026175</v>
      </c>
      <c r="AD958" s="17">
        <f t="shared" si="2179"/>
        <v>0.5505199564226998</v>
      </c>
      <c r="AE958" s="17">
        <f t="shared" si="2179"/>
        <v>0.55154780213040977</v>
      </c>
      <c r="AF958" s="17">
        <f t="shared" si="2179"/>
        <v>0.54535099561255485</v>
      </c>
      <c r="AG958" s="17">
        <f t="shared" si="2179"/>
        <v>0.54478245156424321</v>
      </c>
      <c r="AH958" s="17">
        <f t="shared" si="2179"/>
        <v>0.5446840687471447</v>
      </c>
    </row>
    <row r="959" spans="2:34" x14ac:dyDescent="0.35">
      <c r="B959" s="120"/>
      <c r="C959" s="33" t="s">
        <v>10</v>
      </c>
      <c r="D959" s="26">
        <v>19181</v>
      </c>
      <c r="E959" s="26">
        <v>28259</v>
      </c>
      <c r="F959" s="26">
        <v>28106</v>
      </c>
      <c r="G959" s="26">
        <v>21098</v>
      </c>
      <c r="H959" s="26">
        <v>12520</v>
      </c>
      <c r="I959" s="26">
        <v>11899</v>
      </c>
      <c r="J959" s="26">
        <v>12149</v>
      </c>
      <c r="K959" s="26">
        <v>11093</v>
      </c>
      <c r="L959" s="26">
        <v>11867</v>
      </c>
      <c r="M959" s="26">
        <v>13384</v>
      </c>
      <c r="N959" s="26">
        <v>17073</v>
      </c>
      <c r="O959" s="26">
        <v>20992</v>
      </c>
      <c r="P959" s="26">
        <v>24628</v>
      </c>
      <c r="Q959" s="26">
        <v>12869</v>
      </c>
      <c r="R959" s="27"/>
      <c r="S959" s="120"/>
      <c r="T959" s="33" t="s">
        <v>10</v>
      </c>
      <c r="U959" s="17">
        <f t="shared" si="2180"/>
        <v>9.3529354398283596E-2</v>
      </c>
      <c r="V959" s="17">
        <f t="shared" si="2179"/>
        <v>0.10475607947805457</v>
      </c>
      <c r="W959" s="17">
        <f t="shared" si="2179"/>
        <v>0.11462152385535486</v>
      </c>
      <c r="X959" s="17">
        <f t="shared" si="2179"/>
        <v>0.13390879375456191</v>
      </c>
      <c r="Y959" s="17">
        <f t="shared" si="2179"/>
        <v>0.12489151795066186</v>
      </c>
      <c r="Z959" s="17">
        <f t="shared" si="2179"/>
        <v>0.13101739704910811</v>
      </c>
      <c r="AA959" s="17">
        <f t="shared" si="2179"/>
        <v>0.12886904130513185</v>
      </c>
      <c r="AB959" s="17">
        <f t="shared" si="2179"/>
        <v>0.12282430577084902</v>
      </c>
      <c r="AC959" s="17">
        <f t="shared" si="2179"/>
        <v>0.12422925935618948</v>
      </c>
      <c r="AD959" s="17">
        <f t="shared" si="2179"/>
        <v>0.1325542240269387</v>
      </c>
      <c r="AE959" s="17">
        <f t="shared" si="2179"/>
        <v>0.16108275387068469</v>
      </c>
      <c r="AF959" s="17">
        <f t="shared" si="2179"/>
        <v>0.17711778602767467</v>
      </c>
      <c r="AG959" s="17">
        <f t="shared" si="2179"/>
        <v>0.19349161703932999</v>
      </c>
      <c r="AH959" s="17">
        <f t="shared" si="2179"/>
        <v>0.20272846138092912</v>
      </c>
    </row>
    <row r="960" spans="2:34" x14ac:dyDescent="0.35">
      <c r="B960" s="120"/>
      <c r="C960" s="33" t="s">
        <v>11</v>
      </c>
      <c r="D960" s="26">
        <v>3156</v>
      </c>
      <c r="E960" s="26">
        <v>4939</v>
      </c>
      <c r="F960" s="26">
        <v>5325</v>
      </c>
      <c r="G960" s="26">
        <v>4276</v>
      </c>
      <c r="H960" s="26">
        <v>2525</v>
      </c>
      <c r="I960" s="26">
        <v>2364</v>
      </c>
      <c r="J960" s="26">
        <v>2243</v>
      </c>
      <c r="K960" s="26">
        <v>2064</v>
      </c>
      <c r="L960" s="26">
        <v>2074</v>
      </c>
      <c r="M960" s="26">
        <v>2235</v>
      </c>
      <c r="N960" s="26">
        <v>2960</v>
      </c>
      <c r="O960" s="26">
        <v>3821</v>
      </c>
      <c r="P960" s="26">
        <v>4607</v>
      </c>
      <c r="Q960" s="26">
        <v>2368</v>
      </c>
      <c r="R960" s="27"/>
      <c r="S960" s="120"/>
      <c r="T960" s="33" t="s">
        <v>11</v>
      </c>
      <c r="U960" s="17">
        <f t="shared" si="2180"/>
        <v>1.5389116442363956E-2</v>
      </c>
      <c r="V960" s="17">
        <f t="shared" si="2179"/>
        <v>1.8308867141162515E-2</v>
      </c>
      <c r="W960" s="17">
        <f t="shared" si="2179"/>
        <v>2.1716345781319455E-2</v>
      </c>
      <c r="X960" s="17">
        <f t="shared" si="2179"/>
        <v>2.7139728983529562E-2</v>
      </c>
      <c r="Y960" s="17">
        <f t="shared" si="2179"/>
        <v>2.5187786168164632E-2</v>
      </c>
      <c r="Z960" s="17">
        <f t="shared" si="2179"/>
        <v>2.6029508918740365E-2</v>
      </c>
      <c r="AA960" s="17">
        <f t="shared" si="2179"/>
        <v>2.3792349958631224E-2</v>
      </c>
      <c r="AB960" s="17">
        <f t="shared" si="2179"/>
        <v>2.285309358253244E-2</v>
      </c>
      <c r="AC960" s="17">
        <f t="shared" si="2179"/>
        <v>2.1711593823606386E-2</v>
      </c>
      <c r="AD960" s="17">
        <f t="shared" si="2179"/>
        <v>2.2135287709220561E-2</v>
      </c>
      <c r="AE960" s="17">
        <f t="shared" si="2179"/>
        <v>2.7927426431044729E-2</v>
      </c>
      <c r="AF960" s="17">
        <f t="shared" si="2179"/>
        <v>3.2239284508943637E-2</v>
      </c>
      <c r="AG960" s="17">
        <f t="shared" si="2179"/>
        <v>3.6195220062538301E-2</v>
      </c>
      <c r="AH960" s="17">
        <f t="shared" si="2179"/>
        <v>3.7303675231178814E-2</v>
      </c>
    </row>
    <row r="961" spans="2:34" x14ac:dyDescent="0.35">
      <c r="B961" s="120"/>
      <c r="C961" s="33" t="s">
        <v>137</v>
      </c>
      <c r="D961" s="26">
        <v>226</v>
      </c>
      <c r="E961" s="26">
        <v>2</v>
      </c>
      <c r="F961" s="26">
        <v>1</v>
      </c>
      <c r="G961" s="26"/>
      <c r="H961" s="26"/>
      <c r="I961" s="26"/>
      <c r="J961" s="26">
        <v>4</v>
      </c>
      <c r="K961" s="26"/>
      <c r="L961" s="26"/>
      <c r="M961" s="26"/>
      <c r="N961" s="26"/>
      <c r="O961" s="26"/>
      <c r="P961" s="26"/>
      <c r="Q961" s="26"/>
      <c r="R961" s="27"/>
      <c r="S961" s="120"/>
      <c r="T961" s="33" t="s">
        <v>137</v>
      </c>
      <c r="U961" s="17">
        <f t="shared" si="2180"/>
        <v>1.1020089721084454E-3</v>
      </c>
      <c r="V961" s="17">
        <f t="shared" si="2179"/>
        <v>7.4139976275207589E-6</v>
      </c>
      <c r="W961" s="17">
        <f t="shared" si="2179"/>
        <v>4.0781870011867521E-6</v>
      </c>
      <c r="X961" s="17">
        <f t="shared" si="2179"/>
        <v>0</v>
      </c>
      <c r="Y961" s="17">
        <f t="shared" si="2179"/>
        <v>0</v>
      </c>
      <c r="Z961" s="17">
        <f t="shared" si="2179"/>
        <v>0</v>
      </c>
      <c r="AA961" s="17">
        <f t="shared" si="2179"/>
        <v>4.2429513969917472E-5</v>
      </c>
      <c r="AB961" s="17">
        <f t="shared" si="2179"/>
        <v>0</v>
      </c>
      <c r="AC961" s="17">
        <f t="shared" si="2179"/>
        <v>0</v>
      </c>
      <c r="AD961" s="17">
        <f t="shared" si="2179"/>
        <v>0</v>
      </c>
      <c r="AE961" s="17">
        <f t="shared" si="2179"/>
        <v>0</v>
      </c>
      <c r="AF961" s="17">
        <f t="shared" si="2179"/>
        <v>0</v>
      </c>
      <c r="AG961" s="17">
        <f t="shared" si="2179"/>
        <v>0</v>
      </c>
      <c r="AH961" s="17">
        <f t="shared" si="2179"/>
        <v>0</v>
      </c>
    </row>
    <row r="962" spans="2:34" x14ac:dyDescent="0.35">
      <c r="B962" s="121"/>
      <c r="C962" s="10" t="s">
        <v>101</v>
      </c>
      <c r="D962" s="36">
        <f t="shared" ref="D962:Q962" si="2181">SUM(D957:D961)</f>
        <v>205080</v>
      </c>
      <c r="E962" s="36">
        <f t="shared" si="2181"/>
        <v>269760</v>
      </c>
      <c r="F962" s="36">
        <f t="shared" si="2181"/>
        <v>245207</v>
      </c>
      <c r="G962" s="36">
        <f t="shared" si="2181"/>
        <v>157555</v>
      </c>
      <c r="H962" s="36">
        <f t="shared" si="2181"/>
        <v>100247</v>
      </c>
      <c r="I962" s="36">
        <f t="shared" si="2181"/>
        <v>90820</v>
      </c>
      <c r="J962" s="36">
        <f t="shared" si="2181"/>
        <v>94274</v>
      </c>
      <c r="K962" s="36">
        <f t="shared" si="2181"/>
        <v>90316</v>
      </c>
      <c r="L962" s="36">
        <f t="shared" si="2181"/>
        <v>95525</v>
      </c>
      <c r="M962" s="36">
        <f t="shared" si="2181"/>
        <v>100970</v>
      </c>
      <c r="N962" s="36">
        <f t="shared" si="2181"/>
        <v>105989</v>
      </c>
      <c r="O962" s="36">
        <f t="shared" si="2181"/>
        <v>118520</v>
      </c>
      <c r="P962" s="36">
        <f t="shared" si="2181"/>
        <v>127282</v>
      </c>
      <c r="Q962" s="36">
        <f t="shared" si="2181"/>
        <v>63479</v>
      </c>
      <c r="R962" s="27"/>
      <c r="S962" s="121"/>
      <c r="T962" s="10" t="s">
        <v>101</v>
      </c>
      <c r="U962" s="19">
        <f t="shared" si="2180"/>
        <v>1</v>
      </c>
      <c r="V962" s="19">
        <f t="shared" si="2179"/>
        <v>1</v>
      </c>
      <c r="W962" s="19">
        <f t="shared" si="2179"/>
        <v>1</v>
      </c>
      <c r="X962" s="19">
        <f t="shared" si="2179"/>
        <v>1</v>
      </c>
      <c r="Y962" s="19">
        <f t="shared" si="2179"/>
        <v>1</v>
      </c>
      <c r="Z962" s="19">
        <f t="shared" si="2179"/>
        <v>1</v>
      </c>
      <c r="AA962" s="19">
        <f t="shared" si="2179"/>
        <v>1</v>
      </c>
      <c r="AB962" s="19">
        <f t="shared" si="2179"/>
        <v>1</v>
      </c>
      <c r="AC962" s="19">
        <f t="shared" si="2179"/>
        <v>1</v>
      </c>
      <c r="AD962" s="19">
        <f t="shared" si="2179"/>
        <v>1</v>
      </c>
      <c r="AE962" s="19">
        <f t="shared" si="2179"/>
        <v>1</v>
      </c>
      <c r="AF962" s="19">
        <f t="shared" si="2179"/>
        <v>1</v>
      </c>
      <c r="AG962" s="19">
        <f t="shared" si="2179"/>
        <v>1</v>
      </c>
      <c r="AH962" s="19">
        <f t="shared" si="2179"/>
        <v>1</v>
      </c>
    </row>
    <row r="963" spans="2:34" x14ac:dyDescent="0.35">
      <c r="B963" s="119" t="s">
        <v>38</v>
      </c>
      <c r="C963" s="33" t="s">
        <v>198</v>
      </c>
      <c r="D963" s="26">
        <v>24004</v>
      </c>
      <c r="E963" s="26">
        <v>18792</v>
      </c>
      <c r="F963" s="26">
        <v>2949</v>
      </c>
      <c r="G963" s="26">
        <v>2773</v>
      </c>
      <c r="H963" s="26">
        <v>4969</v>
      </c>
      <c r="I963" s="26">
        <v>5300</v>
      </c>
      <c r="J963" s="26">
        <v>6402</v>
      </c>
      <c r="K963" s="26">
        <v>6886</v>
      </c>
      <c r="L963" s="26">
        <v>7777</v>
      </c>
      <c r="M963" s="26">
        <v>8234</v>
      </c>
      <c r="N963" s="26">
        <v>7972</v>
      </c>
      <c r="O963" s="26">
        <v>7951</v>
      </c>
      <c r="P963" s="26">
        <v>8343</v>
      </c>
      <c r="Q963" s="26">
        <v>4018</v>
      </c>
      <c r="R963" s="27"/>
      <c r="S963" s="119" t="s">
        <v>38</v>
      </c>
      <c r="T963" s="33" t="s">
        <v>198</v>
      </c>
      <c r="U963" s="17">
        <f>D963/D$968</f>
        <v>0.51461035480758921</v>
      </c>
      <c r="V963" s="17">
        <f t="shared" ref="V963:AH968" si="2182">E963/E$968</f>
        <v>0.29597429597429598</v>
      </c>
      <c r="W963" s="17">
        <f t="shared" si="2182"/>
        <v>5.1281605397697633E-2</v>
      </c>
      <c r="X963" s="17">
        <f t="shared" si="2182"/>
        <v>7.6033012530503694E-2</v>
      </c>
      <c r="Y963" s="17">
        <f t="shared" si="2182"/>
        <v>0.22718544257498172</v>
      </c>
      <c r="Z963" s="17">
        <f t="shared" si="2182"/>
        <v>0.2864864864864865</v>
      </c>
      <c r="AA963" s="17">
        <f t="shared" si="2182"/>
        <v>0.36360538422218436</v>
      </c>
      <c r="AB963" s="17">
        <f t="shared" si="2182"/>
        <v>0.43420139983605521</v>
      </c>
      <c r="AC963" s="17">
        <f t="shared" si="2182"/>
        <v>0.46869161694690531</v>
      </c>
      <c r="AD963" s="17">
        <f t="shared" si="2182"/>
        <v>0.44879271815555677</v>
      </c>
      <c r="AE963" s="17">
        <f t="shared" si="2182"/>
        <v>0.38447070171208103</v>
      </c>
      <c r="AF963" s="17">
        <f t="shared" si="2182"/>
        <v>0.3523286214383835</v>
      </c>
      <c r="AG963" s="17">
        <f t="shared" si="2182"/>
        <v>0.33096635988575057</v>
      </c>
      <c r="AH963" s="17">
        <f t="shared" si="2182"/>
        <v>0.31053404436200632</v>
      </c>
    </row>
    <row r="964" spans="2:34" x14ac:dyDescent="0.35">
      <c r="B964" s="120"/>
      <c r="C964" s="33" t="s">
        <v>9</v>
      </c>
      <c r="D964" s="26">
        <v>19575</v>
      </c>
      <c r="E964" s="26">
        <v>37368</v>
      </c>
      <c r="F964" s="26">
        <v>38252</v>
      </c>
      <c r="G964" s="26">
        <v>22467</v>
      </c>
      <c r="H964" s="26">
        <v>12729</v>
      </c>
      <c r="I964" s="26">
        <v>10304</v>
      </c>
      <c r="J964" s="26">
        <v>9120</v>
      </c>
      <c r="K964" s="26">
        <v>7508</v>
      </c>
      <c r="L964" s="26">
        <v>7587</v>
      </c>
      <c r="M964" s="26">
        <v>8741</v>
      </c>
      <c r="N964" s="26">
        <v>10761</v>
      </c>
      <c r="O964" s="26">
        <v>12248</v>
      </c>
      <c r="P964" s="26">
        <v>14200</v>
      </c>
      <c r="Q964" s="26">
        <v>7424</v>
      </c>
      <c r="R964" s="27"/>
      <c r="S964" s="120"/>
      <c r="T964" s="33" t="s">
        <v>9</v>
      </c>
      <c r="U964" s="17">
        <f t="shared" ref="U964:U968" si="2183">D964/D$968</f>
        <v>0.41965912745203132</v>
      </c>
      <c r="V964" s="17">
        <f t="shared" si="2182"/>
        <v>0.58854658854658859</v>
      </c>
      <c r="W964" s="17">
        <f t="shared" si="2182"/>
        <v>0.66518276353771777</v>
      </c>
      <c r="X964" s="17">
        <f t="shared" si="2182"/>
        <v>0.61602369005511226</v>
      </c>
      <c r="Y964" s="17">
        <f t="shared" si="2182"/>
        <v>0.58197695683979522</v>
      </c>
      <c r="Z964" s="17">
        <f t="shared" si="2182"/>
        <v>0.55697297297297299</v>
      </c>
      <c r="AA964" s="17">
        <f t="shared" si="2182"/>
        <v>0.51797580507752594</v>
      </c>
      <c r="AB964" s="17">
        <f t="shared" si="2182"/>
        <v>0.47342203165395041</v>
      </c>
      <c r="AC964" s="17">
        <f t="shared" si="2182"/>
        <v>0.45724100524317485</v>
      </c>
      <c r="AD964" s="17">
        <f t="shared" si="2182"/>
        <v>0.47642666375974274</v>
      </c>
      <c r="AE964" s="17">
        <f t="shared" si="2182"/>
        <v>0.51897757414998791</v>
      </c>
      <c r="AF964" s="17">
        <f t="shared" si="2182"/>
        <v>0.54273939823636286</v>
      </c>
      <c r="AG964" s="17">
        <f t="shared" si="2182"/>
        <v>0.5633132338940019</v>
      </c>
      <c r="AH964" s="17">
        <f t="shared" si="2182"/>
        <v>0.57376922482417503</v>
      </c>
    </row>
    <row r="965" spans="2:34" x14ac:dyDescent="0.35">
      <c r="B965" s="120"/>
      <c r="C965" s="33" t="s">
        <v>10</v>
      </c>
      <c r="D965" s="26">
        <v>2807</v>
      </c>
      <c r="E965" s="26">
        <v>6677</v>
      </c>
      <c r="F965" s="26">
        <v>14681</v>
      </c>
      <c r="G965" s="26">
        <v>9943</v>
      </c>
      <c r="H965" s="26">
        <v>3703</v>
      </c>
      <c r="I965" s="26">
        <v>2595</v>
      </c>
      <c r="J965" s="26">
        <v>1865</v>
      </c>
      <c r="K965" s="26">
        <v>1312</v>
      </c>
      <c r="L965" s="26">
        <v>1119</v>
      </c>
      <c r="M965" s="26">
        <v>1228</v>
      </c>
      <c r="N965" s="26">
        <v>1805</v>
      </c>
      <c r="O965" s="26">
        <v>2142</v>
      </c>
      <c r="P965" s="26">
        <v>2437</v>
      </c>
      <c r="Q965" s="26">
        <v>1372</v>
      </c>
      <c r="R965" s="27"/>
      <c r="S965" s="120"/>
      <c r="T965" s="33" t="s">
        <v>10</v>
      </c>
      <c r="U965" s="17">
        <f t="shared" si="2183"/>
        <v>6.0177939757744665E-2</v>
      </c>
      <c r="V965" s="17">
        <f t="shared" si="2182"/>
        <v>0.10516285516285516</v>
      </c>
      <c r="W965" s="17">
        <f t="shared" si="2182"/>
        <v>0.25529509964177649</v>
      </c>
      <c r="X965" s="17">
        <f t="shared" si="2182"/>
        <v>0.27262756710811331</v>
      </c>
      <c r="Y965" s="17">
        <f t="shared" si="2182"/>
        <v>0.16930321872713971</v>
      </c>
      <c r="Z965" s="17">
        <f t="shared" si="2182"/>
        <v>0.14027027027027028</v>
      </c>
      <c r="AA965" s="17">
        <f t="shared" si="2182"/>
        <v>0.10592378031464758</v>
      </c>
      <c r="AB965" s="17">
        <f t="shared" si="2182"/>
        <v>8.2729049750930067E-2</v>
      </c>
      <c r="AC965" s="17">
        <f t="shared" si="2182"/>
        <v>6.7438076297233779E-2</v>
      </c>
      <c r="AD965" s="17">
        <f t="shared" si="2182"/>
        <v>6.6931923475227556E-2</v>
      </c>
      <c r="AE965" s="17">
        <f t="shared" si="2182"/>
        <v>8.7050880154328436E-2</v>
      </c>
      <c r="AF965" s="17">
        <f t="shared" si="2182"/>
        <v>9.4917357202995531E-2</v>
      </c>
      <c r="AG965" s="17">
        <f t="shared" si="2182"/>
        <v>9.6675658521104407E-2</v>
      </c>
      <c r="AH965" s="17">
        <f t="shared" si="2182"/>
        <v>0.10603601514800216</v>
      </c>
    </row>
    <row r="966" spans="2:34" x14ac:dyDescent="0.35">
      <c r="B966" s="120"/>
      <c r="C966" s="33" t="s">
        <v>11</v>
      </c>
      <c r="D966" s="26">
        <v>247</v>
      </c>
      <c r="E966" s="26">
        <v>655</v>
      </c>
      <c r="F966" s="26">
        <v>1624</v>
      </c>
      <c r="G966" s="26">
        <v>1288</v>
      </c>
      <c r="H966" s="26">
        <v>471</v>
      </c>
      <c r="I966" s="26">
        <v>301</v>
      </c>
      <c r="J966" s="26">
        <v>220</v>
      </c>
      <c r="K966" s="26">
        <v>153</v>
      </c>
      <c r="L966" s="26">
        <v>110</v>
      </c>
      <c r="M966" s="26">
        <v>144</v>
      </c>
      <c r="N966" s="26">
        <v>197</v>
      </c>
      <c r="O966" s="26">
        <v>226</v>
      </c>
      <c r="P966" s="26">
        <v>228</v>
      </c>
      <c r="Q966" s="26">
        <v>125</v>
      </c>
      <c r="R966" s="27"/>
      <c r="S966" s="120"/>
      <c r="T966" s="33" t="s">
        <v>11</v>
      </c>
      <c r="U966" s="17">
        <f t="shared" si="2183"/>
        <v>5.295315682281059E-3</v>
      </c>
      <c r="V966" s="17">
        <f t="shared" si="2182"/>
        <v>1.0316260316260316E-2</v>
      </c>
      <c r="W966" s="17">
        <f t="shared" si="2182"/>
        <v>2.8240531422808055E-2</v>
      </c>
      <c r="X966" s="17">
        <f t="shared" si="2182"/>
        <v>3.5315730306270735E-2</v>
      </c>
      <c r="Y966" s="17">
        <f t="shared" si="2182"/>
        <v>2.1534381858083394E-2</v>
      </c>
      <c r="Z966" s="17">
        <f t="shared" si="2182"/>
        <v>1.6270270270270271E-2</v>
      </c>
      <c r="AA966" s="17">
        <f t="shared" si="2182"/>
        <v>1.2495030385642075E-2</v>
      </c>
      <c r="AB966" s="17">
        <f t="shared" si="2182"/>
        <v>9.6475187590642532E-3</v>
      </c>
      <c r="AC966" s="17">
        <f t="shared" si="2182"/>
        <v>6.6293015126860722E-3</v>
      </c>
      <c r="AD966" s="17">
        <f t="shared" si="2182"/>
        <v>7.8486946094729389E-3</v>
      </c>
      <c r="AE966" s="17">
        <f t="shared" si="2182"/>
        <v>9.500843983602604E-3</v>
      </c>
      <c r="AF966" s="17">
        <f t="shared" si="2182"/>
        <v>1.0014623122258164E-2</v>
      </c>
      <c r="AG966" s="17">
        <f t="shared" si="2182"/>
        <v>9.0447476991431294E-3</v>
      </c>
      <c r="AH966" s="17">
        <f t="shared" si="2182"/>
        <v>9.6607156658165237E-3</v>
      </c>
    </row>
    <row r="967" spans="2:34" x14ac:dyDescent="0.35">
      <c r="B967" s="120"/>
      <c r="C967" s="33" t="s">
        <v>137</v>
      </c>
      <c r="D967" s="26">
        <v>12</v>
      </c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7"/>
      <c r="S967" s="120"/>
      <c r="T967" s="33" t="s">
        <v>137</v>
      </c>
      <c r="U967" s="17">
        <f t="shared" si="2183"/>
        <v>2.5726230035373566E-4</v>
      </c>
      <c r="V967" s="17">
        <f t="shared" si="2182"/>
        <v>0</v>
      </c>
      <c r="W967" s="17">
        <f t="shared" si="2182"/>
        <v>0</v>
      </c>
      <c r="X967" s="17">
        <f t="shared" si="2182"/>
        <v>0</v>
      </c>
      <c r="Y967" s="17">
        <f t="shared" si="2182"/>
        <v>0</v>
      </c>
      <c r="Z967" s="17">
        <f t="shared" si="2182"/>
        <v>0</v>
      </c>
      <c r="AA967" s="17">
        <f t="shared" si="2182"/>
        <v>0</v>
      </c>
      <c r="AB967" s="17">
        <f t="shared" si="2182"/>
        <v>0</v>
      </c>
      <c r="AC967" s="17">
        <f t="shared" si="2182"/>
        <v>0</v>
      </c>
      <c r="AD967" s="17">
        <f t="shared" si="2182"/>
        <v>0</v>
      </c>
      <c r="AE967" s="17">
        <f t="shared" si="2182"/>
        <v>0</v>
      </c>
      <c r="AF967" s="17">
        <f t="shared" si="2182"/>
        <v>0</v>
      </c>
      <c r="AG967" s="17">
        <f t="shared" si="2182"/>
        <v>0</v>
      </c>
      <c r="AH967" s="17">
        <f t="shared" si="2182"/>
        <v>0</v>
      </c>
    </row>
    <row r="968" spans="2:34" x14ac:dyDescent="0.35">
      <c r="B968" s="121"/>
      <c r="C968" s="10" t="s">
        <v>101</v>
      </c>
      <c r="D968" s="36">
        <f t="shared" ref="D968:Q968" si="2184">SUM(D963:D967)</f>
        <v>46645</v>
      </c>
      <c r="E968" s="36">
        <f t="shared" si="2184"/>
        <v>63492</v>
      </c>
      <c r="F968" s="36">
        <f t="shared" si="2184"/>
        <v>57506</v>
      </c>
      <c r="G968" s="36">
        <f t="shared" si="2184"/>
        <v>36471</v>
      </c>
      <c r="H968" s="36">
        <f t="shared" si="2184"/>
        <v>21872</v>
      </c>
      <c r="I968" s="36">
        <f t="shared" si="2184"/>
        <v>18500</v>
      </c>
      <c r="J968" s="36">
        <f t="shared" si="2184"/>
        <v>17607</v>
      </c>
      <c r="K968" s="36">
        <f t="shared" si="2184"/>
        <v>15859</v>
      </c>
      <c r="L968" s="36">
        <f t="shared" si="2184"/>
        <v>16593</v>
      </c>
      <c r="M968" s="36">
        <f t="shared" si="2184"/>
        <v>18347</v>
      </c>
      <c r="N968" s="36">
        <f t="shared" si="2184"/>
        <v>20735</v>
      </c>
      <c r="O968" s="36">
        <f t="shared" si="2184"/>
        <v>22567</v>
      </c>
      <c r="P968" s="36">
        <f t="shared" si="2184"/>
        <v>25208</v>
      </c>
      <c r="Q968" s="36">
        <f t="shared" si="2184"/>
        <v>12939</v>
      </c>
      <c r="R968" s="27"/>
      <c r="S968" s="121"/>
      <c r="T968" s="10" t="s">
        <v>101</v>
      </c>
      <c r="U968" s="19">
        <f t="shared" si="2183"/>
        <v>1</v>
      </c>
      <c r="V968" s="19">
        <f t="shared" si="2182"/>
        <v>1</v>
      </c>
      <c r="W968" s="19">
        <f t="shared" si="2182"/>
        <v>1</v>
      </c>
      <c r="X968" s="19">
        <f t="shared" si="2182"/>
        <v>1</v>
      </c>
      <c r="Y968" s="19">
        <f t="shared" si="2182"/>
        <v>1</v>
      </c>
      <c r="Z968" s="19">
        <f t="shared" si="2182"/>
        <v>1</v>
      </c>
      <c r="AA968" s="19">
        <f t="shared" si="2182"/>
        <v>1</v>
      </c>
      <c r="AB968" s="19">
        <f t="shared" si="2182"/>
        <v>1</v>
      </c>
      <c r="AC968" s="19">
        <f t="shared" si="2182"/>
        <v>1</v>
      </c>
      <c r="AD968" s="19">
        <f t="shared" si="2182"/>
        <v>1</v>
      </c>
      <c r="AE968" s="19">
        <f t="shared" si="2182"/>
        <v>1</v>
      </c>
      <c r="AF968" s="19">
        <f t="shared" si="2182"/>
        <v>1</v>
      </c>
      <c r="AG968" s="19">
        <f t="shared" si="2182"/>
        <v>1</v>
      </c>
      <c r="AH968" s="19">
        <f t="shared" si="2182"/>
        <v>1</v>
      </c>
    </row>
    <row r="969" spans="2:34" x14ac:dyDescent="0.35">
      <c r="B969" s="119" t="s">
        <v>39</v>
      </c>
      <c r="C969" s="33" t="s">
        <v>198</v>
      </c>
      <c r="D969" s="26">
        <v>89741</v>
      </c>
      <c r="E969" s="26">
        <v>103119</v>
      </c>
      <c r="F969" s="26">
        <v>79480</v>
      </c>
      <c r="G969" s="26">
        <v>46799</v>
      </c>
      <c r="H969" s="26">
        <v>30383</v>
      </c>
      <c r="I969" s="26">
        <v>26791</v>
      </c>
      <c r="J969" s="26">
        <v>26745</v>
      </c>
      <c r="K969" s="26">
        <v>24696</v>
      </c>
      <c r="L969" s="26">
        <v>26340</v>
      </c>
      <c r="M969" s="26">
        <v>26055</v>
      </c>
      <c r="N969" s="26">
        <v>25926</v>
      </c>
      <c r="O969" s="26">
        <v>27549</v>
      </c>
      <c r="P969" s="26">
        <v>28806</v>
      </c>
      <c r="Q969" s="26">
        <v>12702</v>
      </c>
      <c r="R969" s="27"/>
      <c r="S969" s="119" t="s">
        <v>39</v>
      </c>
      <c r="T969" s="33" t="s">
        <v>198</v>
      </c>
      <c r="U969" s="17">
        <f>D969/D$974</f>
        <v>0.56873332446083746</v>
      </c>
      <c r="V969" s="17">
        <f t="shared" ref="V969:AH974" si="2185">E969/E$974</f>
        <v>0.50323553525415787</v>
      </c>
      <c r="W969" s="17">
        <f t="shared" si="2185"/>
        <v>0.41357706697471602</v>
      </c>
      <c r="X969" s="17">
        <f t="shared" si="2185"/>
        <v>0.34830273215096419</v>
      </c>
      <c r="Y969" s="17">
        <f t="shared" si="2185"/>
        <v>0.3498733302625518</v>
      </c>
      <c r="Z969" s="17">
        <f t="shared" si="2185"/>
        <v>0.34369467607440668</v>
      </c>
      <c r="AA969" s="17">
        <f t="shared" si="2185"/>
        <v>0.33541938396709142</v>
      </c>
      <c r="AB969" s="17">
        <f t="shared" si="2185"/>
        <v>0.33672843293655663</v>
      </c>
      <c r="AC969" s="17">
        <f t="shared" si="2185"/>
        <v>0.3300751879699248</v>
      </c>
      <c r="AD969" s="17">
        <f t="shared" si="2185"/>
        <v>0.320672976332599</v>
      </c>
      <c r="AE969" s="17">
        <f t="shared" si="2185"/>
        <v>0.29782541268911328</v>
      </c>
      <c r="AF969" s="17">
        <f t="shared" si="2185"/>
        <v>0.30336633227252208</v>
      </c>
      <c r="AG969" s="17">
        <f t="shared" si="2185"/>
        <v>0.29228349652478314</v>
      </c>
      <c r="AH969" s="17">
        <f t="shared" si="2185"/>
        <v>0.27186336201361244</v>
      </c>
    </row>
    <row r="970" spans="2:34" x14ac:dyDescent="0.35">
      <c r="B970" s="120"/>
      <c r="C970" s="33" t="s">
        <v>9</v>
      </c>
      <c r="D970" s="26">
        <v>55891</v>
      </c>
      <c r="E970" s="26">
        <v>82155</v>
      </c>
      <c r="F970" s="26">
        <v>87889</v>
      </c>
      <c r="G970" s="26">
        <v>66362</v>
      </c>
      <c r="H970" s="26">
        <v>42824</v>
      </c>
      <c r="I970" s="26">
        <v>37775</v>
      </c>
      <c r="J970" s="26">
        <v>39191</v>
      </c>
      <c r="K970" s="26">
        <v>36083</v>
      </c>
      <c r="L970" s="26">
        <v>39576</v>
      </c>
      <c r="M970" s="26">
        <v>40275</v>
      </c>
      <c r="N970" s="26">
        <v>43519</v>
      </c>
      <c r="O970" s="26">
        <v>45072</v>
      </c>
      <c r="P970" s="26">
        <v>48948</v>
      </c>
      <c r="Q970" s="26">
        <v>23553</v>
      </c>
      <c r="R970" s="27"/>
      <c r="S970" s="120"/>
      <c r="T970" s="33" t="s">
        <v>9</v>
      </c>
      <c r="U970" s="17">
        <f t="shared" ref="U970:U974" si="2186">D970/D$974</f>
        <v>0.35420904867831499</v>
      </c>
      <c r="V970" s="17">
        <f t="shared" si="2185"/>
        <v>0.40092820332630591</v>
      </c>
      <c r="W970" s="17">
        <f t="shared" si="2185"/>
        <v>0.45733360391722216</v>
      </c>
      <c r="X970" s="17">
        <f t="shared" si="2185"/>
        <v>0.4939008506806189</v>
      </c>
      <c r="Y970" s="17">
        <f t="shared" si="2185"/>
        <v>0.49313680331644405</v>
      </c>
      <c r="Z970" s="17">
        <f t="shared" si="2185"/>
        <v>0.48460551635663884</v>
      </c>
      <c r="AA970" s="17">
        <f t="shared" si="2185"/>
        <v>0.49150948128825123</v>
      </c>
      <c r="AB970" s="17">
        <f t="shared" si="2185"/>
        <v>0.49198947382773617</v>
      </c>
      <c r="AC970" s="17">
        <f t="shared" si="2185"/>
        <v>0.49593984962406013</v>
      </c>
      <c r="AD970" s="17">
        <f t="shared" si="2185"/>
        <v>0.49568620693899151</v>
      </c>
      <c r="AE970" s="17">
        <f t="shared" si="2185"/>
        <v>0.49992533112772974</v>
      </c>
      <c r="AF970" s="17">
        <f t="shared" si="2185"/>
        <v>0.4963275374128685</v>
      </c>
      <c r="AG970" s="17">
        <f t="shared" si="2185"/>
        <v>0.49665668915833799</v>
      </c>
      <c r="AH970" s="17">
        <f t="shared" si="2185"/>
        <v>0.50410941312443813</v>
      </c>
    </row>
    <row r="971" spans="2:34" x14ac:dyDescent="0.35">
      <c r="B971" s="120"/>
      <c r="C971" s="33" t="s">
        <v>10</v>
      </c>
      <c r="D971" s="26">
        <v>10741</v>
      </c>
      <c r="E971" s="26">
        <v>17281</v>
      </c>
      <c r="F971" s="26">
        <v>21793</v>
      </c>
      <c r="G971" s="26">
        <v>18490</v>
      </c>
      <c r="H971" s="26">
        <v>11794</v>
      </c>
      <c r="I971" s="26">
        <v>11652</v>
      </c>
      <c r="J971" s="26">
        <v>12072</v>
      </c>
      <c r="K971" s="26">
        <v>10855</v>
      </c>
      <c r="L971" s="26">
        <v>12130</v>
      </c>
      <c r="M971" s="26">
        <v>13083</v>
      </c>
      <c r="N971" s="26">
        <v>15331</v>
      </c>
      <c r="O971" s="26">
        <v>15882</v>
      </c>
      <c r="P971" s="26">
        <v>18170</v>
      </c>
      <c r="Q971" s="26">
        <v>9222</v>
      </c>
      <c r="R971" s="27"/>
      <c r="S971" s="120"/>
      <c r="T971" s="33" t="s">
        <v>10</v>
      </c>
      <c r="U971" s="17">
        <f t="shared" si="2186"/>
        <v>6.8071056017136589E-2</v>
      </c>
      <c r="V971" s="17">
        <f t="shared" si="2185"/>
        <v>8.4333762785976416E-2</v>
      </c>
      <c r="W971" s="17">
        <f t="shared" si="2185"/>
        <v>0.11340066709335664</v>
      </c>
      <c r="X971" s="17">
        <f t="shared" si="2185"/>
        <v>0.13761228909744497</v>
      </c>
      <c r="Y971" s="17">
        <f t="shared" si="2185"/>
        <v>0.13581298940580377</v>
      </c>
      <c r="Z971" s="17">
        <f t="shared" si="2185"/>
        <v>0.14948043617703657</v>
      </c>
      <c r="AA971" s="17">
        <f t="shared" si="2185"/>
        <v>0.1513996187418481</v>
      </c>
      <c r="AB971" s="17">
        <f t="shared" si="2185"/>
        <v>0.14800725378710408</v>
      </c>
      <c r="AC971" s="17">
        <f t="shared" si="2185"/>
        <v>0.15200501253132831</v>
      </c>
      <c r="AD971" s="17">
        <f t="shared" si="2185"/>
        <v>0.1610195566823793</v>
      </c>
      <c r="AE971" s="17">
        <f t="shared" si="2185"/>
        <v>0.17611515088855959</v>
      </c>
      <c r="AF971" s="17">
        <f t="shared" si="2185"/>
        <v>0.17489070707293169</v>
      </c>
      <c r="AG971" s="17">
        <f t="shared" si="2185"/>
        <v>0.18436406067677946</v>
      </c>
      <c r="AH971" s="17">
        <f t="shared" si="2185"/>
        <v>0.19738024913317068</v>
      </c>
    </row>
    <row r="972" spans="2:34" x14ac:dyDescent="0.35">
      <c r="B972" s="120"/>
      <c r="C972" s="33" t="s">
        <v>11</v>
      </c>
      <c r="D972" s="26">
        <v>1397</v>
      </c>
      <c r="E972" s="26">
        <v>2357</v>
      </c>
      <c r="F972" s="26">
        <v>3015</v>
      </c>
      <c r="G972" s="26">
        <v>2712</v>
      </c>
      <c r="H972" s="26">
        <v>1839</v>
      </c>
      <c r="I972" s="26">
        <v>1732</v>
      </c>
      <c r="J972" s="26">
        <v>1728</v>
      </c>
      <c r="K972" s="26">
        <v>1707</v>
      </c>
      <c r="L972" s="26">
        <v>1754</v>
      </c>
      <c r="M972" s="26">
        <v>1838</v>
      </c>
      <c r="N972" s="26">
        <v>2275</v>
      </c>
      <c r="O972" s="26">
        <v>2308</v>
      </c>
      <c r="P972" s="26">
        <v>2631</v>
      </c>
      <c r="Q972" s="26">
        <v>1245</v>
      </c>
      <c r="R972" s="27"/>
      <c r="S972" s="120"/>
      <c r="T972" s="33" t="s">
        <v>11</v>
      </c>
      <c r="U972" s="17">
        <f t="shared" si="2186"/>
        <v>8.8534834052639254E-3</v>
      </c>
      <c r="V972" s="17">
        <f t="shared" si="2185"/>
        <v>1.1502498633559772E-2</v>
      </c>
      <c r="W972" s="17">
        <f t="shared" si="2185"/>
        <v>1.5688662014705194E-2</v>
      </c>
      <c r="X972" s="17">
        <f t="shared" si="2185"/>
        <v>2.0184128070971918E-2</v>
      </c>
      <c r="Y972" s="17">
        <f t="shared" si="2185"/>
        <v>2.1176877015200369E-2</v>
      </c>
      <c r="Z972" s="17">
        <f t="shared" si="2185"/>
        <v>2.2219371391917896E-2</v>
      </c>
      <c r="AA972" s="17">
        <f t="shared" si="2185"/>
        <v>2.1671516002809272E-2</v>
      </c>
      <c r="AB972" s="17">
        <f t="shared" si="2185"/>
        <v>2.3274839448603101E-2</v>
      </c>
      <c r="AC972" s="17">
        <f t="shared" si="2185"/>
        <v>2.1979949874686718E-2</v>
      </c>
      <c r="AD972" s="17">
        <f t="shared" si="2185"/>
        <v>2.2621260046030201E-2</v>
      </c>
      <c r="AE972" s="17">
        <f t="shared" si="2185"/>
        <v>2.6134105294597421E-2</v>
      </c>
      <c r="AF972" s="17">
        <f t="shared" si="2185"/>
        <v>2.5415423241677771E-2</v>
      </c>
      <c r="AG972" s="17">
        <f t="shared" si="2185"/>
        <v>2.6695753640099438E-2</v>
      </c>
      <c r="AH972" s="17">
        <f t="shared" si="2185"/>
        <v>2.6646975728778735E-2</v>
      </c>
    </row>
    <row r="973" spans="2:34" x14ac:dyDescent="0.35">
      <c r="B973" s="120"/>
      <c r="C973" s="33" t="s">
        <v>137</v>
      </c>
      <c r="D973" s="26">
        <v>21</v>
      </c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7"/>
      <c r="S973" s="120"/>
      <c r="T973" s="33" t="s">
        <v>137</v>
      </c>
      <c r="U973" s="17">
        <f t="shared" si="2186"/>
        <v>1.3308743844705971E-4</v>
      </c>
      <c r="V973" s="17">
        <f t="shared" si="2185"/>
        <v>0</v>
      </c>
      <c r="W973" s="17">
        <f t="shared" si="2185"/>
        <v>0</v>
      </c>
      <c r="X973" s="17">
        <f t="shared" si="2185"/>
        <v>0</v>
      </c>
      <c r="Y973" s="17">
        <f t="shared" si="2185"/>
        <v>0</v>
      </c>
      <c r="Z973" s="17">
        <f t="shared" si="2185"/>
        <v>0</v>
      </c>
      <c r="AA973" s="17">
        <f t="shared" si="2185"/>
        <v>0</v>
      </c>
      <c r="AB973" s="17">
        <f t="shared" si="2185"/>
        <v>0</v>
      </c>
      <c r="AC973" s="17">
        <f t="shared" si="2185"/>
        <v>0</v>
      </c>
      <c r="AD973" s="17">
        <f t="shared" si="2185"/>
        <v>0</v>
      </c>
      <c r="AE973" s="17">
        <f t="shared" si="2185"/>
        <v>0</v>
      </c>
      <c r="AF973" s="17">
        <f t="shared" si="2185"/>
        <v>0</v>
      </c>
      <c r="AG973" s="17">
        <f t="shared" si="2185"/>
        <v>0</v>
      </c>
      <c r="AH973" s="17">
        <f t="shared" si="2185"/>
        <v>0</v>
      </c>
    </row>
    <row r="974" spans="2:34" x14ac:dyDescent="0.35">
      <c r="B974" s="121"/>
      <c r="C974" s="10" t="s">
        <v>101</v>
      </c>
      <c r="D974" s="36">
        <f t="shared" ref="D974:Q974" si="2187">SUM(D969:D973)</f>
        <v>157791</v>
      </c>
      <c r="E974" s="36">
        <f t="shared" si="2187"/>
        <v>204912</v>
      </c>
      <c r="F974" s="36">
        <f t="shared" si="2187"/>
        <v>192177</v>
      </c>
      <c r="G974" s="36">
        <f t="shared" si="2187"/>
        <v>134363</v>
      </c>
      <c r="H974" s="36">
        <f t="shared" si="2187"/>
        <v>86840</v>
      </c>
      <c r="I974" s="36">
        <f t="shared" si="2187"/>
        <v>77950</v>
      </c>
      <c r="J974" s="36">
        <f t="shared" si="2187"/>
        <v>79736</v>
      </c>
      <c r="K974" s="36">
        <f t="shared" si="2187"/>
        <v>73341</v>
      </c>
      <c r="L974" s="36">
        <f t="shared" si="2187"/>
        <v>79800</v>
      </c>
      <c r="M974" s="36">
        <f t="shared" si="2187"/>
        <v>81251</v>
      </c>
      <c r="N974" s="36">
        <f t="shared" si="2187"/>
        <v>87051</v>
      </c>
      <c r="O974" s="36">
        <f t="shared" si="2187"/>
        <v>90811</v>
      </c>
      <c r="P974" s="36">
        <f t="shared" si="2187"/>
        <v>98555</v>
      </c>
      <c r="Q974" s="36">
        <f t="shared" si="2187"/>
        <v>46722</v>
      </c>
      <c r="R974" s="27"/>
      <c r="S974" s="121"/>
      <c r="T974" s="10" t="s">
        <v>101</v>
      </c>
      <c r="U974" s="19">
        <f t="shared" si="2186"/>
        <v>1</v>
      </c>
      <c r="V974" s="19">
        <f t="shared" si="2185"/>
        <v>1</v>
      </c>
      <c r="W974" s="19">
        <f t="shared" si="2185"/>
        <v>1</v>
      </c>
      <c r="X974" s="19">
        <f t="shared" si="2185"/>
        <v>1</v>
      </c>
      <c r="Y974" s="19">
        <f t="shared" si="2185"/>
        <v>1</v>
      </c>
      <c r="Z974" s="19">
        <f t="shared" si="2185"/>
        <v>1</v>
      </c>
      <c r="AA974" s="19">
        <f t="shared" si="2185"/>
        <v>1</v>
      </c>
      <c r="AB974" s="19">
        <f t="shared" si="2185"/>
        <v>1</v>
      </c>
      <c r="AC974" s="19">
        <f t="shared" si="2185"/>
        <v>1</v>
      </c>
      <c r="AD974" s="19">
        <f t="shared" si="2185"/>
        <v>1</v>
      </c>
      <c r="AE974" s="19">
        <f t="shared" si="2185"/>
        <v>1</v>
      </c>
      <c r="AF974" s="19">
        <f t="shared" si="2185"/>
        <v>1</v>
      </c>
      <c r="AG974" s="19">
        <f t="shared" si="2185"/>
        <v>1</v>
      </c>
      <c r="AH974" s="19">
        <f t="shared" si="2185"/>
        <v>1</v>
      </c>
    </row>
    <row r="975" spans="2:34" x14ac:dyDescent="0.35">
      <c r="B975" s="119" t="s">
        <v>40</v>
      </c>
      <c r="C975" s="33" t="s">
        <v>198</v>
      </c>
      <c r="D975" s="26">
        <v>11421</v>
      </c>
      <c r="E975" s="26">
        <v>11145</v>
      </c>
      <c r="F975" s="26">
        <v>6415</v>
      </c>
      <c r="G975" s="26">
        <v>3439</v>
      </c>
      <c r="H975" s="26">
        <v>4706</v>
      </c>
      <c r="I975" s="26">
        <v>3417</v>
      </c>
      <c r="J975" s="26">
        <v>3347</v>
      </c>
      <c r="K975" s="26">
        <v>3425</v>
      </c>
      <c r="L975" s="26">
        <v>3379</v>
      </c>
      <c r="M975" s="26">
        <v>2616</v>
      </c>
      <c r="N975" s="26">
        <v>1280</v>
      </c>
      <c r="O975" s="26">
        <v>982</v>
      </c>
      <c r="P975" s="26">
        <v>584</v>
      </c>
      <c r="Q975" s="26">
        <v>275</v>
      </c>
      <c r="R975" s="27"/>
      <c r="S975" s="119" t="s">
        <v>40</v>
      </c>
      <c r="T975" s="33" t="s">
        <v>198</v>
      </c>
      <c r="U975" s="17">
        <f>D975/D$980</f>
        <v>6.8242112810707453E-2</v>
      </c>
      <c r="V975" s="17">
        <f t="shared" ref="V975:AH980" si="2188">E975/E$980</f>
        <v>4.9449379276073513E-2</v>
      </c>
      <c r="W975" s="17">
        <f t="shared" si="2188"/>
        <v>3.0322653834882161E-2</v>
      </c>
      <c r="X975" s="17">
        <f t="shared" si="2188"/>
        <v>2.3234759578679962E-2</v>
      </c>
      <c r="Y975" s="17">
        <f t="shared" si="2188"/>
        <v>4.7555528608096365E-2</v>
      </c>
      <c r="Z975" s="17">
        <f t="shared" si="2188"/>
        <v>3.8045293606787357E-2</v>
      </c>
      <c r="AA975" s="17">
        <f t="shared" si="2188"/>
        <v>3.6142366585318449E-2</v>
      </c>
      <c r="AB975" s="17">
        <f t="shared" si="2188"/>
        <v>3.7627852301066765E-2</v>
      </c>
      <c r="AC975" s="17">
        <f t="shared" si="2188"/>
        <v>3.3869593544830351E-2</v>
      </c>
      <c r="AD975" s="17">
        <f t="shared" si="2188"/>
        <v>2.4702549575070822E-2</v>
      </c>
      <c r="AE975" s="17">
        <f t="shared" si="2188"/>
        <v>1.1998050316823517E-2</v>
      </c>
      <c r="AF975" s="17">
        <f t="shared" si="2188"/>
        <v>8.45582220385248E-3</v>
      </c>
      <c r="AG975" s="17">
        <f t="shared" si="2188"/>
        <v>4.7361463663863363E-3</v>
      </c>
      <c r="AH975" s="17">
        <f t="shared" si="2188"/>
        <v>4.6286945398236043E-3</v>
      </c>
    </row>
    <row r="976" spans="2:34" x14ac:dyDescent="0.35">
      <c r="B976" s="120"/>
      <c r="C976" s="33" t="s">
        <v>9</v>
      </c>
      <c r="D976" s="26">
        <v>104719</v>
      </c>
      <c r="E976" s="26">
        <v>137068</v>
      </c>
      <c r="F976" s="26">
        <v>120360</v>
      </c>
      <c r="G976" s="26">
        <v>78615</v>
      </c>
      <c r="H976" s="26">
        <v>54795</v>
      </c>
      <c r="I976" s="26">
        <v>45550</v>
      </c>
      <c r="J976" s="26">
        <v>47438</v>
      </c>
      <c r="K976" s="26">
        <v>46289</v>
      </c>
      <c r="L976" s="26">
        <v>49425</v>
      </c>
      <c r="M976" s="26">
        <v>46452</v>
      </c>
      <c r="N976" s="26">
        <v>35301</v>
      </c>
      <c r="O976" s="26">
        <v>29653</v>
      </c>
      <c r="P976" s="26">
        <v>25708</v>
      </c>
      <c r="Q976" s="26">
        <v>11355</v>
      </c>
      <c r="R976" s="27"/>
      <c r="S976" s="120"/>
      <c r="T976" s="33" t="s">
        <v>9</v>
      </c>
      <c r="U976" s="17">
        <f t="shared" ref="U976:U980" si="2189">D976/D$980</f>
        <v>0.6257110420650096</v>
      </c>
      <c r="V976" s="17">
        <f t="shared" si="2188"/>
        <v>0.60815859296660779</v>
      </c>
      <c r="W976" s="17">
        <f t="shared" si="2188"/>
        <v>0.56892199775002594</v>
      </c>
      <c r="X976" s="17">
        <f t="shared" si="2188"/>
        <v>0.53114295559113844</v>
      </c>
      <c r="Y976" s="17">
        <f t="shared" si="2188"/>
        <v>0.5537197598981386</v>
      </c>
      <c r="Z976" s="17">
        <f t="shared" si="2188"/>
        <v>0.50715924020754</v>
      </c>
      <c r="AA976" s="17">
        <f t="shared" si="2188"/>
        <v>0.51225622529857673</v>
      </c>
      <c r="AB976" s="17">
        <f t="shared" si="2188"/>
        <v>0.50854179712819836</v>
      </c>
      <c r="AC976" s="17">
        <f t="shared" si="2188"/>
        <v>0.49541422342504887</v>
      </c>
      <c r="AD976" s="17">
        <f t="shared" si="2188"/>
        <v>0.43864022662889518</v>
      </c>
      <c r="AE976" s="17">
        <f t="shared" si="2188"/>
        <v>0.33089310487045853</v>
      </c>
      <c r="AF976" s="17">
        <f t="shared" si="2188"/>
        <v>0.255336553778857</v>
      </c>
      <c r="AG976" s="17">
        <f t="shared" si="2188"/>
        <v>0.20848775819702045</v>
      </c>
      <c r="AH976" s="17">
        <f t="shared" si="2188"/>
        <v>0.19112300545344374</v>
      </c>
    </row>
    <row r="977" spans="2:34" x14ac:dyDescent="0.35">
      <c r="B977" s="120"/>
      <c r="C977" s="33" t="s">
        <v>10</v>
      </c>
      <c r="D977" s="26">
        <v>41551</v>
      </c>
      <c r="E977" s="26">
        <v>61774</v>
      </c>
      <c r="F977" s="26">
        <v>67257</v>
      </c>
      <c r="G977" s="26">
        <v>51329</v>
      </c>
      <c r="H977" s="26">
        <v>29798</v>
      </c>
      <c r="I977" s="26">
        <v>30902</v>
      </c>
      <c r="J977" s="26">
        <v>31566</v>
      </c>
      <c r="K977" s="26">
        <v>31190</v>
      </c>
      <c r="L977" s="26">
        <v>35846</v>
      </c>
      <c r="M977" s="26">
        <v>43388</v>
      </c>
      <c r="N977" s="26">
        <v>52882</v>
      </c>
      <c r="O977" s="26">
        <v>63394</v>
      </c>
      <c r="P977" s="26">
        <v>70962</v>
      </c>
      <c r="Q977" s="26">
        <v>34774</v>
      </c>
      <c r="R977" s="27"/>
      <c r="S977" s="120"/>
      <c r="T977" s="33" t="s">
        <v>10</v>
      </c>
      <c r="U977" s="17">
        <f t="shared" si="2189"/>
        <v>0.24827318355640535</v>
      </c>
      <c r="V977" s="17">
        <f t="shared" si="2188"/>
        <v>0.27408577437417364</v>
      </c>
      <c r="W977" s="17">
        <f t="shared" si="2188"/>
        <v>0.31791281823424311</v>
      </c>
      <c r="X977" s="17">
        <f t="shared" si="2188"/>
        <v>0.34679179250190867</v>
      </c>
      <c r="Y977" s="17">
        <f t="shared" si="2188"/>
        <v>0.30111764586996503</v>
      </c>
      <c r="Z977" s="17">
        <f t="shared" si="2188"/>
        <v>0.34406662658382881</v>
      </c>
      <c r="AA977" s="17">
        <f t="shared" si="2188"/>
        <v>0.34086344297345744</v>
      </c>
      <c r="AB977" s="17">
        <f t="shared" si="2188"/>
        <v>0.34266064621029851</v>
      </c>
      <c r="AC977" s="17">
        <f t="shared" si="2188"/>
        <v>0.35930436525835713</v>
      </c>
      <c r="AD977" s="17">
        <f t="shared" si="2188"/>
        <v>0.40970727101038718</v>
      </c>
      <c r="AE977" s="17">
        <f t="shared" si="2188"/>
        <v>0.49568820066739155</v>
      </c>
      <c r="AF977" s="17">
        <f t="shared" si="2188"/>
        <v>0.54587412707843597</v>
      </c>
      <c r="AG977" s="17">
        <f t="shared" si="2188"/>
        <v>0.57549044255395065</v>
      </c>
      <c r="AH977" s="17">
        <f t="shared" si="2188"/>
        <v>0.58530263246482195</v>
      </c>
    </row>
    <row r="978" spans="2:34" x14ac:dyDescent="0.35">
      <c r="B978" s="120"/>
      <c r="C978" s="33" t="s">
        <v>11</v>
      </c>
      <c r="D978" s="26">
        <v>9477</v>
      </c>
      <c r="E978" s="26">
        <v>15394</v>
      </c>
      <c r="F978" s="26">
        <v>17526</v>
      </c>
      <c r="G978" s="26">
        <v>14627</v>
      </c>
      <c r="H978" s="26">
        <v>9659</v>
      </c>
      <c r="I978" s="26">
        <v>9940</v>
      </c>
      <c r="J978" s="26">
        <v>10253</v>
      </c>
      <c r="K978" s="26">
        <v>10117</v>
      </c>
      <c r="L978" s="26">
        <v>11115</v>
      </c>
      <c r="M978" s="26">
        <v>13444</v>
      </c>
      <c r="N978" s="26">
        <v>17221</v>
      </c>
      <c r="O978" s="26">
        <v>22104</v>
      </c>
      <c r="P978" s="26">
        <v>26053</v>
      </c>
      <c r="Q978" s="26">
        <v>13008</v>
      </c>
      <c r="R978" s="27"/>
      <c r="S978" s="120"/>
      <c r="T978" s="33" t="s">
        <v>11</v>
      </c>
      <c r="U978" s="17">
        <f t="shared" si="2189"/>
        <v>5.6626434034416827E-2</v>
      </c>
      <c r="V978" s="17">
        <f t="shared" si="2188"/>
        <v>6.8301816471590449E-2</v>
      </c>
      <c r="W978" s="17">
        <f t="shared" si="2188"/>
        <v>8.284253018084875E-2</v>
      </c>
      <c r="X978" s="17">
        <f t="shared" si="2188"/>
        <v>9.8823736073670204E-2</v>
      </c>
      <c r="Y978" s="17">
        <f t="shared" si="2188"/>
        <v>9.7607065623799991E-2</v>
      </c>
      <c r="Z978" s="17">
        <f t="shared" si="2188"/>
        <v>0.11067316899369808</v>
      </c>
      <c r="AA978" s="17">
        <f t="shared" si="2188"/>
        <v>0.11071636826987452</v>
      </c>
      <c r="AB978" s="17">
        <f t="shared" si="2188"/>
        <v>0.1111477318919394</v>
      </c>
      <c r="AC978" s="17">
        <f t="shared" si="2188"/>
        <v>0.11141181777176365</v>
      </c>
      <c r="AD978" s="17">
        <f t="shared" si="2188"/>
        <v>0.12694995278564683</v>
      </c>
      <c r="AE978" s="17">
        <f t="shared" si="2188"/>
        <v>0.16142064414532639</v>
      </c>
      <c r="AF978" s="17">
        <f t="shared" si="2188"/>
        <v>0.1903334969388546</v>
      </c>
      <c r="AG978" s="17">
        <f t="shared" si="2188"/>
        <v>0.21128565288264251</v>
      </c>
      <c r="AH978" s="17">
        <f t="shared" si="2188"/>
        <v>0.21894566754191072</v>
      </c>
    </row>
    <row r="979" spans="2:34" x14ac:dyDescent="0.35">
      <c r="B979" s="120"/>
      <c r="C979" s="33" t="s">
        <v>137</v>
      </c>
      <c r="D979" s="26">
        <v>192</v>
      </c>
      <c r="E979" s="26">
        <v>1</v>
      </c>
      <c r="F979" s="26"/>
      <c r="G979" s="26">
        <v>1</v>
      </c>
      <c r="H979" s="26"/>
      <c r="I979" s="26">
        <v>5</v>
      </c>
      <c r="J979" s="26">
        <v>2</v>
      </c>
      <c r="K979" s="26">
        <v>2</v>
      </c>
      <c r="L979" s="26"/>
      <c r="M979" s="26"/>
      <c r="N979" s="26"/>
      <c r="O979" s="26"/>
      <c r="P979" s="26"/>
      <c r="Q979" s="26"/>
      <c r="R979" s="27"/>
      <c r="S979" s="120"/>
      <c r="T979" s="33" t="s">
        <v>137</v>
      </c>
      <c r="U979" s="17">
        <f t="shared" si="2189"/>
        <v>1.1472275334608031E-3</v>
      </c>
      <c r="V979" s="17">
        <f t="shared" si="2188"/>
        <v>4.4369115546050704E-6</v>
      </c>
      <c r="W979" s="17">
        <f t="shared" si="2188"/>
        <v>0</v>
      </c>
      <c r="X979" s="17">
        <f t="shared" si="2188"/>
        <v>6.7562546026984484E-6</v>
      </c>
      <c r="Y979" s="17">
        <f t="shared" si="2188"/>
        <v>0</v>
      </c>
      <c r="Z979" s="17">
        <f t="shared" si="2188"/>
        <v>5.5670608145723383E-5</v>
      </c>
      <c r="AA979" s="17">
        <f t="shared" si="2188"/>
        <v>2.1596872772822497E-5</v>
      </c>
      <c r="AB979" s="17">
        <f t="shared" si="2188"/>
        <v>2.1972468496973291E-5</v>
      </c>
      <c r="AC979" s="17">
        <f t="shared" si="2188"/>
        <v>0</v>
      </c>
      <c r="AD979" s="17">
        <f t="shared" si="2188"/>
        <v>0</v>
      </c>
      <c r="AE979" s="17">
        <f t="shared" si="2188"/>
        <v>0</v>
      </c>
      <c r="AF979" s="17">
        <f t="shared" si="2188"/>
        <v>0</v>
      </c>
      <c r="AG979" s="17">
        <f t="shared" si="2188"/>
        <v>0</v>
      </c>
      <c r="AH979" s="17">
        <f t="shared" si="2188"/>
        <v>0</v>
      </c>
    </row>
    <row r="980" spans="2:34" x14ac:dyDescent="0.35">
      <c r="B980" s="121"/>
      <c r="C980" s="10" t="s">
        <v>101</v>
      </c>
      <c r="D980" s="36">
        <f t="shared" ref="D980:Q980" si="2190">SUM(D975:D979)</f>
        <v>167360</v>
      </c>
      <c r="E980" s="36">
        <f t="shared" si="2190"/>
        <v>225382</v>
      </c>
      <c r="F980" s="36">
        <f t="shared" si="2190"/>
        <v>211558</v>
      </c>
      <c r="G980" s="36">
        <f t="shared" si="2190"/>
        <v>148011</v>
      </c>
      <c r="H980" s="36">
        <f t="shared" si="2190"/>
        <v>98958</v>
      </c>
      <c r="I980" s="36">
        <f t="shared" si="2190"/>
        <v>89814</v>
      </c>
      <c r="J980" s="36">
        <f t="shared" si="2190"/>
        <v>92606</v>
      </c>
      <c r="K980" s="36">
        <f t="shared" si="2190"/>
        <v>91023</v>
      </c>
      <c r="L980" s="36">
        <f t="shared" si="2190"/>
        <v>99765</v>
      </c>
      <c r="M980" s="36">
        <f t="shared" si="2190"/>
        <v>105900</v>
      </c>
      <c r="N980" s="36">
        <f t="shared" si="2190"/>
        <v>106684</v>
      </c>
      <c r="O980" s="36">
        <f t="shared" si="2190"/>
        <v>116133</v>
      </c>
      <c r="P980" s="36">
        <f t="shared" si="2190"/>
        <v>123307</v>
      </c>
      <c r="Q980" s="36">
        <f t="shared" si="2190"/>
        <v>59412</v>
      </c>
      <c r="R980" s="27"/>
      <c r="S980" s="121"/>
      <c r="T980" s="10" t="s">
        <v>101</v>
      </c>
      <c r="U980" s="19">
        <f t="shared" si="2189"/>
        <v>1</v>
      </c>
      <c r="V980" s="19">
        <f t="shared" si="2188"/>
        <v>1</v>
      </c>
      <c r="W980" s="19">
        <f t="shared" si="2188"/>
        <v>1</v>
      </c>
      <c r="X980" s="19">
        <f t="shared" si="2188"/>
        <v>1</v>
      </c>
      <c r="Y980" s="19">
        <f t="shared" si="2188"/>
        <v>1</v>
      </c>
      <c r="Z980" s="19">
        <f t="shared" si="2188"/>
        <v>1</v>
      </c>
      <c r="AA980" s="19">
        <f t="shared" si="2188"/>
        <v>1</v>
      </c>
      <c r="AB980" s="19">
        <f t="shared" si="2188"/>
        <v>1</v>
      </c>
      <c r="AC980" s="19">
        <f t="shared" si="2188"/>
        <v>1</v>
      </c>
      <c r="AD980" s="19">
        <f t="shared" si="2188"/>
        <v>1</v>
      </c>
      <c r="AE980" s="19">
        <f t="shared" si="2188"/>
        <v>1</v>
      </c>
      <c r="AF980" s="19">
        <f t="shared" si="2188"/>
        <v>1</v>
      </c>
      <c r="AG980" s="19">
        <f t="shared" si="2188"/>
        <v>1</v>
      </c>
      <c r="AH980" s="19">
        <f t="shared" si="2188"/>
        <v>1</v>
      </c>
    </row>
    <row r="981" spans="2:34" x14ac:dyDescent="0.35">
      <c r="B981" s="119" t="s">
        <v>41</v>
      </c>
      <c r="C981" s="33" t="s">
        <v>198</v>
      </c>
      <c r="D981" s="26">
        <v>25021</v>
      </c>
      <c r="E981" s="26">
        <v>24637</v>
      </c>
      <c r="F981" s="26">
        <v>13808</v>
      </c>
      <c r="G981" s="26">
        <v>8980</v>
      </c>
      <c r="H981" s="26">
        <v>10713</v>
      </c>
      <c r="I981" s="26">
        <v>7827</v>
      </c>
      <c r="J981" s="26">
        <v>8097</v>
      </c>
      <c r="K981" s="26">
        <v>8136</v>
      </c>
      <c r="L981" s="26">
        <v>7819</v>
      </c>
      <c r="M981" s="26">
        <v>6464</v>
      </c>
      <c r="N981" s="26">
        <v>4515</v>
      </c>
      <c r="O981" s="26">
        <v>3848</v>
      </c>
      <c r="P981" s="26">
        <v>3245</v>
      </c>
      <c r="Q981" s="26">
        <v>1419</v>
      </c>
      <c r="R981" s="27"/>
      <c r="S981" s="119" t="s">
        <v>41</v>
      </c>
      <c r="T981" s="33" t="s">
        <v>198</v>
      </c>
      <c r="U981" s="17">
        <f>D981/D$986</f>
        <v>0.12361726620126774</v>
      </c>
      <c r="V981" s="17">
        <f t="shared" ref="V981:AH986" si="2191">E981/E$986</f>
        <v>9.0211385447981171E-2</v>
      </c>
      <c r="W981" s="17">
        <f t="shared" si="2191"/>
        <v>5.5679215458563178E-2</v>
      </c>
      <c r="X981" s="17">
        <f t="shared" si="2191"/>
        <v>5.1696842347658388E-2</v>
      </c>
      <c r="Y981" s="17">
        <f t="shared" si="2191"/>
        <v>8.7611118834795831E-2</v>
      </c>
      <c r="Z981" s="17">
        <f t="shared" si="2191"/>
        <v>7.0764696309422642E-2</v>
      </c>
      <c r="AA981" s="17">
        <f t="shared" si="2191"/>
        <v>7.1658037966281687E-2</v>
      </c>
      <c r="AB981" s="17">
        <f t="shared" si="2191"/>
        <v>7.3149679925195998E-2</v>
      </c>
      <c r="AC981" s="17">
        <f t="shared" si="2191"/>
        <v>6.5268201472478679E-2</v>
      </c>
      <c r="AD981" s="17">
        <f t="shared" si="2191"/>
        <v>5.129303846184366E-2</v>
      </c>
      <c r="AE981" s="17">
        <f t="shared" si="2191"/>
        <v>3.5559581003386624E-2</v>
      </c>
      <c r="AF981" s="17">
        <f t="shared" si="2191"/>
        <v>2.7365890778235299E-2</v>
      </c>
      <c r="AG981" s="17">
        <f t="shared" si="2191"/>
        <v>2.1639392363195026E-2</v>
      </c>
      <c r="AH981" s="17">
        <f t="shared" si="2191"/>
        <v>1.9381803778017567E-2</v>
      </c>
    </row>
    <row r="982" spans="2:34" x14ac:dyDescent="0.35">
      <c r="B982" s="120"/>
      <c r="C982" s="33" t="s">
        <v>9</v>
      </c>
      <c r="D982" s="26">
        <v>133078</v>
      </c>
      <c r="E982" s="26">
        <v>180340</v>
      </c>
      <c r="F982" s="26">
        <v>161671</v>
      </c>
      <c r="G982" s="26">
        <v>109507</v>
      </c>
      <c r="H982" s="26">
        <v>77104</v>
      </c>
      <c r="I982" s="26">
        <v>67677</v>
      </c>
      <c r="J982" s="26">
        <v>69986</v>
      </c>
      <c r="K982" s="26">
        <v>69369</v>
      </c>
      <c r="L982" s="26">
        <v>75465</v>
      </c>
      <c r="M982" s="26">
        <v>76889</v>
      </c>
      <c r="N982" s="26">
        <v>68662</v>
      </c>
      <c r="O982" s="26">
        <v>69466</v>
      </c>
      <c r="P982" s="26">
        <v>66904</v>
      </c>
      <c r="Q982" s="26">
        <v>31037</v>
      </c>
      <c r="R982" s="27"/>
      <c r="S982" s="120"/>
      <c r="T982" s="33" t="s">
        <v>9</v>
      </c>
      <c r="U982" s="17">
        <f t="shared" ref="U982:U986" si="2192">D982/D$986</f>
        <v>0.65747726116191629</v>
      </c>
      <c r="V982" s="17">
        <f t="shared" si="2191"/>
        <v>0.66033694247225405</v>
      </c>
      <c r="W982" s="17">
        <f t="shared" si="2191"/>
        <v>0.65192022323300747</v>
      </c>
      <c r="X982" s="17">
        <f t="shared" si="2191"/>
        <v>0.63041938919432372</v>
      </c>
      <c r="Y982" s="17">
        <f t="shared" si="2191"/>
        <v>0.63055798624457182</v>
      </c>
      <c r="Z982" s="17">
        <f t="shared" si="2191"/>
        <v>0.61187458184908594</v>
      </c>
      <c r="AA982" s="17">
        <f t="shared" si="2191"/>
        <v>0.61937253860790298</v>
      </c>
      <c r="AB982" s="17">
        <f t="shared" si="2191"/>
        <v>0.62368733366899232</v>
      </c>
      <c r="AC982" s="17">
        <f t="shared" si="2191"/>
        <v>0.62993539124192388</v>
      </c>
      <c r="AD982" s="17">
        <f t="shared" si="2191"/>
        <v>0.61012847065171683</v>
      </c>
      <c r="AE982" s="17">
        <f t="shared" si="2191"/>
        <v>0.5407734110419784</v>
      </c>
      <c r="AF982" s="17">
        <f t="shared" si="2191"/>
        <v>0.49402260103973317</v>
      </c>
      <c r="AG982" s="17">
        <f t="shared" si="2191"/>
        <v>0.4461515891116179</v>
      </c>
      <c r="AH982" s="17">
        <f t="shared" si="2191"/>
        <v>0.42392744457951459</v>
      </c>
    </row>
    <row r="983" spans="2:34" x14ac:dyDescent="0.35">
      <c r="B983" s="120"/>
      <c r="C983" s="33" t="s">
        <v>10</v>
      </c>
      <c r="D983" s="26">
        <v>37538</v>
      </c>
      <c r="E983" s="26">
        <v>57361</v>
      </c>
      <c r="F983" s="26">
        <v>60231</v>
      </c>
      <c r="G983" s="26">
        <v>45441</v>
      </c>
      <c r="H983" s="26">
        <v>27802</v>
      </c>
      <c r="I983" s="26">
        <v>28244</v>
      </c>
      <c r="J983" s="26">
        <v>28279</v>
      </c>
      <c r="K983" s="26">
        <v>27352</v>
      </c>
      <c r="L983" s="26">
        <v>29966</v>
      </c>
      <c r="M983" s="26">
        <v>35104</v>
      </c>
      <c r="N983" s="26">
        <v>44251</v>
      </c>
      <c r="O983" s="26">
        <v>55184</v>
      </c>
      <c r="P983" s="26">
        <v>64968</v>
      </c>
      <c r="Q983" s="26">
        <v>33379</v>
      </c>
      <c r="R983" s="27"/>
      <c r="S983" s="120"/>
      <c r="T983" s="33" t="s">
        <v>10</v>
      </c>
      <c r="U983" s="17">
        <f t="shared" si="2192"/>
        <v>0.1854580128157623</v>
      </c>
      <c r="V983" s="17">
        <f t="shared" si="2191"/>
        <v>0.21003430939975029</v>
      </c>
      <c r="W983" s="17">
        <f t="shared" si="2191"/>
        <v>0.24287477015387593</v>
      </c>
      <c r="X983" s="17">
        <f t="shared" si="2191"/>
        <v>0.26159868742983794</v>
      </c>
      <c r="Y983" s="17">
        <f t="shared" si="2191"/>
        <v>0.22736528758004237</v>
      </c>
      <c r="Z983" s="17">
        <f t="shared" si="2191"/>
        <v>0.25535685225033</v>
      </c>
      <c r="AA983" s="17">
        <f t="shared" si="2191"/>
        <v>0.25026771096066197</v>
      </c>
      <c r="AB983" s="17">
        <f t="shared" si="2191"/>
        <v>0.24591814716248292</v>
      </c>
      <c r="AC983" s="17">
        <f t="shared" si="2191"/>
        <v>0.25013773184861182</v>
      </c>
      <c r="AD983" s="17">
        <f t="shared" si="2191"/>
        <v>0.27855674847842821</v>
      </c>
      <c r="AE983" s="17">
        <f t="shared" si="2191"/>
        <v>0.34851539733795384</v>
      </c>
      <c r="AF983" s="17">
        <f t="shared" si="2191"/>
        <v>0.39245304488205218</v>
      </c>
      <c r="AG983" s="17">
        <f t="shared" si="2191"/>
        <v>0.43324130756611851</v>
      </c>
      <c r="AH983" s="17">
        <f t="shared" si="2191"/>
        <v>0.45591629901793396</v>
      </c>
    </row>
    <row r="984" spans="2:34" x14ac:dyDescent="0.35">
      <c r="B984" s="120"/>
      <c r="C984" s="33" t="s">
        <v>11</v>
      </c>
      <c r="D984" s="26">
        <v>6466</v>
      </c>
      <c r="E984" s="26">
        <v>10762</v>
      </c>
      <c r="F984" s="26">
        <v>12282</v>
      </c>
      <c r="G984" s="26">
        <v>9776</v>
      </c>
      <c r="H984" s="26">
        <v>6660</v>
      </c>
      <c r="I984" s="26">
        <v>6858</v>
      </c>
      <c r="J984" s="26">
        <v>6633</v>
      </c>
      <c r="K984" s="26">
        <v>6365</v>
      </c>
      <c r="L984" s="26">
        <v>6548</v>
      </c>
      <c r="M984" s="26">
        <v>7564</v>
      </c>
      <c r="N984" s="26">
        <v>9542</v>
      </c>
      <c r="O984" s="26">
        <v>12115</v>
      </c>
      <c r="P984" s="26">
        <v>14841</v>
      </c>
      <c r="Q984" s="26">
        <v>7378</v>
      </c>
      <c r="R984" s="27"/>
      <c r="S984" s="120"/>
      <c r="T984" s="33" t="s">
        <v>11</v>
      </c>
      <c r="U984" s="17">
        <f t="shared" si="2192"/>
        <v>3.1945535480492275E-2</v>
      </c>
      <c r="V984" s="17">
        <f t="shared" si="2191"/>
        <v>3.9406377813498934E-2</v>
      </c>
      <c r="W984" s="17">
        <f t="shared" si="2191"/>
        <v>4.952579115455337E-2</v>
      </c>
      <c r="X984" s="17">
        <f t="shared" si="2191"/>
        <v>5.6279324141504272E-2</v>
      </c>
      <c r="Y984" s="17">
        <f t="shared" si="2191"/>
        <v>5.4465607340589965E-2</v>
      </c>
      <c r="Z984" s="17">
        <f t="shared" si="2191"/>
        <v>6.2003869591161422E-2</v>
      </c>
      <c r="AA984" s="17">
        <f t="shared" si="2191"/>
        <v>5.8701712465153329E-2</v>
      </c>
      <c r="AB984" s="17">
        <f t="shared" si="2191"/>
        <v>5.7226857512767029E-2</v>
      </c>
      <c r="AC984" s="17">
        <f t="shared" si="2191"/>
        <v>5.465867543698559E-2</v>
      </c>
      <c r="AD984" s="17">
        <f t="shared" si="2191"/>
        <v>6.0021742408011364E-2</v>
      </c>
      <c r="AE984" s="17">
        <f t="shared" si="2191"/>
        <v>7.5151610616681103E-2</v>
      </c>
      <c r="AF984" s="17">
        <f t="shared" si="2191"/>
        <v>8.6158463299979379E-2</v>
      </c>
      <c r="AG984" s="17">
        <f t="shared" si="2191"/>
        <v>9.8967710959068533E-2</v>
      </c>
      <c r="AH984" s="17">
        <f t="shared" si="2191"/>
        <v>0.1007744526245339</v>
      </c>
    </row>
    <row r="985" spans="2:34" x14ac:dyDescent="0.35">
      <c r="B985" s="120"/>
      <c r="C985" s="33" t="s">
        <v>137</v>
      </c>
      <c r="D985" s="26">
        <v>304</v>
      </c>
      <c r="E985" s="26">
        <v>3</v>
      </c>
      <c r="F985" s="26"/>
      <c r="G985" s="26">
        <v>1</v>
      </c>
      <c r="H985" s="26"/>
      <c r="I985" s="26"/>
      <c r="J985" s="26"/>
      <c r="K985" s="26">
        <v>2</v>
      </c>
      <c r="L985" s="26"/>
      <c r="M985" s="26"/>
      <c r="N985" s="26"/>
      <c r="O985" s="26"/>
      <c r="P985" s="26"/>
      <c r="Q985" s="26"/>
      <c r="R985" s="27"/>
      <c r="S985" s="120"/>
      <c r="T985" s="33" t="s">
        <v>137</v>
      </c>
      <c r="U985" s="17">
        <f t="shared" si="2192"/>
        <v>1.5019243405613443E-3</v>
      </c>
      <c r="V985" s="17">
        <f t="shared" si="2191"/>
        <v>1.0984866515563724E-5</v>
      </c>
      <c r="W985" s="17">
        <f t="shared" si="2191"/>
        <v>0</v>
      </c>
      <c r="X985" s="17">
        <f t="shared" si="2191"/>
        <v>5.7568866756857892E-6</v>
      </c>
      <c r="Y985" s="17">
        <f t="shared" si="2191"/>
        <v>0</v>
      </c>
      <c r="Z985" s="17">
        <f t="shared" si="2191"/>
        <v>0</v>
      </c>
      <c r="AA985" s="17">
        <f t="shared" si="2191"/>
        <v>0</v>
      </c>
      <c r="AB985" s="17">
        <f t="shared" si="2191"/>
        <v>1.7981730561749262E-5</v>
      </c>
      <c r="AC985" s="17">
        <f t="shared" si="2191"/>
        <v>0</v>
      </c>
      <c r="AD985" s="17">
        <f t="shared" si="2191"/>
        <v>0</v>
      </c>
      <c r="AE985" s="17">
        <f t="shared" si="2191"/>
        <v>0</v>
      </c>
      <c r="AF985" s="17">
        <f t="shared" si="2191"/>
        <v>0</v>
      </c>
      <c r="AG985" s="17">
        <f t="shared" si="2191"/>
        <v>0</v>
      </c>
      <c r="AH985" s="17">
        <f t="shared" si="2191"/>
        <v>0</v>
      </c>
    </row>
    <row r="986" spans="2:34" x14ac:dyDescent="0.35">
      <c r="B986" s="121"/>
      <c r="C986" s="10" t="s">
        <v>101</v>
      </c>
      <c r="D986" s="36">
        <f t="shared" ref="D986:Q986" si="2193">SUM(D981:D985)</f>
        <v>202407</v>
      </c>
      <c r="E986" s="36">
        <f t="shared" si="2193"/>
        <v>273103</v>
      </c>
      <c r="F986" s="36">
        <f t="shared" si="2193"/>
        <v>247992</v>
      </c>
      <c r="G986" s="36">
        <f t="shared" si="2193"/>
        <v>173705</v>
      </c>
      <c r="H986" s="36">
        <f t="shared" si="2193"/>
        <v>122279</v>
      </c>
      <c r="I986" s="36">
        <f t="shared" si="2193"/>
        <v>110606</v>
      </c>
      <c r="J986" s="36">
        <f t="shared" si="2193"/>
        <v>112995</v>
      </c>
      <c r="K986" s="36">
        <f t="shared" si="2193"/>
        <v>111224</v>
      </c>
      <c r="L986" s="36">
        <f t="shared" si="2193"/>
        <v>119798</v>
      </c>
      <c r="M986" s="36">
        <f t="shared" si="2193"/>
        <v>126021</v>
      </c>
      <c r="N986" s="36">
        <f t="shared" si="2193"/>
        <v>126970</v>
      </c>
      <c r="O986" s="36">
        <f t="shared" si="2193"/>
        <v>140613</v>
      </c>
      <c r="P986" s="36">
        <f t="shared" si="2193"/>
        <v>149958</v>
      </c>
      <c r="Q986" s="36">
        <f t="shared" si="2193"/>
        <v>73213</v>
      </c>
      <c r="R986" s="27"/>
      <c r="S986" s="121"/>
      <c r="T986" s="10" t="s">
        <v>101</v>
      </c>
      <c r="U986" s="19">
        <f t="shared" si="2192"/>
        <v>1</v>
      </c>
      <c r="V986" s="19">
        <f t="shared" si="2191"/>
        <v>1</v>
      </c>
      <c r="W986" s="19">
        <f t="shared" si="2191"/>
        <v>1</v>
      </c>
      <c r="X986" s="19">
        <f t="shared" si="2191"/>
        <v>1</v>
      </c>
      <c r="Y986" s="19">
        <f t="shared" si="2191"/>
        <v>1</v>
      </c>
      <c r="Z986" s="19">
        <f t="shared" si="2191"/>
        <v>1</v>
      </c>
      <c r="AA986" s="19">
        <f t="shared" si="2191"/>
        <v>1</v>
      </c>
      <c r="AB986" s="19">
        <f t="shared" si="2191"/>
        <v>1</v>
      </c>
      <c r="AC986" s="19">
        <f t="shared" si="2191"/>
        <v>1</v>
      </c>
      <c r="AD986" s="19">
        <f t="shared" si="2191"/>
        <v>1</v>
      </c>
      <c r="AE986" s="19">
        <f t="shared" si="2191"/>
        <v>1</v>
      </c>
      <c r="AF986" s="19">
        <f t="shared" si="2191"/>
        <v>1</v>
      </c>
      <c r="AG986" s="19">
        <f t="shared" si="2191"/>
        <v>1</v>
      </c>
      <c r="AH986" s="19">
        <f t="shared" si="2191"/>
        <v>1</v>
      </c>
    </row>
    <row r="987" spans="2:34" x14ac:dyDescent="0.35">
      <c r="B987" s="119" t="s">
        <v>42</v>
      </c>
      <c r="C987" s="33" t="s">
        <v>198</v>
      </c>
      <c r="D987" s="26">
        <v>33165</v>
      </c>
      <c r="E987" s="26">
        <v>38576</v>
      </c>
      <c r="F987" s="26">
        <v>29529</v>
      </c>
      <c r="G987" s="26">
        <v>17987</v>
      </c>
      <c r="H987" s="26">
        <v>13247</v>
      </c>
      <c r="I987" s="26">
        <v>12355</v>
      </c>
      <c r="J987" s="26">
        <v>12943</v>
      </c>
      <c r="K987" s="26">
        <v>12613</v>
      </c>
      <c r="L987" s="26">
        <v>12549</v>
      </c>
      <c r="M987" s="26">
        <v>11621</v>
      </c>
      <c r="N987" s="26">
        <v>11064</v>
      </c>
      <c r="O987" s="26">
        <v>11865</v>
      </c>
      <c r="P987" s="26">
        <v>12291</v>
      </c>
      <c r="Q987" s="26">
        <v>5665</v>
      </c>
      <c r="R987" s="27"/>
      <c r="S987" s="119" t="s">
        <v>42</v>
      </c>
      <c r="T987" s="33" t="s">
        <v>198</v>
      </c>
      <c r="U987" s="17">
        <f>D987/D$992</f>
        <v>0.44504233705935242</v>
      </c>
      <c r="V987" s="17">
        <f t="shared" ref="V987:AH992" si="2194">E987/E$992</f>
        <v>0.39180158036929452</v>
      </c>
      <c r="W987" s="17">
        <f t="shared" si="2194"/>
        <v>0.33036853057662618</v>
      </c>
      <c r="X987" s="17">
        <f t="shared" si="2194"/>
        <v>0.3019675653896518</v>
      </c>
      <c r="Y987" s="17">
        <f t="shared" si="2194"/>
        <v>0.34970037749795413</v>
      </c>
      <c r="Z987" s="17">
        <f t="shared" si="2194"/>
        <v>0.34526604068857591</v>
      </c>
      <c r="AA987" s="17">
        <f t="shared" si="2194"/>
        <v>0.34832337585445933</v>
      </c>
      <c r="AB987" s="17">
        <f t="shared" si="2194"/>
        <v>0.35340431493415525</v>
      </c>
      <c r="AC987" s="17">
        <f t="shared" si="2194"/>
        <v>0.34660958431155919</v>
      </c>
      <c r="AD987" s="17">
        <f t="shared" si="2194"/>
        <v>0.31817435111159786</v>
      </c>
      <c r="AE987" s="17">
        <f t="shared" si="2194"/>
        <v>0.29155686729208391</v>
      </c>
      <c r="AF987" s="17">
        <f t="shared" si="2194"/>
        <v>0.28285693851765326</v>
      </c>
      <c r="AG987" s="17">
        <f t="shared" si="2194"/>
        <v>0.26863225073217645</v>
      </c>
      <c r="AH987" s="17">
        <f t="shared" si="2194"/>
        <v>0.25344488188976377</v>
      </c>
    </row>
    <row r="988" spans="2:34" x14ac:dyDescent="0.35">
      <c r="B988" s="120"/>
      <c r="C988" s="33" t="s">
        <v>9</v>
      </c>
      <c r="D988" s="26">
        <v>33823</v>
      </c>
      <c r="E988" s="26">
        <v>48700</v>
      </c>
      <c r="F988" s="26">
        <v>48003</v>
      </c>
      <c r="G988" s="26">
        <v>32591</v>
      </c>
      <c r="H988" s="26">
        <v>19397</v>
      </c>
      <c r="I988" s="26">
        <v>18169</v>
      </c>
      <c r="J988" s="26">
        <v>19281</v>
      </c>
      <c r="K988" s="26">
        <v>18390</v>
      </c>
      <c r="L988" s="26">
        <v>18867</v>
      </c>
      <c r="M988" s="26">
        <v>19864</v>
      </c>
      <c r="N988" s="26">
        <v>20698</v>
      </c>
      <c r="O988" s="26">
        <v>22602</v>
      </c>
      <c r="P988" s="26">
        <v>24463</v>
      </c>
      <c r="Q988" s="26">
        <v>11950</v>
      </c>
      <c r="R988" s="27"/>
      <c r="S988" s="120"/>
      <c r="T988" s="33" t="s">
        <v>9</v>
      </c>
      <c r="U988" s="17">
        <f t="shared" ref="U988:U992" si="2195">D988/D$992</f>
        <v>0.4538720629084419</v>
      </c>
      <c r="V988" s="17">
        <f t="shared" si="2194"/>
        <v>0.49462715066322693</v>
      </c>
      <c r="W988" s="17">
        <f t="shared" si="2194"/>
        <v>0.53705444049137407</v>
      </c>
      <c r="X988" s="17">
        <f t="shared" si="2194"/>
        <v>0.54714098646879095</v>
      </c>
      <c r="Y988" s="17">
        <f t="shared" si="2194"/>
        <v>0.51205089622766031</v>
      </c>
      <c r="Z988" s="17">
        <f t="shared" si="2194"/>
        <v>0.50774088978314336</v>
      </c>
      <c r="AA988" s="17">
        <f t="shared" si="2194"/>
        <v>0.51889229775553047</v>
      </c>
      <c r="AB988" s="17">
        <f t="shared" si="2194"/>
        <v>0.51527038386102553</v>
      </c>
      <c r="AC988" s="17">
        <f t="shared" si="2194"/>
        <v>0.52111586797403675</v>
      </c>
      <c r="AD988" s="17">
        <f t="shared" si="2194"/>
        <v>0.54386157047420869</v>
      </c>
      <c r="AE988" s="17">
        <f t="shared" si="2194"/>
        <v>0.54543058922736376</v>
      </c>
      <c r="AF988" s="17">
        <f t="shared" si="2194"/>
        <v>0.53882280020025275</v>
      </c>
      <c r="AG988" s="17">
        <f t="shared" si="2194"/>
        <v>0.53466363596625432</v>
      </c>
      <c r="AH988" s="17">
        <f t="shared" si="2194"/>
        <v>0.53462777380100213</v>
      </c>
    </row>
    <row r="989" spans="2:34" x14ac:dyDescent="0.35">
      <c r="B989" s="120"/>
      <c r="C989" s="33" t="s">
        <v>10</v>
      </c>
      <c r="D989" s="26">
        <v>6732</v>
      </c>
      <c r="E989" s="26">
        <v>10153</v>
      </c>
      <c r="F989" s="26">
        <v>10622</v>
      </c>
      <c r="G989" s="26">
        <v>8054</v>
      </c>
      <c r="H989" s="26">
        <v>4650</v>
      </c>
      <c r="I989" s="26">
        <v>4696</v>
      </c>
      <c r="J989" s="26">
        <v>4375</v>
      </c>
      <c r="K989" s="26">
        <v>4177</v>
      </c>
      <c r="L989" s="26">
        <v>4300</v>
      </c>
      <c r="M989" s="26">
        <v>4491</v>
      </c>
      <c r="N989" s="26">
        <v>5497</v>
      </c>
      <c r="O989" s="26">
        <v>6611</v>
      </c>
      <c r="P989" s="26">
        <v>7984</v>
      </c>
      <c r="Q989" s="26">
        <v>4170</v>
      </c>
      <c r="R989" s="27"/>
      <c r="S989" s="120"/>
      <c r="T989" s="33" t="s">
        <v>10</v>
      </c>
      <c r="U989" s="17">
        <f t="shared" si="2195"/>
        <v>9.0336952000107357E-2</v>
      </c>
      <c r="V989" s="17">
        <f t="shared" si="2194"/>
        <v>0.10312011212902963</v>
      </c>
      <c r="W989" s="17">
        <f t="shared" si="2194"/>
        <v>0.11883824483676803</v>
      </c>
      <c r="X989" s="17">
        <f t="shared" si="2194"/>
        <v>0.13521136218648222</v>
      </c>
      <c r="Y989" s="17">
        <f t="shared" si="2194"/>
        <v>0.1227528312346559</v>
      </c>
      <c r="Z989" s="17">
        <f t="shared" si="2194"/>
        <v>0.13123183545718756</v>
      </c>
      <c r="AA989" s="17">
        <f t="shared" si="2194"/>
        <v>0.1177404596587545</v>
      </c>
      <c r="AB989" s="17">
        <f t="shared" si="2194"/>
        <v>0.11703558419725413</v>
      </c>
      <c r="AC989" s="17">
        <f t="shared" si="2194"/>
        <v>0.11876812594945449</v>
      </c>
      <c r="AD989" s="17">
        <f t="shared" si="2194"/>
        <v>0.12296024531814698</v>
      </c>
      <c r="AE989" s="17">
        <f t="shared" si="2194"/>
        <v>0.14485611889954675</v>
      </c>
      <c r="AF989" s="17">
        <f t="shared" si="2194"/>
        <v>0.15760364269196844</v>
      </c>
      <c r="AG989" s="17">
        <f t="shared" si="2194"/>
        <v>0.17449840451108101</v>
      </c>
      <c r="AH989" s="17">
        <f t="shared" si="2194"/>
        <v>0.18656048675733716</v>
      </c>
    </row>
    <row r="990" spans="2:34" x14ac:dyDescent="0.35">
      <c r="B990" s="120"/>
      <c r="C990" s="33" t="s">
        <v>11</v>
      </c>
      <c r="D990" s="26">
        <v>618</v>
      </c>
      <c r="E990" s="26">
        <v>1029</v>
      </c>
      <c r="F990" s="26">
        <v>1228</v>
      </c>
      <c r="G990" s="26">
        <v>934</v>
      </c>
      <c r="H990" s="26">
        <v>587</v>
      </c>
      <c r="I990" s="26">
        <v>563</v>
      </c>
      <c r="J990" s="26">
        <v>558</v>
      </c>
      <c r="K990" s="26">
        <v>510</v>
      </c>
      <c r="L990" s="26">
        <v>489</v>
      </c>
      <c r="M990" s="26">
        <v>548</v>
      </c>
      <c r="N990" s="26">
        <v>689</v>
      </c>
      <c r="O990" s="26">
        <v>869</v>
      </c>
      <c r="P990" s="26">
        <v>1016</v>
      </c>
      <c r="Q990" s="26">
        <v>567</v>
      </c>
      <c r="R990" s="27"/>
      <c r="S990" s="120"/>
      <c r="T990" s="33" t="s">
        <v>11</v>
      </c>
      <c r="U990" s="17">
        <f t="shared" si="2195"/>
        <v>8.292964399296842E-3</v>
      </c>
      <c r="V990" s="17">
        <f t="shared" si="2194"/>
        <v>1.0451156838448881E-2</v>
      </c>
      <c r="W990" s="17">
        <f t="shared" si="2194"/>
        <v>1.3738784095231701E-2</v>
      </c>
      <c r="X990" s="17">
        <f t="shared" si="2194"/>
        <v>1.5680085955075043E-2</v>
      </c>
      <c r="Y990" s="17">
        <f t="shared" si="2194"/>
        <v>1.549589503972968E-2</v>
      </c>
      <c r="Z990" s="17">
        <f t="shared" si="2194"/>
        <v>1.5733288620612563E-2</v>
      </c>
      <c r="AA990" s="17">
        <f t="shared" si="2194"/>
        <v>1.501695462619086E-2</v>
      </c>
      <c r="AB990" s="17">
        <f t="shared" si="2194"/>
        <v>1.4289717007565145E-2</v>
      </c>
      <c r="AC990" s="17">
        <f t="shared" si="2194"/>
        <v>1.3506421764949593E-2</v>
      </c>
      <c r="AD990" s="17">
        <f t="shared" si="2194"/>
        <v>1.5003833096046436E-2</v>
      </c>
      <c r="AE990" s="17">
        <f t="shared" si="2194"/>
        <v>1.8156424581005588E-2</v>
      </c>
      <c r="AF990" s="17">
        <f t="shared" si="2194"/>
        <v>2.0716618590125635E-2</v>
      </c>
      <c r="AG990" s="17">
        <f t="shared" si="2194"/>
        <v>2.2205708790488263E-2</v>
      </c>
      <c r="AH990" s="17">
        <f t="shared" si="2194"/>
        <v>2.5366857551896924E-2</v>
      </c>
    </row>
    <row r="991" spans="2:34" x14ac:dyDescent="0.35">
      <c r="B991" s="120"/>
      <c r="C991" s="33" t="s">
        <v>137</v>
      </c>
      <c r="D991" s="26">
        <v>183</v>
      </c>
      <c r="E991" s="26"/>
      <c r="F991" s="26"/>
      <c r="G991" s="26"/>
      <c r="H991" s="26"/>
      <c r="I991" s="26">
        <v>1</v>
      </c>
      <c r="J991" s="26">
        <v>1</v>
      </c>
      <c r="K991" s="26"/>
      <c r="L991" s="26"/>
      <c r="M991" s="26"/>
      <c r="N991" s="26"/>
      <c r="O991" s="26"/>
      <c r="P991" s="26"/>
      <c r="Q991" s="26"/>
      <c r="R991" s="27"/>
      <c r="S991" s="120"/>
      <c r="T991" s="33" t="s">
        <v>137</v>
      </c>
      <c r="U991" s="17">
        <f t="shared" si="2195"/>
        <v>2.4556836328014924E-3</v>
      </c>
      <c r="V991" s="17">
        <f t="shared" si="2194"/>
        <v>0</v>
      </c>
      <c r="W991" s="17">
        <f t="shared" si="2194"/>
        <v>0</v>
      </c>
      <c r="X991" s="17">
        <f t="shared" si="2194"/>
        <v>0</v>
      </c>
      <c r="Y991" s="17">
        <f t="shared" si="2194"/>
        <v>0</v>
      </c>
      <c r="Z991" s="17">
        <f t="shared" si="2194"/>
        <v>2.794545048066175E-5</v>
      </c>
      <c r="AA991" s="17">
        <f t="shared" si="2194"/>
        <v>2.6912105064858173E-5</v>
      </c>
      <c r="AB991" s="17">
        <f t="shared" si="2194"/>
        <v>0</v>
      </c>
      <c r="AC991" s="17">
        <f t="shared" si="2194"/>
        <v>0</v>
      </c>
      <c r="AD991" s="17">
        <f t="shared" si="2194"/>
        <v>0</v>
      </c>
      <c r="AE991" s="17">
        <f t="shared" si="2194"/>
        <v>0</v>
      </c>
      <c r="AF991" s="17">
        <f t="shared" si="2194"/>
        <v>0</v>
      </c>
      <c r="AG991" s="17">
        <f t="shared" si="2194"/>
        <v>0</v>
      </c>
      <c r="AH991" s="17">
        <f t="shared" si="2194"/>
        <v>0</v>
      </c>
    </row>
    <row r="992" spans="2:34" x14ac:dyDescent="0.35">
      <c r="B992" s="121"/>
      <c r="C992" s="10" t="s">
        <v>101</v>
      </c>
      <c r="D992" s="36">
        <f t="shared" ref="D992:Q992" si="2196">SUM(D987:D991)</f>
        <v>74521</v>
      </c>
      <c r="E992" s="36">
        <f t="shared" si="2196"/>
        <v>98458</v>
      </c>
      <c r="F992" s="36">
        <f t="shared" si="2196"/>
        <v>89382</v>
      </c>
      <c r="G992" s="36">
        <f t="shared" si="2196"/>
        <v>59566</v>
      </c>
      <c r="H992" s="36">
        <f t="shared" si="2196"/>
        <v>37881</v>
      </c>
      <c r="I992" s="36">
        <f t="shared" si="2196"/>
        <v>35784</v>
      </c>
      <c r="J992" s="36">
        <f t="shared" si="2196"/>
        <v>37158</v>
      </c>
      <c r="K992" s="36">
        <f t="shared" si="2196"/>
        <v>35690</v>
      </c>
      <c r="L992" s="36">
        <f t="shared" si="2196"/>
        <v>36205</v>
      </c>
      <c r="M992" s="36">
        <f t="shared" si="2196"/>
        <v>36524</v>
      </c>
      <c r="N992" s="36">
        <f t="shared" si="2196"/>
        <v>37948</v>
      </c>
      <c r="O992" s="36">
        <f t="shared" si="2196"/>
        <v>41947</v>
      </c>
      <c r="P992" s="36">
        <f t="shared" si="2196"/>
        <v>45754</v>
      </c>
      <c r="Q992" s="36">
        <f t="shared" si="2196"/>
        <v>22352</v>
      </c>
      <c r="R992" s="27"/>
      <c r="S992" s="121"/>
      <c r="T992" s="10" t="s">
        <v>101</v>
      </c>
      <c r="U992" s="19">
        <f t="shared" si="2195"/>
        <v>1</v>
      </c>
      <c r="V992" s="19">
        <f t="shared" si="2194"/>
        <v>1</v>
      </c>
      <c r="W992" s="19">
        <f t="shared" si="2194"/>
        <v>1</v>
      </c>
      <c r="X992" s="19">
        <f t="shared" si="2194"/>
        <v>1</v>
      </c>
      <c r="Y992" s="19">
        <f t="shared" si="2194"/>
        <v>1</v>
      </c>
      <c r="Z992" s="19">
        <f t="shared" si="2194"/>
        <v>1</v>
      </c>
      <c r="AA992" s="19">
        <f t="shared" si="2194"/>
        <v>1</v>
      </c>
      <c r="AB992" s="19">
        <f t="shared" si="2194"/>
        <v>1</v>
      </c>
      <c r="AC992" s="19">
        <f t="shared" si="2194"/>
        <v>1</v>
      </c>
      <c r="AD992" s="19">
        <f t="shared" si="2194"/>
        <v>1</v>
      </c>
      <c r="AE992" s="19">
        <f t="shared" si="2194"/>
        <v>1</v>
      </c>
      <c r="AF992" s="19">
        <f t="shared" si="2194"/>
        <v>1</v>
      </c>
      <c r="AG992" s="19">
        <f t="shared" si="2194"/>
        <v>1</v>
      </c>
      <c r="AH992" s="19">
        <f t="shared" si="2194"/>
        <v>1</v>
      </c>
    </row>
    <row r="993" spans="2:34" x14ac:dyDescent="0.35">
      <c r="B993" s="119" t="s">
        <v>43</v>
      </c>
      <c r="C993" s="33" t="s">
        <v>198</v>
      </c>
      <c r="D993" s="26">
        <v>50753</v>
      </c>
      <c r="E993" s="26">
        <v>56396</v>
      </c>
      <c r="F993" s="26">
        <v>41933</v>
      </c>
      <c r="G993" s="26">
        <v>24882</v>
      </c>
      <c r="H993" s="26">
        <v>19789</v>
      </c>
      <c r="I993" s="26">
        <v>17383</v>
      </c>
      <c r="J993" s="26">
        <v>17697</v>
      </c>
      <c r="K993" s="26">
        <v>17772</v>
      </c>
      <c r="L993" s="26">
        <v>17861</v>
      </c>
      <c r="M993" s="26">
        <v>16578</v>
      </c>
      <c r="N993" s="26">
        <v>14156</v>
      </c>
      <c r="O993" s="26">
        <v>13749</v>
      </c>
      <c r="P993" s="26">
        <v>11951</v>
      </c>
      <c r="Q993" s="26">
        <v>5236</v>
      </c>
      <c r="R993" s="27"/>
      <c r="S993" s="119" t="s">
        <v>43</v>
      </c>
      <c r="T993" s="33" t="s">
        <v>198</v>
      </c>
      <c r="U993" s="17">
        <f>D993/D$998</f>
        <v>0.35594409027470947</v>
      </c>
      <c r="V993" s="17">
        <f t="shared" ref="V993:AH998" si="2197">E993/E$998</f>
        <v>0.30051741685894395</v>
      </c>
      <c r="W993" s="17">
        <f t="shared" si="2197"/>
        <v>0.24938891300857008</v>
      </c>
      <c r="X993" s="17">
        <f t="shared" si="2197"/>
        <v>0.2237207671351118</v>
      </c>
      <c r="Y993" s="17">
        <f t="shared" si="2197"/>
        <v>0.27799005422414519</v>
      </c>
      <c r="Z993" s="17">
        <f t="shared" si="2197"/>
        <v>0.26303604394274127</v>
      </c>
      <c r="AA993" s="17">
        <f t="shared" si="2197"/>
        <v>0.2598563939914541</v>
      </c>
      <c r="AB993" s="17">
        <f t="shared" si="2197"/>
        <v>0.26494923744353505</v>
      </c>
      <c r="AC993" s="17">
        <f t="shared" si="2197"/>
        <v>0.24980070208808269</v>
      </c>
      <c r="AD993" s="17">
        <f t="shared" si="2197"/>
        <v>0.21558708402148327</v>
      </c>
      <c r="AE993" s="17">
        <f t="shared" si="2197"/>
        <v>0.17987750641693562</v>
      </c>
      <c r="AF993" s="17">
        <f t="shared" si="2197"/>
        <v>0.15572015901600353</v>
      </c>
      <c r="AG993" s="17">
        <f t="shared" si="2197"/>
        <v>0.12545006035794887</v>
      </c>
      <c r="AH993" s="17">
        <f t="shared" si="2197"/>
        <v>0.11111346900664219</v>
      </c>
    </row>
    <row r="994" spans="2:34" x14ac:dyDescent="0.35">
      <c r="B994" s="120"/>
      <c r="C994" s="33" t="s">
        <v>9</v>
      </c>
      <c r="D994" s="26">
        <v>72876</v>
      </c>
      <c r="E994" s="26">
        <v>103173</v>
      </c>
      <c r="F994" s="26">
        <v>98295</v>
      </c>
      <c r="G994" s="26">
        <v>65587</v>
      </c>
      <c r="H994" s="26">
        <v>38917</v>
      </c>
      <c r="I994" s="26">
        <v>36256</v>
      </c>
      <c r="J994" s="26">
        <v>38156</v>
      </c>
      <c r="K994" s="26">
        <v>37672</v>
      </c>
      <c r="L994" s="26">
        <v>40943</v>
      </c>
      <c r="M994" s="26">
        <v>45403</v>
      </c>
      <c r="N994" s="26">
        <v>45715</v>
      </c>
      <c r="O994" s="26">
        <v>51215</v>
      </c>
      <c r="P994" s="26">
        <v>55384</v>
      </c>
      <c r="Q994" s="26">
        <v>26985</v>
      </c>
      <c r="R994" s="27"/>
      <c r="S994" s="120"/>
      <c r="T994" s="33" t="s">
        <v>9</v>
      </c>
      <c r="U994" s="17">
        <f t="shared" ref="U994:U998" si="2198">D994/D$998</f>
        <v>0.51109848723936968</v>
      </c>
      <c r="V994" s="17">
        <f t="shared" si="2197"/>
        <v>0.54977805960684845</v>
      </c>
      <c r="W994" s="17">
        <f t="shared" si="2197"/>
        <v>0.58459168683798912</v>
      </c>
      <c r="X994" s="17">
        <f t="shared" si="2197"/>
        <v>0.58971039121013491</v>
      </c>
      <c r="Y994" s="17">
        <f t="shared" si="2197"/>
        <v>0.54669457477593908</v>
      </c>
      <c r="Z994" s="17">
        <f t="shared" si="2197"/>
        <v>0.54861846684623072</v>
      </c>
      <c r="AA994" s="17">
        <f t="shared" si="2197"/>
        <v>0.56026900430230675</v>
      </c>
      <c r="AB994" s="17">
        <f t="shared" si="2197"/>
        <v>0.56162320914769592</v>
      </c>
      <c r="AC994" s="17">
        <f t="shared" si="2197"/>
        <v>0.57262136193899382</v>
      </c>
      <c r="AD994" s="17">
        <f t="shared" si="2197"/>
        <v>0.59043915887485854</v>
      </c>
      <c r="AE994" s="17">
        <f t="shared" si="2197"/>
        <v>0.58089150931408673</v>
      </c>
      <c r="AF994" s="17">
        <f t="shared" si="2197"/>
        <v>0.5800573091864587</v>
      </c>
      <c r="AG994" s="17">
        <f t="shared" si="2197"/>
        <v>0.58136776360678111</v>
      </c>
      <c r="AH994" s="17">
        <f t="shared" si="2197"/>
        <v>0.57265029815588986</v>
      </c>
    </row>
    <row r="995" spans="2:34" x14ac:dyDescent="0.35">
      <c r="B995" s="120"/>
      <c r="C995" s="33" t="s">
        <v>10</v>
      </c>
      <c r="D995" s="26">
        <v>16172</v>
      </c>
      <c r="E995" s="26">
        <v>24094</v>
      </c>
      <c r="F995" s="26">
        <v>23546</v>
      </c>
      <c r="G995" s="26">
        <v>17470</v>
      </c>
      <c r="H995" s="26">
        <v>10497</v>
      </c>
      <c r="I995" s="26">
        <v>10372</v>
      </c>
      <c r="J995" s="26">
        <v>10358</v>
      </c>
      <c r="K995" s="26">
        <v>9884</v>
      </c>
      <c r="L995" s="26">
        <v>10748</v>
      </c>
      <c r="M995" s="26">
        <v>12698</v>
      </c>
      <c r="N995" s="26">
        <v>16113</v>
      </c>
      <c r="O995" s="26">
        <v>19747</v>
      </c>
      <c r="P995" s="26">
        <v>23575</v>
      </c>
      <c r="Q995" s="26">
        <v>12570</v>
      </c>
      <c r="R995" s="27"/>
      <c r="S995" s="120"/>
      <c r="T995" s="33" t="s">
        <v>10</v>
      </c>
      <c r="U995" s="17">
        <f t="shared" si="2198"/>
        <v>0.11341847433496742</v>
      </c>
      <c r="V995" s="17">
        <f t="shared" si="2197"/>
        <v>0.12838971987019285</v>
      </c>
      <c r="W995" s="17">
        <f t="shared" si="2197"/>
        <v>0.14003556496553529</v>
      </c>
      <c r="X995" s="17">
        <f t="shared" si="2197"/>
        <v>0.1570774777690862</v>
      </c>
      <c r="Y995" s="17">
        <f t="shared" si="2197"/>
        <v>0.14745876998286181</v>
      </c>
      <c r="Z995" s="17">
        <f t="shared" si="2197"/>
        <v>0.15694700844354326</v>
      </c>
      <c r="AA995" s="17">
        <f t="shared" si="2197"/>
        <v>0.1520931530182224</v>
      </c>
      <c r="AB995" s="17">
        <f t="shared" si="2197"/>
        <v>0.14735304202632796</v>
      </c>
      <c r="AC995" s="17">
        <f t="shared" si="2197"/>
        <v>0.15031957594998671</v>
      </c>
      <c r="AD995" s="17">
        <f t="shared" si="2197"/>
        <v>0.16512997906290233</v>
      </c>
      <c r="AE995" s="17">
        <f t="shared" si="2197"/>
        <v>0.20474472032326108</v>
      </c>
      <c r="AF995" s="17">
        <f t="shared" si="2197"/>
        <v>0.22365306422932735</v>
      </c>
      <c r="AG995" s="17">
        <f t="shared" si="2197"/>
        <v>0.2474675904057104</v>
      </c>
      <c r="AH995" s="17">
        <f t="shared" si="2197"/>
        <v>0.26674872143114825</v>
      </c>
    </row>
    <row r="996" spans="2:34" x14ac:dyDescent="0.35">
      <c r="B996" s="120"/>
      <c r="C996" s="33" t="s">
        <v>11</v>
      </c>
      <c r="D996" s="26">
        <v>2556</v>
      </c>
      <c r="E996" s="26">
        <v>4000</v>
      </c>
      <c r="F996" s="26">
        <v>4369</v>
      </c>
      <c r="G996" s="26">
        <v>3280</v>
      </c>
      <c r="H996" s="26">
        <v>1983</v>
      </c>
      <c r="I996" s="26">
        <v>2075</v>
      </c>
      <c r="J996" s="26">
        <v>1892</v>
      </c>
      <c r="K996" s="26">
        <v>1749</v>
      </c>
      <c r="L996" s="26">
        <v>1949</v>
      </c>
      <c r="M996" s="26">
        <v>2218</v>
      </c>
      <c r="N996" s="26">
        <v>2714</v>
      </c>
      <c r="O996" s="26">
        <v>3582</v>
      </c>
      <c r="P996" s="26">
        <v>4355</v>
      </c>
      <c r="Q996" s="26">
        <v>2332</v>
      </c>
      <c r="R996" s="27"/>
      <c r="S996" s="120"/>
      <c r="T996" s="33" t="s">
        <v>11</v>
      </c>
      <c r="U996" s="17">
        <f t="shared" si="2198"/>
        <v>1.792589787287761E-2</v>
      </c>
      <c r="V996" s="17">
        <f t="shared" si="2197"/>
        <v>2.131480366401475E-2</v>
      </c>
      <c r="W996" s="17">
        <f t="shared" si="2197"/>
        <v>2.5983835187905532E-2</v>
      </c>
      <c r="X996" s="17">
        <f t="shared" si="2197"/>
        <v>2.9491363885667018E-2</v>
      </c>
      <c r="Y996" s="17">
        <f t="shared" si="2197"/>
        <v>2.7856601017053916E-2</v>
      </c>
      <c r="Z996" s="17">
        <f t="shared" si="2197"/>
        <v>3.139848076748479E-2</v>
      </c>
      <c r="AA996" s="17">
        <f t="shared" si="2197"/>
        <v>2.7781448688016682E-2</v>
      </c>
      <c r="AB996" s="17">
        <f t="shared" si="2197"/>
        <v>2.6074511382441073E-2</v>
      </c>
      <c r="AC996" s="17">
        <f t="shared" si="2197"/>
        <v>2.7258360022936742E-2</v>
      </c>
      <c r="AD996" s="17">
        <f t="shared" si="2197"/>
        <v>2.8843778040755816E-2</v>
      </c>
      <c r="AE996" s="17">
        <f t="shared" si="2197"/>
        <v>3.4486263945716536E-2</v>
      </c>
      <c r="AF996" s="17">
        <f t="shared" si="2197"/>
        <v>4.0569467568210393E-2</v>
      </c>
      <c r="AG996" s="17">
        <f t="shared" si="2197"/>
        <v>4.5714585629559649E-2</v>
      </c>
      <c r="AH996" s="17">
        <f t="shared" si="2197"/>
        <v>4.9487511406319629E-2</v>
      </c>
    </row>
    <row r="997" spans="2:34" x14ac:dyDescent="0.35">
      <c r="B997" s="120"/>
      <c r="C997" s="33" t="s">
        <v>137</v>
      </c>
      <c r="D997" s="26">
        <v>230</v>
      </c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7"/>
      <c r="S997" s="120"/>
      <c r="T997" s="33" t="s">
        <v>137</v>
      </c>
      <c r="U997" s="17">
        <f t="shared" si="2198"/>
        <v>1.6130502780758414E-3</v>
      </c>
      <c r="V997" s="17">
        <f t="shared" si="2197"/>
        <v>0</v>
      </c>
      <c r="W997" s="17">
        <f t="shared" si="2197"/>
        <v>0</v>
      </c>
      <c r="X997" s="17">
        <f t="shared" si="2197"/>
        <v>0</v>
      </c>
      <c r="Y997" s="17">
        <f t="shared" si="2197"/>
        <v>0</v>
      </c>
      <c r="Z997" s="17">
        <f t="shared" si="2197"/>
        <v>0</v>
      </c>
      <c r="AA997" s="17">
        <f t="shared" si="2197"/>
        <v>0</v>
      </c>
      <c r="AB997" s="17">
        <f t="shared" si="2197"/>
        <v>0</v>
      </c>
      <c r="AC997" s="17">
        <f t="shared" si="2197"/>
        <v>0</v>
      </c>
      <c r="AD997" s="17">
        <f t="shared" si="2197"/>
        <v>0</v>
      </c>
      <c r="AE997" s="17">
        <f t="shared" si="2197"/>
        <v>0</v>
      </c>
      <c r="AF997" s="17">
        <f t="shared" si="2197"/>
        <v>0</v>
      </c>
      <c r="AG997" s="17">
        <f t="shared" si="2197"/>
        <v>0</v>
      </c>
      <c r="AH997" s="17">
        <f t="shared" si="2197"/>
        <v>0</v>
      </c>
    </row>
    <row r="998" spans="2:34" x14ac:dyDescent="0.35">
      <c r="B998" s="121"/>
      <c r="C998" s="10" t="s">
        <v>101</v>
      </c>
      <c r="D998" s="36">
        <f t="shared" ref="D998:Q998" si="2199">SUM(D993:D997)</f>
        <v>142587</v>
      </c>
      <c r="E998" s="36">
        <f t="shared" si="2199"/>
        <v>187663</v>
      </c>
      <c r="F998" s="36">
        <f t="shared" si="2199"/>
        <v>168143</v>
      </c>
      <c r="G998" s="36">
        <f t="shared" si="2199"/>
        <v>111219</v>
      </c>
      <c r="H998" s="36">
        <f t="shared" si="2199"/>
        <v>71186</v>
      </c>
      <c r="I998" s="36">
        <f t="shared" si="2199"/>
        <v>66086</v>
      </c>
      <c r="J998" s="36">
        <f t="shared" si="2199"/>
        <v>68103</v>
      </c>
      <c r="K998" s="36">
        <f t="shared" si="2199"/>
        <v>67077</v>
      </c>
      <c r="L998" s="36">
        <f t="shared" si="2199"/>
        <v>71501</v>
      </c>
      <c r="M998" s="36">
        <f t="shared" si="2199"/>
        <v>76897</v>
      </c>
      <c r="N998" s="36">
        <f t="shared" si="2199"/>
        <v>78698</v>
      </c>
      <c r="O998" s="36">
        <f t="shared" si="2199"/>
        <v>88293</v>
      </c>
      <c r="P998" s="36">
        <f t="shared" si="2199"/>
        <v>95265</v>
      </c>
      <c r="Q998" s="36">
        <f t="shared" si="2199"/>
        <v>47123</v>
      </c>
      <c r="R998" s="27"/>
      <c r="S998" s="121"/>
      <c r="T998" s="10" t="s">
        <v>101</v>
      </c>
      <c r="U998" s="19">
        <f t="shared" si="2198"/>
        <v>1</v>
      </c>
      <c r="V998" s="19">
        <f t="shared" si="2197"/>
        <v>1</v>
      </c>
      <c r="W998" s="19">
        <f t="shared" si="2197"/>
        <v>1</v>
      </c>
      <c r="X998" s="19">
        <f t="shared" si="2197"/>
        <v>1</v>
      </c>
      <c r="Y998" s="19">
        <f t="shared" si="2197"/>
        <v>1</v>
      </c>
      <c r="Z998" s="19">
        <f t="shared" si="2197"/>
        <v>1</v>
      </c>
      <c r="AA998" s="19">
        <f t="shared" si="2197"/>
        <v>1</v>
      </c>
      <c r="AB998" s="19">
        <f t="shared" si="2197"/>
        <v>1</v>
      </c>
      <c r="AC998" s="19">
        <f t="shared" si="2197"/>
        <v>1</v>
      </c>
      <c r="AD998" s="19">
        <f t="shared" si="2197"/>
        <v>1</v>
      </c>
      <c r="AE998" s="19">
        <f t="shared" si="2197"/>
        <v>1</v>
      </c>
      <c r="AF998" s="19">
        <f t="shared" si="2197"/>
        <v>1</v>
      </c>
      <c r="AG998" s="19">
        <f t="shared" si="2197"/>
        <v>1</v>
      </c>
      <c r="AH998" s="19">
        <f t="shared" si="2197"/>
        <v>1</v>
      </c>
    </row>
    <row r="999" spans="2:34" x14ac:dyDescent="0.35">
      <c r="B999" s="119" t="s">
        <v>44</v>
      </c>
      <c r="C999" s="33" t="s">
        <v>198</v>
      </c>
      <c r="D999" s="26">
        <v>73860</v>
      </c>
      <c r="E999" s="26">
        <v>82915</v>
      </c>
      <c r="F999" s="26">
        <v>62865</v>
      </c>
      <c r="G999" s="26">
        <v>36755</v>
      </c>
      <c r="H999" s="26">
        <v>27250</v>
      </c>
      <c r="I999" s="26">
        <v>24079</v>
      </c>
      <c r="J999" s="26">
        <v>25606</v>
      </c>
      <c r="K999" s="26">
        <v>24906</v>
      </c>
      <c r="L999" s="26">
        <v>26079</v>
      </c>
      <c r="M999" s="26">
        <v>25533</v>
      </c>
      <c r="N999" s="26">
        <v>23263</v>
      </c>
      <c r="O999" s="26">
        <v>24177</v>
      </c>
      <c r="P999" s="26">
        <v>24400</v>
      </c>
      <c r="Q999" s="26">
        <v>11302</v>
      </c>
      <c r="R999" s="27"/>
      <c r="S999" s="119" t="s">
        <v>44</v>
      </c>
      <c r="T999" s="33" t="s">
        <v>198</v>
      </c>
      <c r="U999" s="17">
        <f>D999/D$1004</f>
        <v>0.46338295910108979</v>
      </c>
      <c r="V999" s="17">
        <f t="shared" ref="V999:AH1004" si="2200">E999/E$1004</f>
        <v>0.40235546454186361</v>
      </c>
      <c r="W999" s="17">
        <f t="shared" si="2200"/>
        <v>0.34066523605150212</v>
      </c>
      <c r="X999" s="17">
        <f t="shared" si="2200"/>
        <v>0.30571590171843027</v>
      </c>
      <c r="Y999" s="17">
        <f t="shared" si="2200"/>
        <v>0.34743029082146548</v>
      </c>
      <c r="Z999" s="17">
        <f t="shared" si="2200"/>
        <v>0.33715589907306281</v>
      </c>
      <c r="AA999" s="17">
        <f t="shared" si="2200"/>
        <v>0.34581673306772909</v>
      </c>
      <c r="AB999" s="17">
        <f t="shared" si="2200"/>
        <v>0.35175978758262244</v>
      </c>
      <c r="AC999" s="17">
        <f t="shared" si="2200"/>
        <v>0.34345203603223939</v>
      </c>
      <c r="AD999" s="17">
        <f t="shared" si="2200"/>
        <v>0.31772874902004705</v>
      </c>
      <c r="AE999" s="17">
        <f t="shared" si="2200"/>
        <v>0.28547060989078415</v>
      </c>
      <c r="AF999" s="17">
        <f t="shared" si="2200"/>
        <v>0.26770528833377627</v>
      </c>
      <c r="AG999" s="17">
        <f t="shared" si="2200"/>
        <v>0.25135722600517135</v>
      </c>
      <c r="AH999" s="17">
        <f t="shared" si="2200"/>
        <v>0.23728742389250473</v>
      </c>
    </row>
    <row r="1000" spans="2:34" x14ac:dyDescent="0.35">
      <c r="B1000" s="120"/>
      <c r="C1000" s="33" t="s">
        <v>9</v>
      </c>
      <c r="D1000" s="26">
        <v>69540</v>
      </c>
      <c r="E1000" s="26">
        <v>99813</v>
      </c>
      <c r="F1000" s="26">
        <v>97691</v>
      </c>
      <c r="G1000" s="26">
        <v>65331</v>
      </c>
      <c r="H1000" s="26">
        <v>40211</v>
      </c>
      <c r="I1000" s="26">
        <v>36899</v>
      </c>
      <c r="J1000" s="26">
        <v>38269</v>
      </c>
      <c r="K1000" s="26">
        <v>36296</v>
      </c>
      <c r="L1000" s="26">
        <v>39726</v>
      </c>
      <c r="M1000" s="26">
        <v>43183</v>
      </c>
      <c r="N1000" s="26">
        <v>43722</v>
      </c>
      <c r="O1000" s="26">
        <v>48177</v>
      </c>
      <c r="P1000" s="26">
        <v>51975</v>
      </c>
      <c r="Q1000" s="26">
        <v>25515</v>
      </c>
      <c r="R1000" s="27"/>
      <c r="S1000" s="120"/>
      <c r="T1000" s="33" t="s">
        <v>9</v>
      </c>
      <c r="U1000" s="17">
        <f t="shared" ref="U1000:U1004" si="2201">D1000/D$1004</f>
        <v>0.4362801377726751</v>
      </c>
      <c r="V1000" s="17">
        <f t="shared" si="2200"/>
        <v>0.4843551345633122</v>
      </c>
      <c r="W1000" s="17">
        <f t="shared" si="2200"/>
        <v>0.52938721983786363</v>
      </c>
      <c r="X1000" s="17">
        <f t="shared" si="2200"/>
        <v>0.54340159366526375</v>
      </c>
      <c r="Y1000" s="17">
        <f t="shared" si="2200"/>
        <v>0.51267961189805311</v>
      </c>
      <c r="Z1000" s="17">
        <f t="shared" si="2200"/>
        <v>0.51666246604497468</v>
      </c>
      <c r="AA1000" s="17">
        <f t="shared" si="2200"/>
        <v>0.51683435748531303</v>
      </c>
      <c r="AB1000" s="17">
        <f t="shared" si="2200"/>
        <v>0.51262640528783687</v>
      </c>
      <c r="AC1000" s="17">
        <f t="shared" si="2200"/>
        <v>0.52317863351419691</v>
      </c>
      <c r="AD1000" s="17">
        <f t="shared" si="2200"/>
        <v>0.53736265103719461</v>
      </c>
      <c r="AE1000" s="17">
        <f t="shared" si="2200"/>
        <v>0.53653208982697265</v>
      </c>
      <c r="AF1000" s="17">
        <f t="shared" si="2200"/>
        <v>0.53345070422535212</v>
      </c>
      <c r="AG1000" s="17">
        <f t="shared" si="2200"/>
        <v>0.53542179596798289</v>
      </c>
      <c r="AH1000" s="17">
        <f t="shared" si="2200"/>
        <v>0.53569179088809571</v>
      </c>
    </row>
    <row r="1001" spans="2:34" x14ac:dyDescent="0.35">
      <c r="B1001" s="120"/>
      <c r="C1001" s="33" t="s">
        <v>10</v>
      </c>
      <c r="D1001" s="26">
        <v>13728</v>
      </c>
      <c r="E1001" s="26">
        <v>20288</v>
      </c>
      <c r="F1001" s="26">
        <v>20624</v>
      </c>
      <c r="G1001" s="26">
        <v>15461</v>
      </c>
      <c r="H1001" s="26">
        <v>9372</v>
      </c>
      <c r="I1001" s="26">
        <v>8929</v>
      </c>
      <c r="J1001" s="26">
        <v>8759</v>
      </c>
      <c r="K1001" s="26">
        <v>8206</v>
      </c>
      <c r="L1001" s="26">
        <v>8760</v>
      </c>
      <c r="M1001" s="26">
        <v>10108</v>
      </c>
      <c r="N1001" s="26">
        <v>12500</v>
      </c>
      <c r="O1001" s="26">
        <v>15473</v>
      </c>
      <c r="P1001" s="26">
        <v>17628</v>
      </c>
      <c r="Q1001" s="26">
        <v>9357</v>
      </c>
      <c r="R1001" s="27"/>
      <c r="S1001" s="120"/>
      <c r="T1001" s="33" t="s">
        <v>10</v>
      </c>
      <c r="U1001" s="17">
        <f t="shared" si="2201"/>
        <v>8.6126743332517741E-2</v>
      </c>
      <c r="V1001" s="17">
        <f t="shared" si="2200"/>
        <v>9.8450071333598607E-2</v>
      </c>
      <c r="W1001" s="17">
        <f t="shared" si="2200"/>
        <v>0.11176139073134782</v>
      </c>
      <c r="X1001" s="17">
        <f t="shared" si="2200"/>
        <v>0.12859947099629032</v>
      </c>
      <c r="Y1001" s="17">
        <f t="shared" si="2200"/>
        <v>0.11949052057169814</v>
      </c>
      <c r="Z1001" s="17">
        <f t="shared" si="2200"/>
        <v>0.12502450362653672</v>
      </c>
      <c r="AA1001" s="17">
        <f t="shared" si="2200"/>
        <v>0.1182929299750152</v>
      </c>
      <c r="AB1001" s="17">
        <f t="shared" si="2200"/>
        <v>0.11589740692616236</v>
      </c>
      <c r="AC1001" s="17">
        <f t="shared" si="2200"/>
        <v>0.11536638044566191</v>
      </c>
      <c r="AD1001" s="17">
        <f t="shared" si="2200"/>
        <v>0.12578240688891379</v>
      </c>
      <c r="AE1001" s="17">
        <f t="shared" si="2200"/>
        <v>0.15339305436249848</v>
      </c>
      <c r="AF1001" s="17">
        <f t="shared" si="2200"/>
        <v>0.17132828417043139</v>
      </c>
      <c r="AG1001" s="17">
        <f t="shared" si="2200"/>
        <v>0.18159529426308035</v>
      </c>
      <c r="AH1001" s="17">
        <f t="shared" si="2200"/>
        <v>0.19645181608230108</v>
      </c>
    </row>
    <row r="1002" spans="2:34" x14ac:dyDescent="0.35">
      <c r="B1002" s="120"/>
      <c r="C1002" s="33" t="s">
        <v>11</v>
      </c>
      <c r="D1002" s="26">
        <v>2008</v>
      </c>
      <c r="E1002" s="26">
        <v>3058</v>
      </c>
      <c r="F1002" s="26">
        <v>3356</v>
      </c>
      <c r="G1002" s="26">
        <v>2679</v>
      </c>
      <c r="H1002" s="26">
        <v>1600</v>
      </c>
      <c r="I1002" s="26">
        <v>1511</v>
      </c>
      <c r="J1002" s="26">
        <v>1410</v>
      </c>
      <c r="K1002" s="26">
        <v>1396</v>
      </c>
      <c r="L1002" s="26">
        <v>1367</v>
      </c>
      <c r="M1002" s="26">
        <v>1537</v>
      </c>
      <c r="N1002" s="26">
        <v>2005</v>
      </c>
      <c r="O1002" s="26">
        <v>2485</v>
      </c>
      <c r="P1002" s="26">
        <v>3070</v>
      </c>
      <c r="Q1002" s="26">
        <v>1456</v>
      </c>
      <c r="R1002" s="27"/>
      <c r="S1002" s="120"/>
      <c r="T1002" s="33" t="s">
        <v>11</v>
      </c>
      <c r="U1002" s="17">
        <f t="shared" si="2201"/>
        <v>1.2597792876726079E-2</v>
      </c>
      <c r="V1002" s="17">
        <f t="shared" si="2200"/>
        <v>1.483932956122558E-2</v>
      </c>
      <c r="W1002" s="17">
        <f t="shared" si="2200"/>
        <v>1.8186153379286425E-2</v>
      </c>
      <c r="X1002" s="17">
        <f t="shared" si="2200"/>
        <v>2.2283033620015637E-2</v>
      </c>
      <c r="Y1002" s="17">
        <f t="shared" si="2200"/>
        <v>2.0399576708783292E-2</v>
      </c>
      <c r="Z1002" s="17">
        <f t="shared" si="2200"/>
        <v>2.1157131255425805E-2</v>
      </c>
      <c r="AA1002" s="17">
        <f t="shared" si="2200"/>
        <v>1.9042474171112163E-2</v>
      </c>
      <c r="AB1002" s="17">
        <f t="shared" si="2200"/>
        <v>1.971640020337834E-2</v>
      </c>
      <c r="AC1002" s="17">
        <f t="shared" si="2200"/>
        <v>1.8002950007901808E-2</v>
      </c>
      <c r="AD1002" s="17">
        <f t="shared" si="2200"/>
        <v>1.9126193053844526E-2</v>
      </c>
      <c r="AE1002" s="17">
        <f t="shared" si="2200"/>
        <v>2.4604245919744753E-2</v>
      </c>
      <c r="AF1002" s="17">
        <f t="shared" si="2200"/>
        <v>2.7515723270440252E-2</v>
      </c>
      <c r="AG1002" s="17">
        <f t="shared" si="2200"/>
        <v>3.1625683763765414E-2</v>
      </c>
      <c r="AH1002" s="17">
        <f t="shared" si="2200"/>
        <v>3.0568969137098466E-2</v>
      </c>
    </row>
    <row r="1003" spans="2:34" x14ac:dyDescent="0.35">
      <c r="B1003" s="120"/>
      <c r="C1003" s="33" t="s">
        <v>137</v>
      </c>
      <c r="D1003" s="26">
        <v>257</v>
      </c>
      <c r="E1003" s="26"/>
      <c r="F1003" s="26"/>
      <c r="G1003" s="26"/>
      <c r="H1003" s="26"/>
      <c r="I1003" s="26"/>
      <c r="J1003" s="26">
        <v>1</v>
      </c>
      <c r="K1003" s="26"/>
      <c r="L1003" s="26"/>
      <c r="M1003" s="26"/>
      <c r="N1003" s="26"/>
      <c r="O1003" s="26"/>
      <c r="P1003" s="26"/>
      <c r="Q1003" s="26"/>
      <c r="R1003" s="27"/>
      <c r="S1003" s="120"/>
      <c r="T1003" s="33" t="s">
        <v>137</v>
      </c>
      <c r="U1003" s="17">
        <f t="shared" si="2201"/>
        <v>1.6123669169913358E-3</v>
      </c>
      <c r="V1003" s="17">
        <f t="shared" si="2200"/>
        <v>0</v>
      </c>
      <c r="W1003" s="17">
        <f t="shared" si="2200"/>
        <v>0</v>
      </c>
      <c r="X1003" s="17">
        <f t="shared" si="2200"/>
        <v>0</v>
      </c>
      <c r="Y1003" s="17">
        <f t="shared" si="2200"/>
        <v>0</v>
      </c>
      <c r="Z1003" s="17">
        <f t="shared" si="2200"/>
        <v>0</v>
      </c>
      <c r="AA1003" s="17">
        <f t="shared" si="2200"/>
        <v>1.3505300830576001E-5</v>
      </c>
      <c r="AB1003" s="17">
        <f t="shared" si="2200"/>
        <v>0</v>
      </c>
      <c r="AC1003" s="17">
        <f t="shared" si="2200"/>
        <v>0</v>
      </c>
      <c r="AD1003" s="17">
        <f t="shared" si="2200"/>
        <v>0</v>
      </c>
      <c r="AE1003" s="17">
        <f t="shared" si="2200"/>
        <v>0</v>
      </c>
      <c r="AF1003" s="17">
        <f t="shared" si="2200"/>
        <v>0</v>
      </c>
      <c r="AG1003" s="17">
        <f t="shared" si="2200"/>
        <v>0</v>
      </c>
      <c r="AH1003" s="17">
        <f t="shared" si="2200"/>
        <v>0</v>
      </c>
    </row>
    <row r="1004" spans="2:34" x14ac:dyDescent="0.35">
      <c r="B1004" s="121"/>
      <c r="C1004" s="10" t="s">
        <v>101</v>
      </c>
      <c r="D1004" s="36">
        <f t="shared" ref="D1004:Q1004" si="2202">SUM(D999:D1003)</f>
        <v>159393</v>
      </c>
      <c r="E1004" s="36">
        <f t="shared" si="2202"/>
        <v>206074</v>
      </c>
      <c r="F1004" s="36">
        <f t="shared" si="2202"/>
        <v>184536</v>
      </c>
      <c r="G1004" s="36">
        <f t="shared" si="2202"/>
        <v>120226</v>
      </c>
      <c r="H1004" s="36">
        <f t="shared" si="2202"/>
        <v>78433</v>
      </c>
      <c r="I1004" s="36">
        <f t="shared" si="2202"/>
        <v>71418</v>
      </c>
      <c r="J1004" s="36">
        <f t="shared" si="2202"/>
        <v>74045</v>
      </c>
      <c r="K1004" s="36">
        <f t="shared" si="2202"/>
        <v>70804</v>
      </c>
      <c r="L1004" s="36">
        <f t="shared" si="2202"/>
        <v>75932</v>
      </c>
      <c r="M1004" s="36">
        <f t="shared" si="2202"/>
        <v>80361</v>
      </c>
      <c r="N1004" s="36">
        <f t="shared" si="2202"/>
        <v>81490</v>
      </c>
      <c r="O1004" s="36">
        <f t="shared" si="2202"/>
        <v>90312</v>
      </c>
      <c r="P1004" s="36">
        <f t="shared" si="2202"/>
        <v>97073</v>
      </c>
      <c r="Q1004" s="36">
        <f t="shared" si="2202"/>
        <v>47630</v>
      </c>
      <c r="R1004" s="27"/>
      <c r="S1004" s="121"/>
      <c r="T1004" s="10" t="s">
        <v>101</v>
      </c>
      <c r="U1004" s="19">
        <f t="shared" si="2201"/>
        <v>1</v>
      </c>
      <c r="V1004" s="19">
        <f t="shared" si="2200"/>
        <v>1</v>
      </c>
      <c r="W1004" s="19">
        <f t="shared" si="2200"/>
        <v>1</v>
      </c>
      <c r="X1004" s="19">
        <f t="shared" si="2200"/>
        <v>1</v>
      </c>
      <c r="Y1004" s="19">
        <f t="shared" si="2200"/>
        <v>1</v>
      </c>
      <c r="Z1004" s="19">
        <f t="shared" si="2200"/>
        <v>1</v>
      </c>
      <c r="AA1004" s="19">
        <f t="shared" si="2200"/>
        <v>1</v>
      </c>
      <c r="AB1004" s="19">
        <f t="shared" si="2200"/>
        <v>1</v>
      </c>
      <c r="AC1004" s="19">
        <f t="shared" si="2200"/>
        <v>1</v>
      </c>
      <c r="AD1004" s="19">
        <f t="shared" si="2200"/>
        <v>1</v>
      </c>
      <c r="AE1004" s="19">
        <f t="shared" si="2200"/>
        <v>1</v>
      </c>
      <c r="AF1004" s="19">
        <f t="shared" si="2200"/>
        <v>1</v>
      </c>
      <c r="AG1004" s="19">
        <f t="shared" si="2200"/>
        <v>1</v>
      </c>
      <c r="AH1004" s="19">
        <f t="shared" si="2200"/>
        <v>1</v>
      </c>
    </row>
    <row r="1005" spans="2:34" x14ac:dyDescent="0.35">
      <c r="B1005" s="119" t="s">
        <v>206</v>
      </c>
      <c r="C1005" s="33" t="s">
        <v>198</v>
      </c>
      <c r="D1005" s="26">
        <v>3834</v>
      </c>
      <c r="E1005" s="26">
        <v>3664</v>
      </c>
      <c r="F1005" s="26">
        <v>2391</v>
      </c>
      <c r="G1005" s="26">
        <v>1386</v>
      </c>
      <c r="H1005" s="26">
        <v>1101</v>
      </c>
      <c r="I1005" s="26">
        <v>804</v>
      </c>
      <c r="J1005" s="26">
        <v>806</v>
      </c>
      <c r="K1005" s="26">
        <v>769</v>
      </c>
      <c r="L1005" s="26">
        <v>794</v>
      </c>
      <c r="M1005" s="26">
        <v>826</v>
      </c>
      <c r="N1005" s="26">
        <v>347</v>
      </c>
      <c r="O1005" s="26">
        <v>189</v>
      </c>
      <c r="P1005" s="26">
        <v>15</v>
      </c>
      <c r="Q1005" s="26">
        <v>8</v>
      </c>
      <c r="R1005" s="27"/>
      <c r="S1005" s="119" t="s">
        <v>206</v>
      </c>
      <c r="T1005" s="33" t="s">
        <v>198</v>
      </c>
      <c r="U1005" s="17">
        <f>D1005/D$1010</f>
        <v>0.2948096885813149</v>
      </c>
      <c r="V1005" s="17">
        <f t="shared" ref="V1005:AH1010" si="2203">E1005/E$1010</f>
        <v>0.25356401384083044</v>
      </c>
      <c r="W1005" s="17">
        <f t="shared" si="2203"/>
        <v>0.16549003322259137</v>
      </c>
      <c r="X1005" s="17">
        <f t="shared" si="2203"/>
        <v>0.14026920352191075</v>
      </c>
      <c r="Y1005" s="17">
        <f t="shared" si="2203"/>
        <v>0.14648749334752528</v>
      </c>
      <c r="Z1005" s="17">
        <f t="shared" si="2203"/>
        <v>0.12064825930372149</v>
      </c>
      <c r="AA1005" s="17">
        <f t="shared" si="2203"/>
        <v>0.12564302416212003</v>
      </c>
      <c r="AB1005" s="17">
        <f t="shared" si="2203"/>
        <v>0.13183610492028117</v>
      </c>
      <c r="AC1005" s="17">
        <f t="shared" si="2203"/>
        <v>0.13915177006659657</v>
      </c>
      <c r="AD1005" s="17">
        <f t="shared" si="2203"/>
        <v>0.13673232908458866</v>
      </c>
      <c r="AE1005" s="17">
        <f t="shared" si="2203"/>
        <v>9.1460200316288875E-2</v>
      </c>
      <c r="AF1005" s="17">
        <f t="shared" si="2203"/>
        <v>9.6281202241467148E-2</v>
      </c>
      <c r="AG1005" s="17">
        <f t="shared" si="2203"/>
        <v>8.5227272727272721E-2</v>
      </c>
      <c r="AH1005" s="17">
        <f t="shared" si="2203"/>
        <v>9.4117647058823528E-2</v>
      </c>
    </row>
    <row r="1006" spans="2:34" x14ac:dyDescent="0.35">
      <c r="B1006" s="120"/>
      <c r="C1006" s="33" t="s">
        <v>9</v>
      </c>
      <c r="D1006" s="26">
        <v>6793</v>
      </c>
      <c r="E1006" s="26">
        <v>7578</v>
      </c>
      <c r="F1006" s="26">
        <v>7854</v>
      </c>
      <c r="G1006" s="26">
        <v>5229</v>
      </c>
      <c r="H1006" s="26">
        <v>3701</v>
      </c>
      <c r="I1006" s="26">
        <v>3136</v>
      </c>
      <c r="J1006" s="26">
        <v>3011</v>
      </c>
      <c r="K1006" s="26">
        <v>2933</v>
      </c>
      <c r="L1006" s="26">
        <v>2963</v>
      </c>
      <c r="M1006" s="26">
        <v>3021</v>
      </c>
      <c r="N1006" s="26">
        <v>1556</v>
      </c>
      <c r="O1006" s="26">
        <v>708</v>
      </c>
      <c r="P1006" s="26">
        <v>54</v>
      </c>
      <c r="Q1006" s="26">
        <v>29</v>
      </c>
      <c r="R1006" s="27"/>
      <c r="S1006" s="120"/>
      <c r="T1006" s="33" t="s">
        <v>9</v>
      </c>
      <c r="U1006" s="17">
        <f t="shared" ref="U1006:U1010" si="2204">D1006/D$1010</f>
        <v>0.52233756247597074</v>
      </c>
      <c r="V1006" s="17">
        <f t="shared" si="2203"/>
        <v>0.52442906574394466</v>
      </c>
      <c r="W1006" s="17">
        <f t="shared" si="2203"/>
        <v>0.54360465116279066</v>
      </c>
      <c r="X1006" s="17">
        <f t="shared" si="2203"/>
        <v>0.52919744965084503</v>
      </c>
      <c r="Y1006" s="17">
        <f t="shared" si="2203"/>
        <v>0.49241617881852051</v>
      </c>
      <c r="Z1006" s="17">
        <f t="shared" si="2203"/>
        <v>0.47058823529411764</v>
      </c>
      <c r="AA1006" s="17">
        <f t="shared" si="2203"/>
        <v>0.46936866718628217</v>
      </c>
      <c r="AB1006" s="17">
        <f t="shared" si="2203"/>
        <v>0.50282873307046116</v>
      </c>
      <c r="AC1006" s="17">
        <f t="shared" si="2203"/>
        <v>0.51927795303189628</v>
      </c>
      <c r="AD1006" s="17">
        <f t="shared" si="2203"/>
        <v>0.50008276775368321</v>
      </c>
      <c r="AE1006" s="17">
        <f t="shared" si="2203"/>
        <v>0.41012124406958356</v>
      </c>
      <c r="AF1006" s="17">
        <f t="shared" si="2203"/>
        <v>0.36067244014263883</v>
      </c>
      <c r="AG1006" s="17">
        <f t="shared" si="2203"/>
        <v>0.30681818181818182</v>
      </c>
      <c r="AH1006" s="17">
        <f t="shared" si="2203"/>
        <v>0.3411764705882353</v>
      </c>
    </row>
    <row r="1007" spans="2:34" x14ac:dyDescent="0.35">
      <c r="B1007" s="120"/>
      <c r="C1007" s="33" t="s">
        <v>10</v>
      </c>
      <c r="D1007" s="26">
        <v>1785</v>
      </c>
      <c r="E1007" s="26">
        <v>2159</v>
      </c>
      <c r="F1007" s="26">
        <v>3426</v>
      </c>
      <c r="G1007" s="26">
        <v>2705</v>
      </c>
      <c r="H1007" s="26">
        <v>2008</v>
      </c>
      <c r="I1007" s="26">
        <v>1983</v>
      </c>
      <c r="J1007" s="26">
        <v>1874</v>
      </c>
      <c r="K1007" s="26">
        <v>1666</v>
      </c>
      <c r="L1007" s="26">
        <v>1622</v>
      </c>
      <c r="M1007" s="26">
        <v>1834</v>
      </c>
      <c r="N1007" s="26">
        <v>1534</v>
      </c>
      <c r="O1007" s="26">
        <v>842</v>
      </c>
      <c r="P1007" s="26">
        <v>62</v>
      </c>
      <c r="Q1007" s="26">
        <v>25</v>
      </c>
      <c r="R1007" s="27"/>
      <c r="S1007" s="120"/>
      <c r="T1007" s="33" t="s">
        <v>10</v>
      </c>
      <c r="U1007" s="17">
        <f t="shared" si="2204"/>
        <v>0.13725490196078433</v>
      </c>
      <c r="V1007" s="17">
        <f t="shared" si="2203"/>
        <v>0.14941176470588236</v>
      </c>
      <c r="W1007" s="17">
        <f t="shared" si="2203"/>
        <v>0.23712624584717609</v>
      </c>
      <c r="X1007" s="17">
        <f t="shared" si="2203"/>
        <v>0.27375771683028033</v>
      </c>
      <c r="Y1007" s="17">
        <f t="shared" si="2203"/>
        <v>0.26716338477913781</v>
      </c>
      <c r="Z1007" s="17">
        <f t="shared" si="2203"/>
        <v>0.29756902761104442</v>
      </c>
      <c r="AA1007" s="17">
        <f t="shared" si="2203"/>
        <v>0.29212782540919718</v>
      </c>
      <c r="AB1007" s="17">
        <f t="shared" si="2203"/>
        <v>0.28561632093262473</v>
      </c>
      <c r="AC1007" s="17">
        <f t="shared" si="2203"/>
        <v>0.28426218016123378</v>
      </c>
      <c r="AD1007" s="17">
        <f t="shared" si="2203"/>
        <v>0.30359212050984935</v>
      </c>
      <c r="AE1007" s="17">
        <f t="shared" si="2203"/>
        <v>0.40432261465471797</v>
      </c>
      <c r="AF1007" s="17">
        <f t="shared" si="2203"/>
        <v>0.42893530310748856</v>
      </c>
      <c r="AG1007" s="17">
        <f t="shared" si="2203"/>
        <v>0.35227272727272729</v>
      </c>
      <c r="AH1007" s="17">
        <f t="shared" si="2203"/>
        <v>0.29411764705882354</v>
      </c>
    </row>
    <row r="1008" spans="2:34" x14ac:dyDescent="0.35">
      <c r="B1008" s="120"/>
      <c r="C1008" s="33" t="s">
        <v>11</v>
      </c>
      <c r="D1008" s="26">
        <v>332</v>
      </c>
      <c r="E1008" s="26">
        <v>351</v>
      </c>
      <c r="F1008" s="26">
        <v>628</v>
      </c>
      <c r="G1008" s="26">
        <v>559</v>
      </c>
      <c r="H1008" s="26">
        <v>705</v>
      </c>
      <c r="I1008" s="26">
        <v>740</v>
      </c>
      <c r="J1008" s="26">
        <v>721</v>
      </c>
      <c r="K1008" s="26">
        <v>465</v>
      </c>
      <c r="L1008" s="26">
        <v>326</v>
      </c>
      <c r="M1008" s="26">
        <v>358</v>
      </c>
      <c r="N1008" s="26">
        <v>357</v>
      </c>
      <c r="O1008" s="26">
        <v>224</v>
      </c>
      <c r="P1008" s="26">
        <v>45</v>
      </c>
      <c r="Q1008" s="26">
        <v>23</v>
      </c>
      <c r="R1008" s="27"/>
      <c r="S1008" s="120"/>
      <c r="T1008" s="33" t="s">
        <v>11</v>
      </c>
      <c r="U1008" s="17">
        <f t="shared" si="2204"/>
        <v>2.5528642829680891E-2</v>
      </c>
      <c r="V1008" s="17">
        <f t="shared" si="2203"/>
        <v>2.4290657439446368E-2</v>
      </c>
      <c r="W1008" s="17">
        <f t="shared" si="2203"/>
        <v>4.3466223698781836E-2</v>
      </c>
      <c r="X1008" s="17">
        <f t="shared" si="2203"/>
        <v>5.6573221333873089E-2</v>
      </c>
      <c r="Y1008" s="17">
        <f t="shared" si="2203"/>
        <v>9.3799893560404468E-2</v>
      </c>
      <c r="Z1008" s="17">
        <f t="shared" si="2203"/>
        <v>0.11104441776710684</v>
      </c>
      <c r="AA1008" s="17">
        <f t="shared" si="2203"/>
        <v>0.11239282930631332</v>
      </c>
      <c r="AB1008" s="17">
        <f t="shared" si="2203"/>
        <v>7.9718841076632949E-2</v>
      </c>
      <c r="AC1008" s="17">
        <f t="shared" si="2203"/>
        <v>5.7132842621801613E-2</v>
      </c>
      <c r="AD1008" s="17">
        <f t="shared" si="2203"/>
        <v>5.9261711637146171E-2</v>
      </c>
      <c r="AE1008" s="17">
        <f t="shared" si="2203"/>
        <v>9.4095940959409596E-2</v>
      </c>
      <c r="AF1008" s="17">
        <f t="shared" si="2203"/>
        <v>0.1141110545084055</v>
      </c>
      <c r="AG1008" s="17">
        <f t="shared" si="2203"/>
        <v>0.25568181818181818</v>
      </c>
      <c r="AH1008" s="17">
        <f t="shared" si="2203"/>
        <v>0.27058823529411763</v>
      </c>
    </row>
    <row r="1009" spans="2:34" x14ac:dyDescent="0.35">
      <c r="B1009" s="120"/>
      <c r="C1009" s="33" t="s">
        <v>137</v>
      </c>
      <c r="D1009" s="26">
        <v>261</v>
      </c>
      <c r="E1009" s="26">
        <v>698</v>
      </c>
      <c r="F1009" s="26">
        <v>149</v>
      </c>
      <c r="G1009" s="26">
        <v>2</v>
      </c>
      <c r="H1009" s="26">
        <v>1</v>
      </c>
      <c r="I1009" s="26">
        <v>1</v>
      </c>
      <c r="J1009" s="26">
        <v>3</v>
      </c>
      <c r="K1009" s="26"/>
      <c r="L1009" s="26">
        <v>1</v>
      </c>
      <c r="M1009" s="26">
        <v>2</v>
      </c>
      <c r="N1009" s="26"/>
      <c r="O1009" s="26"/>
      <c r="P1009" s="26"/>
      <c r="Q1009" s="26"/>
      <c r="R1009" s="27"/>
      <c r="S1009" s="120"/>
      <c r="T1009" s="33" t="s">
        <v>137</v>
      </c>
      <c r="U1009" s="17">
        <f t="shared" si="2204"/>
        <v>2.0069204152249134E-2</v>
      </c>
      <c r="V1009" s="17">
        <f t="shared" si="2203"/>
        <v>4.8304498269896197E-2</v>
      </c>
      <c r="W1009" s="17">
        <f t="shared" si="2203"/>
        <v>1.0312846068660023E-2</v>
      </c>
      <c r="X1009" s="17">
        <f t="shared" si="2203"/>
        <v>2.0240866309078029E-4</v>
      </c>
      <c r="Y1009" s="17">
        <f t="shared" si="2203"/>
        <v>1.3304949441192123E-4</v>
      </c>
      <c r="Z1009" s="17">
        <f t="shared" si="2203"/>
        <v>1.5006002400960383E-4</v>
      </c>
      <c r="AA1009" s="17">
        <f t="shared" si="2203"/>
        <v>4.6765393608729541E-4</v>
      </c>
      <c r="AB1009" s="17">
        <f t="shared" si="2203"/>
        <v>0</v>
      </c>
      <c r="AC1009" s="17">
        <f t="shared" si="2203"/>
        <v>1.752541184717841E-4</v>
      </c>
      <c r="AD1009" s="17">
        <f t="shared" si="2203"/>
        <v>3.3107101473266014E-4</v>
      </c>
      <c r="AE1009" s="17">
        <f t="shared" si="2203"/>
        <v>0</v>
      </c>
      <c r="AF1009" s="17">
        <f t="shared" si="2203"/>
        <v>0</v>
      </c>
      <c r="AG1009" s="17">
        <f t="shared" si="2203"/>
        <v>0</v>
      </c>
      <c r="AH1009" s="17">
        <f t="shared" si="2203"/>
        <v>0</v>
      </c>
    </row>
    <row r="1010" spans="2:34" x14ac:dyDescent="0.35">
      <c r="B1010" s="121"/>
      <c r="C1010" s="10" t="s">
        <v>101</v>
      </c>
      <c r="D1010" s="36">
        <f t="shared" ref="D1010:Q1010" si="2205">SUM(D1005:D1009)</f>
        <v>13005</v>
      </c>
      <c r="E1010" s="36">
        <f t="shared" si="2205"/>
        <v>14450</v>
      </c>
      <c r="F1010" s="36">
        <f t="shared" si="2205"/>
        <v>14448</v>
      </c>
      <c r="G1010" s="36">
        <f t="shared" si="2205"/>
        <v>9881</v>
      </c>
      <c r="H1010" s="36">
        <f t="shared" si="2205"/>
        <v>7516</v>
      </c>
      <c r="I1010" s="36">
        <f t="shared" si="2205"/>
        <v>6664</v>
      </c>
      <c r="J1010" s="36">
        <f t="shared" si="2205"/>
        <v>6415</v>
      </c>
      <c r="K1010" s="36">
        <f t="shared" si="2205"/>
        <v>5833</v>
      </c>
      <c r="L1010" s="36">
        <f t="shared" si="2205"/>
        <v>5706</v>
      </c>
      <c r="M1010" s="36">
        <f t="shared" si="2205"/>
        <v>6041</v>
      </c>
      <c r="N1010" s="36">
        <f t="shared" si="2205"/>
        <v>3794</v>
      </c>
      <c r="O1010" s="36">
        <f t="shared" si="2205"/>
        <v>1963</v>
      </c>
      <c r="P1010" s="36">
        <f t="shared" si="2205"/>
        <v>176</v>
      </c>
      <c r="Q1010" s="36">
        <f t="shared" si="2205"/>
        <v>85</v>
      </c>
      <c r="R1010" s="27"/>
      <c r="S1010" s="121"/>
      <c r="T1010" s="10" t="s">
        <v>101</v>
      </c>
      <c r="U1010" s="19">
        <f t="shared" si="2204"/>
        <v>1</v>
      </c>
      <c r="V1010" s="19">
        <f t="shared" si="2203"/>
        <v>1</v>
      </c>
      <c r="W1010" s="19">
        <f t="shared" si="2203"/>
        <v>1</v>
      </c>
      <c r="X1010" s="19">
        <f t="shared" si="2203"/>
        <v>1</v>
      </c>
      <c r="Y1010" s="19">
        <f t="shared" si="2203"/>
        <v>1</v>
      </c>
      <c r="Z1010" s="19">
        <f t="shared" si="2203"/>
        <v>1</v>
      </c>
      <c r="AA1010" s="19">
        <f t="shared" si="2203"/>
        <v>1</v>
      </c>
      <c r="AB1010" s="19">
        <f t="shared" si="2203"/>
        <v>1</v>
      </c>
      <c r="AC1010" s="19">
        <f t="shared" si="2203"/>
        <v>1</v>
      </c>
      <c r="AD1010" s="19">
        <f t="shared" si="2203"/>
        <v>1</v>
      </c>
      <c r="AE1010" s="19">
        <f t="shared" si="2203"/>
        <v>1</v>
      </c>
      <c r="AF1010" s="19">
        <f t="shared" si="2203"/>
        <v>1</v>
      </c>
      <c r="AG1010" s="19">
        <f t="shared" si="2203"/>
        <v>1</v>
      </c>
      <c r="AH1010" s="19">
        <f t="shared" si="2203"/>
        <v>1</v>
      </c>
    </row>
    <row r="1011" spans="2:34" s="91" customFormat="1" ht="13.5" x14ac:dyDescent="0.35">
      <c r="B1011" s="34" t="s">
        <v>101</v>
      </c>
      <c r="C1011" s="34"/>
      <c r="D1011" s="36">
        <v>1744731</v>
      </c>
      <c r="E1011" s="36">
        <v>2325247</v>
      </c>
      <c r="F1011" s="36">
        <v>2130213</v>
      </c>
      <c r="G1011" s="36">
        <v>1432695</v>
      </c>
      <c r="H1011" s="36">
        <v>943599</v>
      </c>
      <c r="I1011" s="36">
        <v>864911</v>
      </c>
      <c r="J1011" s="36">
        <v>888483</v>
      </c>
      <c r="K1011" s="36">
        <v>864800</v>
      </c>
      <c r="L1011" s="36">
        <v>933009</v>
      </c>
      <c r="M1011" s="36">
        <v>980860</v>
      </c>
      <c r="N1011" s="36">
        <v>1001913</v>
      </c>
      <c r="O1011" s="36">
        <v>1093173</v>
      </c>
      <c r="P1011" s="36">
        <v>1162352</v>
      </c>
      <c r="Q1011" s="36">
        <v>570524</v>
      </c>
      <c r="R1011" s="90"/>
      <c r="S1011" s="34"/>
      <c r="T1011" s="34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</row>
    <row r="1012" spans="2:34" x14ac:dyDescent="0.35">
      <c r="B1012" s="37"/>
      <c r="C1012" s="37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  <c r="O1012" s="38"/>
      <c r="P1012" s="38"/>
      <c r="Q1012" s="38"/>
      <c r="R1012" s="38"/>
      <c r="S1012" s="37"/>
      <c r="T1012" s="37"/>
    </row>
    <row r="1013" spans="2:34" ht="13.5" x14ac:dyDescent="0.35">
      <c r="B1013" s="2" t="s">
        <v>138</v>
      </c>
      <c r="C1013" s="2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  <c r="O1013" s="38"/>
      <c r="P1013" s="38"/>
      <c r="Q1013" s="38"/>
      <c r="R1013" s="38"/>
      <c r="S1013" s="2" t="s">
        <v>138</v>
      </c>
      <c r="T1013" s="2"/>
    </row>
    <row r="1014" spans="2:34" x14ac:dyDescent="0.35">
      <c r="B1014" s="31" t="s">
        <v>139</v>
      </c>
      <c r="C1014" s="39"/>
      <c r="S1014" s="31" t="s">
        <v>139</v>
      </c>
      <c r="T1014" s="39"/>
    </row>
    <row r="1016" spans="2:34" x14ac:dyDescent="0.35">
      <c r="D1016" s="4" t="s">
        <v>97</v>
      </c>
    </row>
    <row r="1017" spans="2:34" x14ac:dyDescent="0.35">
      <c r="D1017" s="8" t="s">
        <v>98</v>
      </c>
      <c r="E1017" s="8">
        <v>2006</v>
      </c>
      <c r="F1017" s="8">
        <v>2007</v>
      </c>
      <c r="G1017" s="8">
        <v>2008</v>
      </c>
      <c r="H1017" s="8">
        <v>2009</v>
      </c>
      <c r="I1017" s="8">
        <v>2010</v>
      </c>
      <c r="J1017" s="8">
        <v>2011</v>
      </c>
      <c r="K1017" s="8">
        <v>2012</v>
      </c>
      <c r="L1017" s="8">
        <v>2013</v>
      </c>
      <c r="M1017" s="8">
        <v>2014</v>
      </c>
      <c r="N1017" s="9">
        <v>2015</v>
      </c>
      <c r="O1017" s="9">
        <v>2016</v>
      </c>
      <c r="P1017" s="9">
        <v>2017</v>
      </c>
      <c r="Q1017" s="9" t="s">
        <v>161</v>
      </c>
      <c r="R1017" s="9"/>
      <c r="U1017" s="8" t="s">
        <v>98</v>
      </c>
      <c r="V1017" s="8">
        <v>2006</v>
      </c>
      <c r="W1017" s="8">
        <v>2007</v>
      </c>
      <c r="X1017" s="8">
        <v>2008</v>
      </c>
      <c r="Y1017" s="8">
        <v>2009</v>
      </c>
      <c r="Z1017" s="8">
        <v>2010</v>
      </c>
      <c r="AA1017" s="8">
        <v>2011</v>
      </c>
      <c r="AB1017" s="8">
        <v>2012</v>
      </c>
      <c r="AC1017" s="8">
        <v>2013</v>
      </c>
      <c r="AD1017" s="8">
        <v>2014</v>
      </c>
      <c r="AE1017" s="9">
        <v>2015</v>
      </c>
      <c r="AF1017" s="9">
        <v>2016</v>
      </c>
      <c r="AG1017" s="9">
        <v>2017</v>
      </c>
      <c r="AH1017" s="9" t="s">
        <v>161</v>
      </c>
    </row>
    <row r="1019" spans="2:34" x14ac:dyDescent="0.35">
      <c r="B1019" s="119" t="s">
        <v>33</v>
      </c>
      <c r="C1019" s="33" t="s">
        <v>12</v>
      </c>
      <c r="D1019" s="26">
        <v>1318</v>
      </c>
      <c r="E1019" s="26">
        <v>1795</v>
      </c>
      <c r="F1019" s="26">
        <v>1875</v>
      </c>
      <c r="G1019" s="26">
        <v>1824</v>
      </c>
      <c r="H1019" s="26">
        <v>2669</v>
      </c>
      <c r="I1019" s="26">
        <v>2648</v>
      </c>
      <c r="J1019" s="26">
        <v>2448</v>
      </c>
      <c r="K1019" s="26">
        <v>2462</v>
      </c>
      <c r="L1019" s="26">
        <v>2344</v>
      </c>
      <c r="M1019" s="26">
        <v>2215</v>
      </c>
      <c r="N1019" s="26">
        <v>3568</v>
      </c>
      <c r="O1019" s="26">
        <v>3688</v>
      </c>
      <c r="P1019" s="26">
        <v>3570</v>
      </c>
      <c r="Q1019" s="26">
        <v>1700</v>
      </c>
      <c r="R1019" s="27"/>
      <c r="S1019" s="119" t="s">
        <v>33</v>
      </c>
      <c r="T1019" s="33" t="s">
        <v>12</v>
      </c>
      <c r="U1019" s="17">
        <f>D1019/D$1026</f>
        <v>3.0586433361954931E-2</v>
      </c>
      <c r="V1019" s="17">
        <f t="shared" ref="V1019:AH1026" si="2206">E1019/E$1026</f>
        <v>2.9022296237610955E-2</v>
      </c>
      <c r="W1019" s="17">
        <f t="shared" si="2206"/>
        <v>3.277972027972028E-2</v>
      </c>
      <c r="X1019" s="17">
        <f t="shared" si="2206"/>
        <v>6.4848721868667122E-2</v>
      </c>
      <c r="Y1019" s="17">
        <f t="shared" si="2206"/>
        <v>8.9690167349956315E-2</v>
      </c>
      <c r="Z1019" s="17">
        <f t="shared" si="2206"/>
        <v>7.819975193432166E-2</v>
      </c>
      <c r="AA1019" s="17">
        <f t="shared" si="2206"/>
        <v>7.6349686554595633E-2</v>
      </c>
      <c r="AB1019" s="17">
        <f t="shared" si="2206"/>
        <v>6.8218343031310608E-2</v>
      </c>
      <c r="AC1019" s="17">
        <f t="shared" si="2206"/>
        <v>5.3508651782860794E-2</v>
      </c>
      <c r="AD1019" s="17">
        <f t="shared" si="2206"/>
        <v>4.7126656879640856E-2</v>
      </c>
      <c r="AE1019" s="17">
        <f t="shared" si="2206"/>
        <v>8.5504085887512279E-2</v>
      </c>
      <c r="AF1019" s="17">
        <f t="shared" si="2206"/>
        <v>9.0661029032178764E-2</v>
      </c>
      <c r="AG1019" s="17">
        <f t="shared" si="2206"/>
        <v>8.9151932873838782E-2</v>
      </c>
      <c r="AH1019" s="17">
        <f t="shared" si="2206"/>
        <v>8.9719231581169512E-2</v>
      </c>
    </row>
    <row r="1020" spans="2:34" x14ac:dyDescent="0.35">
      <c r="B1020" s="120"/>
      <c r="C1020" s="33" t="s">
        <v>13</v>
      </c>
      <c r="D1020" s="26">
        <v>2981</v>
      </c>
      <c r="E1020" s="26">
        <v>4614</v>
      </c>
      <c r="F1020" s="26">
        <v>4908</v>
      </c>
      <c r="G1020" s="26">
        <v>3144</v>
      </c>
      <c r="H1020" s="26">
        <v>3099</v>
      </c>
      <c r="I1020" s="26">
        <v>3518</v>
      </c>
      <c r="J1020" s="26">
        <v>3488</v>
      </c>
      <c r="K1020" s="26">
        <v>3996</v>
      </c>
      <c r="L1020" s="26">
        <v>4160</v>
      </c>
      <c r="M1020" s="26">
        <v>4602</v>
      </c>
      <c r="N1020" s="26">
        <v>5188</v>
      </c>
      <c r="O1020" s="26">
        <v>5091</v>
      </c>
      <c r="P1020" s="26">
        <v>5424</v>
      </c>
      <c r="Q1020" s="26">
        <v>2520</v>
      </c>
      <c r="R1020" s="27"/>
      <c r="S1020" s="120"/>
      <c r="T1020" s="33" t="s">
        <v>13</v>
      </c>
      <c r="U1020" s="17">
        <f t="shared" ref="U1020:U1026" si="2207">D1020/D$1026</f>
        <v>6.917917894687986E-2</v>
      </c>
      <c r="V1020" s="17">
        <f t="shared" si="2206"/>
        <v>7.4601044479296344E-2</v>
      </c>
      <c r="W1020" s="17">
        <f t="shared" si="2206"/>
        <v>8.5804195804195807E-2</v>
      </c>
      <c r="X1020" s="17">
        <f t="shared" si="2206"/>
        <v>0.1117787179578341</v>
      </c>
      <c r="Y1020" s="17">
        <f t="shared" si="2206"/>
        <v>0.10414006317628872</v>
      </c>
      <c r="Z1020" s="17">
        <f t="shared" si="2206"/>
        <v>0.1038922686196917</v>
      </c>
      <c r="AA1020" s="17">
        <f t="shared" si="2206"/>
        <v>0.10878582790131927</v>
      </c>
      <c r="AB1020" s="17">
        <f t="shared" si="2206"/>
        <v>0.11072319201995012</v>
      </c>
      <c r="AC1020" s="17">
        <f t="shared" si="2206"/>
        <v>9.4964160160708577E-2</v>
      </c>
      <c r="AD1020" s="17">
        <f t="shared" si="2206"/>
        <v>9.7912810365736902E-2</v>
      </c>
      <c r="AE1020" s="17">
        <f t="shared" si="2206"/>
        <v>0.12432600829159578</v>
      </c>
      <c r="AF1020" s="17">
        <f t="shared" si="2206"/>
        <v>0.12515056908970229</v>
      </c>
      <c r="AG1020" s="17">
        <f t="shared" si="2206"/>
        <v>0.13545100389571471</v>
      </c>
      <c r="AH1020" s="17">
        <f t="shared" si="2206"/>
        <v>0.13299556681443953</v>
      </c>
    </row>
    <row r="1021" spans="2:34" x14ac:dyDescent="0.35">
      <c r="B1021" s="120"/>
      <c r="C1021" s="33" t="s">
        <v>14</v>
      </c>
      <c r="D1021" s="26">
        <v>7321</v>
      </c>
      <c r="E1021" s="26">
        <v>9536</v>
      </c>
      <c r="F1021" s="26">
        <v>8176</v>
      </c>
      <c r="G1021" s="26">
        <v>5263</v>
      </c>
      <c r="H1021" s="26">
        <v>11402</v>
      </c>
      <c r="I1021" s="26">
        <v>11820</v>
      </c>
      <c r="J1021" s="26">
        <v>10183</v>
      </c>
      <c r="K1021" s="26">
        <v>11161</v>
      </c>
      <c r="L1021" s="26">
        <v>13336</v>
      </c>
      <c r="M1021" s="26">
        <v>13628</v>
      </c>
      <c r="N1021" s="26">
        <v>10212</v>
      </c>
      <c r="O1021" s="26">
        <v>10359</v>
      </c>
      <c r="P1021" s="26">
        <v>10963</v>
      </c>
      <c r="Q1021" s="26">
        <v>5262</v>
      </c>
      <c r="R1021" s="27"/>
      <c r="S1021" s="120"/>
      <c r="T1021" s="33" t="s">
        <v>14</v>
      </c>
      <c r="U1021" s="17">
        <f t="shared" si="2207"/>
        <v>0.16989626604163283</v>
      </c>
      <c r="V1021" s="17">
        <f t="shared" si="2206"/>
        <v>0.1541819592879432</v>
      </c>
      <c r="W1021" s="17">
        <f t="shared" si="2206"/>
        <v>0.14293706293706293</v>
      </c>
      <c r="X1021" s="17">
        <f t="shared" si="2206"/>
        <v>0.18711558289188324</v>
      </c>
      <c r="Y1021" s="17">
        <f t="shared" si="2206"/>
        <v>0.38315747026009811</v>
      </c>
      <c r="Z1021" s="17">
        <f t="shared" si="2206"/>
        <v>0.34906384738054458</v>
      </c>
      <c r="AA1021" s="17">
        <f t="shared" si="2206"/>
        <v>0.31759348782085267</v>
      </c>
      <c r="AB1021" s="17">
        <f t="shared" si="2206"/>
        <v>0.30925464117484069</v>
      </c>
      <c r="AC1021" s="17">
        <f t="shared" si="2206"/>
        <v>0.30443318266904079</v>
      </c>
      <c r="AD1021" s="17">
        <f t="shared" si="2206"/>
        <v>0.28995127763239081</v>
      </c>
      <c r="AE1021" s="17">
        <f t="shared" si="2206"/>
        <v>0.24472189604351891</v>
      </c>
      <c r="AF1021" s="17">
        <f t="shared" si="2206"/>
        <v>0.25465227758794462</v>
      </c>
      <c r="AG1021" s="17">
        <f t="shared" si="2206"/>
        <v>0.27377384876635702</v>
      </c>
      <c r="AH1021" s="17">
        <f t="shared" si="2206"/>
        <v>0.27770740975300823</v>
      </c>
    </row>
    <row r="1022" spans="2:34" x14ac:dyDescent="0.35">
      <c r="B1022" s="120"/>
      <c r="C1022" s="33" t="s">
        <v>15</v>
      </c>
      <c r="D1022" s="26">
        <v>6359</v>
      </c>
      <c r="E1022" s="26">
        <v>9078</v>
      </c>
      <c r="F1022" s="26">
        <v>8470</v>
      </c>
      <c r="G1022" s="26">
        <v>4559</v>
      </c>
      <c r="H1022" s="26">
        <v>6948</v>
      </c>
      <c r="I1022" s="26">
        <v>9691</v>
      </c>
      <c r="J1022" s="26">
        <v>9964</v>
      </c>
      <c r="K1022" s="26">
        <v>11464</v>
      </c>
      <c r="L1022" s="26">
        <v>14178</v>
      </c>
      <c r="M1022" s="26">
        <v>13634</v>
      </c>
      <c r="N1022" s="26">
        <v>10254</v>
      </c>
      <c r="O1022" s="26">
        <v>8903</v>
      </c>
      <c r="P1022" s="26">
        <v>7947</v>
      </c>
      <c r="Q1022" s="26">
        <v>3698</v>
      </c>
      <c r="R1022" s="27"/>
      <c r="S1022" s="120"/>
      <c r="T1022" s="33" t="s">
        <v>15</v>
      </c>
      <c r="U1022" s="17">
        <f t="shared" si="2207"/>
        <v>0.14757141862569911</v>
      </c>
      <c r="V1022" s="17">
        <f t="shared" si="2206"/>
        <v>0.14677682743455836</v>
      </c>
      <c r="W1022" s="17">
        <f t="shared" si="2206"/>
        <v>0.14807692307692308</v>
      </c>
      <c r="X1022" s="17">
        <f t="shared" si="2206"/>
        <v>0.16208625164432752</v>
      </c>
      <c r="Y1022" s="17">
        <f t="shared" si="2206"/>
        <v>0.23348343302641306</v>
      </c>
      <c r="Z1022" s="17">
        <f t="shared" si="2206"/>
        <v>0.28619101057232293</v>
      </c>
      <c r="AA1022" s="17">
        <f t="shared" si="2206"/>
        <v>0.31076318497957145</v>
      </c>
      <c r="AB1022" s="17">
        <f t="shared" si="2206"/>
        <v>0.31765031864782489</v>
      </c>
      <c r="AC1022" s="17">
        <f t="shared" si="2206"/>
        <v>0.32365429393233802</v>
      </c>
      <c r="AD1022" s="17">
        <f t="shared" si="2206"/>
        <v>0.2900789344907555</v>
      </c>
      <c r="AE1022" s="17">
        <f t="shared" si="2206"/>
        <v>0.2457283903280692</v>
      </c>
      <c r="AF1022" s="17">
        <f t="shared" si="2206"/>
        <v>0.21885985397871138</v>
      </c>
      <c r="AG1022" s="17">
        <f t="shared" si="2206"/>
        <v>0.19845669763260412</v>
      </c>
      <c r="AH1022" s="17">
        <f t="shared" si="2206"/>
        <v>0.19516571669833227</v>
      </c>
    </row>
    <row r="1023" spans="2:34" x14ac:dyDescent="0.35">
      <c r="B1023" s="120"/>
      <c r="C1023" s="33" t="s">
        <v>16</v>
      </c>
      <c r="D1023" s="26">
        <v>10515</v>
      </c>
      <c r="E1023" s="26">
        <v>16565</v>
      </c>
      <c r="F1023" s="26">
        <v>14767</v>
      </c>
      <c r="G1023" s="26">
        <v>7251</v>
      </c>
      <c r="H1023" s="26">
        <v>5113</v>
      </c>
      <c r="I1023" s="26">
        <v>5545</v>
      </c>
      <c r="J1023" s="26">
        <v>5621</v>
      </c>
      <c r="K1023" s="26">
        <v>6210</v>
      </c>
      <c r="L1023" s="26">
        <v>8692</v>
      </c>
      <c r="M1023" s="26">
        <v>9572</v>
      </c>
      <c r="N1023" s="26">
        <v>7314</v>
      </c>
      <c r="O1023" s="26">
        <v>6832</v>
      </c>
      <c r="P1023" s="26">
        <v>6708</v>
      </c>
      <c r="Q1023" s="26">
        <v>3115</v>
      </c>
      <c r="R1023" s="27"/>
      <c r="S1023" s="120"/>
      <c r="T1023" s="33" t="s">
        <v>16</v>
      </c>
      <c r="U1023" s="17">
        <f t="shared" si="2207"/>
        <v>0.24401847253486808</v>
      </c>
      <c r="V1023" s="17">
        <f t="shared" si="2206"/>
        <v>0.26782971430419245</v>
      </c>
      <c r="W1023" s="17">
        <f t="shared" si="2206"/>
        <v>0.25816433566433566</v>
      </c>
      <c r="X1023" s="17">
        <f t="shared" si="2206"/>
        <v>0.25779500124435595</v>
      </c>
      <c r="Y1023" s="17">
        <f t="shared" si="2206"/>
        <v>0.17181934269776195</v>
      </c>
      <c r="Z1023" s="17">
        <f t="shared" si="2206"/>
        <v>0.16375287933376648</v>
      </c>
      <c r="AA1023" s="17">
        <f t="shared" si="2206"/>
        <v>0.17531110625955151</v>
      </c>
      <c r="AB1023" s="17">
        <f t="shared" si="2206"/>
        <v>0.17206982543640897</v>
      </c>
      <c r="AC1023" s="17">
        <f t="shared" si="2206"/>
        <v>0.19842030772040359</v>
      </c>
      <c r="AD1023" s="17">
        <f t="shared" si="2206"/>
        <v>0.20365524137784302</v>
      </c>
      <c r="AE1023" s="17">
        <f t="shared" si="2206"/>
        <v>0.17527379040954733</v>
      </c>
      <c r="AF1023" s="17">
        <f t="shared" si="2206"/>
        <v>0.16794906462794071</v>
      </c>
      <c r="AG1023" s="17">
        <f t="shared" si="2206"/>
        <v>0.16751573269403655</v>
      </c>
      <c r="AH1023" s="17">
        <f t="shared" si="2206"/>
        <v>0.16439729786784885</v>
      </c>
    </row>
    <row r="1024" spans="2:34" x14ac:dyDescent="0.35">
      <c r="B1024" s="120"/>
      <c r="C1024" s="33" t="s">
        <v>17</v>
      </c>
      <c r="D1024" s="26">
        <v>10187</v>
      </c>
      <c r="E1024" s="26">
        <v>12930</v>
      </c>
      <c r="F1024" s="26">
        <v>12078</v>
      </c>
      <c r="G1024" s="26">
        <v>4194</v>
      </c>
      <c r="H1024" s="26">
        <v>487</v>
      </c>
      <c r="I1024" s="26">
        <v>625</v>
      </c>
      <c r="J1024" s="26">
        <v>332</v>
      </c>
      <c r="K1024" s="26">
        <v>749</v>
      </c>
      <c r="L1024" s="26">
        <v>1074</v>
      </c>
      <c r="M1024" s="26">
        <v>3275</v>
      </c>
      <c r="N1024" s="26">
        <v>5145</v>
      </c>
      <c r="O1024" s="26">
        <v>5634</v>
      </c>
      <c r="P1024" s="26">
        <v>5198</v>
      </c>
      <c r="Q1024" s="26">
        <v>2546</v>
      </c>
      <c r="R1024" s="27"/>
      <c r="S1024" s="120"/>
      <c r="T1024" s="33" t="s">
        <v>17</v>
      </c>
      <c r="U1024" s="17">
        <f t="shared" si="2207"/>
        <v>0.23640667424752268</v>
      </c>
      <c r="V1024" s="17">
        <f t="shared" si="2206"/>
        <v>0.20905754337176025</v>
      </c>
      <c r="W1024" s="17">
        <f t="shared" si="2206"/>
        <v>0.21115384615384616</v>
      </c>
      <c r="X1024" s="17">
        <f t="shared" si="2206"/>
        <v>0.14910939666512604</v>
      </c>
      <c r="Y1024" s="17">
        <f t="shared" si="2206"/>
        <v>1.6365347133543921E-2</v>
      </c>
      <c r="Z1024" s="17">
        <f t="shared" si="2206"/>
        <v>1.845726773374284E-2</v>
      </c>
      <c r="AA1024" s="17">
        <f t="shared" si="2206"/>
        <v>1.0354614352992546E-2</v>
      </c>
      <c r="AB1024" s="17">
        <f t="shared" si="2206"/>
        <v>2.0753671377112773E-2</v>
      </c>
      <c r="AC1024" s="17">
        <f t="shared" si="2206"/>
        <v>2.4517189426106013E-2</v>
      </c>
      <c r="AD1024" s="17">
        <f t="shared" si="2206"/>
        <v>6.9679368524073956E-2</v>
      </c>
      <c r="AE1024" s="17">
        <f t="shared" si="2206"/>
        <v>0.12329554985741331</v>
      </c>
      <c r="AF1024" s="17">
        <f t="shared" si="2206"/>
        <v>0.13849897981759629</v>
      </c>
      <c r="AG1024" s="17">
        <f t="shared" si="2206"/>
        <v>0.1298072120667266</v>
      </c>
      <c r="AH1024" s="17">
        <f t="shared" si="2206"/>
        <v>0.13436774329744564</v>
      </c>
    </row>
    <row r="1025" spans="2:34" x14ac:dyDescent="0.35">
      <c r="B1025" s="120"/>
      <c r="C1025" s="33" t="s">
        <v>195</v>
      </c>
      <c r="D1025" s="26">
        <v>4410</v>
      </c>
      <c r="E1025" s="26">
        <v>7331</v>
      </c>
      <c r="F1025" s="26">
        <v>6926</v>
      </c>
      <c r="G1025" s="26">
        <v>1892</v>
      </c>
      <c r="H1025" s="26">
        <v>40</v>
      </c>
      <c r="I1025" s="26">
        <v>15</v>
      </c>
      <c r="J1025" s="26">
        <v>27</v>
      </c>
      <c r="K1025" s="26">
        <v>48</v>
      </c>
      <c r="L1025" s="26">
        <v>22</v>
      </c>
      <c r="M1025" s="26">
        <v>75</v>
      </c>
      <c r="N1025" s="26">
        <v>48</v>
      </c>
      <c r="O1025" s="26">
        <v>172</v>
      </c>
      <c r="P1025" s="26">
        <v>234</v>
      </c>
      <c r="Q1025" s="26">
        <v>107</v>
      </c>
      <c r="R1025" s="27"/>
      <c r="S1025" s="120"/>
      <c r="T1025" s="33" t="s">
        <v>195</v>
      </c>
      <c r="U1025" s="17">
        <f t="shared" si="2207"/>
        <v>0.10234155624144253</v>
      </c>
      <c r="V1025" s="17">
        <f t="shared" si="2206"/>
        <v>0.1185306148846384</v>
      </c>
      <c r="W1025" s="17">
        <f t="shared" si="2206"/>
        <v>0.12108391608391608</v>
      </c>
      <c r="X1025" s="17">
        <f t="shared" si="2206"/>
        <v>6.7266327727806025E-2</v>
      </c>
      <c r="Y1025" s="17">
        <f t="shared" si="2206"/>
        <v>1.344176355937899E-3</v>
      </c>
      <c r="Z1025" s="17">
        <f t="shared" si="2206"/>
        <v>4.4297442560982815E-4</v>
      </c>
      <c r="AA1025" s="17">
        <f t="shared" si="2206"/>
        <v>8.4209213111686369E-4</v>
      </c>
      <c r="AB1025" s="17">
        <f t="shared" si="2206"/>
        <v>1.3300083125519534E-3</v>
      </c>
      <c r="AC1025" s="17">
        <f t="shared" si="2206"/>
        <v>5.0221430854220878E-4</v>
      </c>
      <c r="AD1025" s="17">
        <f t="shared" si="2206"/>
        <v>1.5957107295589456E-3</v>
      </c>
      <c r="AE1025" s="17">
        <f t="shared" si="2206"/>
        <v>1.1502791823432145E-3</v>
      </c>
      <c r="AF1025" s="17">
        <f t="shared" si="2206"/>
        <v>4.2282258659259078E-3</v>
      </c>
      <c r="AG1025" s="17">
        <f t="shared" si="2206"/>
        <v>5.8435720707222059E-3</v>
      </c>
      <c r="AH1025" s="17">
        <f t="shared" si="2206"/>
        <v>5.6470339877559639E-3</v>
      </c>
    </row>
    <row r="1026" spans="2:34" x14ac:dyDescent="0.35">
      <c r="B1026" s="121"/>
      <c r="C1026" s="10" t="s">
        <v>101</v>
      </c>
      <c r="D1026" s="32">
        <f>SUM(D1019:D1025)</f>
        <v>43091</v>
      </c>
      <c r="E1026" s="32">
        <f t="shared" ref="E1026" si="2208">SUM(E1019:E1025)</f>
        <v>61849</v>
      </c>
      <c r="F1026" s="32">
        <f t="shared" ref="F1026" si="2209">SUM(F1019:F1025)</f>
        <v>57200</v>
      </c>
      <c r="G1026" s="32">
        <f t="shared" ref="G1026" si="2210">SUM(G1019:G1025)</f>
        <v>28127</v>
      </c>
      <c r="H1026" s="32">
        <f t="shared" ref="H1026" si="2211">SUM(H1019:H1025)</f>
        <v>29758</v>
      </c>
      <c r="I1026" s="32">
        <f t="shared" ref="I1026" si="2212">SUM(I1019:I1025)</f>
        <v>33862</v>
      </c>
      <c r="J1026" s="32">
        <f t="shared" ref="J1026" si="2213">SUM(J1019:J1025)</f>
        <v>32063</v>
      </c>
      <c r="K1026" s="32">
        <f t="shared" ref="K1026" si="2214">SUM(K1019:K1025)</f>
        <v>36090</v>
      </c>
      <c r="L1026" s="32">
        <f t="shared" ref="L1026" si="2215">SUM(L1019:L1025)</f>
        <v>43806</v>
      </c>
      <c r="M1026" s="32">
        <f t="shared" ref="M1026" si="2216">SUM(M1019:M1025)</f>
        <v>47001</v>
      </c>
      <c r="N1026" s="32">
        <f t="shared" ref="N1026" si="2217">SUM(N1019:N1025)</f>
        <v>41729</v>
      </c>
      <c r="O1026" s="32">
        <f t="shared" ref="O1026" si="2218">SUM(O1019:O1025)</f>
        <v>40679</v>
      </c>
      <c r="P1026" s="32">
        <f t="shared" ref="P1026" si="2219">SUM(P1019:P1025)</f>
        <v>40044</v>
      </c>
      <c r="Q1026" s="32">
        <f t="shared" ref="Q1026" si="2220">SUM(Q1019:Q1025)</f>
        <v>18948</v>
      </c>
      <c r="R1026" s="27"/>
      <c r="S1026" s="121"/>
      <c r="T1026" s="10" t="s">
        <v>101</v>
      </c>
      <c r="U1026" s="19">
        <f t="shared" si="2207"/>
        <v>1</v>
      </c>
      <c r="V1026" s="19">
        <f t="shared" si="2206"/>
        <v>1</v>
      </c>
      <c r="W1026" s="19">
        <f t="shared" si="2206"/>
        <v>1</v>
      </c>
      <c r="X1026" s="19">
        <f t="shared" si="2206"/>
        <v>1</v>
      </c>
      <c r="Y1026" s="19">
        <f t="shared" si="2206"/>
        <v>1</v>
      </c>
      <c r="Z1026" s="19">
        <f t="shared" si="2206"/>
        <v>1</v>
      </c>
      <c r="AA1026" s="19">
        <f t="shared" si="2206"/>
        <v>1</v>
      </c>
      <c r="AB1026" s="19">
        <f t="shared" si="2206"/>
        <v>1</v>
      </c>
      <c r="AC1026" s="19">
        <f t="shared" si="2206"/>
        <v>1</v>
      </c>
      <c r="AD1026" s="19">
        <f t="shared" si="2206"/>
        <v>1</v>
      </c>
      <c r="AE1026" s="19">
        <f t="shared" si="2206"/>
        <v>1</v>
      </c>
      <c r="AF1026" s="19">
        <f t="shared" si="2206"/>
        <v>1</v>
      </c>
      <c r="AG1026" s="19">
        <f t="shared" si="2206"/>
        <v>1</v>
      </c>
      <c r="AH1026" s="19">
        <f t="shared" si="2206"/>
        <v>1</v>
      </c>
    </row>
    <row r="1027" spans="2:34" x14ac:dyDescent="0.35">
      <c r="B1027" s="119" t="s">
        <v>34</v>
      </c>
      <c r="C1027" s="33" t="s">
        <v>12</v>
      </c>
      <c r="D1027" s="26">
        <v>408</v>
      </c>
      <c r="E1027" s="26">
        <v>512</v>
      </c>
      <c r="F1027" s="26">
        <v>490</v>
      </c>
      <c r="G1027" s="26">
        <v>408</v>
      </c>
      <c r="H1027" s="26">
        <v>499</v>
      </c>
      <c r="I1027" s="26">
        <v>532</v>
      </c>
      <c r="J1027" s="26">
        <v>383</v>
      </c>
      <c r="K1027" s="26">
        <v>429</v>
      </c>
      <c r="L1027" s="26">
        <v>453</v>
      </c>
      <c r="M1027" s="26">
        <v>421</v>
      </c>
      <c r="N1027" s="26">
        <v>571</v>
      </c>
      <c r="O1027" s="26">
        <v>600</v>
      </c>
      <c r="P1027" s="26">
        <v>689</v>
      </c>
      <c r="Q1027" s="26">
        <v>293</v>
      </c>
      <c r="R1027" s="27"/>
      <c r="S1027" s="119" t="s">
        <v>34</v>
      </c>
      <c r="T1027" s="33" t="s">
        <v>12</v>
      </c>
      <c r="U1027" s="17">
        <f>D1027/D$1034</f>
        <v>1.9981389881972674E-2</v>
      </c>
      <c r="V1027" s="17">
        <f t="shared" ref="V1027:AH1034" si="2221">E1027/E$1034</f>
        <v>1.8432516110451092E-2</v>
      </c>
      <c r="W1027" s="17">
        <f t="shared" si="2221"/>
        <v>1.950947603121516E-2</v>
      </c>
      <c r="X1027" s="17">
        <f t="shared" si="2221"/>
        <v>2.9384227583723443E-2</v>
      </c>
      <c r="Y1027" s="17">
        <f t="shared" si="2221"/>
        <v>3.4432790505106267E-2</v>
      </c>
      <c r="Z1027" s="17">
        <f t="shared" si="2221"/>
        <v>3.8259618842143114E-2</v>
      </c>
      <c r="AA1027" s="17">
        <f t="shared" si="2221"/>
        <v>2.861412028389989E-2</v>
      </c>
      <c r="AB1027" s="17">
        <f t="shared" si="2221"/>
        <v>2.8567623360191783E-2</v>
      </c>
      <c r="AC1027" s="17">
        <f t="shared" si="2221"/>
        <v>2.4700109051254089E-2</v>
      </c>
      <c r="AD1027" s="17">
        <f t="shared" si="2221"/>
        <v>1.8846808129644552E-2</v>
      </c>
      <c r="AE1027" s="17">
        <f t="shared" si="2221"/>
        <v>2.6048081748095434E-2</v>
      </c>
      <c r="AF1027" s="17">
        <f t="shared" si="2221"/>
        <v>2.3124060585038731E-2</v>
      </c>
      <c r="AG1027" s="17">
        <f t="shared" si="2221"/>
        <v>2.5846869490190195E-2</v>
      </c>
      <c r="AH1027" s="17">
        <f t="shared" si="2221"/>
        <v>2.2840661053944496E-2</v>
      </c>
    </row>
    <row r="1028" spans="2:34" x14ac:dyDescent="0.35">
      <c r="B1028" s="120"/>
      <c r="C1028" s="33" t="s">
        <v>13</v>
      </c>
      <c r="D1028" s="26">
        <v>1057</v>
      </c>
      <c r="E1028" s="26">
        <v>1443</v>
      </c>
      <c r="F1028" s="26">
        <v>1474</v>
      </c>
      <c r="G1028" s="26">
        <v>1005</v>
      </c>
      <c r="H1028" s="26">
        <v>925</v>
      </c>
      <c r="I1028" s="26">
        <v>809</v>
      </c>
      <c r="J1028" s="26">
        <v>768</v>
      </c>
      <c r="K1028" s="26">
        <v>844</v>
      </c>
      <c r="L1028" s="26">
        <v>892</v>
      </c>
      <c r="M1028" s="26">
        <v>1077</v>
      </c>
      <c r="N1028" s="26">
        <v>1146</v>
      </c>
      <c r="O1028" s="26">
        <v>1318</v>
      </c>
      <c r="P1028" s="26">
        <v>1606</v>
      </c>
      <c r="Q1028" s="26">
        <v>716</v>
      </c>
      <c r="R1028" s="27"/>
      <c r="S1028" s="120"/>
      <c r="T1028" s="33" t="s">
        <v>13</v>
      </c>
      <c r="U1028" s="17">
        <f t="shared" ref="U1028:U1034" si="2222">D1028/D$1034</f>
        <v>5.1765512512855674E-2</v>
      </c>
      <c r="V1028" s="17">
        <f t="shared" si="2221"/>
        <v>5.1949454584728369E-2</v>
      </c>
      <c r="W1028" s="17">
        <f t="shared" si="2221"/>
        <v>5.8687689122471728E-2</v>
      </c>
      <c r="X1028" s="17">
        <f t="shared" si="2221"/>
        <v>7.2380266474612889E-2</v>
      </c>
      <c r="Y1028" s="17">
        <f t="shared" si="2221"/>
        <v>6.3828319072591774E-2</v>
      </c>
      <c r="Z1028" s="17">
        <f t="shared" si="2221"/>
        <v>5.8180510607695073E-2</v>
      </c>
      <c r="AA1028" s="17">
        <f t="shared" si="2221"/>
        <v>5.7377661561449383E-2</v>
      </c>
      <c r="AB1028" s="17">
        <f t="shared" si="2221"/>
        <v>5.6202969967370314E-2</v>
      </c>
      <c r="AC1028" s="17">
        <f t="shared" si="2221"/>
        <v>4.8636859323882224E-2</v>
      </c>
      <c r="AD1028" s="17">
        <f t="shared" si="2221"/>
        <v>4.8213806070373358E-2</v>
      </c>
      <c r="AE1028" s="17">
        <f t="shared" si="2221"/>
        <v>5.2278636923498017E-2</v>
      </c>
      <c r="AF1028" s="17">
        <f t="shared" si="2221"/>
        <v>5.0795853085135081E-2</v>
      </c>
      <c r="AG1028" s="17">
        <f t="shared" si="2221"/>
        <v>6.0246839479311247E-2</v>
      </c>
      <c r="AH1028" s="17">
        <f t="shared" si="2221"/>
        <v>5.5815403804178362E-2</v>
      </c>
    </row>
    <row r="1029" spans="2:34" x14ac:dyDescent="0.35">
      <c r="B1029" s="120"/>
      <c r="C1029" s="33" t="s">
        <v>14</v>
      </c>
      <c r="D1029" s="26">
        <v>2614</v>
      </c>
      <c r="E1029" s="26">
        <v>3218</v>
      </c>
      <c r="F1029" s="26">
        <v>2704</v>
      </c>
      <c r="G1029" s="26">
        <v>2457</v>
      </c>
      <c r="H1029" s="26">
        <v>5048</v>
      </c>
      <c r="I1029" s="26">
        <v>4002</v>
      </c>
      <c r="J1029" s="26">
        <v>3243</v>
      </c>
      <c r="K1029" s="26">
        <v>3558</v>
      </c>
      <c r="L1029" s="26">
        <v>4548</v>
      </c>
      <c r="M1029" s="26">
        <v>5905</v>
      </c>
      <c r="N1029" s="26">
        <v>4567</v>
      </c>
      <c r="O1029" s="26">
        <v>5227</v>
      </c>
      <c r="P1029" s="26">
        <v>5396</v>
      </c>
      <c r="Q1029" s="26">
        <v>2592</v>
      </c>
      <c r="R1029" s="27"/>
      <c r="S1029" s="120"/>
      <c r="T1029" s="33" t="s">
        <v>14</v>
      </c>
      <c r="U1029" s="17">
        <f t="shared" si="2222"/>
        <v>0.12801802243008961</v>
      </c>
      <c r="V1029" s="17">
        <f t="shared" si="2221"/>
        <v>0.11585124383482738</v>
      </c>
      <c r="W1029" s="17">
        <f t="shared" si="2221"/>
        <v>0.10766045548654245</v>
      </c>
      <c r="X1029" s="17">
        <f t="shared" si="2221"/>
        <v>0.17695354699315807</v>
      </c>
      <c r="Y1029" s="17">
        <f t="shared" si="2221"/>
        <v>0.34833011316588464</v>
      </c>
      <c r="Z1029" s="17">
        <f t="shared" si="2221"/>
        <v>0.28781014023732471</v>
      </c>
      <c r="AA1029" s="17">
        <f t="shared" si="2221"/>
        <v>0.24228614120283901</v>
      </c>
      <c r="AB1029" s="17">
        <f t="shared" si="2221"/>
        <v>0.23693147765865352</v>
      </c>
      <c r="AC1029" s="17">
        <f t="shared" si="2221"/>
        <v>0.2479825517993457</v>
      </c>
      <c r="AD1029" s="17">
        <f t="shared" si="2221"/>
        <v>0.26434774823171275</v>
      </c>
      <c r="AE1029" s="17">
        <f t="shared" si="2221"/>
        <v>0.20833903562793668</v>
      </c>
      <c r="AF1029" s="17">
        <f t="shared" si="2221"/>
        <v>0.20144910779666242</v>
      </c>
      <c r="AG1029" s="17">
        <f t="shared" si="2221"/>
        <v>0.20242337847469707</v>
      </c>
      <c r="AH1029" s="17">
        <f t="shared" si="2221"/>
        <v>0.20205799812909261</v>
      </c>
    </row>
    <row r="1030" spans="2:34" x14ac:dyDescent="0.35">
      <c r="B1030" s="120"/>
      <c r="C1030" s="33" t="s">
        <v>15</v>
      </c>
      <c r="D1030" s="26">
        <v>2309</v>
      </c>
      <c r="E1030" s="26">
        <v>3087</v>
      </c>
      <c r="F1030" s="26">
        <v>2900</v>
      </c>
      <c r="G1030" s="26">
        <v>1927</v>
      </c>
      <c r="H1030" s="26">
        <v>3714</v>
      </c>
      <c r="I1030" s="26">
        <v>4065</v>
      </c>
      <c r="J1030" s="26">
        <v>4448</v>
      </c>
      <c r="K1030" s="26">
        <v>4914</v>
      </c>
      <c r="L1030" s="26">
        <v>5199</v>
      </c>
      <c r="M1030" s="26">
        <v>5290</v>
      </c>
      <c r="N1030" s="26">
        <v>5372</v>
      </c>
      <c r="O1030" s="26">
        <v>6008</v>
      </c>
      <c r="P1030" s="26">
        <v>6152</v>
      </c>
      <c r="Q1030" s="26">
        <v>3075</v>
      </c>
      <c r="R1030" s="27"/>
      <c r="S1030" s="120"/>
      <c r="T1030" s="33" t="s">
        <v>15</v>
      </c>
      <c r="U1030" s="17">
        <f t="shared" si="2222"/>
        <v>0.11308095401341887</v>
      </c>
      <c r="V1030" s="17">
        <f t="shared" si="2221"/>
        <v>0.11113511178312993</v>
      </c>
      <c r="W1030" s="17">
        <f t="shared" si="2221"/>
        <v>0.11546424589902851</v>
      </c>
      <c r="X1030" s="17">
        <f t="shared" si="2221"/>
        <v>0.13878285920057618</v>
      </c>
      <c r="Y1030" s="17">
        <f t="shared" si="2221"/>
        <v>0.25627932652497931</v>
      </c>
      <c r="Z1030" s="17">
        <f t="shared" si="2221"/>
        <v>0.29234088457389429</v>
      </c>
      <c r="AA1030" s="17">
        <f t="shared" si="2221"/>
        <v>0.33231228987672767</v>
      </c>
      <c r="AB1030" s="17">
        <f t="shared" si="2221"/>
        <v>0.32722914030765132</v>
      </c>
      <c r="AC1030" s="17">
        <f t="shared" si="2221"/>
        <v>0.28347873500545256</v>
      </c>
      <c r="AD1030" s="17">
        <f t="shared" si="2221"/>
        <v>0.23681618766227952</v>
      </c>
      <c r="AE1030" s="17">
        <f t="shared" si="2221"/>
        <v>0.24506181287350029</v>
      </c>
      <c r="AF1030" s="17">
        <f t="shared" si="2221"/>
        <v>0.23154892665818785</v>
      </c>
      <c r="AG1030" s="17">
        <f t="shared" si="2221"/>
        <v>0.23078365907641521</v>
      </c>
      <c r="AH1030" s="17">
        <f t="shared" si="2221"/>
        <v>0.23971000935453696</v>
      </c>
    </row>
    <row r="1031" spans="2:34" x14ac:dyDescent="0.35">
      <c r="B1031" s="120"/>
      <c r="C1031" s="33" t="s">
        <v>16</v>
      </c>
      <c r="D1031" s="26">
        <v>3949</v>
      </c>
      <c r="E1031" s="26">
        <v>7273</v>
      </c>
      <c r="F1031" s="26">
        <v>5465</v>
      </c>
      <c r="G1031" s="26">
        <v>3559</v>
      </c>
      <c r="H1031" s="26">
        <v>3647</v>
      </c>
      <c r="I1031" s="26">
        <v>3812</v>
      </c>
      <c r="J1031" s="26">
        <v>4122</v>
      </c>
      <c r="K1031" s="26">
        <v>4267</v>
      </c>
      <c r="L1031" s="26">
        <v>5767</v>
      </c>
      <c r="M1031" s="26">
        <v>5907</v>
      </c>
      <c r="N1031" s="26">
        <v>5322</v>
      </c>
      <c r="O1031" s="26">
        <v>6720</v>
      </c>
      <c r="P1031" s="26">
        <v>7070</v>
      </c>
      <c r="Q1031" s="26">
        <v>3431</v>
      </c>
      <c r="R1031" s="27"/>
      <c r="S1031" s="120"/>
      <c r="T1031" s="33" t="s">
        <v>16</v>
      </c>
      <c r="U1031" s="17">
        <f t="shared" si="2222"/>
        <v>0.19339830549977963</v>
      </c>
      <c r="V1031" s="17">
        <f t="shared" si="2221"/>
        <v>0.26183533138927889</v>
      </c>
      <c r="W1031" s="17">
        <f t="shared" si="2221"/>
        <v>0.21759038063385888</v>
      </c>
      <c r="X1031" s="17">
        <f t="shared" si="2221"/>
        <v>0.25631976953546992</v>
      </c>
      <c r="Y1031" s="17">
        <f t="shared" si="2221"/>
        <v>0.25165608611647805</v>
      </c>
      <c r="Z1031" s="17">
        <f t="shared" si="2221"/>
        <v>0.274145990650845</v>
      </c>
      <c r="AA1031" s="17">
        <f t="shared" si="2221"/>
        <v>0.30795666791184162</v>
      </c>
      <c r="AB1031" s="17">
        <f t="shared" si="2221"/>
        <v>0.28414463607911034</v>
      </c>
      <c r="AC1031" s="17">
        <f t="shared" si="2221"/>
        <v>0.31444929116684844</v>
      </c>
      <c r="AD1031" s="17">
        <f t="shared" si="2221"/>
        <v>0.26443728176201986</v>
      </c>
      <c r="AE1031" s="17">
        <f t="shared" si="2221"/>
        <v>0.24278089503216094</v>
      </c>
      <c r="AF1031" s="17">
        <f t="shared" si="2221"/>
        <v>0.25898947855243382</v>
      </c>
      <c r="AG1031" s="17">
        <f t="shared" si="2221"/>
        <v>0.26522114266421576</v>
      </c>
      <c r="AH1031" s="17">
        <f t="shared" si="2221"/>
        <v>0.26746180230745242</v>
      </c>
    </row>
    <row r="1032" spans="2:34" x14ac:dyDescent="0.35">
      <c r="B1032" s="120"/>
      <c r="C1032" s="33" t="s">
        <v>17</v>
      </c>
      <c r="D1032" s="26">
        <v>6574</v>
      </c>
      <c r="E1032" s="26">
        <v>7335</v>
      </c>
      <c r="F1032" s="26">
        <v>6800</v>
      </c>
      <c r="G1032" s="26">
        <v>2837</v>
      </c>
      <c r="H1032" s="26">
        <v>488</v>
      </c>
      <c r="I1032" s="26">
        <v>511</v>
      </c>
      <c r="J1032" s="26">
        <v>297</v>
      </c>
      <c r="K1032" s="26">
        <v>882</v>
      </c>
      <c r="L1032" s="26">
        <v>1366</v>
      </c>
      <c r="M1032" s="26">
        <v>3701</v>
      </c>
      <c r="N1032" s="26">
        <v>4846</v>
      </c>
      <c r="O1032" s="26">
        <v>5763</v>
      </c>
      <c r="P1032" s="26">
        <v>5414</v>
      </c>
      <c r="Q1032" s="26">
        <v>2542</v>
      </c>
      <c r="R1032" s="27"/>
      <c r="S1032" s="120"/>
      <c r="T1032" s="33" t="s">
        <v>17</v>
      </c>
      <c r="U1032" s="17">
        <f t="shared" si="2222"/>
        <v>0.32195504187276558</v>
      </c>
      <c r="V1032" s="17">
        <f t="shared" si="2221"/>
        <v>0.26406739388702882</v>
      </c>
      <c r="W1032" s="17">
        <f t="shared" si="2221"/>
        <v>0.27074374900461856</v>
      </c>
      <c r="X1032" s="17">
        <f t="shared" si="2221"/>
        <v>0.20432120993878286</v>
      </c>
      <c r="Y1032" s="17">
        <f t="shared" si="2221"/>
        <v>3.3673751035053823E-2</v>
      </c>
      <c r="Z1032" s="17">
        <f t="shared" si="2221"/>
        <v>3.6749370729953254E-2</v>
      </c>
      <c r="AA1032" s="17">
        <f t="shared" si="2221"/>
        <v>2.2189017556966752E-2</v>
      </c>
      <c r="AB1032" s="17">
        <f t="shared" si="2221"/>
        <v>5.8733435439834857E-2</v>
      </c>
      <c r="AC1032" s="17">
        <f t="shared" si="2221"/>
        <v>7.4482006543075241E-2</v>
      </c>
      <c r="AD1032" s="17">
        <f t="shared" si="2221"/>
        <v>0.16568179783328857</v>
      </c>
      <c r="AE1032" s="17">
        <f t="shared" si="2221"/>
        <v>0.22106655718261028</v>
      </c>
      <c r="AF1032" s="17">
        <f t="shared" si="2221"/>
        <v>0.22210660191929704</v>
      </c>
      <c r="AG1032" s="17">
        <f t="shared" si="2221"/>
        <v>0.20309862325092845</v>
      </c>
      <c r="AH1032" s="17">
        <f t="shared" si="2221"/>
        <v>0.19816027439975054</v>
      </c>
    </row>
    <row r="1033" spans="2:34" x14ac:dyDescent="0.35">
      <c r="B1033" s="120"/>
      <c r="C1033" s="33" t="s">
        <v>195</v>
      </c>
      <c r="D1033" s="26">
        <v>3508</v>
      </c>
      <c r="E1033" s="26">
        <v>4909</v>
      </c>
      <c r="F1033" s="26">
        <v>5283</v>
      </c>
      <c r="G1033" s="26">
        <v>1692</v>
      </c>
      <c r="H1033" s="26">
        <v>171</v>
      </c>
      <c r="I1033" s="26">
        <v>174</v>
      </c>
      <c r="J1033" s="26">
        <v>124</v>
      </c>
      <c r="K1033" s="26">
        <v>123</v>
      </c>
      <c r="L1033" s="26">
        <v>115</v>
      </c>
      <c r="M1033" s="26">
        <v>37</v>
      </c>
      <c r="N1033" s="26">
        <v>97</v>
      </c>
      <c r="O1033" s="26">
        <v>311</v>
      </c>
      <c r="P1033" s="26">
        <v>330</v>
      </c>
      <c r="Q1033" s="26">
        <v>179</v>
      </c>
      <c r="R1033" s="27"/>
      <c r="S1033" s="120"/>
      <c r="T1033" s="33" t="s">
        <v>195</v>
      </c>
      <c r="U1033" s="17">
        <f t="shared" si="2222"/>
        <v>0.17180077378911798</v>
      </c>
      <c r="V1033" s="17">
        <f t="shared" si="2221"/>
        <v>0.1767289484105555</v>
      </c>
      <c r="W1033" s="17">
        <f t="shared" si="2221"/>
        <v>0.2103440038222647</v>
      </c>
      <c r="X1033" s="17">
        <f t="shared" si="2221"/>
        <v>0.12185812027367662</v>
      </c>
      <c r="Y1033" s="17">
        <f t="shared" si="2221"/>
        <v>1.1799613579906155E-2</v>
      </c>
      <c r="Z1033" s="17">
        <f t="shared" si="2221"/>
        <v>1.2513484358144552E-2</v>
      </c>
      <c r="AA1033" s="17">
        <f t="shared" si="2221"/>
        <v>9.264101606275681E-3</v>
      </c>
      <c r="AB1033" s="17">
        <f t="shared" si="2221"/>
        <v>8.1907171871878539E-3</v>
      </c>
      <c r="AC1033" s="17">
        <f t="shared" si="2221"/>
        <v>6.2704471101417665E-3</v>
      </c>
      <c r="AD1033" s="17">
        <f t="shared" si="2221"/>
        <v>1.6563703106813501E-3</v>
      </c>
      <c r="AE1033" s="17">
        <f t="shared" si="2221"/>
        <v>4.4249806121983487E-3</v>
      </c>
      <c r="AF1033" s="17">
        <f t="shared" si="2221"/>
        <v>1.1985971403245076E-2</v>
      </c>
      <c r="AG1033" s="17">
        <f t="shared" si="2221"/>
        <v>1.2379487564242038E-2</v>
      </c>
      <c r="AH1033" s="17">
        <f t="shared" si="2221"/>
        <v>1.3953850951044591E-2</v>
      </c>
    </row>
    <row r="1034" spans="2:34" x14ac:dyDescent="0.35">
      <c r="B1034" s="121"/>
      <c r="C1034" s="10" t="s">
        <v>101</v>
      </c>
      <c r="D1034" s="32">
        <f>SUM(D1027:D1033)</f>
        <v>20419</v>
      </c>
      <c r="E1034" s="32">
        <f t="shared" ref="E1034" si="2223">SUM(E1027:E1033)</f>
        <v>27777</v>
      </c>
      <c r="F1034" s="32">
        <f t="shared" ref="F1034" si="2224">SUM(F1027:F1033)</f>
        <v>25116</v>
      </c>
      <c r="G1034" s="32">
        <f t="shared" ref="G1034" si="2225">SUM(G1027:G1033)</f>
        <v>13885</v>
      </c>
      <c r="H1034" s="32">
        <f t="shared" ref="H1034" si="2226">SUM(H1027:H1033)</f>
        <v>14492</v>
      </c>
      <c r="I1034" s="32">
        <f t="shared" ref="I1034" si="2227">SUM(I1027:I1033)</f>
        <v>13905</v>
      </c>
      <c r="J1034" s="32">
        <f t="shared" ref="J1034" si="2228">SUM(J1027:J1033)</f>
        <v>13385</v>
      </c>
      <c r="K1034" s="32">
        <f t="shared" ref="K1034" si="2229">SUM(K1027:K1033)</f>
        <v>15017</v>
      </c>
      <c r="L1034" s="32">
        <f t="shared" ref="L1034" si="2230">SUM(L1027:L1033)</f>
        <v>18340</v>
      </c>
      <c r="M1034" s="32">
        <f t="shared" ref="M1034" si="2231">SUM(M1027:M1033)</f>
        <v>22338</v>
      </c>
      <c r="N1034" s="32">
        <f t="shared" ref="N1034" si="2232">SUM(N1027:N1033)</f>
        <v>21921</v>
      </c>
      <c r="O1034" s="32">
        <f t="shared" ref="O1034" si="2233">SUM(O1027:O1033)</f>
        <v>25947</v>
      </c>
      <c r="P1034" s="32">
        <f t="shared" ref="P1034" si="2234">SUM(P1027:P1033)</f>
        <v>26657</v>
      </c>
      <c r="Q1034" s="32">
        <f t="shared" ref="Q1034" si="2235">SUM(Q1027:Q1033)</f>
        <v>12828</v>
      </c>
      <c r="R1034" s="27"/>
      <c r="S1034" s="121"/>
      <c r="T1034" s="10" t="s">
        <v>101</v>
      </c>
      <c r="U1034" s="19">
        <f t="shared" si="2222"/>
        <v>1</v>
      </c>
      <c r="V1034" s="19">
        <f t="shared" si="2221"/>
        <v>1</v>
      </c>
      <c r="W1034" s="19">
        <f t="shared" si="2221"/>
        <v>1</v>
      </c>
      <c r="X1034" s="19">
        <f t="shared" si="2221"/>
        <v>1</v>
      </c>
      <c r="Y1034" s="19">
        <f t="shared" si="2221"/>
        <v>1</v>
      </c>
      <c r="Z1034" s="19">
        <f t="shared" si="2221"/>
        <v>1</v>
      </c>
      <c r="AA1034" s="19">
        <f t="shared" si="2221"/>
        <v>1</v>
      </c>
      <c r="AB1034" s="19">
        <f t="shared" si="2221"/>
        <v>1</v>
      </c>
      <c r="AC1034" s="19">
        <f t="shared" si="2221"/>
        <v>1</v>
      </c>
      <c r="AD1034" s="19">
        <f t="shared" si="2221"/>
        <v>1</v>
      </c>
      <c r="AE1034" s="19">
        <f t="shared" si="2221"/>
        <v>1</v>
      </c>
      <c r="AF1034" s="19">
        <f t="shared" si="2221"/>
        <v>1</v>
      </c>
      <c r="AG1034" s="19">
        <f t="shared" si="2221"/>
        <v>1</v>
      </c>
      <c r="AH1034" s="19">
        <f t="shared" si="2221"/>
        <v>1</v>
      </c>
    </row>
    <row r="1035" spans="2:34" x14ac:dyDescent="0.35">
      <c r="B1035" s="119" t="s">
        <v>35</v>
      </c>
      <c r="C1035" s="33" t="s">
        <v>12</v>
      </c>
      <c r="D1035" s="26">
        <v>689</v>
      </c>
      <c r="E1035" s="26">
        <v>902</v>
      </c>
      <c r="F1035" s="26">
        <v>809</v>
      </c>
      <c r="G1035" s="26">
        <v>690</v>
      </c>
      <c r="H1035" s="26">
        <v>898</v>
      </c>
      <c r="I1035" s="26">
        <v>876</v>
      </c>
      <c r="J1035" s="26">
        <v>731</v>
      </c>
      <c r="K1035" s="26">
        <v>651</v>
      </c>
      <c r="L1035" s="26">
        <v>703</v>
      </c>
      <c r="M1035" s="26">
        <v>704</v>
      </c>
      <c r="N1035" s="26">
        <v>982</v>
      </c>
      <c r="O1035" s="26">
        <v>1006</v>
      </c>
      <c r="P1035" s="26">
        <v>1101</v>
      </c>
      <c r="Q1035" s="26">
        <v>537</v>
      </c>
      <c r="R1035" s="27"/>
      <c r="S1035" s="119" t="s">
        <v>35</v>
      </c>
      <c r="T1035" s="33" t="s">
        <v>12</v>
      </c>
      <c r="U1035" s="17">
        <f>D1035/D$1042</f>
        <v>3.0180910245740069E-2</v>
      </c>
      <c r="V1035" s="17">
        <f t="shared" ref="V1035:AH1042" si="2236">E1035/E$1042</f>
        <v>2.8336265393314904E-2</v>
      </c>
      <c r="W1035" s="17">
        <f t="shared" si="2236"/>
        <v>2.7695994522423828E-2</v>
      </c>
      <c r="X1035" s="17">
        <f t="shared" si="2236"/>
        <v>4.2282002573687111E-2</v>
      </c>
      <c r="Y1035" s="17">
        <f t="shared" si="2236"/>
        <v>5.0181614976250351E-2</v>
      </c>
      <c r="Z1035" s="17">
        <f t="shared" si="2236"/>
        <v>5.2562102484099364E-2</v>
      </c>
      <c r="AA1035" s="17">
        <f t="shared" si="2236"/>
        <v>4.5367094892322969E-2</v>
      </c>
      <c r="AB1035" s="17">
        <f t="shared" si="2236"/>
        <v>3.615863141524106E-2</v>
      </c>
      <c r="AC1035" s="17">
        <f t="shared" si="2236"/>
        <v>3.1319611512073423E-2</v>
      </c>
      <c r="AD1035" s="17">
        <f t="shared" si="2236"/>
        <v>2.6005688744412839E-2</v>
      </c>
      <c r="AE1035" s="17">
        <f t="shared" si="2236"/>
        <v>3.7423780487804877E-2</v>
      </c>
      <c r="AF1035" s="17">
        <f t="shared" si="2236"/>
        <v>3.4145679179960628E-2</v>
      </c>
      <c r="AG1035" s="17">
        <f t="shared" si="2236"/>
        <v>3.6883186492914811E-2</v>
      </c>
      <c r="AH1035" s="17">
        <f t="shared" si="2236"/>
        <v>3.7612943895776421E-2</v>
      </c>
    </row>
    <row r="1036" spans="2:34" x14ac:dyDescent="0.35">
      <c r="B1036" s="120"/>
      <c r="C1036" s="33" t="s">
        <v>13</v>
      </c>
      <c r="D1036" s="26">
        <v>1431</v>
      </c>
      <c r="E1036" s="26">
        <v>1930</v>
      </c>
      <c r="F1036" s="26">
        <v>2174</v>
      </c>
      <c r="G1036" s="26">
        <v>1601</v>
      </c>
      <c r="H1036" s="26">
        <v>1539</v>
      </c>
      <c r="I1036" s="26">
        <v>1342</v>
      </c>
      <c r="J1036" s="26">
        <v>1359</v>
      </c>
      <c r="K1036" s="26">
        <v>1501</v>
      </c>
      <c r="L1036" s="26">
        <v>1591</v>
      </c>
      <c r="M1036" s="26">
        <v>1784</v>
      </c>
      <c r="N1036" s="26">
        <v>1995</v>
      </c>
      <c r="O1036" s="26">
        <v>2408</v>
      </c>
      <c r="P1036" s="26">
        <v>2688</v>
      </c>
      <c r="Q1036" s="26">
        <v>1241</v>
      </c>
      <c r="R1036" s="27"/>
      <c r="S1036" s="120"/>
      <c r="T1036" s="33" t="s">
        <v>13</v>
      </c>
      <c r="U1036" s="17">
        <f t="shared" ref="U1036:U1042" si="2237">D1036/D$1042</f>
        <v>6.2683428971921681E-2</v>
      </c>
      <c r="V1036" s="17">
        <f t="shared" si="2236"/>
        <v>6.0630811761749184E-2</v>
      </c>
      <c r="W1036" s="17">
        <f t="shared" si="2236"/>
        <v>7.4426566244436831E-2</v>
      </c>
      <c r="X1036" s="17">
        <f t="shared" si="2236"/>
        <v>9.8106501623874007E-2</v>
      </c>
      <c r="Y1036" s="17">
        <f t="shared" si="2236"/>
        <v>8.6001676445934622E-2</v>
      </c>
      <c r="Z1036" s="17">
        <f t="shared" si="2236"/>
        <v>8.0523220928837153E-2</v>
      </c>
      <c r="AA1036" s="17">
        <f t="shared" si="2236"/>
        <v>8.4341835784770058E-2</v>
      </c>
      <c r="AB1036" s="17">
        <f t="shared" si="2236"/>
        <v>8.3370362141746285E-2</v>
      </c>
      <c r="AC1036" s="17">
        <f t="shared" si="2236"/>
        <v>7.0881226053639848E-2</v>
      </c>
      <c r="AD1036" s="17">
        <f t="shared" si="2236"/>
        <v>6.5900779431864356E-2</v>
      </c>
      <c r="AE1036" s="17">
        <f t="shared" si="2236"/>
        <v>7.6028963414634151E-2</v>
      </c>
      <c r="AF1036" s="17">
        <f t="shared" si="2236"/>
        <v>8.1732401058991239E-2</v>
      </c>
      <c r="AG1036" s="17">
        <f t="shared" si="2236"/>
        <v>9.0047234598505915E-2</v>
      </c>
      <c r="AH1036" s="17">
        <f t="shared" si="2236"/>
        <v>8.6923023044056871E-2</v>
      </c>
    </row>
    <row r="1037" spans="2:34" x14ac:dyDescent="0.35">
      <c r="B1037" s="120"/>
      <c r="C1037" s="33" t="s">
        <v>14</v>
      </c>
      <c r="D1037" s="26">
        <v>3630</v>
      </c>
      <c r="E1037" s="26">
        <v>4509</v>
      </c>
      <c r="F1037" s="26">
        <v>3673</v>
      </c>
      <c r="G1037" s="26">
        <v>3336</v>
      </c>
      <c r="H1037" s="26">
        <v>6632</v>
      </c>
      <c r="I1037" s="26">
        <v>5282</v>
      </c>
      <c r="J1037" s="26">
        <v>4192</v>
      </c>
      <c r="K1037" s="26">
        <v>4664</v>
      </c>
      <c r="L1037" s="26">
        <v>6126</v>
      </c>
      <c r="M1037" s="26">
        <v>7085</v>
      </c>
      <c r="N1037" s="26">
        <v>5689</v>
      </c>
      <c r="O1037" s="26">
        <v>6192</v>
      </c>
      <c r="P1037" s="26">
        <v>6542</v>
      </c>
      <c r="Q1037" s="26">
        <v>3183</v>
      </c>
      <c r="R1037" s="27"/>
      <c r="S1037" s="120"/>
      <c r="T1037" s="33" t="s">
        <v>14</v>
      </c>
      <c r="U1037" s="17">
        <f t="shared" si="2237"/>
        <v>0.15900827894344913</v>
      </c>
      <c r="V1037" s="17">
        <f t="shared" si="2236"/>
        <v>0.14164991203820054</v>
      </c>
      <c r="W1037" s="17">
        <f t="shared" si="2236"/>
        <v>0.12574460801095516</v>
      </c>
      <c r="X1037" s="17">
        <f t="shared" si="2236"/>
        <v>0.20442429070408727</v>
      </c>
      <c r="Y1037" s="17">
        <f t="shared" si="2236"/>
        <v>0.3706063146130204</v>
      </c>
      <c r="Z1037" s="17">
        <f t="shared" si="2236"/>
        <v>0.31693267730709229</v>
      </c>
      <c r="AA1037" s="17">
        <f t="shared" si="2236"/>
        <v>0.26016260162601629</v>
      </c>
      <c r="AB1037" s="17">
        <f t="shared" si="2236"/>
        <v>0.25905354365696515</v>
      </c>
      <c r="AC1037" s="17">
        <f t="shared" si="2236"/>
        <v>0.27292167869553596</v>
      </c>
      <c r="AD1037" s="17">
        <f t="shared" si="2236"/>
        <v>0.26171918288943891</v>
      </c>
      <c r="AE1037" s="17">
        <f t="shared" si="2236"/>
        <v>0.21680640243902438</v>
      </c>
      <c r="AF1037" s="17">
        <f t="shared" si="2236"/>
        <v>0.21016903129454892</v>
      </c>
      <c r="AG1037" s="17">
        <f t="shared" si="2236"/>
        <v>0.21915513718133395</v>
      </c>
      <c r="AH1037" s="17">
        <f t="shared" si="2236"/>
        <v>0.2229459970582055</v>
      </c>
    </row>
    <row r="1038" spans="2:34" x14ac:dyDescent="0.35">
      <c r="B1038" s="120"/>
      <c r="C1038" s="33" t="s">
        <v>15</v>
      </c>
      <c r="D1038" s="26">
        <v>2849</v>
      </c>
      <c r="E1038" s="26">
        <v>3768</v>
      </c>
      <c r="F1038" s="26">
        <v>3518</v>
      </c>
      <c r="G1038" s="26">
        <v>2386</v>
      </c>
      <c r="H1038" s="26">
        <v>4350</v>
      </c>
      <c r="I1038" s="26">
        <v>4763</v>
      </c>
      <c r="J1038" s="26">
        <v>5239</v>
      </c>
      <c r="K1038" s="26">
        <v>5871</v>
      </c>
      <c r="L1038" s="26">
        <v>6606</v>
      </c>
      <c r="M1038" s="26">
        <v>6929</v>
      </c>
      <c r="N1038" s="26">
        <v>6433</v>
      </c>
      <c r="O1038" s="26">
        <v>6899</v>
      </c>
      <c r="P1038" s="26">
        <v>6920</v>
      </c>
      <c r="Q1038" s="26">
        <v>3406</v>
      </c>
      <c r="R1038" s="27"/>
      <c r="S1038" s="120"/>
      <c r="T1038" s="33" t="s">
        <v>15</v>
      </c>
      <c r="U1038" s="17">
        <f t="shared" si="2237"/>
        <v>0.12479740680713128</v>
      </c>
      <c r="V1038" s="17">
        <f t="shared" si="2236"/>
        <v>0.11837145011309375</v>
      </c>
      <c r="W1038" s="17">
        <f t="shared" si="2236"/>
        <v>0.1204382060938035</v>
      </c>
      <c r="X1038" s="17">
        <f t="shared" si="2236"/>
        <v>0.14620993933451804</v>
      </c>
      <c r="Y1038" s="17">
        <f t="shared" si="2236"/>
        <v>0.24308466051969824</v>
      </c>
      <c r="Z1038" s="17">
        <f t="shared" si="2236"/>
        <v>0.28579143165726628</v>
      </c>
      <c r="AA1038" s="17">
        <f t="shared" si="2236"/>
        <v>0.32514119034320116</v>
      </c>
      <c r="AB1038" s="17">
        <f t="shared" si="2236"/>
        <v>0.32609420128860256</v>
      </c>
      <c r="AC1038" s="17">
        <f t="shared" si="2236"/>
        <v>0.29430633520449079</v>
      </c>
      <c r="AD1038" s="17">
        <f t="shared" si="2236"/>
        <v>0.25595655867902922</v>
      </c>
      <c r="AE1038" s="17">
        <f t="shared" si="2236"/>
        <v>0.24516006097560974</v>
      </c>
      <c r="AF1038" s="17">
        <f t="shared" si="2236"/>
        <v>0.23416604439617134</v>
      </c>
      <c r="AG1038" s="17">
        <f t="shared" si="2236"/>
        <v>0.23181802954674885</v>
      </c>
      <c r="AH1038" s="17">
        <f t="shared" si="2236"/>
        <v>0.23856552497023184</v>
      </c>
    </row>
    <row r="1039" spans="2:34" x14ac:dyDescent="0.35">
      <c r="B1039" s="120"/>
      <c r="C1039" s="33" t="s">
        <v>16</v>
      </c>
      <c r="D1039" s="26">
        <v>4784</v>
      </c>
      <c r="E1039" s="26">
        <v>8217</v>
      </c>
      <c r="F1039" s="26">
        <v>6642</v>
      </c>
      <c r="G1039" s="26">
        <v>3783</v>
      </c>
      <c r="H1039" s="26">
        <v>4006</v>
      </c>
      <c r="I1039" s="26">
        <v>3921</v>
      </c>
      <c r="J1039" s="26">
        <v>4240</v>
      </c>
      <c r="K1039" s="26">
        <v>4355</v>
      </c>
      <c r="L1039" s="26">
        <v>6168</v>
      </c>
      <c r="M1039" s="26">
        <v>6796</v>
      </c>
      <c r="N1039" s="26">
        <v>5706</v>
      </c>
      <c r="O1039" s="26">
        <v>6257</v>
      </c>
      <c r="P1039" s="26">
        <v>6173</v>
      </c>
      <c r="Q1039" s="26">
        <v>2963</v>
      </c>
      <c r="R1039" s="27"/>
      <c r="S1039" s="120"/>
      <c r="T1039" s="33" t="s">
        <v>16</v>
      </c>
      <c r="U1039" s="17">
        <f t="shared" si="2237"/>
        <v>0.20955801831004425</v>
      </c>
      <c r="V1039" s="17">
        <f t="shared" si="2236"/>
        <v>0.25813646644885652</v>
      </c>
      <c r="W1039" s="17">
        <f t="shared" si="2236"/>
        <v>0.22738788086271824</v>
      </c>
      <c r="X1039" s="17">
        <f t="shared" si="2236"/>
        <v>0.23181567498008457</v>
      </c>
      <c r="Y1039" s="17">
        <f t="shared" si="2236"/>
        <v>0.22386141380273819</v>
      </c>
      <c r="Z1039" s="17">
        <f t="shared" si="2236"/>
        <v>0.23526941077643107</v>
      </c>
      <c r="AA1039" s="17">
        <f t="shared" si="2236"/>
        <v>0.26314156271333705</v>
      </c>
      <c r="AB1039" s="17">
        <f t="shared" si="2236"/>
        <v>0.24189069095756499</v>
      </c>
      <c r="AC1039" s="17">
        <f t="shared" si="2236"/>
        <v>0.2747928361400695</v>
      </c>
      <c r="AD1039" s="17">
        <f t="shared" si="2236"/>
        <v>0.25104355214066715</v>
      </c>
      <c r="AE1039" s="17">
        <f t="shared" si="2236"/>
        <v>0.21745426829268294</v>
      </c>
      <c r="AF1039" s="17">
        <f t="shared" si="2236"/>
        <v>0.21237526305070939</v>
      </c>
      <c r="AG1039" s="17">
        <f t="shared" si="2236"/>
        <v>0.20679374225319086</v>
      </c>
      <c r="AH1039" s="17">
        <f t="shared" si="2236"/>
        <v>0.20753659732436786</v>
      </c>
    </row>
    <row r="1040" spans="2:34" x14ac:dyDescent="0.35">
      <c r="B1040" s="120"/>
      <c r="C1040" s="33" t="s">
        <v>17</v>
      </c>
      <c r="D1040" s="26">
        <v>6598</v>
      </c>
      <c r="E1040" s="26">
        <v>7954</v>
      </c>
      <c r="F1040" s="26">
        <v>7618</v>
      </c>
      <c r="G1040" s="26">
        <v>2888</v>
      </c>
      <c r="H1040" s="26">
        <v>426</v>
      </c>
      <c r="I1040" s="26">
        <v>462</v>
      </c>
      <c r="J1040" s="26">
        <v>343</v>
      </c>
      <c r="K1040" s="26">
        <v>921</v>
      </c>
      <c r="L1040" s="26">
        <v>1230</v>
      </c>
      <c r="M1040" s="26">
        <v>3733</v>
      </c>
      <c r="N1040" s="26">
        <v>5340</v>
      </c>
      <c r="O1040" s="26">
        <v>6332</v>
      </c>
      <c r="P1040" s="26">
        <v>5923</v>
      </c>
      <c r="Q1040" s="26">
        <v>2697</v>
      </c>
      <c r="R1040" s="27"/>
      <c r="S1040" s="120"/>
      <c r="T1040" s="33" t="s">
        <v>17</v>
      </c>
      <c r="U1040" s="17">
        <f t="shared" si="2237"/>
        <v>0.28901835384817559</v>
      </c>
      <c r="V1040" s="17">
        <f t="shared" si="2236"/>
        <v>0.24987434028650415</v>
      </c>
      <c r="W1040" s="17">
        <f t="shared" si="2236"/>
        <v>0.2608010955152345</v>
      </c>
      <c r="X1040" s="17">
        <f t="shared" si="2236"/>
        <v>0.17697162816349041</v>
      </c>
      <c r="Y1040" s="17">
        <f t="shared" si="2236"/>
        <v>2.3805532271584242E-2</v>
      </c>
      <c r="Z1040" s="17">
        <f t="shared" si="2236"/>
        <v>2.7721108844353776E-2</v>
      </c>
      <c r="AA1040" s="17">
        <f t="shared" si="2236"/>
        <v>2.1287159436479863E-2</v>
      </c>
      <c r="AB1040" s="17">
        <f t="shared" si="2236"/>
        <v>5.1155298822483895E-2</v>
      </c>
      <c r="AC1040" s="17">
        <f t="shared" si="2236"/>
        <v>5.4798182304196738E-2</v>
      </c>
      <c r="AD1040" s="17">
        <f t="shared" si="2236"/>
        <v>0.13789664216320047</v>
      </c>
      <c r="AE1040" s="17">
        <f t="shared" si="2236"/>
        <v>0.2035060975609756</v>
      </c>
      <c r="AF1040" s="17">
        <f t="shared" si="2236"/>
        <v>0.21492091507704841</v>
      </c>
      <c r="AG1040" s="17">
        <f t="shared" si="2236"/>
        <v>0.19841881344008577</v>
      </c>
      <c r="AH1040" s="17">
        <f t="shared" si="2236"/>
        <v>0.18890523219163691</v>
      </c>
    </row>
    <row r="1041" spans="2:34" x14ac:dyDescent="0.35">
      <c r="B1041" s="120"/>
      <c r="C1041" s="33" t="s">
        <v>195</v>
      </c>
      <c r="D1041" s="26">
        <v>2848</v>
      </c>
      <c r="E1041" s="26">
        <v>4552</v>
      </c>
      <c r="F1041" s="26">
        <v>4776</v>
      </c>
      <c r="G1041" s="26">
        <v>1635</v>
      </c>
      <c r="H1041" s="26">
        <v>44</v>
      </c>
      <c r="I1041" s="26">
        <v>20</v>
      </c>
      <c r="J1041" s="26">
        <v>9</v>
      </c>
      <c r="K1041" s="26">
        <v>41</v>
      </c>
      <c r="L1041" s="26">
        <v>22</v>
      </c>
      <c r="M1041" s="26">
        <v>40</v>
      </c>
      <c r="N1041" s="26">
        <v>95</v>
      </c>
      <c r="O1041" s="26">
        <v>368</v>
      </c>
      <c r="P1041" s="26">
        <v>504</v>
      </c>
      <c r="Q1041" s="26">
        <v>250</v>
      </c>
      <c r="R1041" s="27"/>
      <c r="S1041" s="120"/>
      <c r="T1041" s="33" t="s">
        <v>195</v>
      </c>
      <c r="U1041" s="17">
        <f t="shared" si="2237"/>
        <v>0.12475360287353804</v>
      </c>
      <c r="V1041" s="17">
        <f t="shared" si="2236"/>
        <v>0.14300075395828096</v>
      </c>
      <c r="W1041" s="17">
        <f t="shared" si="2236"/>
        <v>0.16350564875042795</v>
      </c>
      <c r="X1041" s="17">
        <f t="shared" si="2236"/>
        <v>0.10018996262025859</v>
      </c>
      <c r="Y1041" s="17">
        <f t="shared" si="2236"/>
        <v>2.4587873707739593E-3</v>
      </c>
      <c r="Z1041" s="17">
        <f t="shared" si="2236"/>
        <v>1.2000480019200767E-3</v>
      </c>
      <c r="AA1041" s="17">
        <f t="shared" si="2236"/>
        <v>5.5855520387264942E-4</v>
      </c>
      <c r="AB1041" s="17">
        <f t="shared" si="2236"/>
        <v>2.2772717173961342E-3</v>
      </c>
      <c r="AC1041" s="17">
        <f t="shared" si="2236"/>
        <v>9.8013008999376272E-4</v>
      </c>
      <c r="AD1041" s="17">
        <f t="shared" si="2236"/>
        <v>1.4775959513870932E-3</v>
      </c>
      <c r="AE1041" s="17">
        <f t="shared" si="2236"/>
        <v>3.6204268292682929E-3</v>
      </c>
      <c r="AF1041" s="17">
        <f t="shared" si="2236"/>
        <v>1.2490665942570089E-2</v>
      </c>
      <c r="AG1041" s="17">
        <f t="shared" si="2236"/>
        <v>1.6883856487219857E-2</v>
      </c>
      <c r="AH1041" s="17">
        <f t="shared" si="2236"/>
        <v>1.7510681515724592E-2</v>
      </c>
    </row>
    <row r="1042" spans="2:34" x14ac:dyDescent="0.35">
      <c r="B1042" s="121"/>
      <c r="C1042" s="10" t="s">
        <v>101</v>
      </c>
      <c r="D1042" s="32">
        <f>SUM(D1035:D1041)</f>
        <v>22829</v>
      </c>
      <c r="E1042" s="32">
        <f t="shared" ref="E1042" si="2238">SUM(E1035:E1041)</f>
        <v>31832</v>
      </c>
      <c r="F1042" s="32">
        <f t="shared" ref="F1042" si="2239">SUM(F1035:F1041)</f>
        <v>29210</v>
      </c>
      <c r="G1042" s="32">
        <f t="shared" ref="G1042" si="2240">SUM(G1035:G1041)</f>
        <v>16319</v>
      </c>
      <c r="H1042" s="32">
        <f t="shared" ref="H1042" si="2241">SUM(H1035:H1041)</f>
        <v>17895</v>
      </c>
      <c r="I1042" s="32">
        <f t="shared" ref="I1042" si="2242">SUM(I1035:I1041)</f>
        <v>16666</v>
      </c>
      <c r="J1042" s="32">
        <f t="shared" ref="J1042" si="2243">SUM(J1035:J1041)</f>
        <v>16113</v>
      </c>
      <c r="K1042" s="32">
        <f t="shared" ref="K1042" si="2244">SUM(K1035:K1041)</f>
        <v>18004</v>
      </c>
      <c r="L1042" s="32">
        <f t="shared" ref="L1042" si="2245">SUM(L1035:L1041)</f>
        <v>22446</v>
      </c>
      <c r="M1042" s="32">
        <f t="shared" ref="M1042" si="2246">SUM(M1035:M1041)</f>
        <v>27071</v>
      </c>
      <c r="N1042" s="32">
        <f t="shared" ref="N1042" si="2247">SUM(N1035:N1041)</f>
        <v>26240</v>
      </c>
      <c r="O1042" s="32">
        <f t="shared" ref="O1042" si="2248">SUM(O1035:O1041)</f>
        <v>29462</v>
      </c>
      <c r="P1042" s="32">
        <f t="shared" ref="P1042" si="2249">SUM(P1035:P1041)</f>
        <v>29851</v>
      </c>
      <c r="Q1042" s="32">
        <f t="shared" ref="Q1042" si="2250">SUM(Q1035:Q1041)</f>
        <v>14277</v>
      </c>
      <c r="R1042" s="27"/>
      <c r="S1042" s="121"/>
      <c r="T1042" s="10" t="s">
        <v>101</v>
      </c>
      <c r="U1042" s="19">
        <f t="shared" si="2237"/>
        <v>1</v>
      </c>
      <c r="V1042" s="19">
        <f t="shared" si="2236"/>
        <v>1</v>
      </c>
      <c r="W1042" s="19">
        <f t="shared" si="2236"/>
        <v>1</v>
      </c>
      <c r="X1042" s="19">
        <f t="shared" si="2236"/>
        <v>1</v>
      </c>
      <c r="Y1042" s="19">
        <f t="shared" si="2236"/>
        <v>1</v>
      </c>
      <c r="Z1042" s="19">
        <f t="shared" si="2236"/>
        <v>1</v>
      </c>
      <c r="AA1042" s="19">
        <f t="shared" si="2236"/>
        <v>1</v>
      </c>
      <c r="AB1042" s="19">
        <f t="shared" si="2236"/>
        <v>1</v>
      </c>
      <c r="AC1042" s="19">
        <f t="shared" si="2236"/>
        <v>1</v>
      </c>
      <c r="AD1042" s="19">
        <f t="shared" si="2236"/>
        <v>1</v>
      </c>
      <c r="AE1042" s="19">
        <f t="shared" si="2236"/>
        <v>1</v>
      </c>
      <c r="AF1042" s="19">
        <f t="shared" si="2236"/>
        <v>1</v>
      </c>
      <c r="AG1042" s="19">
        <f t="shared" si="2236"/>
        <v>1</v>
      </c>
      <c r="AH1042" s="19">
        <f t="shared" si="2236"/>
        <v>1</v>
      </c>
    </row>
    <row r="1043" spans="2:34" x14ac:dyDescent="0.35">
      <c r="B1043" s="119" t="s">
        <v>36</v>
      </c>
      <c r="C1043" s="33" t="s">
        <v>12</v>
      </c>
      <c r="D1043" s="26">
        <v>147</v>
      </c>
      <c r="E1043" s="26">
        <v>202</v>
      </c>
      <c r="F1043" s="26">
        <v>163</v>
      </c>
      <c r="G1043" s="26">
        <v>109</v>
      </c>
      <c r="H1043" s="26">
        <v>134</v>
      </c>
      <c r="I1043" s="26">
        <v>116</v>
      </c>
      <c r="J1043" s="26">
        <v>97</v>
      </c>
      <c r="K1043" s="26">
        <v>86</v>
      </c>
      <c r="L1043" s="26">
        <v>102</v>
      </c>
      <c r="M1043" s="26">
        <v>130</v>
      </c>
      <c r="N1043" s="26">
        <v>128</v>
      </c>
      <c r="O1043" s="26">
        <v>146</v>
      </c>
      <c r="P1043" s="26">
        <v>177</v>
      </c>
      <c r="Q1043" s="26">
        <v>79</v>
      </c>
      <c r="R1043" s="27"/>
      <c r="S1043" s="119" t="s">
        <v>36</v>
      </c>
      <c r="T1043" s="33" t="s">
        <v>12</v>
      </c>
      <c r="U1043" s="17">
        <f>D1043/D$1050</f>
        <v>1.2764848905870093E-2</v>
      </c>
      <c r="V1043" s="17">
        <f t="shared" ref="V1043:AH1050" si="2251">E1043/E$1050</f>
        <v>1.3400557250895583E-2</v>
      </c>
      <c r="W1043" s="17">
        <f t="shared" si="2251"/>
        <v>1.2338203012640981E-2</v>
      </c>
      <c r="X1043" s="17">
        <f t="shared" si="2251"/>
        <v>1.6244411326378539E-2</v>
      </c>
      <c r="Y1043" s="17">
        <f t="shared" si="2251"/>
        <v>1.964809384164223E-2</v>
      </c>
      <c r="Z1043" s="17">
        <f t="shared" si="2251"/>
        <v>1.7011291978295939E-2</v>
      </c>
      <c r="AA1043" s="17">
        <f t="shared" si="2251"/>
        <v>1.3741323133588328E-2</v>
      </c>
      <c r="AB1043" s="17">
        <f t="shared" si="2251"/>
        <v>1.1205211726384365E-2</v>
      </c>
      <c r="AC1043" s="17">
        <f t="shared" si="2251"/>
        <v>1.1284434118818453E-2</v>
      </c>
      <c r="AD1043" s="17">
        <f t="shared" si="2251"/>
        <v>1.2043727997035391E-2</v>
      </c>
      <c r="AE1043" s="17">
        <f t="shared" si="2251"/>
        <v>1.204592508940335E-2</v>
      </c>
      <c r="AF1043" s="17">
        <f t="shared" si="2251"/>
        <v>1.2496790207994522E-2</v>
      </c>
      <c r="AG1043" s="17">
        <f t="shared" si="2251"/>
        <v>1.3631112822487485E-2</v>
      </c>
      <c r="AH1043" s="17">
        <f t="shared" si="2251"/>
        <v>1.2727565651683584E-2</v>
      </c>
    </row>
    <row r="1044" spans="2:34" x14ac:dyDescent="0.35">
      <c r="B1044" s="120"/>
      <c r="C1044" s="33" t="s">
        <v>13</v>
      </c>
      <c r="D1044" s="26">
        <v>411</v>
      </c>
      <c r="E1044" s="26">
        <v>486</v>
      </c>
      <c r="F1044" s="26">
        <v>480</v>
      </c>
      <c r="G1044" s="26">
        <v>313</v>
      </c>
      <c r="H1044" s="26">
        <v>305</v>
      </c>
      <c r="I1044" s="26">
        <v>240</v>
      </c>
      <c r="J1044" s="26">
        <v>266</v>
      </c>
      <c r="K1044" s="26">
        <v>297</v>
      </c>
      <c r="L1044" s="26">
        <v>308</v>
      </c>
      <c r="M1044" s="26">
        <v>355</v>
      </c>
      <c r="N1044" s="26">
        <v>342</v>
      </c>
      <c r="O1044" s="26">
        <v>348</v>
      </c>
      <c r="P1044" s="26">
        <v>401</v>
      </c>
      <c r="Q1044" s="26">
        <v>189</v>
      </c>
      <c r="R1044" s="27"/>
      <c r="S1044" s="120"/>
      <c r="T1044" s="33" t="s">
        <v>13</v>
      </c>
      <c r="U1044" s="17">
        <f t="shared" ref="U1044:U1050" si="2252">D1044/D$1050</f>
        <v>3.5689475512330669E-2</v>
      </c>
      <c r="V1044" s="17">
        <f t="shared" si="2251"/>
        <v>3.2240944672946796E-2</v>
      </c>
      <c r="W1044" s="17">
        <f t="shared" si="2251"/>
        <v>3.6333358564832337E-2</v>
      </c>
      <c r="X1044" s="17">
        <f t="shared" si="2251"/>
        <v>4.6646795827123694E-2</v>
      </c>
      <c r="Y1044" s="17">
        <f t="shared" si="2251"/>
        <v>4.4721407624633433E-2</v>
      </c>
      <c r="Z1044" s="17">
        <f t="shared" si="2251"/>
        <v>3.5195776506819182E-2</v>
      </c>
      <c r="AA1044" s="17">
        <f t="shared" si="2251"/>
        <v>3.7682391273551497E-2</v>
      </c>
      <c r="AB1044" s="17">
        <f t="shared" si="2251"/>
        <v>3.8697068403908796E-2</v>
      </c>
      <c r="AC1044" s="17">
        <f t="shared" si="2251"/>
        <v>3.407456577054984E-2</v>
      </c>
      <c r="AD1044" s="17">
        <f t="shared" si="2251"/>
        <v>3.2888641838058182E-2</v>
      </c>
      <c r="AE1044" s="17">
        <f t="shared" si="2251"/>
        <v>3.2185206098249576E-2</v>
      </c>
      <c r="AF1044" s="17">
        <f t="shared" si="2251"/>
        <v>2.9786869810836256E-2</v>
      </c>
      <c r="AG1044" s="17">
        <f t="shared" si="2251"/>
        <v>3.0881786676934926E-2</v>
      </c>
      <c r="AH1044" s="17">
        <f t="shared" si="2251"/>
        <v>3.0449492508458194E-2</v>
      </c>
    </row>
    <row r="1045" spans="2:34" x14ac:dyDescent="0.35">
      <c r="B1045" s="120"/>
      <c r="C1045" s="33" t="s">
        <v>14</v>
      </c>
      <c r="D1045" s="26">
        <v>1531</v>
      </c>
      <c r="E1045" s="26">
        <v>1668</v>
      </c>
      <c r="F1045" s="26">
        <v>1373</v>
      </c>
      <c r="G1045" s="26">
        <v>1074</v>
      </c>
      <c r="H1045" s="26">
        <v>2163</v>
      </c>
      <c r="I1045" s="26">
        <v>1855</v>
      </c>
      <c r="J1045" s="26">
        <v>1672</v>
      </c>
      <c r="K1045" s="26">
        <v>1745</v>
      </c>
      <c r="L1045" s="26">
        <v>2169</v>
      </c>
      <c r="M1045" s="26">
        <v>2994</v>
      </c>
      <c r="N1045" s="26">
        <v>2420</v>
      </c>
      <c r="O1045" s="26">
        <v>2591</v>
      </c>
      <c r="P1045" s="26">
        <v>2829</v>
      </c>
      <c r="Q1045" s="26">
        <v>1314</v>
      </c>
      <c r="R1045" s="27"/>
      <c r="S1045" s="120"/>
      <c r="T1045" s="33" t="s">
        <v>14</v>
      </c>
      <c r="U1045" s="17">
        <f t="shared" si="2252"/>
        <v>0.13294546717610281</v>
      </c>
      <c r="V1045" s="17">
        <f t="shared" si="2251"/>
        <v>0.1106541064083853</v>
      </c>
      <c r="W1045" s="17">
        <f t="shared" si="2251"/>
        <v>0.10392854439482249</v>
      </c>
      <c r="X1045" s="17">
        <f t="shared" si="2251"/>
        <v>0.16005961251862891</v>
      </c>
      <c r="Y1045" s="17">
        <f t="shared" si="2251"/>
        <v>0.31715542521994133</v>
      </c>
      <c r="Z1045" s="17">
        <f t="shared" si="2251"/>
        <v>0.27203402258395659</v>
      </c>
      <c r="AA1045" s="17">
        <f t="shared" si="2251"/>
        <v>0.23686074514803795</v>
      </c>
      <c r="AB1045" s="17">
        <f t="shared" si="2251"/>
        <v>0.22736156351791531</v>
      </c>
      <c r="AC1045" s="17">
        <f t="shared" si="2251"/>
        <v>0.23996017258546298</v>
      </c>
      <c r="AD1045" s="17">
        <f t="shared" si="2251"/>
        <v>0.27737632017787661</v>
      </c>
      <c r="AE1045" s="17">
        <f t="shared" si="2251"/>
        <v>0.2277432712215321</v>
      </c>
      <c r="AF1045" s="17">
        <f t="shared" si="2251"/>
        <v>0.22177522896516305</v>
      </c>
      <c r="AG1045" s="17">
        <f t="shared" si="2251"/>
        <v>0.21786676934924915</v>
      </c>
      <c r="AH1045" s="17">
        <f t="shared" si="2251"/>
        <v>0.21169647172547124</v>
      </c>
    </row>
    <row r="1046" spans="2:34" x14ac:dyDescent="0.35">
      <c r="B1046" s="120"/>
      <c r="C1046" s="33" t="s">
        <v>15</v>
      </c>
      <c r="D1046" s="26">
        <v>1253</v>
      </c>
      <c r="E1046" s="26">
        <v>1568</v>
      </c>
      <c r="F1046" s="26">
        <v>1356</v>
      </c>
      <c r="G1046" s="26">
        <v>855</v>
      </c>
      <c r="H1046" s="26">
        <v>1876</v>
      </c>
      <c r="I1046" s="26">
        <v>2072</v>
      </c>
      <c r="J1046" s="26">
        <v>2236</v>
      </c>
      <c r="K1046" s="26">
        <v>2409</v>
      </c>
      <c r="L1046" s="26">
        <v>2529</v>
      </c>
      <c r="M1046" s="26">
        <v>2361</v>
      </c>
      <c r="N1046" s="26">
        <v>2507</v>
      </c>
      <c r="O1046" s="26">
        <v>2637</v>
      </c>
      <c r="P1046" s="26">
        <v>2969</v>
      </c>
      <c r="Q1046" s="26">
        <v>1381</v>
      </c>
      <c r="R1046" s="27"/>
      <c r="S1046" s="120"/>
      <c r="T1046" s="33" t="s">
        <v>15</v>
      </c>
      <c r="U1046" s="17">
        <f t="shared" si="2252"/>
        <v>0.10880514067384509</v>
      </c>
      <c r="V1046" s="17">
        <f t="shared" si="2251"/>
        <v>0.10402016717526867</v>
      </c>
      <c r="W1046" s="17">
        <f t="shared" si="2251"/>
        <v>0.10264173794565135</v>
      </c>
      <c r="X1046" s="17">
        <f t="shared" si="2251"/>
        <v>0.12742175856929955</v>
      </c>
      <c r="Y1046" s="17">
        <f t="shared" si="2251"/>
        <v>0.27507331378299121</v>
      </c>
      <c r="Z1046" s="17">
        <f t="shared" si="2251"/>
        <v>0.30385687050887228</v>
      </c>
      <c r="AA1046" s="17">
        <f t="shared" si="2251"/>
        <v>0.31675874769797424</v>
      </c>
      <c r="AB1046" s="17">
        <f t="shared" si="2251"/>
        <v>0.31387622149837135</v>
      </c>
      <c r="AC1046" s="17">
        <f t="shared" si="2251"/>
        <v>0.27978758712246932</v>
      </c>
      <c r="AD1046" s="17">
        <f t="shared" si="2251"/>
        <v>0.21873262923846581</v>
      </c>
      <c r="AE1046" s="17">
        <f t="shared" si="2251"/>
        <v>0.23593073593073594</v>
      </c>
      <c r="AF1046" s="17">
        <f t="shared" si="2251"/>
        <v>0.22571257382521612</v>
      </c>
      <c r="AG1046" s="17">
        <f t="shared" si="2251"/>
        <v>0.22864844050827879</v>
      </c>
      <c r="AH1046" s="17">
        <f t="shared" si="2251"/>
        <v>0.22249073626550669</v>
      </c>
    </row>
    <row r="1047" spans="2:34" x14ac:dyDescent="0.35">
      <c r="B1047" s="120"/>
      <c r="C1047" s="33" t="s">
        <v>16</v>
      </c>
      <c r="D1047" s="26">
        <v>2051</v>
      </c>
      <c r="E1047" s="26">
        <v>4200</v>
      </c>
      <c r="F1047" s="26">
        <v>2922</v>
      </c>
      <c r="G1047" s="26">
        <v>1790</v>
      </c>
      <c r="H1047" s="26">
        <v>2020</v>
      </c>
      <c r="I1047" s="26">
        <v>2177</v>
      </c>
      <c r="J1047" s="26">
        <v>2535</v>
      </c>
      <c r="K1047" s="26">
        <v>2396</v>
      </c>
      <c r="L1047" s="26">
        <v>3119</v>
      </c>
      <c r="M1047" s="26">
        <v>3055</v>
      </c>
      <c r="N1047" s="26">
        <v>2678</v>
      </c>
      <c r="O1047" s="26">
        <v>3153</v>
      </c>
      <c r="P1047" s="26">
        <v>3928</v>
      </c>
      <c r="Q1047" s="26">
        <v>1963</v>
      </c>
      <c r="R1047" s="27"/>
      <c r="S1047" s="120"/>
      <c r="T1047" s="33" t="s">
        <v>16</v>
      </c>
      <c r="U1047" s="17">
        <f t="shared" si="2252"/>
        <v>0.17810003473428274</v>
      </c>
      <c r="V1047" s="17">
        <f t="shared" si="2251"/>
        <v>0.27862544779089826</v>
      </c>
      <c r="W1047" s="17">
        <f t="shared" si="2251"/>
        <v>0.22117932026341686</v>
      </c>
      <c r="X1047" s="17">
        <f t="shared" si="2251"/>
        <v>0.2667660208643815</v>
      </c>
      <c r="Y1047" s="17">
        <f t="shared" si="2251"/>
        <v>0.29618768328445749</v>
      </c>
      <c r="Z1047" s="17">
        <f t="shared" si="2251"/>
        <v>0.31925502273060569</v>
      </c>
      <c r="AA1047" s="17">
        <f t="shared" si="2251"/>
        <v>0.35911602209944754</v>
      </c>
      <c r="AB1047" s="17">
        <f t="shared" si="2251"/>
        <v>0.31218241042345279</v>
      </c>
      <c r="AC1047" s="17">
        <f t="shared" si="2251"/>
        <v>0.34506029428034074</v>
      </c>
      <c r="AD1047" s="17">
        <f t="shared" si="2251"/>
        <v>0.28302760793033166</v>
      </c>
      <c r="AE1047" s="17">
        <f t="shared" si="2251"/>
        <v>0.25202333897986073</v>
      </c>
      <c r="AF1047" s="17">
        <f t="shared" si="2251"/>
        <v>0.26987931182059405</v>
      </c>
      <c r="AG1047" s="17">
        <f t="shared" si="2251"/>
        <v>0.30250288794763186</v>
      </c>
      <c r="AH1047" s="17">
        <f t="shared" si="2251"/>
        <v>0.31625584018044145</v>
      </c>
    </row>
    <row r="1048" spans="2:34" x14ac:dyDescent="0.35">
      <c r="B1048" s="120"/>
      <c r="C1048" s="33" t="s">
        <v>17</v>
      </c>
      <c r="D1048" s="26">
        <v>4098</v>
      </c>
      <c r="E1048" s="26">
        <v>4271</v>
      </c>
      <c r="F1048" s="26">
        <v>4045</v>
      </c>
      <c r="G1048" s="26">
        <v>1561</v>
      </c>
      <c r="H1048" s="26">
        <v>269</v>
      </c>
      <c r="I1048" s="26">
        <v>343</v>
      </c>
      <c r="J1048" s="26">
        <v>220</v>
      </c>
      <c r="K1048" s="26">
        <v>695</v>
      </c>
      <c r="L1048" s="26">
        <v>777</v>
      </c>
      <c r="M1048" s="26">
        <v>1868</v>
      </c>
      <c r="N1048" s="26">
        <v>2507</v>
      </c>
      <c r="O1048" s="26">
        <v>2702</v>
      </c>
      <c r="P1048" s="26">
        <v>2571</v>
      </c>
      <c r="Q1048" s="26">
        <v>1229</v>
      </c>
      <c r="R1048" s="27"/>
      <c r="S1048" s="120"/>
      <c r="T1048" s="33" t="s">
        <v>17</v>
      </c>
      <c r="U1048" s="17">
        <f t="shared" si="2252"/>
        <v>0.35585272664119488</v>
      </c>
      <c r="V1048" s="17">
        <f t="shared" si="2251"/>
        <v>0.28333554464641103</v>
      </c>
      <c r="W1048" s="17">
        <f t="shared" si="2251"/>
        <v>0.30618424040572251</v>
      </c>
      <c r="X1048" s="17">
        <f t="shared" si="2251"/>
        <v>0.23263785394932937</v>
      </c>
      <c r="Y1048" s="17">
        <f t="shared" si="2251"/>
        <v>3.9442815249266863E-2</v>
      </c>
      <c r="Z1048" s="17">
        <f t="shared" si="2251"/>
        <v>5.0300630590995744E-2</v>
      </c>
      <c r="AA1048" s="17">
        <f t="shared" si="2251"/>
        <v>3.1165887519478679E-2</v>
      </c>
      <c r="AB1048" s="17">
        <f t="shared" si="2251"/>
        <v>9.0553745928338758E-2</v>
      </c>
      <c r="AC1048" s="17">
        <f t="shared" si="2251"/>
        <v>8.5960836375705271E-2</v>
      </c>
      <c r="AD1048" s="17">
        <f t="shared" si="2251"/>
        <v>0.17305910691124698</v>
      </c>
      <c r="AE1048" s="17">
        <f t="shared" si="2251"/>
        <v>0.23593073593073594</v>
      </c>
      <c r="AF1048" s="17">
        <f t="shared" si="2251"/>
        <v>0.23127621330137807</v>
      </c>
      <c r="AG1048" s="17">
        <f t="shared" si="2251"/>
        <v>0.19799768964189449</v>
      </c>
      <c r="AH1048" s="17">
        <f t="shared" si="2251"/>
        <v>0.19800225551796358</v>
      </c>
    </row>
    <row r="1049" spans="2:34" x14ac:dyDescent="0.35">
      <c r="B1049" s="120"/>
      <c r="C1049" s="33" t="s">
        <v>195</v>
      </c>
      <c r="D1049" s="26">
        <v>2025</v>
      </c>
      <c r="E1049" s="26">
        <v>2679</v>
      </c>
      <c r="F1049" s="26">
        <v>2872</v>
      </c>
      <c r="G1049" s="26">
        <v>1008</v>
      </c>
      <c r="H1049" s="26">
        <v>53</v>
      </c>
      <c r="I1049" s="26">
        <v>16</v>
      </c>
      <c r="J1049" s="26">
        <v>33</v>
      </c>
      <c r="K1049" s="26">
        <v>47</v>
      </c>
      <c r="L1049" s="26">
        <v>35</v>
      </c>
      <c r="M1049" s="26">
        <v>31</v>
      </c>
      <c r="N1049" s="26">
        <v>44</v>
      </c>
      <c r="O1049" s="26">
        <v>106</v>
      </c>
      <c r="P1049" s="26">
        <v>110</v>
      </c>
      <c r="Q1049" s="26">
        <v>52</v>
      </c>
      <c r="R1049" s="27"/>
      <c r="S1049" s="120"/>
      <c r="T1049" s="33" t="s">
        <v>195</v>
      </c>
      <c r="U1049" s="17">
        <f t="shared" si="2252"/>
        <v>0.17584230635637374</v>
      </c>
      <c r="V1049" s="17">
        <f t="shared" si="2251"/>
        <v>0.17772323205519439</v>
      </c>
      <c r="W1049" s="17">
        <f t="shared" si="2251"/>
        <v>0.21739459541291348</v>
      </c>
      <c r="X1049" s="17">
        <f t="shared" si="2251"/>
        <v>0.15022354694485843</v>
      </c>
      <c r="Y1049" s="17">
        <f t="shared" si="2251"/>
        <v>7.7712609970674489E-3</v>
      </c>
      <c r="Z1049" s="17">
        <f t="shared" si="2251"/>
        <v>2.346385100454612E-3</v>
      </c>
      <c r="AA1049" s="17">
        <f t="shared" si="2251"/>
        <v>4.674883127921802E-3</v>
      </c>
      <c r="AB1049" s="17">
        <f t="shared" si="2251"/>
        <v>6.1237785016286647E-3</v>
      </c>
      <c r="AC1049" s="17">
        <f t="shared" si="2251"/>
        <v>3.8721097466533909E-3</v>
      </c>
      <c r="AD1049" s="17">
        <f t="shared" si="2251"/>
        <v>2.8719659069853624E-3</v>
      </c>
      <c r="AE1049" s="17">
        <f t="shared" si="2251"/>
        <v>4.140786749482402E-3</v>
      </c>
      <c r="AF1049" s="17">
        <f t="shared" si="2251"/>
        <v>9.073012068817941E-3</v>
      </c>
      <c r="AG1049" s="17">
        <f t="shared" si="2251"/>
        <v>8.4713130535232963E-3</v>
      </c>
      <c r="AH1049" s="17">
        <f t="shared" si="2251"/>
        <v>8.3776381504752691E-3</v>
      </c>
    </row>
    <row r="1050" spans="2:34" x14ac:dyDescent="0.35">
      <c r="B1050" s="121"/>
      <c r="C1050" s="10" t="s">
        <v>101</v>
      </c>
      <c r="D1050" s="32">
        <f>SUM(D1043:D1049)</f>
        <v>11516</v>
      </c>
      <c r="E1050" s="32">
        <f t="shared" ref="E1050" si="2253">SUM(E1043:E1049)</f>
        <v>15074</v>
      </c>
      <c r="F1050" s="32">
        <f t="shared" ref="F1050" si="2254">SUM(F1043:F1049)</f>
        <v>13211</v>
      </c>
      <c r="G1050" s="32">
        <f t="shared" ref="G1050" si="2255">SUM(G1043:G1049)</f>
        <v>6710</v>
      </c>
      <c r="H1050" s="32">
        <f t="shared" ref="H1050" si="2256">SUM(H1043:H1049)</f>
        <v>6820</v>
      </c>
      <c r="I1050" s="32">
        <f t="shared" ref="I1050" si="2257">SUM(I1043:I1049)</f>
        <v>6819</v>
      </c>
      <c r="J1050" s="32">
        <f t="shared" ref="J1050" si="2258">SUM(J1043:J1049)</f>
        <v>7059</v>
      </c>
      <c r="K1050" s="32">
        <f t="shared" ref="K1050" si="2259">SUM(K1043:K1049)</f>
        <v>7675</v>
      </c>
      <c r="L1050" s="32">
        <f t="shared" ref="L1050" si="2260">SUM(L1043:L1049)</f>
        <v>9039</v>
      </c>
      <c r="M1050" s="32">
        <f t="shared" ref="M1050" si="2261">SUM(M1043:M1049)</f>
        <v>10794</v>
      </c>
      <c r="N1050" s="32">
        <f t="shared" ref="N1050" si="2262">SUM(N1043:N1049)</f>
        <v>10626</v>
      </c>
      <c r="O1050" s="32">
        <f t="shared" ref="O1050" si="2263">SUM(O1043:O1049)</f>
        <v>11683</v>
      </c>
      <c r="P1050" s="32">
        <f t="shared" ref="P1050" si="2264">SUM(P1043:P1049)</f>
        <v>12985</v>
      </c>
      <c r="Q1050" s="32">
        <f t="shared" ref="Q1050" si="2265">SUM(Q1043:Q1049)</f>
        <v>6207</v>
      </c>
      <c r="R1050" s="27"/>
      <c r="S1050" s="121"/>
      <c r="T1050" s="10" t="s">
        <v>101</v>
      </c>
      <c r="U1050" s="19">
        <f t="shared" si="2252"/>
        <v>1</v>
      </c>
      <c r="V1050" s="19">
        <f t="shared" si="2251"/>
        <v>1</v>
      </c>
      <c r="W1050" s="19">
        <f t="shared" si="2251"/>
        <v>1</v>
      </c>
      <c r="X1050" s="19">
        <f t="shared" si="2251"/>
        <v>1</v>
      </c>
      <c r="Y1050" s="19">
        <f t="shared" si="2251"/>
        <v>1</v>
      </c>
      <c r="Z1050" s="19">
        <f t="shared" si="2251"/>
        <v>1</v>
      </c>
      <c r="AA1050" s="19">
        <f t="shared" si="2251"/>
        <v>1</v>
      </c>
      <c r="AB1050" s="19">
        <f t="shared" si="2251"/>
        <v>1</v>
      </c>
      <c r="AC1050" s="19">
        <f t="shared" si="2251"/>
        <v>1</v>
      </c>
      <c r="AD1050" s="19">
        <f t="shared" si="2251"/>
        <v>1</v>
      </c>
      <c r="AE1050" s="19">
        <f t="shared" si="2251"/>
        <v>1</v>
      </c>
      <c r="AF1050" s="19">
        <f t="shared" si="2251"/>
        <v>1</v>
      </c>
      <c r="AG1050" s="19">
        <f t="shared" si="2251"/>
        <v>1</v>
      </c>
      <c r="AH1050" s="19">
        <f t="shared" si="2251"/>
        <v>1</v>
      </c>
    </row>
    <row r="1051" spans="2:34" x14ac:dyDescent="0.35">
      <c r="B1051" s="119" t="s">
        <v>37</v>
      </c>
      <c r="C1051" s="33" t="s">
        <v>12</v>
      </c>
      <c r="D1051" s="26">
        <v>524</v>
      </c>
      <c r="E1051" s="26">
        <v>602</v>
      </c>
      <c r="F1051" s="26">
        <v>560</v>
      </c>
      <c r="G1051" s="26">
        <v>403</v>
      </c>
      <c r="H1051" s="26">
        <v>405</v>
      </c>
      <c r="I1051" s="26">
        <v>396</v>
      </c>
      <c r="J1051" s="26">
        <v>382</v>
      </c>
      <c r="K1051" s="26">
        <v>349</v>
      </c>
      <c r="L1051" s="26">
        <v>410</v>
      </c>
      <c r="M1051" s="26">
        <v>415</v>
      </c>
      <c r="N1051" s="26">
        <v>489</v>
      </c>
      <c r="O1051" s="26">
        <v>548</v>
      </c>
      <c r="P1051" s="26">
        <v>586</v>
      </c>
      <c r="Q1051" s="26">
        <v>276</v>
      </c>
      <c r="R1051" s="27"/>
      <c r="S1051" s="119" t="s">
        <v>37</v>
      </c>
      <c r="T1051" s="33" t="s">
        <v>12</v>
      </c>
      <c r="U1051" s="17">
        <f>D1051/D$1058</f>
        <v>1.6815352031320199E-2</v>
      </c>
      <c r="V1051" s="17">
        <f t="shared" ref="V1051:AH1058" si="2266">E1051/E$1058</f>
        <v>1.4468719205902853E-2</v>
      </c>
      <c r="W1051" s="17">
        <f t="shared" si="2266"/>
        <v>1.4707040995876776E-2</v>
      </c>
      <c r="X1051" s="17">
        <f t="shared" si="2266"/>
        <v>2.0647607336817298E-2</v>
      </c>
      <c r="Y1051" s="17">
        <f t="shared" si="2266"/>
        <v>2.0800164346977557E-2</v>
      </c>
      <c r="Z1051" s="17">
        <f t="shared" si="2266"/>
        <v>1.9592321393231745E-2</v>
      </c>
      <c r="AA1051" s="17">
        <f t="shared" si="2266"/>
        <v>1.9199839163650985E-2</v>
      </c>
      <c r="AB1051" s="17">
        <f t="shared" si="2266"/>
        <v>1.5567847265590152E-2</v>
      </c>
      <c r="AC1051" s="17">
        <f t="shared" si="2266"/>
        <v>1.5337997082039579E-2</v>
      </c>
      <c r="AD1051" s="17">
        <f t="shared" si="2266"/>
        <v>1.3214035534611221E-2</v>
      </c>
      <c r="AE1051" s="17">
        <f t="shared" si="2266"/>
        <v>1.5377358490566038E-2</v>
      </c>
      <c r="AF1051" s="17">
        <f t="shared" si="2266"/>
        <v>1.5151934083556834E-2</v>
      </c>
      <c r="AG1051" s="17">
        <f t="shared" si="2266"/>
        <v>1.51640616913363E-2</v>
      </c>
      <c r="AH1051" s="17">
        <f t="shared" si="2266"/>
        <v>1.4853083629318696E-2</v>
      </c>
    </row>
    <row r="1052" spans="2:34" x14ac:dyDescent="0.35">
      <c r="B1052" s="120"/>
      <c r="C1052" s="33" t="s">
        <v>13</v>
      </c>
      <c r="D1052" s="26">
        <v>1522</v>
      </c>
      <c r="E1052" s="26">
        <v>1847</v>
      </c>
      <c r="F1052" s="26">
        <v>1789</v>
      </c>
      <c r="G1052" s="26">
        <v>1264</v>
      </c>
      <c r="H1052" s="26">
        <v>1046</v>
      </c>
      <c r="I1052" s="26">
        <v>998</v>
      </c>
      <c r="J1052" s="26">
        <v>933</v>
      </c>
      <c r="K1052" s="26">
        <v>1070</v>
      </c>
      <c r="L1052" s="26">
        <v>1116</v>
      </c>
      <c r="M1052" s="26">
        <v>1143</v>
      </c>
      <c r="N1052" s="26">
        <v>1246</v>
      </c>
      <c r="O1052" s="26">
        <v>1475</v>
      </c>
      <c r="P1052" s="26">
        <v>1625</v>
      </c>
      <c r="Q1052" s="26">
        <v>840</v>
      </c>
      <c r="R1052" s="27"/>
      <c r="S1052" s="120"/>
      <c r="T1052" s="33" t="s">
        <v>13</v>
      </c>
      <c r="U1052" s="17">
        <f t="shared" ref="U1052:U1058" si="2267">D1052/D$1058</f>
        <v>4.8841537770361335E-2</v>
      </c>
      <c r="V1052" s="17">
        <f t="shared" si="2266"/>
        <v>4.4391568726416225E-2</v>
      </c>
      <c r="W1052" s="17">
        <f t="shared" si="2266"/>
        <v>4.6983743467184917E-2</v>
      </c>
      <c r="X1052" s="17">
        <f t="shared" si="2266"/>
        <v>6.4760733681729687E-2</v>
      </c>
      <c r="Y1052" s="17">
        <f t="shared" si="2266"/>
        <v>5.3720918288737096E-2</v>
      </c>
      <c r="Z1052" s="17">
        <f t="shared" si="2266"/>
        <v>4.93766079556699E-2</v>
      </c>
      <c r="AA1052" s="17">
        <f t="shared" si="2266"/>
        <v>4.6893848009650178E-2</v>
      </c>
      <c r="AB1052" s="17">
        <f t="shared" si="2266"/>
        <v>4.7729503077883845E-2</v>
      </c>
      <c r="AC1052" s="17">
        <f t="shared" si="2266"/>
        <v>4.1749279862332123E-2</v>
      </c>
      <c r="AD1052" s="17">
        <f t="shared" si="2266"/>
        <v>3.6394319556772595E-2</v>
      </c>
      <c r="AE1052" s="17">
        <f t="shared" si="2266"/>
        <v>3.9182389937106918E-2</v>
      </c>
      <c r="AF1052" s="17">
        <f t="shared" si="2266"/>
        <v>4.0783034257748776E-2</v>
      </c>
      <c r="AG1052" s="17">
        <f t="shared" si="2266"/>
        <v>4.2050512369319948E-2</v>
      </c>
      <c r="AH1052" s="17">
        <f t="shared" si="2266"/>
        <v>4.5205037132709076E-2</v>
      </c>
    </row>
    <row r="1053" spans="2:34" x14ac:dyDescent="0.35">
      <c r="B1053" s="120"/>
      <c r="C1053" s="33" t="s">
        <v>14</v>
      </c>
      <c r="D1053" s="26">
        <v>4436</v>
      </c>
      <c r="E1053" s="26">
        <v>5290</v>
      </c>
      <c r="F1053" s="26">
        <v>4236</v>
      </c>
      <c r="G1053" s="26">
        <v>3316</v>
      </c>
      <c r="H1053" s="26">
        <v>6255</v>
      </c>
      <c r="I1053" s="26">
        <v>5923</v>
      </c>
      <c r="J1053" s="26">
        <v>5018</v>
      </c>
      <c r="K1053" s="26">
        <v>5329</v>
      </c>
      <c r="L1053" s="26">
        <v>6227</v>
      </c>
      <c r="M1053" s="26">
        <v>7387</v>
      </c>
      <c r="N1053" s="26">
        <v>6476</v>
      </c>
      <c r="O1053" s="26">
        <v>7047</v>
      </c>
      <c r="P1053" s="26">
        <v>7572</v>
      </c>
      <c r="Q1053" s="26">
        <v>3701</v>
      </c>
      <c r="R1053" s="27"/>
      <c r="S1053" s="120"/>
      <c r="T1053" s="33" t="s">
        <v>14</v>
      </c>
      <c r="U1053" s="17">
        <f t="shared" si="2267"/>
        <v>0.14235286566972594</v>
      </c>
      <c r="V1053" s="17">
        <f t="shared" si="2266"/>
        <v>0.12714206744057491</v>
      </c>
      <c r="W1053" s="17">
        <f t="shared" si="2266"/>
        <v>0.11124826010452504</v>
      </c>
      <c r="X1053" s="17">
        <f t="shared" si="2266"/>
        <v>0.16989445639922124</v>
      </c>
      <c r="Y1053" s="17">
        <f t="shared" si="2266"/>
        <v>0.32124698269220892</v>
      </c>
      <c r="Z1053" s="17">
        <f t="shared" si="2266"/>
        <v>0.29304373639422127</v>
      </c>
      <c r="AA1053" s="17">
        <f t="shared" si="2266"/>
        <v>0.25221149979895457</v>
      </c>
      <c r="AB1053" s="17">
        <f t="shared" si="2266"/>
        <v>0.23771076813275047</v>
      </c>
      <c r="AC1053" s="17">
        <f t="shared" si="2266"/>
        <v>0.23295050690209868</v>
      </c>
      <c r="AD1053" s="17">
        <f t="shared" si="2266"/>
        <v>0.23520983251607974</v>
      </c>
      <c r="AE1053" s="17">
        <f t="shared" si="2266"/>
        <v>0.20364779874213837</v>
      </c>
      <c r="AF1053" s="17">
        <f t="shared" si="2266"/>
        <v>0.1948461304504106</v>
      </c>
      <c r="AG1053" s="17">
        <f t="shared" si="2266"/>
        <v>0.19594244902184038</v>
      </c>
      <c r="AH1053" s="17">
        <f t="shared" si="2266"/>
        <v>0.19917124098590033</v>
      </c>
    </row>
    <row r="1054" spans="2:34" x14ac:dyDescent="0.35">
      <c r="B1054" s="120"/>
      <c r="C1054" s="33" t="s">
        <v>15</v>
      </c>
      <c r="D1054" s="26">
        <v>3459</v>
      </c>
      <c r="E1054" s="26">
        <v>4708</v>
      </c>
      <c r="F1054" s="26">
        <v>4141</v>
      </c>
      <c r="G1054" s="26">
        <v>2811</v>
      </c>
      <c r="H1054" s="26">
        <v>4985</v>
      </c>
      <c r="I1054" s="26">
        <v>5580</v>
      </c>
      <c r="J1054" s="26">
        <v>6177</v>
      </c>
      <c r="K1054" s="26">
        <v>7028</v>
      </c>
      <c r="L1054" s="26">
        <v>7596</v>
      </c>
      <c r="M1054" s="26">
        <v>7699</v>
      </c>
      <c r="N1054" s="26">
        <v>7417</v>
      </c>
      <c r="O1054" s="26">
        <v>7541</v>
      </c>
      <c r="P1054" s="26">
        <v>8486</v>
      </c>
      <c r="Q1054" s="26">
        <v>4114</v>
      </c>
      <c r="R1054" s="27"/>
      <c r="S1054" s="120"/>
      <c r="T1054" s="33" t="s">
        <v>15</v>
      </c>
      <c r="U1054" s="17">
        <f t="shared" si="2267"/>
        <v>0.1110005776265965</v>
      </c>
      <c r="V1054" s="17">
        <f t="shared" si="2266"/>
        <v>0.1131540365803831</v>
      </c>
      <c r="W1054" s="17">
        <f t="shared" si="2266"/>
        <v>0.10875331564986737</v>
      </c>
      <c r="X1054" s="17">
        <f t="shared" si="2266"/>
        <v>0.14402090378112511</v>
      </c>
      <c r="Y1054" s="17">
        <f t="shared" si="2266"/>
        <v>0.25602177597452624</v>
      </c>
      <c r="Z1054" s="17">
        <f t="shared" si="2266"/>
        <v>0.27607361963190186</v>
      </c>
      <c r="AA1054" s="17">
        <f t="shared" si="2266"/>
        <v>0.31046441495778043</v>
      </c>
      <c r="AB1054" s="17">
        <f t="shared" si="2266"/>
        <v>0.31349808189847445</v>
      </c>
      <c r="AC1054" s="17">
        <f t="shared" si="2266"/>
        <v>0.28416445325651862</v>
      </c>
      <c r="AD1054" s="17">
        <f t="shared" si="2266"/>
        <v>0.24514423995414888</v>
      </c>
      <c r="AE1054" s="17">
        <f t="shared" si="2266"/>
        <v>0.23323899371069182</v>
      </c>
      <c r="AF1054" s="17">
        <f t="shared" si="2266"/>
        <v>0.20850499073741255</v>
      </c>
      <c r="AG1054" s="17">
        <f t="shared" si="2266"/>
        <v>0.21959424490218404</v>
      </c>
      <c r="AH1054" s="17">
        <f t="shared" si="2266"/>
        <v>0.22139705090948231</v>
      </c>
    </row>
    <row r="1055" spans="2:34" x14ac:dyDescent="0.35">
      <c r="B1055" s="120"/>
      <c r="C1055" s="33" t="s">
        <v>16</v>
      </c>
      <c r="D1055" s="26">
        <v>5905</v>
      </c>
      <c r="E1055" s="26">
        <v>11205</v>
      </c>
      <c r="F1055" s="26">
        <v>8596</v>
      </c>
      <c r="G1055" s="26">
        <v>4748</v>
      </c>
      <c r="H1055" s="26">
        <v>5894</v>
      </c>
      <c r="I1055" s="26">
        <v>6301</v>
      </c>
      <c r="J1055" s="26">
        <v>6805</v>
      </c>
      <c r="K1055" s="26">
        <v>7207</v>
      </c>
      <c r="L1055" s="26">
        <v>9579</v>
      </c>
      <c r="M1055" s="26">
        <v>8995</v>
      </c>
      <c r="N1055" s="26">
        <v>8425</v>
      </c>
      <c r="O1055" s="26">
        <v>10625</v>
      </c>
      <c r="P1055" s="26">
        <v>11963</v>
      </c>
      <c r="Q1055" s="26">
        <v>5891</v>
      </c>
      <c r="R1055" s="27"/>
      <c r="S1055" s="120"/>
      <c r="T1055" s="33" t="s">
        <v>16</v>
      </c>
      <c r="U1055" s="17">
        <f t="shared" si="2267"/>
        <v>0.18949361401707207</v>
      </c>
      <c r="V1055" s="17">
        <f t="shared" si="2266"/>
        <v>0.2693056456846204</v>
      </c>
      <c r="W1055" s="17">
        <f t="shared" si="2266"/>
        <v>0.22575307928670851</v>
      </c>
      <c r="X1055" s="17">
        <f t="shared" si="2266"/>
        <v>0.24326262936776308</v>
      </c>
      <c r="Y1055" s="17">
        <f t="shared" si="2266"/>
        <v>0.30270658928663141</v>
      </c>
      <c r="Z1055" s="17">
        <f t="shared" si="2266"/>
        <v>0.3117454977241243</v>
      </c>
      <c r="AA1055" s="17">
        <f t="shared" si="2266"/>
        <v>0.34202854845195013</v>
      </c>
      <c r="AB1055" s="17">
        <f t="shared" si="2266"/>
        <v>0.32148273708626995</v>
      </c>
      <c r="AC1055" s="17">
        <f t="shared" si="2266"/>
        <v>0.3583479854850174</v>
      </c>
      <c r="AD1055" s="17">
        <f t="shared" si="2266"/>
        <v>0.28641024008151311</v>
      </c>
      <c r="AE1055" s="17">
        <f t="shared" si="2266"/>
        <v>0.26493710691823902</v>
      </c>
      <c r="AF1055" s="17">
        <f t="shared" si="2266"/>
        <v>0.29377609422954626</v>
      </c>
      <c r="AG1055" s="17">
        <f t="shared" si="2266"/>
        <v>0.30956940275333816</v>
      </c>
      <c r="AH1055" s="17">
        <f t="shared" si="2266"/>
        <v>0.31702723065332039</v>
      </c>
    </row>
    <row r="1056" spans="2:34" x14ac:dyDescent="0.35">
      <c r="B1056" s="120"/>
      <c r="C1056" s="33" t="s">
        <v>17</v>
      </c>
      <c r="D1056" s="26">
        <v>9963</v>
      </c>
      <c r="E1056" s="26">
        <v>10594</v>
      </c>
      <c r="F1056" s="26">
        <v>10303</v>
      </c>
      <c r="G1056" s="26">
        <v>4132</v>
      </c>
      <c r="H1056" s="26">
        <v>773</v>
      </c>
      <c r="I1056" s="26">
        <v>945</v>
      </c>
      <c r="J1056" s="26">
        <v>519</v>
      </c>
      <c r="K1056" s="26">
        <v>1367</v>
      </c>
      <c r="L1056" s="26">
        <v>1751</v>
      </c>
      <c r="M1056" s="26">
        <v>5705</v>
      </c>
      <c r="N1056" s="26">
        <v>7607</v>
      </c>
      <c r="O1056" s="26">
        <v>8592</v>
      </c>
      <c r="P1056" s="26">
        <v>7920</v>
      </c>
      <c r="Q1056" s="26">
        <v>3578</v>
      </c>
      <c r="R1056" s="27"/>
      <c r="S1056" s="120"/>
      <c r="T1056" s="33" t="s">
        <v>17</v>
      </c>
      <c r="U1056" s="17">
        <f t="shared" si="2267"/>
        <v>0.31971632116038767</v>
      </c>
      <c r="V1056" s="17">
        <f t="shared" si="2266"/>
        <v>0.25462061672314756</v>
      </c>
      <c r="W1056" s="17">
        <f t="shared" si="2266"/>
        <v>0.27058329175092577</v>
      </c>
      <c r="X1056" s="17">
        <f t="shared" si="2266"/>
        <v>0.21170201864945179</v>
      </c>
      <c r="Y1056" s="17">
        <f t="shared" si="2266"/>
        <v>3.9700066765959635E-2</v>
      </c>
      <c r="Z1056" s="17">
        <f t="shared" si="2266"/>
        <v>4.6754403324757568E-2</v>
      </c>
      <c r="AA1056" s="17">
        <f t="shared" si="2266"/>
        <v>2.6085645355850423E-2</v>
      </c>
      <c r="AB1056" s="17">
        <f t="shared" si="2266"/>
        <v>6.0977785707913283E-2</v>
      </c>
      <c r="AC1056" s="17">
        <f t="shared" si="2266"/>
        <v>6.5504470465003184E-2</v>
      </c>
      <c r="AD1056" s="17">
        <f t="shared" si="2266"/>
        <v>0.18165318728905305</v>
      </c>
      <c r="AE1056" s="17">
        <f t="shared" si="2266"/>
        <v>0.23921383647798741</v>
      </c>
      <c r="AF1056" s="17">
        <f t="shared" si="2266"/>
        <v>0.2375646307407305</v>
      </c>
      <c r="AG1056" s="17">
        <f t="shared" si="2266"/>
        <v>0.20494772797847013</v>
      </c>
      <c r="AH1056" s="17">
        <f t="shared" si="2266"/>
        <v>0.19255193197718221</v>
      </c>
    </row>
    <row r="1057" spans="2:34" x14ac:dyDescent="0.35">
      <c r="B1057" s="120"/>
      <c r="C1057" s="33" t="s">
        <v>195</v>
      </c>
      <c r="D1057" s="26">
        <v>5353</v>
      </c>
      <c r="E1057" s="26">
        <v>7361</v>
      </c>
      <c r="F1057" s="26">
        <v>8452</v>
      </c>
      <c r="G1057" s="26">
        <v>2844</v>
      </c>
      <c r="H1057" s="26">
        <v>113</v>
      </c>
      <c r="I1057" s="26">
        <v>69</v>
      </c>
      <c r="J1057" s="26">
        <v>62</v>
      </c>
      <c r="K1057" s="26">
        <v>68</v>
      </c>
      <c r="L1057" s="26">
        <v>52</v>
      </c>
      <c r="M1057" s="26">
        <v>62</v>
      </c>
      <c r="N1057" s="26">
        <v>140</v>
      </c>
      <c r="O1057" s="26">
        <v>339</v>
      </c>
      <c r="P1057" s="26">
        <v>492</v>
      </c>
      <c r="Q1057" s="26">
        <v>182</v>
      </c>
      <c r="R1057" s="27"/>
      <c r="S1057" s="120"/>
      <c r="T1057" s="33" t="s">
        <v>195</v>
      </c>
      <c r="U1057" s="17">
        <f t="shared" si="2267"/>
        <v>0.17177973172453628</v>
      </c>
      <c r="V1057" s="17">
        <f t="shared" si="2266"/>
        <v>0.17691734563895498</v>
      </c>
      <c r="W1057" s="17">
        <f t="shared" si="2266"/>
        <v>0.22197126874491163</v>
      </c>
      <c r="X1057" s="17">
        <f t="shared" si="2266"/>
        <v>0.14571165078389178</v>
      </c>
      <c r="Y1057" s="17">
        <f t="shared" si="2266"/>
        <v>5.8035026449591697E-3</v>
      </c>
      <c r="Z1057" s="17">
        <f t="shared" si="2266"/>
        <v>3.4138135760934099E-3</v>
      </c>
      <c r="AA1057" s="17">
        <f t="shared" si="2266"/>
        <v>3.116204262163249E-3</v>
      </c>
      <c r="AB1057" s="17">
        <f t="shared" si="2266"/>
        <v>3.0332768311178517E-3</v>
      </c>
      <c r="AC1057" s="17">
        <f t="shared" si="2266"/>
        <v>1.9453069469903858E-3</v>
      </c>
      <c r="AD1057" s="17">
        <f t="shared" si="2266"/>
        <v>1.9741450678214356E-3</v>
      </c>
      <c r="AE1057" s="17">
        <f t="shared" si="2266"/>
        <v>4.4025157232704401E-3</v>
      </c>
      <c r="AF1057" s="17">
        <f t="shared" si="2266"/>
        <v>9.3731855005944643E-3</v>
      </c>
      <c r="AG1057" s="17">
        <f t="shared" si="2266"/>
        <v>1.2731601283511024E-2</v>
      </c>
      <c r="AH1057" s="17">
        <f t="shared" si="2266"/>
        <v>9.7944247120869653E-3</v>
      </c>
    </row>
    <row r="1058" spans="2:34" x14ac:dyDescent="0.35">
      <c r="B1058" s="121"/>
      <c r="C1058" s="10" t="s">
        <v>101</v>
      </c>
      <c r="D1058" s="32">
        <f>SUM(D1051:D1057)</f>
        <v>31162</v>
      </c>
      <c r="E1058" s="32">
        <f t="shared" ref="E1058" si="2268">SUM(E1051:E1057)</f>
        <v>41607</v>
      </c>
      <c r="F1058" s="32">
        <f t="shared" ref="F1058" si="2269">SUM(F1051:F1057)</f>
        <v>38077</v>
      </c>
      <c r="G1058" s="32">
        <f t="shared" ref="G1058" si="2270">SUM(G1051:G1057)</f>
        <v>19518</v>
      </c>
      <c r="H1058" s="32">
        <f t="shared" ref="H1058" si="2271">SUM(H1051:H1057)</f>
        <v>19471</v>
      </c>
      <c r="I1058" s="32">
        <f t="shared" ref="I1058" si="2272">SUM(I1051:I1057)</f>
        <v>20212</v>
      </c>
      <c r="J1058" s="32">
        <f t="shared" ref="J1058" si="2273">SUM(J1051:J1057)</f>
        <v>19896</v>
      </c>
      <c r="K1058" s="32">
        <f t="shared" ref="K1058" si="2274">SUM(K1051:K1057)</f>
        <v>22418</v>
      </c>
      <c r="L1058" s="32">
        <f t="shared" ref="L1058" si="2275">SUM(L1051:L1057)</f>
        <v>26731</v>
      </c>
      <c r="M1058" s="32">
        <f t="shared" ref="M1058" si="2276">SUM(M1051:M1057)</f>
        <v>31406</v>
      </c>
      <c r="N1058" s="32">
        <f t="shared" ref="N1058" si="2277">SUM(N1051:N1057)</f>
        <v>31800</v>
      </c>
      <c r="O1058" s="32">
        <f t="shared" ref="O1058" si="2278">SUM(O1051:O1057)</f>
        <v>36167</v>
      </c>
      <c r="P1058" s="32">
        <f t="shared" ref="P1058" si="2279">SUM(P1051:P1057)</f>
        <v>38644</v>
      </c>
      <c r="Q1058" s="32">
        <f t="shared" ref="Q1058" si="2280">SUM(Q1051:Q1057)</f>
        <v>18582</v>
      </c>
      <c r="R1058" s="27"/>
      <c r="S1058" s="121"/>
      <c r="T1058" s="10" t="s">
        <v>101</v>
      </c>
      <c r="U1058" s="19">
        <f t="shared" si="2267"/>
        <v>1</v>
      </c>
      <c r="V1058" s="19">
        <f t="shared" si="2266"/>
        <v>1</v>
      </c>
      <c r="W1058" s="19">
        <f t="shared" si="2266"/>
        <v>1</v>
      </c>
      <c r="X1058" s="19">
        <f t="shared" si="2266"/>
        <v>1</v>
      </c>
      <c r="Y1058" s="19">
        <f t="shared" si="2266"/>
        <v>1</v>
      </c>
      <c r="Z1058" s="19">
        <f t="shared" si="2266"/>
        <v>1</v>
      </c>
      <c r="AA1058" s="19">
        <f t="shared" si="2266"/>
        <v>1</v>
      </c>
      <c r="AB1058" s="19">
        <f t="shared" si="2266"/>
        <v>1</v>
      </c>
      <c r="AC1058" s="19">
        <f t="shared" si="2266"/>
        <v>1</v>
      </c>
      <c r="AD1058" s="19">
        <f t="shared" si="2266"/>
        <v>1</v>
      </c>
      <c r="AE1058" s="19">
        <f t="shared" si="2266"/>
        <v>1</v>
      </c>
      <c r="AF1058" s="19">
        <f t="shared" si="2266"/>
        <v>1</v>
      </c>
      <c r="AG1058" s="19">
        <f t="shared" si="2266"/>
        <v>1</v>
      </c>
      <c r="AH1058" s="19">
        <f t="shared" si="2266"/>
        <v>1</v>
      </c>
    </row>
    <row r="1059" spans="2:34" x14ac:dyDescent="0.35">
      <c r="B1059" s="119" t="s">
        <v>38</v>
      </c>
      <c r="C1059" s="33" t="s">
        <v>12</v>
      </c>
      <c r="D1059" s="26">
        <v>244</v>
      </c>
      <c r="E1059" s="26">
        <v>311</v>
      </c>
      <c r="F1059" s="26">
        <v>353</v>
      </c>
      <c r="G1059" s="26">
        <v>209</v>
      </c>
      <c r="H1059" s="26">
        <v>177</v>
      </c>
      <c r="I1059" s="26">
        <v>161</v>
      </c>
      <c r="J1059" s="26">
        <v>116</v>
      </c>
      <c r="K1059" s="26">
        <v>101</v>
      </c>
      <c r="L1059" s="26">
        <v>97</v>
      </c>
      <c r="M1059" s="26">
        <v>136</v>
      </c>
      <c r="N1059" s="26">
        <v>305</v>
      </c>
      <c r="O1059" s="26">
        <v>339</v>
      </c>
      <c r="P1059" s="26">
        <v>350</v>
      </c>
      <c r="Q1059" s="26">
        <v>132</v>
      </c>
      <c r="R1059" s="27"/>
      <c r="S1059" s="119" t="s">
        <v>38</v>
      </c>
      <c r="T1059" s="33" t="s">
        <v>12</v>
      </c>
      <c r="U1059" s="17">
        <f>D1059/D$1066</f>
        <v>3.0344484516851136E-2</v>
      </c>
      <c r="V1059" s="17">
        <f t="shared" ref="V1059:AH1066" si="2281">E1059/E$1066</f>
        <v>3.3145049557710755E-2</v>
      </c>
      <c r="W1059" s="17">
        <f t="shared" si="2281"/>
        <v>6.2555378344852031E-2</v>
      </c>
      <c r="X1059" s="17">
        <f t="shared" si="2281"/>
        <v>6.7030147530468251E-2</v>
      </c>
      <c r="Y1059" s="17">
        <f t="shared" si="2281"/>
        <v>3.8969616908850729E-2</v>
      </c>
      <c r="Z1059" s="17">
        <f t="shared" si="2281"/>
        <v>3.519895059029296E-2</v>
      </c>
      <c r="AA1059" s="17">
        <f t="shared" si="2281"/>
        <v>2.4436486201811672E-2</v>
      </c>
      <c r="AB1059" s="17">
        <f t="shared" si="2281"/>
        <v>1.9426812848624735E-2</v>
      </c>
      <c r="AC1059" s="17">
        <f t="shared" si="2281"/>
        <v>1.5756985055230668E-2</v>
      </c>
      <c r="AD1059" s="17">
        <f t="shared" si="2281"/>
        <v>1.9400855920114122E-2</v>
      </c>
      <c r="AE1059" s="17">
        <f t="shared" si="2281"/>
        <v>4.0961590115498256E-2</v>
      </c>
      <c r="AF1059" s="17">
        <f t="shared" si="2281"/>
        <v>4.1939873809229249E-2</v>
      </c>
      <c r="AG1059" s="17">
        <f t="shared" si="2281"/>
        <v>3.7784734967073304E-2</v>
      </c>
      <c r="AH1059" s="17">
        <f t="shared" si="2281"/>
        <v>2.927478376580173E-2</v>
      </c>
    </row>
    <row r="1060" spans="2:34" x14ac:dyDescent="0.35">
      <c r="B1060" s="120"/>
      <c r="C1060" s="33" t="s">
        <v>13</v>
      </c>
      <c r="D1060" s="26">
        <v>537</v>
      </c>
      <c r="E1060" s="26">
        <v>796</v>
      </c>
      <c r="F1060" s="26">
        <v>849</v>
      </c>
      <c r="G1060" s="26">
        <v>543</v>
      </c>
      <c r="H1060" s="26">
        <v>499</v>
      </c>
      <c r="I1060" s="26">
        <v>388</v>
      </c>
      <c r="J1060" s="26">
        <v>433</v>
      </c>
      <c r="K1060" s="26">
        <v>656</v>
      </c>
      <c r="L1060" s="26">
        <v>797</v>
      </c>
      <c r="M1060" s="26">
        <v>686</v>
      </c>
      <c r="N1060" s="26">
        <v>759</v>
      </c>
      <c r="O1060" s="26">
        <v>619</v>
      </c>
      <c r="P1060" s="26">
        <v>724</v>
      </c>
      <c r="Q1060" s="26">
        <v>381</v>
      </c>
      <c r="R1060" s="27"/>
      <c r="S1060" s="120"/>
      <c r="T1060" s="33" t="s">
        <v>13</v>
      </c>
      <c r="U1060" s="17">
        <f t="shared" ref="U1060:U1066" si="2282">D1060/D$1066</f>
        <v>6.6782738465365005E-2</v>
      </c>
      <c r="V1060" s="17">
        <f t="shared" si="2281"/>
        <v>8.4834274752211447E-2</v>
      </c>
      <c r="W1060" s="17">
        <f t="shared" si="2281"/>
        <v>0.15045188729399256</v>
      </c>
      <c r="X1060" s="17">
        <f t="shared" si="2281"/>
        <v>0.17415009621552277</v>
      </c>
      <c r="Y1060" s="17">
        <f t="shared" si="2281"/>
        <v>0.10986349625715544</v>
      </c>
      <c r="Z1060" s="17">
        <f t="shared" si="2281"/>
        <v>8.4827284652383039E-2</v>
      </c>
      <c r="AA1060" s="17">
        <f t="shared" si="2281"/>
        <v>9.1215504529176317E-2</v>
      </c>
      <c r="AB1060" s="17">
        <f t="shared" si="2281"/>
        <v>0.12617811117522601</v>
      </c>
      <c r="AC1060" s="17">
        <f t="shared" si="2281"/>
        <v>0.12946718648473035</v>
      </c>
      <c r="AD1060" s="17">
        <f t="shared" si="2281"/>
        <v>9.7860199714693299E-2</v>
      </c>
      <c r="AE1060" s="17">
        <f t="shared" si="2281"/>
        <v>0.10193392425463337</v>
      </c>
      <c r="AF1060" s="17">
        <f t="shared" si="2281"/>
        <v>7.6580477545465792E-2</v>
      </c>
      <c r="AG1060" s="17">
        <f t="shared" si="2281"/>
        <v>7.816042318903163E-2</v>
      </c>
      <c r="AH1060" s="17">
        <f t="shared" si="2281"/>
        <v>8.4497671324018628E-2</v>
      </c>
    </row>
    <row r="1061" spans="2:34" x14ac:dyDescent="0.35">
      <c r="B1061" s="120"/>
      <c r="C1061" s="33" t="s">
        <v>14</v>
      </c>
      <c r="D1061" s="26">
        <v>1125</v>
      </c>
      <c r="E1061" s="26">
        <v>1688</v>
      </c>
      <c r="F1061" s="26">
        <v>1122</v>
      </c>
      <c r="G1061" s="26">
        <v>677</v>
      </c>
      <c r="H1061" s="26">
        <v>1401</v>
      </c>
      <c r="I1061" s="26">
        <v>1284</v>
      </c>
      <c r="J1061" s="26">
        <v>1209</v>
      </c>
      <c r="K1061" s="26">
        <v>1342</v>
      </c>
      <c r="L1061" s="26">
        <v>1497</v>
      </c>
      <c r="M1061" s="26">
        <v>1425</v>
      </c>
      <c r="N1061" s="26">
        <v>1310</v>
      </c>
      <c r="O1061" s="26">
        <v>1142</v>
      </c>
      <c r="P1061" s="26">
        <v>1412</v>
      </c>
      <c r="Q1061" s="26">
        <v>667</v>
      </c>
      <c r="R1061" s="27"/>
      <c r="S1061" s="120"/>
      <c r="T1061" s="33" t="s">
        <v>14</v>
      </c>
      <c r="U1061" s="17">
        <f t="shared" si="2282"/>
        <v>0.13990797164531774</v>
      </c>
      <c r="V1061" s="17">
        <f t="shared" si="2281"/>
        <v>0.17989981882127251</v>
      </c>
      <c r="W1061" s="17">
        <f t="shared" si="2281"/>
        <v>0.19883040935672514</v>
      </c>
      <c r="X1061" s="17">
        <f t="shared" si="2281"/>
        <v>0.21712636305323926</v>
      </c>
      <c r="Y1061" s="17">
        <f t="shared" si="2281"/>
        <v>0.30845442536327611</v>
      </c>
      <c r="Z1061" s="17">
        <f t="shared" si="2281"/>
        <v>0.28071709663314387</v>
      </c>
      <c r="AA1061" s="17">
        <f t="shared" si="2281"/>
        <v>0.25468717084474407</v>
      </c>
      <c r="AB1061" s="17">
        <f t="shared" si="2281"/>
        <v>0.25812656280053858</v>
      </c>
      <c r="AC1061" s="17">
        <f t="shared" si="2281"/>
        <v>0.24317738791423002</v>
      </c>
      <c r="AD1061" s="17">
        <f t="shared" si="2281"/>
        <v>0.20328102710413695</v>
      </c>
      <c r="AE1061" s="17">
        <f t="shared" si="2281"/>
        <v>0.17593338705345152</v>
      </c>
      <c r="AF1061" s="17">
        <f t="shared" si="2281"/>
        <v>0.14128417666707904</v>
      </c>
      <c r="AG1061" s="17">
        <f t="shared" si="2281"/>
        <v>0.15243441649573572</v>
      </c>
      <c r="AH1061" s="17">
        <f t="shared" si="2281"/>
        <v>0.14792636948325572</v>
      </c>
    </row>
    <row r="1062" spans="2:34" x14ac:dyDescent="0.35">
      <c r="B1062" s="120"/>
      <c r="C1062" s="33" t="s">
        <v>15</v>
      </c>
      <c r="D1062" s="26">
        <v>897</v>
      </c>
      <c r="E1062" s="26">
        <v>1102</v>
      </c>
      <c r="F1062" s="26">
        <v>695</v>
      </c>
      <c r="G1062" s="26">
        <v>392</v>
      </c>
      <c r="H1062" s="26">
        <v>762</v>
      </c>
      <c r="I1062" s="26">
        <v>788</v>
      </c>
      <c r="J1062" s="26">
        <v>950</v>
      </c>
      <c r="K1062" s="26">
        <v>1215</v>
      </c>
      <c r="L1062" s="26">
        <v>1612</v>
      </c>
      <c r="M1062" s="26">
        <v>1689</v>
      </c>
      <c r="N1062" s="26">
        <v>1492</v>
      </c>
      <c r="O1062" s="26">
        <v>1591</v>
      </c>
      <c r="P1062" s="26">
        <v>1900</v>
      </c>
      <c r="Q1062" s="26">
        <v>976</v>
      </c>
      <c r="R1062" s="27"/>
      <c r="S1062" s="120"/>
      <c r="T1062" s="33" t="s">
        <v>15</v>
      </c>
      <c r="U1062" s="17">
        <f t="shared" si="2282"/>
        <v>0.11155328939186668</v>
      </c>
      <c r="V1062" s="17">
        <f t="shared" si="2281"/>
        <v>0.11744644569966961</v>
      </c>
      <c r="W1062" s="17">
        <f t="shared" si="2281"/>
        <v>0.12316143895091264</v>
      </c>
      <c r="X1062" s="17">
        <f t="shared" si="2281"/>
        <v>0.12572161642078256</v>
      </c>
      <c r="Y1062" s="17">
        <f t="shared" si="2281"/>
        <v>0.16776750330250992</v>
      </c>
      <c r="Z1062" s="17">
        <f t="shared" si="2281"/>
        <v>0.17227809357236554</v>
      </c>
      <c r="AA1062" s="17">
        <f t="shared" si="2281"/>
        <v>0.20012639561828524</v>
      </c>
      <c r="AB1062" s="17">
        <f t="shared" si="2281"/>
        <v>0.23369878822850548</v>
      </c>
      <c r="AC1062" s="17">
        <f t="shared" si="2281"/>
        <v>0.26185834957764781</v>
      </c>
      <c r="AD1062" s="17">
        <f t="shared" si="2281"/>
        <v>0.24094151212553494</v>
      </c>
      <c r="AE1062" s="17">
        <f t="shared" si="2281"/>
        <v>0.20037604082728983</v>
      </c>
      <c r="AF1062" s="17">
        <f t="shared" si="2281"/>
        <v>0.19683285908697265</v>
      </c>
      <c r="AG1062" s="17">
        <f t="shared" si="2281"/>
        <v>0.20511713267839793</v>
      </c>
      <c r="AH1062" s="17">
        <f t="shared" si="2281"/>
        <v>0.21645597693501886</v>
      </c>
    </row>
    <row r="1063" spans="2:34" x14ac:dyDescent="0.35">
      <c r="B1063" s="120"/>
      <c r="C1063" s="33" t="s">
        <v>16</v>
      </c>
      <c r="D1063" s="26">
        <v>1390</v>
      </c>
      <c r="E1063" s="26">
        <v>1583</v>
      </c>
      <c r="F1063" s="26">
        <v>794</v>
      </c>
      <c r="G1063" s="26">
        <v>629</v>
      </c>
      <c r="H1063" s="26">
        <v>849</v>
      </c>
      <c r="I1063" s="26">
        <v>1203</v>
      </c>
      <c r="J1063" s="26">
        <v>1215</v>
      </c>
      <c r="K1063" s="26">
        <v>1308</v>
      </c>
      <c r="L1063" s="26">
        <v>1800</v>
      </c>
      <c r="M1063" s="26">
        <v>2013</v>
      </c>
      <c r="N1063" s="26">
        <v>1729</v>
      </c>
      <c r="O1063" s="26">
        <v>2244</v>
      </c>
      <c r="P1063" s="26">
        <v>3038</v>
      </c>
      <c r="Q1063" s="26">
        <v>1578</v>
      </c>
      <c r="R1063" s="27"/>
      <c r="S1063" s="120"/>
      <c r="T1063" s="33" t="s">
        <v>16</v>
      </c>
      <c r="U1063" s="17">
        <f t="shared" si="2282"/>
        <v>0.17286407163288148</v>
      </c>
      <c r="V1063" s="17">
        <f t="shared" si="2281"/>
        <v>0.16870936800596825</v>
      </c>
      <c r="W1063" s="17">
        <f t="shared" si="2281"/>
        <v>0.14070529860003544</v>
      </c>
      <c r="X1063" s="17">
        <f t="shared" si="2281"/>
        <v>0.20173187940987813</v>
      </c>
      <c r="Y1063" s="17">
        <f t="shared" si="2281"/>
        <v>0.18692206076618229</v>
      </c>
      <c r="Z1063" s="17">
        <f t="shared" si="2281"/>
        <v>0.26300830782684742</v>
      </c>
      <c r="AA1063" s="17">
        <f t="shared" si="2281"/>
        <v>0.25595112702759637</v>
      </c>
      <c r="AB1063" s="17">
        <f t="shared" si="2281"/>
        <v>0.25158684362377381</v>
      </c>
      <c r="AC1063" s="17">
        <f t="shared" si="2281"/>
        <v>0.29239766081871343</v>
      </c>
      <c r="AD1063" s="17">
        <f t="shared" si="2281"/>
        <v>0.28716119828815978</v>
      </c>
      <c r="AE1063" s="17">
        <f t="shared" si="2281"/>
        <v>0.23220521085146387</v>
      </c>
      <c r="AF1063" s="17">
        <f t="shared" si="2281"/>
        <v>0.2776196956575529</v>
      </c>
      <c r="AG1063" s="17">
        <f t="shared" si="2281"/>
        <v>0.32797149951419624</v>
      </c>
      <c r="AH1063" s="17">
        <f t="shared" si="2281"/>
        <v>0.34996673320026611</v>
      </c>
    </row>
    <row r="1064" spans="2:34" x14ac:dyDescent="0.35">
      <c r="B1064" s="120"/>
      <c r="C1064" s="33" t="s">
        <v>17</v>
      </c>
      <c r="D1064" s="26">
        <v>1641</v>
      </c>
      <c r="E1064" s="26">
        <v>1429</v>
      </c>
      <c r="F1064" s="26">
        <v>771</v>
      </c>
      <c r="G1064" s="26">
        <v>437</v>
      </c>
      <c r="H1064" s="26">
        <v>797</v>
      </c>
      <c r="I1064" s="26">
        <v>677</v>
      </c>
      <c r="J1064" s="26">
        <v>550</v>
      </c>
      <c r="K1064" s="26">
        <v>511</v>
      </c>
      <c r="L1064" s="26">
        <v>345</v>
      </c>
      <c r="M1064" s="26">
        <v>1055</v>
      </c>
      <c r="N1064" s="26">
        <v>1795</v>
      </c>
      <c r="O1064" s="26">
        <v>2075</v>
      </c>
      <c r="P1064" s="26">
        <v>1767</v>
      </c>
      <c r="Q1064" s="26">
        <v>756</v>
      </c>
      <c r="R1064" s="27"/>
      <c r="S1064" s="120"/>
      <c r="T1064" s="33" t="s">
        <v>17</v>
      </c>
      <c r="U1064" s="17">
        <f t="shared" si="2282"/>
        <v>0.20407909463997015</v>
      </c>
      <c r="V1064" s="17">
        <f t="shared" si="2281"/>
        <v>0.15229670681018864</v>
      </c>
      <c r="W1064" s="17">
        <f t="shared" si="2281"/>
        <v>0.1366294524189261</v>
      </c>
      <c r="X1064" s="17">
        <f t="shared" si="2281"/>
        <v>0.14015394483643362</v>
      </c>
      <c r="Y1064" s="17">
        <f t="shared" si="2281"/>
        <v>0.17547335975341261</v>
      </c>
      <c r="Z1064" s="17">
        <f t="shared" si="2281"/>
        <v>0.1480104940970704</v>
      </c>
      <c r="AA1064" s="17">
        <f t="shared" si="2281"/>
        <v>0.11586265009479671</v>
      </c>
      <c r="AB1064" s="17">
        <f t="shared" si="2281"/>
        <v>9.8288132333140987E-2</v>
      </c>
      <c r="AC1064" s="17">
        <f t="shared" si="2281"/>
        <v>5.6042884990253408E-2</v>
      </c>
      <c r="AD1064" s="17">
        <f t="shared" si="2281"/>
        <v>0.15049928673323823</v>
      </c>
      <c r="AE1064" s="17">
        <f t="shared" si="2281"/>
        <v>0.24106903035186678</v>
      </c>
      <c r="AF1064" s="17">
        <f t="shared" si="2281"/>
        <v>0.25671161697389583</v>
      </c>
      <c r="AG1064" s="17">
        <f t="shared" si="2281"/>
        <v>0.19075893339091007</v>
      </c>
      <c r="AH1064" s="17">
        <f t="shared" si="2281"/>
        <v>0.16766467065868262</v>
      </c>
    </row>
    <row r="1065" spans="2:34" x14ac:dyDescent="0.35">
      <c r="B1065" s="120"/>
      <c r="C1065" s="33" t="s">
        <v>195</v>
      </c>
      <c r="D1065" s="26">
        <v>2207</v>
      </c>
      <c r="E1065" s="26">
        <v>2474</v>
      </c>
      <c r="F1065" s="26">
        <v>1059</v>
      </c>
      <c r="G1065" s="26">
        <v>231</v>
      </c>
      <c r="H1065" s="26">
        <v>57</v>
      </c>
      <c r="I1065" s="26">
        <v>73</v>
      </c>
      <c r="J1065" s="26">
        <v>274</v>
      </c>
      <c r="K1065" s="26">
        <v>66</v>
      </c>
      <c r="L1065" s="26">
        <v>8</v>
      </c>
      <c r="M1065" s="26">
        <v>6</v>
      </c>
      <c r="N1065" s="26">
        <v>56</v>
      </c>
      <c r="O1065" s="26">
        <v>73</v>
      </c>
      <c r="P1065" s="26">
        <v>72</v>
      </c>
      <c r="Q1065" s="26">
        <v>19</v>
      </c>
      <c r="R1065" s="27"/>
      <c r="S1065" s="120"/>
      <c r="T1065" s="33" t="s">
        <v>195</v>
      </c>
      <c r="U1065" s="17">
        <f t="shared" si="2282"/>
        <v>0.27446834970774781</v>
      </c>
      <c r="V1065" s="17">
        <f t="shared" si="2281"/>
        <v>0.26366833635297882</v>
      </c>
      <c r="W1065" s="17">
        <f t="shared" si="2281"/>
        <v>0.18766613503455609</v>
      </c>
      <c r="X1065" s="17">
        <f t="shared" si="2281"/>
        <v>7.4085952533675434E-2</v>
      </c>
      <c r="Y1065" s="17">
        <f t="shared" si="2281"/>
        <v>1.2549537648612946E-2</v>
      </c>
      <c r="Z1065" s="17">
        <f t="shared" si="2281"/>
        <v>1.5959772627896808E-2</v>
      </c>
      <c r="AA1065" s="17">
        <f t="shared" si="2281"/>
        <v>5.7720665683589634E-2</v>
      </c>
      <c r="AB1065" s="17">
        <f t="shared" si="2281"/>
        <v>1.2694748990190421E-2</v>
      </c>
      <c r="AC1065" s="17">
        <f t="shared" si="2281"/>
        <v>1.2995451591942819E-3</v>
      </c>
      <c r="AD1065" s="17">
        <f t="shared" si="2281"/>
        <v>8.5592011412268193E-4</v>
      </c>
      <c r="AE1065" s="17">
        <f t="shared" si="2281"/>
        <v>7.5208165457964007E-3</v>
      </c>
      <c r="AF1065" s="17">
        <f t="shared" si="2281"/>
        <v>9.0313002598045276E-3</v>
      </c>
      <c r="AG1065" s="17">
        <f t="shared" si="2281"/>
        <v>7.7728597646550797E-3</v>
      </c>
      <c r="AH1065" s="17">
        <f t="shared" si="2281"/>
        <v>4.2137946329563096E-3</v>
      </c>
    </row>
    <row r="1066" spans="2:34" x14ac:dyDescent="0.35">
      <c r="B1066" s="121"/>
      <c r="C1066" s="10" t="s">
        <v>101</v>
      </c>
      <c r="D1066" s="32">
        <f>SUM(D1059:D1065)</f>
        <v>8041</v>
      </c>
      <c r="E1066" s="32">
        <f t="shared" ref="E1066" si="2283">SUM(E1059:E1065)</f>
        <v>9383</v>
      </c>
      <c r="F1066" s="32">
        <f t="shared" ref="F1066" si="2284">SUM(F1059:F1065)</f>
        <v>5643</v>
      </c>
      <c r="G1066" s="32">
        <f t="shared" ref="G1066" si="2285">SUM(G1059:G1065)</f>
        <v>3118</v>
      </c>
      <c r="H1066" s="32">
        <f t="shared" ref="H1066" si="2286">SUM(H1059:H1065)</f>
        <v>4542</v>
      </c>
      <c r="I1066" s="32">
        <f t="shared" ref="I1066" si="2287">SUM(I1059:I1065)</f>
        <v>4574</v>
      </c>
      <c r="J1066" s="32">
        <f t="shared" ref="J1066" si="2288">SUM(J1059:J1065)</f>
        <v>4747</v>
      </c>
      <c r="K1066" s="32">
        <f t="shared" ref="K1066" si="2289">SUM(K1059:K1065)</f>
        <v>5199</v>
      </c>
      <c r="L1066" s="32">
        <f t="shared" ref="L1066" si="2290">SUM(L1059:L1065)</f>
        <v>6156</v>
      </c>
      <c r="M1066" s="32">
        <f t="shared" ref="M1066" si="2291">SUM(M1059:M1065)</f>
        <v>7010</v>
      </c>
      <c r="N1066" s="32">
        <f t="shared" ref="N1066" si="2292">SUM(N1059:N1065)</f>
        <v>7446</v>
      </c>
      <c r="O1066" s="32">
        <f t="shared" ref="O1066" si="2293">SUM(O1059:O1065)</f>
        <v>8083</v>
      </c>
      <c r="P1066" s="32">
        <f t="shared" ref="P1066" si="2294">SUM(P1059:P1065)</f>
        <v>9263</v>
      </c>
      <c r="Q1066" s="32">
        <f t="shared" ref="Q1066" si="2295">SUM(Q1059:Q1065)</f>
        <v>4509</v>
      </c>
      <c r="R1066" s="27"/>
      <c r="S1066" s="121"/>
      <c r="T1066" s="10" t="s">
        <v>101</v>
      </c>
      <c r="U1066" s="19">
        <f t="shared" si="2282"/>
        <v>1</v>
      </c>
      <c r="V1066" s="19">
        <f t="shared" si="2281"/>
        <v>1</v>
      </c>
      <c r="W1066" s="19">
        <f t="shared" si="2281"/>
        <v>1</v>
      </c>
      <c r="X1066" s="19">
        <f t="shared" si="2281"/>
        <v>1</v>
      </c>
      <c r="Y1066" s="19">
        <f t="shared" si="2281"/>
        <v>1</v>
      </c>
      <c r="Z1066" s="19">
        <f t="shared" si="2281"/>
        <v>1</v>
      </c>
      <c r="AA1066" s="19">
        <f t="shared" si="2281"/>
        <v>1</v>
      </c>
      <c r="AB1066" s="19">
        <f t="shared" si="2281"/>
        <v>1</v>
      </c>
      <c r="AC1066" s="19">
        <f t="shared" si="2281"/>
        <v>1</v>
      </c>
      <c r="AD1066" s="19">
        <f t="shared" si="2281"/>
        <v>1</v>
      </c>
      <c r="AE1066" s="19">
        <f t="shared" si="2281"/>
        <v>1</v>
      </c>
      <c r="AF1066" s="19">
        <f t="shared" si="2281"/>
        <v>1</v>
      </c>
      <c r="AG1066" s="19">
        <f t="shared" si="2281"/>
        <v>1</v>
      </c>
      <c r="AH1066" s="19">
        <f t="shared" si="2281"/>
        <v>1</v>
      </c>
    </row>
    <row r="1067" spans="2:34" x14ac:dyDescent="0.35">
      <c r="B1067" s="119" t="s">
        <v>39</v>
      </c>
      <c r="C1067" s="33" t="s">
        <v>12</v>
      </c>
      <c r="D1067" s="26">
        <v>494</v>
      </c>
      <c r="E1067" s="26">
        <v>654</v>
      </c>
      <c r="F1067" s="26">
        <v>637</v>
      </c>
      <c r="G1067" s="26">
        <v>519</v>
      </c>
      <c r="H1067" s="26">
        <v>411</v>
      </c>
      <c r="I1067" s="26">
        <v>376</v>
      </c>
      <c r="J1067" s="26">
        <v>372</v>
      </c>
      <c r="K1067" s="26">
        <v>359</v>
      </c>
      <c r="L1067" s="26">
        <v>339</v>
      </c>
      <c r="M1067" s="26">
        <v>339</v>
      </c>
      <c r="N1067" s="26">
        <v>346</v>
      </c>
      <c r="O1067" s="26">
        <v>347</v>
      </c>
      <c r="P1067" s="26">
        <v>372</v>
      </c>
      <c r="Q1067" s="26">
        <v>153</v>
      </c>
      <c r="R1067" s="27"/>
      <c r="S1067" s="119" t="s">
        <v>39</v>
      </c>
      <c r="T1067" s="33" t="s">
        <v>12</v>
      </c>
      <c r="U1067" s="17">
        <f>D1067/D$1074</f>
        <v>2.0007290105706534E-2</v>
      </c>
      <c r="V1067" s="17">
        <f t="shared" ref="V1067:AH1074" si="2296">E1067/E$1074</f>
        <v>2.0357342962086782E-2</v>
      </c>
      <c r="W1067" s="17">
        <f t="shared" si="2296"/>
        <v>2.167403878870364E-2</v>
      </c>
      <c r="X1067" s="17">
        <f t="shared" si="2296"/>
        <v>2.7448698963401734E-2</v>
      </c>
      <c r="Y1067" s="17">
        <f t="shared" si="2296"/>
        <v>2.542687453600594E-2</v>
      </c>
      <c r="Z1067" s="17">
        <f t="shared" si="2296"/>
        <v>2.3576624028091298E-2</v>
      </c>
      <c r="AA1067" s="17">
        <f t="shared" si="2296"/>
        <v>2.4462418623002566E-2</v>
      </c>
      <c r="AB1067" s="17">
        <f t="shared" si="2296"/>
        <v>2.0912215296790354E-2</v>
      </c>
      <c r="AC1067" s="17">
        <f t="shared" si="2296"/>
        <v>1.550990529349865E-2</v>
      </c>
      <c r="AD1067" s="17">
        <f t="shared" si="2296"/>
        <v>1.3320235756385069E-2</v>
      </c>
      <c r="AE1067" s="17">
        <f t="shared" si="2296"/>
        <v>1.2928779612883939E-2</v>
      </c>
      <c r="AF1067" s="17">
        <f t="shared" si="2296"/>
        <v>1.2169460615837834E-2</v>
      </c>
      <c r="AG1067" s="17">
        <f t="shared" si="2296"/>
        <v>1.1973735032831209E-2</v>
      </c>
      <c r="AH1067" s="17">
        <f t="shared" si="2296"/>
        <v>1.0379214435927006E-2</v>
      </c>
    </row>
    <row r="1068" spans="2:34" x14ac:dyDescent="0.35">
      <c r="B1068" s="120"/>
      <c r="C1068" s="33" t="s">
        <v>13</v>
      </c>
      <c r="D1068" s="26">
        <v>1242</v>
      </c>
      <c r="E1068" s="26">
        <v>1529</v>
      </c>
      <c r="F1068" s="26">
        <v>1552</v>
      </c>
      <c r="G1068" s="26">
        <v>1254</v>
      </c>
      <c r="H1068" s="26">
        <v>991</v>
      </c>
      <c r="I1068" s="26">
        <v>892</v>
      </c>
      <c r="J1068" s="26">
        <v>814</v>
      </c>
      <c r="K1068" s="26">
        <v>817</v>
      </c>
      <c r="L1068" s="26">
        <v>920</v>
      </c>
      <c r="M1068" s="26">
        <v>949</v>
      </c>
      <c r="N1068" s="26">
        <v>891</v>
      </c>
      <c r="O1068" s="26">
        <v>896</v>
      </c>
      <c r="P1068" s="26">
        <v>1037</v>
      </c>
      <c r="Q1068" s="26">
        <v>489</v>
      </c>
      <c r="R1068" s="27"/>
      <c r="S1068" s="120"/>
      <c r="T1068" s="33" t="s">
        <v>13</v>
      </c>
      <c r="U1068" s="17">
        <f t="shared" ref="U1068:U1074" si="2297">D1068/D$1074</f>
        <v>5.0301729375075939E-2</v>
      </c>
      <c r="V1068" s="17">
        <f t="shared" si="2296"/>
        <v>4.7593849218701363E-2</v>
      </c>
      <c r="W1068" s="17">
        <f t="shared" si="2296"/>
        <v>5.2807077237155498E-2</v>
      </c>
      <c r="X1068" s="17">
        <f t="shared" si="2296"/>
        <v>6.6321133911571822E-2</v>
      </c>
      <c r="Y1068" s="17">
        <f t="shared" si="2296"/>
        <v>6.1309081910418214E-2</v>
      </c>
      <c r="Z1068" s="17">
        <f t="shared" si="2296"/>
        <v>5.5931778279408075E-2</v>
      </c>
      <c r="AA1068" s="17">
        <f t="shared" si="2296"/>
        <v>5.3527980535279802E-2</v>
      </c>
      <c r="AB1068" s="17">
        <f t="shared" si="2296"/>
        <v>4.7591308906623171E-2</v>
      </c>
      <c r="AC1068" s="17">
        <f t="shared" si="2296"/>
        <v>4.2091778377636453E-2</v>
      </c>
      <c r="AD1068" s="17">
        <f t="shared" si="2296"/>
        <v>3.7288801571709232E-2</v>
      </c>
      <c r="AE1068" s="17">
        <f t="shared" si="2296"/>
        <v>3.3293475823929455E-2</v>
      </c>
      <c r="AF1068" s="17">
        <f t="shared" si="2296"/>
        <v>3.1423160552710952E-2</v>
      </c>
      <c r="AG1068" s="17">
        <f t="shared" si="2296"/>
        <v>3.3378395777005278E-2</v>
      </c>
      <c r="AH1068" s="17">
        <f t="shared" si="2296"/>
        <v>3.3172783393256904E-2</v>
      </c>
    </row>
    <row r="1069" spans="2:34" x14ac:dyDescent="0.35">
      <c r="B1069" s="120"/>
      <c r="C1069" s="33" t="s">
        <v>14</v>
      </c>
      <c r="D1069" s="26">
        <v>3053</v>
      </c>
      <c r="E1069" s="26">
        <v>4298</v>
      </c>
      <c r="F1069" s="26">
        <v>4237</v>
      </c>
      <c r="G1069" s="26">
        <v>4010</v>
      </c>
      <c r="H1069" s="26">
        <v>6480</v>
      </c>
      <c r="I1069" s="26">
        <v>5591</v>
      </c>
      <c r="J1069" s="26">
        <v>4792</v>
      </c>
      <c r="K1069" s="26">
        <v>4902</v>
      </c>
      <c r="L1069" s="26">
        <v>5732</v>
      </c>
      <c r="M1069" s="26">
        <v>7323</v>
      </c>
      <c r="N1069" s="26">
        <v>5868</v>
      </c>
      <c r="O1069" s="26">
        <v>5440</v>
      </c>
      <c r="P1069" s="26">
        <v>5710</v>
      </c>
      <c r="Q1069" s="26">
        <v>2599</v>
      </c>
      <c r="R1069" s="27"/>
      <c r="S1069" s="120"/>
      <c r="T1069" s="33" t="s">
        <v>14</v>
      </c>
      <c r="U1069" s="17">
        <f t="shared" si="2297"/>
        <v>0.12364829290024705</v>
      </c>
      <c r="V1069" s="17">
        <f t="shared" si="2296"/>
        <v>0.13378571873249082</v>
      </c>
      <c r="W1069" s="17">
        <f t="shared" si="2296"/>
        <v>0.14416468186457979</v>
      </c>
      <c r="X1069" s="17">
        <f t="shared" si="2296"/>
        <v>0.21207954305056062</v>
      </c>
      <c r="Y1069" s="17">
        <f t="shared" si="2296"/>
        <v>0.40089086859688194</v>
      </c>
      <c r="Z1069" s="17">
        <f t="shared" si="2296"/>
        <v>0.35057687484324052</v>
      </c>
      <c r="AA1069" s="17">
        <f t="shared" si="2296"/>
        <v>0.31511803774577496</v>
      </c>
      <c r="AB1069" s="17">
        <f t="shared" si="2296"/>
        <v>0.28554785343973904</v>
      </c>
      <c r="AC1069" s="17">
        <f t="shared" si="2296"/>
        <v>0.2622500800658828</v>
      </c>
      <c r="AD1069" s="17">
        <f t="shared" si="2296"/>
        <v>0.28774066797642434</v>
      </c>
      <c r="AE1069" s="17">
        <f t="shared" si="2296"/>
        <v>0.21926612360810105</v>
      </c>
      <c r="AF1069" s="17">
        <f t="shared" si="2296"/>
        <v>0.19078347478431648</v>
      </c>
      <c r="AG1069" s="17">
        <f t="shared" si="2296"/>
        <v>0.18379039526200591</v>
      </c>
      <c r="AH1069" s="17">
        <f t="shared" si="2296"/>
        <v>0.17631096940506072</v>
      </c>
    </row>
    <row r="1070" spans="2:34" x14ac:dyDescent="0.35">
      <c r="B1070" s="120"/>
      <c r="C1070" s="33" t="s">
        <v>15</v>
      </c>
      <c r="D1070" s="26">
        <v>2701</v>
      </c>
      <c r="E1070" s="26">
        <v>3541</v>
      </c>
      <c r="F1070" s="26">
        <v>3392</v>
      </c>
      <c r="G1070" s="26">
        <v>2577</v>
      </c>
      <c r="H1070" s="26">
        <v>4223</v>
      </c>
      <c r="I1070" s="26">
        <v>4845</v>
      </c>
      <c r="J1070" s="26">
        <v>5444</v>
      </c>
      <c r="K1070" s="26">
        <v>6858</v>
      </c>
      <c r="L1070" s="26">
        <v>7830</v>
      </c>
      <c r="M1070" s="26">
        <v>6907</v>
      </c>
      <c r="N1070" s="26">
        <v>7430</v>
      </c>
      <c r="O1070" s="26">
        <v>7321</v>
      </c>
      <c r="P1070" s="26">
        <v>8249</v>
      </c>
      <c r="Q1070" s="26">
        <v>3808</v>
      </c>
      <c r="R1070" s="27"/>
      <c r="S1070" s="120"/>
      <c r="T1070" s="33" t="s">
        <v>15</v>
      </c>
      <c r="U1070" s="17">
        <f t="shared" si="2297"/>
        <v>0.10939208618524969</v>
      </c>
      <c r="V1070" s="17">
        <f t="shared" si="2296"/>
        <v>0.11022224989105397</v>
      </c>
      <c r="W1070" s="17">
        <f t="shared" si="2296"/>
        <v>0.11541340592038109</v>
      </c>
      <c r="X1070" s="17">
        <f t="shared" si="2296"/>
        <v>0.13629151681827797</v>
      </c>
      <c r="Y1070" s="17">
        <f t="shared" si="2296"/>
        <v>0.26125958921059145</v>
      </c>
      <c r="Z1070" s="17">
        <f t="shared" si="2296"/>
        <v>0.30379984951091044</v>
      </c>
      <c r="AA1070" s="17">
        <f t="shared" si="2296"/>
        <v>0.35799302952587625</v>
      </c>
      <c r="AB1070" s="17">
        <f t="shared" si="2296"/>
        <v>0.3994873885943962</v>
      </c>
      <c r="AC1070" s="17">
        <f t="shared" si="2296"/>
        <v>0.35823763554010157</v>
      </c>
      <c r="AD1070" s="17">
        <f t="shared" si="2296"/>
        <v>0.27139489194499017</v>
      </c>
      <c r="AE1070" s="17">
        <f t="shared" si="2296"/>
        <v>0.27763246394140945</v>
      </c>
      <c r="AF1070" s="17">
        <f t="shared" si="2296"/>
        <v>0.2567510696499965</v>
      </c>
      <c r="AG1070" s="17">
        <f t="shared" si="2296"/>
        <v>0.2655143556070555</v>
      </c>
      <c r="AH1070" s="17">
        <f t="shared" si="2296"/>
        <v>0.2583271148497388</v>
      </c>
    </row>
    <row r="1071" spans="2:34" x14ac:dyDescent="0.35">
      <c r="B1071" s="120"/>
      <c r="C1071" s="33" t="s">
        <v>16</v>
      </c>
      <c r="D1071" s="26">
        <v>5196</v>
      </c>
      <c r="E1071" s="26">
        <v>8914</v>
      </c>
      <c r="F1071" s="26">
        <v>6238</v>
      </c>
      <c r="G1071" s="26">
        <v>4281</v>
      </c>
      <c r="H1071" s="26">
        <v>3351</v>
      </c>
      <c r="I1071" s="26">
        <v>3678</v>
      </c>
      <c r="J1071" s="26">
        <v>3420</v>
      </c>
      <c r="K1071" s="26">
        <v>3757</v>
      </c>
      <c r="L1071" s="26">
        <v>5907</v>
      </c>
      <c r="M1071" s="26">
        <v>6454</v>
      </c>
      <c r="N1071" s="26">
        <v>6612</v>
      </c>
      <c r="O1071" s="26">
        <v>7714</v>
      </c>
      <c r="P1071" s="26">
        <v>9003</v>
      </c>
      <c r="Q1071" s="26">
        <v>4548</v>
      </c>
      <c r="R1071" s="27"/>
      <c r="S1071" s="120"/>
      <c r="T1071" s="33" t="s">
        <v>16</v>
      </c>
      <c r="U1071" s="17">
        <f t="shared" si="2297"/>
        <v>0.21044105139524524</v>
      </c>
      <c r="V1071" s="17">
        <f t="shared" si="2296"/>
        <v>0.27746996202452839</v>
      </c>
      <c r="W1071" s="17">
        <f t="shared" si="2296"/>
        <v>0.21224906430758761</v>
      </c>
      <c r="X1071" s="17">
        <f t="shared" si="2296"/>
        <v>0.22641210069811721</v>
      </c>
      <c r="Y1071" s="17">
        <f t="shared" si="2296"/>
        <v>0.20731254639940608</v>
      </c>
      <c r="Z1071" s="17">
        <f t="shared" si="2296"/>
        <v>0.2306245297215952</v>
      </c>
      <c r="AA1071" s="17">
        <f t="shared" si="2296"/>
        <v>0.22489642927599132</v>
      </c>
      <c r="AB1071" s="17">
        <f t="shared" si="2296"/>
        <v>0.21885011941515697</v>
      </c>
      <c r="AC1071" s="17">
        <f t="shared" si="2296"/>
        <v>0.27025666834423756</v>
      </c>
      <c r="AD1071" s="17">
        <f t="shared" si="2296"/>
        <v>0.2535952848722986</v>
      </c>
      <c r="AE1071" s="17">
        <f t="shared" si="2296"/>
        <v>0.24706673641730811</v>
      </c>
      <c r="AF1071" s="17">
        <f t="shared" si="2296"/>
        <v>0.27053377288349584</v>
      </c>
      <c r="AG1071" s="17">
        <f t="shared" si="2296"/>
        <v>0.28978370027037464</v>
      </c>
      <c r="AH1071" s="17">
        <f t="shared" si="2296"/>
        <v>0.30852723695814394</v>
      </c>
    </row>
    <row r="1072" spans="2:34" x14ac:dyDescent="0.35">
      <c r="B1072" s="120"/>
      <c r="C1072" s="33" t="s">
        <v>17</v>
      </c>
      <c r="D1072" s="26">
        <v>7996</v>
      </c>
      <c r="E1072" s="26">
        <v>8121</v>
      </c>
      <c r="F1072" s="26">
        <v>7963</v>
      </c>
      <c r="G1072" s="26">
        <v>3669</v>
      </c>
      <c r="H1072" s="26">
        <v>578</v>
      </c>
      <c r="I1072" s="26">
        <v>467</v>
      </c>
      <c r="J1072" s="26">
        <v>309</v>
      </c>
      <c r="K1072" s="26">
        <v>440</v>
      </c>
      <c r="L1072" s="26">
        <v>1076</v>
      </c>
      <c r="M1072" s="26">
        <v>3410</v>
      </c>
      <c r="N1072" s="26">
        <v>5478</v>
      </c>
      <c r="O1072" s="26">
        <v>6531</v>
      </c>
      <c r="P1072" s="26">
        <v>6511</v>
      </c>
      <c r="Q1072" s="26">
        <v>3044</v>
      </c>
      <c r="R1072" s="27"/>
      <c r="S1072" s="120"/>
      <c r="T1072" s="33" t="s">
        <v>17</v>
      </c>
      <c r="U1072" s="17">
        <f t="shared" si="2297"/>
        <v>0.32384269571908791</v>
      </c>
      <c r="V1072" s="17">
        <f t="shared" si="2296"/>
        <v>0.25278590549710517</v>
      </c>
      <c r="W1072" s="17">
        <f t="shared" si="2296"/>
        <v>0.27094249744811161</v>
      </c>
      <c r="X1072" s="17">
        <f t="shared" si="2296"/>
        <v>0.19404484874127353</v>
      </c>
      <c r="Y1072" s="17">
        <f t="shared" si="2296"/>
        <v>3.5758475624845333E-2</v>
      </c>
      <c r="Z1072" s="17">
        <f t="shared" si="2296"/>
        <v>2.9282668673187861E-2</v>
      </c>
      <c r="AA1072" s="17">
        <f t="shared" si="2296"/>
        <v>2.0319589662655357E-2</v>
      </c>
      <c r="AB1072" s="17">
        <f t="shared" si="2296"/>
        <v>2.5630570280188735E-2</v>
      </c>
      <c r="AC1072" s="17">
        <f t="shared" si="2296"/>
        <v>4.9229079928626983E-2</v>
      </c>
      <c r="AD1072" s="17">
        <f t="shared" si="2296"/>
        <v>0.13398821218074655</v>
      </c>
      <c r="AE1072" s="17">
        <f t="shared" si="2296"/>
        <v>0.204693221732307</v>
      </c>
      <c r="AF1072" s="17">
        <f t="shared" si="2296"/>
        <v>0.22904538121624465</v>
      </c>
      <c r="AG1072" s="17">
        <f t="shared" si="2296"/>
        <v>0.20957255053431184</v>
      </c>
      <c r="AH1072" s="17">
        <f t="shared" si="2296"/>
        <v>0.20649888067295299</v>
      </c>
    </row>
    <row r="1073" spans="2:34" x14ac:dyDescent="0.35">
      <c r="B1073" s="120"/>
      <c r="C1073" s="33" t="s">
        <v>195</v>
      </c>
      <c r="D1073" s="26">
        <v>4009</v>
      </c>
      <c r="E1073" s="26">
        <v>5069</v>
      </c>
      <c r="F1073" s="26">
        <v>5371</v>
      </c>
      <c r="G1073" s="26">
        <v>2598</v>
      </c>
      <c r="H1073" s="26">
        <v>130</v>
      </c>
      <c r="I1073" s="26">
        <v>99</v>
      </c>
      <c r="J1073" s="26">
        <v>56</v>
      </c>
      <c r="K1073" s="26">
        <v>34</v>
      </c>
      <c r="L1073" s="26">
        <v>53</v>
      </c>
      <c r="M1073" s="26">
        <v>68</v>
      </c>
      <c r="N1073" s="26">
        <v>137</v>
      </c>
      <c r="O1073" s="26">
        <v>265</v>
      </c>
      <c r="P1073" s="26">
        <v>186</v>
      </c>
      <c r="Q1073" s="26">
        <v>100</v>
      </c>
      <c r="R1073" s="27"/>
      <c r="S1073" s="120"/>
      <c r="T1073" s="33" t="s">
        <v>195</v>
      </c>
      <c r="U1073" s="17">
        <f t="shared" si="2297"/>
        <v>0.16236685431938763</v>
      </c>
      <c r="V1073" s="17">
        <f t="shared" si="2296"/>
        <v>0.15778497167403349</v>
      </c>
      <c r="W1073" s="17">
        <f t="shared" si="2296"/>
        <v>0.18274923443348079</v>
      </c>
      <c r="X1073" s="17">
        <f t="shared" si="2296"/>
        <v>0.13740215781679713</v>
      </c>
      <c r="Y1073" s="17">
        <f t="shared" si="2296"/>
        <v>8.0425637218510277E-3</v>
      </c>
      <c r="Z1073" s="17">
        <f t="shared" si="2296"/>
        <v>6.207674943566591E-3</v>
      </c>
      <c r="AA1073" s="17">
        <f t="shared" si="2296"/>
        <v>3.6825146314197407E-3</v>
      </c>
      <c r="AB1073" s="17">
        <f t="shared" si="2296"/>
        <v>1.9805440671054929E-3</v>
      </c>
      <c r="AC1073" s="17">
        <f t="shared" si="2296"/>
        <v>2.4248524500160131E-3</v>
      </c>
      <c r="AD1073" s="17">
        <f t="shared" si="2296"/>
        <v>2.6719056974459725E-3</v>
      </c>
      <c r="AE1073" s="17">
        <f t="shared" si="2296"/>
        <v>5.1191988640609818E-3</v>
      </c>
      <c r="AF1073" s="17">
        <f t="shared" si="2296"/>
        <v>9.2936802973977699E-3</v>
      </c>
      <c r="AG1073" s="17">
        <f t="shared" si="2296"/>
        <v>5.9868675164156046E-3</v>
      </c>
      <c r="AH1073" s="17">
        <f t="shared" si="2296"/>
        <v>6.7838002849196118E-3</v>
      </c>
    </row>
    <row r="1074" spans="2:34" x14ac:dyDescent="0.35">
      <c r="B1074" s="121"/>
      <c r="C1074" s="10" t="s">
        <v>101</v>
      </c>
      <c r="D1074" s="32">
        <f>SUM(D1067:D1073)</f>
        <v>24691</v>
      </c>
      <c r="E1074" s="32">
        <f t="shared" ref="E1074" si="2298">SUM(E1067:E1073)</f>
        <v>32126</v>
      </c>
      <c r="F1074" s="32">
        <f t="shared" ref="F1074" si="2299">SUM(F1067:F1073)</f>
        <v>29390</v>
      </c>
      <c r="G1074" s="32">
        <f t="shared" ref="G1074" si="2300">SUM(G1067:G1073)</f>
        <v>18908</v>
      </c>
      <c r="H1074" s="32">
        <f t="shared" ref="H1074" si="2301">SUM(H1067:H1073)</f>
        <v>16164</v>
      </c>
      <c r="I1074" s="32">
        <f t="shared" ref="I1074" si="2302">SUM(I1067:I1073)</f>
        <v>15948</v>
      </c>
      <c r="J1074" s="32">
        <f t="shared" ref="J1074" si="2303">SUM(J1067:J1073)</f>
        <v>15207</v>
      </c>
      <c r="K1074" s="32">
        <f t="shared" ref="K1074" si="2304">SUM(K1067:K1073)</f>
        <v>17167</v>
      </c>
      <c r="L1074" s="32">
        <f t="shared" ref="L1074" si="2305">SUM(L1067:L1073)</f>
        <v>21857</v>
      </c>
      <c r="M1074" s="32">
        <f t="shared" ref="M1074" si="2306">SUM(M1067:M1073)</f>
        <v>25450</v>
      </c>
      <c r="N1074" s="32">
        <f t="shared" ref="N1074" si="2307">SUM(N1067:N1073)</f>
        <v>26762</v>
      </c>
      <c r="O1074" s="32">
        <f t="shared" ref="O1074" si="2308">SUM(O1067:O1073)</f>
        <v>28514</v>
      </c>
      <c r="P1074" s="32">
        <f t="shared" ref="P1074" si="2309">SUM(P1067:P1073)</f>
        <v>31068</v>
      </c>
      <c r="Q1074" s="32">
        <f t="shared" ref="Q1074" si="2310">SUM(Q1067:Q1073)</f>
        <v>14741</v>
      </c>
      <c r="R1074" s="27"/>
      <c r="S1074" s="121"/>
      <c r="T1074" s="10" t="s">
        <v>101</v>
      </c>
      <c r="U1074" s="19">
        <f t="shared" si="2297"/>
        <v>1</v>
      </c>
      <c r="V1074" s="19">
        <f t="shared" si="2296"/>
        <v>1</v>
      </c>
      <c r="W1074" s="19">
        <f t="shared" si="2296"/>
        <v>1</v>
      </c>
      <c r="X1074" s="19">
        <f t="shared" si="2296"/>
        <v>1</v>
      </c>
      <c r="Y1074" s="19">
        <f t="shared" si="2296"/>
        <v>1</v>
      </c>
      <c r="Z1074" s="19">
        <f t="shared" si="2296"/>
        <v>1</v>
      </c>
      <c r="AA1074" s="19">
        <f t="shared" si="2296"/>
        <v>1</v>
      </c>
      <c r="AB1074" s="19">
        <f t="shared" si="2296"/>
        <v>1</v>
      </c>
      <c r="AC1074" s="19">
        <f t="shared" si="2296"/>
        <v>1</v>
      </c>
      <c r="AD1074" s="19">
        <f t="shared" si="2296"/>
        <v>1</v>
      </c>
      <c r="AE1074" s="19">
        <f t="shared" si="2296"/>
        <v>1</v>
      </c>
      <c r="AF1074" s="19">
        <f t="shared" si="2296"/>
        <v>1</v>
      </c>
      <c r="AG1074" s="19">
        <f t="shared" si="2296"/>
        <v>1</v>
      </c>
      <c r="AH1074" s="19">
        <f t="shared" si="2296"/>
        <v>1</v>
      </c>
    </row>
    <row r="1075" spans="2:34" x14ac:dyDescent="0.35">
      <c r="B1075" s="119" t="s">
        <v>40</v>
      </c>
      <c r="C1075" s="33" t="s">
        <v>12</v>
      </c>
      <c r="D1075" s="26">
        <v>723</v>
      </c>
      <c r="E1075" s="26">
        <v>963</v>
      </c>
      <c r="F1075" s="26">
        <v>887</v>
      </c>
      <c r="G1075" s="26">
        <v>733</v>
      </c>
      <c r="H1075" s="26">
        <v>1238</v>
      </c>
      <c r="I1075" s="26">
        <v>867</v>
      </c>
      <c r="J1075" s="26">
        <v>833</v>
      </c>
      <c r="K1075" s="26">
        <v>798</v>
      </c>
      <c r="L1075" s="26">
        <v>774</v>
      </c>
      <c r="M1075" s="26">
        <v>826</v>
      </c>
      <c r="N1075" s="26">
        <v>1097</v>
      </c>
      <c r="O1075" s="26">
        <v>1198</v>
      </c>
      <c r="P1075" s="26">
        <v>1334</v>
      </c>
      <c r="Q1075" s="26">
        <v>713</v>
      </c>
      <c r="R1075" s="27"/>
      <c r="S1075" s="119" t="s">
        <v>40</v>
      </c>
      <c r="T1075" s="33" t="s">
        <v>12</v>
      </c>
      <c r="U1075" s="17">
        <f>D1075/D$1082</f>
        <v>2.894083740293011E-2</v>
      </c>
      <c r="V1075" s="17">
        <f t="shared" ref="V1075:AH1082" si="2311">E1075/E$1082</f>
        <v>2.8221434223251178E-2</v>
      </c>
      <c r="W1075" s="17">
        <f t="shared" si="2311"/>
        <v>2.7981955266727657E-2</v>
      </c>
      <c r="X1075" s="17">
        <f t="shared" si="2311"/>
        <v>4.0542035398230092E-2</v>
      </c>
      <c r="Y1075" s="17">
        <f t="shared" si="2311"/>
        <v>6.353279277429949E-2</v>
      </c>
      <c r="Z1075" s="17">
        <f t="shared" si="2311"/>
        <v>4.9183117767188561E-2</v>
      </c>
      <c r="AA1075" s="17">
        <f t="shared" si="2311"/>
        <v>4.8326274873817951E-2</v>
      </c>
      <c r="AB1075" s="17">
        <f t="shared" si="2311"/>
        <v>4.1512771159548455E-2</v>
      </c>
      <c r="AC1075" s="17">
        <f t="shared" si="2311"/>
        <v>3.2720355104629041E-2</v>
      </c>
      <c r="AD1075" s="17">
        <f t="shared" si="2311"/>
        <v>2.9060971748232065E-2</v>
      </c>
      <c r="AE1075" s="17">
        <f t="shared" si="2311"/>
        <v>4.0747344179481462E-2</v>
      </c>
      <c r="AF1075" s="17">
        <f t="shared" si="2311"/>
        <v>4.0803814713896457E-2</v>
      </c>
      <c r="AG1075" s="17">
        <f t="shared" si="2311"/>
        <v>4.3796579007846614E-2</v>
      </c>
      <c r="AH1075" s="17">
        <f t="shared" si="2311"/>
        <v>4.8976507762055227E-2</v>
      </c>
    </row>
    <row r="1076" spans="2:34" x14ac:dyDescent="0.35">
      <c r="B1076" s="120"/>
      <c r="C1076" s="33" t="s">
        <v>13</v>
      </c>
      <c r="D1076" s="26">
        <v>1746</v>
      </c>
      <c r="E1076" s="26">
        <v>2222</v>
      </c>
      <c r="F1076" s="26">
        <v>2352</v>
      </c>
      <c r="G1076" s="26">
        <v>1819</v>
      </c>
      <c r="H1076" s="26">
        <v>1627</v>
      </c>
      <c r="I1076" s="26">
        <v>1578</v>
      </c>
      <c r="J1076" s="26">
        <v>1495</v>
      </c>
      <c r="K1076" s="26">
        <v>1604</v>
      </c>
      <c r="L1076" s="26">
        <v>1620</v>
      </c>
      <c r="M1076" s="26">
        <v>1842</v>
      </c>
      <c r="N1076" s="26">
        <v>2245</v>
      </c>
      <c r="O1076" s="26">
        <v>2531</v>
      </c>
      <c r="P1076" s="26">
        <v>2897</v>
      </c>
      <c r="Q1076" s="26">
        <v>1396</v>
      </c>
      <c r="R1076" s="27"/>
      <c r="S1076" s="120"/>
      <c r="T1076" s="33" t="s">
        <v>13</v>
      </c>
      <c r="U1076" s="17">
        <f t="shared" ref="U1076:U1082" si="2312">D1076/D$1082</f>
        <v>6.9890321031142427E-2</v>
      </c>
      <c r="V1076" s="17">
        <f t="shared" si="2311"/>
        <v>6.5117369516162121E-2</v>
      </c>
      <c r="W1076" s="17">
        <f t="shared" si="2311"/>
        <v>7.4197924224738948E-2</v>
      </c>
      <c r="X1076" s="17">
        <f t="shared" si="2311"/>
        <v>0.10060840707964602</v>
      </c>
      <c r="Y1076" s="17">
        <f t="shared" si="2311"/>
        <v>8.3495843169454992E-2</v>
      </c>
      <c r="Z1076" s="17">
        <f t="shared" si="2311"/>
        <v>8.9516678012253229E-2</v>
      </c>
      <c r="AA1076" s="17">
        <f t="shared" si="2311"/>
        <v>8.6732029935603638E-2</v>
      </c>
      <c r="AB1076" s="17">
        <f t="shared" si="2311"/>
        <v>8.3441710451022208E-2</v>
      </c>
      <c r="AC1076" s="17">
        <f t="shared" si="2311"/>
        <v>6.8484464172479387E-2</v>
      </c>
      <c r="AD1076" s="17">
        <f t="shared" si="2311"/>
        <v>6.4806670654047785E-2</v>
      </c>
      <c r="AE1076" s="17">
        <f t="shared" si="2311"/>
        <v>8.3389049847708188E-2</v>
      </c>
      <c r="AF1076" s="17">
        <f t="shared" si="2311"/>
        <v>8.620572207084469E-2</v>
      </c>
      <c r="AG1076" s="17">
        <f t="shared" si="2311"/>
        <v>9.511146130864441E-2</v>
      </c>
      <c r="AH1076" s="17">
        <f t="shared" si="2311"/>
        <v>9.5892292897376011E-2</v>
      </c>
    </row>
    <row r="1077" spans="2:34" x14ac:dyDescent="0.35">
      <c r="B1077" s="120"/>
      <c r="C1077" s="33" t="s">
        <v>14</v>
      </c>
      <c r="D1077" s="26">
        <v>3846</v>
      </c>
      <c r="E1077" s="26">
        <v>4899</v>
      </c>
      <c r="F1077" s="26">
        <v>3935</v>
      </c>
      <c r="G1077" s="26">
        <v>3804</v>
      </c>
      <c r="H1077" s="26">
        <v>7346</v>
      </c>
      <c r="I1077" s="26">
        <v>5456</v>
      </c>
      <c r="J1077" s="26">
        <v>4689</v>
      </c>
      <c r="K1077" s="26">
        <v>4950</v>
      </c>
      <c r="L1077" s="26">
        <v>6260</v>
      </c>
      <c r="M1077" s="26">
        <v>7161</v>
      </c>
      <c r="N1077" s="26">
        <v>5890</v>
      </c>
      <c r="O1077" s="26">
        <v>5998</v>
      </c>
      <c r="P1077" s="26">
        <v>6741</v>
      </c>
      <c r="Q1077" s="26">
        <v>3131</v>
      </c>
      <c r="R1077" s="27"/>
      <c r="S1077" s="120"/>
      <c r="T1077" s="33" t="s">
        <v>14</v>
      </c>
      <c r="U1077" s="17">
        <f t="shared" si="2312"/>
        <v>0.15395084460811784</v>
      </c>
      <c r="V1077" s="17">
        <f t="shared" si="2311"/>
        <v>0.14356885385224041</v>
      </c>
      <c r="W1077" s="17">
        <f t="shared" si="2311"/>
        <v>0.12413640808858324</v>
      </c>
      <c r="X1077" s="17">
        <f t="shared" si="2311"/>
        <v>0.21039823008849556</v>
      </c>
      <c r="Y1077" s="17">
        <f t="shared" si="2311"/>
        <v>0.37698860720517297</v>
      </c>
      <c r="Z1077" s="17">
        <f t="shared" si="2311"/>
        <v>0.30950760154299978</v>
      </c>
      <c r="AA1077" s="17">
        <f t="shared" si="2311"/>
        <v>0.27203109589835817</v>
      </c>
      <c r="AB1077" s="17">
        <f t="shared" si="2311"/>
        <v>0.25750403162877805</v>
      </c>
      <c r="AC1077" s="17">
        <f t="shared" si="2311"/>
        <v>0.26463749735785247</v>
      </c>
      <c r="AD1077" s="17">
        <f t="shared" si="2311"/>
        <v>0.25194384829187627</v>
      </c>
      <c r="AE1077" s="17">
        <f t="shared" si="2311"/>
        <v>0.21878017977861972</v>
      </c>
      <c r="AF1077" s="17">
        <f t="shared" si="2311"/>
        <v>0.20429155313351499</v>
      </c>
      <c r="AG1077" s="17">
        <f t="shared" si="2311"/>
        <v>0.22131389737023541</v>
      </c>
      <c r="AH1077" s="17">
        <f t="shared" si="2311"/>
        <v>0.21507075147685123</v>
      </c>
    </row>
    <row r="1078" spans="2:34" x14ac:dyDescent="0.35">
      <c r="B1078" s="120"/>
      <c r="C1078" s="33" t="s">
        <v>15</v>
      </c>
      <c r="D1078" s="26">
        <v>3328</v>
      </c>
      <c r="E1078" s="26">
        <v>4349</v>
      </c>
      <c r="F1078" s="26">
        <v>4066</v>
      </c>
      <c r="G1078" s="26">
        <v>2721</v>
      </c>
      <c r="H1078" s="26">
        <v>4618</v>
      </c>
      <c r="I1078" s="26">
        <v>5114</v>
      </c>
      <c r="J1078" s="26">
        <v>5605</v>
      </c>
      <c r="K1078" s="26">
        <v>6271</v>
      </c>
      <c r="L1078" s="26">
        <v>7273</v>
      </c>
      <c r="M1078" s="26">
        <v>7641</v>
      </c>
      <c r="N1078" s="26">
        <v>6578</v>
      </c>
      <c r="O1078" s="26">
        <v>6839</v>
      </c>
      <c r="P1078" s="26">
        <v>7043</v>
      </c>
      <c r="Q1078" s="26">
        <v>3434</v>
      </c>
      <c r="R1078" s="27"/>
      <c r="S1078" s="120"/>
      <c r="T1078" s="33" t="s">
        <v>15</v>
      </c>
      <c r="U1078" s="17">
        <f t="shared" si="2312"/>
        <v>0.13321591545913058</v>
      </c>
      <c r="V1078" s="17">
        <f t="shared" si="2311"/>
        <v>0.12745069308091317</v>
      </c>
      <c r="W1078" s="17">
        <f t="shared" si="2311"/>
        <v>0.12826903056878766</v>
      </c>
      <c r="X1078" s="17">
        <f t="shared" si="2311"/>
        <v>0.15049778761061947</v>
      </c>
      <c r="Y1078" s="17">
        <f t="shared" si="2311"/>
        <v>0.23699065996099763</v>
      </c>
      <c r="Z1078" s="17">
        <f t="shared" si="2311"/>
        <v>0.29010664851372814</v>
      </c>
      <c r="AA1078" s="17">
        <f t="shared" si="2311"/>
        <v>0.32517259383883507</v>
      </c>
      <c r="AB1078" s="17">
        <f t="shared" si="2311"/>
        <v>0.3262237944129428</v>
      </c>
      <c r="AC1078" s="17">
        <f t="shared" si="2311"/>
        <v>0.30746142464595222</v>
      </c>
      <c r="AD1078" s="17">
        <f t="shared" si="2311"/>
        <v>0.26883158005840341</v>
      </c>
      <c r="AE1078" s="17">
        <f t="shared" si="2311"/>
        <v>0.24433548770522248</v>
      </c>
      <c r="AF1078" s="17">
        <f t="shared" si="2311"/>
        <v>0.23293596730245231</v>
      </c>
      <c r="AG1078" s="17">
        <f t="shared" si="2311"/>
        <v>0.23122886503168194</v>
      </c>
      <c r="AH1078" s="17">
        <f t="shared" si="2311"/>
        <v>0.23588405000686907</v>
      </c>
    </row>
    <row r="1079" spans="2:34" x14ac:dyDescent="0.35">
      <c r="B1079" s="120"/>
      <c r="C1079" s="33" t="s">
        <v>16</v>
      </c>
      <c r="D1079" s="26">
        <v>5389</v>
      </c>
      <c r="E1079" s="26">
        <v>8736</v>
      </c>
      <c r="F1079" s="26">
        <v>7672</v>
      </c>
      <c r="G1079" s="26">
        <v>4323</v>
      </c>
      <c r="H1079" s="26">
        <v>4172</v>
      </c>
      <c r="I1079" s="26">
        <v>4125</v>
      </c>
      <c r="J1079" s="26">
        <v>4246</v>
      </c>
      <c r="K1079" s="26">
        <v>4708</v>
      </c>
      <c r="L1079" s="26">
        <v>6544</v>
      </c>
      <c r="M1079" s="26">
        <v>7193</v>
      </c>
      <c r="N1079" s="26">
        <v>5723</v>
      </c>
      <c r="O1079" s="26">
        <v>6169</v>
      </c>
      <c r="P1079" s="26">
        <v>6091</v>
      </c>
      <c r="Q1079" s="26">
        <v>2844</v>
      </c>
      <c r="R1079" s="27"/>
      <c r="S1079" s="120"/>
      <c r="T1079" s="33" t="s">
        <v>16</v>
      </c>
      <c r="U1079" s="17">
        <f t="shared" si="2312"/>
        <v>0.21571531502681932</v>
      </c>
      <c r="V1079" s="17">
        <f t="shared" si="2311"/>
        <v>0.25601500454239079</v>
      </c>
      <c r="W1079" s="17">
        <f t="shared" si="2311"/>
        <v>0.24202656235212466</v>
      </c>
      <c r="X1079" s="17">
        <f t="shared" si="2311"/>
        <v>0.23910398230088495</v>
      </c>
      <c r="Y1079" s="17">
        <f t="shared" si="2311"/>
        <v>0.21410243251565225</v>
      </c>
      <c r="Z1079" s="17">
        <f t="shared" si="2311"/>
        <v>0.23400272294077604</v>
      </c>
      <c r="AA1079" s="17">
        <f t="shared" si="2311"/>
        <v>0.24633056796426292</v>
      </c>
      <c r="AB1079" s="17">
        <f t="shared" si="2311"/>
        <v>0.24491494563803776</v>
      </c>
      <c r="AC1079" s="17">
        <f t="shared" si="2311"/>
        <v>0.27664341576833651</v>
      </c>
      <c r="AD1079" s="17">
        <f t="shared" si="2311"/>
        <v>0.25306969707631144</v>
      </c>
      <c r="AE1079" s="17">
        <f t="shared" si="2311"/>
        <v>0.21257707451155189</v>
      </c>
      <c r="AF1079" s="17">
        <f t="shared" si="2311"/>
        <v>0.2101158038147139</v>
      </c>
      <c r="AG1079" s="17">
        <f t="shared" si="2311"/>
        <v>0.1999737351850028</v>
      </c>
      <c r="AH1079" s="17">
        <f t="shared" si="2311"/>
        <v>0.19535650501442506</v>
      </c>
    </row>
    <row r="1080" spans="2:34" x14ac:dyDescent="0.35">
      <c r="B1080" s="120"/>
      <c r="C1080" s="33" t="s">
        <v>17</v>
      </c>
      <c r="D1080" s="26">
        <v>6989</v>
      </c>
      <c r="E1080" s="26">
        <v>8356</v>
      </c>
      <c r="F1080" s="26">
        <v>8002</v>
      </c>
      <c r="G1080" s="26">
        <v>3013</v>
      </c>
      <c r="H1080" s="26">
        <v>436</v>
      </c>
      <c r="I1080" s="26">
        <v>470</v>
      </c>
      <c r="J1080" s="26">
        <v>352</v>
      </c>
      <c r="K1080" s="26">
        <v>844</v>
      </c>
      <c r="L1080" s="26">
        <v>1160</v>
      </c>
      <c r="M1080" s="26">
        <v>3724</v>
      </c>
      <c r="N1080" s="26">
        <v>5292</v>
      </c>
      <c r="O1080" s="26">
        <v>6252</v>
      </c>
      <c r="P1080" s="26">
        <v>5898</v>
      </c>
      <c r="Q1080" s="26">
        <v>2817</v>
      </c>
      <c r="R1080" s="27"/>
      <c r="S1080" s="120"/>
      <c r="T1080" s="33" t="s">
        <v>17</v>
      </c>
      <c r="U1080" s="17">
        <f t="shared" si="2312"/>
        <v>0.27976142822832439</v>
      </c>
      <c r="V1080" s="17">
        <f t="shared" si="2311"/>
        <v>0.24487882073674647</v>
      </c>
      <c r="W1080" s="17">
        <f t="shared" si="2311"/>
        <v>0.252436985393861</v>
      </c>
      <c r="X1080" s="17">
        <f t="shared" si="2311"/>
        <v>0.16664823008849558</v>
      </c>
      <c r="Y1080" s="17">
        <f t="shared" si="2311"/>
        <v>2.2375038489171713E-2</v>
      </c>
      <c r="Z1080" s="17">
        <f t="shared" si="2311"/>
        <v>2.6662128432039935E-2</v>
      </c>
      <c r="AA1080" s="17">
        <f t="shared" si="2311"/>
        <v>2.0421186981493301E-2</v>
      </c>
      <c r="AB1080" s="17">
        <f t="shared" si="2311"/>
        <v>4.3905737918118921E-2</v>
      </c>
      <c r="AC1080" s="17">
        <f t="shared" si="2311"/>
        <v>4.9038258296343271E-2</v>
      </c>
      <c r="AD1080" s="17">
        <f t="shared" si="2311"/>
        <v>0.13102065228863949</v>
      </c>
      <c r="AE1080" s="17">
        <f t="shared" si="2311"/>
        <v>0.19656786271450857</v>
      </c>
      <c r="AF1080" s="17">
        <f t="shared" si="2311"/>
        <v>0.21294277929155314</v>
      </c>
      <c r="AG1080" s="17">
        <f t="shared" si="2311"/>
        <v>0.19363734856692602</v>
      </c>
      <c r="AH1080" s="17">
        <f t="shared" si="2311"/>
        <v>0.19350185465036407</v>
      </c>
    </row>
    <row r="1081" spans="2:34" x14ac:dyDescent="0.35">
      <c r="B1081" s="120"/>
      <c r="C1081" s="33" t="s">
        <v>195</v>
      </c>
      <c r="D1081" s="26">
        <v>2961</v>
      </c>
      <c r="E1081" s="26">
        <v>4598</v>
      </c>
      <c r="F1081" s="26">
        <v>4785</v>
      </c>
      <c r="G1081" s="26">
        <v>1667</v>
      </c>
      <c r="H1081" s="26">
        <v>49</v>
      </c>
      <c r="I1081" s="26">
        <v>18</v>
      </c>
      <c r="J1081" s="26">
        <v>17</v>
      </c>
      <c r="K1081" s="26">
        <v>48</v>
      </c>
      <c r="L1081" s="26">
        <v>24</v>
      </c>
      <c r="M1081" s="26">
        <v>36</v>
      </c>
      <c r="N1081" s="26">
        <v>97</v>
      </c>
      <c r="O1081" s="26">
        <v>373</v>
      </c>
      <c r="P1081" s="26">
        <v>455</v>
      </c>
      <c r="Q1081" s="26">
        <v>223</v>
      </c>
      <c r="R1081" s="27"/>
      <c r="S1081" s="120"/>
      <c r="T1081" s="33" t="s">
        <v>195</v>
      </c>
      <c r="U1081" s="17">
        <f t="shared" si="2312"/>
        <v>0.11852533824353534</v>
      </c>
      <c r="V1081" s="17">
        <f t="shared" si="2311"/>
        <v>0.13474782404829588</v>
      </c>
      <c r="W1081" s="17">
        <f t="shared" si="2311"/>
        <v>0.15095113410517683</v>
      </c>
      <c r="X1081" s="17">
        <f t="shared" si="2311"/>
        <v>9.2201327433628313E-2</v>
      </c>
      <c r="Y1081" s="17">
        <f t="shared" si="2311"/>
        <v>2.5146258852509493E-3</v>
      </c>
      <c r="Z1081" s="17">
        <f t="shared" si="2311"/>
        <v>1.0211027910142954E-3</v>
      </c>
      <c r="AA1081" s="17">
        <f t="shared" si="2311"/>
        <v>9.8625050762893773E-4</v>
      </c>
      <c r="AB1081" s="17">
        <f t="shared" si="2311"/>
        <v>2.497008791551787E-3</v>
      </c>
      <c r="AC1081" s="17">
        <f t="shared" si="2311"/>
        <v>1.0145846544071021E-3</v>
      </c>
      <c r="AD1081" s="17">
        <f t="shared" si="2311"/>
        <v>1.2665798824895332E-3</v>
      </c>
      <c r="AE1081" s="17">
        <f t="shared" si="2311"/>
        <v>3.603001262907659E-3</v>
      </c>
      <c r="AF1081" s="17">
        <f t="shared" si="2311"/>
        <v>1.2704359673024523E-2</v>
      </c>
      <c r="AG1081" s="17">
        <f t="shared" si="2311"/>
        <v>1.4938113529662825E-2</v>
      </c>
      <c r="AH1081" s="17">
        <f t="shared" si="2311"/>
        <v>1.5318038192059348E-2</v>
      </c>
    </row>
    <row r="1082" spans="2:34" x14ac:dyDescent="0.35">
      <c r="B1082" s="121"/>
      <c r="C1082" s="10" t="s">
        <v>101</v>
      </c>
      <c r="D1082" s="32">
        <f>SUM(D1075:D1081)</f>
        <v>24982</v>
      </c>
      <c r="E1082" s="32">
        <f t="shared" ref="E1082" si="2313">SUM(E1075:E1081)</f>
        <v>34123</v>
      </c>
      <c r="F1082" s="32">
        <f t="shared" ref="F1082" si="2314">SUM(F1075:F1081)</f>
        <v>31699</v>
      </c>
      <c r="G1082" s="32">
        <f t="shared" ref="G1082" si="2315">SUM(G1075:G1081)</f>
        <v>18080</v>
      </c>
      <c r="H1082" s="32">
        <f t="shared" ref="H1082" si="2316">SUM(H1075:H1081)</f>
        <v>19486</v>
      </c>
      <c r="I1082" s="32">
        <f t="shared" ref="I1082" si="2317">SUM(I1075:I1081)</f>
        <v>17628</v>
      </c>
      <c r="J1082" s="32">
        <f t="shared" ref="J1082" si="2318">SUM(J1075:J1081)</f>
        <v>17237</v>
      </c>
      <c r="K1082" s="32">
        <f t="shared" ref="K1082" si="2319">SUM(K1075:K1081)</f>
        <v>19223</v>
      </c>
      <c r="L1082" s="32">
        <f t="shared" ref="L1082" si="2320">SUM(L1075:L1081)</f>
        <v>23655</v>
      </c>
      <c r="M1082" s="32">
        <f t="shared" ref="M1082" si="2321">SUM(M1075:M1081)</f>
        <v>28423</v>
      </c>
      <c r="N1082" s="32">
        <f t="shared" ref="N1082" si="2322">SUM(N1075:N1081)</f>
        <v>26922</v>
      </c>
      <c r="O1082" s="32">
        <f t="shared" ref="O1082" si="2323">SUM(O1075:O1081)</f>
        <v>29360</v>
      </c>
      <c r="P1082" s="32">
        <f t="shared" ref="P1082" si="2324">SUM(P1075:P1081)</f>
        <v>30459</v>
      </c>
      <c r="Q1082" s="32">
        <f t="shared" ref="Q1082" si="2325">SUM(Q1075:Q1081)</f>
        <v>14558</v>
      </c>
      <c r="R1082" s="27"/>
      <c r="S1082" s="121"/>
      <c r="T1082" s="10" t="s">
        <v>101</v>
      </c>
      <c r="U1082" s="19">
        <f t="shared" si="2312"/>
        <v>1</v>
      </c>
      <c r="V1082" s="19">
        <f t="shared" si="2311"/>
        <v>1</v>
      </c>
      <c r="W1082" s="19">
        <f t="shared" si="2311"/>
        <v>1</v>
      </c>
      <c r="X1082" s="19">
        <f t="shared" si="2311"/>
        <v>1</v>
      </c>
      <c r="Y1082" s="19">
        <f t="shared" si="2311"/>
        <v>1</v>
      </c>
      <c r="Z1082" s="19">
        <f t="shared" si="2311"/>
        <v>1</v>
      </c>
      <c r="AA1082" s="19">
        <f t="shared" si="2311"/>
        <v>1</v>
      </c>
      <c r="AB1082" s="19">
        <f t="shared" si="2311"/>
        <v>1</v>
      </c>
      <c r="AC1082" s="19">
        <f t="shared" si="2311"/>
        <v>1</v>
      </c>
      <c r="AD1082" s="19">
        <f t="shared" si="2311"/>
        <v>1</v>
      </c>
      <c r="AE1082" s="19">
        <f t="shared" si="2311"/>
        <v>1</v>
      </c>
      <c r="AF1082" s="19">
        <f t="shared" si="2311"/>
        <v>1</v>
      </c>
      <c r="AG1082" s="19">
        <f t="shared" si="2311"/>
        <v>1</v>
      </c>
      <c r="AH1082" s="19">
        <f t="shared" si="2311"/>
        <v>1</v>
      </c>
    </row>
    <row r="1083" spans="2:34" x14ac:dyDescent="0.35">
      <c r="B1083" s="119" t="s">
        <v>41</v>
      </c>
      <c r="C1083" s="33" t="s">
        <v>12</v>
      </c>
      <c r="D1083" s="26">
        <v>854</v>
      </c>
      <c r="E1083" s="26">
        <v>1102</v>
      </c>
      <c r="F1083" s="26">
        <v>1031</v>
      </c>
      <c r="G1083" s="26">
        <v>804</v>
      </c>
      <c r="H1083" s="26">
        <v>997</v>
      </c>
      <c r="I1083" s="26">
        <v>954</v>
      </c>
      <c r="J1083" s="26">
        <v>896</v>
      </c>
      <c r="K1083" s="26">
        <v>860</v>
      </c>
      <c r="L1083" s="26">
        <v>829</v>
      </c>
      <c r="M1083" s="26">
        <v>845</v>
      </c>
      <c r="N1083" s="26">
        <v>1033</v>
      </c>
      <c r="O1083" s="26">
        <v>1133</v>
      </c>
      <c r="P1083" s="26">
        <v>1171</v>
      </c>
      <c r="Q1083" s="26">
        <v>563</v>
      </c>
      <c r="R1083" s="27"/>
      <c r="S1083" s="119" t="s">
        <v>41</v>
      </c>
      <c r="T1083" s="33" t="s">
        <v>12</v>
      </c>
      <c r="U1083" s="17">
        <f>D1083/D$1090</f>
        <v>2.9631171715068873E-2</v>
      </c>
      <c r="V1083" s="17">
        <f t="shared" ref="V1083:AH1090" si="2326">E1083/E$1090</f>
        <v>2.7722573017031019E-2</v>
      </c>
      <c r="W1083" s="17">
        <f t="shared" si="2326"/>
        <v>2.9558486238532109E-2</v>
      </c>
      <c r="X1083" s="17">
        <f t="shared" si="2326"/>
        <v>3.9691943127962086E-2</v>
      </c>
      <c r="Y1083" s="17">
        <f t="shared" si="2326"/>
        <v>4.2992669253988786E-2</v>
      </c>
      <c r="Z1083" s="17">
        <f t="shared" si="2326"/>
        <v>4.5125585355470413E-2</v>
      </c>
      <c r="AA1083" s="17">
        <f t="shared" si="2326"/>
        <v>4.3463497453310698E-2</v>
      </c>
      <c r="AB1083" s="17">
        <f t="shared" si="2326"/>
        <v>3.6161803044319235E-2</v>
      </c>
      <c r="AC1083" s="17">
        <f t="shared" si="2326"/>
        <v>2.8830771370939694E-2</v>
      </c>
      <c r="AD1083" s="17">
        <f t="shared" si="2326"/>
        <v>2.4823007549719455E-2</v>
      </c>
      <c r="AE1083" s="17">
        <f t="shared" si="2326"/>
        <v>3.1302081755098334E-2</v>
      </c>
      <c r="AF1083" s="17">
        <f t="shared" si="2326"/>
        <v>3.0150620043642558E-2</v>
      </c>
      <c r="AG1083" s="17">
        <f t="shared" si="2326"/>
        <v>3.0159425142297885E-2</v>
      </c>
      <c r="AH1083" s="17">
        <f t="shared" si="2326"/>
        <v>3.0496722821082282E-2</v>
      </c>
    </row>
    <row r="1084" spans="2:34" x14ac:dyDescent="0.35">
      <c r="B1084" s="120"/>
      <c r="C1084" s="33" t="s">
        <v>13</v>
      </c>
      <c r="D1084" s="26">
        <v>2112</v>
      </c>
      <c r="E1084" s="26">
        <v>2772</v>
      </c>
      <c r="F1084" s="26">
        <v>2834</v>
      </c>
      <c r="G1084" s="26">
        <v>2233</v>
      </c>
      <c r="H1084" s="26">
        <v>2076</v>
      </c>
      <c r="I1084" s="26">
        <v>1978</v>
      </c>
      <c r="J1084" s="26">
        <v>1990</v>
      </c>
      <c r="K1084" s="26">
        <v>2172</v>
      </c>
      <c r="L1084" s="26">
        <v>2312</v>
      </c>
      <c r="M1084" s="26">
        <v>2367</v>
      </c>
      <c r="N1084" s="26">
        <v>2922</v>
      </c>
      <c r="O1084" s="26">
        <v>3307</v>
      </c>
      <c r="P1084" s="26">
        <v>3536</v>
      </c>
      <c r="Q1084" s="26">
        <v>1768</v>
      </c>
      <c r="R1084" s="27"/>
      <c r="S1084" s="120"/>
      <c r="T1084" s="33" t="s">
        <v>13</v>
      </c>
      <c r="U1084" s="17">
        <f t="shared" ref="U1084:U1090" si="2327">D1084/D$1090</f>
        <v>7.3279900072863544E-2</v>
      </c>
      <c r="V1084" s="17">
        <f t="shared" si="2326"/>
        <v>6.9734094739754976E-2</v>
      </c>
      <c r="W1084" s="17">
        <f t="shared" si="2326"/>
        <v>8.1250000000000003E-2</v>
      </c>
      <c r="X1084" s="17">
        <f t="shared" si="2326"/>
        <v>0.11023894154818326</v>
      </c>
      <c r="Y1084" s="17">
        <f t="shared" si="2326"/>
        <v>8.9521345407503228E-2</v>
      </c>
      <c r="Z1084" s="17">
        <f t="shared" si="2326"/>
        <v>9.3562272361761512E-2</v>
      </c>
      <c r="AA1084" s="17">
        <f t="shared" si="2326"/>
        <v>9.6531651709919966E-2</v>
      </c>
      <c r="AB1084" s="17">
        <f t="shared" si="2326"/>
        <v>9.1329576991001596E-2</v>
      </c>
      <c r="AC1084" s="17">
        <f t="shared" si="2326"/>
        <v>8.0406204354176808E-2</v>
      </c>
      <c r="AD1084" s="17">
        <f t="shared" si="2326"/>
        <v>6.9533797479510009E-2</v>
      </c>
      <c r="AE1084" s="17">
        <f t="shared" si="2326"/>
        <v>8.8542771431168746E-2</v>
      </c>
      <c r="AF1084" s="17">
        <f t="shared" si="2326"/>
        <v>8.8003619138857847E-2</v>
      </c>
      <c r="AG1084" s="17">
        <f t="shared" si="2326"/>
        <v>9.1070646714914882E-2</v>
      </c>
      <c r="AH1084" s="17">
        <f t="shared" si="2326"/>
        <v>9.5769459942581653E-2</v>
      </c>
    </row>
    <row r="1085" spans="2:34" x14ac:dyDescent="0.35">
      <c r="B1085" s="120"/>
      <c r="C1085" s="33" t="s">
        <v>14</v>
      </c>
      <c r="D1085" s="26">
        <v>4432</v>
      </c>
      <c r="E1085" s="26">
        <v>5747</v>
      </c>
      <c r="F1085" s="26">
        <v>4858</v>
      </c>
      <c r="G1085" s="26">
        <v>4586</v>
      </c>
      <c r="H1085" s="26">
        <v>8964</v>
      </c>
      <c r="I1085" s="26">
        <v>7153</v>
      </c>
      <c r="J1085" s="26">
        <v>5982</v>
      </c>
      <c r="K1085" s="26">
        <v>6748</v>
      </c>
      <c r="L1085" s="26">
        <v>8345</v>
      </c>
      <c r="M1085" s="26">
        <v>9533</v>
      </c>
      <c r="N1085" s="26">
        <v>7730</v>
      </c>
      <c r="O1085" s="26">
        <v>8363</v>
      </c>
      <c r="P1085" s="26">
        <v>8959</v>
      </c>
      <c r="Q1085" s="26">
        <v>4136</v>
      </c>
      <c r="R1085" s="27"/>
      <c r="S1085" s="120"/>
      <c r="T1085" s="33" t="s">
        <v>14</v>
      </c>
      <c r="U1085" s="17">
        <f t="shared" si="2327"/>
        <v>0.15377676000138787</v>
      </c>
      <c r="V1085" s="17">
        <f t="shared" si="2326"/>
        <v>0.14457497924580515</v>
      </c>
      <c r="W1085" s="17">
        <f t="shared" si="2326"/>
        <v>0.13927752293577983</v>
      </c>
      <c r="X1085" s="17">
        <f t="shared" si="2326"/>
        <v>0.22640205371248026</v>
      </c>
      <c r="Y1085" s="17">
        <f t="shared" si="2326"/>
        <v>0.38654592496765849</v>
      </c>
      <c r="Z1085" s="17">
        <f t="shared" si="2326"/>
        <v>0.33834728726171892</v>
      </c>
      <c r="AA1085" s="17">
        <f t="shared" si="2326"/>
        <v>0.29017705554208101</v>
      </c>
      <c r="AB1085" s="17">
        <f t="shared" si="2326"/>
        <v>0.28374400807333278</v>
      </c>
      <c r="AC1085" s="17">
        <f t="shared" si="2326"/>
        <v>0.29022049106211312</v>
      </c>
      <c r="AD1085" s="17">
        <f t="shared" si="2326"/>
        <v>0.28004465203724921</v>
      </c>
      <c r="AE1085" s="17">
        <f t="shared" si="2326"/>
        <v>0.2342353262022363</v>
      </c>
      <c r="AF1085" s="17">
        <f t="shared" si="2326"/>
        <v>0.22255042844217363</v>
      </c>
      <c r="AG1085" s="17">
        <f t="shared" si="2326"/>
        <v>0.23074149432096222</v>
      </c>
      <c r="AH1085" s="17">
        <f t="shared" si="2326"/>
        <v>0.22403986782947835</v>
      </c>
    </row>
    <row r="1086" spans="2:34" x14ac:dyDescent="0.35">
      <c r="B1086" s="120"/>
      <c r="C1086" s="33" t="s">
        <v>15</v>
      </c>
      <c r="D1086" s="26">
        <v>3668</v>
      </c>
      <c r="E1086" s="26">
        <v>5029</v>
      </c>
      <c r="F1086" s="26">
        <v>4425</v>
      </c>
      <c r="G1086" s="26">
        <v>2928</v>
      </c>
      <c r="H1086" s="26">
        <v>5442</v>
      </c>
      <c r="I1086" s="26">
        <v>5772</v>
      </c>
      <c r="J1086" s="26">
        <v>6233</v>
      </c>
      <c r="K1086" s="26">
        <v>7433</v>
      </c>
      <c r="L1086" s="26">
        <v>8245</v>
      </c>
      <c r="M1086" s="26">
        <v>8698</v>
      </c>
      <c r="N1086" s="26">
        <v>8287</v>
      </c>
      <c r="O1086" s="26">
        <v>8771</v>
      </c>
      <c r="P1086" s="26">
        <v>9081</v>
      </c>
      <c r="Q1086" s="26">
        <v>4347</v>
      </c>
      <c r="R1086" s="27"/>
      <c r="S1086" s="120"/>
      <c r="T1086" s="33" t="s">
        <v>15</v>
      </c>
      <c r="U1086" s="17">
        <f t="shared" si="2327"/>
        <v>0.12726831130078761</v>
      </c>
      <c r="V1086" s="17">
        <f t="shared" si="2326"/>
        <v>0.12651254056501723</v>
      </c>
      <c r="W1086" s="17">
        <f t="shared" si="2326"/>
        <v>0.12686353211009174</v>
      </c>
      <c r="X1086" s="17">
        <f t="shared" si="2326"/>
        <v>0.14454976303317535</v>
      </c>
      <c r="Y1086" s="17">
        <f t="shared" si="2326"/>
        <v>0.23467011642949548</v>
      </c>
      <c r="Z1086" s="17">
        <f t="shared" si="2326"/>
        <v>0.27302398183624238</v>
      </c>
      <c r="AA1086" s="17">
        <f t="shared" si="2326"/>
        <v>0.3023526558331312</v>
      </c>
      <c r="AB1086" s="17">
        <f t="shared" si="2326"/>
        <v>0.31254730468421493</v>
      </c>
      <c r="AC1086" s="17">
        <f t="shared" si="2326"/>
        <v>0.28674271405717466</v>
      </c>
      <c r="AD1086" s="17">
        <f t="shared" si="2326"/>
        <v>0.25551540789048499</v>
      </c>
      <c r="AE1086" s="17">
        <f t="shared" si="2326"/>
        <v>0.2511136026181025</v>
      </c>
      <c r="AF1086" s="17">
        <f t="shared" si="2326"/>
        <v>0.23340784501570067</v>
      </c>
      <c r="AG1086" s="17">
        <f t="shared" si="2326"/>
        <v>0.2338836376748139</v>
      </c>
      <c r="AH1086" s="17">
        <f t="shared" si="2326"/>
        <v>0.23546936785656247</v>
      </c>
    </row>
    <row r="1087" spans="2:34" x14ac:dyDescent="0.35">
      <c r="B1087" s="120"/>
      <c r="C1087" s="33" t="s">
        <v>16</v>
      </c>
      <c r="D1087" s="26">
        <v>5947</v>
      </c>
      <c r="E1087" s="26">
        <v>9898</v>
      </c>
      <c r="F1087" s="26">
        <v>7818</v>
      </c>
      <c r="G1087" s="26">
        <v>4567</v>
      </c>
      <c r="H1087" s="26">
        <v>5128</v>
      </c>
      <c r="I1087" s="26">
        <v>4693</v>
      </c>
      <c r="J1087" s="26">
        <v>5120</v>
      </c>
      <c r="K1087" s="26">
        <v>5580</v>
      </c>
      <c r="L1087" s="26">
        <v>7711</v>
      </c>
      <c r="M1087" s="26">
        <v>8197</v>
      </c>
      <c r="N1087" s="26">
        <v>6867</v>
      </c>
      <c r="O1087" s="26">
        <v>8370</v>
      </c>
      <c r="P1087" s="26">
        <v>8504</v>
      </c>
      <c r="Q1087" s="26">
        <v>4108</v>
      </c>
      <c r="R1087" s="27"/>
      <c r="S1087" s="120"/>
      <c r="T1087" s="33" t="s">
        <v>16</v>
      </c>
      <c r="U1087" s="17">
        <f t="shared" si="2327"/>
        <v>0.2063425974116096</v>
      </c>
      <c r="V1087" s="17">
        <f t="shared" si="2326"/>
        <v>0.24900002515659983</v>
      </c>
      <c r="W1087" s="17">
        <f t="shared" si="2326"/>
        <v>0.22413990825688074</v>
      </c>
      <c r="X1087" s="17">
        <f t="shared" si="2326"/>
        <v>0.22546406003159558</v>
      </c>
      <c r="Y1087" s="17">
        <f t="shared" si="2326"/>
        <v>0.22112979732643381</v>
      </c>
      <c r="Z1087" s="17">
        <f t="shared" si="2326"/>
        <v>0.22198571496144931</v>
      </c>
      <c r="AA1087" s="17">
        <f t="shared" si="2326"/>
        <v>0.24836284259034683</v>
      </c>
      <c r="AB1087" s="17">
        <f t="shared" si="2326"/>
        <v>0.23463123370616432</v>
      </c>
      <c r="AC1087" s="17">
        <f t="shared" si="2326"/>
        <v>0.26817138485080338</v>
      </c>
      <c r="AD1087" s="17">
        <f t="shared" si="2326"/>
        <v>0.24079786140242648</v>
      </c>
      <c r="AE1087" s="17">
        <f t="shared" si="2326"/>
        <v>0.20808460349686372</v>
      </c>
      <c r="AF1087" s="17">
        <f t="shared" si="2326"/>
        <v>0.22273670764809197</v>
      </c>
      <c r="AG1087" s="17">
        <f t="shared" si="2326"/>
        <v>0.21902284492749891</v>
      </c>
      <c r="AH1087" s="17">
        <f t="shared" si="2326"/>
        <v>0.22252315692541033</v>
      </c>
    </row>
    <row r="1088" spans="2:34" x14ac:dyDescent="0.35">
      <c r="B1088" s="120"/>
      <c r="C1088" s="33" t="s">
        <v>17</v>
      </c>
      <c r="D1088" s="26">
        <v>8418</v>
      </c>
      <c r="E1088" s="26">
        <v>10006</v>
      </c>
      <c r="F1088" s="26">
        <v>8452</v>
      </c>
      <c r="G1088" s="26">
        <v>3187</v>
      </c>
      <c r="H1088" s="26">
        <v>544</v>
      </c>
      <c r="I1088" s="26">
        <v>579</v>
      </c>
      <c r="J1088" s="26">
        <v>367</v>
      </c>
      <c r="K1088" s="26">
        <v>947</v>
      </c>
      <c r="L1088" s="26">
        <v>1300</v>
      </c>
      <c r="M1088" s="26">
        <v>4360</v>
      </c>
      <c r="N1088" s="26">
        <v>6056</v>
      </c>
      <c r="O1088" s="26">
        <v>7165</v>
      </c>
      <c r="P1088" s="26">
        <v>6999</v>
      </c>
      <c r="Q1088" s="26">
        <v>3307</v>
      </c>
      <c r="R1088" s="27"/>
      <c r="S1088" s="120"/>
      <c r="T1088" s="33" t="s">
        <v>17</v>
      </c>
      <c r="U1088" s="17">
        <f t="shared" si="2327"/>
        <v>0.29207869261996461</v>
      </c>
      <c r="V1088" s="17">
        <f t="shared" si="2326"/>
        <v>0.25171693793866823</v>
      </c>
      <c r="W1088" s="17">
        <f t="shared" si="2326"/>
        <v>0.2423165137614679</v>
      </c>
      <c r="X1088" s="17">
        <f t="shared" si="2326"/>
        <v>0.15733609794628753</v>
      </c>
      <c r="Y1088" s="17">
        <f t="shared" si="2326"/>
        <v>2.3458387235877533E-2</v>
      </c>
      <c r="Z1088" s="17">
        <f t="shared" si="2326"/>
        <v>2.7387540797502483E-2</v>
      </c>
      <c r="AA1088" s="17">
        <f t="shared" si="2326"/>
        <v>1.780257094348775E-2</v>
      </c>
      <c r="AB1088" s="17">
        <f t="shared" si="2326"/>
        <v>3.9820031956942226E-2</v>
      </c>
      <c r="AC1088" s="17">
        <f t="shared" si="2326"/>
        <v>4.521110106419976E-2</v>
      </c>
      <c r="AD1088" s="17">
        <f t="shared" si="2326"/>
        <v>0.12808084368849329</v>
      </c>
      <c r="AE1088" s="17">
        <f t="shared" si="2326"/>
        <v>0.18350959061846611</v>
      </c>
      <c r="AF1088" s="17">
        <f t="shared" si="2326"/>
        <v>0.19067007291500346</v>
      </c>
      <c r="AG1088" s="17">
        <f t="shared" si="2326"/>
        <v>0.18026115847219717</v>
      </c>
      <c r="AH1088" s="17">
        <f t="shared" si="2326"/>
        <v>0.17913439141974974</v>
      </c>
    </row>
    <row r="1089" spans="2:34" x14ac:dyDescent="0.35">
      <c r="B1089" s="120"/>
      <c r="C1089" s="33" t="s">
        <v>195</v>
      </c>
      <c r="D1089" s="26">
        <v>3390</v>
      </c>
      <c r="E1089" s="26">
        <v>5197</v>
      </c>
      <c r="F1089" s="26">
        <v>5462</v>
      </c>
      <c r="G1089" s="26">
        <v>1951</v>
      </c>
      <c r="H1089" s="26">
        <v>39</v>
      </c>
      <c r="I1089" s="26">
        <v>12</v>
      </c>
      <c r="J1089" s="26">
        <v>27</v>
      </c>
      <c r="K1089" s="26">
        <v>42</v>
      </c>
      <c r="L1089" s="26">
        <v>12</v>
      </c>
      <c r="M1089" s="26">
        <v>41</v>
      </c>
      <c r="N1089" s="26">
        <v>106</v>
      </c>
      <c r="O1089" s="26">
        <v>469</v>
      </c>
      <c r="P1089" s="26">
        <v>577</v>
      </c>
      <c r="Q1089" s="26">
        <v>232</v>
      </c>
      <c r="R1089" s="27"/>
      <c r="S1089" s="120"/>
      <c r="T1089" s="33" t="s">
        <v>195</v>
      </c>
      <c r="U1089" s="17">
        <f t="shared" si="2327"/>
        <v>0.11762256687831789</v>
      </c>
      <c r="V1089" s="17">
        <f t="shared" si="2326"/>
        <v>0.1307388493371236</v>
      </c>
      <c r="W1089" s="17">
        <f t="shared" si="2326"/>
        <v>0.1565940366972477</v>
      </c>
      <c r="X1089" s="17">
        <f t="shared" si="2326"/>
        <v>9.6317140600315959E-2</v>
      </c>
      <c r="Y1089" s="17">
        <f t="shared" si="2326"/>
        <v>1.6817593790426908E-3</v>
      </c>
      <c r="Z1089" s="17">
        <f t="shared" si="2326"/>
        <v>5.6761742585497376E-4</v>
      </c>
      <c r="AA1089" s="17">
        <f t="shared" si="2326"/>
        <v>1.3097259277225321E-3</v>
      </c>
      <c r="AB1089" s="17">
        <f t="shared" si="2326"/>
        <v>1.7660415440248927E-3</v>
      </c>
      <c r="AC1089" s="17">
        <f t="shared" si="2326"/>
        <v>4.173332405926132E-4</v>
      </c>
      <c r="AD1089" s="17">
        <f t="shared" si="2326"/>
        <v>1.2044299521165654E-3</v>
      </c>
      <c r="AE1089" s="17">
        <f t="shared" si="2326"/>
        <v>3.212023878064301E-3</v>
      </c>
      <c r="AF1089" s="17">
        <f t="shared" si="2326"/>
        <v>1.2480706796529885E-2</v>
      </c>
      <c r="AG1089" s="17">
        <f t="shared" si="2326"/>
        <v>1.4860792747315013E-2</v>
      </c>
      <c r="AH1089" s="17">
        <f t="shared" si="2326"/>
        <v>1.256703320513515E-2</v>
      </c>
    </row>
    <row r="1090" spans="2:34" x14ac:dyDescent="0.35">
      <c r="B1090" s="121"/>
      <c r="C1090" s="10" t="s">
        <v>101</v>
      </c>
      <c r="D1090" s="32">
        <f>SUM(D1083:D1089)</f>
        <v>28821</v>
      </c>
      <c r="E1090" s="32">
        <f t="shared" ref="E1090" si="2328">SUM(E1083:E1089)</f>
        <v>39751</v>
      </c>
      <c r="F1090" s="32">
        <f t="shared" ref="F1090" si="2329">SUM(F1083:F1089)</f>
        <v>34880</v>
      </c>
      <c r="G1090" s="32">
        <f t="shared" ref="G1090" si="2330">SUM(G1083:G1089)</f>
        <v>20256</v>
      </c>
      <c r="H1090" s="32">
        <f t="shared" ref="H1090" si="2331">SUM(H1083:H1089)</f>
        <v>23190</v>
      </c>
      <c r="I1090" s="32">
        <f t="shared" ref="I1090" si="2332">SUM(I1083:I1089)</f>
        <v>21141</v>
      </c>
      <c r="J1090" s="32">
        <f t="shared" ref="J1090" si="2333">SUM(J1083:J1089)</f>
        <v>20615</v>
      </c>
      <c r="K1090" s="32">
        <f t="shared" ref="K1090" si="2334">SUM(K1083:K1089)</f>
        <v>23782</v>
      </c>
      <c r="L1090" s="32">
        <f t="shared" ref="L1090" si="2335">SUM(L1083:L1089)</f>
        <v>28754</v>
      </c>
      <c r="M1090" s="32">
        <f t="shared" ref="M1090" si="2336">SUM(M1083:M1089)</f>
        <v>34041</v>
      </c>
      <c r="N1090" s="32">
        <f t="shared" ref="N1090" si="2337">SUM(N1083:N1089)</f>
        <v>33001</v>
      </c>
      <c r="O1090" s="32">
        <f t="shared" ref="O1090" si="2338">SUM(O1083:O1089)</f>
        <v>37578</v>
      </c>
      <c r="P1090" s="32">
        <f t="shared" ref="P1090" si="2339">SUM(P1083:P1089)</f>
        <v>38827</v>
      </c>
      <c r="Q1090" s="32">
        <f t="shared" ref="Q1090" si="2340">SUM(Q1083:Q1089)</f>
        <v>18461</v>
      </c>
      <c r="R1090" s="27"/>
      <c r="S1090" s="121"/>
      <c r="T1090" s="10" t="s">
        <v>101</v>
      </c>
      <c r="U1090" s="19">
        <f t="shared" si="2327"/>
        <v>1</v>
      </c>
      <c r="V1090" s="19">
        <f t="shared" si="2326"/>
        <v>1</v>
      </c>
      <c r="W1090" s="19">
        <f t="shared" si="2326"/>
        <v>1</v>
      </c>
      <c r="X1090" s="19">
        <f t="shared" si="2326"/>
        <v>1</v>
      </c>
      <c r="Y1090" s="19">
        <f t="shared" si="2326"/>
        <v>1</v>
      </c>
      <c r="Z1090" s="19">
        <f t="shared" si="2326"/>
        <v>1</v>
      </c>
      <c r="AA1090" s="19">
        <f t="shared" si="2326"/>
        <v>1</v>
      </c>
      <c r="AB1090" s="19">
        <f t="shared" si="2326"/>
        <v>1</v>
      </c>
      <c r="AC1090" s="19">
        <f t="shared" si="2326"/>
        <v>1</v>
      </c>
      <c r="AD1090" s="19">
        <f t="shared" si="2326"/>
        <v>1</v>
      </c>
      <c r="AE1090" s="19">
        <f t="shared" si="2326"/>
        <v>1</v>
      </c>
      <c r="AF1090" s="19">
        <f t="shared" si="2326"/>
        <v>1</v>
      </c>
      <c r="AG1090" s="19">
        <f t="shared" si="2326"/>
        <v>1</v>
      </c>
      <c r="AH1090" s="19">
        <f t="shared" si="2326"/>
        <v>1</v>
      </c>
    </row>
    <row r="1091" spans="2:34" x14ac:dyDescent="0.35">
      <c r="B1091" s="119" t="s">
        <v>42</v>
      </c>
      <c r="C1091" s="33" t="s">
        <v>12</v>
      </c>
      <c r="D1091" s="26">
        <v>221</v>
      </c>
      <c r="E1091" s="26">
        <v>248</v>
      </c>
      <c r="F1091" s="26">
        <v>235</v>
      </c>
      <c r="G1091" s="26">
        <v>157</v>
      </c>
      <c r="H1091" s="26">
        <v>159</v>
      </c>
      <c r="I1091" s="26">
        <v>121</v>
      </c>
      <c r="J1091" s="26">
        <v>100</v>
      </c>
      <c r="K1091" s="26">
        <v>87</v>
      </c>
      <c r="L1091" s="26">
        <v>89</v>
      </c>
      <c r="M1091" s="26">
        <v>126</v>
      </c>
      <c r="N1091" s="26">
        <v>124</v>
      </c>
      <c r="O1091" s="26">
        <v>134</v>
      </c>
      <c r="P1091" s="26">
        <v>146</v>
      </c>
      <c r="Q1091" s="26">
        <v>53</v>
      </c>
      <c r="R1091" s="27"/>
      <c r="S1091" s="119" t="s">
        <v>42</v>
      </c>
      <c r="T1091" s="33" t="s">
        <v>12</v>
      </c>
      <c r="U1091" s="17">
        <f>D1091/D$1098</f>
        <v>2.0981676635336562E-2</v>
      </c>
      <c r="V1091" s="17">
        <f t="shared" ref="V1091:AH1098" si="2341">E1091/E$1098</f>
        <v>1.6807861741782448E-2</v>
      </c>
      <c r="W1091" s="17">
        <f t="shared" si="2341"/>
        <v>1.8051928099554464E-2</v>
      </c>
      <c r="X1091" s="17">
        <f t="shared" si="2341"/>
        <v>2.1751177611526739E-2</v>
      </c>
      <c r="Y1091" s="17">
        <f t="shared" si="2341"/>
        <v>2.2337735318909806E-2</v>
      </c>
      <c r="Z1091" s="17">
        <f t="shared" si="2341"/>
        <v>1.6740453790813504E-2</v>
      </c>
      <c r="AA1091" s="17">
        <f t="shared" si="2341"/>
        <v>1.3250298131707963E-2</v>
      </c>
      <c r="AB1091" s="17">
        <f t="shared" si="2341"/>
        <v>1.0609756097560976E-2</v>
      </c>
      <c r="AC1091" s="17">
        <f t="shared" si="2341"/>
        <v>9.3154699602260825E-3</v>
      </c>
      <c r="AD1091" s="17">
        <f t="shared" si="2341"/>
        <v>1.1484823625922888E-2</v>
      </c>
      <c r="AE1091" s="17">
        <f t="shared" si="2341"/>
        <v>1.1099176512710347E-2</v>
      </c>
      <c r="AF1091" s="17">
        <f t="shared" si="2341"/>
        <v>1.0514752040175769E-2</v>
      </c>
      <c r="AG1091" s="17">
        <f t="shared" si="2341"/>
        <v>1.0173507072677862E-2</v>
      </c>
      <c r="AH1091" s="17">
        <f t="shared" si="2341"/>
        <v>8.192920080383366E-3</v>
      </c>
    </row>
    <row r="1092" spans="2:34" x14ac:dyDescent="0.35">
      <c r="B1092" s="120"/>
      <c r="C1092" s="33" t="s">
        <v>13</v>
      </c>
      <c r="D1092" s="26">
        <v>477</v>
      </c>
      <c r="E1092" s="26">
        <v>616</v>
      </c>
      <c r="F1092" s="26">
        <v>610</v>
      </c>
      <c r="G1092" s="26">
        <v>391</v>
      </c>
      <c r="H1092" s="26">
        <v>363</v>
      </c>
      <c r="I1092" s="26">
        <v>403</v>
      </c>
      <c r="J1092" s="26">
        <v>403</v>
      </c>
      <c r="K1092" s="26">
        <v>374</v>
      </c>
      <c r="L1092" s="26">
        <v>360</v>
      </c>
      <c r="M1092" s="26">
        <v>379</v>
      </c>
      <c r="N1092" s="26">
        <v>366</v>
      </c>
      <c r="O1092" s="26">
        <v>390</v>
      </c>
      <c r="P1092" s="26">
        <v>539</v>
      </c>
      <c r="Q1092" s="26">
        <v>234</v>
      </c>
      <c r="R1092" s="27"/>
      <c r="S1092" s="120"/>
      <c r="T1092" s="33" t="s">
        <v>13</v>
      </c>
      <c r="U1092" s="17">
        <f t="shared" ref="U1092:U1098" si="2342">D1092/D$1098</f>
        <v>4.5286243235545427E-2</v>
      </c>
      <c r="V1092" s="17">
        <f t="shared" si="2341"/>
        <v>4.1748559810233822E-2</v>
      </c>
      <c r="W1092" s="17">
        <f t="shared" si="2341"/>
        <v>4.6858196343524353E-2</v>
      </c>
      <c r="X1092" s="17">
        <f t="shared" si="2341"/>
        <v>5.4170130229980601E-2</v>
      </c>
      <c r="Y1092" s="17">
        <f t="shared" si="2341"/>
        <v>5.099747119977522E-2</v>
      </c>
      <c r="Z1092" s="17">
        <f t="shared" si="2341"/>
        <v>5.5755395683453238E-2</v>
      </c>
      <c r="AA1092" s="17">
        <f t="shared" si="2341"/>
        <v>5.3398701470783093E-2</v>
      </c>
      <c r="AB1092" s="17">
        <f t="shared" si="2341"/>
        <v>4.5609756097560974E-2</v>
      </c>
      <c r="AC1092" s="17">
        <f t="shared" si="2341"/>
        <v>3.7680552648105506E-2</v>
      </c>
      <c r="AD1092" s="17">
        <f t="shared" si="2341"/>
        <v>3.4545620271625194E-2</v>
      </c>
      <c r="AE1092" s="17">
        <f t="shared" si="2341"/>
        <v>3.2760472610096673E-2</v>
      </c>
      <c r="AF1092" s="17">
        <f t="shared" si="2341"/>
        <v>3.0602636534839925E-2</v>
      </c>
      <c r="AG1092" s="17">
        <f t="shared" si="2341"/>
        <v>3.7558358302557313E-2</v>
      </c>
      <c r="AH1092" s="17">
        <f t="shared" si="2341"/>
        <v>3.6172515071881281E-2</v>
      </c>
    </row>
    <row r="1093" spans="2:34" x14ac:dyDescent="0.35">
      <c r="B1093" s="120"/>
      <c r="C1093" s="33" t="s">
        <v>14</v>
      </c>
      <c r="D1093" s="26">
        <v>1365</v>
      </c>
      <c r="E1093" s="26">
        <v>1806</v>
      </c>
      <c r="F1093" s="26">
        <v>1665</v>
      </c>
      <c r="G1093" s="26">
        <v>1492</v>
      </c>
      <c r="H1093" s="26">
        <v>2414</v>
      </c>
      <c r="I1093" s="26">
        <v>1967</v>
      </c>
      <c r="J1093" s="26">
        <v>1906</v>
      </c>
      <c r="K1093" s="26">
        <v>1752</v>
      </c>
      <c r="L1093" s="26">
        <v>1872</v>
      </c>
      <c r="M1093" s="26">
        <v>2501</v>
      </c>
      <c r="N1093" s="26">
        <v>2049</v>
      </c>
      <c r="O1093" s="26">
        <v>2353</v>
      </c>
      <c r="P1093" s="26">
        <v>2864</v>
      </c>
      <c r="Q1093" s="26">
        <v>1199</v>
      </c>
      <c r="R1093" s="27"/>
      <c r="S1093" s="120"/>
      <c r="T1093" s="33" t="s">
        <v>14</v>
      </c>
      <c r="U1093" s="17">
        <f t="shared" si="2342"/>
        <v>0.12959270863001993</v>
      </c>
      <c r="V1093" s="17">
        <f t="shared" si="2341"/>
        <v>0.12239918671636733</v>
      </c>
      <c r="W1093" s="17">
        <f t="shared" si="2341"/>
        <v>0.1278998310032263</v>
      </c>
      <c r="X1093" s="17">
        <f t="shared" si="2341"/>
        <v>0.20670545857578276</v>
      </c>
      <c r="Y1093" s="17">
        <f t="shared" si="2341"/>
        <v>0.33914020792357402</v>
      </c>
      <c r="Z1093" s="17">
        <f t="shared" si="2341"/>
        <v>0.27213613724405089</v>
      </c>
      <c r="AA1093" s="17">
        <f t="shared" si="2341"/>
        <v>0.25255068239035378</v>
      </c>
      <c r="AB1093" s="17">
        <f t="shared" si="2341"/>
        <v>0.21365853658536585</v>
      </c>
      <c r="AC1093" s="17">
        <f t="shared" si="2341"/>
        <v>0.19593887377014862</v>
      </c>
      <c r="AD1093" s="17">
        <f t="shared" si="2341"/>
        <v>0.22796463403518366</v>
      </c>
      <c r="AE1093" s="17">
        <f t="shared" si="2341"/>
        <v>0.18340494092373791</v>
      </c>
      <c r="AF1093" s="17">
        <f t="shared" si="2341"/>
        <v>0.18463590709353422</v>
      </c>
      <c r="AG1093" s="17">
        <f t="shared" si="2341"/>
        <v>0.19956797435718765</v>
      </c>
      <c r="AH1093" s="17">
        <f t="shared" si="2341"/>
        <v>0.1853454938939558</v>
      </c>
    </row>
    <row r="1094" spans="2:34" x14ac:dyDescent="0.35">
      <c r="B1094" s="120"/>
      <c r="C1094" s="33" t="s">
        <v>15</v>
      </c>
      <c r="D1094" s="26">
        <v>1108</v>
      </c>
      <c r="E1094" s="26">
        <v>1590</v>
      </c>
      <c r="F1094" s="26">
        <v>1464</v>
      </c>
      <c r="G1094" s="26">
        <v>924</v>
      </c>
      <c r="H1094" s="26">
        <v>1914</v>
      </c>
      <c r="I1094" s="26">
        <v>2171</v>
      </c>
      <c r="J1094" s="26">
        <v>2407</v>
      </c>
      <c r="K1094" s="26">
        <v>2681</v>
      </c>
      <c r="L1094" s="26">
        <v>2903</v>
      </c>
      <c r="M1094" s="26">
        <v>2766</v>
      </c>
      <c r="N1094" s="26">
        <v>2765</v>
      </c>
      <c r="O1094" s="26">
        <v>2746</v>
      </c>
      <c r="P1094" s="26">
        <v>2909</v>
      </c>
      <c r="Q1094" s="26">
        <v>1393</v>
      </c>
      <c r="R1094" s="27"/>
      <c r="S1094" s="120"/>
      <c r="T1094" s="33" t="s">
        <v>15</v>
      </c>
      <c r="U1094" s="17">
        <f t="shared" si="2342"/>
        <v>0.10519320231652901</v>
      </c>
      <c r="V1094" s="17">
        <f t="shared" si="2341"/>
        <v>0.10776008132836326</v>
      </c>
      <c r="W1094" s="17">
        <f t="shared" si="2341"/>
        <v>0.11245967122445845</v>
      </c>
      <c r="X1094" s="17">
        <f t="shared" si="2341"/>
        <v>0.12801330008312553</v>
      </c>
      <c r="Y1094" s="17">
        <f t="shared" si="2341"/>
        <v>0.26889575723517845</v>
      </c>
      <c r="Z1094" s="17">
        <f t="shared" si="2341"/>
        <v>0.30035971223021585</v>
      </c>
      <c r="AA1094" s="17">
        <f t="shared" si="2341"/>
        <v>0.3189346760302107</v>
      </c>
      <c r="AB1094" s="17">
        <f t="shared" si="2341"/>
        <v>0.32695121951219513</v>
      </c>
      <c r="AC1094" s="17">
        <f t="shared" si="2341"/>
        <v>0.30385178982625077</v>
      </c>
      <c r="AD1094" s="17">
        <f t="shared" si="2341"/>
        <v>0.25211922340716436</v>
      </c>
      <c r="AE1094" s="17">
        <f t="shared" si="2341"/>
        <v>0.2474937343358396</v>
      </c>
      <c r="AF1094" s="17">
        <f t="shared" si="2341"/>
        <v>0.21547394852479598</v>
      </c>
      <c r="AG1094" s="17">
        <f t="shared" si="2341"/>
        <v>0.2027036443453418</v>
      </c>
      <c r="AH1094" s="17">
        <f t="shared" si="2341"/>
        <v>0.21533467305611378</v>
      </c>
    </row>
    <row r="1095" spans="2:34" x14ac:dyDescent="0.35">
      <c r="B1095" s="120"/>
      <c r="C1095" s="33" t="s">
        <v>16</v>
      </c>
      <c r="D1095" s="26">
        <v>1969</v>
      </c>
      <c r="E1095" s="26">
        <v>3514</v>
      </c>
      <c r="F1095" s="26">
        <v>2637</v>
      </c>
      <c r="G1095" s="26">
        <v>1871</v>
      </c>
      <c r="H1095" s="26">
        <v>2032</v>
      </c>
      <c r="I1095" s="26">
        <v>2318</v>
      </c>
      <c r="J1095" s="26">
        <v>2518</v>
      </c>
      <c r="K1095" s="26">
        <v>2750</v>
      </c>
      <c r="L1095" s="26">
        <v>3418</v>
      </c>
      <c r="M1095" s="26">
        <v>3167</v>
      </c>
      <c r="N1095" s="26">
        <v>2818</v>
      </c>
      <c r="O1095" s="26">
        <v>3579</v>
      </c>
      <c r="P1095" s="26">
        <v>4376</v>
      </c>
      <c r="Q1095" s="26">
        <v>2093</v>
      </c>
      <c r="R1095" s="27"/>
      <c r="S1095" s="120"/>
      <c r="T1095" s="33" t="s">
        <v>16</v>
      </c>
      <c r="U1095" s="17">
        <f t="shared" si="2342"/>
        <v>0.18693629545238774</v>
      </c>
      <c r="V1095" s="17">
        <f t="shared" si="2341"/>
        <v>0.23815655709928837</v>
      </c>
      <c r="W1095" s="17">
        <f t="shared" si="2341"/>
        <v>0.20256567829159625</v>
      </c>
      <c r="X1095" s="17">
        <f t="shared" si="2341"/>
        <v>0.25921307841507341</v>
      </c>
      <c r="Y1095" s="17">
        <f t="shared" si="2341"/>
        <v>0.28547344759763976</v>
      </c>
      <c r="Z1095" s="17">
        <f t="shared" si="2341"/>
        <v>0.32069728832318761</v>
      </c>
      <c r="AA1095" s="17">
        <f t="shared" si="2341"/>
        <v>0.33364250695640651</v>
      </c>
      <c r="AB1095" s="17">
        <f t="shared" si="2341"/>
        <v>0.33536585365853661</v>
      </c>
      <c r="AC1095" s="17">
        <f t="shared" si="2341"/>
        <v>0.35775591375340171</v>
      </c>
      <c r="AD1095" s="17">
        <f t="shared" si="2341"/>
        <v>0.2886701303436332</v>
      </c>
      <c r="AE1095" s="17">
        <f t="shared" si="2341"/>
        <v>0.2522377372001432</v>
      </c>
      <c r="AF1095" s="17">
        <f t="shared" si="2341"/>
        <v>0.28083804143126179</v>
      </c>
      <c r="AG1095" s="17">
        <f t="shared" si="2341"/>
        <v>0.3049264859591666</v>
      </c>
      <c r="AH1095" s="17">
        <f t="shared" si="2341"/>
        <v>0.32354305147627144</v>
      </c>
    </row>
    <row r="1096" spans="2:34" x14ac:dyDescent="0.35">
      <c r="B1096" s="120"/>
      <c r="C1096" s="33" t="s">
        <v>17</v>
      </c>
      <c r="D1096" s="26">
        <v>3534</v>
      </c>
      <c r="E1096" s="26">
        <v>3900</v>
      </c>
      <c r="F1096" s="26">
        <v>3368</v>
      </c>
      <c r="G1096" s="26">
        <v>1546</v>
      </c>
      <c r="H1096" s="26">
        <v>207</v>
      </c>
      <c r="I1096" s="26">
        <v>222</v>
      </c>
      <c r="J1096" s="26">
        <v>192</v>
      </c>
      <c r="K1096" s="26">
        <v>524</v>
      </c>
      <c r="L1096" s="26">
        <v>896</v>
      </c>
      <c r="M1096" s="26">
        <v>2004</v>
      </c>
      <c r="N1096" s="26">
        <v>3004</v>
      </c>
      <c r="O1096" s="26">
        <v>3419</v>
      </c>
      <c r="P1096" s="26">
        <v>3385</v>
      </c>
      <c r="Q1096" s="26">
        <v>1440</v>
      </c>
      <c r="R1096" s="27"/>
      <c r="S1096" s="120"/>
      <c r="T1096" s="33" t="s">
        <v>17</v>
      </c>
      <c r="U1096" s="17">
        <f t="shared" si="2342"/>
        <v>0.33551694673882088</v>
      </c>
      <c r="V1096" s="17">
        <f t="shared" si="2341"/>
        <v>0.26431718061674009</v>
      </c>
      <c r="W1096" s="17">
        <f t="shared" si="2341"/>
        <v>0.25871869718850821</v>
      </c>
      <c r="X1096" s="17">
        <f t="shared" si="2341"/>
        <v>0.21418675533388751</v>
      </c>
      <c r="Y1096" s="17">
        <f t="shared" si="2341"/>
        <v>2.9081202584995785E-2</v>
      </c>
      <c r="Z1096" s="17">
        <f t="shared" si="2341"/>
        <v>3.0713890426120643E-2</v>
      </c>
      <c r="AA1096" s="17">
        <f t="shared" si="2341"/>
        <v>2.5440572412879291E-2</v>
      </c>
      <c r="AB1096" s="17">
        <f t="shared" si="2341"/>
        <v>6.3902439024390245E-2</v>
      </c>
      <c r="AC1096" s="17">
        <f t="shared" si="2341"/>
        <v>9.3782708813062596E-2</v>
      </c>
      <c r="AD1096" s="17">
        <f t="shared" si="2341"/>
        <v>0.18266338528848783</v>
      </c>
      <c r="AE1096" s="17">
        <f t="shared" si="2341"/>
        <v>0.26888650196920871</v>
      </c>
      <c r="AF1096" s="17">
        <f t="shared" si="2341"/>
        <v>0.26828311362209667</v>
      </c>
      <c r="AG1096" s="17">
        <f t="shared" si="2341"/>
        <v>0.23587206466448332</v>
      </c>
      <c r="AH1096" s="17">
        <f t="shared" si="2341"/>
        <v>0.22260009275003864</v>
      </c>
    </row>
    <row r="1097" spans="2:34" x14ac:dyDescent="0.35">
      <c r="B1097" s="120"/>
      <c r="C1097" s="33" t="s">
        <v>195</v>
      </c>
      <c r="D1097" s="26">
        <v>1859</v>
      </c>
      <c r="E1097" s="26">
        <v>3081</v>
      </c>
      <c r="F1097" s="26">
        <v>3039</v>
      </c>
      <c r="G1097" s="26">
        <v>837</v>
      </c>
      <c r="H1097" s="26">
        <v>29</v>
      </c>
      <c r="I1097" s="26">
        <v>26</v>
      </c>
      <c r="J1097" s="26">
        <v>21</v>
      </c>
      <c r="K1097" s="26">
        <v>32</v>
      </c>
      <c r="L1097" s="26">
        <v>16</v>
      </c>
      <c r="M1097" s="26">
        <v>28</v>
      </c>
      <c r="N1097" s="26">
        <v>46</v>
      </c>
      <c r="O1097" s="26">
        <v>123</v>
      </c>
      <c r="P1097" s="26">
        <v>132</v>
      </c>
      <c r="Q1097" s="26">
        <v>57</v>
      </c>
      <c r="R1097" s="27"/>
      <c r="S1097" s="120"/>
      <c r="T1097" s="33" t="s">
        <v>195</v>
      </c>
      <c r="U1097" s="17">
        <f t="shared" si="2342"/>
        <v>0.17649292699136049</v>
      </c>
      <c r="V1097" s="17">
        <f t="shared" si="2341"/>
        <v>0.20881057268722467</v>
      </c>
      <c r="W1097" s="17">
        <f t="shared" si="2341"/>
        <v>0.23344599784913198</v>
      </c>
      <c r="X1097" s="17">
        <f t="shared" si="2341"/>
        <v>0.11596009975062344</v>
      </c>
      <c r="Y1097" s="17">
        <f t="shared" si="2341"/>
        <v>4.0741781399269454E-3</v>
      </c>
      <c r="Z1097" s="17">
        <f t="shared" si="2341"/>
        <v>3.5971223021582736E-3</v>
      </c>
      <c r="AA1097" s="17">
        <f t="shared" si="2341"/>
        <v>2.7825626076586722E-3</v>
      </c>
      <c r="AB1097" s="17">
        <f t="shared" si="2341"/>
        <v>3.9024390243902439E-3</v>
      </c>
      <c r="AC1097" s="17">
        <f t="shared" si="2341"/>
        <v>1.6746912288046892E-3</v>
      </c>
      <c r="AD1097" s="17">
        <f t="shared" si="2341"/>
        <v>2.5521830279828638E-3</v>
      </c>
      <c r="AE1097" s="17">
        <f t="shared" si="2341"/>
        <v>4.1174364482635161E-3</v>
      </c>
      <c r="AF1097" s="17">
        <f t="shared" si="2341"/>
        <v>9.6516007532956687E-3</v>
      </c>
      <c r="AG1097" s="17">
        <f t="shared" si="2341"/>
        <v>9.1979652985854643E-3</v>
      </c>
      <c r="AH1097" s="17">
        <f t="shared" si="2341"/>
        <v>8.8112536713556965E-3</v>
      </c>
    </row>
    <row r="1098" spans="2:34" x14ac:dyDescent="0.35">
      <c r="B1098" s="121"/>
      <c r="C1098" s="10" t="s">
        <v>101</v>
      </c>
      <c r="D1098" s="32">
        <f>SUM(D1091:D1097)</f>
        <v>10533</v>
      </c>
      <c r="E1098" s="32">
        <f t="shared" ref="E1098" si="2343">SUM(E1091:E1097)</f>
        <v>14755</v>
      </c>
      <c r="F1098" s="32">
        <f t="shared" ref="F1098" si="2344">SUM(F1091:F1097)</f>
        <v>13018</v>
      </c>
      <c r="G1098" s="32">
        <f t="shared" ref="G1098" si="2345">SUM(G1091:G1097)</f>
        <v>7218</v>
      </c>
      <c r="H1098" s="32">
        <f t="shared" ref="H1098" si="2346">SUM(H1091:H1097)</f>
        <v>7118</v>
      </c>
      <c r="I1098" s="32">
        <f t="shared" ref="I1098" si="2347">SUM(I1091:I1097)</f>
        <v>7228</v>
      </c>
      <c r="J1098" s="32">
        <f t="shared" ref="J1098" si="2348">SUM(J1091:J1097)</f>
        <v>7547</v>
      </c>
      <c r="K1098" s="32">
        <f t="shared" ref="K1098" si="2349">SUM(K1091:K1097)</f>
        <v>8200</v>
      </c>
      <c r="L1098" s="32">
        <f t="shared" ref="L1098" si="2350">SUM(L1091:L1097)</f>
        <v>9554</v>
      </c>
      <c r="M1098" s="32">
        <f t="shared" ref="M1098" si="2351">SUM(M1091:M1097)</f>
        <v>10971</v>
      </c>
      <c r="N1098" s="32">
        <f t="shared" ref="N1098" si="2352">SUM(N1091:N1097)</f>
        <v>11172</v>
      </c>
      <c r="O1098" s="32">
        <f t="shared" ref="O1098" si="2353">SUM(O1091:O1097)</f>
        <v>12744</v>
      </c>
      <c r="P1098" s="32">
        <f t="shared" ref="P1098" si="2354">SUM(P1091:P1097)</f>
        <v>14351</v>
      </c>
      <c r="Q1098" s="32">
        <f t="shared" ref="Q1098" si="2355">SUM(Q1091:Q1097)</f>
        <v>6469</v>
      </c>
      <c r="R1098" s="27"/>
      <c r="S1098" s="121"/>
      <c r="T1098" s="10" t="s">
        <v>101</v>
      </c>
      <c r="U1098" s="19">
        <f t="shared" si="2342"/>
        <v>1</v>
      </c>
      <c r="V1098" s="19">
        <f t="shared" si="2341"/>
        <v>1</v>
      </c>
      <c r="W1098" s="19">
        <f t="shared" si="2341"/>
        <v>1</v>
      </c>
      <c r="X1098" s="19">
        <f t="shared" si="2341"/>
        <v>1</v>
      </c>
      <c r="Y1098" s="19">
        <f t="shared" si="2341"/>
        <v>1</v>
      </c>
      <c r="Z1098" s="19">
        <f t="shared" si="2341"/>
        <v>1</v>
      </c>
      <c r="AA1098" s="19">
        <f t="shared" si="2341"/>
        <v>1</v>
      </c>
      <c r="AB1098" s="19">
        <f t="shared" si="2341"/>
        <v>1</v>
      </c>
      <c r="AC1098" s="19">
        <f t="shared" si="2341"/>
        <v>1</v>
      </c>
      <c r="AD1098" s="19">
        <f t="shared" si="2341"/>
        <v>1</v>
      </c>
      <c r="AE1098" s="19">
        <f t="shared" si="2341"/>
        <v>1</v>
      </c>
      <c r="AF1098" s="19">
        <f t="shared" si="2341"/>
        <v>1</v>
      </c>
      <c r="AG1098" s="19">
        <f t="shared" si="2341"/>
        <v>1</v>
      </c>
      <c r="AH1098" s="19">
        <f t="shared" si="2341"/>
        <v>1</v>
      </c>
    </row>
    <row r="1099" spans="2:34" x14ac:dyDescent="0.35">
      <c r="B1099" s="119" t="s">
        <v>43</v>
      </c>
      <c r="C1099" s="33" t="s">
        <v>12</v>
      </c>
      <c r="D1099" s="26">
        <v>537</v>
      </c>
      <c r="E1099" s="26">
        <v>602</v>
      </c>
      <c r="F1099" s="26">
        <v>559</v>
      </c>
      <c r="G1099" s="26">
        <v>480</v>
      </c>
      <c r="H1099" s="26">
        <v>454</v>
      </c>
      <c r="I1099" s="26">
        <v>403</v>
      </c>
      <c r="J1099" s="26">
        <v>327</v>
      </c>
      <c r="K1099" s="26">
        <v>356</v>
      </c>
      <c r="L1099" s="26">
        <v>418</v>
      </c>
      <c r="M1099" s="26">
        <v>418</v>
      </c>
      <c r="N1099" s="26">
        <v>441</v>
      </c>
      <c r="O1099" s="26">
        <v>504</v>
      </c>
      <c r="P1099" s="26">
        <v>521</v>
      </c>
      <c r="Q1099" s="26">
        <v>243</v>
      </c>
      <c r="R1099" s="27"/>
      <c r="S1099" s="119" t="s">
        <v>43</v>
      </c>
      <c r="T1099" s="33" t="s">
        <v>12</v>
      </c>
      <c r="U1099" s="17">
        <f>D1099/D$1106</f>
        <v>2.3470279720279721E-2</v>
      </c>
      <c r="V1099" s="17">
        <f t="shared" ref="V1099:AH1106" si="2356">E1099/E$1106</f>
        <v>1.9937735974034577E-2</v>
      </c>
      <c r="W1099" s="17">
        <f t="shared" si="2356"/>
        <v>2.0479191090269636E-2</v>
      </c>
      <c r="X1099" s="17">
        <f t="shared" si="2356"/>
        <v>3.0931821110967907E-2</v>
      </c>
      <c r="Y1099" s="17">
        <f t="shared" si="2356"/>
        <v>2.9862527132802737E-2</v>
      </c>
      <c r="Z1099" s="17">
        <f t="shared" si="2356"/>
        <v>2.6839826839826841E-2</v>
      </c>
      <c r="AA1099" s="17">
        <f t="shared" si="2356"/>
        <v>2.2446457990115323E-2</v>
      </c>
      <c r="AB1099" s="17">
        <f t="shared" si="2356"/>
        <v>2.1319918553120133E-2</v>
      </c>
      <c r="AC1099" s="17">
        <f t="shared" si="2356"/>
        <v>2.0832295041116371E-2</v>
      </c>
      <c r="AD1099" s="17">
        <f t="shared" si="2356"/>
        <v>1.7617803253814381E-2</v>
      </c>
      <c r="AE1099" s="17">
        <f t="shared" si="2356"/>
        <v>1.8671408611710912E-2</v>
      </c>
      <c r="AF1099" s="17">
        <f t="shared" si="2356"/>
        <v>1.8733970189198229E-2</v>
      </c>
      <c r="AG1099" s="17">
        <f t="shared" si="2356"/>
        <v>1.8155207861448933E-2</v>
      </c>
      <c r="AH1099" s="17">
        <f t="shared" si="2356"/>
        <v>1.7690739662201513E-2</v>
      </c>
    </row>
    <row r="1100" spans="2:34" x14ac:dyDescent="0.35">
      <c r="B1100" s="120"/>
      <c r="C1100" s="33" t="s">
        <v>13</v>
      </c>
      <c r="D1100" s="26">
        <v>1221</v>
      </c>
      <c r="E1100" s="26">
        <v>1786</v>
      </c>
      <c r="F1100" s="26">
        <v>1707</v>
      </c>
      <c r="G1100" s="26">
        <v>1276</v>
      </c>
      <c r="H1100" s="26">
        <v>1001</v>
      </c>
      <c r="I1100" s="26">
        <v>871</v>
      </c>
      <c r="J1100" s="26">
        <v>941</v>
      </c>
      <c r="K1100" s="26">
        <v>1032</v>
      </c>
      <c r="L1100" s="26">
        <v>1141</v>
      </c>
      <c r="M1100" s="26">
        <v>1222</v>
      </c>
      <c r="N1100" s="26">
        <v>1269</v>
      </c>
      <c r="O1100" s="26">
        <v>1381</v>
      </c>
      <c r="P1100" s="26">
        <v>1487</v>
      </c>
      <c r="Q1100" s="26">
        <v>797</v>
      </c>
      <c r="R1100" s="27"/>
      <c r="S1100" s="120"/>
      <c r="T1100" s="33" t="s">
        <v>13</v>
      </c>
      <c r="U1100" s="17">
        <f t="shared" ref="U1100:U1106" si="2357">D1100/D$1106</f>
        <v>5.3365384615384613E-2</v>
      </c>
      <c r="V1100" s="17">
        <f t="shared" si="2356"/>
        <v>5.9150824667152414E-2</v>
      </c>
      <c r="W1100" s="17">
        <f t="shared" si="2356"/>
        <v>6.2536635404454866E-2</v>
      </c>
      <c r="X1100" s="17">
        <f t="shared" si="2356"/>
        <v>8.2227091119989687E-2</v>
      </c>
      <c r="Y1100" s="17">
        <f t="shared" si="2356"/>
        <v>6.5842267973426294E-2</v>
      </c>
      <c r="Z1100" s="17">
        <f t="shared" si="2356"/>
        <v>5.8008658008658009E-2</v>
      </c>
      <c r="AA1100" s="17">
        <f t="shared" si="2356"/>
        <v>6.4593629873695768E-2</v>
      </c>
      <c r="AB1100" s="17">
        <f t="shared" si="2356"/>
        <v>6.1803808839381962E-2</v>
      </c>
      <c r="AC1100" s="17">
        <f t="shared" si="2356"/>
        <v>5.686518813854971E-2</v>
      </c>
      <c r="AD1100" s="17">
        <f t="shared" si="2356"/>
        <v>5.1504678411868836E-2</v>
      </c>
      <c r="AE1100" s="17">
        <f t="shared" si="2356"/>
        <v>5.3727930903086502E-2</v>
      </c>
      <c r="AF1100" s="17">
        <f t="shared" si="2356"/>
        <v>5.1332565141434042E-2</v>
      </c>
      <c r="AG1100" s="17">
        <f t="shared" si="2356"/>
        <v>5.181726312855002E-2</v>
      </c>
      <c r="AH1100" s="17">
        <f t="shared" si="2356"/>
        <v>5.8022714036109493E-2</v>
      </c>
    </row>
    <row r="1101" spans="2:34" x14ac:dyDescent="0.35">
      <c r="B1101" s="120"/>
      <c r="C1101" s="33" t="s">
        <v>14</v>
      </c>
      <c r="D1101" s="26">
        <v>3322</v>
      </c>
      <c r="E1101" s="26">
        <v>3818</v>
      </c>
      <c r="F1101" s="26">
        <v>3317</v>
      </c>
      <c r="G1101" s="26">
        <v>2915</v>
      </c>
      <c r="H1101" s="26">
        <v>5227</v>
      </c>
      <c r="I1101" s="26">
        <v>4833</v>
      </c>
      <c r="J1101" s="26">
        <v>3884</v>
      </c>
      <c r="K1101" s="26">
        <v>4249</v>
      </c>
      <c r="L1101" s="26">
        <v>5324</v>
      </c>
      <c r="M1101" s="26">
        <v>6213</v>
      </c>
      <c r="N1101" s="26">
        <v>4892</v>
      </c>
      <c r="O1101" s="26">
        <v>5407</v>
      </c>
      <c r="P1101" s="26">
        <v>5870</v>
      </c>
      <c r="Q1101" s="26">
        <v>2828</v>
      </c>
      <c r="R1101" s="27"/>
      <c r="S1101" s="120"/>
      <c r="T1101" s="33" t="s">
        <v>14</v>
      </c>
      <c r="U1101" s="17">
        <f t="shared" si="2357"/>
        <v>0.1451923076923077</v>
      </c>
      <c r="V1101" s="17">
        <f t="shared" si="2356"/>
        <v>0.126448963370206</v>
      </c>
      <c r="W1101" s="17">
        <f t="shared" si="2356"/>
        <v>0.12151963657678781</v>
      </c>
      <c r="X1101" s="17">
        <f t="shared" si="2356"/>
        <v>0.18784637195514886</v>
      </c>
      <c r="Y1101" s="17">
        <f t="shared" si="2356"/>
        <v>0.34381372097612312</v>
      </c>
      <c r="Z1101" s="17">
        <f t="shared" si="2356"/>
        <v>0.32187812187812187</v>
      </c>
      <c r="AA1101" s="17">
        <f t="shared" si="2356"/>
        <v>0.26661175178473367</v>
      </c>
      <c r="AB1101" s="17">
        <f t="shared" si="2356"/>
        <v>0.25446161216912205</v>
      </c>
      <c r="AC1101" s="17">
        <f t="shared" si="2356"/>
        <v>0.26533765262895587</v>
      </c>
      <c r="AD1101" s="17">
        <f t="shared" si="2356"/>
        <v>0.26186462109078645</v>
      </c>
      <c r="AE1101" s="17">
        <f t="shared" si="2356"/>
        <v>0.20712138532537364</v>
      </c>
      <c r="AF1101" s="17">
        <f t="shared" si="2356"/>
        <v>0.20098130320038657</v>
      </c>
      <c r="AG1101" s="17">
        <f t="shared" si="2356"/>
        <v>0.20455099836219814</v>
      </c>
      <c r="AH1101" s="17">
        <f t="shared" si="2356"/>
        <v>0.20588235294117646</v>
      </c>
    </row>
    <row r="1102" spans="2:34" x14ac:dyDescent="0.35">
      <c r="B1102" s="120"/>
      <c r="C1102" s="33" t="s">
        <v>15</v>
      </c>
      <c r="D1102" s="26">
        <v>2878</v>
      </c>
      <c r="E1102" s="26">
        <v>3651</v>
      </c>
      <c r="F1102" s="26">
        <v>3374</v>
      </c>
      <c r="G1102" s="26">
        <v>2311</v>
      </c>
      <c r="H1102" s="26">
        <v>3971</v>
      </c>
      <c r="I1102" s="26">
        <v>4361</v>
      </c>
      <c r="J1102" s="26">
        <v>4752</v>
      </c>
      <c r="K1102" s="26">
        <v>5502</v>
      </c>
      <c r="L1102" s="26">
        <v>5845</v>
      </c>
      <c r="M1102" s="26">
        <v>6013</v>
      </c>
      <c r="N1102" s="26">
        <v>6006</v>
      </c>
      <c r="O1102" s="26">
        <v>6271</v>
      </c>
      <c r="P1102" s="26">
        <v>7004</v>
      </c>
      <c r="Q1102" s="26">
        <v>3414</v>
      </c>
      <c r="R1102" s="27"/>
      <c r="S1102" s="120"/>
      <c r="T1102" s="33" t="s">
        <v>15</v>
      </c>
      <c r="U1102" s="17">
        <f t="shared" si="2357"/>
        <v>0.12578671328671329</v>
      </c>
      <c r="V1102" s="17">
        <f t="shared" si="2356"/>
        <v>0.12091806319136253</v>
      </c>
      <c r="W1102" s="17">
        <f t="shared" si="2356"/>
        <v>0.12360785463071512</v>
      </c>
      <c r="X1102" s="17">
        <f t="shared" si="2356"/>
        <v>0.14892383039051424</v>
      </c>
      <c r="Y1102" s="17">
        <f t="shared" si="2356"/>
        <v>0.26119844767480105</v>
      </c>
      <c r="Z1102" s="17">
        <f t="shared" si="2356"/>
        <v>0.29044289044289046</v>
      </c>
      <c r="AA1102" s="17">
        <f t="shared" si="2356"/>
        <v>0.32619439868204281</v>
      </c>
      <c r="AB1102" s="17">
        <f t="shared" si="2356"/>
        <v>0.329500538986705</v>
      </c>
      <c r="AC1102" s="17">
        <f t="shared" si="2356"/>
        <v>0.29130326439073012</v>
      </c>
      <c r="AD1102" s="17">
        <f t="shared" si="2356"/>
        <v>0.25343505015594708</v>
      </c>
      <c r="AE1102" s="17">
        <f t="shared" si="2356"/>
        <v>0.25428680299758671</v>
      </c>
      <c r="AF1102" s="17">
        <f t="shared" si="2356"/>
        <v>0.23309668066758354</v>
      </c>
      <c r="AG1102" s="17">
        <f t="shared" si="2356"/>
        <v>0.2440673241105342</v>
      </c>
      <c r="AH1102" s="17">
        <f t="shared" si="2356"/>
        <v>0.24854397204426326</v>
      </c>
    </row>
    <row r="1103" spans="2:34" x14ac:dyDescent="0.35">
      <c r="B1103" s="120"/>
      <c r="C1103" s="33" t="s">
        <v>16</v>
      </c>
      <c r="D1103" s="26">
        <v>4456</v>
      </c>
      <c r="E1103" s="26">
        <v>7643</v>
      </c>
      <c r="F1103" s="26">
        <v>6002</v>
      </c>
      <c r="G1103" s="26">
        <v>3850</v>
      </c>
      <c r="H1103" s="26">
        <v>4017</v>
      </c>
      <c r="I1103" s="26">
        <v>3938</v>
      </c>
      <c r="J1103" s="26">
        <v>4280</v>
      </c>
      <c r="K1103" s="26">
        <v>4679</v>
      </c>
      <c r="L1103" s="26">
        <v>6197</v>
      </c>
      <c r="M1103" s="26">
        <v>6267</v>
      </c>
      <c r="N1103" s="26">
        <v>5610</v>
      </c>
      <c r="O1103" s="26">
        <v>7183</v>
      </c>
      <c r="P1103" s="26">
        <v>7950</v>
      </c>
      <c r="Q1103" s="26">
        <v>3793</v>
      </c>
      <c r="R1103" s="27"/>
      <c r="S1103" s="120"/>
      <c r="T1103" s="33" t="s">
        <v>16</v>
      </c>
      <c r="U1103" s="17">
        <f t="shared" si="2357"/>
        <v>0.19475524475524475</v>
      </c>
      <c r="V1103" s="17">
        <f t="shared" si="2356"/>
        <v>0.25312976087964495</v>
      </c>
      <c r="W1103" s="17">
        <f t="shared" si="2356"/>
        <v>0.21988569753810083</v>
      </c>
      <c r="X1103" s="17">
        <f t="shared" si="2356"/>
        <v>0.2480989818275551</v>
      </c>
      <c r="Y1103" s="17">
        <f t="shared" si="2356"/>
        <v>0.26422416628297046</v>
      </c>
      <c r="Z1103" s="17">
        <f t="shared" si="2356"/>
        <v>0.26227106227106228</v>
      </c>
      <c r="AA1103" s="17">
        <f t="shared" si="2356"/>
        <v>0.29379461834157056</v>
      </c>
      <c r="AB1103" s="17">
        <f t="shared" si="2356"/>
        <v>0.28021319918553123</v>
      </c>
      <c r="AC1103" s="17">
        <f t="shared" si="2356"/>
        <v>0.30884624968851232</v>
      </c>
      <c r="AD1103" s="17">
        <f t="shared" si="2356"/>
        <v>0.26414060524319311</v>
      </c>
      <c r="AE1103" s="17">
        <f t="shared" si="2356"/>
        <v>0.23752064016258098</v>
      </c>
      <c r="AF1103" s="17">
        <f t="shared" si="2356"/>
        <v>0.266996245771847</v>
      </c>
      <c r="AG1103" s="17">
        <f t="shared" si="2356"/>
        <v>0.2770324424155835</v>
      </c>
      <c r="AH1103" s="17">
        <f t="shared" si="2356"/>
        <v>0.27613570180547464</v>
      </c>
    </row>
    <row r="1104" spans="2:34" x14ac:dyDescent="0.35">
      <c r="B1104" s="120"/>
      <c r="C1104" s="33" t="s">
        <v>17</v>
      </c>
      <c r="D1104" s="26">
        <v>6874</v>
      </c>
      <c r="E1104" s="26">
        <v>7616</v>
      </c>
      <c r="F1104" s="26">
        <v>7013</v>
      </c>
      <c r="G1104" s="26">
        <v>2939</v>
      </c>
      <c r="H1104" s="26">
        <v>478</v>
      </c>
      <c r="I1104" s="26">
        <v>580</v>
      </c>
      <c r="J1104" s="26">
        <v>336</v>
      </c>
      <c r="K1104" s="26">
        <v>844</v>
      </c>
      <c r="L1104" s="26">
        <v>1109</v>
      </c>
      <c r="M1104" s="26">
        <v>3514</v>
      </c>
      <c r="N1104" s="26">
        <v>5288</v>
      </c>
      <c r="O1104" s="26">
        <v>5853</v>
      </c>
      <c r="P1104" s="26">
        <v>5485</v>
      </c>
      <c r="Q1104" s="26">
        <v>2513</v>
      </c>
      <c r="R1104" s="27"/>
      <c r="S1104" s="120"/>
      <c r="T1104" s="33" t="s">
        <v>17</v>
      </c>
      <c r="U1104" s="17">
        <f t="shared" si="2357"/>
        <v>0.30043706293706296</v>
      </c>
      <c r="V1104" s="17">
        <f t="shared" si="2356"/>
        <v>0.25223554348546068</v>
      </c>
      <c r="W1104" s="17">
        <f t="shared" si="2356"/>
        <v>0.25692409144196954</v>
      </c>
      <c r="X1104" s="17">
        <f t="shared" si="2356"/>
        <v>0.18939296301069725</v>
      </c>
      <c r="Y1104" s="17">
        <f t="shared" si="2356"/>
        <v>3.1441162928369404E-2</v>
      </c>
      <c r="Z1104" s="17">
        <f t="shared" si="2356"/>
        <v>3.8628038628038631E-2</v>
      </c>
      <c r="AA1104" s="17">
        <f t="shared" si="2356"/>
        <v>2.3064250411861616E-2</v>
      </c>
      <c r="AB1104" s="17">
        <f t="shared" si="2356"/>
        <v>5.0544975446161218E-2</v>
      </c>
      <c r="AC1104" s="17">
        <f t="shared" si="2356"/>
        <v>5.5270371293296788E-2</v>
      </c>
      <c r="AD1104" s="17">
        <f t="shared" si="2356"/>
        <v>0.14810756132512856</v>
      </c>
      <c r="AE1104" s="17">
        <f t="shared" si="2356"/>
        <v>0.22388754816037937</v>
      </c>
      <c r="AF1104" s="17">
        <f t="shared" si="2356"/>
        <v>0.21755937999479613</v>
      </c>
      <c r="AG1104" s="17">
        <f t="shared" si="2356"/>
        <v>0.19113496184270132</v>
      </c>
      <c r="AH1104" s="17">
        <f t="shared" si="2356"/>
        <v>0.18294991263832266</v>
      </c>
    </row>
    <row r="1105" spans="2:34" x14ac:dyDescent="0.35">
      <c r="B1105" s="120"/>
      <c r="C1105" s="33" t="s">
        <v>195</v>
      </c>
      <c r="D1105" s="26">
        <v>3592</v>
      </c>
      <c r="E1105" s="26">
        <v>5078</v>
      </c>
      <c r="F1105" s="26">
        <v>5324</v>
      </c>
      <c r="G1105" s="26">
        <v>1747</v>
      </c>
      <c r="H1105" s="26">
        <v>55</v>
      </c>
      <c r="I1105" s="26">
        <v>29</v>
      </c>
      <c r="J1105" s="26">
        <v>48</v>
      </c>
      <c r="K1105" s="26">
        <v>36</v>
      </c>
      <c r="L1105" s="26">
        <v>31</v>
      </c>
      <c r="M1105" s="26">
        <v>79</v>
      </c>
      <c r="N1105" s="26">
        <v>113</v>
      </c>
      <c r="O1105" s="26">
        <v>304</v>
      </c>
      <c r="P1105" s="26">
        <v>380</v>
      </c>
      <c r="Q1105" s="26">
        <v>148</v>
      </c>
      <c r="R1105" s="27"/>
      <c r="S1105" s="120"/>
      <c r="T1105" s="33" t="s">
        <v>195</v>
      </c>
      <c r="U1105" s="17">
        <f t="shared" si="2357"/>
        <v>0.156993006993007</v>
      </c>
      <c r="V1105" s="17">
        <f t="shared" si="2356"/>
        <v>0.16817910843213885</v>
      </c>
      <c r="W1105" s="17">
        <f t="shared" si="2356"/>
        <v>0.19504689331770222</v>
      </c>
      <c r="X1105" s="17">
        <f t="shared" si="2356"/>
        <v>0.11257894058512695</v>
      </c>
      <c r="Y1105" s="17">
        <f t="shared" si="2356"/>
        <v>3.6177070315069394E-3</v>
      </c>
      <c r="Z1105" s="17">
        <f t="shared" si="2356"/>
        <v>1.9314019314019314E-3</v>
      </c>
      <c r="AA1105" s="17">
        <f t="shared" si="2356"/>
        <v>3.2948929159802307E-3</v>
      </c>
      <c r="AB1105" s="17">
        <f t="shared" si="2356"/>
        <v>2.1559468199784403E-3</v>
      </c>
      <c r="AC1105" s="17">
        <f t="shared" si="2356"/>
        <v>1.5449788188387739E-3</v>
      </c>
      <c r="AD1105" s="17">
        <f t="shared" si="2356"/>
        <v>3.3296805192615697E-3</v>
      </c>
      <c r="AE1105" s="17">
        <f t="shared" si="2356"/>
        <v>4.7842838392819342E-3</v>
      </c>
      <c r="AF1105" s="17">
        <f t="shared" si="2356"/>
        <v>1.1299855034754488E-2</v>
      </c>
      <c r="AG1105" s="17">
        <f t="shared" si="2356"/>
        <v>1.3241802278983866E-2</v>
      </c>
      <c r="AH1105" s="17">
        <f t="shared" si="2356"/>
        <v>1.0774606872451952E-2</v>
      </c>
    </row>
    <row r="1106" spans="2:34" x14ac:dyDescent="0.35">
      <c r="B1106" s="121"/>
      <c r="C1106" s="10" t="s">
        <v>101</v>
      </c>
      <c r="D1106" s="32">
        <f>SUM(D1099:D1105)</f>
        <v>22880</v>
      </c>
      <c r="E1106" s="32">
        <f t="shared" ref="E1106" si="2358">SUM(E1099:E1105)</f>
        <v>30194</v>
      </c>
      <c r="F1106" s="32">
        <f t="shared" ref="F1106" si="2359">SUM(F1099:F1105)</f>
        <v>27296</v>
      </c>
      <c r="G1106" s="32">
        <f t="shared" ref="G1106" si="2360">SUM(G1099:G1105)</f>
        <v>15518</v>
      </c>
      <c r="H1106" s="32">
        <f t="shared" ref="H1106" si="2361">SUM(H1099:H1105)</f>
        <v>15203</v>
      </c>
      <c r="I1106" s="32">
        <f t="shared" ref="I1106" si="2362">SUM(I1099:I1105)</f>
        <v>15015</v>
      </c>
      <c r="J1106" s="32">
        <f t="shared" ref="J1106" si="2363">SUM(J1099:J1105)</f>
        <v>14568</v>
      </c>
      <c r="K1106" s="32">
        <f t="shared" ref="K1106" si="2364">SUM(K1099:K1105)</f>
        <v>16698</v>
      </c>
      <c r="L1106" s="32">
        <f t="shared" ref="L1106" si="2365">SUM(L1099:L1105)</f>
        <v>20065</v>
      </c>
      <c r="M1106" s="32">
        <f t="shared" ref="M1106" si="2366">SUM(M1099:M1105)</f>
        <v>23726</v>
      </c>
      <c r="N1106" s="32">
        <f t="shared" ref="N1106" si="2367">SUM(N1099:N1105)</f>
        <v>23619</v>
      </c>
      <c r="O1106" s="32">
        <f t="shared" ref="O1106" si="2368">SUM(O1099:O1105)</f>
        <v>26903</v>
      </c>
      <c r="P1106" s="32">
        <f t="shared" ref="P1106" si="2369">SUM(P1099:P1105)</f>
        <v>28697</v>
      </c>
      <c r="Q1106" s="32">
        <f t="shared" ref="Q1106" si="2370">SUM(Q1099:Q1105)</f>
        <v>13736</v>
      </c>
      <c r="R1106" s="27"/>
      <c r="S1106" s="121"/>
      <c r="T1106" s="10" t="s">
        <v>101</v>
      </c>
      <c r="U1106" s="19">
        <f t="shared" si="2357"/>
        <v>1</v>
      </c>
      <c r="V1106" s="19">
        <f t="shared" si="2356"/>
        <v>1</v>
      </c>
      <c r="W1106" s="19">
        <f t="shared" si="2356"/>
        <v>1</v>
      </c>
      <c r="X1106" s="19">
        <f t="shared" si="2356"/>
        <v>1</v>
      </c>
      <c r="Y1106" s="19">
        <f t="shared" si="2356"/>
        <v>1</v>
      </c>
      <c r="Z1106" s="19">
        <f t="shared" si="2356"/>
        <v>1</v>
      </c>
      <c r="AA1106" s="19">
        <f t="shared" si="2356"/>
        <v>1</v>
      </c>
      <c r="AB1106" s="19">
        <f t="shared" si="2356"/>
        <v>1</v>
      </c>
      <c r="AC1106" s="19">
        <f t="shared" si="2356"/>
        <v>1</v>
      </c>
      <c r="AD1106" s="19">
        <f t="shared" si="2356"/>
        <v>1</v>
      </c>
      <c r="AE1106" s="19">
        <f t="shared" si="2356"/>
        <v>1</v>
      </c>
      <c r="AF1106" s="19">
        <f t="shared" si="2356"/>
        <v>1</v>
      </c>
      <c r="AG1106" s="19">
        <f t="shared" si="2356"/>
        <v>1</v>
      </c>
      <c r="AH1106" s="19">
        <f t="shared" si="2356"/>
        <v>1</v>
      </c>
    </row>
    <row r="1107" spans="2:34" x14ac:dyDescent="0.35">
      <c r="B1107" s="119" t="s">
        <v>44</v>
      </c>
      <c r="C1107" s="33" t="s">
        <v>12</v>
      </c>
      <c r="D1107" s="26">
        <v>451</v>
      </c>
      <c r="E1107" s="26">
        <v>519</v>
      </c>
      <c r="F1107" s="26">
        <v>428</v>
      </c>
      <c r="G1107" s="26">
        <v>319</v>
      </c>
      <c r="H1107" s="26">
        <v>338</v>
      </c>
      <c r="I1107" s="26">
        <v>273</v>
      </c>
      <c r="J1107" s="26">
        <v>303</v>
      </c>
      <c r="K1107" s="26">
        <v>294</v>
      </c>
      <c r="L1107" s="26">
        <v>307</v>
      </c>
      <c r="M1107" s="26">
        <v>288</v>
      </c>
      <c r="N1107" s="26">
        <v>310</v>
      </c>
      <c r="O1107" s="26">
        <v>323</v>
      </c>
      <c r="P1107" s="26">
        <v>396</v>
      </c>
      <c r="Q1107" s="26">
        <v>184</v>
      </c>
      <c r="R1107" s="27"/>
      <c r="S1107" s="119" t="s">
        <v>44</v>
      </c>
      <c r="T1107" s="33" t="s">
        <v>12</v>
      </c>
      <c r="U1107" s="17">
        <f>D1107/D$1114</f>
        <v>1.8282054400259436E-2</v>
      </c>
      <c r="V1107" s="17">
        <f t="shared" ref="V1107:AH1114" si="2371">E1107/E$1114</f>
        <v>1.6250234829983091E-2</v>
      </c>
      <c r="W1107" s="17">
        <f t="shared" si="2371"/>
        <v>1.4929538161015768E-2</v>
      </c>
      <c r="X1107" s="17">
        <f t="shared" si="2371"/>
        <v>2.0671332296526696E-2</v>
      </c>
      <c r="Y1107" s="17">
        <f t="shared" si="2371"/>
        <v>2.2339722405816258E-2</v>
      </c>
      <c r="Z1107" s="17">
        <f t="shared" si="2371"/>
        <v>1.8101047606418248E-2</v>
      </c>
      <c r="AA1107" s="17">
        <f t="shared" si="2371"/>
        <v>1.9680436477007016E-2</v>
      </c>
      <c r="AB1107" s="17">
        <f t="shared" si="2371"/>
        <v>1.7504167658966421E-2</v>
      </c>
      <c r="AC1107" s="17">
        <f t="shared" si="2371"/>
        <v>1.5137320644938612E-2</v>
      </c>
      <c r="AD1107" s="17">
        <f t="shared" si="2371"/>
        <v>1.1942278984906286E-2</v>
      </c>
      <c r="AE1107" s="17">
        <f t="shared" si="2371"/>
        <v>1.3137819969486354E-2</v>
      </c>
      <c r="AF1107" s="17">
        <f t="shared" si="2371"/>
        <v>1.2168016575626295E-2</v>
      </c>
      <c r="AG1107" s="17">
        <f t="shared" si="2371"/>
        <v>1.3932868904369854E-2</v>
      </c>
      <c r="AH1107" s="17">
        <f t="shared" si="2371"/>
        <v>1.362962962962963E-2</v>
      </c>
    </row>
    <row r="1108" spans="2:34" x14ac:dyDescent="0.35">
      <c r="B1108" s="120"/>
      <c r="C1108" s="33" t="s">
        <v>13</v>
      </c>
      <c r="D1108" s="26">
        <v>1087</v>
      </c>
      <c r="E1108" s="26">
        <v>1262</v>
      </c>
      <c r="F1108" s="26">
        <v>1284</v>
      </c>
      <c r="G1108" s="26">
        <v>871</v>
      </c>
      <c r="H1108" s="26">
        <v>803</v>
      </c>
      <c r="I1108" s="26">
        <v>773</v>
      </c>
      <c r="J1108" s="26">
        <v>770</v>
      </c>
      <c r="K1108" s="26">
        <v>825</v>
      </c>
      <c r="L1108" s="26">
        <v>825</v>
      </c>
      <c r="M1108" s="26">
        <v>892</v>
      </c>
      <c r="N1108" s="26">
        <v>902</v>
      </c>
      <c r="O1108" s="26">
        <v>1028</v>
      </c>
      <c r="P1108" s="26">
        <v>1086</v>
      </c>
      <c r="Q1108" s="26">
        <v>522</v>
      </c>
      <c r="R1108" s="27"/>
      <c r="S1108" s="120"/>
      <c r="T1108" s="33" t="s">
        <v>13</v>
      </c>
      <c r="U1108" s="17">
        <f t="shared" ref="U1108:U1114" si="2372">D1108/D$1114</f>
        <v>4.4063399408164096E-2</v>
      </c>
      <c r="V1108" s="17">
        <f t="shared" si="2371"/>
        <v>3.9514058488321124E-2</v>
      </c>
      <c r="W1108" s="17">
        <f t="shared" si="2371"/>
        <v>4.4788614483047301E-2</v>
      </c>
      <c r="X1108" s="17">
        <f t="shared" si="2371"/>
        <v>5.6441161223431832E-2</v>
      </c>
      <c r="Y1108" s="17">
        <f t="shared" si="2371"/>
        <v>5.307336417713153E-2</v>
      </c>
      <c r="Z1108" s="17">
        <f t="shared" si="2371"/>
        <v>5.1253149449675107E-2</v>
      </c>
      <c r="AA1108" s="17">
        <f t="shared" si="2371"/>
        <v>5.0012990387113536E-2</v>
      </c>
      <c r="AB1108" s="17">
        <f t="shared" si="2371"/>
        <v>4.9118837818528223E-2</v>
      </c>
      <c r="AC1108" s="17">
        <f t="shared" si="2371"/>
        <v>4.0678467531186827E-2</v>
      </c>
      <c r="AD1108" s="17">
        <f t="shared" si="2371"/>
        <v>3.6987891856029194E-2</v>
      </c>
      <c r="AE1108" s="17">
        <f t="shared" si="2371"/>
        <v>3.822681810476352E-2</v>
      </c>
      <c r="AF1108" s="17">
        <f t="shared" si="2371"/>
        <v>3.8726690525522696E-2</v>
      </c>
      <c r="AG1108" s="17">
        <f t="shared" si="2371"/>
        <v>3.8209837449862782E-2</v>
      </c>
      <c r="AH1108" s="17">
        <f t="shared" si="2371"/>
        <v>3.8666666666666669E-2</v>
      </c>
    </row>
    <row r="1109" spans="2:34" x14ac:dyDescent="0.35">
      <c r="B1109" s="120"/>
      <c r="C1109" s="33" t="s">
        <v>14</v>
      </c>
      <c r="D1109" s="26">
        <v>3398</v>
      </c>
      <c r="E1109" s="26">
        <v>3951</v>
      </c>
      <c r="F1109" s="26">
        <v>3479</v>
      </c>
      <c r="G1109" s="26">
        <v>2630</v>
      </c>
      <c r="H1109" s="26">
        <v>5195</v>
      </c>
      <c r="I1109" s="26">
        <v>4549</v>
      </c>
      <c r="J1109" s="26">
        <v>3748</v>
      </c>
      <c r="K1109" s="26">
        <v>3753</v>
      </c>
      <c r="L1109" s="26">
        <v>4913</v>
      </c>
      <c r="M1109" s="26">
        <v>5916</v>
      </c>
      <c r="N1109" s="26">
        <v>4683</v>
      </c>
      <c r="O1109" s="26">
        <v>4921</v>
      </c>
      <c r="P1109" s="26">
        <v>5530</v>
      </c>
      <c r="Q1109" s="26">
        <v>2561</v>
      </c>
      <c r="R1109" s="27"/>
      <c r="S1109" s="120"/>
      <c r="T1109" s="33" t="s">
        <v>14</v>
      </c>
      <c r="U1109" s="17">
        <f t="shared" si="2372"/>
        <v>0.13774372694474846</v>
      </c>
      <c r="V1109" s="17">
        <f t="shared" si="2371"/>
        <v>0.12370843509299267</v>
      </c>
      <c r="W1109" s="17">
        <f t="shared" si="2371"/>
        <v>0.12135482070601368</v>
      </c>
      <c r="X1109" s="17">
        <f t="shared" si="2371"/>
        <v>0.17042509072058062</v>
      </c>
      <c r="Y1109" s="17">
        <f t="shared" si="2371"/>
        <v>0.34335756774619958</v>
      </c>
      <c r="Z1109" s="17">
        <f t="shared" si="2371"/>
        <v>0.30161782256995096</v>
      </c>
      <c r="AA1109" s="17">
        <f t="shared" si="2371"/>
        <v>0.24343985450766434</v>
      </c>
      <c r="AB1109" s="17">
        <f t="shared" si="2371"/>
        <v>0.22344605858537747</v>
      </c>
      <c r="AC1109" s="17">
        <f t="shared" si="2371"/>
        <v>0.24224643755238895</v>
      </c>
      <c r="AD1109" s="17">
        <f t="shared" si="2371"/>
        <v>0.24531431414828331</v>
      </c>
      <c r="AE1109" s="17">
        <f t="shared" si="2371"/>
        <v>0.19846584166807935</v>
      </c>
      <c r="AF1109" s="17">
        <f t="shared" si="2371"/>
        <v>0.18538331135807121</v>
      </c>
      <c r="AG1109" s="17">
        <f t="shared" si="2371"/>
        <v>0.19456758848779115</v>
      </c>
      <c r="AH1109" s="17">
        <f t="shared" si="2371"/>
        <v>0.18970370370370371</v>
      </c>
    </row>
    <row r="1110" spans="2:34" x14ac:dyDescent="0.35">
      <c r="B1110" s="120"/>
      <c r="C1110" s="33" t="s">
        <v>15</v>
      </c>
      <c r="D1110" s="26">
        <v>2803</v>
      </c>
      <c r="E1110" s="26">
        <v>3598</v>
      </c>
      <c r="F1110" s="26">
        <v>3397</v>
      </c>
      <c r="G1110" s="26">
        <v>2218</v>
      </c>
      <c r="H1110" s="26">
        <v>3783</v>
      </c>
      <c r="I1110" s="26">
        <v>4250</v>
      </c>
      <c r="J1110" s="26">
        <v>4941</v>
      </c>
      <c r="K1110" s="26">
        <v>5418</v>
      </c>
      <c r="L1110" s="26">
        <v>5667</v>
      </c>
      <c r="M1110" s="26">
        <v>5952</v>
      </c>
      <c r="N1110" s="26">
        <v>5513</v>
      </c>
      <c r="O1110" s="26">
        <v>5721</v>
      </c>
      <c r="P1110" s="26">
        <v>6252</v>
      </c>
      <c r="Q1110" s="26">
        <v>2998</v>
      </c>
      <c r="R1110" s="27"/>
      <c r="S1110" s="120"/>
      <c r="T1110" s="33" t="s">
        <v>15</v>
      </c>
      <c r="U1110" s="17">
        <f t="shared" si="2372"/>
        <v>0.11362438688232195</v>
      </c>
      <c r="V1110" s="17">
        <f t="shared" si="2371"/>
        <v>0.11265577055545119</v>
      </c>
      <c r="W1110" s="17">
        <f t="shared" si="2371"/>
        <v>0.11849448862843588</v>
      </c>
      <c r="X1110" s="17">
        <f t="shared" si="2371"/>
        <v>0.14372731985484707</v>
      </c>
      <c r="Y1110" s="17">
        <f t="shared" si="2371"/>
        <v>0.2500330469266358</v>
      </c>
      <c r="Z1110" s="17">
        <f t="shared" si="2371"/>
        <v>0.28179286566768336</v>
      </c>
      <c r="AA1110" s="17">
        <f t="shared" si="2371"/>
        <v>0.32092751363990646</v>
      </c>
      <c r="AB1110" s="17">
        <f t="shared" si="2371"/>
        <v>0.32257680400095262</v>
      </c>
      <c r="AC1110" s="17">
        <f t="shared" si="2371"/>
        <v>0.27942409151422515</v>
      </c>
      <c r="AD1110" s="17">
        <f t="shared" si="2371"/>
        <v>0.24680709902139658</v>
      </c>
      <c r="AE1110" s="17">
        <f t="shared" si="2371"/>
        <v>0.23364129513476861</v>
      </c>
      <c r="AF1110" s="17">
        <f t="shared" si="2371"/>
        <v>0.21552081371256357</v>
      </c>
      <c r="AG1110" s="17">
        <f t="shared" si="2371"/>
        <v>0.21997044542959679</v>
      </c>
      <c r="AH1110" s="17">
        <f t="shared" si="2371"/>
        <v>0.22207407407407406</v>
      </c>
    </row>
    <row r="1111" spans="2:34" x14ac:dyDescent="0.35">
      <c r="B1111" s="120"/>
      <c r="C1111" s="33" t="s">
        <v>16</v>
      </c>
      <c r="D1111" s="26">
        <v>4545</v>
      </c>
      <c r="E1111" s="26">
        <v>8278</v>
      </c>
      <c r="F1111" s="26">
        <v>6334</v>
      </c>
      <c r="G1111" s="26">
        <v>3974</v>
      </c>
      <c r="H1111" s="26">
        <v>4186</v>
      </c>
      <c r="I1111" s="26">
        <v>4414</v>
      </c>
      <c r="J1111" s="26">
        <v>5023</v>
      </c>
      <c r="K1111" s="26">
        <v>5233</v>
      </c>
      <c r="L1111" s="26">
        <v>7237</v>
      </c>
      <c r="M1111" s="26">
        <v>6842</v>
      </c>
      <c r="N1111" s="26">
        <v>6286</v>
      </c>
      <c r="O1111" s="26">
        <v>7629</v>
      </c>
      <c r="P1111" s="26">
        <v>8788</v>
      </c>
      <c r="Q1111" s="26">
        <v>4326</v>
      </c>
      <c r="R1111" s="27"/>
      <c r="S1111" s="120"/>
      <c r="T1111" s="33" t="s">
        <v>16</v>
      </c>
      <c r="U1111" s="17">
        <f t="shared" si="2372"/>
        <v>0.18423932871214885</v>
      </c>
      <c r="V1111" s="17">
        <f t="shared" si="2371"/>
        <v>0.25918968000500969</v>
      </c>
      <c r="W1111" s="17">
        <f t="shared" si="2371"/>
        <v>0.22094321194363054</v>
      </c>
      <c r="X1111" s="17">
        <f t="shared" si="2371"/>
        <v>0.25751684810782788</v>
      </c>
      <c r="Y1111" s="17">
        <f t="shared" si="2371"/>
        <v>0.27666886979510907</v>
      </c>
      <c r="Z1111" s="17">
        <f t="shared" si="2371"/>
        <v>0.29266675507227158</v>
      </c>
      <c r="AA1111" s="17">
        <f t="shared" si="2371"/>
        <v>0.32625357235645625</v>
      </c>
      <c r="AB1111" s="17">
        <f t="shared" si="2371"/>
        <v>0.31156227673255538</v>
      </c>
      <c r="AC1111" s="17">
        <f t="shared" si="2371"/>
        <v>0.35683644790690794</v>
      </c>
      <c r="AD1111" s="17">
        <f t="shared" si="2371"/>
        <v>0.28371205838447505</v>
      </c>
      <c r="AE1111" s="17">
        <f t="shared" si="2371"/>
        <v>0.26640108492964909</v>
      </c>
      <c r="AF1111" s="17">
        <f t="shared" si="2371"/>
        <v>0.2873987568280279</v>
      </c>
      <c r="AG1111" s="17">
        <f t="shared" si="2371"/>
        <v>0.3091971008373795</v>
      </c>
      <c r="AH1111" s="17">
        <f t="shared" si="2371"/>
        <v>0.32044444444444442</v>
      </c>
    </row>
    <row r="1112" spans="2:34" x14ac:dyDescent="0.35">
      <c r="B1112" s="120"/>
      <c r="C1112" s="33" t="s">
        <v>17</v>
      </c>
      <c r="D1112" s="26">
        <v>7558</v>
      </c>
      <c r="E1112" s="26">
        <v>7992</v>
      </c>
      <c r="F1112" s="26">
        <v>7373</v>
      </c>
      <c r="G1112" s="26">
        <v>3258</v>
      </c>
      <c r="H1112" s="26">
        <v>674</v>
      </c>
      <c r="I1112" s="26">
        <v>662</v>
      </c>
      <c r="J1112" s="26">
        <v>498</v>
      </c>
      <c r="K1112" s="26">
        <v>1145</v>
      </c>
      <c r="L1112" s="26">
        <v>1241</v>
      </c>
      <c r="M1112" s="26">
        <v>4117</v>
      </c>
      <c r="N1112" s="26">
        <v>5785</v>
      </c>
      <c r="O1112" s="26">
        <v>6654</v>
      </c>
      <c r="P1112" s="26">
        <v>6064</v>
      </c>
      <c r="Q1112" s="26">
        <v>2794</v>
      </c>
      <c r="R1112" s="27"/>
      <c r="S1112" s="120"/>
      <c r="T1112" s="33" t="s">
        <v>17</v>
      </c>
      <c r="U1112" s="17">
        <f t="shared" si="2372"/>
        <v>0.30637642385179781</v>
      </c>
      <c r="V1112" s="17">
        <f t="shared" si="2371"/>
        <v>0.25023482998309227</v>
      </c>
      <c r="W1112" s="17">
        <f t="shared" si="2371"/>
        <v>0.25718571229245152</v>
      </c>
      <c r="X1112" s="17">
        <f t="shared" si="2371"/>
        <v>0.21111975116640747</v>
      </c>
      <c r="Y1112" s="17">
        <f t="shared" si="2371"/>
        <v>4.4547257105089229E-2</v>
      </c>
      <c r="Z1112" s="17">
        <f t="shared" si="2371"/>
        <v>4.3893382840472089E-2</v>
      </c>
      <c r="AA1112" s="17">
        <f t="shared" si="2371"/>
        <v>3.2346063912704601E-2</v>
      </c>
      <c r="AB1112" s="17">
        <f t="shared" si="2371"/>
        <v>6.8170993093593715E-2</v>
      </c>
      <c r="AC1112" s="17">
        <f t="shared" si="2371"/>
        <v>6.119027661357921E-2</v>
      </c>
      <c r="AD1112" s="17">
        <f t="shared" si="2371"/>
        <v>0.17071653673909437</v>
      </c>
      <c r="AE1112" s="17">
        <f t="shared" si="2371"/>
        <v>0.24516867265638242</v>
      </c>
      <c r="AF1112" s="17">
        <f t="shared" si="2371"/>
        <v>0.25066867583349028</v>
      </c>
      <c r="AG1112" s="17">
        <f t="shared" si="2371"/>
        <v>0.2133558511012596</v>
      </c>
      <c r="AH1112" s="17">
        <f t="shared" si="2371"/>
        <v>0.20696296296296296</v>
      </c>
    </row>
    <row r="1113" spans="2:34" x14ac:dyDescent="0.35">
      <c r="B1113" s="120"/>
      <c r="C1113" s="33" t="s">
        <v>195</v>
      </c>
      <c r="D1113" s="26">
        <v>4827</v>
      </c>
      <c r="E1113" s="26">
        <v>6338</v>
      </c>
      <c r="F1113" s="26">
        <v>6373</v>
      </c>
      <c r="G1113" s="26">
        <v>2162</v>
      </c>
      <c r="H1113" s="26">
        <v>151</v>
      </c>
      <c r="I1113" s="26">
        <v>161</v>
      </c>
      <c r="J1113" s="26">
        <v>113</v>
      </c>
      <c r="K1113" s="26">
        <v>128</v>
      </c>
      <c r="L1113" s="26">
        <v>91</v>
      </c>
      <c r="M1113" s="26">
        <v>109</v>
      </c>
      <c r="N1113" s="26">
        <v>117</v>
      </c>
      <c r="O1113" s="26">
        <v>269</v>
      </c>
      <c r="P1113" s="26">
        <v>306</v>
      </c>
      <c r="Q1113" s="26">
        <v>115</v>
      </c>
      <c r="R1113" s="27"/>
      <c r="S1113" s="120"/>
      <c r="T1113" s="33" t="s">
        <v>195</v>
      </c>
      <c r="U1113" s="17">
        <f t="shared" si="2372"/>
        <v>0.19567067980055941</v>
      </c>
      <c r="V1113" s="17">
        <f t="shared" si="2371"/>
        <v>0.19844699104514998</v>
      </c>
      <c r="W1113" s="17">
        <f t="shared" si="2371"/>
        <v>0.22230361378540534</v>
      </c>
      <c r="X1113" s="17">
        <f t="shared" si="2371"/>
        <v>0.14009849663037843</v>
      </c>
      <c r="Y1113" s="17">
        <f t="shared" si="2371"/>
        <v>9.9801718440185056E-3</v>
      </c>
      <c r="Z1113" s="17">
        <f t="shared" si="2371"/>
        <v>1.0674976793528709E-2</v>
      </c>
      <c r="AA1113" s="17">
        <f t="shared" si="2371"/>
        <v>7.339568719147831E-3</v>
      </c>
      <c r="AB1113" s="17">
        <f t="shared" si="2371"/>
        <v>7.6208621100261964E-3</v>
      </c>
      <c r="AC1113" s="17">
        <f t="shared" si="2371"/>
        <v>4.4869582367733345E-3</v>
      </c>
      <c r="AD1113" s="17">
        <f t="shared" si="2371"/>
        <v>4.5198208658152267E-3</v>
      </c>
      <c r="AE1113" s="17">
        <f t="shared" si="2371"/>
        <v>4.9584675368706558E-3</v>
      </c>
      <c r="AF1113" s="17">
        <f t="shared" si="2371"/>
        <v>1.0133735166698059E-2</v>
      </c>
      <c r="AG1113" s="17">
        <f t="shared" si="2371"/>
        <v>1.0766307789740342E-2</v>
      </c>
      <c r="AH1113" s="17">
        <f t="shared" si="2371"/>
        <v>8.518518518518519E-3</v>
      </c>
    </row>
    <row r="1114" spans="2:34" x14ac:dyDescent="0.35">
      <c r="B1114" s="121"/>
      <c r="C1114" s="10" t="s">
        <v>101</v>
      </c>
      <c r="D1114" s="32">
        <f>SUM(D1107:D1113)</f>
        <v>24669</v>
      </c>
      <c r="E1114" s="32">
        <f t="shared" ref="E1114" si="2373">SUM(E1107:E1113)</f>
        <v>31938</v>
      </c>
      <c r="F1114" s="32">
        <f t="shared" ref="F1114" si="2374">SUM(F1107:F1113)</f>
        <v>28668</v>
      </c>
      <c r="G1114" s="32">
        <f t="shared" ref="G1114" si="2375">SUM(G1107:G1113)</f>
        <v>15432</v>
      </c>
      <c r="H1114" s="32">
        <f t="shared" ref="H1114" si="2376">SUM(H1107:H1113)</f>
        <v>15130</v>
      </c>
      <c r="I1114" s="32">
        <f t="shared" ref="I1114" si="2377">SUM(I1107:I1113)</f>
        <v>15082</v>
      </c>
      <c r="J1114" s="32">
        <f t="shared" ref="J1114" si="2378">SUM(J1107:J1113)</f>
        <v>15396</v>
      </c>
      <c r="K1114" s="32">
        <f t="shared" ref="K1114" si="2379">SUM(K1107:K1113)</f>
        <v>16796</v>
      </c>
      <c r="L1114" s="32">
        <f t="shared" ref="L1114" si="2380">SUM(L1107:L1113)</f>
        <v>20281</v>
      </c>
      <c r="M1114" s="32">
        <f t="shared" ref="M1114" si="2381">SUM(M1107:M1113)</f>
        <v>24116</v>
      </c>
      <c r="N1114" s="32">
        <f t="shared" ref="N1114" si="2382">SUM(N1107:N1113)</f>
        <v>23596</v>
      </c>
      <c r="O1114" s="32">
        <f t="shared" ref="O1114" si="2383">SUM(O1107:O1113)</f>
        <v>26545</v>
      </c>
      <c r="P1114" s="32">
        <f t="shared" ref="P1114" si="2384">SUM(P1107:P1113)</f>
        <v>28422</v>
      </c>
      <c r="Q1114" s="32">
        <f t="shared" ref="Q1114" si="2385">SUM(Q1107:Q1113)</f>
        <v>13500</v>
      </c>
      <c r="R1114" s="27"/>
      <c r="S1114" s="121"/>
      <c r="T1114" s="10" t="s">
        <v>101</v>
      </c>
      <c r="U1114" s="19">
        <f t="shared" si="2372"/>
        <v>1</v>
      </c>
      <c r="V1114" s="19">
        <f t="shared" si="2371"/>
        <v>1</v>
      </c>
      <c r="W1114" s="19">
        <f t="shared" si="2371"/>
        <v>1</v>
      </c>
      <c r="X1114" s="19">
        <f t="shared" si="2371"/>
        <v>1</v>
      </c>
      <c r="Y1114" s="19">
        <f t="shared" si="2371"/>
        <v>1</v>
      </c>
      <c r="Z1114" s="19">
        <f t="shared" si="2371"/>
        <v>1</v>
      </c>
      <c r="AA1114" s="19">
        <f t="shared" si="2371"/>
        <v>1</v>
      </c>
      <c r="AB1114" s="19">
        <f t="shared" si="2371"/>
        <v>1</v>
      </c>
      <c r="AC1114" s="19">
        <f t="shared" si="2371"/>
        <v>1</v>
      </c>
      <c r="AD1114" s="19">
        <f t="shared" si="2371"/>
        <v>1</v>
      </c>
      <c r="AE1114" s="19">
        <f t="shared" si="2371"/>
        <v>1</v>
      </c>
      <c r="AF1114" s="19">
        <f t="shared" si="2371"/>
        <v>1</v>
      </c>
      <c r="AG1114" s="19">
        <f t="shared" si="2371"/>
        <v>1</v>
      </c>
      <c r="AH1114" s="19">
        <f t="shared" si="2371"/>
        <v>1</v>
      </c>
    </row>
    <row r="1115" spans="2:34" x14ac:dyDescent="0.35">
      <c r="B1115" s="119" t="s">
        <v>206</v>
      </c>
      <c r="C1115" s="33" t="s">
        <v>12</v>
      </c>
      <c r="D1115" s="26">
        <v>156</v>
      </c>
      <c r="E1115" s="26">
        <v>335</v>
      </c>
      <c r="F1115" s="26">
        <v>125</v>
      </c>
      <c r="G1115" s="26">
        <v>70</v>
      </c>
      <c r="H1115" s="26">
        <v>89</v>
      </c>
      <c r="I1115" s="26">
        <v>58</v>
      </c>
      <c r="J1115" s="26">
        <v>50</v>
      </c>
      <c r="K1115" s="26">
        <v>50</v>
      </c>
      <c r="L1115" s="26">
        <v>56</v>
      </c>
      <c r="M1115" s="26">
        <v>96</v>
      </c>
      <c r="N1115" s="26">
        <v>45</v>
      </c>
      <c r="O1115" s="26">
        <v>13</v>
      </c>
      <c r="P1115" s="26">
        <v>1</v>
      </c>
      <c r="Q1115" s="26"/>
      <c r="R1115" s="27"/>
      <c r="S1115" s="119" t="s">
        <v>206</v>
      </c>
      <c r="T1115" s="33" t="s">
        <v>12</v>
      </c>
      <c r="U1115" s="17">
        <f>D1115/D$1122</f>
        <v>5.7310800881704628E-2</v>
      </c>
      <c r="V1115" s="17">
        <f t="shared" ref="V1115:AH1122" si="2386">E1115/E$1122</f>
        <v>0.11468675111263266</v>
      </c>
      <c r="W1115" s="17">
        <f t="shared" si="2386"/>
        <v>5.3214133673903791E-2</v>
      </c>
      <c r="X1115" s="17">
        <f t="shared" si="2386"/>
        <v>4.9964311206281226E-2</v>
      </c>
      <c r="Y1115" s="17">
        <f t="shared" si="2386"/>
        <v>5.6257901390644752E-2</v>
      </c>
      <c r="Z1115" s="17">
        <f t="shared" si="2386"/>
        <v>4.3348281016442454E-2</v>
      </c>
      <c r="AA1115" s="17">
        <f t="shared" si="2386"/>
        <v>3.9308176100628929E-2</v>
      </c>
      <c r="AB1115" s="17">
        <f t="shared" si="2386"/>
        <v>3.7907505686125852E-2</v>
      </c>
      <c r="AC1115" s="17">
        <f t="shared" si="2386"/>
        <v>4.0085898353614889E-2</v>
      </c>
      <c r="AD1115" s="17">
        <f t="shared" si="2386"/>
        <v>5.0026055237102657E-2</v>
      </c>
      <c r="AE1115" s="17">
        <f t="shared" si="2386"/>
        <v>4.5778229908443539E-2</v>
      </c>
      <c r="AF1115" s="17">
        <f t="shared" si="2386"/>
        <v>2.8017241379310345E-2</v>
      </c>
      <c r="AG1115" s="17">
        <f t="shared" si="2386"/>
        <v>3.0303030303030304E-2</v>
      </c>
      <c r="AH1115" s="17">
        <f t="shared" si="2386"/>
        <v>0</v>
      </c>
    </row>
    <row r="1116" spans="2:34" x14ac:dyDescent="0.35">
      <c r="B1116" s="120"/>
      <c r="C1116" s="33" t="s">
        <v>13</v>
      </c>
      <c r="D1116" s="26">
        <v>178</v>
      </c>
      <c r="E1116" s="26">
        <v>156</v>
      </c>
      <c r="F1116" s="26">
        <v>184</v>
      </c>
      <c r="G1116" s="26">
        <v>114</v>
      </c>
      <c r="H1116" s="26">
        <v>153</v>
      </c>
      <c r="I1116" s="26">
        <v>122</v>
      </c>
      <c r="J1116" s="26">
        <v>116</v>
      </c>
      <c r="K1116" s="26">
        <v>114</v>
      </c>
      <c r="L1116" s="26">
        <v>96</v>
      </c>
      <c r="M1116" s="26">
        <v>157</v>
      </c>
      <c r="N1116" s="26">
        <v>97</v>
      </c>
      <c r="O1116" s="26">
        <v>39</v>
      </c>
      <c r="P1116" s="26">
        <v>3</v>
      </c>
      <c r="Q1116" s="26">
        <v>3</v>
      </c>
      <c r="R1116" s="27"/>
      <c r="S1116" s="120"/>
      <c r="T1116" s="33" t="s">
        <v>13</v>
      </c>
      <c r="U1116" s="17">
        <f t="shared" ref="U1116:U1122" si="2387">D1116/D$1122</f>
        <v>6.5393093313739895E-2</v>
      </c>
      <c r="V1116" s="17">
        <f t="shared" si="2386"/>
        <v>5.340636768230058E-2</v>
      </c>
      <c r="W1116" s="17">
        <f t="shared" si="2386"/>
        <v>7.833120476798637E-2</v>
      </c>
      <c r="X1116" s="17">
        <f t="shared" si="2386"/>
        <v>8.137044967880086E-2</v>
      </c>
      <c r="Y1116" s="17">
        <f t="shared" si="2386"/>
        <v>9.6713021491782555E-2</v>
      </c>
      <c r="Z1116" s="17">
        <f t="shared" si="2386"/>
        <v>9.1180866965620333E-2</v>
      </c>
      <c r="AA1116" s="17">
        <f t="shared" si="2386"/>
        <v>9.1194968553459113E-2</v>
      </c>
      <c r="AB1116" s="17">
        <f t="shared" si="2386"/>
        <v>8.642911296436695E-2</v>
      </c>
      <c r="AC1116" s="17">
        <f t="shared" si="2386"/>
        <v>6.8718682891911242E-2</v>
      </c>
      <c r="AD1116" s="17">
        <f t="shared" si="2386"/>
        <v>8.181344450234497E-2</v>
      </c>
      <c r="AE1116" s="17">
        <f t="shared" si="2386"/>
        <v>9.8677517802644971E-2</v>
      </c>
      <c r="AF1116" s="17">
        <f t="shared" si="2386"/>
        <v>8.4051724137931036E-2</v>
      </c>
      <c r="AG1116" s="17">
        <f t="shared" si="2386"/>
        <v>9.0909090909090912E-2</v>
      </c>
      <c r="AH1116" s="17">
        <f t="shared" si="2386"/>
        <v>0.25</v>
      </c>
    </row>
    <row r="1117" spans="2:34" x14ac:dyDescent="0.35">
      <c r="B1117" s="120"/>
      <c r="C1117" s="33" t="s">
        <v>14</v>
      </c>
      <c r="D1117" s="26">
        <v>374</v>
      </c>
      <c r="E1117" s="26">
        <v>359</v>
      </c>
      <c r="F1117" s="26">
        <v>336</v>
      </c>
      <c r="G1117" s="26">
        <v>316</v>
      </c>
      <c r="H1117" s="26">
        <v>662</v>
      </c>
      <c r="I1117" s="26">
        <v>469</v>
      </c>
      <c r="J1117" s="26">
        <v>434</v>
      </c>
      <c r="K1117" s="26">
        <v>363</v>
      </c>
      <c r="L1117" s="26">
        <v>436</v>
      </c>
      <c r="M1117" s="26">
        <v>653</v>
      </c>
      <c r="N1117" s="26">
        <v>228</v>
      </c>
      <c r="O1117" s="26">
        <v>115</v>
      </c>
      <c r="P1117" s="26">
        <v>12</v>
      </c>
      <c r="Q1117" s="26">
        <v>3</v>
      </c>
      <c r="R1117" s="27"/>
      <c r="S1117" s="120"/>
      <c r="T1117" s="33" t="s">
        <v>14</v>
      </c>
      <c r="U1117" s="17">
        <f t="shared" si="2387"/>
        <v>0.13739897134459955</v>
      </c>
      <c r="V1117" s="17">
        <f t="shared" si="2386"/>
        <v>0.12290311537144813</v>
      </c>
      <c r="W1117" s="17">
        <f t="shared" si="2386"/>
        <v>0.14303959131545338</v>
      </c>
      <c r="X1117" s="17">
        <f t="shared" si="2386"/>
        <v>0.22555317630264096</v>
      </c>
      <c r="Y1117" s="17">
        <f t="shared" si="2386"/>
        <v>0.41845764854614415</v>
      </c>
      <c r="Z1117" s="17">
        <f t="shared" si="2386"/>
        <v>0.35052316890881913</v>
      </c>
      <c r="AA1117" s="17">
        <f t="shared" si="2386"/>
        <v>0.3411949685534591</v>
      </c>
      <c r="AB1117" s="17">
        <f t="shared" si="2386"/>
        <v>0.27520849128127367</v>
      </c>
      <c r="AC1117" s="17">
        <f t="shared" si="2386"/>
        <v>0.31209735146743023</v>
      </c>
      <c r="AD1117" s="17">
        <f t="shared" si="2386"/>
        <v>0.34028139656070872</v>
      </c>
      <c r="AE1117" s="17">
        <f t="shared" si="2386"/>
        <v>0.23194303153611392</v>
      </c>
      <c r="AF1117" s="17">
        <f t="shared" si="2386"/>
        <v>0.24784482758620691</v>
      </c>
      <c r="AG1117" s="17">
        <f t="shared" si="2386"/>
        <v>0.36363636363636365</v>
      </c>
      <c r="AH1117" s="17">
        <f t="shared" si="2386"/>
        <v>0.25</v>
      </c>
    </row>
    <row r="1118" spans="2:34" x14ac:dyDescent="0.35">
      <c r="B1118" s="120"/>
      <c r="C1118" s="33" t="s">
        <v>15</v>
      </c>
      <c r="D1118" s="26">
        <v>449</v>
      </c>
      <c r="E1118" s="26">
        <v>421</v>
      </c>
      <c r="F1118" s="26">
        <v>310</v>
      </c>
      <c r="G1118" s="26">
        <v>217</v>
      </c>
      <c r="H1118" s="26">
        <v>307</v>
      </c>
      <c r="I1118" s="26">
        <v>360</v>
      </c>
      <c r="J1118" s="26">
        <v>375</v>
      </c>
      <c r="K1118" s="26">
        <v>466</v>
      </c>
      <c r="L1118" s="26">
        <v>412</v>
      </c>
      <c r="M1118" s="26">
        <v>469</v>
      </c>
      <c r="N1118" s="26">
        <v>240</v>
      </c>
      <c r="O1118" s="26">
        <v>109</v>
      </c>
      <c r="P1118" s="26">
        <v>8</v>
      </c>
      <c r="Q1118" s="26">
        <v>2</v>
      </c>
      <c r="R1118" s="27"/>
      <c r="S1118" s="120"/>
      <c r="T1118" s="33" t="s">
        <v>15</v>
      </c>
      <c r="U1118" s="17">
        <f t="shared" si="2387"/>
        <v>0.16495224099926525</v>
      </c>
      <c r="V1118" s="17">
        <f t="shared" si="2386"/>
        <v>0.14412872304005478</v>
      </c>
      <c r="W1118" s="17">
        <f t="shared" si="2386"/>
        <v>0.13197105151128138</v>
      </c>
      <c r="X1118" s="17">
        <f t="shared" si="2386"/>
        <v>0.15488936473947182</v>
      </c>
      <c r="Y1118" s="17">
        <f t="shared" si="2386"/>
        <v>0.19405815423514539</v>
      </c>
      <c r="Z1118" s="17">
        <f t="shared" si="2386"/>
        <v>0.26905829596412556</v>
      </c>
      <c r="AA1118" s="17">
        <f t="shared" si="2386"/>
        <v>0.294811320754717</v>
      </c>
      <c r="AB1118" s="17">
        <f t="shared" si="2386"/>
        <v>0.35329795299469297</v>
      </c>
      <c r="AC1118" s="17">
        <f t="shared" si="2386"/>
        <v>0.2949176807444524</v>
      </c>
      <c r="AD1118" s="17">
        <f t="shared" si="2386"/>
        <v>0.2443981240229286</v>
      </c>
      <c r="AE1118" s="17">
        <f t="shared" si="2386"/>
        <v>0.24415055951169889</v>
      </c>
      <c r="AF1118" s="17">
        <f t="shared" si="2386"/>
        <v>0.23491379310344829</v>
      </c>
      <c r="AG1118" s="17">
        <f t="shared" si="2386"/>
        <v>0.24242424242424243</v>
      </c>
      <c r="AH1118" s="17">
        <f t="shared" si="2386"/>
        <v>0.16666666666666666</v>
      </c>
    </row>
    <row r="1119" spans="2:34" x14ac:dyDescent="0.35">
      <c r="B1119" s="120"/>
      <c r="C1119" s="33" t="s">
        <v>16</v>
      </c>
      <c r="D1119" s="26">
        <v>441</v>
      </c>
      <c r="E1119" s="26">
        <v>594</v>
      </c>
      <c r="F1119" s="26">
        <v>457</v>
      </c>
      <c r="G1119" s="26">
        <v>362</v>
      </c>
      <c r="H1119" s="26">
        <v>296</v>
      </c>
      <c r="I1119" s="26">
        <v>295</v>
      </c>
      <c r="J1119" s="26">
        <v>263</v>
      </c>
      <c r="K1119" s="26">
        <v>252</v>
      </c>
      <c r="L1119" s="26">
        <v>330</v>
      </c>
      <c r="M1119" s="26">
        <v>366</v>
      </c>
      <c r="N1119" s="26">
        <v>212</v>
      </c>
      <c r="O1119" s="26">
        <v>100</v>
      </c>
      <c r="P1119" s="26">
        <v>8</v>
      </c>
      <c r="Q1119" s="26">
        <v>1</v>
      </c>
      <c r="R1119" s="27"/>
      <c r="S1119" s="120"/>
      <c r="T1119" s="33" t="s">
        <v>16</v>
      </c>
      <c r="U1119" s="17">
        <f t="shared" si="2387"/>
        <v>0.16201322556943423</v>
      </c>
      <c r="V1119" s="17">
        <f t="shared" si="2386"/>
        <v>0.20335501540568299</v>
      </c>
      <c r="W1119" s="17">
        <f t="shared" si="2386"/>
        <v>0.19455087271179225</v>
      </c>
      <c r="X1119" s="17">
        <f t="shared" si="2386"/>
        <v>0.25838686652391152</v>
      </c>
      <c r="Y1119" s="17">
        <f t="shared" si="2386"/>
        <v>0.18710493046776233</v>
      </c>
      <c r="Z1119" s="17">
        <f t="shared" si="2386"/>
        <v>0.22047832585949179</v>
      </c>
      <c r="AA1119" s="17">
        <f t="shared" si="2386"/>
        <v>0.20676100628930819</v>
      </c>
      <c r="AB1119" s="17">
        <f t="shared" si="2386"/>
        <v>0.1910538286580743</v>
      </c>
      <c r="AC1119" s="17">
        <f t="shared" si="2386"/>
        <v>0.23622047244094488</v>
      </c>
      <c r="AD1119" s="17">
        <f t="shared" si="2386"/>
        <v>0.19072433559145388</v>
      </c>
      <c r="AE1119" s="17">
        <f t="shared" si="2386"/>
        <v>0.21566632756866735</v>
      </c>
      <c r="AF1119" s="17">
        <f t="shared" si="2386"/>
        <v>0.21551724137931033</v>
      </c>
      <c r="AG1119" s="17">
        <f t="shared" si="2386"/>
        <v>0.24242424242424243</v>
      </c>
      <c r="AH1119" s="17">
        <f t="shared" si="2386"/>
        <v>8.3333333333333329E-2</v>
      </c>
    </row>
    <row r="1120" spans="2:34" x14ac:dyDescent="0.35">
      <c r="B1120" s="120"/>
      <c r="C1120" s="33" t="s">
        <v>17</v>
      </c>
      <c r="D1120" s="26">
        <v>701</v>
      </c>
      <c r="E1120" s="26">
        <v>659</v>
      </c>
      <c r="F1120" s="26">
        <v>550</v>
      </c>
      <c r="G1120" s="26">
        <v>211</v>
      </c>
      <c r="H1120" s="26">
        <v>64</v>
      </c>
      <c r="I1120" s="26">
        <v>31</v>
      </c>
      <c r="J1120" s="26">
        <v>24</v>
      </c>
      <c r="K1120" s="26">
        <v>71</v>
      </c>
      <c r="L1120" s="26">
        <v>65</v>
      </c>
      <c r="M1120" s="26">
        <v>174</v>
      </c>
      <c r="N1120" s="26">
        <v>156</v>
      </c>
      <c r="O1120" s="26">
        <v>85</v>
      </c>
      <c r="P1120" s="26">
        <v>1</v>
      </c>
      <c r="Q1120" s="26">
        <v>3</v>
      </c>
      <c r="R1120" s="27"/>
      <c r="S1120" s="120"/>
      <c r="T1120" s="33" t="s">
        <v>17</v>
      </c>
      <c r="U1120" s="17">
        <f t="shared" si="2387"/>
        <v>0.25753122703894193</v>
      </c>
      <c r="V1120" s="17">
        <f t="shared" si="2386"/>
        <v>0.22560766860664155</v>
      </c>
      <c r="W1120" s="17">
        <f t="shared" si="2386"/>
        <v>0.23414218816517668</v>
      </c>
      <c r="X1120" s="17">
        <f t="shared" si="2386"/>
        <v>0.15060670949321914</v>
      </c>
      <c r="Y1120" s="17">
        <f t="shared" si="2386"/>
        <v>4.0455120101137804E-2</v>
      </c>
      <c r="Z1120" s="17">
        <f t="shared" si="2386"/>
        <v>2.3168908819133034E-2</v>
      </c>
      <c r="AA1120" s="17">
        <f t="shared" si="2386"/>
        <v>1.8867924528301886E-2</v>
      </c>
      <c r="AB1120" s="17">
        <f t="shared" si="2386"/>
        <v>5.3828658074298714E-2</v>
      </c>
      <c r="AC1120" s="17">
        <f t="shared" si="2386"/>
        <v>4.6528274874731566E-2</v>
      </c>
      <c r="AD1120" s="17">
        <f t="shared" si="2386"/>
        <v>9.0672225117248567E-2</v>
      </c>
      <c r="AE1120" s="17">
        <f t="shared" si="2386"/>
        <v>0.15869786368260427</v>
      </c>
      <c r="AF1120" s="17">
        <f t="shared" si="2386"/>
        <v>0.18318965517241378</v>
      </c>
      <c r="AG1120" s="17">
        <f t="shared" si="2386"/>
        <v>3.0303030303030304E-2</v>
      </c>
      <c r="AH1120" s="17">
        <f t="shared" si="2386"/>
        <v>0.25</v>
      </c>
    </row>
    <row r="1121" spans="2:34" x14ac:dyDescent="0.35">
      <c r="B1121" s="120"/>
      <c r="C1121" s="33" t="s">
        <v>195</v>
      </c>
      <c r="D1121" s="26">
        <v>423</v>
      </c>
      <c r="E1121" s="26">
        <v>397</v>
      </c>
      <c r="F1121" s="26">
        <v>387</v>
      </c>
      <c r="G1121" s="26">
        <v>111</v>
      </c>
      <c r="H1121" s="26">
        <v>11</v>
      </c>
      <c r="I1121" s="26">
        <v>3</v>
      </c>
      <c r="J1121" s="26">
        <v>10</v>
      </c>
      <c r="K1121" s="26">
        <v>3</v>
      </c>
      <c r="L1121" s="26">
        <v>2</v>
      </c>
      <c r="M1121" s="26">
        <v>4</v>
      </c>
      <c r="N1121" s="26">
        <v>5</v>
      </c>
      <c r="O1121" s="26">
        <v>3</v>
      </c>
      <c r="P1121" s="26"/>
      <c r="Q1121" s="26"/>
      <c r="R1121" s="27"/>
      <c r="S1121" s="120"/>
      <c r="T1121" s="33" t="s">
        <v>195</v>
      </c>
      <c r="U1121" s="17">
        <f t="shared" si="2387"/>
        <v>0.15540044085231447</v>
      </c>
      <c r="V1121" s="17">
        <f t="shared" si="2386"/>
        <v>0.13591235878123931</v>
      </c>
      <c r="W1121" s="17">
        <f t="shared" si="2386"/>
        <v>0.16475095785440613</v>
      </c>
      <c r="X1121" s="17">
        <f t="shared" si="2386"/>
        <v>7.922912205567452E-2</v>
      </c>
      <c r="Y1121" s="17">
        <f t="shared" si="2386"/>
        <v>6.9532237673830596E-3</v>
      </c>
      <c r="Z1121" s="17">
        <f t="shared" si="2386"/>
        <v>2.242152466367713E-3</v>
      </c>
      <c r="AA1121" s="17">
        <f t="shared" si="2386"/>
        <v>7.8616352201257862E-3</v>
      </c>
      <c r="AB1121" s="17">
        <f t="shared" si="2386"/>
        <v>2.2744503411675512E-3</v>
      </c>
      <c r="AC1121" s="17">
        <f t="shared" si="2386"/>
        <v>1.4316392269148174E-3</v>
      </c>
      <c r="AD1121" s="17">
        <f t="shared" si="2386"/>
        <v>2.0844189682126106E-3</v>
      </c>
      <c r="AE1121" s="17">
        <f t="shared" si="2386"/>
        <v>5.0864699898270603E-3</v>
      </c>
      <c r="AF1121" s="17">
        <f t="shared" si="2386"/>
        <v>6.4655172413793103E-3</v>
      </c>
      <c r="AG1121" s="17">
        <f t="shared" si="2386"/>
        <v>0</v>
      </c>
      <c r="AH1121" s="17">
        <f t="shared" si="2386"/>
        <v>0</v>
      </c>
    </row>
    <row r="1122" spans="2:34" x14ac:dyDescent="0.35">
      <c r="B1122" s="121"/>
      <c r="C1122" s="10" t="s">
        <v>101</v>
      </c>
      <c r="D1122" s="32">
        <f>SUM(D1115:D1121)</f>
        <v>2722</v>
      </c>
      <c r="E1122" s="32">
        <f t="shared" ref="E1122" si="2388">SUM(E1115:E1121)</f>
        <v>2921</v>
      </c>
      <c r="F1122" s="32">
        <f t="shared" ref="F1122" si="2389">SUM(F1115:F1121)</f>
        <v>2349</v>
      </c>
      <c r="G1122" s="32">
        <f t="shared" ref="G1122" si="2390">SUM(G1115:G1121)</f>
        <v>1401</v>
      </c>
      <c r="H1122" s="32">
        <f t="shared" ref="H1122" si="2391">SUM(H1115:H1121)</f>
        <v>1582</v>
      </c>
      <c r="I1122" s="32">
        <f t="shared" ref="I1122" si="2392">SUM(I1115:I1121)</f>
        <v>1338</v>
      </c>
      <c r="J1122" s="32">
        <f t="shared" ref="J1122" si="2393">SUM(J1115:J1121)</f>
        <v>1272</v>
      </c>
      <c r="K1122" s="32">
        <f t="shared" ref="K1122" si="2394">SUM(K1115:K1121)</f>
        <v>1319</v>
      </c>
      <c r="L1122" s="32">
        <f t="shared" ref="L1122" si="2395">SUM(L1115:L1121)</f>
        <v>1397</v>
      </c>
      <c r="M1122" s="32">
        <f t="shared" ref="M1122" si="2396">SUM(M1115:M1121)</f>
        <v>1919</v>
      </c>
      <c r="N1122" s="32">
        <f t="shared" ref="N1122" si="2397">SUM(N1115:N1121)</f>
        <v>983</v>
      </c>
      <c r="O1122" s="32">
        <f t="shared" ref="O1122" si="2398">SUM(O1115:O1121)</f>
        <v>464</v>
      </c>
      <c r="P1122" s="32">
        <f t="shared" ref="P1122" si="2399">SUM(P1115:P1121)</f>
        <v>33</v>
      </c>
      <c r="Q1122" s="32">
        <f t="shared" ref="Q1122" si="2400">SUM(Q1115:Q1121)</f>
        <v>12</v>
      </c>
      <c r="R1122" s="27"/>
      <c r="S1122" s="121"/>
      <c r="T1122" s="10" t="s">
        <v>101</v>
      </c>
      <c r="U1122" s="19">
        <f t="shared" si="2387"/>
        <v>1</v>
      </c>
      <c r="V1122" s="19">
        <f t="shared" si="2386"/>
        <v>1</v>
      </c>
      <c r="W1122" s="19">
        <f t="shared" si="2386"/>
        <v>1</v>
      </c>
      <c r="X1122" s="19">
        <f t="shared" si="2386"/>
        <v>1</v>
      </c>
      <c r="Y1122" s="19">
        <f t="shared" si="2386"/>
        <v>1</v>
      </c>
      <c r="Z1122" s="19">
        <f t="shared" si="2386"/>
        <v>1</v>
      </c>
      <c r="AA1122" s="19">
        <f t="shared" si="2386"/>
        <v>1</v>
      </c>
      <c r="AB1122" s="19">
        <f t="shared" si="2386"/>
        <v>1</v>
      </c>
      <c r="AC1122" s="19">
        <f t="shared" si="2386"/>
        <v>1</v>
      </c>
      <c r="AD1122" s="19">
        <f t="shared" si="2386"/>
        <v>1</v>
      </c>
      <c r="AE1122" s="19">
        <f t="shared" si="2386"/>
        <v>1</v>
      </c>
      <c r="AF1122" s="19">
        <f t="shared" si="2386"/>
        <v>1</v>
      </c>
      <c r="AG1122" s="19">
        <f t="shared" si="2386"/>
        <v>1</v>
      </c>
      <c r="AH1122" s="19">
        <f t="shared" si="2386"/>
        <v>1</v>
      </c>
    </row>
    <row r="1123" spans="2:34" s="91" customFormat="1" ht="13.5" x14ac:dyDescent="0.35">
      <c r="B1123" s="34" t="s">
        <v>101</v>
      </c>
      <c r="C1123" s="34"/>
      <c r="D1123" s="35">
        <v>276356</v>
      </c>
      <c r="E1123" s="35">
        <v>373330</v>
      </c>
      <c r="F1123" s="35">
        <v>335757</v>
      </c>
      <c r="G1123" s="35">
        <v>184490</v>
      </c>
      <c r="H1123" s="35">
        <v>190851</v>
      </c>
      <c r="I1123" s="35">
        <v>189418</v>
      </c>
      <c r="J1123" s="35">
        <v>185105</v>
      </c>
      <c r="K1123" s="35">
        <v>207588</v>
      </c>
      <c r="L1123" s="35">
        <v>252081</v>
      </c>
      <c r="M1123" s="35">
        <v>294266</v>
      </c>
      <c r="N1123" s="35">
        <v>285817</v>
      </c>
      <c r="O1123" s="35">
        <v>314129</v>
      </c>
      <c r="P1123" s="35">
        <v>329301</v>
      </c>
      <c r="Q1123" s="35">
        <v>156828</v>
      </c>
      <c r="R1123" s="90"/>
      <c r="S1123" s="34"/>
      <c r="T1123" s="34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</row>
    <row r="1125" spans="2:34" x14ac:dyDescent="0.35">
      <c r="B1125" s="31" t="s">
        <v>210</v>
      </c>
      <c r="C1125" s="39"/>
      <c r="S1125" s="31" t="s">
        <v>210</v>
      </c>
      <c r="T1125" s="39"/>
    </row>
    <row r="1127" spans="2:34" x14ac:dyDescent="0.35">
      <c r="D1127" s="4" t="s">
        <v>97</v>
      </c>
    </row>
    <row r="1128" spans="2:34" x14ac:dyDescent="0.35">
      <c r="D1128" s="8" t="s">
        <v>98</v>
      </c>
      <c r="E1128" s="8">
        <v>2006</v>
      </c>
      <c r="F1128" s="8">
        <v>2007</v>
      </c>
      <c r="G1128" s="8">
        <v>2008</v>
      </c>
      <c r="H1128" s="8">
        <v>2009</v>
      </c>
      <c r="I1128" s="8">
        <v>2010</v>
      </c>
      <c r="J1128" s="8">
        <v>2011</v>
      </c>
      <c r="K1128" s="8">
        <v>2012</v>
      </c>
      <c r="L1128" s="8">
        <v>2013</v>
      </c>
      <c r="M1128" s="8">
        <v>2014</v>
      </c>
      <c r="N1128" s="9">
        <v>2015</v>
      </c>
      <c r="O1128" s="9">
        <v>2016</v>
      </c>
      <c r="P1128" s="9">
        <v>2017</v>
      </c>
      <c r="Q1128" s="9" t="s">
        <v>161</v>
      </c>
      <c r="R1128" s="9"/>
      <c r="U1128" s="8" t="s">
        <v>98</v>
      </c>
      <c r="V1128" s="8">
        <v>2006</v>
      </c>
      <c r="W1128" s="8">
        <v>2007</v>
      </c>
      <c r="X1128" s="8">
        <v>2008</v>
      </c>
      <c r="Y1128" s="8">
        <v>2009</v>
      </c>
      <c r="Z1128" s="8">
        <v>2010</v>
      </c>
      <c r="AA1128" s="8">
        <v>2011</v>
      </c>
      <c r="AB1128" s="8">
        <v>2012</v>
      </c>
      <c r="AC1128" s="8">
        <v>2013</v>
      </c>
      <c r="AD1128" s="8">
        <v>2014</v>
      </c>
      <c r="AE1128" s="9">
        <v>2015</v>
      </c>
      <c r="AF1128" s="9">
        <v>2016</v>
      </c>
      <c r="AG1128" s="9">
        <v>2017</v>
      </c>
      <c r="AH1128" s="9" t="s">
        <v>161</v>
      </c>
    </row>
    <row r="1130" spans="2:34" x14ac:dyDescent="0.35">
      <c r="B1130" s="119" t="s">
        <v>33</v>
      </c>
      <c r="C1130" s="33" t="s">
        <v>198</v>
      </c>
      <c r="D1130" s="105">
        <v>2011</v>
      </c>
      <c r="E1130" s="105">
        <v>2018</v>
      </c>
      <c r="F1130" s="105">
        <v>1316</v>
      </c>
      <c r="G1130" s="105">
        <v>758</v>
      </c>
      <c r="H1130" s="105">
        <v>1458</v>
      </c>
      <c r="I1130" s="105">
        <v>1093</v>
      </c>
      <c r="J1130" s="105">
        <v>843</v>
      </c>
      <c r="K1130" s="105">
        <v>985</v>
      </c>
      <c r="L1130" s="105">
        <v>1420</v>
      </c>
      <c r="M1130" s="105">
        <v>1321</v>
      </c>
      <c r="N1130" s="105">
        <v>137</v>
      </c>
      <c r="O1130" s="105">
        <v>38</v>
      </c>
      <c r="P1130" s="105">
        <v>33</v>
      </c>
      <c r="Q1130" s="105">
        <v>10</v>
      </c>
      <c r="R1130" s="41"/>
      <c r="S1130" s="119" t="s">
        <v>33</v>
      </c>
      <c r="T1130" s="33" t="s">
        <v>198</v>
      </c>
      <c r="U1130" s="17">
        <f>D1130/D$1135</f>
        <v>4.6668677914181618E-2</v>
      </c>
      <c r="V1130" s="17">
        <f t="shared" ref="V1130:AH1135" si="2401">E1130/E$1135</f>
        <v>3.2627851703342009E-2</v>
      </c>
      <c r="W1130" s="17">
        <f t="shared" si="2401"/>
        <v>2.3006993006993007E-2</v>
      </c>
      <c r="X1130" s="17">
        <f t="shared" si="2401"/>
        <v>2.6949194723930741E-2</v>
      </c>
      <c r="Y1130" s="17">
        <f t="shared" si="2401"/>
        <v>4.8995228173936423E-2</v>
      </c>
      <c r="Z1130" s="17">
        <f t="shared" si="2401"/>
        <v>3.2278069812769476E-2</v>
      </c>
      <c r="AA1130" s="17">
        <f t="shared" si="2401"/>
        <v>2.629198764931541E-2</v>
      </c>
      <c r="AB1130" s="17">
        <f t="shared" si="2401"/>
        <v>2.7292878913826545E-2</v>
      </c>
      <c r="AC1130" s="17">
        <f t="shared" si="2401"/>
        <v>3.2415650824088024E-2</v>
      </c>
      <c r="AD1130" s="17">
        <f t="shared" si="2401"/>
        <v>2.8105784983298229E-2</v>
      </c>
      <c r="AE1130" s="17">
        <f t="shared" si="2401"/>
        <v>3.2830884996045916E-3</v>
      </c>
      <c r="AF1130" s="17">
        <f t="shared" si="2401"/>
        <v>9.3414292386735165E-4</v>
      </c>
      <c r="AG1130" s="17">
        <f t="shared" si="2401"/>
        <v>8.2409349715313151E-4</v>
      </c>
      <c r="AH1130" s="17">
        <f t="shared" si="2401"/>
        <v>5.2776018577158535E-4</v>
      </c>
    </row>
    <row r="1131" spans="2:34" x14ac:dyDescent="0.35">
      <c r="B1131" s="120"/>
      <c r="C1131" s="33" t="s">
        <v>9</v>
      </c>
      <c r="D1131" s="105">
        <v>32349</v>
      </c>
      <c r="E1131" s="105">
        <v>43584</v>
      </c>
      <c r="F1131" s="105">
        <v>36012</v>
      </c>
      <c r="G1131" s="105">
        <v>17699</v>
      </c>
      <c r="H1131" s="105">
        <v>19037</v>
      </c>
      <c r="I1131" s="105">
        <v>19436</v>
      </c>
      <c r="J1131" s="105">
        <v>17893</v>
      </c>
      <c r="K1131" s="105">
        <v>18801</v>
      </c>
      <c r="L1131" s="105">
        <v>19410</v>
      </c>
      <c r="M1131" s="105">
        <v>16369</v>
      </c>
      <c r="N1131" s="105">
        <v>8810</v>
      </c>
      <c r="O1131" s="105">
        <v>4815</v>
      </c>
      <c r="P1131" s="105">
        <v>3350</v>
      </c>
      <c r="Q1131" s="105">
        <v>1419</v>
      </c>
      <c r="R1131" s="41"/>
      <c r="S1131" s="120"/>
      <c r="T1131" s="33" t="s">
        <v>9</v>
      </c>
      <c r="U1131" s="17">
        <f t="shared" ref="U1131:U1135" si="2402">D1131/D$1135</f>
        <v>0.7507136060894386</v>
      </c>
      <c r="V1131" s="17">
        <f t="shared" si="2401"/>
        <v>0.70468398842341828</v>
      </c>
      <c r="W1131" s="17">
        <f t="shared" si="2401"/>
        <v>0.62958041958041955</v>
      </c>
      <c r="X1131" s="17">
        <f t="shared" si="2401"/>
        <v>0.62925303089558071</v>
      </c>
      <c r="Y1131" s="17">
        <f t="shared" si="2401"/>
        <v>0.63972713219974464</v>
      </c>
      <c r="Z1131" s="17">
        <f t="shared" si="2401"/>
        <v>0.57397672907684127</v>
      </c>
      <c r="AA1131" s="17">
        <f t="shared" si="2401"/>
        <v>0.55805757415089041</v>
      </c>
      <c r="AB1131" s="17">
        <f t="shared" si="2401"/>
        <v>0.52094763092269325</v>
      </c>
      <c r="AC1131" s="17">
        <f t="shared" si="2401"/>
        <v>0.44308998767292151</v>
      </c>
      <c r="AD1131" s="17">
        <f t="shared" si="2401"/>
        <v>0.34826918576200505</v>
      </c>
      <c r="AE1131" s="17">
        <f t="shared" si="2401"/>
        <v>0.21112415825924416</v>
      </c>
      <c r="AF1131" s="17">
        <f t="shared" si="2401"/>
        <v>0.11836574153740259</v>
      </c>
      <c r="AG1131" s="17">
        <f t="shared" si="2401"/>
        <v>8.3657976226151232E-2</v>
      </c>
      <c r="AH1131" s="17">
        <f t="shared" si="2401"/>
        <v>7.4889170360987967E-2</v>
      </c>
    </row>
    <row r="1132" spans="2:34" x14ac:dyDescent="0.35">
      <c r="B1132" s="120"/>
      <c r="C1132" s="33" t="s">
        <v>10</v>
      </c>
      <c r="D1132" s="105">
        <v>7684</v>
      </c>
      <c r="E1132" s="105">
        <v>14053</v>
      </c>
      <c r="F1132" s="105">
        <v>17331</v>
      </c>
      <c r="G1132" s="105">
        <v>8469</v>
      </c>
      <c r="H1132" s="105">
        <v>7917</v>
      </c>
      <c r="I1132" s="105">
        <v>11005</v>
      </c>
      <c r="J1132" s="105">
        <v>10788</v>
      </c>
      <c r="K1132" s="105">
        <v>13267</v>
      </c>
      <c r="L1132" s="105">
        <v>18429</v>
      </c>
      <c r="M1132" s="105">
        <v>23178</v>
      </c>
      <c r="N1132" s="105">
        <v>25621</v>
      </c>
      <c r="O1132" s="105">
        <v>26363</v>
      </c>
      <c r="P1132" s="105">
        <v>25925</v>
      </c>
      <c r="Q1132" s="105">
        <v>12658</v>
      </c>
      <c r="R1132" s="41"/>
      <c r="S1132" s="120"/>
      <c r="T1132" s="33" t="s">
        <v>10</v>
      </c>
      <c r="U1132" s="17">
        <f t="shared" si="2402"/>
        <v>0.17832029890232298</v>
      </c>
      <c r="V1132" s="17">
        <f t="shared" si="2401"/>
        <v>0.22721466798169737</v>
      </c>
      <c r="W1132" s="17">
        <f t="shared" si="2401"/>
        <v>0.30298951048951051</v>
      </c>
      <c r="X1132" s="17">
        <f t="shared" si="2401"/>
        <v>0.30109858854481458</v>
      </c>
      <c r="Y1132" s="17">
        <f t="shared" si="2401"/>
        <v>0.26604610524900868</v>
      </c>
      <c r="Z1132" s="17">
        <f t="shared" si="2401"/>
        <v>0.32499557025574388</v>
      </c>
      <c r="AA1132" s="17">
        <f t="shared" si="2401"/>
        <v>0.33646258927736022</v>
      </c>
      <c r="AB1132" s="17">
        <f t="shared" si="2401"/>
        <v>0.36760875588805764</v>
      </c>
      <c r="AC1132" s="17">
        <f t="shared" si="2401"/>
        <v>0.42069579509656213</v>
      </c>
      <c r="AD1132" s="17">
        <f t="shared" si="2401"/>
        <v>0.49313844386289651</v>
      </c>
      <c r="AE1132" s="17">
        <f t="shared" si="2401"/>
        <v>0.61398547772532297</v>
      </c>
      <c r="AF1132" s="17">
        <f t="shared" si="2401"/>
        <v>0.64807394478723668</v>
      </c>
      <c r="AG1132" s="17">
        <f t="shared" si="2401"/>
        <v>0.64741284586954351</v>
      </c>
      <c r="AH1132" s="17">
        <f t="shared" si="2401"/>
        <v>0.66803884314967277</v>
      </c>
    </row>
    <row r="1133" spans="2:34" x14ac:dyDescent="0.35">
      <c r="B1133" s="120"/>
      <c r="C1133" s="33" t="s">
        <v>11</v>
      </c>
      <c r="D1133" s="105">
        <v>1012</v>
      </c>
      <c r="E1133" s="105">
        <v>2194</v>
      </c>
      <c r="F1133" s="105">
        <v>2540</v>
      </c>
      <c r="G1133" s="105">
        <v>1201</v>
      </c>
      <c r="H1133" s="105">
        <v>1346</v>
      </c>
      <c r="I1133" s="105">
        <v>2328</v>
      </c>
      <c r="J1133" s="105">
        <v>2539</v>
      </c>
      <c r="K1133" s="105">
        <v>3037</v>
      </c>
      <c r="L1133" s="105">
        <v>4547</v>
      </c>
      <c r="M1133" s="105">
        <v>6133</v>
      </c>
      <c r="N1133" s="105">
        <v>7161</v>
      </c>
      <c r="O1133" s="105">
        <v>9463</v>
      </c>
      <c r="P1133" s="105">
        <v>10736</v>
      </c>
      <c r="Q1133" s="105">
        <v>4861</v>
      </c>
      <c r="R1133" s="41"/>
      <c r="S1133" s="120"/>
      <c r="T1133" s="33" t="s">
        <v>11</v>
      </c>
      <c r="U1133" s="17">
        <f t="shared" si="2402"/>
        <v>2.3485182520711981E-2</v>
      </c>
      <c r="V1133" s="17">
        <f t="shared" si="2401"/>
        <v>3.5473491891542308E-2</v>
      </c>
      <c r="W1133" s="17">
        <f t="shared" si="2401"/>
        <v>4.4405594405594405E-2</v>
      </c>
      <c r="X1133" s="17">
        <f t="shared" si="2401"/>
        <v>4.2699185835673906E-2</v>
      </c>
      <c r="Y1133" s="17">
        <f t="shared" si="2401"/>
        <v>4.5231534377310305E-2</v>
      </c>
      <c r="Z1133" s="17">
        <f t="shared" si="2401"/>
        <v>6.8749630854645319E-2</v>
      </c>
      <c r="AA1133" s="17">
        <f t="shared" si="2401"/>
        <v>7.9187848922433954E-2</v>
      </c>
      <c r="AB1133" s="17">
        <f t="shared" si="2401"/>
        <v>8.4150734275422551E-2</v>
      </c>
      <c r="AC1133" s="17">
        <f t="shared" si="2401"/>
        <v>0.10379856640642834</v>
      </c>
      <c r="AD1133" s="17">
        <f t="shared" si="2401"/>
        <v>0.13048658539180016</v>
      </c>
      <c r="AE1133" s="17">
        <f t="shared" si="2401"/>
        <v>0.17160727551582833</v>
      </c>
      <c r="AF1133" s="17">
        <f t="shared" si="2401"/>
        <v>0.23262617075149339</v>
      </c>
      <c r="AG1133" s="17">
        <f t="shared" si="2401"/>
        <v>0.26810508440715214</v>
      </c>
      <c r="AH1133" s="17">
        <f t="shared" si="2401"/>
        <v>0.25654422630356766</v>
      </c>
    </row>
    <row r="1134" spans="2:34" x14ac:dyDescent="0.35">
      <c r="B1134" s="120"/>
      <c r="C1134" s="33" t="s">
        <v>137</v>
      </c>
      <c r="D1134" s="105">
        <v>35</v>
      </c>
      <c r="E1134" s="105"/>
      <c r="F1134" s="105">
        <v>1</v>
      </c>
      <c r="G1134" s="105"/>
      <c r="H1134" s="105"/>
      <c r="I1134" s="105"/>
      <c r="J1134" s="105"/>
      <c r="K1134" s="105"/>
      <c r="L1134" s="105"/>
      <c r="M1134" s="105"/>
      <c r="N1134" s="105"/>
      <c r="O1134" s="105"/>
      <c r="P1134" s="105"/>
      <c r="Q1134" s="105"/>
      <c r="R1134" s="41"/>
      <c r="S1134" s="120"/>
      <c r="T1134" s="33" t="s">
        <v>137</v>
      </c>
      <c r="U1134" s="17">
        <f t="shared" si="2402"/>
        <v>8.1223457334478203E-4</v>
      </c>
      <c r="V1134" s="17">
        <f t="shared" si="2401"/>
        <v>0</v>
      </c>
      <c r="W1134" s="17">
        <f t="shared" si="2401"/>
        <v>1.7482517482517483E-5</v>
      </c>
      <c r="X1134" s="17">
        <f t="shared" si="2401"/>
        <v>0</v>
      </c>
      <c r="Y1134" s="17">
        <f t="shared" si="2401"/>
        <v>0</v>
      </c>
      <c r="Z1134" s="17">
        <f t="shared" si="2401"/>
        <v>0</v>
      </c>
      <c r="AA1134" s="17">
        <f t="shared" si="2401"/>
        <v>0</v>
      </c>
      <c r="AB1134" s="17">
        <f t="shared" si="2401"/>
        <v>0</v>
      </c>
      <c r="AC1134" s="17">
        <f t="shared" si="2401"/>
        <v>0</v>
      </c>
      <c r="AD1134" s="17">
        <f t="shared" si="2401"/>
        <v>0</v>
      </c>
      <c r="AE1134" s="17">
        <f t="shared" si="2401"/>
        <v>0</v>
      </c>
      <c r="AF1134" s="17">
        <f t="shared" si="2401"/>
        <v>0</v>
      </c>
      <c r="AG1134" s="17">
        <f t="shared" si="2401"/>
        <v>0</v>
      </c>
      <c r="AH1134" s="17">
        <f t="shared" si="2401"/>
        <v>0</v>
      </c>
    </row>
    <row r="1135" spans="2:34" x14ac:dyDescent="0.35">
      <c r="B1135" s="121"/>
      <c r="C1135" s="10" t="s">
        <v>101</v>
      </c>
      <c r="D1135" s="106">
        <v>43091</v>
      </c>
      <c r="E1135" s="106">
        <v>61849</v>
      </c>
      <c r="F1135" s="106">
        <v>57200</v>
      </c>
      <c r="G1135" s="106">
        <v>28127</v>
      </c>
      <c r="H1135" s="106">
        <v>29758</v>
      </c>
      <c r="I1135" s="106">
        <v>33862</v>
      </c>
      <c r="J1135" s="106">
        <v>32063</v>
      </c>
      <c r="K1135" s="106">
        <v>36090</v>
      </c>
      <c r="L1135" s="106">
        <v>43806</v>
      </c>
      <c r="M1135" s="106">
        <v>47001</v>
      </c>
      <c r="N1135" s="106">
        <v>41729</v>
      </c>
      <c r="O1135" s="106">
        <v>40679</v>
      </c>
      <c r="P1135" s="106">
        <v>40044</v>
      </c>
      <c r="Q1135" s="106">
        <v>18948</v>
      </c>
      <c r="R1135" s="41"/>
      <c r="S1135" s="121"/>
      <c r="T1135" s="10" t="s">
        <v>101</v>
      </c>
      <c r="U1135" s="19">
        <f t="shared" si="2402"/>
        <v>1</v>
      </c>
      <c r="V1135" s="19">
        <f t="shared" si="2401"/>
        <v>1</v>
      </c>
      <c r="W1135" s="19">
        <f t="shared" si="2401"/>
        <v>1</v>
      </c>
      <c r="X1135" s="19">
        <f t="shared" si="2401"/>
        <v>1</v>
      </c>
      <c r="Y1135" s="19">
        <f t="shared" si="2401"/>
        <v>1</v>
      </c>
      <c r="Z1135" s="19">
        <f t="shared" si="2401"/>
        <v>1</v>
      </c>
      <c r="AA1135" s="19">
        <f t="shared" si="2401"/>
        <v>1</v>
      </c>
      <c r="AB1135" s="19">
        <f t="shared" si="2401"/>
        <v>1</v>
      </c>
      <c r="AC1135" s="19">
        <f t="shared" si="2401"/>
        <v>1</v>
      </c>
      <c r="AD1135" s="19">
        <f t="shared" si="2401"/>
        <v>1</v>
      </c>
      <c r="AE1135" s="19">
        <f t="shared" si="2401"/>
        <v>1</v>
      </c>
      <c r="AF1135" s="19">
        <f t="shared" si="2401"/>
        <v>1</v>
      </c>
      <c r="AG1135" s="19">
        <f t="shared" si="2401"/>
        <v>1</v>
      </c>
      <c r="AH1135" s="19">
        <f t="shared" si="2401"/>
        <v>1</v>
      </c>
    </row>
    <row r="1136" spans="2:34" x14ac:dyDescent="0.35">
      <c r="B1136" s="119" t="s">
        <v>34</v>
      </c>
      <c r="C1136" s="33" t="s">
        <v>198</v>
      </c>
      <c r="D1136" s="105">
        <v>13040</v>
      </c>
      <c r="E1136" s="105">
        <v>15809</v>
      </c>
      <c r="F1136" s="105">
        <v>11761</v>
      </c>
      <c r="G1136" s="105">
        <v>6484</v>
      </c>
      <c r="H1136" s="105">
        <v>7943</v>
      </c>
      <c r="I1136" s="105">
        <v>7215</v>
      </c>
      <c r="J1136" s="105">
        <v>6893</v>
      </c>
      <c r="K1136" s="105">
        <v>7274</v>
      </c>
      <c r="L1136" s="105">
        <v>7951</v>
      </c>
      <c r="M1136" s="105">
        <v>7927</v>
      </c>
      <c r="N1136" s="105">
        <v>6259</v>
      </c>
      <c r="O1136" s="105">
        <v>5841</v>
      </c>
      <c r="P1136" s="105">
        <v>4704</v>
      </c>
      <c r="Q1136" s="105">
        <v>2018</v>
      </c>
      <c r="R1136" s="41"/>
      <c r="S1136" s="119" t="s">
        <v>34</v>
      </c>
      <c r="T1136" s="33" t="s">
        <v>198</v>
      </c>
      <c r="U1136" s="17">
        <f>D1136/D$1141</f>
        <v>0.63862089230618546</v>
      </c>
      <c r="V1136" s="17">
        <f t="shared" ref="V1136:AH1141" si="2403">E1136/E$1141</f>
        <v>0.56913993591820566</v>
      </c>
      <c r="W1136" s="17">
        <f t="shared" si="2403"/>
        <v>0.46826724000637043</v>
      </c>
      <c r="X1136" s="17">
        <f t="shared" si="2403"/>
        <v>0.46697875405113431</v>
      </c>
      <c r="Y1136" s="17">
        <f t="shared" si="2403"/>
        <v>0.5480955009660502</v>
      </c>
      <c r="Z1136" s="17">
        <f t="shared" si="2403"/>
        <v>0.51887810140237323</v>
      </c>
      <c r="AA1136" s="17">
        <f t="shared" si="2403"/>
        <v>0.51497945461337313</v>
      </c>
      <c r="AB1136" s="17">
        <f t="shared" si="2403"/>
        <v>0.48438436438702803</v>
      </c>
      <c r="AC1136" s="17">
        <f t="shared" si="2403"/>
        <v>0.43353326063249725</v>
      </c>
      <c r="AD1136" s="17">
        <f t="shared" si="2403"/>
        <v>0.35486614737219091</v>
      </c>
      <c r="AE1136" s="17">
        <f t="shared" si="2403"/>
        <v>0.28552529537886046</v>
      </c>
      <c r="AF1136" s="17">
        <f t="shared" si="2403"/>
        <v>0.22511272979535207</v>
      </c>
      <c r="AG1136" s="17">
        <f t="shared" si="2403"/>
        <v>0.17646396818846832</v>
      </c>
      <c r="AH1136" s="17">
        <f t="shared" si="2403"/>
        <v>0.15731212971624572</v>
      </c>
    </row>
    <row r="1137" spans="2:34" x14ac:dyDescent="0.35">
      <c r="B1137" s="120"/>
      <c r="C1137" s="33" t="s">
        <v>9</v>
      </c>
      <c r="D1137" s="105">
        <v>6955</v>
      </c>
      <c r="E1137" s="105">
        <v>11406</v>
      </c>
      <c r="F1137" s="105">
        <v>12791</v>
      </c>
      <c r="G1137" s="105">
        <v>7106</v>
      </c>
      <c r="H1137" s="105">
        <v>6240</v>
      </c>
      <c r="I1137" s="105">
        <v>6318</v>
      </c>
      <c r="J1137" s="105">
        <v>6186</v>
      </c>
      <c r="K1137" s="105">
        <v>7431</v>
      </c>
      <c r="L1137" s="105">
        <v>9862</v>
      </c>
      <c r="M1137" s="105">
        <v>13584</v>
      </c>
      <c r="N1137" s="105">
        <v>14340</v>
      </c>
      <c r="O1137" s="105">
        <v>18006</v>
      </c>
      <c r="P1137" s="105">
        <v>19222</v>
      </c>
      <c r="Q1137" s="105">
        <v>9255</v>
      </c>
      <c r="R1137" s="41"/>
      <c r="S1137" s="120"/>
      <c r="T1137" s="33" t="s">
        <v>9</v>
      </c>
      <c r="U1137" s="17">
        <f t="shared" ref="U1137:U1141" si="2404">D1137/D$1141</f>
        <v>0.3406141338949018</v>
      </c>
      <c r="V1137" s="17">
        <f t="shared" si="2403"/>
        <v>0.41062749756993194</v>
      </c>
      <c r="W1137" s="17">
        <f t="shared" si="2403"/>
        <v>0.50927695492912883</v>
      </c>
      <c r="X1137" s="17">
        <f t="shared" si="2403"/>
        <v>0.51177529708318326</v>
      </c>
      <c r="Y1137" s="17">
        <f t="shared" si="2403"/>
        <v>0.43058239028429479</v>
      </c>
      <c r="Z1137" s="17">
        <f t="shared" si="2403"/>
        <v>0.45436893203883494</v>
      </c>
      <c r="AA1137" s="17">
        <f t="shared" si="2403"/>
        <v>0.46215913335823683</v>
      </c>
      <c r="AB1137" s="17">
        <f t="shared" si="2403"/>
        <v>0.4948391822601052</v>
      </c>
      <c r="AC1137" s="17">
        <f t="shared" si="2403"/>
        <v>0.53773173391494</v>
      </c>
      <c r="AD1137" s="17">
        <f t="shared" si="2403"/>
        <v>0.60811173784582329</v>
      </c>
      <c r="AE1137" s="17">
        <f t="shared" si="2403"/>
        <v>0.65416723689612699</v>
      </c>
      <c r="AF1137" s="17">
        <f t="shared" si="2403"/>
        <v>0.69395305815701236</v>
      </c>
      <c r="AG1137" s="17">
        <f t="shared" si="2403"/>
        <v>0.72108639381775896</v>
      </c>
      <c r="AH1137" s="17">
        <f t="shared" si="2403"/>
        <v>0.72146866230121609</v>
      </c>
    </row>
    <row r="1138" spans="2:34" x14ac:dyDescent="0.35">
      <c r="B1138" s="120"/>
      <c r="C1138" s="33" t="s">
        <v>10</v>
      </c>
      <c r="D1138" s="105">
        <v>368</v>
      </c>
      <c r="E1138" s="105">
        <v>519</v>
      </c>
      <c r="F1138" s="105">
        <v>516</v>
      </c>
      <c r="G1138" s="105">
        <v>272</v>
      </c>
      <c r="H1138" s="105">
        <v>275</v>
      </c>
      <c r="I1138" s="105">
        <v>338</v>
      </c>
      <c r="J1138" s="105">
        <v>275</v>
      </c>
      <c r="K1138" s="105">
        <v>284</v>
      </c>
      <c r="L1138" s="105">
        <v>491</v>
      </c>
      <c r="M1138" s="105">
        <v>778</v>
      </c>
      <c r="N1138" s="105">
        <v>1271</v>
      </c>
      <c r="O1138" s="105">
        <v>2020</v>
      </c>
      <c r="P1138" s="105">
        <v>2647</v>
      </c>
      <c r="Q1138" s="105">
        <v>1501</v>
      </c>
      <c r="R1138" s="41"/>
      <c r="S1138" s="120"/>
      <c r="T1138" s="33" t="s">
        <v>10</v>
      </c>
      <c r="U1138" s="17">
        <f t="shared" si="2404"/>
        <v>1.8022430089622409E-2</v>
      </c>
      <c r="V1138" s="17">
        <f t="shared" si="2403"/>
        <v>1.8684523166648665E-2</v>
      </c>
      <c r="W1138" s="17">
        <f t="shared" si="2403"/>
        <v>2.0544672718585764E-2</v>
      </c>
      <c r="X1138" s="17">
        <f t="shared" si="2403"/>
        <v>1.9589485055815627E-2</v>
      </c>
      <c r="Y1138" s="17">
        <f t="shared" si="2403"/>
        <v>1.8975986751311069E-2</v>
      </c>
      <c r="Z1138" s="17">
        <f t="shared" si="2403"/>
        <v>2.4307802948579649E-2</v>
      </c>
      <c r="AA1138" s="17">
        <f t="shared" si="2403"/>
        <v>2.054538662682107E-2</v>
      </c>
      <c r="AB1138" s="17">
        <f t="shared" si="2403"/>
        <v>1.8911899846840247E-2</v>
      </c>
      <c r="AC1138" s="17">
        <f t="shared" si="2403"/>
        <v>2.6772082878953107E-2</v>
      </c>
      <c r="AD1138" s="17">
        <f t="shared" si="2403"/>
        <v>3.4828543289461902E-2</v>
      </c>
      <c r="AE1138" s="17">
        <f t="shared" si="2403"/>
        <v>5.7980931526846406E-2</v>
      </c>
      <c r="AF1138" s="17">
        <f t="shared" si="2403"/>
        <v>7.7851003969630406E-2</v>
      </c>
      <c r="AG1138" s="17">
        <f t="shared" si="2403"/>
        <v>9.9298495704692957E-2</v>
      </c>
      <c r="AH1138" s="17">
        <f t="shared" si="2403"/>
        <v>0.11700966635484877</v>
      </c>
    </row>
    <row r="1139" spans="2:34" x14ac:dyDescent="0.35">
      <c r="B1139" s="120"/>
      <c r="C1139" s="33" t="s">
        <v>11</v>
      </c>
      <c r="D1139" s="105">
        <v>36</v>
      </c>
      <c r="E1139" s="105">
        <v>42</v>
      </c>
      <c r="F1139" s="105">
        <v>48</v>
      </c>
      <c r="G1139" s="105">
        <v>23</v>
      </c>
      <c r="H1139" s="105">
        <v>34</v>
      </c>
      <c r="I1139" s="105">
        <v>34</v>
      </c>
      <c r="J1139" s="105">
        <v>31</v>
      </c>
      <c r="K1139" s="105">
        <v>28</v>
      </c>
      <c r="L1139" s="105">
        <v>36</v>
      </c>
      <c r="M1139" s="105">
        <v>49</v>
      </c>
      <c r="N1139" s="105">
        <v>51</v>
      </c>
      <c r="O1139" s="105">
        <v>80</v>
      </c>
      <c r="P1139" s="105">
        <v>84</v>
      </c>
      <c r="Q1139" s="105">
        <v>54</v>
      </c>
      <c r="R1139" s="41"/>
      <c r="S1139" s="120"/>
      <c r="T1139" s="33" t="s">
        <v>11</v>
      </c>
      <c r="U1139" s="17">
        <f t="shared" si="2404"/>
        <v>1.7630638131152358E-3</v>
      </c>
      <c r="V1139" s="17">
        <f t="shared" si="2403"/>
        <v>1.5120423371854411E-3</v>
      </c>
      <c r="W1139" s="17">
        <f t="shared" si="2403"/>
        <v>1.9111323459149545E-3</v>
      </c>
      <c r="X1139" s="17">
        <f t="shared" si="2403"/>
        <v>1.6564638098667628E-3</v>
      </c>
      <c r="Y1139" s="17">
        <f t="shared" si="2403"/>
        <v>2.3461219983439137E-3</v>
      </c>
      <c r="Z1139" s="17">
        <f t="shared" si="2403"/>
        <v>2.445163610212154E-3</v>
      </c>
      <c r="AA1139" s="17">
        <f t="shared" si="2403"/>
        <v>2.3160254015689202E-3</v>
      </c>
      <c r="AB1139" s="17">
        <f t="shared" si="2403"/>
        <v>1.8645535060265034E-3</v>
      </c>
      <c r="AC1139" s="17">
        <f t="shared" si="2403"/>
        <v>1.9629225736095966E-3</v>
      </c>
      <c r="AD1139" s="17">
        <f t="shared" si="2403"/>
        <v>2.1935714925239501E-3</v>
      </c>
      <c r="AE1139" s="17">
        <f t="shared" si="2403"/>
        <v>2.3265361981661421E-3</v>
      </c>
      <c r="AF1139" s="17">
        <f t="shared" si="2403"/>
        <v>3.0832080780051644E-3</v>
      </c>
      <c r="AG1139" s="17">
        <f t="shared" si="2403"/>
        <v>3.1511422890797914E-3</v>
      </c>
      <c r="AH1139" s="17">
        <f t="shared" si="2403"/>
        <v>4.2095416276894298E-3</v>
      </c>
    </row>
    <row r="1140" spans="2:34" x14ac:dyDescent="0.35">
      <c r="B1140" s="120"/>
      <c r="C1140" s="33" t="s">
        <v>137</v>
      </c>
      <c r="D1140" s="105">
        <v>20</v>
      </c>
      <c r="E1140" s="105">
        <v>1</v>
      </c>
      <c r="F1140" s="105"/>
      <c r="G1140" s="105"/>
      <c r="H1140" s="105"/>
      <c r="I1140" s="105"/>
      <c r="J1140" s="105"/>
      <c r="K1140" s="105"/>
      <c r="L1140" s="105"/>
      <c r="M1140" s="105"/>
      <c r="N1140" s="105"/>
      <c r="O1140" s="105"/>
      <c r="P1140" s="105"/>
      <c r="Q1140" s="105"/>
      <c r="R1140" s="41"/>
      <c r="S1140" s="120"/>
      <c r="T1140" s="33" t="s">
        <v>137</v>
      </c>
      <c r="U1140" s="17">
        <f t="shared" si="2404"/>
        <v>9.7947989617513096E-4</v>
      </c>
      <c r="V1140" s="17">
        <f t="shared" si="2403"/>
        <v>3.6001008028224789E-5</v>
      </c>
      <c r="W1140" s="17">
        <f t="shared" si="2403"/>
        <v>0</v>
      </c>
      <c r="X1140" s="17">
        <f t="shared" si="2403"/>
        <v>0</v>
      </c>
      <c r="Y1140" s="17">
        <f t="shared" si="2403"/>
        <v>0</v>
      </c>
      <c r="Z1140" s="17">
        <f t="shared" si="2403"/>
        <v>0</v>
      </c>
      <c r="AA1140" s="17">
        <f t="shared" si="2403"/>
        <v>0</v>
      </c>
      <c r="AB1140" s="17">
        <f t="shared" si="2403"/>
        <v>0</v>
      </c>
      <c r="AC1140" s="17">
        <f t="shared" si="2403"/>
        <v>0</v>
      </c>
      <c r="AD1140" s="17">
        <f t="shared" si="2403"/>
        <v>0</v>
      </c>
      <c r="AE1140" s="17">
        <f t="shared" si="2403"/>
        <v>0</v>
      </c>
      <c r="AF1140" s="17">
        <f t="shared" si="2403"/>
        <v>0</v>
      </c>
      <c r="AG1140" s="17">
        <f t="shared" si="2403"/>
        <v>0</v>
      </c>
      <c r="AH1140" s="17">
        <f t="shared" si="2403"/>
        <v>0</v>
      </c>
    </row>
    <row r="1141" spans="2:34" x14ac:dyDescent="0.35">
      <c r="B1141" s="121"/>
      <c r="C1141" s="10" t="s">
        <v>101</v>
      </c>
      <c r="D1141" s="106">
        <v>20419</v>
      </c>
      <c r="E1141" s="106">
        <v>27777</v>
      </c>
      <c r="F1141" s="106">
        <v>25116</v>
      </c>
      <c r="G1141" s="106">
        <v>13885</v>
      </c>
      <c r="H1141" s="106">
        <v>14492</v>
      </c>
      <c r="I1141" s="106">
        <v>13905</v>
      </c>
      <c r="J1141" s="106">
        <v>13385</v>
      </c>
      <c r="K1141" s="106">
        <v>15017</v>
      </c>
      <c r="L1141" s="106">
        <v>18340</v>
      </c>
      <c r="M1141" s="106">
        <v>22338</v>
      </c>
      <c r="N1141" s="106">
        <v>21921</v>
      </c>
      <c r="O1141" s="106">
        <v>25947</v>
      </c>
      <c r="P1141" s="106">
        <v>26657</v>
      </c>
      <c r="Q1141" s="106">
        <v>12828</v>
      </c>
      <c r="R1141" s="41"/>
      <c r="S1141" s="121"/>
      <c r="T1141" s="10" t="s">
        <v>101</v>
      </c>
      <c r="U1141" s="19">
        <f t="shared" si="2404"/>
        <v>1</v>
      </c>
      <c r="V1141" s="19">
        <f t="shared" si="2403"/>
        <v>1</v>
      </c>
      <c r="W1141" s="19">
        <f t="shared" si="2403"/>
        <v>1</v>
      </c>
      <c r="X1141" s="19">
        <f t="shared" si="2403"/>
        <v>1</v>
      </c>
      <c r="Y1141" s="19">
        <f t="shared" si="2403"/>
        <v>1</v>
      </c>
      <c r="Z1141" s="19">
        <f t="shared" si="2403"/>
        <v>1</v>
      </c>
      <c r="AA1141" s="19">
        <f t="shared" si="2403"/>
        <v>1</v>
      </c>
      <c r="AB1141" s="19">
        <f t="shared" si="2403"/>
        <v>1</v>
      </c>
      <c r="AC1141" s="19">
        <f t="shared" si="2403"/>
        <v>1</v>
      </c>
      <c r="AD1141" s="19">
        <f t="shared" si="2403"/>
        <v>1</v>
      </c>
      <c r="AE1141" s="19">
        <f t="shared" si="2403"/>
        <v>1</v>
      </c>
      <c r="AF1141" s="19">
        <f t="shared" si="2403"/>
        <v>1</v>
      </c>
      <c r="AG1141" s="19">
        <f t="shared" si="2403"/>
        <v>1</v>
      </c>
      <c r="AH1141" s="19">
        <f t="shared" si="2403"/>
        <v>1</v>
      </c>
    </row>
    <row r="1142" spans="2:34" x14ac:dyDescent="0.35">
      <c r="B1142" s="119" t="s">
        <v>35</v>
      </c>
      <c r="C1142" s="33" t="s">
        <v>198</v>
      </c>
      <c r="D1142" s="105">
        <v>5987</v>
      </c>
      <c r="E1142" s="105">
        <v>6414</v>
      </c>
      <c r="F1142" s="105">
        <v>3719</v>
      </c>
      <c r="G1142" s="105">
        <v>2311</v>
      </c>
      <c r="H1142" s="105">
        <v>3747</v>
      </c>
      <c r="I1142" s="105">
        <v>2795</v>
      </c>
      <c r="J1142" s="105">
        <v>2613</v>
      </c>
      <c r="K1142" s="105">
        <v>2551</v>
      </c>
      <c r="L1142" s="105">
        <v>2627</v>
      </c>
      <c r="M1142" s="105">
        <v>2341</v>
      </c>
      <c r="N1142" s="105">
        <v>1381</v>
      </c>
      <c r="O1142" s="105">
        <v>947</v>
      </c>
      <c r="P1142" s="105">
        <v>632</v>
      </c>
      <c r="Q1142" s="105">
        <v>261</v>
      </c>
      <c r="R1142" s="41"/>
      <c r="S1142" s="119" t="s">
        <v>35</v>
      </c>
      <c r="T1142" s="33" t="s">
        <v>198</v>
      </c>
      <c r="U1142" s="17">
        <f>D1142/D$1147</f>
        <v>0.26225415042270794</v>
      </c>
      <c r="V1142" s="17">
        <f t="shared" ref="V1142:AH1147" si="2405">E1142/E$1147</f>
        <v>0.20149535059060064</v>
      </c>
      <c r="W1142" s="17">
        <f t="shared" si="2405"/>
        <v>0.12731941116056145</v>
      </c>
      <c r="X1142" s="17">
        <f t="shared" si="2405"/>
        <v>0.14161406948955205</v>
      </c>
      <c r="Y1142" s="17">
        <f t="shared" si="2405"/>
        <v>0.2093880972338642</v>
      </c>
      <c r="Z1142" s="17">
        <f t="shared" si="2405"/>
        <v>0.16770670826833073</v>
      </c>
      <c r="AA1142" s="17">
        <f t="shared" si="2405"/>
        <v>0.16216719419102588</v>
      </c>
      <c r="AB1142" s="17">
        <f t="shared" si="2405"/>
        <v>0.14169073539213509</v>
      </c>
      <c r="AC1142" s="17">
        <f t="shared" si="2405"/>
        <v>0.11703644301880067</v>
      </c>
      <c r="AD1142" s="17">
        <f t="shared" si="2405"/>
        <v>8.6476303054929635E-2</v>
      </c>
      <c r="AE1142" s="17">
        <f t="shared" si="2405"/>
        <v>5.2629573170731705E-2</v>
      </c>
      <c r="AF1142" s="17">
        <f t="shared" si="2405"/>
        <v>3.2143099585907269E-2</v>
      </c>
      <c r="AG1142" s="17">
        <f t="shared" si="2405"/>
        <v>2.1171820039529665E-2</v>
      </c>
      <c r="AH1142" s="17">
        <f t="shared" si="2405"/>
        <v>1.8281151502416475E-2</v>
      </c>
    </row>
    <row r="1143" spans="2:34" x14ac:dyDescent="0.35">
      <c r="B1143" s="120"/>
      <c r="C1143" s="33" t="s">
        <v>9</v>
      </c>
      <c r="D1143" s="105">
        <v>15583</v>
      </c>
      <c r="E1143" s="105">
        <v>23323</v>
      </c>
      <c r="F1143" s="105">
        <v>23079</v>
      </c>
      <c r="G1143" s="105">
        <v>12671</v>
      </c>
      <c r="H1143" s="105">
        <v>12885</v>
      </c>
      <c r="I1143" s="105">
        <v>12158</v>
      </c>
      <c r="J1143" s="105">
        <v>11955</v>
      </c>
      <c r="K1143" s="105">
        <v>13359</v>
      </c>
      <c r="L1143" s="105">
        <v>16540</v>
      </c>
      <c r="M1143" s="105">
        <v>19259</v>
      </c>
      <c r="N1143" s="105">
        <v>16779</v>
      </c>
      <c r="O1143" s="105">
        <v>16416</v>
      </c>
      <c r="P1143" s="105">
        <v>14760</v>
      </c>
      <c r="Q1143" s="105">
        <v>6588</v>
      </c>
      <c r="R1143" s="41"/>
      <c r="S1143" s="120"/>
      <c r="T1143" s="33" t="s">
        <v>9</v>
      </c>
      <c r="U1143" s="17">
        <f t="shared" ref="U1143:U1147" si="2406">D1143/D$1147</f>
        <v>0.6825966971834071</v>
      </c>
      <c r="V1143" s="17">
        <f t="shared" si="2405"/>
        <v>0.7326903744659462</v>
      </c>
      <c r="W1143" s="17">
        <f t="shared" si="2405"/>
        <v>0.79010612803834301</v>
      </c>
      <c r="X1143" s="17">
        <f t="shared" si="2405"/>
        <v>0.77645689074085422</v>
      </c>
      <c r="Y1143" s="17">
        <f t="shared" si="2405"/>
        <v>0.72003352891869232</v>
      </c>
      <c r="Z1143" s="17">
        <f t="shared" si="2405"/>
        <v>0.72950918036721468</v>
      </c>
      <c r="AA1143" s="17">
        <f t="shared" si="2405"/>
        <v>0.74194749581083597</v>
      </c>
      <c r="AB1143" s="17">
        <f t="shared" si="2405"/>
        <v>0.74200177738280382</v>
      </c>
      <c r="AC1143" s="17">
        <f t="shared" si="2405"/>
        <v>0.73687962220440173</v>
      </c>
      <c r="AD1143" s="17">
        <f t="shared" si="2405"/>
        <v>0.71142551069410065</v>
      </c>
      <c r="AE1143" s="17">
        <f t="shared" si="2405"/>
        <v>0.63944359756097557</v>
      </c>
      <c r="AF1143" s="17">
        <f t="shared" si="2405"/>
        <v>0.55719231552508319</v>
      </c>
      <c r="AG1143" s="17">
        <f t="shared" si="2405"/>
        <v>0.49445579712572441</v>
      </c>
      <c r="AH1143" s="17">
        <f t="shared" si="2405"/>
        <v>0.46144147930237445</v>
      </c>
    </row>
    <row r="1144" spans="2:34" x14ac:dyDescent="0.35">
      <c r="B1144" s="120"/>
      <c r="C1144" s="33" t="s">
        <v>10</v>
      </c>
      <c r="D1144" s="105">
        <v>1093</v>
      </c>
      <c r="E1144" s="105">
        <v>1856</v>
      </c>
      <c r="F1144" s="105">
        <v>2173</v>
      </c>
      <c r="G1144" s="105">
        <v>1178</v>
      </c>
      <c r="H1144" s="105">
        <v>1075</v>
      </c>
      <c r="I1144" s="105">
        <v>1488</v>
      </c>
      <c r="J1144" s="105">
        <v>1344</v>
      </c>
      <c r="K1144" s="105">
        <v>1863</v>
      </c>
      <c r="L1144" s="105">
        <v>2957</v>
      </c>
      <c r="M1144" s="105">
        <v>5035</v>
      </c>
      <c r="N1144" s="105">
        <v>7504</v>
      </c>
      <c r="O1144" s="105">
        <v>11286</v>
      </c>
      <c r="P1144" s="105">
        <v>13395</v>
      </c>
      <c r="Q1144" s="105">
        <v>6981</v>
      </c>
      <c r="R1144" s="41"/>
      <c r="S1144" s="120"/>
      <c r="T1144" s="33" t="s">
        <v>10</v>
      </c>
      <c r="U1144" s="17">
        <f t="shared" si="2406"/>
        <v>4.7877699417407681E-2</v>
      </c>
      <c r="V1144" s="17">
        <f t="shared" si="2405"/>
        <v>5.8306107062075896E-2</v>
      </c>
      <c r="W1144" s="17">
        <f t="shared" si="2405"/>
        <v>7.4392331393358435E-2</v>
      </c>
      <c r="X1144" s="17">
        <f t="shared" si="2405"/>
        <v>7.2185795698265831E-2</v>
      </c>
      <c r="Y1144" s="17">
        <f t="shared" si="2405"/>
        <v>6.0072645990500141E-2</v>
      </c>
      <c r="Z1144" s="17">
        <f t="shared" si="2405"/>
        <v>8.928357134285371E-2</v>
      </c>
      <c r="AA1144" s="17">
        <f t="shared" si="2405"/>
        <v>8.3410910444982306E-2</v>
      </c>
      <c r="AB1144" s="17">
        <f t="shared" si="2405"/>
        <v>0.10347700510997557</v>
      </c>
      <c r="AC1144" s="17">
        <f t="shared" si="2405"/>
        <v>0.13173839436870713</v>
      </c>
      <c r="AD1144" s="17">
        <f t="shared" si="2405"/>
        <v>0.18599239038085036</v>
      </c>
      <c r="AE1144" s="17">
        <f t="shared" si="2405"/>
        <v>0.28597560975609754</v>
      </c>
      <c r="AF1144" s="17">
        <f t="shared" si="2405"/>
        <v>0.38306971692349467</v>
      </c>
      <c r="AG1144" s="17">
        <f t="shared" si="2405"/>
        <v>0.44872868580617065</v>
      </c>
      <c r="AH1144" s="17">
        <f t="shared" si="2405"/>
        <v>0.48896827064509352</v>
      </c>
    </row>
    <row r="1145" spans="2:34" x14ac:dyDescent="0.35">
      <c r="B1145" s="120"/>
      <c r="C1145" s="33" t="s">
        <v>11</v>
      </c>
      <c r="D1145" s="105">
        <v>147</v>
      </c>
      <c r="E1145" s="105">
        <v>239</v>
      </c>
      <c r="F1145" s="105">
        <v>239</v>
      </c>
      <c r="G1145" s="105">
        <v>159</v>
      </c>
      <c r="H1145" s="105">
        <v>188</v>
      </c>
      <c r="I1145" s="105">
        <v>225</v>
      </c>
      <c r="J1145" s="105">
        <v>201</v>
      </c>
      <c r="K1145" s="105">
        <v>231</v>
      </c>
      <c r="L1145" s="105">
        <v>322</v>
      </c>
      <c r="M1145" s="105">
        <v>436</v>
      </c>
      <c r="N1145" s="105">
        <v>576</v>
      </c>
      <c r="O1145" s="105">
        <v>813</v>
      </c>
      <c r="P1145" s="105">
        <v>1064</v>
      </c>
      <c r="Q1145" s="105">
        <v>447</v>
      </c>
      <c r="R1145" s="41"/>
      <c r="S1145" s="120"/>
      <c r="T1145" s="33" t="s">
        <v>11</v>
      </c>
      <c r="U1145" s="17">
        <f t="shared" si="2406"/>
        <v>6.4391782382057913E-3</v>
      </c>
      <c r="V1145" s="17">
        <f t="shared" si="2405"/>
        <v>7.5081678813772304E-3</v>
      </c>
      <c r="W1145" s="17">
        <f t="shared" si="2405"/>
        <v>8.1821294077370765E-3</v>
      </c>
      <c r="X1145" s="17">
        <f t="shared" si="2405"/>
        <v>9.7432440713279E-3</v>
      </c>
      <c r="Y1145" s="17">
        <f t="shared" si="2405"/>
        <v>1.050572785694328E-2</v>
      </c>
      <c r="Z1145" s="17">
        <f t="shared" si="2405"/>
        <v>1.3500540021600864E-2</v>
      </c>
      <c r="AA1145" s="17">
        <f t="shared" si="2405"/>
        <v>1.2474399553155838E-2</v>
      </c>
      <c r="AB1145" s="17">
        <f t="shared" si="2405"/>
        <v>1.2830482115085537E-2</v>
      </c>
      <c r="AC1145" s="17">
        <f t="shared" si="2405"/>
        <v>1.4345540408090529E-2</v>
      </c>
      <c r="AD1145" s="17">
        <f t="shared" si="2405"/>
        <v>1.6105795870119316E-2</v>
      </c>
      <c r="AE1145" s="17">
        <f t="shared" si="2405"/>
        <v>2.1951219512195121E-2</v>
      </c>
      <c r="AF1145" s="17">
        <f t="shared" si="2405"/>
        <v>2.7594867965514899E-2</v>
      </c>
      <c r="AG1145" s="17">
        <f t="shared" si="2405"/>
        <v>3.5643697028575255E-2</v>
      </c>
      <c r="AH1145" s="17">
        <f t="shared" si="2405"/>
        <v>3.1309098550115572E-2</v>
      </c>
    </row>
    <row r="1146" spans="2:34" x14ac:dyDescent="0.35">
      <c r="B1146" s="120"/>
      <c r="C1146" s="33" t="s">
        <v>137</v>
      </c>
      <c r="D1146" s="105">
        <v>19</v>
      </c>
      <c r="E1146" s="105"/>
      <c r="F1146" s="105"/>
      <c r="G1146" s="105"/>
      <c r="H1146" s="105"/>
      <c r="I1146" s="105"/>
      <c r="J1146" s="105"/>
      <c r="K1146" s="105"/>
      <c r="L1146" s="105"/>
      <c r="M1146" s="105"/>
      <c r="N1146" s="105"/>
      <c r="O1146" s="105"/>
      <c r="P1146" s="105"/>
      <c r="Q1146" s="105"/>
      <c r="R1146" s="41"/>
      <c r="S1146" s="120"/>
      <c r="T1146" s="33" t="s">
        <v>137</v>
      </c>
      <c r="U1146" s="17">
        <f t="shared" si="2406"/>
        <v>8.3227473827149681E-4</v>
      </c>
      <c r="V1146" s="17">
        <f t="shared" si="2405"/>
        <v>0</v>
      </c>
      <c r="W1146" s="17">
        <f t="shared" si="2405"/>
        <v>0</v>
      </c>
      <c r="X1146" s="17">
        <f t="shared" si="2405"/>
        <v>0</v>
      </c>
      <c r="Y1146" s="17">
        <f t="shared" si="2405"/>
        <v>0</v>
      </c>
      <c r="Z1146" s="17">
        <f t="shared" si="2405"/>
        <v>0</v>
      </c>
      <c r="AA1146" s="17">
        <f t="shared" si="2405"/>
        <v>0</v>
      </c>
      <c r="AB1146" s="17">
        <f t="shared" si="2405"/>
        <v>0</v>
      </c>
      <c r="AC1146" s="17">
        <f t="shared" si="2405"/>
        <v>0</v>
      </c>
      <c r="AD1146" s="17">
        <f t="shared" si="2405"/>
        <v>0</v>
      </c>
      <c r="AE1146" s="17">
        <f t="shared" si="2405"/>
        <v>0</v>
      </c>
      <c r="AF1146" s="17">
        <f t="shared" si="2405"/>
        <v>0</v>
      </c>
      <c r="AG1146" s="17">
        <f t="shared" si="2405"/>
        <v>0</v>
      </c>
      <c r="AH1146" s="17">
        <f t="shared" si="2405"/>
        <v>0</v>
      </c>
    </row>
    <row r="1147" spans="2:34" x14ac:dyDescent="0.35">
      <c r="B1147" s="121"/>
      <c r="C1147" s="10" t="s">
        <v>101</v>
      </c>
      <c r="D1147" s="106">
        <v>22829</v>
      </c>
      <c r="E1147" s="106">
        <v>31832</v>
      </c>
      <c r="F1147" s="106">
        <v>29210</v>
      </c>
      <c r="G1147" s="106">
        <v>16319</v>
      </c>
      <c r="H1147" s="106">
        <v>17895</v>
      </c>
      <c r="I1147" s="106">
        <v>16666</v>
      </c>
      <c r="J1147" s="106">
        <v>16113</v>
      </c>
      <c r="K1147" s="106">
        <v>18004</v>
      </c>
      <c r="L1147" s="106">
        <v>22446</v>
      </c>
      <c r="M1147" s="106">
        <v>27071</v>
      </c>
      <c r="N1147" s="106">
        <v>26240</v>
      </c>
      <c r="O1147" s="106">
        <v>29462</v>
      </c>
      <c r="P1147" s="106">
        <v>29851</v>
      </c>
      <c r="Q1147" s="106">
        <v>14277</v>
      </c>
      <c r="R1147" s="41"/>
      <c r="S1147" s="121"/>
      <c r="T1147" s="10" t="s">
        <v>101</v>
      </c>
      <c r="U1147" s="19">
        <f t="shared" si="2406"/>
        <v>1</v>
      </c>
      <c r="V1147" s="19">
        <f t="shared" si="2405"/>
        <v>1</v>
      </c>
      <c r="W1147" s="19">
        <f t="shared" si="2405"/>
        <v>1</v>
      </c>
      <c r="X1147" s="19">
        <f t="shared" si="2405"/>
        <v>1</v>
      </c>
      <c r="Y1147" s="19">
        <f t="shared" si="2405"/>
        <v>1</v>
      </c>
      <c r="Z1147" s="19">
        <f t="shared" si="2405"/>
        <v>1</v>
      </c>
      <c r="AA1147" s="19">
        <f t="shared" si="2405"/>
        <v>1</v>
      </c>
      <c r="AB1147" s="19">
        <f t="shared" si="2405"/>
        <v>1</v>
      </c>
      <c r="AC1147" s="19">
        <f t="shared" si="2405"/>
        <v>1</v>
      </c>
      <c r="AD1147" s="19">
        <f t="shared" si="2405"/>
        <v>1</v>
      </c>
      <c r="AE1147" s="19">
        <f t="shared" si="2405"/>
        <v>1</v>
      </c>
      <c r="AF1147" s="19">
        <f t="shared" si="2405"/>
        <v>1</v>
      </c>
      <c r="AG1147" s="19">
        <f t="shared" si="2405"/>
        <v>1</v>
      </c>
      <c r="AH1147" s="19">
        <f t="shared" si="2405"/>
        <v>1</v>
      </c>
    </row>
    <row r="1148" spans="2:34" x14ac:dyDescent="0.35">
      <c r="B1148" s="119" t="s">
        <v>36</v>
      </c>
      <c r="C1148" s="33" t="s">
        <v>198</v>
      </c>
      <c r="D1148" s="105">
        <v>9007</v>
      </c>
      <c r="E1148" s="105">
        <v>10893</v>
      </c>
      <c r="F1148" s="105">
        <v>8561</v>
      </c>
      <c r="G1148" s="105">
        <v>4198</v>
      </c>
      <c r="H1148" s="105">
        <v>4405</v>
      </c>
      <c r="I1148" s="105">
        <v>4353</v>
      </c>
      <c r="J1148" s="105">
        <v>4572</v>
      </c>
      <c r="K1148" s="105">
        <v>4933</v>
      </c>
      <c r="L1148" s="105">
        <v>5315</v>
      </c>
      <c r="M1148" s="105">
        <v>5707</v>
      </c>
      <c r="N1148" s="105">
        <v>5217</v>
      </c>
      <c r="O1148" s="105">
        <v>5427</v>
      </c>
      <c r="P1148" s="105">
        <v>6017</v>
      </c>
      <c r="Q1148" s="105">
        <v>2809</v>
      </c>
      <c r="R1148" s="41"/>
      <c r="S1148" s="119" t="s">
        <v>36</v>
      </c>
      <c r="T1148" s="33" t="s">
        <v>198</v>
      </c>
      <c r="U1148" s="17">
        <f>D1148/D$1153</f>
        <v>0.78212921153178183</v>
      </c>
      <c r="V1148" s="17">
        <f t="shared" ref="V1148:AH1153" si="2407">E1148/E$1153</f>
        <v>0.72263500066339392</v>
      </c>
      <c r="W1148" s="17">
        <f t="shared" si="2407"/>
        <v>0.6480205889031867</v>
      </c>
      <c r="X1148" s="17">
        <f t="shared" si="2407"/>
        <v>0.62563338301043214</v>
      </c>
      <c r="Y1148" s="17">
        <f t="shared" si="2407"/>
        <v>0.64589442815249265</v>
      </c>
      <c r="Z1148" s="17">
        <f t="shared" si="2407"/>
        <v>0.63836339639243289</v>
      </c>
      <c r="AA1148" s="17">
        <f t="shared" si="2407"/>
        <v>0.6476838079048024</v>
      </c>
      <c r="AB1148" s="17">
        <f t="shared" si="2407"/>
        <v>0.64273615635179149</v>
      </c>
      <c r="AC1148" s="17">
        <f t="shared" si="2407"/>
        <v>0.58800752295607916</v>
      </c>
      <c r="AD1148" s="17">
        <f t="shared" si="2407"/>
        <v>0.52871965906985363</v>
      </c>
      <c r="AE1148" s="17">
        <f t="shared" si="2407"/>
        <v>0.49096555618294746</v>
      </c>
      <c r="AF1148" s="17">
        <f t="shared" si="2407"/>
        <v>0.46452109903278266</v>
      </c>
      <c r="AG1148" s="17">
        <f t="shared" si="2407"/>
        <v>0.46338082402772429</v>
      </c>
      <c r="AH1148" s="17">
        <f t="shared" si="2407"/>
        <v>0.45255356855163525</v>
      </c>
    </row>
    <row r="1149" spans="2:34" x14ac:dyDescent="0.35">
      <c r="B1149" s="120"/>
      <c r="C1149" s="33" t="s">
        <v>9</v>
      </c>
      <c r="D1149" s="105">
        <v>2346</v>
      </c>
      <c r="E1149" s="105">
        <v>3964</v>
      </c>
      <c r="F1149" s="105">
        <v>4467</v>
      </c>
      <c r="G1149" s="105">
        <v>2405</v>
      </c>
      <c r="H1149" s="105">
        <v>2308</v>
      </c>
      <c r="I1149" s="105">
        <v>2325</v>
      </c>
      <c r="J1149" s="105">
        <v>2376</v>
      </c>
      <c r="K1149" s="105">
        <v>2616</v>
      </c>
      <c r="L1149" s="105">
        <v>3551</v>
      </c>
      <c r="M1149" s="105">
        <v>4833</v>
      </c>
      <c r="N1149" s="105">
        <v>5042</v>
      </c>
      <c r="O1149" s="105">
        <v>5774</v>
      </c>
      <c r="P1149" s="105">
        <v>6356</v>
      </c>
      <c r="Q1149" s="105">
        <v>3121</v>
      </c>
      <c r="R1149" s="41"/>
      <c r="S1149" s="120"/>
      <c r="T1149" s="33" t="s">
        <v>9</v>
      </c>
      <c r="U1149" s="17">
        <f t="shared" ref="U1149:U1152" si="2408">D1149/D$1153</f>
        <v>0.20371656825286558</v>
      </c>
      <c r="V1149" s="17">
        <f t="shared" si="2407"/>
        <v>0.262969351200743</v>
      </c>
      <c r="W1149" s="17">
        <f t="shared" si="2407"/>
        <v>0.33812731814397096</v>
      </c>
      <c r="X1149" s="17">
        <f t="shared" si="2407"/>
        <v>0.35842026825633383</v>
      </c>
      <c r="Y1149" s="17">
        <f t="shared" si="2407"/>
        <v>0.33841642228739005</v>
      </c>
      <c r="Z1149" s="17">
        <f t="shared" si="2407"/>
        <v>0.34095908490981081</v>
      </c>
      <c r="AA1149" s="17">
        <f t="shared" si="2407"/>
        <v>0.33659158521036975</v>
      </c>
      <c r="AB1149" s="17">
        <f t="shared" si="2407"/>
        <v>0.34084690553745928</v>
      </c>
      <c r="AC1149" s="17">
        <f t="shared" si="2407"/>
        <v>0.39285319172474831</v>
      </c>
      <c r="AD1149" s="17">
        <f t="shared" si="2407"/>
        <v>0.44774874930516956</v>
      </c>
      <c r="AE1149" s="17">
        <f t="shared" si="2407"/>
        <v>0.47449651797477882</v>
      </c>
      <c r="AF1149" s="17">
        <f t="shared" si="2407"/>
        <v>0.4942223743901395</v>
      </c>
      <c r="AG1149" s="17">
        <f t="shared" si="2407"/>
        <v>0.48948787061994609</v>
      </c>
      <c r="AH1149" s="17">
        <f t="shared" si="2407"/>
        <v>0.50281939745448689</v>
      </c>
    </row>
    <row r="1150" spans="2:34" x14ac:dyDescent="0.35">
      <c r="B1150" s="120"/>
      <c r="C1150" s="33" t="s">
        <v>10</v>
      </c>
      <c r="D1150" s="105">
        <v>133</v>
      </c>
      <c r="E1150" s="105">
        <v>203</v>
      </c>
      <c r="F1150" s="105">
        <v>167</v>
      </c>
      <c r="G1150" s="105">
        <v>96</v>
      </c>
      <c r="H1150" s="105">
        <v>99</v>
      </c>
      <c r="I1150" s="105">
        <v>129</v>
      </c>
      <c r="J1150" s="105">
        <v>99</v>
      </c>
      <c r="K1150" s="105">
        <v>117</v>
      </c>
      <c r="L1150" s="105">
        <v>163</v>
      </c>
      <c r="M1150" s="105">
        <v>244</v>
      </c>
      <c r="N1150" s="105">
        <v>343</v>
      </c>
      <c r="O1150" s="105">
        <v>461</v>
      </c>
      <c r="P1150" s="105">
        <v>581</v>
      </c>
      <c r="Q1150" s="105">
        <v>267</v>
      </c>
      <c r="R1150" s="41"/>
      <c r="S1150" s="120"/>
      <c r="T1150" s="33" t="s">
        <v>10</v>
      </c>
      <c r="U1150" s="17">
        <f t="shared" si="2408"/>
        <v>1.1549149010072942E-2</v>
      </c>
      <c r="V1150" s="17">
        <f t="shared" si="2407"/>
        <v>1.3466896643226749E-2</v>
      </c>
      <c r="W1150" s="17">
        <f t="shared" si="2407"/>
        <v>1.2640981000681251E-2</v>
      </c>
      <c r="X1150" s="17">
        <f t="shared" si="2407"/>
        <v>1.4307004470938897E-2</v>
      </c>
      <c r="Y1150" s="17">
        <f t="shared" si="2407"/>
        <v>1.4516129032258065E-2</v>
      </c>
      <c r="Z1150" s="17">
        <f t="shared" si="2407"/>
        <v>1.8917729872415311E-2</v>
      </c>
      <c r="AA1150" s="17">
        <f t="shared" si="2407"/>
        <v>1.4024649383765405E-2</v>
      </c>
      <c r="AB1150" s="17">
        <f t="shared" si="2407"/>
        <v>1.5244299674267102E-2</v>
      </c>
      <c r="AC1150" s="17">
        <f t="shared" si="2407"/>
        <v>1.8032968248700078E-2</v>
      </c>
      <c r="AD1150" s="17">
        <f t="shared" si="2407"/>
        <v>2.260515100982027E-2</v>
      </c>
      <c r="AE1150" s="17">
        <f t="shared" si="2407"/>
        <v>3.2279314888010543E-2</v>
      </c>
      <c r="AF1150" s="17">
        <f t="shared" si="2407"/>
        <v>3.9459043054010101E-2</v>
      </c>
      <c r="AG1150" s="17">
        <f t="shared" si="2407"/>
        <v>4.4743935309973046E-2</v>
      </c>
      <c r="AH1150" s="17">
        <f t="shared" si="2407"/>
        <v>4.3015949734171097E-2</v>
      </c>
    </row>
    <row r="1151" spans="2:34" x14ac:dyDescent="0.35">
      <c r="B1151" s="120"/>
      <c r="C1151" s="33" t="s">
        <v>11</v>
      </c>
      <c r="D1151" s="105">
        <v>14</v>
      </c>
      <c r="E1151" s="105">
        <v>14</v>
      </c>
      <c r="F1151" s="105">
        <v>16</v>
      </c>
      <c r="G1151" s="105">
        <v>11</v>
      </c>
      <c r="H1151" s="105">
        <v>8</v>
      </c>
      <c r="I1151" s="105">
        <v>12</v>
      </c>
      <c r="J1151" s="105">
        <v>12</v>
      </c>
      <c r="K1151" s="105">
        <v>9</v>
      </c>
      <c r="L1151" s="105">
        <v>10</v>
      </c>
      <c r="M1151" s="105">
        <v>10</v>
      </c>
      <c r="N1151" s="105">
        <v>24</v>
      </c>
      <c r="O1151" s="105">
        <v>21</v>
      </c>
      <c r="P1151" s="105">
        <v>31</v>
      </c>
      <c r="Q1151" s="105">
        <v>10</v>
      </c>
      <c r="R1151" s="41"/>
      <c r="S1151" s="120"/>
      <c r="T1151" s="33" t="s">
        <v>11</v>
      </c>
      <c r="U1151" s="17">
        <f t="shared" si="2408"/>
        <v>1.2156998957971517E-3</v>
      </c>
      <c r="V1151" s="17">
        <f t="shared" si="2407"/>
        <v>9.2875149263632747E-4</v>
      </c>
      <c r="W1151" s="17">
        <f t="shared" si="2407"/>
        <v>1.2111119521610778E-3</v>
      </c>
      <c r="X1151" s="17">
        <f t="shared" si="2407"/>
        <v>1.639344262295082E-3</v>
      </c>
      <c r="Y1151" s="17">
        <f t="shared" si="2407"/>
        <v>1.1730205278592375E-3</v>
      </c>
      <c r="Z1151" s="17">
        <f t="shared" si="2407"/>
        <v>1.7597888253409592E-3</v>
      </c>
      <c r="AA1151" s="17">
        <f t="shared" si="2407"/>
        <v>1.6999575010624734E-3</v>
      </c>
      <c r="AB1151" s="17">
        <f t="shared" si="2407"/>
        <v>1.1726384364820848E-3</v>
      </c>
      <c r="AC1151" s="17">
        <f t="shared" si="2407"/>
        <v>1.1063170704723973E-3</v>
      </c>
      <c r="AD1151" s="17">
        <f t="shared" si="2407"/>
        <v>9.2644061515656843E-4</v>
      </c>
      <c r="AE1151" s="17">
        <f t="shared" si="2407"/>
        <v>2.258610954263128E-3</v>
      </c>
      <c r="AF1151" s="17">
        <f t="shared" si="2407"/>
        <v>1.7974835230677051E-3</v>
      </c>
      <c r="AG1151" s="17">
        <f t="shared" si="2407"/>
        <v>2.3873700423565651E-3</v>
      </c>
      <c r="AH1151" s="17">
        <f t="shared" si="2407"/>
        <v>1.6110842597067826E-3</v>
      </c>
    </row>
    <row r="1152" spans="2:34" x14ac:dyDescent="0.35">
      <c r="B1152" s="120"/>
      <c r="C1152" s="33" t="s">
        <v>137</v>
      </c>
      <c r="D1152" s="105">
        <v>16</v>
      </c>
      <c r="E1152" s="105"/>
      <c r="F1152" s="105"/>
      <c r="G1152" s="105"/>
      <c r="H1152" s="105"/>
      <c r="I1152" s="105"/>
      <c r="J1152" s="105"/>
      <c r="K1152" s="105"/>
      <c r="L1152" s="105"/>
      <c r="M1152" s="105"/>
      <c r="N1152" s="105"/>
      <c r="O1152" s="105"/>
      <c r="P1152" s="105"/>
      <c r="Q1152" s="105"/>
      <c r="R1152" s="41"/>
      <c r="S1152" s="120"/>
      <c r="T1152" s="33" t="s">
        <v>137</v>
      </c>
      <c r="U1152" s="17">
        <f t="shared" si="2408"/>
        <v>1.3893713094824591E-3</v>
      </c>
      <c r="V1152" s="17">
        <f t="shared" si="2407"/>
        <v>0</v>
      </c>
      <c r="W1152" s="17">
        <f t="shared" si="2407"/>
        <v>0</v>
      </c>
      <c r="X1152" s="17">
        <f t="shared" si="2407"/>
        <v>0</v>
      </c>
      <c r="Y1152" s="17">
        <f t="shared" si="2407"/>
        <v>0</v>
      </c>
      <c r="Z1152" s="17">
        <f t="shared" si="2407"/>
        <v>0</v>
      </c>
      <c r="AA1152" s="17">
        <f t="shared" si="2407"/>
        <v>0</v>
      </c>
      <c r="AB1152" s="17">
        <f t="shared" si="2407"/>
        <v>0</v>
      </c>
      <c r="AC1152" s="17">
        <f t="shared" si="2407"/>
        <v>0</v>
      </c>
      <c r="AD1152" s="17">
        <f t="shared" si="2407"/>
        <v>0</v>
      </c>
      <c r="AE1152" s="17">
        <f t="shared" si="2407"/>
        <v>0</v>
      </c>
      <c r="AF1152" s="17">
        <f t="shared" si="2407"/>
        <v>0</v>
      </c>
      <c r="AG1152" s="17">
        <f t="shared" si="2407"/>
        <v>0</v>
      </c>
      <c r="AH1152" s="17">
        <f t="shared" si="2407"/>
        <v>0</v>
      </c>
    </row>
    <row r="1153" spans="2:34" x14ac:dyDescent="0.35">
      <c r="B1153" s="121"/>
      <c r="C1153" s="10" t="s">
        <v>101</v>
      </c>
      <c r="D1153" s="106">
        <v>11516</v>
      </c>
      <c r="E1153" s="106">
        <v>15074</v>
      </c>
      <c r="F1153" s="106">
        <v>13211</v>
      </c>
      <c r="G1153" s="106">
        <v>6710</v>
      </c>
      <c r="H1153" s="106">
        <v>6820</v>
      </c>
      <c r="I1153" s="106">
        <v>6819</v>
      </c>
      <c r="J1153" s="106">
        <v>7059</v>
      </c>
      <c r="K1153" s="106">
        <v>7675</v>
      </c>
      <c r="L1153" s="106">
        <v>9039</v>
      </c>
      <c r="M1153" s="106">
        <v>10794</v>
      </c>
      <c r="N1153" s="106">
        <v>10626</v>
      </c>
      <c r="O1153" s="106">
        <v>11683</v>
      </c>
      <c r="P1153" s="106">
        <v>12985</v>
      </c>
      <c r="Q1153" s="106">
        <v>6207</v>
      </c>
      <c r="R1153" s="41"/>
      <c r="S1153" s="121"/>
      <c r="T1153" s="10" t="s">
        <v>101</v>
      </c>
      <c r="U1153" s="19">
        <f>D1153/D$1153</f>
        <v>1</v>
      </c>
      <c r="V1153" s="19">
        <f t="shared" si="2407"/>
        <v>1</v>
      </c>
      <c r="W1153" s="19">
        <f t="shared" si="2407"/>
        <v>1</v>
      </c>
      <c r="X1153" s="19">
        <f t="shared" si="2407"/>
        <v>1</v>
      </c>
      <c r="Y1153" s="19">
        <f t="shared" si="2407"/>
        <v>1</v>
      </c>
      <c r="Z1153" s="19">
        <f t="shared" si="2407"/>
        <v>1</v>
      </c>
      <c r="AA1153" s="19">
        <f t="shared" si="2407"/>
        <v>1</v>
      </c>
      <c r="AB1153" s="19">
        <f t="shared" si="2407"/>
        <v>1</v>
      </c>
      <c r="AC1153" s="19">
        <f t="shared" si="2407"/>
        <v>1</v>
      </c>
      <c r="AD1153" s="19">
        <f t="shared" si="2407"/>
        <v>1</v>
      </c>
      <c r="AE1153" s="19">
        <f t="shared" si="2407"/>
        <v>1</v>
      </c>
      <c r="AF1153" s="19">
        <f t="shared" si="2407"/>
        <v>1</v>
      </c>
      <c r="AG1153" s="19">
        <f t="shared" si="2407"/>
        <v>1</v>
      </c>
      <c r="AH1153" s="19">
        <f t="shared" si="2407"/>
        <v>1</v>
      </c>
    </row>
    <row r="1154" spans="2:34" x14ac:dyDescent="0.35">
      <c r="B1154" s="119" t="s">
        <v>37</v>
      </c>
      <c r="C1154" s="33" t="s">
        <v>198</v>
      </c>
      <c r="D1154" s="105">
        <v>21865</v>
      </c>
      <c r="E1154" s="105">
        <v>25798</v>
      </c>
      <c r="F1154" s="105">
        <v>20464</v>
      </c>
      <c r="G1154" s="105">
        <v>10690</v>
      </c>
      <c r="H1154" s="105">
        <v>11132</v>
      </c>
      <c r="I1154" s="105">
        <v>11594</v>
      </c>
      <c r="J1154" s="105">
        <v>11533</v>
      </c>
      <c r="K1154" s="105">
        <v>12645</v>
      </c>
      <c r="L1154" s="105">
        <v>13702</v>
      </c>
      <c r="M1154" s="105">
        <v>14229</v>
      </c>
      <c r="N1154" s="105">
        <v>12941</v>
      </c>
      <c r="O1154" s="105">
        <v>13438</v>
      </c>
      <c r="P1154" s="105">
        <v>13183</v>
      </c>
      <c r="Q1154" s="105">
        <v>6094</v>
      </c>
      <c r="R1154" s="41"/>
      <c r="S1154" s="119" t="s">
        <v>37</v>
      </c>
      <c r="T1154" s="33" t="s">
        <v>198</v>
      </c>
      <c r="U1154" s="17">
        <f>D1154/D$1159</f>
        <v>0.70165586290995441</v>
      </c>
      <c r="V1154" s="17">
        <f t="shared" ref="V1154:AH1159" si="2409">E1154/E$1159</f>
        <v>0.62003989713269403</v>
      </c>
      <c r="W1154" s="17">
        <f t="shared" si="2409"/>
        <v>0.53743729810646845</v>
      </c>
      <c r="X1154" s="17">
        <f t="shared" si="2409"/>
        <v>0.54769955938108417</v>
      </c>
      <c r="Y1154" s="17">
        <f t="shared" si="2409"/>
        <v>0.5717220481742078</v>
      </c>
      <c r="Z1154" s="17">
        <f t="shared" si="2409"/>
        <v>0.57361963190184051</v>
      </c>
      <c r="AA1154" s="17">
        <f t="shared" si="2409"/>
        <v>0.57966425412143141</v>
      </c>
      <c r="AB1154" s="17">
        <f t="shared" si="2409"/>
        <v>0.56405566955125341</v>
      </c>
      <c r="AC1154" s="17">
        <f t="shared" si="2409"/>
        <v>0.51258838053196665</v>
      </c>
      <c r="AD1154" s="17">
        <f t="shared" si="2409"/>
        <v>0.45306629306501944</v>
      </c>
      <c r="AE1154" s="17">
        <f t="shared" si="2409"/>
        <v>0.40694968553459121</v>
      </c>
      <c r="AF1154" s="17">
        <f t="shared" si="2409"/>
        <v>0.37155417922415462</v>
      </c>
      <c r="AG1154" s="17">
        <f t="shared" si="2409"/>
        <v>0.34113963357830451</v>
      </c>
      <c r="AH1154" s="17">
        <f t="shared" si="2409"/>
        <v>0.3279517812937251</v>
      </c>
    </row>
    <row r="1155" spans="2:34" x14ac:dyDescent="0.35">
      <c r="B1155" s="120"/>
      <c r="C1155" s="33" t="s">
        <v>9</v>
      </c>
      <c r="D1155" s="105">
        <v>8721</v>
      </c>
      <c r="E1155" s="105">
        <v>14942</v>
      </c>
      <c r="F1155" s="105">
        <v>16845</v>
      </c>
      <c r="G1155" s="105">
        <v>8351</v>
      </c>
      <c r="H1155" s="105">
        <v>7921</v>
      </c>
      <c r="I1155" s="105">
        <v>8137</v>
      </c>
      <c r="J1155" s="105">
        <v>7915</v>
      </c>
      <c r="K1155" s="105">
        <v>9237</v>
      </c>
      <c r="L1155" s="105">
        <v>12236</v>
      </c>
      <c r="M1155" s="105">
        <v>16007</v>
      </c>
      <c r="N1155" s="105">
        <v>17197</v>
      </c>
      <c r="O1155" s="105">
        <v>20220</v>
      </c>
      <c r="P1155" s="105">
        <v>22419</v>
      </c>
      <c r="Q1155" s="105">
        <v>10858</v>
      </c>
      <c r="R1155" s="41"/>
      <c r="S1155" s="120"/>
      <c r="T1155" s="33" t="s">
        <v>9</v>
      </c>
      <c r="U1155" s="17">
        <f t="shared" ref="U1155:U1159" si="2410">D1155/D$1159</f>
        <v>0.27986008600218215</v>
      </c>
      <c r="V1155" s="17">
        <f t="shared" si="2409"/>
        <v>0.35912226308073159</v>
      </c>
      <c r="W1155" s="17">
        <f t="shared" si="2409"/>
        <v>0.44239304567061483</v>
      </c>
      <c r="X1155" s="17">
        <f t="shared" si="2409"/>
        <v>0.42786146121528845</v>
      </c>
      <c r="Y1155" s="17">
        <f t="shared" si="2409"/>
        <v>0.40681012788249193</v>
      </c>
      <c r="Z1155" s="17">
        <f t="shared" si="2409"/>
        <v>0.40258262418365326</v>
      </c>
      <c r="AA1155" s="17">
        <f t="shared" si="2409"/>
        <v>0.39781865701648572</v>
      </c>
      <c r="AB1155" s="17">
        <f t="shared" si="2409"/>
        <v>0.41203497189758231</v>
      </c>
      <c r="AC1155" s="17">
        <f t="shared" si="2409"/>
        <v>0.45774568852642999</v>
      </c>
      <c r="AD1155" s="17">
        <f t="shared" si="2409"/>
        <v>0.50967967904222122</v>
      </c>
      <c r="AE1155" s="17">
        <f t="shared" si="2409"/>
        <v>0.54078616352201259</v>
      </c>
      <c r="AF1155" s="17">
        <f t="shared" si="2409"/>
        <v>0.55907318826554597</v>
      </c>
      <c r="AG1155" s="17">
        <f t="shared" si="2409"/>
        <v>0.58014180726632858</v>
      </c>
      <c r="AH1155" s="17">
        <f t="shared" si="2409"/>
        <v>0.58432892046066087</v>
      </c>
    </row>
    <row r="1156" spans="2:34" x14ac:dyDescent="0.35">
      <c r="B1156" s="120"/>
      <c r="C1156" s="33" t="s">
        <v>10</v>
      </c>
      <c r="D1156" s="105">
        <v>497</v>
      </c>
      <c r="E1156" s="105">
        <v>787</v>
      </c>
      <c r="F1156" s="105">
        <v>681</v>
      </c>
      <c r="G1156" s="105">
        <v>421</v>
      </c>
      <c r="H1156" s="105">
        <v>380</v>
      </c>
      <c r="I1156" s="105">
        <v>431</v>
      </c>
      <c r="J1156" s="105">
        <v>399</v>
      </c>
      <c r="K1156" s="105">
        <v>498</v>
      </c>
      <c r="L1156" s="105">
        <v>742</v>
      </c>
      <c r="M1156" s="105">
        <v>1090</v>
      </c>
      <c r="N1156" s="105">
        <v>1574</v>
      </c>
      <c r="O1156" s="105">
        <v>2330</v>
      </c>
      <c r="P1156" s="105">
        <v>2839</v>
      </c>
      <c r="Q1156" s="105">
        <v>1546</v>
      </c>
      <c r="R1156" s="41"/>
      <c r="S1156" s="120"/>
      <c r="T1156" s="33" t="s">
        <v>10</v>
      </c>
      <c r="U1156" s="17">
        <f t="shared" si="2410"/>
        <v>1.59489121365766E-2</v>
      </c>
      <c r="V1156" s="17">
        <f t="shared" si="2409"/>
        <v>1.8915086403730141E-2</v>
      </c>
      <c r="W1156" s="17">
        <f t="shared" si="2409"/>
        <v>1.7884812353914436E-2</v>
      </c>
      <c r="X1156" s="17">
        <f t="shared" si="2409"/>
        <v>2.1569832974690031E-2</v>
      </c>
      <c r="Y1156" s="17">
        <f t="shared" si="2409"/>
        <v>1.9516203584818446E-2</v>
      </c>
      <c r="Z1156" s="17">
        <f t="shared" si="2409"/>
        <v>2.1323965960815358E-2</v>
      </c>
      <c r="AA1156" s="17">
        <f t="shared" si="2409"/>
        <v>2.005428226779252E-2</v>
      </c>
      <c r="AB1156" s="17">
        <f t="shared" si="2409"/>
        <v>2.221429208671603E-2</v>
      </c>
      <c r="AC1156" s="17">
        <f t="shared" si="2409"/>
        <v>2.775803374359358E-2</v>
      </c>
      <c r="AD1156" s="17">
        <f t="shared" si="2409"/>
        <v>3.4706743934280075E-2</v>
      </c>
      <c r="AE1156" s="17">
        <f t="shared" si="2409"/>
        <v>4.9496855345911951E-2</v>
      </c>
      <c r="AF1156" s="17">
        <f t="shared" si="2409"/>
        <v>6.4423369369867561E-2</v>
      </c>
      <c r="AG1156" s="17">
        <f t="shared" si="2409"/>
        <v>7.3465479763999586E-2</v>
      </c>
      <c r="AH1156" s="17">
        <f t="shared" si="2409"/>
        <v>8.3198794532343134E-2</v>
      </c>
    </row>
    <row r="1157" spans="2:34" x14ac:dyDescent="0.35">
      <c r="B1157" s="120"/>
      <c r="C1157" s="33" t="s">
        <v>11</v>
      </c>
      <c r="D1157" s="105">
        <v>52</v>
      </c>
      <c r="E1157" s="105">
        <v>78</v>
      </c>
      <c r="F1157" s="105">
        <v>87</v>
      </c>
      <c r="G1157" s="105">
        <v>56</v>
      </c>
      <c r="H1157" s="105">
        <v>38</v>
      </c>
      <c r="I1157" s="105">
        <v>50</v>
      </c>
      <c r="J1157" s="105">
        <v>49</v>
      </c>
      <c r="K1157" s="105">
        <v>38</v>
      </c>
      <c r="L1157" s="105">
        <v>51</v>
      </c>
      <c r="M1157" s="105">
        <v>80</v>
      </c>
      <c r="N1157" s="105">
        <v>88</v>
      </c>
      <c r="O1157" s="105">
        <v>179</v>
      </c>
      <c r="P1157" s="105">
        <v>203</v>
      </c>
      <c r="Q1157" s="105">
        <v>84</v>
      </c>
      <c r="R1157" s="41"/>
      <c r="S1157" s="120"/>
      <c r="T1157" s="33" t="s">
        <v>11</v>
      </c>
      <c r="U1157" s="17">
        <f t="shared" si="2410"/>
        <v>1.6686990565432257E-3</v>
      </c>
      <c r="V1157" s="17">
        <f t="shared" si="2409"/>
        <v>1.8746845482731271E-3</v>
      </c>
      <c r="W1157" s="17">
        <f t="shared" si="2409"/>
        <v>2.284843869002285E-3</v>
      </c>
      <c r="X1157" s="17">
        <f t="shared" si="2409"/>
        <v>2.8691464289373912E-3</v>
      </c>
      <c r="Y1157" s="17">
        <f t="shared" si="2409"/>
        <v>1.9516203584818447E-3</v>
      </c>
      <c r="Z1157" s="17">
        <f t="shared" si="2409"/>
        <v>2.4737779536908766E-3</v>
      </c>
      <c r="AA1157" s="17">
        <f t="shared" si="2409"/>
        <v>2.4628065942903098E-3</v>
      </c>
      <c r="AB1157" s="17">
        <f t="shared" si="2409"/>
        <v>1.6950664644482113E-3</v>
      </c>
      <c r="AC1157" s="17">
        <f t="shared" si="2409"/>
        <v>1.9078971980098015E-3</v>
      </c>
      <c r="AD1157" s="17">
        <f t="shared" si="2409"/>
        <v>2.5472839584792717E-3</v>
      </c>
      <c r="AE1157" s="17">
        <f t="shared" si="2409"/>
        <v>2.7672955974842768E-3</v>
      </c>
      <c r="AF1157" s="17">
        <f t="shared" si="2409"/>
        <v>4.9492631404318855E-3</v>
      </c>
      <c r="AG1157" s="17">
        <f t="shared" si="2409"/>
        <v>5.2530793913673534E-3</v>
      </c>
      <c r="AH1157" s="17">
        <f t="shared" si="2409"/>
        <v>4.5205037132709071E-3</v>
      </c>
    </row>
    <row r="1158" spans="2:34" x14ac:dyDescent="0.35">
      <c r="B1158" s="120"/>
      <c r="C1158" s="33" t="s">
        <v>137</v>
      </c>
      <c r="D1158" s="105">
        <v>27</v>
      </c>
      <c r="E1158" s="105">
        <v>2</v>
      </c>
      <c r="F1158" s="105"/>
      <c r="G1158" s="105"/>
      <c r="H1158" s="105"/>
      <c r="I1158" s="105"/>
      <c r="J1158" s="105"/>
      <c r="K1158" s="105"/>
      <c r="L1158" s="105"/>
      <c r="M1158" s="105"/>
      <c r="N1158" s="105"/>
      <c r="O1158" s="105"/>
      <c r="P1158" s="105"/>
      <c r="Q1158" s="105"/>
      <c r="R1158" s="41"/>
      <c r="S1158" s="120"/>
      <c r="T1158" s="33" t="s">
        <v>137</v>
      </c>
      <c r="U1158" s="17">
        <f t="shared" si="2410"/>
        <v>8.66439894743598E-4</v>
      </c>
      <c r="V1158" s="17">
        <f t="shared" si="2409"/>
        <v>4.8068834571105821E-5</v>
      </c>
      <c r="W1158" s="17">
        <f t="shared" si="2409"/>
        <v>0</v>
      </c>
      <c r="X1158" s="17">
        <f t="shared" si="2409"/>
        <v>0</v>
      </c>
      <c r="Y1158" s="17">
        <f t="shared" si="2409"/>
        <v>0</v>
      </c>
      <c r="Z1158" s="17">
        <f t="shared" si="2409"/>
        <v>0</v>
      </c>
      <c r="AA1158" s="17">
        <f t="shared" si="2409"/>
        <v>0</v>
      </c>
      <c r="AB1158" s="17">
        <f t="shared" si="2409"/>
        <v>0</v>
      </c>
      <c r="AC1158" s="17">
        <f t="shared" si="2409"/>
        <v>0</v>
      </c>
      <c r="AD1158" s="17">
        <f t="shared" si="2409"/>
        <v>0</v>
      </c>
      <c r="AE1158" s="17">
        <f t="shared" si="2409"/>
        <v>0</v>
      </c>
      <c r="AF1158" s="17">
        <f t="shared" si="2409"/>
        <v>0</v>
      </c>
      <c r="AG1158" s="17">
        <f t="shared" si="2409"/>
        <v>0</v>
      </c>
      <c r="AH1158" s="17">
        <f t="shared" si="2409"/>
        <v>0</v>
      </c>
    </row>
    <row r="1159" spans="2:34" x14ac:dyDescent="0.35">
      <c r="B1159" s="121"/>
      <c r="C1159" s="10" t="s">
        <v>101</v>
      </c>
      <c r="D1159" s="106">
        <v>31162</v>
      </c>
      <c r="E1159" s="106">
        <v>41607</v>
      </c>
      <c r="F1159" s="106">
        <v>38077</v>
      </c>
      <c r="G1159" s="106">
        <v>19518</v>
      </c>
      <c r="H1159" s="106">
        <v>19471</v>
      </c>
      <c r="I1159" s="106">
        <v>20212</v>
      </c>
      <c r="J1159" s="106">
        <v>19896</v>
      </c>
      <c r="K1159" s="106">
        <v>22418</v>
      </c>
      <c r="L1159" s="106">
        <v>26731</v>
      </c>
      <c r="M1159" s="106">
        <v>31406</v>
      </c>
      <c r="N1159" s="106">
        <v>31800</v>
      </c>
      <c r="O1159" s="106">
        <v>36167</v>
      </c>
      <c r="P1159" s="106">
        <v>38644</v>
      </c>
      <c r="Q1159" s="106">
        <v>18582</v>
      </c>
      <c r="R1159" s="41"/>
      <c r="S1159" s="121"/>
      <c r="T1159" s="10" t="s">
        <v>101</v>
      </c>
      <c r="U1159" s="19">
        <f t="shared" si="2410"/>
        <v>1</v>
      </c>
      <c r="V1159" s="19">
        <f t="shared" si="2409"/>
        <v>1</v>
      </c>
      <c r="W1159" s="19">
        <f t="shared" si="2409"/>
        <v>1</v>
      </c>
      <c r="X1159" s="19">
        <f t="shared" si="2409"/>
        <v>1</v>
      </c>
      <c r="Y1159" s="19">
        <f t="shared" si="2409"/>
        <v>1</v>
      </c>
      <c r="Z1159" s="19">
        <f t="shared" si="2409"/>
        <v>1</v>
      </c>
      <c r="AA1159" s="19">
        <f t="shared" si="2409"/>
        <v>1</v>
      </c>
      <c r="AB1159" s="19">
        <f t="shared" si="2409"/>
        <v>1</v>
      </c>
      <c r="AC1159" s="19">
        <f t="shared" si="2409"/>
        <v>1</v>
      </c>
      <c r="AD1159" s="19">
        <f t="shared" si="2409"/>
        <v>1</v>
      </c>
      <c r="AE1159" s="19">
        <f t="shared" si="2409"/>
        <v>1</v>
      </c>
      <c r="AF1159" s="19">
        <f t="shared" si="2409"/>
        <v>1</v>
      </c>
      <c r="AG1159" s="19">
        <f t="shared" si="2409"/>
        <v>1</v>
      </c>
      <c r="AH1159" s="19">
        <f t="shared" si="2409"/>
        <v>1</v>
      </c>
    </row>
    <row r="1160" spans="2:34" x14ac:dyDescent="0.35">
      <c r="B1160" s="119" t="s">
        <v>38</v>
      </c>
      <c r="C1160" s="33" t="s">
        <v>198</v>
      </c>
      <c r="D1160" s="105">
        <v>5979</v>
      </c>
      <c r="E1160" s="105">
        <v>4330</v>
      </c>
      <c r="F1160" s="105">
        <v>586</v>
      </c>
      <c r="G1160" s="105">
        <v>555</v>
      </c>
      <c r="H1160" s="105">
        <v>1794</v>
      </c>
      <c r="I1160" s="105">
        <v>2318</v>
      </c>
      <c r="J1160" s="105">
        <v>2909</v>
      </c>
      <c r="K1160" s="105">
        <v>3527</v>
      </c>
      <c r="L1160" s="105">
        <v>4183</v>
      </c>
      <c r="M1160" s="105">
        <v>4506</v>
      </c>
      <c r="N1160" s="105">
        <v>4269</v>
      </c>
      <c r="O1160" s="105">
        <v>4115</v>
      </c>
      <c r="P1160" s="105">
        <v>4238</v>
      </c>
      <c r="Q1160" s="105">
        <v>1968</v>
      </c>
      <c r="R1160" s="41"/>
      <c r="S1160" s="119" t="s">
        <v>38</v>
      </c>
      <c r="T1160" s="33" t="s">
        <v>198</v>
      </c>
      <c r="U1160" s="17">
        <f t="shared" ref="U1160:AH1164" si="2411">D1160/D$1164</f>
        <v>0.74356423330431543</v>
      </c>
      <c r="V1160" s="17">
        <f t="shared" si="2411"/>
        <v>0.46147287647873814</v>
      </c>
      <c r="W1160" s="17">
        <f t="shared" si="2411"/>
        <v>0.10384547226652489</v>
      </c>
      <c r="X1160" s="17">
        <f t="shared" si="2411"/>
        <v>0.17799871712636306</v>
      </c>
      <c r="Y1160" s="17">
        <f t="shared" si="2411"/>
        <v>0.39498018494055481</v>
      </c>
      <c r="Z1160" s="17">
        <f t="shared" si="2411"/>
        <v>0.50677743769129868</v>
      </c>
      <c r="AA1160" s="17">
        <f t="shared" si="2411"/>
        <v>0.6128080893195702</v>
      </c>
      <c r="AB1160" s="17">
        <f t="shared" si="2411"/>
        <v>0.67839969224850938</v>
      </c>
      <c r="AC1160" s="17">
        <f t="shared" si="2411"/>
        <v>0.67949967511371023</v>
      </c>
      <c r="AD1160" s="17">
        <f t="shared" si="2411"/>
        <v>0.64279600570613404</v>
      </c>
      <c r="AE1160" s="17">
        <f t="shared" si="2411"/>
        <v>0.57332796132151487</v>
      </c>
      <c r="AF1160" s="17">
        <f t="shared" si="2411"/>
        <v>0.50909315848076209</v>
      </c>
      <c r="AG1160" s="17">
        <f t="shared" si="2411"/>
        <v>0.45751916225844758</v>
      </c>
      <c r="AH1160" s="17">
        <f t="shared" si="2411"/>
        <v>0.43646041250831669</v>
      </c>
    </row>
    <row r="1161" spans="2:34" x14ac:dyDescent="0.35">
      <c r="B1161" s="120"/>
      <c r="C1161" s="33" t="s">
        <v>9</v>
      </c>
      <c r="D1161" s="105">
        <v>1983</v>
      </c>
      <c r="E1161" s="105">
        <v>4812</v>
      </c>
      <c r="F1161" s="105">
        <v>4375</v>
      </c>
      <c r="G1161" s="105">
        <v>2227</v>
      </c>
      <c r="H1161" s="105">
        <v>2585</v>
      </c>
      <c r="I1161" s="105">
        <v>2131</v>
      </c>
      <c r="J1161" s="105">
        <v>1764</v>
      </c>
      <c r="K1161" s="105">
        <v>1619</v>
      </c>
      <c r="L1161" s="105">
        <v>1904</v>
      </c>
      <c r="M1161" s="105">
        <v>2426</v>
      </c>
      <c r="N1161" s="105">
        <v>3049</v>
      </c>
      <c r="O1161" s="105">
        <v>3796</v>
      </c>
      <c r="P1161" s="105">
        <v>4801</v>
      </c>
      <c r="Q1161" s="105">
        <v>2410</v>
      </c>
      <c r="R1161" s="41"/>
      <c r="S1161" s="120"/>
      <c r="T1161" s="33" t="s">
        <v>9</v>
      </c>
      <c r="U1161" s="17">
        <f t="shared" si="2411"/>
        <v>0.24661111802014674</v>
      </c>
      <c r="V1161" s="17">
        <f t="shared" si="2411"/>
        <v>0.51284237450708725</v>
      </c>
      <c r="W1161" s="17">
        <f t="shared" si="2411"/>
        <v>0.77529682792840693</v>
      </c>
      <c r="X1161" s="17">
        <f t="shared" si="2411"/>
        <v>0.71423989737010907</v>
      </c>
      <c r="Y1161" s="17">
        <f t="shared" si="2411"/>
        <v>0.56913254073095554</v>
      </c>
      <c r="Z1161" s="17">
        <f t="shared" si="2411"/>
        <v>0.46589418452120684</v>
      </c>
      <c r="AA1161" s="17">
        <f t="shared" si="2411"/>
        <v>0.37160311775858434</v>
      </c>
      <c r="AB1161" s="17">
        <f t="shared" si="2411"/>
        <v>0.31140603962300445</v>
      </c>
      <c r="AC1161" s="17">
        <f t="shared" si="2411"/>
        <v>0.3092917478882391</v>
      </c>
      <c r="AD1161" s="17">
        <f t="shared" si="2411"/>
        <v>0.34607703281027102</v>
      </c>
      <c r="AE1161" s="17">
        <f t="shared" si="2411"/>
        <v>0.4094816008595219</v>
      </c>
      <c r="AF1161" s="17">
        <f t="shared" si="2411"/>
        <v>0.46962761350983545</v>
      </c>
      <c r="AG1161" s="17">
        <f t="shared" si="2411"/>
        <v>0.51829860736262545</v>
      </c>
      <c r="AH1161" s="17">
        <f t="shared" si="2411"/>
        <v>0.53448658239077396</v>
      </c>
    </row>
    <row r="1162" spans="2:34" x14ac:dyDescent="0.35">
      <c r="B1162" s="120"/>
      <c r="C1162" s="104" t="s">
        <v>200</v>
      </c>
      <c r="D1162" s="105">
        <v>78</v>
      </c>
      <c r="E1162" s="105">
        <v>241</v>
      </c>
      <c r="F1162" s="105">
        <v>682</v>
      </c>
      <c r="G1162" s="105">
        <v>336</v>
      </c>
      <c r="H1162" s="105">
        <v>163</v>
      </c>
      <c r="I1162" s="105">
        <v>125</v>
      </c>
      <c r="J1162" s="105">
        <v>74</v>
      </c>
      <c r="K1162" s="105">
        <v>53</v>
      </c>
      <c r="L1162" s="105">
        <v>69</v>
      </c>
      <c r="M1162" s="105">
        <v>78</v>
      </c>
      <c r="N1162" s="105">
        <v>128</v>
      </c>
      <c r="O1162" s="105">
        <v>172</v>
      </c>
      <c r="P1162" s="105">
        <v>224</v>
      </c>
      <c r="Q1162" s="105">
        <v>131</v>
      </c>
      <c r="R1162" s="41"/>
      <c r="S1162" s="120"/>
      <c r="T1162" s="104" t="s">
        <v>200</v>
      </c>
      <c r="U1162" s="17">
        <f t="shared" si="2411"/>
        <v>9.700286034075363E-3</v>
      </c>
      <c r="V1162" s="17">
        <f t="shared" si="2411"/>
        <v>2.5684749014174571E-2</v>
      </c>
      <c r="W1162" s="17">
        <f t="shared" si="2411"/>
        <v>0.12085769980506822</v>
      </c>
      <c r="X1162" s="17">
        <f t="shared" si="2411"/>
        <v>0.1077613855035279</v>
      </c>
      <c r="Y1162" s="17">
        <f t="shared" si="2411"/>
        <v>3.5887274328489649E-2</v>
      </c>
      <c r="Z1162" s="17">
        <f t="shared" si="2411"/>
        <v>2.7328377787494536E-2</v>
      </c>
      <c r="AA1162" s="17">
        <f t="shared" si="2411"/>
        <v>1.5588792921845377E-2</v>
      </c>
      <c r="AB1162" s="17">
        <f t="shared" si="2411"/>
        <v>1.0194268128486247E-2</v>
      </c>
      <c r="AC1162" s="17">
        <f t="shared" si="2411"/>
        <v>1.1208576998050682E-2</v>
      </c>
      <c r="AD1162" s="17">
        <f t="shared" si="2411"/>
        <v>1.1126961483594865E-2</v>
      </c>
      <c r="AE1162" s="17">
        <f t="shared" si="2411"/>
        <v>1.7190437818963202E-2</v>
      </c>
      <c r="AF1162" s="17">
        <f t="shared" si="2411"/>
        <v>2.1279228009402448E-2</v>
      </c>
      <c r="AG1162" s="17">
        <f t="shared" si="2411"/>
        <v>2.4182230378926913E-2</v>
      </c>
      <c r="AH1162" s="17">
        <f t="shared" si="2411"/>
        <v>2.9053005100909291E-2</v>
      </c>
    </row>
    <row r="1163" spans="2:34" x14ac:dyDescent="0.35">
      <c r="B1163" s="120"/>
      <c r="C1163" s="33" t="s">
        <v>137</v>
      </c>
      <c r="D1163" s="105">
        <v>1</v>
      </c>
      <c r="E1163" s="105"/>
      <c r="F1163" s="105"/>
      <c r="G1163" s="105"/>
      <c r="H1163" s="105"/>
      <c r="I1163" s="105"/>
      <c r="J1163" s="105"/>
      <c r="K1163" s="105"/>
      <c r="L1163" s="105"/>
      <c r="M1163" s="105"/>
      <c r="N1163" s="105"/>
      <c r="O1163" s="105"/>
      <c r="P1163" s="105"/>
      <c r="Q1163" s="105"/>
      <c r="R1163" s="41"/>
      <c r="S1163" s="120"/>
      <c r="T1163" s="33" t="s">
        <v>137</v>
      </c>
      <c r="U1163" s="17">
        <f t="shared" si="2411"/>
        <v>1.2436264146250465E-4</v>
      </c>
      <c r="V1163" s="17">
        <f t="shared" si="2411"/>
        <v>0</v>
      </c>
      <c r="W1163" s="17">
        <f t="shared" si="2411"/>
        <v>0</v>
      </c>
      <c r="X1163" s="17">
        <f t="shared" si="2411"/>
        <v>0</v>
      </c>
      <c r="Y1163" s="17">
        <f t="shared" si="2411"/>
        <v>0</v>
      </c>
      <c r="Z1163" s="17">
        <f t="shared" si="2411"/>
        <v>0</v>
      </c>
      <c r="AA1163" s="17">
        <f t="shared" si="2411"/>
        <v>0</v>
      </c>
      <c r="AB1163" s="17">
        <f t="shared" si="2411"/>
        <v>0</v>
      </c>
      <c r="AC1163" s="17">
        <f t="shared" si="2411"/>
        <v>0</v>
      </c>
      <c r="AD1163" s="17">
        <f t="shared" si="2411"/>
        <v>0</v>
      </c>
      <c r="AE1163" s="17">
        <f t="shared" si="2411"/>
        <v>0</v>
      </c>
      <c r="AF1163" s="17">
        <f t="shared" si="2411"/>
        <v>0</v>
      </c>
      <c r="AG1163" s="17">
        <f t="shared" si="2411"/>
        <v>0</v>
      </c>
      <c r="AH1163" s="17">
        <f t="shared" si="2411"/>
        <v>0</v>
      </c>
    </row>
    <row r="1164" spans="2:34" x14ac:dyDescent="0.35">
      <c r="B1164" s="121"/>
      <c r="C1164" s="10" t="s">
        <v>101</v>
      </c>
      <c r="D1164" s="106">
        <v>8041</v>
      </c>
      <c r="E1164" s="106">
        <v>9383</v>
      </c>
      <c r="F1164" s="106">
        <v>5643</v>
      </c>
      <c r="G1164" s="106">
        <v>3118</v>
      </c>
      <c r="H1164" s="106">
        <v>4542</v>
      </c>
      <c r="I1164" s="106">
        <v>4574</v>
      </c>
      <c r="J1164" s="106">
        <v>4747</v>
      </c>
      <c r="K1164" s="106">
        <v>5199</v>
      </c>
      <c r="L1164" s="106">
        <v>6156</v>
      </c>
      <c r="M1164" s="106">
        <v>7010</v>
      </c>
      <c r="N1164" s="106">
        <v>7446</v>
      </c>
      <c r="O1164" s="106">
        <v>8083</v>
      </c>
      <c r="P1164" s="106">
        <v>9263</v>
      </c>
      <c r="Q1164" s="106">
        <v>4509</v>
      </c>
      <c r="R1164" s="41"/>
      <c r="S1164" s="121"/>
      <c r="T1164" s="10" t="s">
        <v>101</v>
      </c>
      <c r="U1164" s="19">
        <f t="shared" si="2411"/>
        <v>1</v>
      </c>
      <c r="V1164" s="19">
        <f t="shared" si="2411"/>
        <v>1</v>
      </c>
      <c r="W1164" s="19">
        <f t="shared" si="2411"/>
        <v>1</v>
      </c>
      <c r="X1164" s="19">
        <f t="shared" si="2411"/>
        <v>1</v>
      </c>
      <c r="Y1164" s="19">
        <f t="shared" si="2411"/>
        <v>1</v>
      </c>
      <c r="Z1164" s="19">
        <f t="shared" si="2411"/>
        <v>1</v>
      </c>
      <c r="AA1164" s="19">
        <f t="shared" si="2411"/>
        <v>1</v>
      </c>
      <c r="AB1164" s="19">
        <f t="shared" si="2411"/>
        <v>1</v>
      </c>
      <c r="AC1164" s="19">
        <f t="shared" si="2411"/>
        <v>1</v>
      </c>
      <c r="AD1164" s="19">
        <f t="shared" si="2411"/>
        <v>1</v>
      </c>
      <c r="AE1164" s="19">
        <f t="shared" si="2411"/>
        <v>1</v>
      </c>
      <c r="AF1164" s="19">
        <f t="shared" si="2411"/>
        <v>1</v>
      </c>
      <c r="AG1164" s="19">
        <f t="shared" si="2411"/>
        <v>1</v>
      </c>
      <c r="AH1164" s="19">
        <f t="shared" si="2411"/>
        <v>1</v>
      </c>
    </row>
    <row r="1165" spans="2:34" x14ac:dyDescent="0.35">
      <c r="B1165" s="119" t="s">
        <v>39</v>
      </c>
      <c r="C1165" s="33" t="s">
        <v>198</v>
      </c>
      <c r="D1165" s="105">
        <v>19840</v>
      </c>
      <c r="E1165" s="105">
        <v>23653</v>
      </c>
      <c r="F1165" s="105">
        <v>18330</v>
      </c>
      <c r="G1165" s="105">
        <v>10975</v>
      </c>
      <c r="H1165" s="105">
        <v>9375</v>
      </c>
      <c r="I1165" s="105">
        <v>9549</v>
      </c>
      <c r="J1165" s="105">
        <v>8687</v>
      </c>
      <c r="K1165" s="105">
        <v>9578</v>
      </c>
      <c r="L1165" s="105">
        <v>11589</v>
      </c>
      <c r="M1165" s="105">
        <v>12464</v>
      </c>
      <c r="N1165" s="105">
        <v>12249</v>
      </c>
      <c r="O1165" s="105">
        <v>13048</v>
      </c>
      <c r="P1165" s="105">
        <v>13718</v>
      </c>
      <c r="Q1165" s="105">
        <v>6157</v>
      </c>
      <c r="R1165" s="41"/>
      <c r="S1165" s="119" t="s">
        <v>39</v>
      </c>
      <c r="T1165" s="33" t="s">
        <v>198</v>
      </c>
      <c r="U1165" s="17">
        <f>D1165/D$1170</f>
        <v>0.80353165120894254</v>
      </c>
      <c r="V1165" s="17">
        <f t="shared" ref="V1165:AH1170" si="2412">E1165/E$1170</f>
        <v>0.73625723712880531</v>
      </c>
      <c r="W1165" s="17">
        <f t="shared" si="2412"/>
        <v>0.62368152432800272</v>
      </c>
      <c r="X1165" s="17">
        <f t="shared" si="2412"/>
        <v>0.58044214089274382</v>
      </c>
      <c r="Y1165" s="17">
        <f t="shared" si="2412"/>
        <v>0.57999257609502597</v>
      </c>
      <c r="Z1165" s="17">
        <f t="shared" si="2412"/>
        <v>0.59875846501128671</v>
      </c>
      <c r="AA1165" s="17">
        <f t="shared" si="2412"/>
        <v>0.57125008219898732</v>
      </c>
      <c r="AB1165" s="17">
        <f t="shared" si="2412"/>
        <v>0.55793091396283567</v>
      </c>
      <c r="AC1165" s="17">
        <f t="shared" si="2412"/>
        <v>0.53021915175916179</v>
      </c>
      <c r="AD1165" s="17">
        <f t="shared" si="2412"/>
        <v>0.48974459724950886</v>
      </c>
      <c r="AE1165" s="17">
        <f t="shared" si="2412"/>
        <v>0.45770121814513115</v>
      </c>
      <c r="AF1165" s="17">
        <f t="shared" si="2412"/>
        <v>0.45759977554885317</v>
      </c>
      <c r="AG1165" s="17">
        <f t="shared" si="2412"/>
        <v>0.44154757306553366</v>
      </c>
      <c r="AH1165" s="17">
        <f t="shared" si="2412"/>
        <v>0.41767858354250048</v>
      </c>
    </row>
    <row r="1166" spans="2:34" x14ac:dyDescent="0.35">
      <c r="B1166" s="120"/>
      <c r="C1166" s="33" t="s">
        <v>9</v>
      </c>
      <c r="D1166" s="105">
        <v>4480</v>
      </c>
      <c r="E1166" s="105">
        <v>7864</v>
      </c>
      <c r="F1166" s="105">
        <v>10218</v>
      </c>
      <c r="G1166" s="105">
        <v>7324</v>
      </c>
      <c r="H1166" s="105">
        <v>6377</v>
      </c>
      <c r="I1166" s="105">
        <v>5915</v>
      </c>
      <c r="J1166" s="105">
        <v>6066</v>
      </c>
      <c r="K1166" s="105">
        <v>7007</v>
      </c>
      <c r="L1166" s="105">
        <v>9353</v>
      </c>
      <c r="M1166" s="105">
        <v>11643</v>
      </c>
      <c r="N1166" s="105">
        <v>13010</v>
      </c>
      <c r="O1166" s="105">
        <v>13865</v>
      </c>
      <c r="P1166" s="105">
        <v>15440</v>
      </c>
      <c r="Q1166" s="105">
        <v>7584</v>
      </c>
      <c r="R1166" s="41"/>
      <c r="S1166" s="120"/>
      <c r="T1166" s="33" t="s">
        <v>9</v>
      </c>
      <c r="U1166" s="17">
        <f t="shared" ref="U1166:U1170" si="2413">D1166/D$1170</f>
        <v>0.1814426309181483</v>
      </c>
      <c r="V1166" s="17">
        <f t="shared" si="2412"/>
        <v>0.24478615451659091</v>
      </c>
      <c r="W1166" s="17">
        <f t="shared" si="2412"/>
        <v>0.34766927526369512</v>
      </c>
      <c r="X1166" s="17">
        <f t="shared" si="2412"/>
        <v>0.38734927015020099</v>
      </c>
      <c r="Y1166" s="17">
        <f t="shared" si="2412"/>
        <v>0.39451868349418462</v>
      </c>
      <c r="Z1166" s="17">
        <f t="shared" si="2412"/>
        <v>0.37089290193127666</v>
      </c>
      <c r="AA1166" s="17">
        <f t="shared" si="2412"/>
        <v>0.3988952456105741</v>
      </c>
      <c r="AB1166" s="17">
        <f t="shared" si="2412"/>
        <v>0.40816683171200557</v>
      </c>
      <c r="AC1166" s="17">
        <f t="shared" si="2412"/>
        <v>0.42791782952829754</v>
      </c>
      <c r="AD1166" s="17">
        <f t="shared" si="2412"/>
        <v>0.45748526522593319</v>
      </c>
      <c r="AE1166" s="17">
        <f t="shared" si="2412"/>
        <v>0.48613706001046258</v>
      </c>
      <c r="AF1166" s="17">
        <f t="shared" si="2412"/>
        <v>0.48625236725818893</v>
      </c>
      <c r="AG1166" s="17">
        <f t="shared" si="2412"/>
        <v>0.49697437878202655</v>
      </c>
      <c r="AH1166" s="17">
        <f t="shared" si="2412"/>
        <v>0.51448341360830341</v>
      </c>
    </row>
    <row r="1167" spans="2:34" x14ac:dyDescent="0.35">
      <c r="B1167" s="120"/>
      <c r="C1167" s="33" t="s">
        <v>10</v>
      </c>
      <c r="D1167" s="105">
        <v>327</v>
      </c>
      <c r="E1167" s="105">
        <v>554</v>
      </c>
      <c r="F1167" s="105">
        <v>784</v>
      </c>
      <c r="G1167" s="105">
        <v>562</v>
      </c>
      <c r="H1167" s="105">
        <v>376</v>
      </c>
      <c r="I1167" s="105">
        <v>454</v>
      </c>
      <c r="J1167" s="105">
        <v>415</v>
      </c>
      <c r="K1167" s="105">
        <v>554</v>
      </c>
      <c r="L1167" s="105">
        <v>873</v>
      </c>
      <c r="M1167" s="105">
        <v>1291</v>
      </c>
      <c r="N1167" s="105">
        <v>1423</v>
      </c>
      <c r="O1167" s="105">
        <v>1520</v>
      </c>
      <c r="P1167" s="105">
        <v>1810</v>
      </c>
      <c r="Q1167" s="105">
        <v>961</v>
      </c>
      <c r="R1167" s="41"/>
      <c r="S1167" s="120"/>
      <c r="T1167" s="33" t="s">
        <v>10</v>
      </c>
      <c r="U1167" s="17">
        <f t="shared" si="2413"/>
        <v>1.3243692033534486E-2</v>
      </c>
      <c r="V1167" s="17">
        <f t="shared" si="2412"/>
        <v>1.7244599389902259E-2</v>
      </c>
      <c r="W1167" s="17">
        <f t="shared" si="2412"/>
        <v>2.667574004763525E-2</v>
      </c>
      <c r="X1167" s="17">
        <f t="shared" si="2412"/>
        <v>2.9722868627036176E-2</v>
      </c>
      <c r="Y1167" s="17">
        <f t="shared" si="2412"/>
        <v>2.326156891858451E-2</v>
      </c>
      <c r="Z1167" s="17">
        <f t="shared" si="2412"/>
        <v>2.8467519438174067E-2</v>
      </c>
      <c r="AA1167" s="17">
        <f t="shared" si="2412"/>
        <v>2.7290063786414152E-2</v>
      </c>
      <c r="AB1167" s="17">
        <f t="shared" si="2412"/>
        <v>3.2271218034601271E-2</v>
      </c>
      <c r="AC1167" s="17">
        <f t="shared" si="2412"/>
        <v>3.9941437525735465E-2</v>
      </c>
      <c r="AD1167" s="17">
        <f t="shared" si="2412"/>
        <v>5.0726915520628683E-2</v>
      </c>
      <c r="AE1167" s="17">
        <f t="shared" si="2412"/>
        <v>5.3172408639115161E-2</v>
      </c>
      <c r="AF1167" s="17">
        <f t="shared" si="2412"/>
        <v>5.3307147366206072E-2</v>
      </c>
      <c r="AG1167" s="17">
        <f t="shared" si="2412"/>
        <v>5.8259302175872281E-2</v>
      </c>
      <c r="AH1167" s="17">
        <f t="shared" si="2412"/>
        <v>6.5192320738077472E-2</v>
      </c>
    </row>
    <row r="1168" spans="2:34" x14ac:dyDescent="0.35">
      <c r="B1168" s="120"/>
      <c r="C1168" s="33" t="s">
        <v>11</v>
      </c>
      <c r="D1168" s="105">
        <v>32</v>
      </c>
      <c r="E1168" s="105">
        <v>55</v>
      </c>
      <c r="F1168" s="105">
        <v>58</v>
      </c>
      <c r="G1168" s="105">
        <v>47</v>
      </c>
      <c r="H1168" s="105">
        <v>36</v>
      </c>
      <c r="I1168" s="105">
        <v>30</v>
      </c>
      <c r="J1168" s="105">
        <v>39</v>
      </c>
      <c r="K1168" s="105">
        <v>28</v>
      </c>
      <c r="L1168" s="105">
        <v>42</v>
      </c>
      <c r="M1168" s="105">
        <v>52</v>
      </c>
      <c r="N1168" s="105">
        <v>80</v>
      </c>
      <c r="O1168" s="105">
        <v>81</v>
      </c>
      <c r="P1168" s="105">
        <v>100</v>
      </c>
      <c r="Q1168" s="105">
        <v>39</v>
      </c>
      <c r="R1168" s="41"/>
      <c r="S1168" s="120"/>
      <c r="T1168" s="33" t="s">
        <v>11</v>
      </c>
      <c r="U1168" s="17">
        <f t="shared" si="2413"/>
        <v>1.296018792272488E-3</v>
      </c>
      <c r="V1168" s="17">
        <f t="shared" si="2412"/>
        <v>1.7120089647014879E-3</v>
      </c>
      <c r="W1168" s="17">
        <f t="shared" si="2412"/>
        <v>1.9734603606668937E-3</v>
      </c>
      <c r="X1168" s="17">
        <f t="shared" si="2412"/>
        <v>2.4857203300190397E-3</v>
      </c>
      <c r="Y1168" s="17">
        <f t="shared" si="2412"/>
        <v>2.2271714922048997E-3</v>
      </c>
      <c r="Z1168" s="17">
        <f t="shared" si="2412"/>
        <v>1.8811136192626034E-3</v>
      </c>
      <c r="AA1168" s="17">
        <f t="shared" si="2412"/>
        <v>2.5646084040244622E-3</v>
      </c>
      <c r="AB1168" s="17">
        <f t="shared" si="2412"/>
        <v>1.631036290557465E-3</v>
      </c>
      <c r="AC1168" s="17">
        <f t="shared" si="2412"/>
        <v>1.9215811868051424E-3</v>
      </c>
      <c r="AD1168" s="17">
        <f t="shared" si="2412"/>
        <v>2.0432220039292731E-3</v>
      </c>
      <c r="AE1168" s="17">
        <f t="shared" si="2412"/>
        <v>2.9893132052910844E-3</v>
      </c>
      <c r="AF1168" s="17">
        <f t="shared" si="2412"/>
        <v>2.8407098267517711E-3</v>
      </c>
      <c r="AG1168" s="17">
        <f t="shared" si="2412"/>
        <v>3.2187459765675294E-3</v>
      </c>
      <c r="AH1168" s="17">
        <f t="shared" si="2412"/>
        <v>2.6456821111186485E-3</v>
      </c>
    </row>
    <row r="1169" spans="2:34" x14ac:dyDescent="0.35">
      <c r="B1169" s="120"/>
      <c r="C1169" s="33" t="s">
        <v>137</v>
      </c>
      <c r="D1169" s="105">
        <v>12</v>
      </c>
      <c r="E1169" s="105"/>
      <c r="F1169" s="105"/>
      <c r="G1169" s="105"/>
      <c r="H1169" s="105"/>
      <c r="I1169" s="105"/>
      <c r="J1169" s="105"/>
      <c r="K1169" s="105"/>
      <c r="L1169" s="105"/>
      <c r="M1169" s="105"/>
      <c r="N1169" s="105"/>
      <c r="O1169" s="105"/>
      <c r="P1169" s="105"/>
      <c r="Q1169" s="105"/>
      <c r="R1169" s="41"/>
      <c r="S1169" s="120"/>
      <c r="T1169" s="33" t="s">
        <v>137</v>
      </c>
      <c r="U1169" s="17">
        <f t="shared" si="2413"/>
        <v>4.8600704710218299E-4</v>
      </c>
      <c r="V1169" s="17">
        <f t="shared" si="2412"/>
        <v>0</v>
      </c>
      <c r="W1169" s="17">
        <f t="shared" si="2412"/>
        <v>0</v>
      </c>
      <c r="X1169" s="17">
        <f t="shared" si="2412"/>
        <v>0</v>
      </c>
      <c r="Y1169" s="17">
        <f t="shared" si="2412"/>
        <v>0</v>
      </c>
      <c r="Z1169" s="17">
        <f t="shared" si="2412"/>
        <v>0</v>
      </c>
      <c r="AA1169" s="17">
        <f t="shared" si="2412"/>
        <v>0</v>
      </c>
      <c r="AB1169" s="17">
        <f t="shared" si="2412"/>
        <v>0</v>
      </c>
      <c r="AC1169" s="17">
        <f t="shared" si="2412"/>
        <v>0</v>
      </c>
      <c r="AD1169" s="17">
        <f t="shared" si="2412"/>
        <v>0</v>
      </c>
      <c r="AE1169" s="17">
        <f t="shared" si="2412"/>
        <v>0</v>
      </c>
      <c r="AF1169" s="17">
        <f t="shared" si="2412"/>
        <v>0</v>
      </c>
      <c r="AG1169" s="17">
        <f t="shared" si="2412"/>
        <v>0</v>
      </c>
      <c r="AH1169" s="17">
        <f t="shared" si="2412"/>
        <v>0</v>
      </c>
    </row>
    <row r="1170" spans="2:34" x14ac:dyDescent="0.35">
      <c r="B1170" s="121"/>
      <c r="C1170" s="10" t="s">
        <v>101</v>
      </c>
      <c r="D1170" s="106">
        <v>24691</v>
      </c>
      <c r="E1170" s="106">
        <v>32126</v>
      </c>
      <c r="F1170" s="106">
        <v>29390</v>
      </c>
      <c r="G1170" s="106">
        <v>18908</v>
      </c>
      <c r="H1170" s="106">
        <v>16164</v>
      </c>
      <c r="I1170" s="106">
        <v>15948</v>
      </c>
      <c r="J1170" s="106">
        <v>15207</v>
      </c>
      <c r="K1170" s="106">
        <v>17167</v>
      </c>
      <c r="L1170" s="106">
        <v>21857</v>
      </c>
      <c r="M1170" s="106">
        <v>25450</v>
      </c>
      <c r="N1170" s="106">
        <v>26762</v>
      </c>
      <c r="O1170" s="106">
        <v>28514</v>
      </c>
      <c r="P1170" s="106">
        <v>31068</v>
      </c>
      <c r="Q1170" s="106">
        <v>14741</v>
      </c>
      <c r="R1170" s="41"/>
      <c r="S1170" s="121"/>
      <c r="T1170" s="10" t="s">
        <v>101</v>
      </c>
      <c r="U1170" s="19">
        <f t="shared" si="2413"/>
        <v>1</v>
      </c>
      <c r="V1170" s="19">
        <f t="shared" si="2412"/>
        <v>1</v>
      </c>
      <c r="W1170" s="19">
        <f t="shared" si="2412"/>
        <v>1</v>
      </c>
      <c r="X1170" s="19">
        <f t="shared" si="2412"/>
        <v>1</v>
      </c>
      <c r="Y1170" s="19">
        <f t="shared" si="2412"/>
        <v>1</v>
      </c>
      <c r="Z1170" s="19">
        <f t="shared" si="2412"/>
        <v>1</v>
      </c>
      <c r="AA1170" s="19">
        <f t="shared" si="2412"/>
        <v>1</v>
      </c>
      <c r="AB1170" s="19">
        <f t="shared" si="2412"/>
        <v>1</v>
      </c>
      <c r="AC1170" s="19">
        <f t="shared" si="2412"/>
        <v>1</v>
      </c>
      <c r="AD1170" s="19">
        <f t="shared" si="2412"/>
        <v>1</v>
      </c>
      <c r="AE1170" s="19">
        <f t="shared" si="2412"/>
        <v>1</v>
      </c>
      <c r="AF1170" s="19">
        <f t="shared" si="2412"/>
        <v>1</v>
      </c>
      <c r="AG1170" s="19">
        <f t="shared" si="2412"/>
        <v>1</v>
      </c>
      <c r="AH1170" s="19">
        <f t="shared" si="2412"/>
        <v>1</v>
      </c>
    </row>
    <row r="1171" spans="2:34" x14ac:dyDescent="0.35">
      <c r="B1171" s="119" t="s">
        <v>40</v>
      </c>
      <c r="C1171" s="33" t="s">
        <v>198</v>
      </c>
      <c r="D1171" s="105">
        <v>4184</v>
      </c>
      <c r="E1171" s="105">
        <v>4218</v>
      </c>
      <c r="F1171" s="105">
        <v>2442</v>
      </c>
      <c r="G1171" s="105">
        <v>1257</v>
      </c>
      <c r="H1171" s="105">
        <v>2349</v>
      </c>
      <c r="I1171" s="105">
        <v>1781</v>
      </c>
      <c r="J1171" s="105">
        <v>1634</v>
      </c>
      <c r="K1171" s="105">
        <v>1716</v>
      </c>
      <c r="L1171" s="105">
        <v>1776</v>
      </c>
      <c r="M1171" s="105">
        <v>1547</v>
      </c>
      <c r="N1171" s="105">
        <v>695</v>
      </c>
      <c r="O1171" s="105">
        <v>549</v>
      </c>
      <c r="P1171" s="105">
        <v>332</v>
      </c>
      <c r="Q1171" s="105">
        <v>157</v>
      </c>
      <c r="R1171" s="41"/>
      <c r="S1171" s="119" t="s">
        <v>40</v>
      </c>
      <c r="T1171" s="33" t="s">
        <v>198</v>
      </c>
      <c r="U1171" s="17">
        <f>D1171/D$1176</f>
        <v>0.1674805860219358</v>
      </c>
      <c r="V1171" s="17">
        <f t="shared" ref="V1171:AH1176" si="2414">E1171/E$1176</f>
        <v>0.12361164024265159</v>
      </c>
      <c r="W1171" s="17">
        <f t="shared" si="2414"/>
        <v>7.7037130508848861E-2</v>
      </c>
      <c r="X1171" s="17">
        <f t="shared" si="2414"/>
        <v>6.9524336283185842E-2</v>
      </c>
      <c r="Y1171" s="17">
        <f t="shared" si="2414"/>
        <v>0.12054808580519347</v>
      </c>
      <c r="Z1171" s="17">
        <f t="shared" si="2414"/>
        <v>0.10103244837758112</v>
      </c>
      <c r="AA1171" s="17">
        <f t="shared" si="2414"/>
        <v>9.4796078203863779E-2</v>
      </c>
      <c r="AB1171" s="17">
        <f t="shared" si="2414"/>
        <v>8.9268064297976388E-2</v>
      </c>
      <c r="AC1171" s="17">
        <f t="shared" si="2414"/>
        <v>7.5079264426125558E-2</v>
      </c>
      <c r="AD1171" s="17">
        <f t="shared" si="2414"/>
        <v>5.4427752172536328E-2</v>
      </c>
      <c r="AE1171" s="17">
        <f t="shared" si="2414"/>
        <v>2.5815318327018794E-2</v>
      </c>
      <c r="AF1171" s="17">
        <f t="shared" si="2414"/>
        <v>1.8698910081743868E-2</v>
      </c>
      <c r="AG1171" s="17">
        <f t="shared" si="2414"/>
        <v>1.0899898223841886E-2</v>
      </c>
      <c r="AH1171" s="17">
        <f t="shared" si="2414"/>
        <v>1.0784448413243577E-2</v>
      </c>
    </row>
    <row r="1172" spans="2:34" x14ac:dyDescent="0.35">
      <c r="B1172" s="120"/>
      <c r="C1172" s="33" t="s">
        <v>9</v>
      </c>
      <c r="D1172" s="105">
        <v>18957</v>
      </c>
      <c r="E1172" s="105">
        <v>26866</v>
      </c>
      <c r="F1172" s="105">
        <v>25446</v>
      </c>
      <c r="G1172" s="105">
        <v>14669</v>
      </c>
      <c r="H1172" s="105">
        <v>15172</v>
      </c>
      <c r="I1172" s="105">
        <v>13345</v>
      </c>
      <c r="J1172" s="105">
        <v>13307</v>
      </c>
      <c r="K1172" s="105">
        <v>14469</v>
      </c>
      <c r="L1172" s="105">
        <v>16895</v>
      </c>
      <c r="M1172" s="105">
        <v>18765</v>
      </c>
      <c r="N1172" s="105">
        <v>14709</v>
      </c>
      <c r="O1172" s="105">
        <v>12921</v>
      </c>
      <c r="P1172" s="105">
        <v>11497</v>
      </c>
      <c r="Q1172" s="105">
        <v>5072</v>
      </c>
      <c r="R1172" s="41"/>
      <c r="S1172" s="120"/>
      <c r="T1172" s="33" t="s">
        <v>9</v>
      </c>
      <c r="U1172" s="17">
        <f t="shared" ref="U1172:U1176" si="2415">D1172/D$1176</f>
        <v>0.75882635497558237</v>
      </c>
      <c r="V1172" s="17">
        <f t="shared" si="2414"/>
        <v>0.78732819505905105</v>
      </c>
      <c r="W1172" s="17">
        <f t="shared" si="2414"/>
        <v>0.80273825672734156</v>
      </c>
      <c r="X1172" s="17">
        <f t="shared" si="2414"/>
        <v>0.8113384955752212</v>
      </c>
      <c r="Y1172" s="17">
        <f t="shared" si="2414"/>
        <v>0.77861028430668167</v>
      </c>
      <c r="Z1172" s="17">
        <f t="shared" si="2414"/>
        <v>0.75703426367143178</v>
      </c>
      <c r="AA1172" s="17">
        <f t="shared" si="2414"/>
        <v>0.7720020885304868</v>
      </c>
      <c r="AB1172" s="17">
        <f t="shared" si="2414"/>
        <v>0.75269208760339179</v>
      </c>
      <c r="AC1172" s="17">
        <f t="shared" si="2414"/>
        <v>0.71422532234199954</v>
      </c>
      <c r="AD1172" s="17">
        <f t="shared" si="2414"/>
        <v>0.66020476374766912</v>
      </c>
      <c r="AE1172" s="17">
        <f t="shared" si="2414"/>
        <v>0.54635613995988408</v>
      </c>
      <c r="AF1172" s="17">
        <f t="shared" si="2414"/>
        <v>0.44008855585831064</v>
      </c>
      <c r="AG1172" s="17">
        <f t="shared" si="2414"/>
        <v>0.37745822252864508</v>
      </c>
      <c r="AH1172" s="17">
        <f t="shared" si="2414"/>
        <v>0.34839950542656961</v>
      </c>
    </row>
    <row r="1173" spans="2:34" x14ac:dyDescent="0.35">
      <c r="B1173" s="120"/>
      <c r="C1173" s="33" t="s">
        <v>10</v>
      </c>
      <c r="D1173" s="105">
        <v>1607</v>
      </c>
      <c r="E1173" s="105">
        <v>2680</v>
      </c>
      <c r="F1173" s="105">
        <v>3475</v>
      </c>
      <c r="G1173" s="105">
        <v>1927</v>
      </c>
      <c r="H1173" s="105">
        <v>1700</v>
      </c>
      <c r="I1173" s="105">
        <v>2188</v>
      </c>
      <c r="J1173" s="105">
        <v>1991</v>
      </c>
      <c r="K1173" s="105">
        <v>2712</v>
      </c>
      <c r="L1173" s="105">
        <v>4556</v>
      </c>
      <c r="M1173" s="105">
        <v>7425</v>
      </c>
      <c r="N1173" s="105">
        <v>10687</v>
      </c>
      <c r="O1173" s="105">
        <v>14739</v>
      </c>
      <c r="P1173" s="105">
        <v>17338</v>
      </c>
      <c r="Q1173" s="105">
        <v>8682</v>
      </c>
      <c r="R1173" s="41"/>
      <c r="S1173" s="120"/>
      <c r="T1173" s="33" t="s">
        <v>10</v>
      </c>
      <c r="U1173" s="17">
        <f t="shared" si="2415"/>
        <v>6.4326314946761665E-2</v>
      </c>
      <c r="V1173" s="17">
        <f t="shared" si="2414"/>
        <v>7.8539401576649182E-2</v>
      </c>
      <c r="W1173" s="17">
        <f t="shared" si="2414"/>
        <v>0.10962490930313259</v>
      </c>
      <c r="X1173" s="17">
        <f t="shared" si="2414"/>
        <v>0.10658185840707965</v>
      </c>
      <c r="Y1173" s="17">
        <f t="shared" si="2414"/>
        <v>8.7242122549522738E-2</v>
      </c>
      <c r="Z1173" s="17">
        <f t="shared" si="2414"/>
        <v>0.12412071704107103</v>
      </c>
      <c r="AA1173" s="17">
        <f t="shared" si="2414"/>
        <v>0.11550733886407147</v>
      </c>
      <c r="AB1173" s="17">
        <f t="shared" si="2414"/>
        <v>0.14108099672267596</v>
      </c>
      <c r="AC1173" s="17">
        <f t="shared" si="2414"/>
        <v>0.1926019868949482</v>
      </c>
      <c r="AD1173" s="17">
        <f t="shared" si="2414"/>
        <v>0.2612321007634662</v>
      </c>
      <c r="AE1173" s="17">
        <f t="shared" si="2414"/>
        <v>0.39696159274942427</v>
      </c>
      <c r="AF1173" s="17">
        <f t="shared" si="2414"/>
        <v>0.50200953678474114</v>
      </c>
      <c r="AG1173" s="17">
        <f t="shared" si="2414"/>
        <v>0.56922420302701993</v>
      </c>
      <c r="AH1173" s="17">
        <f t="shared" si="2414"/>
        <v>0.59637312817694743</v>
      </c>
    </row>
    <row r="1174" spans="2:34" x14ac:dyDescent="0.35">
      <c r="B1174" s="120"/>
      <c r="C1174" s="33" t="s">
        <v>11</v>
      </c>
      <c r="D1174" s="105">
        <v>213</v>
      </c>
      <c r="E1174" s="105">
        <v>359</v>
      </c>
      <c r="F1174" s="105">
        <v>336</v>
      </c>
      <c r="G1174" s="105">
        <v>227</v>
      </c>
      <c r="H1174" s="105">
        <v>265</v>
      </c>
      <c r="I1174" s="105">
        <v>314</v>
      </c>
      <c r="J1174" s="105">
        <v>305</v>
      </c>
      <c r="K1174" s="105">
        <v>326</v>
      </c>
      <c r="L1174" s="105">
        <v>428</v>
      </c>
      <c r="M1174" s="105">
        <v>686</v>
      </c>
      <c r="N1174" s="105">
        <v>831</v>
      </c>
      <c r="O1174" s="105">
        <v>1151</v>
      </c>
      <c r="P1174" s="105">
        <v>1292</v>
      </c>
      <c r="Q1174" s="105">
        <v>647</v>
      </c>
      <c r="R1174" s="41"/>
      <c r="S1174" s="120"/>
      <c r="T1174" s="33" t="s">
        <v>11</v>
      </c>
      <c r="U1174" s="17">
        <f t="shared" si="2415"/>
        <v>8.5261388199503636E-3</v>
      </c>
      <c r="V1174" s="17">
        <f t="shared" si="2414"/>
        <v>1.0520763121648156E-2</v>
      </c>
      <c r="W1174" s="17">
        <f t="shared" si="2414"/>
        <v>1.0599703460676993E-2</v>
      </c>
      <c r="X1174" s="17">
        <f t="shared" si="2414"/>
        <v>1.2555309734513274E-2</v>
      </c>
      <c r="Y1174" s="17">
        <f t="shared" si="2414"/>
        <v>1.3599507338602074E-2</v>
      </c>
      <c r="Z1174" s="17">
        <f t="shared" si="2414"/>
        <v>1.7812570909916042E-2</v>
      </c>
      <c r="AA1174" s="17">
        <f t="shared" si="2414"/>
        <v>1.7694494401578002E-2</v>
      </c>
      <c r="AB1174" s="17">
        <f t="shared" si="2414"/>
        <v>1.6958851375955885E-2</v>
      </c>
      <c r="AC1174" s="17">
        <f t="shared" si="2414"/>
        <v>1.8093426336926653E-2</v>
      </c>
      <c r="AD1174" s="17">
        <f t="shared" si="2414"/>
        <v>2.4135383316328324E-2</v>
      </c>
      <c r="AE1174" s="17">
        <f t="shared" si="2414"/>
        <v>3.0866948963672834E-2</v>
      </c>
      <c r="AF1174" s="17">
        <f t="shared" si="2414"/>
        <v>3.9202997275204363E-2</v>
      </c>
      <c r="AG1174" s="17">
        <f t="shared" si="2414"/>
        <v>4.2417676220493125E-2</v>
      </c>
      <c r="AH1174" s="17">
        <f t="shared" si="2414"/>
        <v>4.4442917983239454E-2</v>
      </c>
    </row>
    <row r="1175" spans="2:34" x14ac:dyDescent="0.35">
      <c r="B1175" s="120"/>
      <c r="C1175" s="33" t="s">
        <v>137</v>
      </c>
      <c r="D1175" s="105">
        <v>21</v>
      </c>
      <c r="E1175" s="105"/>
      <c r="F1175" s="105"/>
      <c r="G1175" s="105"/>
      <c r="H1175" s="105"/>
      <c r="I1175" s="105"/>
      <c r="J1175" s="105"/>
      <c r="K1175" s="105"/>
      <c r="L1175" s="105"/>
      <c r="M1175" s="105"/>
      <c r="N1175" s="105"/>
      <c r="O1175" s="105"/>
      <c r="P1175" s="105"/>
      <c r="Q1175" s="105"/>
      <c r="R1175" s="41"/>
      <c r="S1175" s="120"/>
      <c r="T1175" s="33" t="s">
        <v>137</v>
      </c>
      <c r="U1175" s="17">
        <f t="shared" si="2415"/>
        <v>8.4060523576975422E-4</v>
      </c>
      <c r="V1175" s="17">
        <f t="shared" si="2414"/>
        <v>0</v>
      </c>
      <c r="W1175" s="17">
        <f t="shared" si="2414"/>
        <v>0</v>
      </c>
      <c r="X1175" s="17">
        <f t="shared" si="2414"/>
        <v>0</v>
      </c>
      <c r="Y1175" s="17">
        <f t="shared" si="2414"/>
        <v>0</v>
      </c>
      <c r="Z1175" s="17">
        <f t="shared" si="2414"/>
        <v>0</v>
      </c>
      <c r="AA1175" s="17">
        <f t="shared" si="2414"/>
        <v>0</v>
      </c>
      <c r="AB1175" s="17">
        <f t="shared" si="2414"/>
        <v>0</v>
      </c>
      <c r="AC1175" s="17">
        <f t="shared" si="2414"/>
        <v>0</v>
      </c>
      <c r="AD1175" s="17">
        <f t="shared" si="2414"/>
        <v>0</v>
      </c>
      <c r="AE1175" s="17">
        <f t="shared" si="2414"/>
        <v>0</v>
      </c>
      <c r="AF1175" s="17">
        <f t="shared" si="2414"/>
        <v>0</v>
      </c>
      <c r="AG1175" s="17">
        <f t="shared" si="2414"/>
        <v>0</v>
      </c>
      <c r="AH1175" s="17">
        <f t="shared" si="2414"/>
        <v>0</v>
      </c>
    </row>
    <row r="1176" spans="2:34" x14ac:dyDescent="0.35">
      <c r="B1176" s="121"/>
      <c r="C1176" s="10" t="s">
        <v>101</v>
      </c>
      <c r="D1176" s="106">
        <v>24982</v>
      </c>
      <c r="E1176" s="106">
        <v>34123</v>
      </c>
      <c r="F1176" s="106">
        <v>31699</v>
      </c>
      <c r="G1176" s="106">
        <v>18080</v>
      </c>
      <c r="H1176" s="106">
        <v>19486</v>
      </c>
      <c r="I1176" s="106">
        <v>17628</v>
      </c>
      <c r="J1176" s="106">
        <v>17237</v>
      </c>
      <c r="K1176" s="106">
        <v>19223</v>
      </c>
      <c r="L1176" s="106">
        <v>23655</v>
      </c>
      <c r="M1176" s="106">
        <v>28423</v>
      </c>
      <c r="N1176" s="106">
        <v>26922</v>
      </c>
      <c r="O1176" s="106">
        <v>29360</v>
      </c>
      <c r="P1176" s="106">
        <v>30459</v>
      </c>
      <c r="Q1176" s="106">
        <v>14558</v>
      </c>
      <c r="R1176" s="41"/>
      <c r="S1176" s="121"/>
      <c r="T1176" s="10" t="s">
        <v>101</v>
      </c>
      <c r="U1176" s="19">
        <f t="shared" si="2415"/>
        <v>1</v>
      </c>
      <c r="V1176" s="19">
        <f t="shared" si="2414"/>
        <v>1</v>
      </c>
      <c r="W1176" s="19">
        <f t="shared" si="2414"/>
        <v>1</v>
      </c>
      <c r="X1176" s="19">
        <f t="shared" si="2414"/>
        <v>1</v>
      </c>
      <c r="Y1176" s="19">
        <f t="shared" si="2414"/>
        <v>1</v>
      </c>
      <c r="Z1176" s="19">
        <f t="shared" si="2414"/>
        <v>1</v>
      </c>
      <c r="AA1176" s="19">
        <f t="shared" si="2414"/>
        <v>1</v>
      </c>
      <c r="AB1176" s="19">
        <f t="shared" si="2414"/>
        <v>1</v>
      </c>
      <c r="AC1176" s="19">
        <f t="shared" si="2414"/>
        <v>1</v>
      </c>
      <c r="AD1176" s="19">
        <f t="shared" si="2414"/>
        <v>1</v>
      </c>
      <c r="AE1176" s="19">
        <f t="shared" si="2414"/>
        <v>1</v>
      </c>
      <c r="AF1176" s="19">
        <f t="shared" si="2414"/>
        <v>1</v>
      </c>
      <c r="AG1176" s="19">
        <f t="shared" si="2414"/>
        <v>1</v>
      </c>
      <c r="AH1176" s="19">
        <f t="shared" si="2414"/>
        <v>1</v>
      </c>
    </row>
    <row r="1177" spans="2:34" x14ac:dyDescent="0.35">
      <c r="B1177" s="119" t="s">
        <v>41</v>
      </c>
      <c r="C1177" s="33" t="s">
        <v>198</v>
      </c>
      <c r="D1177" s="105">
        <v>8343</v>
      </c>
      <c r="E1177" s="105">
        <v>8642</v>
      </c>
      <c r="F1177" s="105">
        <v>4865</v>
      </c>
      <c r="G1177" s="105">
        <v>3195</v>
      </c>
      <c r="H1177" s="105">
        <v>4855</v>
      </c>
      <c r="I1177" s="105">
        <v>3805</v>
      </c>
      <c r="J1177" s="105">
        <v>3700</v>
      </c>
      <c r="K1177" s="105">
        <v>3922</v>
      </c>
      <c r="L1177" s="105">
        <v>3911</v>
      </c>
      <c r="M1177" s="105">
        <v>3558</v>
      </c>
      <c r="N1177" s="105">
        <v>2377</v>
      </c>
      <c r="O1177" s="105">
        <v>2099</v>
      </c>
      <c r="P1177" s="105">
        <v>1751</v>
      </c>
      <c r="Q1177" s="105">
        <v>788</v>
      </c>
      <c r="R1177" s="41"/>
      <c r="S1177" s="119" t="s">
        <v>41</v>
      </c>
      <c r="T1177" s="33" t="s">
        <v>198</v>
      </c>
      <c r="U1177" s="17">
        <f>D1177/D$1182</f>
        <v>0.28947642344124075</v>
      </c>
      <c r="V1177" s="17">
        <f t="shared" ref="V1177:AH1182" si="2416">E1177/E$1182</f>
        <v>0.21740333576513798</v>
      </c>
      <c r="W1177" s="17">
        <f t="shared" si="2416"/>
        <v>0.13947821100917432</v>
      </c>
      <c r="X1177" s="17">
        <f t="shared" si="2416"/>
        <v>0.15773104265402843</v>
      </c>
      <c r="Y1177" s="17">
        <f t="shared" si="2416"/>
        <v>0.20935748167313498</v>
      </c>
      <c r="Z1177" s="17">
        <f t="shared" si="2416"/>
        <v>0.17998202544818126</v>
      </c>
      <c r="AA1177" s="17">
        <f t="shared" si="2416"/>
        <v>0.17948096046568032</v>
      </c>
      <c r="AB1177" s="17">
        <f t="shared" si="2416"/>
        <v>0.16491464132537212</v>
      </c>
      <c r="AC1177" s="17">
        <f t="shared" si="2416"/>
        <v>0.13601585866314253</v>
      </c>
      <c r="AD1177" s="17">
        <f t="shared" si="2416"/>
        <v>0.10452101877148146</v>
      </c>
      <c r="AE1177" s="17">
        <f t="shared" si="2416"/>
        <v>7.2028120359989095E-2</v>
      </c>
      <c r="AF1177" s="17">
        <f t="shared" si="2416"/>
        <v>5.5857150460375753E-2</v>
      </c>
      <c r="AG1177" s="17">
        <f t="shared" si="2416"/>
        <v>4.5097483709789582E-2</v>
      </c>
      <c r="AH1177" s="17">
        <f t="shared" si="2416"/>
        <v>4.2684578300200421E-2</v>
      </c>
    </row>
    <row r="1178" spans="2:34" x14ac:dyDescent="0.35">
      <c r="B1178" s="120"/>
      <c r="C1178" s="33" t="s">
        <v>9</v>
      </c>
      <c r="D1178" s="105">
        <v>19203</v>
      </c>
      <c r="E1178" s="105">
        <v>29055</v>
      </c>
      <c r="F1178" s="105">
        <v>27819</v>
      </c>
      <c r="G1178" s="105">
        <v>15806</v>
      </c>
      <c r="H1178" s="105">
        <v>16948</v>
      </c>
      <c r="I1178" s="105">
        <v>15707</v>
      </c>
      <c r="J1178" s="105">
        <v>15500</v>
      </c>
      <c r="K1178" s="105">
        <v>18060</v>
      </c>
      <c r="L1178" s="105">
        <v>22194</v>
      </c>
      <c r="M1178" s="105">
        <v>26455</v>
      </c>
      <c r="N1178" s="105">
        <v>24362</v>
      </c>
      <c r="O1178" s="105">
        <v>26201</v>
      </c>
      <c r="P1178" s="105">
        <v>25696</v>
      </c>
      <c r="Q1178" s="105">
        <v>11723</v>
      </c>
      <c r="R1178" s="41"/>
      <c r="S1178" s="120"/>
      <c r="T1178" s="33" t="s">
        <v>9</v>
      </c>
      <c r="U1178" s="17">
        <f t="shared" ref="U1178:U1182" si="2417">D1178/D$1182</f>
        <v>0.66628500052045381</v>
      </c>
      <c r="V1178" s="17">
        <f t="shared" si="2416"/>
        <v>0.7309250081758949</v>
      </c>
      <c r="W1178" s="17">
        <f t="shared" si="2416"/>
        <v>0.79756307339449539</v>
      </c>
      <c r="X1178" s="17">
        <f t="shared" si="2416"/>
        <v>0.78031200631911535</v>
      </c>
      <c r="Y1178" s="17">
        <f t="shared" si="2416"/>
        <v>0.73083225528244933</v>
      </c>
      <c r="Z1178" s="17">
        <f t="shared" si="2416"/>
        <v>0.74296390899200604</v>
      </c>
      <c r="AA1178" s="17">
        <f t="shared" si="2416"/>
        <v>0.75187969924812026</v>
      </c>
      <c r="AB1178" s="17">
        <f t="shared" si="2416"/>
        <v>0.75939786393070385</v>
      </c>
      <c r="AC1178" s="17">
        <f t="shared" si="2416"/>
        <v>0.77185782847603812</v>
      </c>
      <c r="AD1178" s="17">
        <f t="shared" si="2416"/>
        <v>0.77715108251813991</v>
      </c>
      <c r="AE1178" s="17">
        <f t="shared" si="2416"/>
        <v>0.73822005393775947</v>
      </c>
      <c r="AF1178" s="17">
        <f t="shared" si="2416"/>
        <v>0.6972430677524083</v>
      </c>
      <c r="AG1178" s="17">
        <f t="shared" si="2416"/>
        <v>0.66180750508666653</v>
      </c>
      <c r="AH1178" s="17">
        <f t="shared" si="2416"/>
        <v>0.63501435458534206</v>
      </c>
    </row>
    <row r="1179" spans="2:34" x14ac:dyDescent="0.35">
      <c r="B1179" s="120"/>
      <c r="C1179" s="33" t="s">
        <v>10</v>
      </c>
      <c r="D1179" s="105">
        <v>1116</v>
      </c>
      <c r="E1179" s="105">
        <v>1862</v>
      </c>
      <c r="F1179" s="105">
        <v>2004</v>
      </c>
      <c r="G1179" s="105">
        <v>1135</v>
      </c>
      <c r="H1179" s="105">
        <v>1224</v>
      </c>
      <c r="I1179" s="105">
        <v>1423</v>
      </c>
      <c r="J1179" s="105">
        <v>1255</v>
      </c>
      <c r="K1179" s="105">
        <v>1630</v>
      </c>
      <c r="L1179" s="105">
        <v>2411</v>
      </c>
      <c r="M1179" s="105">
        <v>3773</v>
      </c>
      <c r="N1179" s="105">
        <v>5861</v>
      </c>
      <c r="O1179" s="105">
        <v>8864</v>
      </c>
      <c r="P1179" s="105">
        <v>10860</v>
      </c>
      <c r="Q1179" s="105">
        <v>5727</v>
      </c>
      <c r="R1179" s="41"/>
      <c r="S1179" s="120"/>
      <c r="T1179" s="33" t="s">
        <v>10</v>
      </c>
      <c r="U1179" s="17">
        <f t="shared" si="2417"/>
        <v>3.8721765379410848E-2</v>
      </c>
      <c r="V1179" s="17">
        <f t="shared" si="2416"/>
        <v>4.6841588890845512E-2</v>
      </c>
      <c r="W1179" s="17">
        <f t="shared" si="2416"/>
        <v>5.7454128440366972E-2</v>
      </c>
      <c r="X1179" s="17">
        <f t="shared" si="2416"/>
        <v>5.6032780410742493E-2</v>
      </c>
      <c r="Y1179" s="17">
        <f t="shared" si="2416"/>
        <v>5.2781371280724451E-2</v>
      </c>
      <c r="Z1179" s="17">
        <f t="shared" si="2416"/>
        <v>6.7309966415968966E-2</v>
      </c>
      <c r="AA1179" s="17">
        <f t="shared" si="2416"/>
        <v>6.0878001455251032E-2</v>
      </c>
      <c r="AB1179" s="17">
        <f t="shared" si="2416"/>
        <v>6.853923135144227E-2</v>
      </c>
      <c r="AC1179" s="17">
        <f t="shared" si="2416"/>
        <v>8.3849203589065863E-2</v>
      </c>
      <c r="AD1179" s="17">
        <f t="shared" si="2416"/>
        <v>0.11083693193501953</v>
      </c>
      <c r="AE1179" s="17">
        <f t="shared" si="2416"/>
        <v>0.17760067876731009</v>
      </c>
      <c r="AF1179" s="17">
        <f t="shared" si="2416"/>
        <v>0.23588269732290171</v>
      </c>
      <c r="AG1179" s="17">
        <f t="shared" si="2416"/>
        <v>0.27970226903958584</v>
      </c>
      <c r="AH1179" s="17">
        <f t="shared" si="2416"/>
        <v>0.31022154812848707</v>
      </c>
    </row>
    <row r="1180" spans="2:34" x14ac:dyDescent="0.35">
      <c r="B1180" s="120"/>
      <c r="C1180" s="33" t="s">
        <v>11</v>
      </c>
      <c r="D1180" s="105">
        <v>124</v>
      </c>
      <c r="E1180" s="105">
        <v>191</v>
      </c>
      <c r="F1180" s="105">
        <v>192</v>
      </c>
      <c r="G1180" s="105">
        <v>120</v>
      </c>
      <c r="H1180" s="105">
        <v>163</v>
      </c>
      <c r="I1180" s="105">
        <v>206</v>
      </c>
      <c r="J1180" s="105">
        <v>160</v>
      </c>
      <c r="K1180" s="105">
        <v>170</v>
      </c>
      <c r="L1180" s="105">
        <v>238</v>
      </c>
      <c r="M1180" s="105">
        <v>255</v>
      </c>
      <c r="N1180" s="105">
        <v>401</v>
      </c>
      <c r="O1180" s="105">
        <v>414</v>
      </c>
      <c r="P1180" s="105">
        <v>520</v>
      </c>
      <c r="Q1180" s="105">
        <v>223</v>
      </c>
      <c r="R1180" s="41"/>
      <c r="S1180" s="120"/>
      <c r="T1180" s="33" t="s">
        <v>11</v>
      </c>
      <c r="U1180" s="17">
        <f t="shared" si="2417"/>
        <v>4.3024183754900944E-3</v>
      </c>
      <c r="V1180" s="17">
        <f t="shared" si="2416"/>
        <v>4.8049105682875905E-3</v>
      </c>
      <c r="W1180" s="17">
        <f t="shared" si="2416"/>
        <v>5.5045871559633031E-3</v>
      </c>
      <c r="X1180" s="17">
        <f t="shared" si="2416"/>
        <v>5.9241706161137437E-3</v>
      </c>
      <c r="Y1180" s="17">
        <f t="shared" si="2416"/>
        <v>7.0288917636912463E-3</v>
      </c>
      <c r="Z1180" s="17">
        <f t="shared" si="2416"/>
        <v>9.7440991438437156E-3</v>
      </c>
      <c r="AA1180" s="17">
        <f t="shared" si="2416"/>
        <v>7.7613388309483384E-3</v>
      </c>
      <c r="AB1180" s="17">
        <f t="shared" si="2416"/>
        <v>7.1482633924817088E-3</v>
      </c>
      <c r="AC1180" s="17">
        <f t="shared" si="2416"/>
        <v>8.277109271753496E-3</v>
      </c>
      <c r="AD1180" s="17">
        <f t="shared" si="2416"/>
        <v>7.4909667753591258E-3</v>
      </c>
      <c r="AE1180" s="17">
        <f t="shared" si="2416"/>
        <v>1.2151146934941365E-2</v>
      </c>
      <c r="AF1180" s="17">
        <f t="shared" si="2416"/>
        <v>1.1017084464314226E-2</v>
      </c>
      <c r="AG1180" s="17">
        <f t="shared" si="2416"/>
        <v>1.339274216395807E-2</v>
      </c>
      <c r="AH1180" s="17">
        <f t="shared" si="2416"/>
        <v>1.2079518985970424E-2</v>
      </c>
    </row>
    <row r="1181" spans="2:34" x14ac:dyDescent="0.35">
      <c r="B1181" s="120"/>
      <c r="C1181" s="33" t="s">
        <v>137</v>
      </c>
      <c r="D1181" s="105">
        <v>35</v>
      </c>
      <c r="E1181" s="105">
        <v>1</v>
      </c>
      <c r="F1181" s="105"/>
      <c r="G1181" s="105"/>
      <c r="H1181" s="105"/>
      <c r="I1181" s="105"/>
      <c r="J1181" s="105"/>
      <c r="K1181" s="105"/>
      <c r="L1181" s="105"/>
      <c r="M1181" s="105"/>
      <c r="N1181" s="105"/>
      <c r="O1181" s="105"/>
      <c r="P1181" s="105"/>
      <c r="Q1181" s="105"/>
      <c r="R1181" s="41"/>
      <c r="S1181" s="120"/>
      <c r="T1181" s="33" t="s">
        <v>137</v>
      </c>
      <c r="U1181" s="17">
        <f t="shared" si="2417"/>
        <v>1.2143922834044621E-3</v>
      </c>
      <c r="V1181" s="17">
        <f t="shared" si="2416"/>
        <v>2.515659983396644E-5</v>
      </c>
      <c r="W1181" s="17">
        <f t="shared" si="2416"/>
        <v>0</v>
      </c>
      <c r="X1181" s="17">
        <f t="shared" si="2416"/>
        <v>0</v>
      </c>
      <c r="Y1181" s="17">
        <f t="shared" si="2416"/>
        <v>0</v>
      </c>
      <c r="Z1181" s="17">
        <f t="shared" si="2416"/>
        <v>0</v>
      </c>
      <c r="AA1181" s="17">
        <f t="shared" si="2416"/>
        <v>0</v>
      </c>
      <c r="AB1181" s="17">
        <f t="shared" si="2416"/>
        <v>0</v>
      </c>
      <c r="AC1181" s="17">
        <f t="shared" si="2416"/>
        <v>0</v>
      </c>
      <c r="AD1181" s="17">
        <f t="shared" si="2416"/>
        <v>0</v>
      </c>
      <c r="AE1181" s="17">
        <f t="shared" si="2416"/>
        <v>0</v>
      </c>
      <c r="AF1181" s="17">
        <f t="shared" si="2416"/>
        <v>0</v>
      </c>
      <c r="AG1181" s="17">
        <f t="shared" si="2416"/>
        <v>0</v>
      </c>
      <c r="AH1181" s="17">
        <f t="shared" si="2416"/>
        <v>0</v>
      </c>
    </row>
    <row r="1182" spans="2:34" x14ac:dyDescent="0.35">
      <c r="B1182" s="121"/>
      <c r="C1182" s="10" t="s">
        <v>101</v>
      </c>
      <c r="D1182" s="106">
        <v>28821</v>
      </c>
      <c r="E1182" s="106">
        <v>39751</v>
      </c>
      <c r="F1182" s="106">
        <v>34880</v>
      </c>
      <c r="G1182" s="106">
        <v>20256</v>
      </c>
      <c r="H1182" s="106">
        <v>23190</v>
      </c>
      <c r="I1182" s="106">
        <v>21141</v>
      </c>
      <c r="J1182" s="106">
        <v>20615</v>
      </c>
      <c r="K1182" s="106">
        <v>23782</v>
      </c>
      <c r="L1182" s="106">
        <v>28754</v>
      </c>
      <c r="M1182" s="106">
        <v>34041</v>
      </c>
      <c r="N1182" s="106">
        <v>33001</v>
      </c>
      <c r="O1182" s="106">
        <v>37578</v>
      </c>
      <c r="P1182" s="106">
        <v>38827</v>
      </c>
      <c r="Q1182" s="106">
        <v>18461</v>
      </c>
      <c r="R1182" s="41"/>
      <c r="S1182" s="121"/>
      <c r="T1182" s="10" t="s">
        <v>101</v>
      </c>
      <c r="U1182" s="19">
        <f t="shared" si="2417"/>
        <v>1</v>
      </c>
      <c r="V1182" s="19">
        <f t="shared" si="2416"/>
        <v>1</v>
      </c>
      <c r="W1182" s="19">
        <f t="shared" si="2416"/>
        <v>1</v>
      </c>
      <c r="X1182" s="19">
        <f t="shared" si="2416"/>
        <v>1</v>
      </c>
      <c r="Y1182" s="19">
        <f t="shared" si="2416"/>
        <v>1</v>
      </c>
      <c r="Z1182" s="19">
        <f t="shared" si="2416"/>
        <v>1</v>
      </c>
      <c r="AA1182" s="19">
        <f t="shared" si="2416"/>
        <v>1</v>
      </c>
      <c r="AB1182" s="19">
        <f t="shared" si="2416"/>
        <v>1</v>
      </c>
      <c r="AC1182" s="19">
        <f t="shared" si="2416"/>
        <v>1</v>
      </c>
      <c r="AD1182" s="19">
        <f t="shared" si="2416"/>
        <v>1</v>
      </c>
      <c r="AE1182" s="19">
        <f t="shared" si="2416"/>
        <v>1</v>
      </c>
      <c r="AF1182" s="19">
        <f t="shared" si="2416"/>
        <v>1</v>
      </c>
      <c r="AG1182" s="19">
        <f t="shared" si="2416"/>
        <v>1</v>
      </c>
      <c r="AH1182" s="19">
        <f t="shared" si="2416"/>
        <v>1</v>
      </c>
    </row>
    <row r="1183" spans="2:34" x14ac:dyDescent="0.35">
      <c r="B1183" s="119" t="s">
        <v>42</v>
      </c>
      <c r="C1183" s="33" t="s">
        <v>198</v>
      </c>
      <c r="D1183" s="105">
        <v>7301</v>
      </c>
      <c r="E1183" s="105">
        <v>9195</v>
      </c>
      <c r="F1183" s="105">
        <v>6931</v>
      </c>
      <c r="G1183" s="105">
        <v>3898</v>
      </c>
      <c r="H1183" s="105">
        <v>4134</v>
      </c>
      <c r="I1183" s="105">
        <v>4253</v>
      </c>
      <c r="J1183" s="105">
        <v>4399</v>
      </c>
      <c r="K1183" s="105">
        <v>4759</v>
      </c>
      <c r="L1183" s="105">
        <v>5231</v>
      </c>
      <c r="M1183" s="105">
        <v>5318</v>
      </c>
      <c r="N1183" s="105">
        <v>4972</v>
      </c>
      <c r="O1183" s="105">
        <v>5398</v>
      </c>
      <c r="P1183" s="105">
        <v>5789</v>
      </c>
      <c r="Q1183" s="105">
        <v>2466</v>
      </c>
      <c r="R1183" s="41"/>
      <c r="S1183" s="119" t="s">
        <v>42</v>
      </c>
      <c r="T1183" s="33" t="s">
        <v>198</v>
      </c>
      <c r="U1183" s="17">
        <f>D1183/D$1188</f>
        <v>0.69315484667236305</v>
      </c>
      <c r="V1183" s="17">
        <f t="shared" ref="V1183:AH1188" si="2418">E1183/E$1188</f>
        <v>0.62317858353100641</v>
      </c>
      <c r="W1183" s="17">
        <f t="shared" si="2418"/>
        <v>0.53241665386388082</v>
      </c>
      <c r="X1183" s="17">
        <f t="shared" si="2418"/>
        <v>0.54003879190911608</v>
      </c>
      <c r="Y1183" s="17">
        <f t="shared" si="2418"/>
        <v>0.58078111829165491</v>
      </c>
      <c r="Z1183" s="17">
        <f t="shared" si="2418"/>
        <v>0.58840619811842831</v>
      </c>
      <c r="AA1183" s="17">
        <f t="shared" si="2418"/>
        <v>0.58288061481383335</v>
      </c>
      <c r="AB1183" s="17">
        <f t="shared" si="2418"/>
        <v>0.58036585365853655</v>
      </c>
      <c r="AC1183" s="17">
        <f t="shared" si="2418"/>
        <v>0.547519363617333</v>
      </c>
      <c r="AD1183" s="17">
        <f t="shared" si="2418"/>
        <v>0.48473247652903106</v>
      </c>
      <c r="AE1183" s="17">
        <f t="shared" si="2418"/>
        <v>0.44504117436448265</v>
      </c>
      <c r="AF1183" s="17">
        <f t="shared" si="2418"/>
        <v>0.42357187696170745</v>
      </c>
      <c r="AG1183" s="17">
        <f t="shared" si="2418"/>
        <v>0.40338652358720645</v>
      </c>
      <c r="AH1183" s="17">
        <f t="shared" si="2418"/>
        <v>0.38120265883444115</v>
      </c>
    </row>
    <row r="1184" spans="2:34" x14ac:dyDescent="0.35">
      <c r="B1184" s="120"/>
      <c r="C1184" s="33" t="s">
        <v>9</v>
      </c>
      <c r="D1184" s="105">
        <v>3072</v>
      </c>
      <c r="E1184" s="105">
        <v>5313</v>
      </c>
      <c r="F1184" s="105">
        <v>5841</v>
      </c>
      <c r="G1184" s="105">
        <v>3129</v>
      </c>
      <c r="H1184" s="105">
        <v>2831</v>
      </c>
      <c r="I1184" s="105">
        <v>2797</v>
      </c>
      <c r="J1184" s="105">
        <v>2997</v>
      </c>
      <c r="K1184" s="105">
        <v>3273</v>
      </c>
      <c r="L1184" s="105">
        <v>4096</v>
      </c>
      <c r="M1184" s="105">
        <v>5349</v>
      </c>
      <c r="N1184" s="105">
        <v>5775</v>
      </c>
      <c r="O1184" s="105">
        <v>6741</v>
      </c>
      <c r="P1184" s="105">
        <v>7716</v>
      </c>
      <c r="Q1184" s="105">
        <v>3613</v>
      </c>
      <c r="R1184" s="41"/>
      <c r="S1184" s="120"/>
      <c r="T1184" s="33" t="s">
        <v>9</v>
      </c>
      <c r="U1184" s="17">
        <f t="shared" ref="U1184:U1188" si="2419">D1184/D$1188</f>
        <v>0.29165479920250642</v>
      </c>
      <c r="V1184" s="17">
        <f t="shared" si="2418"/>
        <v>0.36008132836326667</v>
      </c>
      <c r="W1184" s="17">
        <f t="shared" si="2418"/>
        <v>0.44868643416807497</v>
      </c>
      <c r="X1184" s="17">
        <f t="shared" si="2418"/>
        <v>0.43349958437240232</v>
      </c>
      <c r="Y1184" s="17">
        <f t="shared" si="2418"/>
        <v>0.39772407979769597</v>
      </c>
      <c r="Z1184" s="17">
        <f t="shared" si="2418"/>
        <v>0.38696734919756504</v>
      </c>
      <c r="AA1184" s="17">
        <f t="shared" si="2418"/>
        <v>0.39711143500728768</v>
      </c>
      <c r="AB1184" s="17">
        <f t="shared" si="2418"/>
        <v>0.39914634146341466</v>
      </c>
      <c r="AC1184" s="17">
        <f t="shared" si="2418"/>
        <v>0.42872095457400045</v>
      </c>
      <c r="AD1184" s="17">
        <f t="shared" si="2418"/>
        <v>0.48755810773858355</v>
      </c>
      <c r="AE1184" s="17">
        <f t="shared" si="2418"/>
        <v>0.51691729323308266</v>
      </c>
      <c r="AF1184" s="17">
        <f t="shared" si="2418"/>
        <v>0.528954802259887</v>
      </c>
      <c r="AG1184" s="17">
        <f t="shared" si="2418"/>
        <v>0.53766288063549583</v>
      </c>
      <c r="AH1184" s="17">
        <f t="shared" si="2418"/>
        <v>0.55850981604575667</v>
      </c>
    </row>
    <row r="1185" spans="2:34" x14ac:dyDescent="0.35">
      <c r="B1185" s="120"/>
      <c r="C1185" s="33" t="s">
        <v>10</v>
      </c>
      <c r="D1185" s="105">
        <v>134</v>
      </c>
      <c r="E1185" s="105">
        <v>231</v>
      </c>
      <c r="F1185" s="105">
        <v>231</v>
      </c>
      <c r="G1185" s="105">
        <v>180</v>
      </c>
      <c r="H1185" s="105">
        <v>146</v>
      </c>
      <c r="I1185" s="105">
        <v>164</v>
      </c>
      <c r="J1185" s="105">
        <v>134</v>
      </c>
      <c r="K1185" s="105">
        <v>157</v>
      </c>
      <c r="L1185" s="105">
        <v>218</v>
      </c>
      <c r="M1185" s="105">
        <v>289</v>
      </c>
      <c r="N1185" s="105">
        <v>401</v>
      </c>
      <c r="O1185" s="105">
        <v>575</v>
      </c>
      <c r="P1185" s="105">
        <v>818</v>
      </c>
      <c r="Q1185" s="105">
        <v>377</v>
      </c>
      <c r="R1185" s="41"/>
      <c r="S1185" s="120"/>
      <c r="T1185" s="33" t="s">
        <v>10</v>
      </c>
      <c r="U1185" s="17">
        <f t="shared" si="2419"/>
        <v>1.2721921579796829E-2</v>
      </c>
      <c r="V1185" s="17">
        <f t="shared" si="2418"/>
        <v>1.5655709928837681E-2</v>
      </c>
      <c r="W1185" s="17">
        <f t="shared" si="2418"/>
        <v>1.7744661238285452E-2</v>
      </c>
      <c r="X1185" s="17">
        <f t="shared" si="2418"/>
        <v>2.4937655860349128E-2</v>
      </c>
      <c r="Y1185" s="17">
        <f t="shared" si="2418"/>
        <v>2.0511379601011522E-2</v>
      </c>
      <c r="Z1185" s="17">
        <f t="shared" si="2418"/>
        <v>2.2689540675152185E-2</v>
      </c>
      <c r="AA1185" s="17">
        <f t="shared" si="2418"/>
        <v>1.7755399496488671E-2</v>
      </c>
      <c r="AB1185" s="17">
        <f t="shared" si="2418"/>
        <v>1.9146341463414634E-2</v>
      </c>
      <c r="AC1185" s="17">
        <f t="shared" si="2418"/>
        <v>2.2817667992463889E-2</v>
      </c>
      <c r="AD1185" s="17">
        <f t="shared" si="2418"/>
        <v>2.6342174824537417E-2</v>
      </c>
      <c r="AE1185" s="17">
        <f t="shared" si="2418"/>
        <v>3.5893304690297174E-2</v>
      </c>
      <c r="AF1185" s="17">
        <f t="shared" si="2418"/>
        <v>4.5119271814187067E-2</v>
      </c>
      <c r="AG1185" s="17">
        <f t="shared" si="2418"/>
        <v>5.6999512229112953E-2</v>
      </c>
      <c r="AH1185" s="17">
        <f t="shared" si="2418"/>
        <v>5.8277940949142064E-2</v>
      </c>
    </row>
    <row r="1186" spans="2:34" x14ac:dyDescent="0.35">
      <c r="B1186" s="120"/>
      <c r="C1186" s="33" t="s">
        <v>11</v>
      </c>
      <c r="D1186" s="105">
        <v>7</v>
      </c>
      <c r="E1186" s="105">
        <v>16</v>
      </c>
      <c r="F1186" s="105">
        <v>15</v>
      </c>
      <c r="G1186" s="105">
        <v>11</v>
      </c>
      <c r="H1186" s="105">
        <v>7</v>
      </c>
      <c r="I1186" s="105">
        <v>14</v>
      </c>
      <c r="J1186" s="105">
        <v>17</v>
      </c>
      <c r="K1186" s="105">
        <v>11</v>
      </c>
      <c r="L1186" s="105">
        <v>9</v>
      </c>
      <c r="M1186" s="105">
        <v>15</v>
      </c>
      <c r="N1186" s="105">
        <v>24</v>
      </c>
      <c r="O1186" s="105">
        <v>30</v>
      </c>
      <c r="P1186" s="105">
        <v>28</v>
      </c>
      <c r="Q1186" s="105">
        <v>13</v>
      </c>
      <c r="R1186" s="41"/>
      <c r="S1186" s="120"/>
      <c r="T1186" s="33" t="s">
        <v>11</v>
      </c>
      <c r="U1186" s="17">
        <f t="shared" si="2419"/>
        <v>6.6457799297446119E-4</v>
      </c>
      <c r="V1186" s="17">
        <f t="shared" si="2418"/>
        <v>1.0843781768891901E-3</v>
      </c>
      <c r="W1186" s="17">
        <f t="shared" si="2418"/>
        <v>1.1522507297587956E-3</v>
      </c>
      <c r="X1186" s="17">
        <f t="shared" si="2418"/>
        <v>1.5239678581324466E-3</v>
      </c>
      <c r="Y1186" s="17">
        <f t="shared" si="2418"/>
        <v>9.8342230963753855E-4</v>
      </c>
      <c r="Z1186" s="17">
        <f t="shared" si="2418"/>
        <v>1.936912008854455E-3</v>
      </c>
      <c r="AA1186" s="17">
        <f t="shared" si="2418"/>
        <v>2.2525506823903537E-3</v>
      </c>
      <c r="AB1186" s="17">
        <f t="shared" si="2418"/>
        <v>1.3414634146341464E-3</v>
      </c>
      <c r="AC1186" s="17">
        <f t="shared" si="2418"/>
        <v>9.420138162026376E-4</v>
      </c>
      <c r="AD1186" s="17">
        <f t="shared" si="2418"/>
        <v>1.3672409078479629E-3</v>
      </c>
      <c r="AE1186" s="17">
        <f t="shared" si="2418"/>
        <v>2.1482277121374865E-3</v>
      </c>
      <c r="AF1186" s="17">
        <f t="shared" si="2418"/>
        <v>2.3540489642184556E-3</v>
      </c>
      <c r="AG1186" s="17">
        <f t="shared" si="2418"/>
        <v>1.9510835481847955E-3</v>
      </c>
      <c r="AH1186" s="17">
        <f t="shared" si="2418"/>
        <v>2.0095841706600712E-3</v>
      </c>
    </row>
    <row r="1187" spans="2:34" x14ac:dyDescent="0.35">
      <c r="B1187" s="120"/>
      <c r="C1187" s="33" t="s">
        <v>137</v>
      </c>
      <c r="D1187" s="105">
        <v>19</v>
      </c>
      <c r="E1187" s="105"/>
      <c r="F1187" s="105"/>
      <c r="G1187" s="105"/>
      <c r="H1187" s="105"/>
      <c r="I1187" s="105"/>
      <c r="J1187" s="105"/>
      <c r="K1187" s="105"/>
      <c r="L1187" s="105"/>
      <c r="M1187" s="105"/>
      <c r="N1187" s="105"/>
      <c r="O1187" s="105"/>
      <c r="P1187" s="105"/>
      <c r="Q1187" s="105"/>
      <c r="R1187" s="41"/>
      <c r="S1187" s="120"/>
      <c r="T1187" s="33" t="s">
        <v>137</v>
      </c>
      <c r="U1187" s="17">
        <f t="shared" si="2419"/>
        <v>1.8038545523592518E-3</v>
      </c>
      <c r="V1187" s="17">
        <f t="shared" si="2418"/>
        <v>0</v>
      </c>
      <c r="W1187" s="17">
        <f t="shared" si="2418"/>
        <v>0</v>
      </c>
      <c r="X1187" s="17">
        <f t="shared" si="2418"/>
        <v>0</v>
      </c>
      <c r="Y1187" s="17">
        <f t="shared" si="2418"/>
        <v>0</v>
      </c>
      <c r="Z1187" s="17">
        <f t="shared" si="2418"/>
        <v>0</v>
      </c>
      <c r="AA1187" s="17">
        <f t="shared" si="2418"/>
        <v>0</v>
      </c>
      <c r="AB1187" s="17">
        <f t="shared" si="2418"/>
        <v>0</v>
      </c>
      <c r="AC1187" s="17">
        <f t="shared" si="2418"/>
        <v>0</v>
      </c>
      <c r="AD1187" s="17">
        <f t="shared" si="2418"/>
        <v>0</v>
      </c>
      <c r="AE1187" s="17">
        <f t="shared" si="2418"/>
        <v>0</v>
      </c>
      <c r="AF1187" s="17">
        <f t="shared" si="2418"/>
        <v>0</v>
      </c>
      <c r="AG1187" s="17">
        <f t="shared" si="2418"/>
        <v>0</v>
      </c>
      <c r="AH1187" s="17">
        <f t="shared" si="2418"/>
        <v>0</v>
      </c>
    </row>
    <row r="1188" spans="2:34" x14ac:dyDescent="0.35">
      <c r="B1188" s="121"/>
      <c r="C1188" s="10" t="s">
        <v>101</v>
      </c>
      <c r="D1188" s="106">
        <v>10533</v>
      </c>
      <c r="E1188" s="106">
        <v>14755</v>
      </c>
      <c r="F1188" s="106">
        <v>13018</v>
      </c>
      <c r="G1188" s="106">
        <v>7218</v>
      </c>
      <c r="H1188" s="106">
        <v>7118</v>
      </c>
      <c r="I1188" s="106">
        <v>7228</v>
      </c>
      <c r="J1188" s="106">
        <v>7547</v>
      </c>
      <c r="K1188" s="106">
        <v>8200</v>
      </c>
      <c r="L1188" s="106">
        <v>9554</v>
      </c>
      <c r="M1188" s="106">
        <v>10971</v>
      </c>
      <c r="N1188" s="106">
        <v>11172</v>
      </c>
      <c r="O1188" s="106">
        <v>12744</v>
      </c>
      <c r="P1188" s="106">
        <v>14351</v>
      </c>
      <c r="Q1188" s="106">
        <v>6469</v>
      </c>
      <c r="R1188" s="41"/>
      <c r="S1188" s="121"/>
      <c r="T1188" s="10" t="s">
        <v>101</v>
      </c>
      <c r="U1188" s="19">
        <f t="shared" si="2419"/>
        <v>1</v>
      </c>
      <c r="V1188" s="19">
        <f t="shared" si="2418"/>
        <v>1</v>
      </c>
      <c r="W1188" s="19">
        <f t="shared" si="2418"/>
        <v>1</v>
      </c>
      <c r="X1188" s="19">
        <f t="shared" si="2418"/>
        <v>1</v>
      </c>
      <c r="Y1188" s="19">
        <f t="shared" si="2418"/>
        <v>1</v>
      </c>
      <c r="Z1188" s="19">
        <f t="shared" si="2418"/>
        <v>1</v>
      </c>
      <c r="AA1188" s="19">
        <f t="shared" si="2418"/>
        <v>1</v>
      </c>
      <c r="AB1188" s="19">
        <f t="shared" si="2418"/>
        <v>1</v>
      </c>
      <c r="AC1188" s="19">
        <f t="shared" si="2418"/>
        <v>1</v>
      </c>
      <c r="AD1188" s="19">
        <f t="shared" si="2418"/>
        <v>1</v>
      </c>
      <c r="AE1188" s="19">
        <f t="shared" si="2418"/>
        <v>1</v>
      </c>
      <c r="AF1188" s="19">
        <f t="shared" si="2418"/>
        <v>1</v>
      </c>
      <c r="AG1188" s="19">
        <f t="shared" si="2418"/>
        <v>1</v>
      </c>
      <c r="AH1188" s="19">
        <f t="shared" si="2418"/>
        <v>1</v>
      </c>
    </row>
    <row r="1189" spans="2:34" x14ac:dyDescent="0.35">
      <c r="B1189" s="119" t="s">
        <v>43</v>
      </c>
      <c r="C1189" s="33" t="s">
        <v>198</v>
      </c>
      <c r="D1189" s="105">
        <v>13574</v>
      </c>
      <c r="E1189" s="105">
        <v>15666</v>
      </c>
      <c r="F1189" s="105">
        <v>11832</v>
      </c>
      <c r="G1189" s="105">
        <v>6822</v>
      </c>
      <c r="H1189" s="105">
        <v>7574</v>
      </c>
      <c r="I1189" s="105">
        <v>7339</v>
      </c>
      <c r="J1189" s="105">
        <v>7021</v>
      </c>
      <c r="K1189" s="105">
        <v>7619</v>
      </c>
      <c r="L1189" s="105">
        <v>8038</v>
      </c>
      <c r="M1189" s="105">
        <v>8085</v>
      </c>
      <c r="N1189" s="105">
        <v>6832</v>
      </c>
      <c r="O1189" s="105">
        <v>6313</v>
      </c>
      <c r="P1189" s="105">
        <v>5303</v>
      </c>
      <c r="Q1189" s="105">
        <v>2228</v>
      </c>
      <c r="R1189" s="41"/>
      <c r="S1189" s="119" t="s">
        <v>43</v>
      </c>
      <c r="T1189" s="33" t="s">
        <v>198</v>
      </c>
      <c r="U1189" s="17">
        <f>D1189/D$1194</f>
        <v>0.59326923076923077</v>
      </c>
      <c r="V1189" s="17">
        <f t="shared" ref="V1189:AH1194" si="2420">E1189/E$1194</f>
        <v>0.51884480360336493</v>
      </c>
      <c r="W1189" s="17">
        <f t="shared" si="2420"/>
        <v>0.43347010550996484</v>
      </c>
      <c r="X1189" s="17">
        <f t="shared" si="2420"/>
        <v>0.43961850753963139</v>
      </c>
      <c r="Y1189" s="17">
        <f t="shared" si="2420"/>
        <v>0.49819114648424651</v>
      </c>
      <c r="Z1189" s="17">
        <f t="shared" si="2420"/>
        <v>0.4887778887778888</v>
      </c>
      <c r="AA1189" s="17">
        <f t="shared" si="2420"/>
        <v>0.48194673256452497</v>
      </c>
      <c r="AB1189" s="17">
        <f t="shared" si="2420"/>
        <v>0.45628218948377053</v>
      </c>
      <c r="AC1189" s="17">
        <f t="shared" si="2420"/>
        <v>0.40059805631696987</v>
      </c>
      <c r="AD1189" s="17">
        <f t="shared" si="2420"/>
        <v>0.34076540504088343</v>
      </c>
      <c r="AE1189" s="17">
        <f t="shared" si="2420"/>
        <v>0.28925864769888648</v>
      </c>
      <c r="AF1189" s="17">
        <f t="shared" si="2420"/>
        <v>0.23465784485001673</v>
      </c>
      <c r="AG1189" s="17">
        <f t="shared" si="2420"/>
        <v>0.1847928354880301</v>
      </c>
      <c r="AH1189" s="17">
        <f t="shared" si="2420"/>
        <v>0.16220151426907398</v>
      </c>
    </row>
    <row r="1190" spans="2:34" x14ac:dyDescent="0.35">
      <c r="B1190" s="120"/>
      <c r="C1190" s="33" t="s">
        <v>9</v>
      </c>
      <c r="D1190" s="105">
        <v>8804</v>
      </c>
      <c r="E1190" s="105">
        <v>13686</v>
      </c>
      <c r="F1190" s="105">
        <v>14682</v>
      </c>
      <c r="G1190" s="105">
        <v>8228</v>
      </c>
      <c r="H1190" s="105">
        <v>7170</v>
      </c>
      <c r="I1190" s="105">
        <v>7203</v>
      </c>
      <c r="J1190" s="105">
        <v>7109</v>
      </c>
      <c r="K1190" s="105">
        <v>8519</v>
      </c>
      <c r="L1190" s="105">
        <v>11230</v>
      </c>
      <c r="M1190" s="105">
        <v>14451</v>
      </c>
      <c r="N1190" s="105">
        <v>15010</v>
      </c>
      <c r="O1190" s="105">
        <v>18054</v>
      </c>
      <c r="P1190" s="105">
        <v>20126</v>
      </c>
      <c r="Q1190" s="105">
        <v>9631</v>
      </c>
      <c r="R1190" s="41"/>
      <c r="S1190" s="120"/>
      <c r="T1190" s="33" t="s">
        <v>9</v>
      </c>
      <c r="U1190" s="17">
        <f t="shared" ref="U1190:U1194" si="2421">D1190/D$1194</f>
        <v>0.38479020979020978</v>
      </c>
      <c r="V1190" s="17">
        <f t="shared" si="2420"/>
        <v>0.45326886136318473</v>
      </c>
      <c r="W1190" s="17">
        <f t="shared" si="2420"/>
        <v>0.53788100820633056</v>
      </c>
      <c r="X1190" s="17">
        <f t="shared" si="2420"/>
        <v>0.53022296687717485</v>
      </c>
      <c r="Y1190" s="17">
        <f t="shared" si="2420"/>
        <v>0.471617443925541</v>
      </c>
      <c r="Z1190" s="17">
        <f t="shared" si="2420"/>
        <v>0.4797202797202797</v>
      </c>
      <c r="AA1190" s="17">
        <f t="shared" si="2420"/>
        <v>0.48798736957715538</v>
      </c>
      <c r="AB1190" s="17">
        <f t="shared" si="2420"/>
        <v>0.51018085998323148</v>
      </c>
      <c r="AC1190" s="17">
        <f t="shared" si="2420"/>
        <v>0.55968103663094937</v>
      </c>
      <c r="AD1190" s="17">
        <f t="shared" si="2420"/>
        <v>0.60907864789682209</v>
      </c>
      <c r="AE1190" s="17">
        <f t="shared" si="2420"/>
        <v>0.63550531351877726</v>
      </c>
      <c r="AF1190" s="17">
        <f t="shared" si="2420"/>
        <v>0.67107757499163667</v>
      </c>
      <c r="AG1190" s="17">
        <f t="shared" si="2420"/>
        <v>0.70132766491270859</v>
      </c>
      <c r="AH1190" s="17">
        <f t="shared" si="2420"/>
        <v>0.70115026208503206</v>
      </c>
    </row>
    <row r="1191" spans="2:34" x14ac:dyDescent="0.35">
      <c r="B1191" s="120"/>
      <c r="C1191" s="33" t="s">
        <v>10</v>
      </c>
      <c r="D1191" s="105">
        <v>427</v>
      </c>
      <c r="E1191" s="105">
        <v>774</v>
      </c>
      <c r="F1191" s="105">
        <v>711</v>
      </c>
      <c r="G1191" s="105">
        <v>422</v>
      </c>
      <c r="H1191" s="105">
        <v>407</v>
      </c>
      <c r="I1191" s="105">
        <v>425</v>
      </c>
      <c r="J1191" s="105">
        <v>400</v>
      </c>
      <c r="K1191" s="105">
        <v>517</v>
      </c>
      <c r="L1191" s="105">
        <v>735</v>
      </c>
      <c r="M1191" s="105">
        <v>1108</v>
      </c>
      <c r="N1191" s="105">
        <v>1681</v>
      </c>
      <c r="O1191" s="105">
        <v>2396</v>
      </c>
      <c r="P1191" s="105">
        <v>3107</v>
      </c>
      <c r="Q1191" s="105">
        <v>1794</v>
      </c>
      <c r="R1191" s="41"/>
      <c r="S1191" s="120"/>
      <c r="T1191" s="33" t="s">
        <v>10</v>
      </c>
      <c r="U1191" s="17">
        <f t="shared" si="2421"/>
        <v>1.8662587412587413E-2</v>
      </c>
      <c r="V1191" s="17">
        <f t="shared" si="2420"/>
        <v>2.5634231966615885E-2</v>
      </c>
      <c r="W1191" s="17">
        <f t="shared" si="2420"/>
        <v>2.6047772567409144E-2</v>
      </c>
      <c r="X1191" s="17">
        <f t="shared" si="2420"/>
        <v>2.7194226060059286E-2</v>
      </c>
      <c r="Y1191" s="17">
        <f t="shared" si="2420"/>
        <v>2.6771032033151353E-2</v>
      </c>
      <c r="Z1191" s="17">
        <f t="shared" si="2420"/>
        <v>2.8305028305028304E-2</v>
      </c>
      <c r="AA1191" s="17">
        <f t="shared" si="2420"/>
        <v>2.7457440966501923E-2</v>
      </c>
      <c r="AB1191" s="17">
        <f t="shared" si="2420"/>
        <v>3.0961791831357048E-2</v>
      </c>
      <c r="AC1191" s="17">
        <f t="shared" si="2420"/>
        <v>3.6630949414403188E-2</v>
      </c>
      <c r="AD1191" s="17">
        <f t="shared" si="2420"/>
        <v>4.6699822979010368E-2</v>
      </c>
      <c r="AE1191" s="17">
        <f t="shared" si="2420"/>
        <v>7.1171514458698501E-2</v>
      </c>
      <c r="AF1191" s="17">
        <f t="shared" si="2420"/>
        <v>8.906069955023603E-2</v>
      </c>
      <c r="AG1191" s="17">
        <f t="shared" si="2420"/>
        <v>0.10826915705474439</v>
      </c>
      <c r="AH1191" s="17">
        <f t="shared" si="2420"/>
        <v>0.13060570762958648</v>
      </c>
    </row>
    <row r="1192" spans="2:34" x14ac:dyDescent="0.35">
      <c r="B1192" s="120"/>
      <c r="C1192" s="33" t="s">
        <v>11</v>
      </c>
      <c r="D1192" s="105">
        <v>55</v>
      </c>
      <c r="E1192" s="105">
        <v>68</v>
      </c>
      <c r="F1192" s="105">
        <v>71</v>
      </c>
      <c r="G1192" s="105">
        <v>46</v>
      </c>
      <c r="H1192" s="105">
        <v>52</v>
      </c>
      <c r="I1192" s="105">
        <v>48</v>
      </c>
      <c r="J1192" s="105">
        <v>38</v>
      </c>
      <c r="K1192" s="105">
        <v>43</v>
      </c>
      <c r="L1192" s="105">
        <v>62</v>
      </c>
      <c r="M1192" s="105">
        <v>82</v>
      </c>
      <c r="N1192" s="105">
        <v>96</v>
      </c>
      <c r="O1192" s="105">
        <v>140</v>
      </c>
      <c r="P1192" s="105">
        <v>161</v>
      </c>
      <c r="Q1192" s="105">
        <v>83</v>
      </c>
      <c r="R1192" s="41"/>
      <c r="S1192" s="120"/>
      <c r="T1192" s="33" t="s">
        <v>11</v>
      </c>
      <c r="U1192" s="17">
        <f t="shared" si="2421"/>
        <v>2.403846153846154E-3</v>
      </c>
      <c r="V1192" s="17">
        <f t="shared" si="2420"/>
        <v>2.2521030668344703E-3</v>
      </c>
      <c r="W1192" s="17">
        <f t="shared" si="2420"/>
        <v>2.6011137162954279E-3</v>
      </c>
      <c r="X1192" s="17">
        <f t="shared" si="2420"/>
        <v>2.9642995231344243E-3</v>
      </c>
      <c r="Y1192" s="17">
        <f t="shared" si="2420"/>
        <v>3.4203775570611065E-3</v>
      </c>
      <c r="Z1192" s="17">
        <f t="shared" si="2420"/>
        <v>3.1968031968031968E-3</v>
      </c>
      <c r="AA1192" s="17">
        <f t="shared" si="2420"/>
        <v>2.6084568918176825E-3</v>
      </c>
      <c r="AB1192" s="17">
        <f t="shared" si="2420"/>
        <v>2.5751587016409152E-3</v>
      </c>
      <c r="AC1192" s="17">
        <f t="shared" si="2420"/>
        <v>3.0899576376775479E-3</v>
      </c>
      <c r="AD1192" s="17">
        <f t="shared" si="2420"/>
        <v>3.4561240832841609E-3</v>
      </c>
      <c r="AE1192" s="17">
        <f t="shared" si="2420"/>
        <v>4.0645243236377493E-3</v>
      </c>
      <c r="AF1192" s="17">
        <f t="shared" si="2420"/>
        <v>5.2038806081106193E-3</v>
      </c>
      <c r="AG1192" s="17">
        <f t="shared" si="2420"/>
        <v>5.6103425445168482E-3</v>
      </c>
      <c r="AH1192" s="17">
        <f t="shared" si="2420"/>
        <v>6.042516016307513E-3</v>
      </c>
    </row>
    <row r="1193" spans="2:34" x14ac:dyDescent="0.35">
      <c r="B1193" s="120"/>
      <c r="C1193" s="33" t="s">
        <v>137</v>
      </c>
      <c r="D1193" s="105">
        <v>20</v>
      </c>
      <c r="E1193" s="105"/>
      <c r="F1193" s="105"/>
      <c r="G1193" s="105"/>
      <c r="H1193" s="105"/>
      <c r="I1193" s="105"/>
      <c r="J1193" s="105"/>
      <c r="K1193" s="105"/>
      <c r="L1193" s="105"/>
      <c r="M1193" s="105"/>
      <c r="N1193" s="105"/>
      <c r="O1193" s="105"/>
      <c r="P1193" s="105"/>
      <c r="Q1193" s="105"/>
      <c r="R1193" s="41"/>
      <c r="S1193" s="120"/>
      <c r="T1193" s="33" t="s">
        <v>137</v>
      </c>
      <c r="U1193" s="17">
        <f t="shared" si="2421"/>
        <v>8.7412587412587413E-4</v>
      </c>
      <c r="V1193" s="17">
        <f t="shared" si="2420"/>
        <v>0</v>
      </c>
      <c r="W1193" s="17">
        <f t="shared" si="2420"/>
        <v>0</v>
      </c>
      <c r="X1193" s="17">
        <f t="shared" si="2420"/>
        <v>0</v>
      </c>
      <c r="Y1193" s="17">
        <f t="shared" si="2420"/>
        <v>0</v>
      </c>
      <c r="Z1193" s="17">
        <f t="shared" si="2420"/>
        <v>0</v>
      </c>
      <c r="AA1193" s="17">
        <f t="shared" si="2420"/>
        <v>0</v>
      </c>
      <c r="AB1193" s="17">
        <f t="shared" si="2420"/>
        <v>0</v>
      </c>
      <c r="AC1193" s="17">
        <f t="shared" si="2420"/>
        <v>0</v>
      </c>
      <c r="AD1193" s="17">
        <f t="shared" si="2420"/>
        <v>0</v>
      </c>
      <c r="AE1193" s="17">
        <f t="shared" si="2420"/>
        <v>0</v>
      </c>
      <c r="AF1193" s="17">
        <f t="shared" si="2420"/>
        <v>0</v>
      </c>
      <c r="AG1193" s="17">
        <f t="shared" si="2420"/>
        <v>0</v>
      </c>
      <c r="AH1193" s="17">
        <f t="shared" si="2420"/>
        <v>0</v>
      </c>
    </row>
    <row r="1194" spans="2:34" x14ac:dyDescent="0.35">
      <c r="B1194" s="121"/>
      <c r="C1194" s="10" t="s">
        <v>101</v>
      </c>
      <c r="D1194" s="106">
        <v>22880</v>
      </c>
      <c r="E1194" s="106">
        <v>30194</v>
      </c>
      <c r="F1194" s="106">
        <v>27296</v>
      </c>
      <c r="G1194" s="106">
        <v>15518</v>
      </c>
      <c r="H1194" s="106">
        <v>15203</v>
      </c>
      <c r="I1194" s="106">
        <v>15015</v>
      </c>
      <c r="J1194" s="106">
        <v>14568</v>
      </c>
      <c r="K1194" s="106">
        <v>16698</v>
      </c>
      <c r="L1194" s="106">
        <v>20065</v>
      </c>
      <c r="M1194" s="106">
        <v>23726</v>
      </c>
      <c r="N1194" s="106">
        <v>23619</v>
      </c>
      <c r="O1194" s="106">
        <v>26903</v>
      </c>
      <c r="P1194" s="106">
        <v>28697</v>
      </c>
      <c r="Q1194" s="106">
        <v>13736</v>
      </c>
      <c r="R1194" s="41"/>
      <c r="S1194" s="121"/>
      <c r="T1194" s="10" t="s">
        <v>101</v>
      </c>
      <c r="U1194" s="19">
        <f t="shared" si="2421"/>
        <v>1</v>
      </c>
      <c r="V1194" s="19">
        <f t="shared" si="2420"/>
        <v>1</v>
      </c>
      <c r="W1194" s="19">
        <f t="shared" si="2420"/>
        <v>1</v>
      </c>
      <c r="X1194" s="19">
        <f t="shared" si="2420"/>
        <v>1</v>
      </c>
      <c r="Y1194" s="19">
        <f t="shared" si="2420"/>
        <v>1</v>
      </c>
      <c r="Z1194" s="19">
        <f t="shared" si="2420"/>
        <v>1</v>
      </c>
      <c r="AA1194" s="19">
        <f t="shared" si="2420"/>
        <v>1</v>
      </c>
      <c r="AB1194" s="19">
        <f t="shared" si="2420"/>
        <v>1</v>
      </c>
      <c r="AC1194" s="19">
        <f t="shared" si="2420"/>
        <v>1</v>
      </c>
      <c r="AD1194" s="19">
        <f t="shared" si="2420"/>
        <v>1</v>
      </c>
      <c r="AE1194" s="19">
        <f t="shared" si="2420"/>
        <v>1</v>
      </c>
      <c r="AF1194" s="19">
        <f t="shared" si="2420"/>
        <v>1</v>
      </c>
      <c r="AG1194" s="19">
        <f t="shared" si="2420"/>
        <v>1</v>
      </c>
      <c r="AH1194" s="19">
        <f t="shared" si="2420"/>
        <v>1</v>
      </c>
    </row>
    <row r="1195" spans="2:34" x14ac:dyDescent="0.35">
      <c r="B1195" s="119" t="s">
        <v>44</v>
      </c>
      <c r="C1195" s="33" t="s">
        <v>198</v>
      </c>
      <c r="D1195" s="105">
        <v>18154</v>
      </c>
      <c r="E1195" s="105">
        <v>20907</v>
      </c>
      <c r="F1195" s="105">
        <v>16209</v>
      </c>
      <c r="G1195" s="105">
        <v>8975</v>
      </c>
      <c r="H1195" s="105">
        <v>9148</v>
      </c>
      <c r="I1195" s="105">
        <v>9022</v>
      </c>
      <c r="J1195" s="105">
        <v>9504</v>
      </c>
      <c r="K1195" s="105">
        <v>10038</v>
      </c>
      <c r="L1195" s="105">
        <v>10944</v>
      </c>
      <c r="M1195" s="105">
        <v>11868</v>
      </c>
      <c r="N1195" s="105">
        <v>10634</v>
      </c>
      <c r="O1195" s="105">
        <v>10991</v>
      </c>
      <c r="P1195" s="105">
        <v>10962</v>
      </c>
      <c r="Q1195" s="105">
        <v>4787</v>
      </c>
      <c r="R1195" s="41"/>
      <c r="S1195" s="119" t="s">
        <v>44</v>
      </c>
      <c r="T1195" s="33" t="s">
        <v>198</v>
      </c>
      <c r="U1195" s="17">
        <f>D1195/D$1200</f>
        <v>0.73590336049292637</v>
      </c>
      <c r="V1195" s="17">
        <f t="shared" ref="V1195:AH1200" si="2422">E1195/E$1200</f>
        <v>0.65461206086793167</v>
      </c>
      <c r="W1195" s="17">
        <f t="shared" si="2422"/>
        <v>0.5654039347007116</v>
      </c>
      <c r="X1195" s="17">
        <f t="shared" si="2422"/>
        <v>0.58158372213582166</v>
      </c>
      <c r="Y1195" s="17">
        <f t="shared" si="2422"/>
        <v>0.60462656972901518</v>
      </c>
      <c r="Z1195" s="17">
        <f t="shared" si="2422"/>
        <v>0.59819652565972681</v>
      </c>
      <c r="AA1195" s="17">
        <f t="shared" si="2422"/>
        <v>0.61730319563522995</v>
      </c>
      <c r="AB1195" s="17">
        <f t="shared" si="2422"/>
        <v>0.59764229578471062</v>
      </c>
      <c r="AC1195" s="17">
        <f t="shared" si="2422"/>
        <v>0.53961836201370739</v>
      </c>
      <c r="AD1195" s="17">
        <f t="shared" si="2422"/>
        <v>0.49212141316967989</v>
      </c>
      <c r="AE1195" s="17">
        <f t="shared" si="2422"/>
        <v>0.45066960501779962</v>
      </c>
      <c r="AF1195" s="17">
        <f t="shared" si="2422"/>
        <v>0.41405161047278205</v>
      </c>
      <c r="AG1195" s="17">
        <f t="shared" si="2422"/>
        <v>0.38568714376187463</v>
      </c>
      <c r="AH1195" s="17">
        <f t="shared" si="2422"/>
        <v>0.35459259259259257</v>
      </c>
    </row>
    <row r="1196" spans="2:34" x14ac:dyDescent="0.35">
      <c r="B1196" s="120"/>
      <c r="C1196" s="33" t="s">
        <v>9</v>
      </c>
      <c r="D1196" s="105">
        <v>6109</v>
      </c>
      <c r="E1196" s="105">
        <v>10438</v>
      </c>
      <c r="F1196" s="105">
        <v>11893</v>
      </c>
      <c r="G1196" s="105">
        <v>6137</v>
      </c>
      <c r="H1196" s="105">
        <v>5629</v>
      </c>
      <c r="I1196" s="105">
        <v>5736</v>
      </c>
      <c r="J1196" s="105">
        <v>5583</v>
      </c>
      <c r="K1196" s="105">
        <v>6411</v>
      </c>
      <c r="L1196" s="105">
        <v>8814</v>
      </c>
      <c r="M1196" s="105">
        <v>11494</v>
      </c>
      <c r="N1196" s="105">
        <v>11839</v>
      </c>
      <c r="O1196" s="105">
        <v>13995</v>
      </c>
      <c r="P1196" s="105">
        <v>15708</v>
      </c>
      <c r="Q1196" s="105">
        <v>7691</v>
      </c>
      <c r="R1196" s="41"/>
      <c r="S1196" s="120"/>
      <c r="T1196" s="33" t="s">
        <v>9</v>
      </c>
      <c r="U1196" s="17">
        <f t="shared" ref="U1196:U1200" si="2423">D1196/D$1200</f>
        <v>0.24763873687624144</v>
      </c>
      <c r="V1196" s="17">
        <f t="shared" si="2422"/>
        <v>0.3268207151355752</v>
      </c>
      <c r="W1196" s="17">
        <f t="shared" si="2422"/>
        <v>0.41485279754430027</v>
      </c>
      <c r="X1196" s="17">
        <f t="shared" si="2422"/>
        <v>0.39768014515292899</v>
      </c>
      <c r="Y1196" s="17">
        <f t="shared" si="2422"/>
        <v>0.37204230006609385</v>
      </c>
      <c r="Z1196" s="17">
        <f t="shared" si="2422"/>
        <v>0.3803209123458427</v>
      </c>
      <c r="AA1196" s="17">
        <f t="shared" si="2422"/>
        <v>0.36262665627435697</v>
      </c>
      <c r="AB1196" s="17">
        <f t="shared" si="2422"/>
        <v>0.38169802333889019</v>
      </c>
      <c r="AC1196" s="17">
        <f t="shared" si="2422"/>
        <v>0.4345939549331887</v>
      </c>
      <c r="AD1196" s="17">
        <f t="shared" si="2422"/>
        <v>0.47661303698789187</v>
      </c>
      <c r="AE1196" s="17">
        <f t="shared" si="2422"/>
        <v>0.50173758264112567</v>
      </c>
      <c r="AF1196" s="17">
        <f t="shared" si="2422"/>
        <v>0.52721793181390098</v>
      </c>
      <c r="AG1196" s="17">
        <f t="shared" si="2422"/>
        <v>0.55267046654000418</v>
      </c>
      <c r="AH1196" s="17">
        <f t="shared" si="2422"/>
        <v>0.56970370370370371</v>
      </c>
    </row>
    <row r="1197" spans="2:34" x14ac:dyDescent="0.35">
      <c r="B1197" s="120"/>
      <c r="C1197" s="33" t="s">
        <v>10</v>
      </c>
      <c r="D1197" s="105">
        <v>341</v>
      </c>
      <c r="E1197" s="105">
        <v>546</v>
      </c>
      <c r="F1197" s="105">
        <v>522</v>
      </c>
      <c r="G1197" s="105">
        <v>290</v>
      </c>
      <c r="H1197" s="105">
        <v>314</v>
      </c>
      <c r="I1197" s="105">
        <v>290</v>
      </c>
      <c r="J1197" s="105">
        <v>280</v>
      </c>
      <c r="K1197" s="105">
        <v>322</v>
      </c>
      <c r="L1197" s="105">
        <v>490</v>
      </c>
      <c r="M1197" s="105">
        <v>724</v>
      </c>
      <c r="N1197" s="105">
        <v>1058</v>
      </c>
      <c r="O1197" s="105">
        <v>1476</v>
      </c>
      <c r="P1197" s="105">
        <v>1657</v>
      </c>
      <c r="Q1197" s="105">
        <v>988</v>
      </c>
      <c r="R1197" s="41"/>
      <c r="S1197" s="120"/>
      <c r="T1197" s="33" t="s">
        <v>10</v>
      </c>
      <c r="U1197" s="17">
        <f t="shared" si="2423"/>
        <v>1.3823016741659573E-2</v>
      </c>
      <c r="V1197" s="17">
        <f t="shared" si="2422"/>
        <v>1.7095622769115162E-2</v>
      </c>
      <c r="W1197" s="17">
        <f t="shared" si="2422"/>
        <v>1.8208455420678109E-2</v>
      </c>
      <c r="X1197" s="17">
        <f t="shared" si="2422"/>
        <v>1.8792120269569727E-2</v>
      </c>
      <c r="Y1197" s="17">
        <f t="shared" si="2422"/>
        <v>2.075346992729676E-2</v>
      </c>
      <c r="Z1197" s="17">
        <f t="shared" si="2422"/>
        <v>1.9228219069088979E-2</v>
      </c>
      <c r="AA1197" s="17">
        <f t="shared" si="2422"/>
        <v>1.8186541958950378E-2</v>
      </c>
      <c r="AB1197" s="17">
        <f t="shared" si="2422"/>
        <v>1.9171231245534652E-2</v>
      </c>
      <c r="AC1197" s="17">
        <f t="shared" si="2422"/>
        <v>2.4160544351856418E-2</v>
      </c>
      <c r="AD1197" s="17">
        <f t="shared" si="2422"/>
        <v>3.0021562448167192E-2</v>
      </c>
      <c r="AE1197" s="17">
        <f t="shared" si="2422"/>
        <v>4.4838108153924396E-2</v>
      </c>
      <c r="AF1197" s="17">
        <f t="shared" si="2422"/>
        <v>5.5603691844038426E-2</v>
      </c>
      <c r="AG1197" s="17">
        <f t="shared" si="2422"/>
        <v>5.82999085215678E-2</v>
      </c>
      <c r="AH1197" s="17">
        <f t="shared" si="2422"/>
        <v>7.3185185185185186E-2</v>
      </c>
    </row>
    <row r="1198" spans="2:34" x14ac:dyDescent="0.35">
      <c r="B1198" s="120"/>
      <c r="C1198" s="33" t="s">
        <v>11</v>
      </c>
      <c r="D1198" s="105">
        <v>35</v>
      </c>
      <c r="E1198" s="105">
        <v>47</v>
      </c>
      <c r="F1198" s="105">
        <v>44</v>
      </c>
      <c r="G1198" s="105">
        <v>30</v>
      </c>
      <c r="H1198" s="105">
        <v>39</v>
      </c>
      <c r="I1198" s="105">
        <v>34</v>
      </c>
      <c r="J1198" s="105">
        <v>28</v>
      </c>
      <c r="K1198" s="105">
        <v>25</v>
      </c>
      <c r="L1198" s="105">
        <v>33</v>
      </c>
      <c r="M1198" s="105">
        <v>30</v>
      </c>
      <c r="N1198" s="105">
        <v>65</v>
      </c>
      <c r="O1198" s="105">
        <v>83</v>
      </c>
      <c r="P1198" s="105">
        <v>95</v>
      </c>
      <c r="Q1198" s="105">
        <v>34</v>
      </c>
      <c r="R1198" s="41"/>
      <c r="S1198" s="120"/>
      <c r="T1198" s="33" t="s">
        <v>11</v>
      </c>
      <c r="U1198" s="17">
        <f t="shared" si="2423"/>
        <v>1.4187847095545015E-3</v>
      </c>
      <c r="V1198" s="17">
        <f t="shared" si="2422"/>
        <v>1.4716012273780449E-3</v>
      </c>
      <c r="W1198" s="17">
        <f t="shared" si="2422"/>
        <v>1.5348123343100321E-3</v>
      </c>
      <c r="X1198" s="17">
        <f t="shared" si="2422"/>
        <v>1.9440124416796269E-3</v>
      </c>
      <c r="Y1198" s="17">
        <f t="shared" si="2422"/>
        <v>2.5776602775941836E-3</v>
      </c>
      <c r="Z1198" s="17">
        <f t="shared" si="2422"/>
        <v>2.2543429253414665E-3</v>
      </c>
      <c r="AA1198" s="17">
        <f t="shared" si="2422"/>
        <v>1.8186541958950377E-3</v>
      </c>
      <c r="AB1198" s="17">
        <f t="shared" si="2422"/>
        <v>1.4884496308644915E-3</v>
      </c>
      <c r="AC1198" s="17">
        <f t="shared" si="2422"/>
        <v>1.627138701247473E-3</v>
      </c>
      <c r="AD1198" s="17">
        <f t="shared" si="2422"/>
        <v>1.2439873942610715E-3</v>
      </c>
      <c r="AE1198" s="17">
        <f t="shared" si="2422"/>
        <v>2.7547041871503644E-3</v>
      </c>
      <c r="AF1198" s="17">
        <f t="shared" si="2422"/>
        <v>3.1267658692785837E-3</v>
      </c>
      <c r="AG1198" s="17">
        <f t="shared" si="2422"/>
        <v>3.3424811765533744E-3</v>
      </c>
      <c r="AH1198" s="17">
        <f t="shared" si="2422"/>
        <v>2.5185185185185185E-3</v>
      </c>
    </row>
    <row r="1199" spans="2:34" x14ac:dyDescent="0.35">
      <c r="B1199" s="120"/>
      <c r="C1199" s="33" t="s">
        <v>137</v>
      </c>
      <c r="D1199" s="105">
        <v>30</v>
      </c>
      <c r="E1199" s="105"/>
      <c r="F1199" s="105"/>
      <c r="G1199" s="105"/>
      <c r="H1199" s="105"/>
      <c r="I1199" s="105"/>
      <c r="J1199" s="105">
        <v>1</v>
      </c>
      <c r="K1199" s="105"/>
      <c r="L1199" s="105"/>
      <c r="M1199" s="105"/>
      <c r="N1199" s="105"/>
      <c r="O1199" s="105"/>
      <c r="P1199" s="105"/>
      <c r="Q1199" s="105"/>
      <c r="R1199" s="41"/>
      <c r="S1199" s="120"/>
      <c r="T1199" s="33" t="s">
        <v>137</v>
      </c>
      <c r="U1199" s="17">
        <f t="shared" si="2423"/>
        <v>1.2161011796181442E-3</v>
      </c>
      <c r="V1199" s="17">
        <f t="shared" si="2422"/>
        <v>0</v>
      </c>
      <c r="W1199" s="17">
        <f t="shared" si="2422"/>
        <v>0</v>
      </c>
      <c r="X1199" s="17">
        <f t="shared" si="2422"/>
        <v>0</v>
      </c>
      <c r="Y1199" s="17">
        <f t="shared" si="2422"/>
        <v>0</v>
      </c>
      <c r="Z1199" s="17">
        <f t="shared" si="2422"/>
        <v>0</v>
      </c>
      <c r="AA1199" s="17">
        <f t="shared" si="2422"/>
        <v>6.4951935567679922E-5</v>
      </c>
      <c r="AB1199" s="17">
        <f t="shared" si="2422"/>
        <v>0</v>
      </c>
      <c r="AC1199" s="17">
        <f t="shared" si="2422"/>
        <v>0</v>
      </c>
      <c r="AD1199" s="17">
        <f t="shared" si="2422"/>
        <v>0</v>
      </c>
      <c r="AE1199" s="17">
        <f t="shared" si="2422"/>
        <v>0</v>
      </c>
      <c r="AF1199" s="17">
        <f t="shared" si="2422"/>
        <v>0</v>
      </c>
      <c r="AG1199" s="17">
        <f t="shared" si="2422"/>
        <v>0</v>
      </c>
      <c r="AH1199" s="17">
        <f t="shared" si="2422"/>
        <v>0</v>
      </c>
    </row>
    <row r="1200" spans="2:34" x14ac:dyDescent="0.35">
      <c r="B1200" s="121"/>
      <c r="C1200" s="10" t="s">
        <v>101</v>
      </c>
      <c r="D1200" s="106">
        <v>24669</v>
      </c>
      <c r="E1200" s="106">
        <v>31938</v>
      </c>
      <c r="F1200" s="106">
        <v>28668</v>
      </c>
      <c r="G1200" s="106">
        <v>15432</v>
      </c>
      <c r="H1200" s="106">
        <v>15130</v>
      </c>
      <c r="I1200" s="106">
        <v>15082</v>
      </c>
      <c r="J1200" s="106">
        <v>15396</v>
      </c>
      <c r="K1200" s="106">
        <v>16796</v>
      </c>
      <c r="L1200" s="106">
        <v>20281</v>
      </c>
      <c r="M1200" s="106">
        <v>24116</v>
      </c>
      <c r="N1200" s="106">
        <v>23596</v>
      </c>
      <c r="O1200" s="106">
        <v>26545</v>
      </c>
      <c r="P1200" s="106">
        <v>28422</v>
      </c>
      <c r="Q1200" s="106">
        <v>13500</v>
      </c>
      <c r="R1200" s="41"/>
      <c r="S1200" s="121"/>
      <c r="T1200" s="10" t="s">
        <v>101</v>
      </c>
      <c r="U1200" s="19">
        <f t="shared" si="2423"/>
        <v>1</v>
      </c>
      <c r="V1200" s="19">
        <f t="shared" si="2422"/>
        <v>1</v>
      </c>
      <c r="W1200" s="19">
        <f t="shared" si="2422"/>
        <v>1</v>
      </c>
      <c r="X1200" s="19">
        <f t="shared" si="2422"/>
        <v>1</v>
      </c>
      <c r="Y1200" s="19">
        <f t="shared" si="2422"/>
        <v>1</v>
      </c>
      <c r="Z1200" s="19">
        <f t="shared" si="2422"/>
        <v>1</v>
      </c>
      <c r="AA1200" s="19">
        <f t="shared" si="2422"/>
        <v>1</v>
      </c>
      <c r="AB1200" s="19">
        <f t="shared" si="2422"/>
        <v>1</v>
      </c>
      <c r="AC1200" s="19">
        <f t="shared" si="2422"/>
        <v>1</v>
      </c>
      <c r="AD1200" s="19">
        <f t="shared" si="2422"/>
        <v>1</v>
      </c>
      <c r="AE1200" s="19">
        <f t="shared" si="2422"/>
        <v>1</v>
      </c>
      <c r="AF1200" s="19">
        <f t="shared" si="2422"/>
        <v>1</v>
      </c>
      <c r="AG1200" s="19">
        <f t="shared" si="2422"/>
        <v>1</v>
      </c>
      <c r="AH1200" s="19">
        <f t="shared" si="2422"/>
        <v>1</v>
      </c>
    </row>
    <row r="1201" spans="2:34" x14ac:dyDescent="0.35">
      <c r="B1201" s="119" t="s">
        <v>206</v>
      </c>
      <c r="C1201" s="33" t="s">
        <v>198</v>
      </c>
      <c r="D1201" s="105">
        <v>1166</v>
      </c>
      <c r="E1201" s="105">
        <v>1048</v>
      </c>
      <c r="F1201" s="105">
        <v>664</v>
      </c>
      <c r="G1201" s="105">
        <v>408</v>
      </c>
      <c r="H1201" s="105">
        <v>403</v>
      </c>
      <c r="I1201" s="105">
        <v>314</v>
      </c>
      <c r="J1201" s="105">
        <v>306</v>
      </c>
      <c r="K1201" s="105">
        <v>307</v>
      </c>
      <c r="L1201" s="105">
        <v>327</v>
      </c>
      <c r="M1201" s="105">
        <v>360</v>
      </c>
      <c r="N1201" s="105">
        <v>148</v>
      </c>
      <c r="O1201" s="105">
        <v>79</v>
      </c>
      <c r="P1201" s="105">
        <v>2</v>
      </c>
      <c r="Q1201" s="105">
        <v>2</v>
      </c>
      <c r="R1201" s="41"/>
      <c r="S1201" s="119" t="s">
        <v>206</v>
      </c>
      <c r="T1201" s="33" t="s">
        <v>198</v>
      </c>
      <c r="U1201" s="17">
        <f>D1201/D$1206</f>
        <v>0.42836149889786923</v>
      </c>
      <c r="V1201" s="17">
        <f t="shared" ref="V1201:AH1206" si="2424">E1201/E$1206</f>
        <v>0.35878123930160905</v>
      </c>
      <c r="W1201" s="17">
        <f t="shared" si="2424"/>
        <v>0.28267347807577692</v>
      </c>
      <c r="X1201" s="17">
        <f t="shared" si="2424"/>
        <v>0.29122055674518199</v>
      </c>
      <c r="Y1201" s="17">
        <f t="shared" si="2424"/>
        <v>0.25474083438685208</v>
      </c>
      <c r="Z1201" s="17">
        <f t="shared" si="2424"/>
        <v>0.23467862481315396</v>
      </c>
      <c r="AA1201" s="17">
        <f t="shared" si="2424"/>
        <v>0.24056603773584906</v>
      </c>
      <c r="AB1201" s="17">
        <f t="shared" si="2424"/>
        <v>0.23275208491281274</v>
      </c>
      <c r="AC1201" s="17">
        <f t="shared" si="2424"/>
        <v>0.23407301360057264</v>
      </c>
      <c r="AD1201" s="17">
        <f t="shared" si="2424"/>
        <v>0.18759770713913496</v>
      </c>
      <c r="AE1201" s="17">
        <f t="shared" si="2424"/>
        <v>0.15055951169888099</v>
      </c>
      <c r="AF1201" s="17">
        <f t="shared" si="2424"/>
        <v>0.17025862068965517</v>
      </c>
      <c r="AG1201" s="17">
        <f t="shared" si="2424"/>
        <v>6.0606060606060608E-2</v>
      </c>
      <c r="AH1201" s="17">
        <f t="shared" si="2424"/>
        <v>0.16666666666666666</v>
      </c>
    </row>
    <row r="1202" spans="2:34" x14ac:dyDescent="0.35">
      <c r="B1202" s="120"/>
      <c r="C1202" s="33" t="s">
        <v>9</v>
      </c>
      <c r="D1202" s="105">
        <v>1283</v>
      </c>
      <c r="E1202" s="105">
        <v>1365</v>
      </c>
      <c r="F1202" s="105">
        <v>1406</v>
      </c>
      <c r="G1202" s="105">
        <v>841</v>
      </c>
      <c r="H1202" s="105">
        <v>942</v>
      </c>
      <c r="I1202" s="105">
        <v>796</v>
      </c>
      <c r="J1202" s="105">
        <v>764</v>
      </c>
      <c r="K1202" s="105">
        <v>827</v>
      </c>
      <c r="L1202" s="105">
        <v>884</v>
      </c>
      <c r="M1202" s="105">
        <v>1164</v>
      </c>
      <c r="N1202" s="105">
        <v>538</v>
      </c>
      <c r="O1202" s="105">
        <v>240</v>
      </c>
      <c r="P1202" s="105">
        <v>14</v>
      </c>
      <c r="Q1202" s="105">
        <v>6</v>
      </c>
      <c r="R1202" s="41"/>
      <c r="S1202" s="120"/>
      <c r="T1202" s="33" t="s">
        <v>9</v>
      </c>
      <c r="U1202" s="17">
        <f t="shared" ref="U1202:U1206" si="2425">D1202/D$1206</f>
        <v>0.4713445995591477</v>
      </c>
      <c r="V1202" s="17">
        <f t="shared" si="2424"/>
        <v>0.46730571722013009</v>
      </c>
      <c r="W1202" s="17">
        <f t="shared" si="2424"/>
        <v>0.59855257556406982</v>
      </c>
      <c r="X1202" s="17">
        <f t="shared" si="2424"/>
        <v>0.6002855103497502</v>
      </c>
      <c r="Y1202" s="17">
        <f t="shared" si="2424"/>
        <v>0.59544879898862202</v>
      </c>
      <c r="Z1202" s="17">
        <f t="shared" si="2424"/>
        <v>0.59491778774289983</v>
      </c>
      <c r="AA1202" s="17">
        <f t="shared" si="2424"/>
        <v>0.60062893081761004</v>
      </c>
      <c r="AB1202" s="17">
        <f t="shared" si="2424"/>
        <v>0.6269901440485216</v>
      </c>
      <c r="AC1202" s="17">
        <f t="shared" si="2424"/>
        <v>0.63278453829634929</v>
      </c>
      <c r="AD1202" s="17">
        <f t="shared" si="2424"/>
        <v>0.60656591974986973</v>
      </c>
      <c r="AE1202" s="17">
        <f t="shared" si="2424"/>
        <v>0.54730417090539163</v>
      </c>
      <c r="AF1202" s="17">
        <f t="shared" si="2424"/>
        <v>0.51724137931034486</v>
      </c>
      <c r="AG1202" s="17">
        <f t="shared" si="2424"/>
        <v>0.42424242424242425</v>
      </c>
      <c r="AH1202" s="17">
        <f t="shared" si="2424"/>
        <v>0.5</v>
      </c>
    </row>
    <row r="1203" spans="2:34" x14ac:dyDescent="0.35">
      <c r="B1203" s="120"/>
      <c r="C1203" s="33" t="s">
        <v>10</v>
      </c>
      <c r="D1203" s="105">
        <v>156</v>
      </c>
      <c r="E1203" s="105">
        <v>212</v>
      </c>
      <c r="F1203" s="105">
        <v>215</v>
      </c>
      <c r="G1203" s="105">
        <v>131</v>
      </c>
      <c r="H1203" s="105">
        <v>194</v>
      </c>
      <c r="I1203" s="105">
        <v>176</v>
      </c>
      <c r="J1203" s="105">
        <v>141</v>
      </c>
      <c r="K1203" s="105">
        <v>159</v>
      </c>
      <c r="L1203" s="105">
        <v>171</v>
      </c>
      <c r="M1203" s="105">
        <v>377</v>
      </c>
      <c r="N1203" s="105">
        <v>270</v>
      </c>
      <c r="O1203" s="105">
        <v>131</v>
      </c>
      <c r="P1203" s="105">
        <v>12</v>
      </c>
      <c r="Q1203" s="105">
        <v>2</v>
      </c>
      <c r="R1203" s="41"/>
      <c r="S1203" s="120"/>
      <c r="T1203" s="33" t="s">
        <v>10</v>
      </c>
      <c r="U1203" s="17">
        <f t="shared" si="2425"/>
        <v>5.7310800881704628E-2</v>
      </c>
      <c r="V1203" s="17">
        <f t="shared" si="2424"/>
        <v>7.2577884286203362E-2</v>
      </c>
      <c r="W1203" s="17">
        <f t="shared" si="2424"/>
        <v>9.1528309919114523E-2</v>
      </c>
      <c r="X1203" s="17">
        <f t="shared" si="2424"/>
        <v>9.3504639543183443E-2</v>
      </c>
      <c r="Y1203" s="17">
        <f t="shared" si="2424"/>
        <v>0.12262958280657396</v>
      </c>
      <c r="Z1203" s="17">
        <f t="shared" si="2424"/>
        <v>0.13153961136023917</v>
      </c>
      <c r="AA1203" s="17">
        <f t="shared" si="2424"/>
        <v>0.11084905660377359</v>
      </c>
      <c r="AB1203" s="17">
        <f t="shared" si="2424"/>
        <v>0.12054586808188021</v>
      </c>
      <c r="AC1203" s="17">
        <f t="shared" si="2424"/>
        <v>0.1224051539012169</v>
      </c>
      <c r="AD1203" s="17">
        <f t="shared" si="2424"/>
        <v>0.19645648775403857</v>
      </c>
      <c r="AE1203" s="17">
        <f t="shared" si="2424"/>
        <v>0.27466937945066122</v>
      </c>
      <c r="AF1203" s="17">
        <f t="shared" si="2424"/>
        <v>0.28232758620689657</v>
      </c>
      <c r="AG1203" s="17">
        <f t="shared" si="2424"/>
        <v>0.36363636363636365</v>
      </c>
      <c r="AH1203" s="17">
        <f t="shared" si="2424"/>
        <v>0.16666666666666666</v>
      </c>
    </row>
    <row r="1204" spans="2:34" x14ac:dyDescent="0.35">
      <c r="B1204" s="120"/>
      <c r="C1204" s="33" t="s">
        <v>11</v>
      </c>
      <c r="D1204" s="105">
        <v>23</v>
      </c>
      <c r="E1204" s="105">
        <v>28</v>
      </c>
      <c r="F1204" s="105">
        <v>18</v>
      </c>
      <c r="G1204" s="105">
        <v>21</v>
      </c>
      <c r="H1204" s="105">
        <v>43</v>
      </c>
      <c r="I1204" s="105">
        <v>52</v>
      </c>
      <c r="J1204" s="105">
        <v>61</v>
      </c>
      <c r="K1204" s="105">
        <v>26</v>
      </c>
      <c r="L1204" s="105">
        <v>15</v>
      </c>
      <c r="M1204" s="105">
        <v>18</v>
      </c>
      <c r="N1204" s="105">
        <v>27</v>
      </c>
      <c r="O1204" s="105">
        <v>14</v>
      </c>
      <c r="P1204" s="105">
        <v>5</v>
      </c>
      <c r="Q1204" s="105">
        <v>2</v>
      </c>
      <c r="R1204" s="41"/>
      <c r="S1204" s="120"/>
      <c r="T1204" s="33" t="s">
        <v>11</v>
      </c>
      <c r="U1204" s="17">
        <f t="shared" si="2425"/>
        <v>8.4496693607641442E-3</v>
      </c>
      <c r="V1204" s="17">
        <f t="shared" si="2424"/>
        <v>9.5857583019513873E-3</v>
      </c>
      <c r="W1204" s="17">
        <f t="shared" si="2424"/>
        <v>7.6628352490421452E-3</v>
      </c>
      <c r="X1204" s="17">
        <f t="shared" si="2424"/>
        <v>1.4989293361884369E-2</v>
      </c>
      <c r="Y1204" s="17">
        <f t="shared" si="2424"/>
        <v>2.718078381795196E-2</v>
      </c>
      <c r="Z1204" s="17">
        <f t="shared" si="2424"/>
        <v>3.8863976083707022E-2</v>
      </c>
      <c r="AA1204" s="17">
        <f t="shared" si="2424"/>
        <v>4.7955974842767299E-2</v>
      </c>
      <c r="AB1204" s="17">
        <f t="shared" si="2424"/>
        <v>1.9711902956785442E-2</v>
      </c>
      <c r="AC1204" s="17">
        <f t="shared" si="2424"/>
        <v>1.0737294201861132E-2</v>
      </c>
      <c r="AD1204" s="17">
        <f t="shared" si="2424"/>
        <v>9.3798853569567481E-3</v>
      </c>
      <c r="AE1204" s="17">
        <f t="shared" si="2424"/>
        <v>2.7466937945066123E-2</v>
      </c>
      <c r="AF1204" s="17">
        <f t="shared" si="2424"/>
        <v>3.017241379310345E-2</v>
      </c>
      <c r="AG1204" s="17">
        <f t="shared" si="2424"/>
        <v>0.15151515151515152</v>
      </c>
      <c r="AH1204" s="17">
        <f t="shared" si="2424"/>
        <v>0.16666666666666666</v>
      </c>
    </row>
    <row r="1205" spans="2:34" x14ac:dyDescent="0.35">
      <c r="B1205" s="120"/>
      <c r="C1205" s="33" t="s">
        <v>137</v>
      </c>
      <c r="D1205" s="105">
        <v>94</v>
      </c>
      <c r="E1205" s="105">
        <v>268</v>
      </c>
      <c r="F1205" s="105">
        <v>46</v>
      </c>
      <c r="G1205" s="105"/>
      <c r="H1205" s="105"/>
      <c r="I1205" s="105"/>
      <c r="J1205" s="105"/>
      <c r="K1205" s="105"/>
      <c r="L1205" s="105"/>
      <c r="M1205" s="105"/>
      <c r="N1205" s="105"/>
      <c r="O1205" s="105"/>
      <c r="P1205" s="105"/>
      <c r="Q1205" s="105"/>
      <c r="R1205" s="41"/>
      <c r="S1205" s="120"/>
      <c r="T1205" s="33" t="s">
        <v>137</v>
      </c>
      <c r="U1205" s="17">
        <f t="shared" si="2425"/>
        <v>3.4533431300514325E-2</v>
      </c>
      <c r="V1205" s="17">
        <f t="shared" si="2424"/>
        <v>9.1749400890106123E-2</v>
      </c>
      <c r="W1205" s="17">
        <f t="shared" si="2424"/>
        <v>1.9582801191996593E-2</v>
      </c>
      <c r="X1205" s="17">
        <f t="shared" si="2424"/>
        <v>0</v>
      </c>
      <c r="Y1205" s="17">
        <f t="shared" si="2424"/>
        <v>0</v>
      </c>
      <c r="Z1205" s="17">
        <f t="shared" si="2424"/>
        <v>0</v>
      </c>
      <c r="AA1205" s="17">
        <f t="shared" si="2424"/>
        <v>0</v>
      </c>
      <c r="AB1205" s="17">
        <f t="shared" si="2424"/>
        <v>0</v>
      </c>
      <c r="AC1205" s="17">
        <f t="shared" si="2424"/>
        <v>0</v>
      </c>
      <c r="AD1205" s="17">
        <f t="shared" si="2424"/>
        <v>0</v>
      </c>
      <c r="AE1205" s="17">
        <f t="shared" si="2424"/>
        <v>0</v>
      </c>
      <c r="AF1205" s="17">
        <f t="shared" si="2424"/>
        <v>0</v>
      </c>
      <c r="AG1205" s="17">
        <f t="shared" si="2424"/>
        <v>0</v>
      </c>
      <c r="AH1205" s="17">
        <f t="shared" si="2424"/>
        <v>0</v>
      </c>
    </row>
    <row r="1206" spans="2:34" x14ac:dyDescent="0.35">
      <c r="B1206" s="121"/>
      <c r="C1206" s="10" t="s">
        <v>101</v>
      </c>
      <c r="D1206" s="106">
        <v>2722</v>
      </c>
      <c r="E1206" s="106">
        <v>2921</v>
      </c>
      <c r="F1206" s="106">
        <v>2349</v>
      </c>
      <c r="G1206" s="106">
        <v>1401</v>
      </c>
      <c r="H1206" s="106">
        <v>1582</v>
      </c>
      <c r="I1206" s="106">
        <v>1338</v>
      </c>
      <c r="J1206" s="106">
        <v>1272</v>
      </c>
      <c r="K1206" s="106">
        <v>1319</v>
      </c>
      <c r="L1206" s="106">
        <v>1397</v>
      </c>
      <c r="M1206" s="106">
        <v>1919</v>
      </c>
      <c r="N1206" s="106">
        <v>983</v>
      </c>
      <c r="O1206" s="106">
        <v>464</v>
      </c>
      <c r="P1206" s="106">
        <v>33</v>
      </c>
      <c r="Q1206" s="106">
        <v>12</v>
      </c>
      <c r="R1206" s="41"/>
      <c r="S1206" s="121"/>
      <c r="T1206" s="10" t="s">
        <v>101</v>
      </c>
      <c r="U1206" s="19">
        <f t="shared" si="2425"/>
        <v>1</v>
      </c>
      <c r="V1206" s="19">
        <f t="shared" si="2424"/>
        <v>1</v>
      </c>
      <c r="W1206" s="19">
        <f t="shared" si="2424"/>
        <v>1</v>
      </c>
      <c r="X1206" s="19">
        <f t="shared" si="2424"/>
        <v>1</v>
      </c>
      <c r="Y1206" s="19">
        <f t="shared" si="2424"/>
        <v>1</v>
      </c>
      <c r="Z1206" s="19">
        <f t="shared" si="2424"/>
        <v>1</v>
      </c>
      <c r="AA1206" s="19">
        <f t="shared" si="2424"/>
        <v>1</v>
      </c>
      <c r="AB1206" s="19">
        <f t="shared" si="2424"/>
        <v>1</v>
      </c>
      <c r="AC1206" s="19">
        <f t="shared" si="2424"/>
        <v>1</v>
      </c>
      <c r="AD1206" s="19">
        <f t="shared" si="2424"/>
        <v>1</v>
      </c>
      <c r="AE1206" s="19">
        <f t="shared" si="2424"/>
        <v>1</v>
      </c>
      <c r="AF1206" s="19">
        <f t="shared" si="2424"/>
        <v>1</v>
      </c>
      <c r="AG1206" s="19">
        <f t="shared" si="2424"/>
        <v>1</v>
      </c>
      <c r="AH1206" s="19">
        <f t="shared" si="2424"/>
        <v>1</v>
      </c>
    </row>
    <row r="1207" spans="2:34" s="91" customFormat="1" ht="13.5" x14ac:dyDescent="0.35">
      <c r="B1207" s="34" t="s">
        <v>101</v>
      </c>
      <c r="C1207" s="34"/>
      <c r="D1207" s="42">
        <v>276356</v>
      </c>
      <c r="E1207" s="42">
        <v>373330</v>
      </c>
      <c r="F1207" s="42">
        <v>335757</v>
      </c>
      <c r="G1207" s="42">
        <v>184490</v>
      </c>
      <c r="H1207" s="42">
        <v>190851</v>
      </c>
      <c r="I1207" s="42">
        <v>189418</v>
      </c>
      <c r="J1207" s="42">
        <v>185105</v>
      </c>
      <c r="K1207" s="42">
        <v>207588</v>
      </c>
      <c r="L1207" s="42">
        <v>252081</v>
      </c>
      <c r="M1207" s="42">
        <v>294266</v>
      </c>
      <c r="N1207" s="42">
        <v>285817</v>
      </c>
      <c r="O1207" s="42">
        <v>314129</v>
      </c>
      <c r="P1207" s="42">
        <v>329301</v>
      </c>
      <c r="Q1207" s="42">
        <v>156828</v>
      </c>
      <c r="R1207" s="90"/>
      <c r="S1207" s="34"/>
      <c r="T1207" s="34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</row>
    <row r="1208" spans="2:34" x14ac:dyDescent="0.35">
      <c r="D1208" s="103"/>
      <c r="E1208" s="103"/>
      <c r="F1208" s="103"/>
      <c r="G1208" s="103"/>
      <c r="H1208" s="103"/>
      <c r="I1208" s="103"/>
      <c r="J1208" s="103"/>
      <c r="K1208" s="103"/>
      <c r="L1208" s="103"/>
      <c r="M1208" s="103"/>
      <c r="N1208" s="103"/>
      <c r="O1208" s="103"/>
      <c r="P1208" s="103"/>
      <c r="Q1208" s="103"/>
    </row>
    <row r="1209" spans="2:34" x14ac:dyDescent="0.35">
      <c r="B1209" s="43" t="s">
        <v>143</v>
      </c>
      <c r="C1209" s="43"/>
    </row>
    <row r="1210" spans="2:34" x14ac:dyDescent="0.35">
      <c r="B1210" s="44" t="s">
        <v>160</v>
      </c>
      <c r="C1210" s="44"/>
    </row>
    <row r="1211" spans="2:34" x14ac:dyDescent="0.35">
      <c r="B1211" s="44" t="s">
        <v>144</v>
      </c>
      <c r="C1211" s="44"/>
    </row>
    <row r="1212" spans="2:34" x14ac:dyDescent="0.35">
      <c r="B1212" s="44" t="s">
        <v>154</v>
      </c>
      <c r="C1212" s="44"/>
    </row>
    <row r="1213" spans="2:34" x14ac:dyDescent="0.35">
      <c r="B1213" s="13" t="s">
        <v>153</v>
      </c>
      <c r="C1213" s="13"/>
    </row>
    <row r="1214" spans="2:34" x14ac:dyDescent="0.35">
      <c r="B1214" s="13" t="s">
        <v>214</v>
      </c>
    </row>
    <row r="1215" spans="2:34" x14ac:dyDescent="0.35">
      <c r="B1215" s="44" t="s">
        <v>211</v>
      </c>
    </row>
  </sheetData>
  <mergeCells count="474">
    <mergeCell ref="S1201:S1206"/>
    <mergeCell ref="B987:B992"/>
    <mergeCell ref="B993:B998"/>
    <mergeCell ref="B999:B1004"/>
    <mergeCell ref="B1005:B1010"/>
    <mergeCell ref="S1154:S1159"/>
    <mergeCell ref="S1160:S1164"/>
    <mergeCell ref="S1165:S1170"/>
    <mergeCell ref="S1171:S1176"/>
    <mergeCell ref="S1177:S1182"/>
    <mergeCell ref="B1035:B1042"/>
    <mergeCell ref="B1043:B1050"/>
    <mergeCell ref="B1099:B1106"/>
    <mergeCell ref="B1107:B1114"/>
    <mergeCell ref="B1115:B1122"/>
    <mergeCell ref="B1051:B1058"/>
    <mergeCell ref="B1059:B1066"/>
    <mergeCell ref="B1067:B1074"/>
    <mergeCell ref="B1075:B1082"/>
    <mergeCell ref="B1083:B1090"/>
    <mergeCell ref="B1091:B1098"/>
    <mergeCell ref="B1165:B1170"/>
    <mergeCell ref="B1171:B1176"/>
    <mergeCell ref="B933:B938"/>
    <mergeCell ref="B939:B944"/>
    <mergeCell ref="B945:B950"/>
    <mergeCell ref="B951:B956"/>
    <mergeCell ref="B957:B962"/>
    <mergeCell ref="B963:B968"/>
    <mergeCell ref="B969:B974"/>
    <mergeCell ref="B975:B980"/>
    <mergeCell ref="B981:B986"/>
    <mergeCell ref="B859:B871"/>
    <mergeCell ref="B872:B884"/>
    <mergeCell ref="B885:B897"/>
    <mergeCell ref="B898:B910"/>
    <mergeCell ref="B911:B923"/>
    <mergeCell ref="S755:S767"/>
    <mergeCell ref="S768:S780"/>
    <mergeCell ref="S781:S793"/>
    <mergeCell ref="S794:S806"/>
    <mergeCell ref="S807:S819"/>
    <mergeCell ref="S820:S832"/>
    <mergeCell ref="S833:S845"/>
    <mergeCell ref="S846:S858"/>
    <mergeCell ref="S859:S871"/>
    <mergeCell ref="S872:S884"/>
    <mergeCell ref="S885:S897"/>
    <mergeCell ref="S898:S910"/>
    <mergeCell ref="S911:S923"/>
    <mergeCell ref="B820:B832"/>
    <mergeCell ref="B833:B845"/>
    <mergeCell ref="B846:B858"/>
    <mergeCell ref="B602:B604"/>
    <mergeCell ref="B605:B607"/>
    <mergeCell ref="B608:B610"/>
    <mergeCell ref="B464:B471"/>
    <mergeCell ref="B559:B566"/>
    <mergeCell ref="S527:S534"/>
    <mergeCell ref="S535:S542"/>
    <mergeCell ref="S543:S550"/>
    <mergeCell ref="B593:B595"/>
    <mergeCell ref="B596:B598"/>
    <mergeCell ref="B456:B463"/>
    <mergeCell ref="B448:B455"/>
    <mergeCell ref="B440:B447"/>
    <mergeCell ref="B432:B439"/>
    <mergeCell ref="B424:B431"/>
    <mergeCell ref="B527:B534"/>
    <mergeCell ref="B535:B542"/>
    <mergeCell ref="B543:B550"/>
    <mergeCell ref="B551:B558"/>
    <mergeCell ref="S248:S253"/>
    <mergeCell ref="S290:S295"/>
    <mergeCell ref="S296:S301"/>
    <mergeCell ref="S309:S312"/>
    <mergeCell ref="B384:B391"/>
    <mergeCell ref="B376:B383"/>
    <mergeCell ref="B590:B592"/>
    <mergeCell ref="B416:B423"/>
    <mergeCell ref="B408:B415"/>
    <mergeCell ref="B400:B407"/>
    <mergeCell ref="B392:B399"/>
    <mergeCell ref="B278:B283"/>
    <mergeCell ref="B284:B289"/>
    <mergeCell ref="B290:B295"/>
    <mergeCell ref="B296:B301"/>
    <mergeCell ref="B309:B312"/>
    <mergeCell ref="B313:B316"/>
    <mergeCell ref="B317:B320"/>
    <mergeCell ref="B321:B324"/>
    <mergeCell ref="B325:B328"/>
    <mergeCell ref="B329:B332"/>
    <mergeCell ref="B333:B336"/>
    <mergeCell ref="B337:B340"/>
    <mergeCell ref="B341:B344"/>
    <mergeCell ref="S181:S187"/>
    <mergeCell ref="S188:S194"/>
    <mergeCell ref="S195:S201"/>
    <mergeCell ref="S202:S208"/>
    <mergeCell ref="S209:S215"/>
    <mergeCell ref="S224:S229"/>
    <mergeCell ref="S230:S235"/>
    <mergeCell ref="S236:S241"/>
    <mergeCell ref="S242:S247"/>
    <mergeCell ref="B125:B131"/>
    <mergeCell ref="B132:B138"/>
    <mergeCell ref="B139:B145"/>
    <mergeCell ref="B146:B152"/>
    <mergeCell ref="S125:S131"/>
    <mergeCell ref="S132:S138"/>
    <mergeCell ref="S139:S145"/>
    <mergeCell ref="S146:S152"/>
    <mergeCell ref="T95:U95"/>
    <mergeCell ref="S96:S98"/>
    <mergeCell ref="T98:U98"/>
    <mergeCell ref="S99:S101"/>
    <mergeCell ref="T101:U101"/>
    <mergeCell ref="S102:S104"/>
    <mergeCell ref="T104:U104"/>
    <mergeCell ref="S105:S107"/>
    <mergeCell ref="T107:U107"/>
    <mergeCell ref="B99:B101"/>
    <mergeCell ref="B102:B104"/>
    <mergeCell ref="B105:B107"/>
    <mergeCell ref="B108:B110"/>
    <mergeCell ref="B111:B113"/>
    <mergeCell ref="B114:B116"/>
    <mergeCell ref="C107:D107"/>
    <mergeCell ref="C104:D104"/>
    <mergeCell ref="T80:U80"/>
    <mergeCell ref="S81:S83"/>
    <mergeCell ref="T83:U83"/>
    <mergeCell ref="S84:S86"/>
    <mergeCell ref="T86:U86"/>
    <mergeCell ref="S87:S89"/>
    <mergeCell ref="T89:U89"/>
    <mergeCell ref="S90:S92"/>
    <mergeCell ref="T92:U92"/>
    <mergeCell ref="T96:U96"/>
    <mergeCell ref="T97:U97"/>
    <mergeCell ref="T99:U99"/>
    <mergeCell ref="T100:U100"/>
    <mergeCell ref="T102:U102"/>
    <mergeCell ref="T103:U103"/>
    <mergeCell ref="C110:D110"/>
    <mergeCell ref="C113:D113"/>
    <mergeCell ref="C116:D116"/>
    <mergeCell ref="S65:S67"/>
    <mergeCell ref="S68:S70"/>
    <mergeCell ref="B78:B80"/>
    <mergeCell ref="B81:B83"/>
    <mergeCell ref="B84:B86"/>
    <mergeCell ref="B87:B89"/>
    <mergeCell ref="B90:B92"/>
    <mergeCell ref="B93:B95"/>
    <mergeCell ref="B96:B98"/>
    <mergeCell ref="S78:S80"/>
    <mergeCell ref="S93:S95"/>
    <mergeCell ref="C114:D114"/>
    <mergeCell ref="C115:D115"/>
    <mergeCell ref="C105:D105"/>
    <mergeCell ref="C106:D106"/>
    <mergeCell ref="C108:D108"/>
    <mergeCell ref="C109:D109"/>
    <mergeCell ref="C111:D111"/>
    <mergeCell ref="C112:D112"/>
    <mergeCell ref="C80:D80"/>
    <mergeCell ref="C83:D83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10:C10"/>
    <mergeCell ref="B11:C11"/>
    <mergeCell ref="B12:C12"/>
    <mergeCell ref="B13:C13"/>
    <mergeCell ref="B14:C14"/>
    <mergeCell ref="B15:C15"/>
    <mergeCell ref="B117:D117"/>
    <mergeCell ref="S117:U117"/>
    <mergeCell ref="C81:D81"/>
    <mergeCell ref="C82:D82"/>
    <mergeCell ref="C84:D84"/>
    <mergeCell ref="C85:D85"/>
    <mergeCell ref="B22:C22"/>
    <mergeCell ref="B23:C23"/>
    <mergeCell ref="B16:C16"/>
    <mergeCell ref="B17:C17"/>
    <mergeCell ref="B18:C18"/>
    <mergeCell ref="B19:C19"/>
    <mergeCell ref="B20:C20"/>
    <mergeCell ref="B21:C21"/>
    <mergeCell ref="C78:D78"/>
    <mergeCell ref="C79:D79"/>
    <mergeCell ref="B71:C71"/>
    <mergeCell ref="B59:B61"/>
    <mergeCell ref="B62:B64"/>
    <mergeCell ref="B65:B67"/>
    <mergeCell ref="B68:B70"/>
    <mergeCell ref="C99:D99"/>
    <mergeCell ref="C100:D100"/>
    <mergeCell ref="C102:D102"/>
    <mergeCell ref="C103:D103"/>
    <mergeCell ref="C87:D87"/>
    <mergeCell ref="C88:D88"/>
    <mergeCell ref="C90:D90"/>
    <mergeCell ref="C91:D91"/>
    <mergeCell ref="C93:D93"/>
    <mergeCell ref="C94:D94"/>
    <mergeCell ref="C96:D96"/>
    <mergeCell ref="C97:D97"/>
    <mergeCell ref="C86:D86"/>
    <mergeCell ref="C89:D89"/>
    <mergeCell ref="C92:D92"/>
    <mergeCell ref="C95:D95"/>
    <mergeCell ref="C98:D98"/>
    <mergeCell ref="C101:D101"/>
    <mergeCell ref="B153:B159"/>
    <mergeCell ref="B160:B166"/>
    <mergeCell ref="B167:B173"/>
    <mergeCell ref="B174:B180"/>
    <mergeCell ref="B181:B187"/>
    <mergeCell ref="B188:B194"/>
    <mergeCell ref="B195:B201"/>
    <mergeCell ref="B202:B208"/>
    <mergeCell ref="B209:B215"/>
    <mergeCell ref="B224:B229"/>
    <mergeCell ref="B230:B235"/>
    <mergeCell ref="B236:B241"/>
    <mergeCell ref="B242:B247"/>
    <mergeCell ref="B248:B253"/>
    <mergeCell ref="B254:B259"/>
    <mergeCell ref="B260:B265"/>
    <mergeCell ref="B266:B271"/>
    <mergeCell ref="B272:B277"/>
    <mergeCell ref="B345:B348"/>
    <mergeCell ref="B349:B352"/>
    <mergeCell ref="B353:B356"/>
    <mergeCell ref="B357:B360"/>
    <mergeCell ref="B368:B375"/>
    <mergeCell ref="S575:S582"/>
    <mergeCell ref="B575:B582"/>
    <mergeCell ref="S479:S486"/>
    <mergeCell ref="S487:S494"/>
    <mergeCell ref="S495:S502"/>
    <mergeCell ref="B479:B486"/>
    <mergeCell ref="B487:B494"/>
    <mergeCell ref="B495:B502"/>
    <mergeCell ref="B503:B510"/>
    <mergeCell ref="B511:B518"/>
    <mergeCell ref="B519:B526"/>
    <mergeCell ref="S551:S558"/>
    <mergeCell ref="S559:S566"/>
    <mergeCell ref="S392:S399"/>
    <mergeCell ref="S400:S407"/>
    <mergeCell ref="S408:S415"/>
    <mergeCell ref="S503:S510"/>
    <mergeCell ref="S511:S518"/>
    <mergeCell ref="S519:S526"/>
    <mergeCell ref="B637:B639"/>
    <mergeCell ref="B640:B642"/>
    <mergeCell ref="B643:B645"/>
    <mergeCell ref="B646:B648"/>
    <mergeCell ref="S637:S639"/>
    <mergeCell ref="S640:S642"/>
    <mergeCell ref="S643:S645"/>
    <mergeCell ref="S646:S648"/>
    <mergeCell ref="B567:B574"/>
    <mergeCell ref="S567:S574"/>
    <mergeCell ref="B599:B601"/>
    <mergeCell ref="B611:B613"/>
    <mergeCell ref="B614:B616"/>
    <mergeCell ref="B617:B619"/>
    <mergeCell ref="B620:B622"/>
    <mergeCell ref="B623:B625"/>
    <mergeCell ref="B626:B628"/>
    <mergeCell ref="S590:S592"/>
    <mergeCell ref="S593:S595"/>
    <mergeCell ref="S596:S598"/>
    <mergeCell ref="S599:S601"/>
    <mergeCell ref="S602:S604"/>
    <mergeCell ref="S605:S607"/>
    <mergeCell ref="S608:S610"/>
    <mergeCell ref="B649:B651"/>
    <mergeCell ref="B652:B654"/>
    <mergeCell ref="B655:B657"/>
    <mergeCell ref="B658:B660"/>
    <mergeCell ref="B661:B663"/>
    <mergeCell ref="B664:B666"/>
    <mergeCell ref="B667:B669"/>
    <mergeCell ref="B670:B672"/>
    <mergeCell ref="B673:B675"/>
    <mergeCell ref="B683:B687"/>
    <mergeCell ref="B688:B692"/>
    <mergeCell ref="B693:B697"/>
    <mergeCell ref="B698:B702"/>
    <mergeCell ref="B703:B707"/>
    <mergeCell ref="B708:B712"/>
    <mergeCell ref="B713:B717"/>
    <mergeCell ref="B718:B722"/>
    <mergeCell ref="B723:B727"/>
    <mergeCell ref="B728:B732"/>
    <mergeCell ref="B733:B737"/>
    <mergeCell ref="B738:B742"/>
    <mergeCell ref="B743:B747"/>
    <mergeCell ref="B755:B767"/>
    <mergeCell ref="B768:B780"/>
    <mergeCell ref="B781:B793"/>
    <mergeCell ref="B794:B806"/>
    <mergeCell ref="B807:B819"/>
    <mergeCell ref="S10:T10"/>
    <mergeCell ref="S11:T11"/>
    <mergeCell ref="S12:T12"/>
    <mergeCell ref="S13:T13"/>
    <mergeCell ref="S14:T14"/>
    <mergeCell ref="S15:T15"/>
    <mergeCell ref="S16:T16"/>
    <mergeCell ref="B1019:B1026"/>
    <mergeCell ref="B1027:B1034"/>
    <mergeCell ref="S17:T17"/>
    <mergeCell ref="S18:T18"/>
    <mergeCell ref="S19:T19"/>
    <mergeCell ref="S20:T20"/>
    <mergeCell ref="S21:T21"/>
    <mergeCell ref="S22:T22"/>
    <mergeCell ref="S23:T23"/>
    <mergeCell ref="S32:S34"/>
    <mergeCell ref="S35:S37"/>
    <mergeCell ref="S38:S40"/>
    <mergeCell ref="S41:S43"/>
    <mergeCell ref="S44:S46"/>
    <mergeCell ref="S47:S49"/>
    <mergeCell ref="S50:S52"/>
    <mergeCell ref="S53:S55"/>
    <mergeCell ref="S56:S58"/>
    <mergeCell ref="S59:S61"/>
    <mergeCell ref="S62:S64"/>
    <mergeCell ref="S71:T71"/>
    <mergeCell ref="T88:U88"/>
    <mergeCell ref="T90:U90"/>
    <mergeCell ref="T91:U91"/>
    <mergeCell ref="T93:U93"/>
    <mergeCell ref="T94:U94"/>
    <mergeCell ref="T78:U78"/>
    <mergeCell ref="T79:U79"/>
    <mergeCell ref="T81:U81"/>
    <mergeCell ref="T82:U82"/>
    <mergeCell ref="T84:U84"/>
    <mergeCell ref="T85:U85"/>
    <mergeCell ref="T87:U87"/>
    <mergeCell ref="T105:U105"/>
    <mergeCell ref="S108:S110"/>
    <mergeCell ref="S153:S159"/>
    <mergeCell ref="S254:S259"/>
    <mergeCell ref="S260:S265"/>
    <mergeCell ref="S266:S271"/>
    <mergeCell ref="S272:S277"/>
    <mergeCell ref="S278:S283"/>
    <mergeCell ref="S284:S289"/>
    <mergeCell ref="T108:U108"/>
    <mergeCell ref="T109:U109"/>
    <mergeCell ref="T111:U111"/>
    <mergeCell ref="T112:U112"/>
    <mergeCell ref="T114:U114"/>
    <mergeCell ref="T115:U115"/>
    <mergeCell ref="T106:U106"/>
    <mergeCell ref="T110:U110"/>
    <mergeCell ref="S111:S113"/>
    <mergeCell ref="T113:U113"/>
    <mergeCell ref="S114:S116"/>
    <mergeCell ref="T116:U116"/>
    <mergeCell ref="S160:S166"/>
    <mergeCell ref="S167:S173"/>
    <mergeCell ref="S174:S180"/>
    <mergeCell ref="S313:S316"/>
    <mergeCell ref="S317:S320"/>
    <mergeCell ref="S321:S324"/>
    <mergeCell ref="S325:S328"/>
    <mergeCell ref="S329:S332"/>
    <mergeCell ref="S333:S336"/>
    <mergeCell ref="S368:S375"/>
    <mergeCell ref="S376:S383"/>
    <mergeCell ref="S384:S391"/>
    <mergeCell ref="S337:S340"/>
    <mergeCell ref="S341:S344"/>
    <mergeCell ref="S345:S348"/>
    <mergeCell ref="S349:S352"/>
    <mergeCell ref="S353:S356"/>
    <mergeCell ref="S357:S360"/>
    <mergeCell ref="S416:S423"/>
    <mergeCell ref="S424:S431"/>
    <mergeCell ref="S432:S439"/>
    <mergeCell ref="S440:S447"/>
    <mergeCell ref="S448:S455"/>
    <mergeCell ref="S456:S463"/>
    <mergeCell ref="S464:S471"/>
    <mergeCell ref="S649:S651"/>
    <mergeCell ref="S652:S654"/>
    <mergeCell ref="S614:S616"/>
    <mergeCell ref="S617:S619"/>
    <mergeCell ref="S620:S622"/>
    <mergeCell ref="S623:S625"/>
    <mergeCell ref="S626:S628"/>
    <mergeCell ref="S611:S613"/>
    <mergeCell ref="S655:S657"/>
    <mergeCell ref="S658:S660"/>
    <mergeCell ref="S661:S663"/>
    <mergeCell ref="S664:S666"/>
    <mergeCell ref="S667:S669"/>
    <mergeCell ref="S670:S672"/>
    <mergeCell ref="S673:S675"/>
    <mergeCell ref="S683:S687"/>
    <mergeCell ref="S688:S692"/>
    <mergeCell ref="S693:S697"/>
    <mergeCell ref="S698:S702"/>
    <mergeCell ref="S703:S707"/>
    <mergeCell ref="S708:S712"/>
    <mergeCell ref="S713:S717"/>
    <mergeCell ref="S718:S722"/>
    <mergeCell ref="S723:S727"/>
    <mergeCell ref="S728:S732"/>
    <mergeCell ref="S733:S737"/>
    <mergeCell ref="S738:S742"/>
    <mergeCell ref="S743:S747"/>
    <mergeCell ref="S1019:S1026"/>
    <mergeCell ref="S1027:S1034"/>
    <mergeCell ref="S1035:S1042"/>
    <mergeCell ref="S1043:S1050"/>
    <mergeCell ref="S1051:S1058"/>
    <mergeCell ref="S1059:S1066"/>
    <mergeCell ref="S1067:S1074"/>
    <mergeCell ref="S933:S938"/>
    <mergeCell ref="S939:S944"/>
    <mergeCell ref="S945:S950"/>
    <mergeCell ref="S951:S956"/>
    <mergeCell ref="S957:S962"/>
    <mergeCell ref="S963:S968"/>
    <mergeCell ref="S969:S974"/>
    <mergeCell ref="S975:S980"/>
    <mergeCell ref="S981:S986"/>
    <mergeCell ref="S987:S992"/>
    <mergeCell ref="S993:S998"/>
    <mergeCell ref="S999:S1004"/>
    <mergeCell ref="S1005:S1010"/>
    <mergeCell ref="B1177:B1182"/>
    <mergeCell ref="B1183:B1188"/>
    <mergeCell ref="B1189:B1194"/>
    <mergeCell ref="B1195:B1200"/>
    <mergeCell ref="B1201:B1206"/>
    <mergeCell ref="S1075:S1082"/>
    <mergeCell ref="S1083:S1090"/>
    <mergeCell ref="S1091:S1098"/>
    <mergeCell ref="S1099:S1106"/>
    <mergeCell ref="S1107:S1114"/>
    <mergeCell ref="S1115:S1122"/>
    <mergeCell ref="S1148:S1153"/>
    <mergeCell ref="B1154:B1159"/>
    <mergeCell ref="B1160:B1164"/>
    <mergeCell ref="B1130:B1135"/>
    <mergeCell ref="B1136:B1141"/>
    <mergeCell ref="B1142:B1147"/>
    <mergeCell ref="B1148:B1153"/>
    <mergeCell ref="S1130:S1135"/>
    <mergeCell ref="S1136:S1141"/>
    <mergeCell ref="S1142:S1147"/>
    <mergeCell ref="S1183:S1188"/>
    <mergeCell ref="S1189:S1194"/>
    <mergeCell ref="S1195:S1200"/>
  </mergeCells>
  <pageMargins left="0.7" right="0.7" top="0.75" bottom="0.75" header="0.3" footer="0.3"/>
  <pageSetup paperSize="8" scale="44" fitToHeight="0" orientation="portrait" r:id="rId1"/>
  <rowBreaks count="8" manualBreakCount="8">
    <brk id="216" max="16383" man="1"/>
    <brk id="510" max="16383" man="1"/>
    <brk id="547" max="33" man="1"/>
    <brk id="630" max="16383" man="1"/>
    <brk id="926" max="16383" man="1"/>
    <brk id="1012" max="16383" man="1"/>
    <brk id="1123" max="16383" man="1"/>
    <brk id="1207" max="16383" man="1"/>
  </rowBreaks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F189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/>
    </sheetView>
  </sheetViews>
  <sheetFormatPr defaultColWidth="9.1328125" defaultRowHeight="12.75" x14ac:dyDescent="0.35"/>
  <cols>
    <col min="1" max="1" width="9.1328125" style="86"/>
    <col min="2" max="2" width="18.265625" style="89" customWidth="1"/>
    <col min="3" max="6" width="10.73046875" style="86" bestFit="1" customWidth="1"/>
    <col min="7" max="55" width="10.73046875" style="86" customWidth="1"/>
    <col min="56" max="56" width="10.59765625" style="86" customWidth="1"/>
    <col min="57" max="57" width="18.265625" style="89" customWidth="1"/>
    <col min="58" max="16384" width="9.1328125" style="86"/>
  </cols>
  <sheetData>
    <row r="1" spans="2:110" ht="51.4" customHeight="1" x14ac:dyDescent="0.35"/>
    <row r="2" spans="2:110" ht="19.899999999999999" x14ac:dyDescent="0.5">
      <c r="B2" s="46" t="s">
        <v>145</v>
      </c>
      <c r="BE2" s="46" t="s">
        <v>145</v>
      </c>
    </row>
    <row r="4" spans="2:110" ht="13.5" x14ac:dyDescent="0.35">
      <c r="B4" s="47" t="s">
        <v>94</v>
      </c>
      <c r="BE4" s="2" t="s">
        <v>95</v>
      </c>
    </row>
    <row r="5" spans="2:110" x14ac:dyDescent="0.35">
      <c r="B5" s="23" t="s">
        <v>96</v>
      </c>
      <c r="BE5" s="23" t="s">
        <v>96</v>
      </c>
    </row>
    <row r="7" spans="2:110" x14ac:dyDescent="0.35">
      <c r="C7" s="48" t="s">
        <v>146</v>
      </c>
      <c r="D7" s="14"/>
      <c r="E7" s="14"/>
      <c r="F7" s="14"/>
      <c r="G7" s="14"/>
    </row>
    <row r="8" spans="2:110" x14ac:dyDescent="0.35">
      <c r="C8" s="49" t="s">
        <v>147</v>
      </c>
      <c r="D8" s="49" t="s">
        <v>45</v>
      </c>
      <c r="E8" s="49" t="s">
        <v>46</v>
      </c>
      <c r="F8" s="49" t="s">
        <v>47</v>
      </c>
      <c r="G8" s="49" t="s">
        <v>48</v>
      </c>
      <c r="H8" s="49" t="s">
        <v>49</v>
      </c>
      <c r="I8" s="49" t="s">
        <v>50</v>
      </c>
      <c r="J8" s="50" t="s">
        <v>51</v>
      </c>
      <c r="K8" s="50" t="s">
        <v>52</v>
      </c>
      <c r="L8" s="50" t="s">
        <v>53</v>
      </c>
      <c r="M8" s="50" t="s">
        <v>54</v>
      </c>
      <c r="N8" s="50" t="s">
        <v>55</v>
      </c>
      <c r="O8" s="49" t="s">
        <v>56</v>
      </c>
      <c r="P8" s="49" t="s">
        <v>57</v>
      </c>
      <c r="Q8" s="49" t="s">
        <v>58</v>
      </c>
      <c r="R8" s="49" t="s">
        <v>59</v>
      </c>
      <c r="S8" s="49" t="s">
        <v>60</v>
      </c>
      <c r="T8" s="49" t="s">
        <v>61</v>
      </c>
      <c r="U8" s="49" t="s">
        <v>62</v>
      </c>
      <c r="V8" s="49" t="s">
        <v>63</v>
      </c>
      <c r="W8" s="49" t="s">
        <v>64</v>
      </c>
      <c r="X8" s="49" t="s">
        <v>65</v>
      </c>
      <c r="Y8" s="49" t="s">
        <v>66</v>
      </c>
      <c r="Z8" s="49" t="s">
        <v>67</v>
      </c>
      <c r="AA8" s="49" t="s">
        <v>68</v>
      </c>
      <c r="AB8" s="49" t="s">
        <v>69</v>
      </c>
      <c r="AC8" s="49" t="s">
        <v>70</v>
      </c>
      <c r="AD8" s="49" t="s">
        <v>71</v>
      </c>
      <c r="AE8" s="49" t="s">
        <v>72</v>
      </c>
      <c r="AF8" s="49" t="s">
        <v>73</v>
      </c>
      <c r="AG8" s="49" t="s">
        <v>74</v>
      </c>
      <c r="AH8" s="49" t="s">
        <v>75</v>
      </c>
      <c r="AI8" s="49" t="s">
        <v>76</v>
      </c>
      <c r="AJ8" s="49" t="s">
        <v>77</v>
      </c>
      <c r="AK8" s="49" t="s">
        <v>78</v>
      </c>
      <c r="AL8" s="49" t="s">
        <v>79</v>
      </c>
      <c r="AM8" s="49" t="s">
        <v>80</v>
      </c>
      <c r="AN8" s="49" t="s">
        <v>81</v>
      </c>
      <c r="AO8" s="49" t="s">
        <v>82</v>
      </c>
      <c r="AP8" s="49" t="s">
        <v>83</v>
      </c>
      <c r="AQ8" s="49" t="s">
        <v>84</v>
      </c>
      <c r="AR8" s="49" t="s">
        <v>85</v>
      </c>
      <c r="AS8" s="49" t="s">
        <v>86</v>
      </c>
      <c r="AT8" s="49" t="s">
        <v>87</v>
      </c>
      <c r="AU8" s="49" t="s">
        <v>88</v>
      </c>
      <c r="AV8" s="49" t="s">
        <v>89</v>
      </c>
      <c r="AW8" s="49" t="s">
        <v>90</v>
      </c>
      <c r="AX8" s="49" t="s">
        <v>91</v>
      </c>
      <c r="AY8" s="49" t="s">
        <v>92</v>
      </c>
      <c r="AZ8" s="49" t="s">
        <v>191</v>
      </c>
      <c r="BA8" s="49" t="s">
        <v>192</v>
      </c>
      <c r="BB8" s="49" t="s">
        <v>193</v>
      </c>
      <c r="BC8" s="49" t="s">
        <v>194</v>
      </c>
      <c r="BD8" s="49"/>
      <c r="BF8" s="49" t="s">
        <v>147</v>
      </c>
      <c r="BG8" s="49" t="s">
        <v>45</v>
      </c>
      <c r="BH8" s="49" t="s">
        <v>46</v>
      </c>
      <c r="BI8" s="49" t="s">
        <v>47</v>
      </c>
      <c r="BJ8" s="49" t="s">
        <v>48</v>
      </c>
      <c r="BK8" s="49" t="s">
        <v>49</v>
      </c>
      <c r="BL8" s="49" t="s">
        <v>50</v>
      </c>
      <c r="BM8" s="50" t="s">
        <v>51</v>
      </c>
      <c r="BN8" s="50" t="s">
        <v>52</v>
      </c>
      <c r="BO8" s="50" t="s">
        <v>53</v>
      </c>
      <c r="BP8" s="50" t="s">
        <v>54</v>
      </c>
      <c r="BQ8" s="50" t="s">
        <v>55</v>
      </c>
      <c r="BR8" s="49" t="s">
        <v>56</v>
      </c>
      <c r="BS8" s="49" t="s">
        <v>57</v>
      </c>
      <c r="BT8" s="49" t="s">
        <v>58</v>
      </c>
      <c r="BU8" s="49" t="s">
        <v>59</v>
      </c>
      <c r="BV8" s="49" t="s">
        <v>60</v>
      </c>
      <c r="BW8" s="49" t="s">
        <v>61</v>
      </c>
      <c r="BX8" s="49" t="s">
        <v>62</v>
      </c>
      <c r="BY8" s="49" t="s">
        <v>63</v>
      </c>
      <c r="BZ8" s="49" t="s">
        <v>64</v>
      </c>
      <c r="CA8" s="49" t="s">
        <v>65</v>
      </c>
      <c r="CB8" s="49" t="s">
        <v>66</v>
      </c>
      <c r="CC8" s="49" t="s">
        <v>67</v>
      </c>
      <c r="CD8" s="49" t="s">
        <v>68</v>
      </c>
      <c r="CE8" s="49" t="s">
        <v>69</v>
      </c>
      <c r="CF8" s="49" t="s">
        <v>70</v>
      </c>
      <c r="CG8" s="49" t="s">
        <v>71</v>
      </c>
      <c r="CH8" s="49" t="s">
        <v>72</v>
      </c>
      <c r="CI8" s="49" t="s">
        <v>73</v>
      </c>
      <c r="CJ8" s="49" t="s">
        <v>74</v>
      </c>
      <c r="CK8" s="49" t="s">
        <v>75</v>
      </c>
      <c r="CL8" s="49" t="s">
        <v>76</v>
      </c>
      <c r="CM8" s="49" t="s">
        <v>77</v>
      </c>
      <c r="CN8" s="49" t="s">
        <v>78</v>
      </c>
      <c r="CO8" s="49" t="s">
        <v>79</v>
      </c>
      <c r="CP8" s="49" t="s">
        <v>80</v>
      </c>
      <c r="CQ8" s="49" t="s">
        <v>81</v>
      </c>
      <c r="CR8" s="49" t="s">
        <v>82</v>
      </c>
      <c r="CS8" s="49" t="s">
        <v>83</v>
      </c>
      <c r="CT8" s="49" t="s">
        <v>84</v>
      </c>
      <c r="CU8" s="49" t="s">
        <v>85</v>
      </c>
      <c r="CV8" s="49" t="s">
        <v>86</v>
      </c>
      <c r="CW8" s="49" t="s">
        <v>87</v>
      </c>
      <c r="CX8" s="49" t="s">
        <v>88</v>
      </c>
      <c r="CY8" s="49" t="s">
        <v>89</v>
      </c>
      <c r="CZ8" s="49" t="s">
        <v>90</v>
      </c>
      <c r="DA8" s="49" t="s">
        <v>91</v>
      </c>
      <c r="DB8" s="49" t="s">
        <v>92</v>
      </c>
      <c r="DC8" s="49" t="s">
        <v>191</v>
      </c>
      <c r="DD8" s="49" t="s">
        <v>192</v>
      </c>
      <c r="DE8" s="49" t="s">
        <v>193</v>
      </c>
      <c r="DF8" s="49" t="s">
        <v>194</v>
      </c>
    </row>
    <row r="9" spans="2:110" x14ac:dyDescent="0.35">
      <c r="C9" s="8"/>
      <c r="D9" s="8"/>
      <c r="E9" s="8"/>
      <c r="F9" s="8"/>
      <c r="G9" s="8"/>
      <c r="H9" s="8"/>
      <c r="I9" s="8"/>
      <c r="J9" s="8"/>
      <c r="K9" s="8"/>
      <c r="L9" s="8"/>
      <c r="M9" s="9"/>
    </row>
    <row r="10" spans="2:110" s="91" customFormat="1" ht="13.5" x14ac:dyDescent="0.35">
      <c r="B10" s="51" t="s">
        <v>99</v>
      </c>
      <c r="C10" s="11">
        <v>559629</v>
      </c>
      <c r="D10" s="11">
        <v>603095</v>
      </c>
      <c r="E10" s="11">
        <v>582007</v>
      </c>
      <c r="F10" s="11">
        <v>510113</v>
      </c>
      <c r="G10" s="11">
        <v>590552</v>
      </c>
      <c r="H10" s="11">
        <v>615028</v>
      </c>
      <c r="I10" s="11">
        <v>609554</v>
      </c>
      <c r="J10" s="11">
        <v>512506</v>
      </c>
      <c r="K10" s="11">
        <v>561889</v>
      </c>
      <c r="L10" s="11">
        <v>574168</v>
      </c>
      <c r="M10" s="11">
        <v>481650</v>
      </c>
      <c r="N10" s="11">
        <v>398736</v>
      </c>
      <c r="O10" s="11">
        <v>407779</v>
      </c>
      <c r="P10" s="11">
        <v>354509</v>
      </c>
      <c r="Q10" s="11">
        <v>271671</v>
      </c>
      <c r="R10" s="11">
        <v>204123</v>
      </c>
      <c r="S10" s="11">
        <v>217870</v>
      </c>
      <c r="T10" s="11">
        <v>259548</v>
      </c>
      <c r="U10" s="11">
        <v>262058</v>
      </c>
      <c r="V10" s="11">
        <v>190965</v>
      </c>
      <c r="W10" s="11">
        <v>219682</v>
      </c>
      <c r="X10" s="11">
        <v>236734</v>
      </c>
      <c r="Y10" s="11">
        <v>217530</v>
      </c>
      <c r="Z10" s="11">
        <v>194896</v>
      </c>
      <c r="AA10" s="11">
        <v>214093</v>
      </c>
      <c r="AB10" s="11">
        <v>246901</v>
      </c>
      <c r="AC10" s="11">
        <v>232593</v>
      </c>
      <c r="AD10" s="11">
        <v>209556</v>
      </c>
      <c r="AE10" s="11">
        <v>213027</v>
      </c>
      <c r="AF10" s="11">
        <v>217435</v>
      </c>
      <c r="AG10" s="11">
        <v>224782</v>
      </c>
      <c r="AH10" s="11">
        <v>182638</v>
      </c>
      <c r="AI10" s="11">
        <v>226878</v>
      </c>
      <c r="AJ10" s="11">
        <v>258793</v>
      </c>
      <c r="AK10" s="11">
        <v>264700</v>
      </c>
      <c r="AL10" s="11">
        <v>217246</v>
      </c>
      <c r="AM10" s="11">
        <v>248271</v>
      </c>
      <c r="AN10" s="11">
        <v>256745</v>
      </c>
      <c r="AO10" s="11">
        <v>258598</v>
      </c>
      <c r="AP10" s="11">
        <v>207306</v>
      </c>
      <c r="AQ10" s="11">
        <v>243946</v>
      </c>
      <c r="AR10" s="11">
        <v>272719</v>
      </c>
      <c r="AS10" s="11">
        <v>277942</v>
      </c>
      <c r="AT10" s="11">
        <v>252494</v>
      </c>
      <c r="AU10" s="11">
        <v>266618</v>
      </c>
      <c r="AV10" s="11">
        <v>292159</v>
      </c>
      <c r="AW10" s="11">
        <v>281902</v>
      </c>
      <c r="AX10" s="11">
        <v>266864</v>
      </c>
      <c r="AY10" s="11">
        <v>281240</v>
      </c>
      <c r="AZ10" s="11">
        <v>311744</v>
      </c>
      <c r="BA10" s="11">
        <v>302504</v>
      </c>
      <c r="BB10" s="11">
        <v>273340</v>
      </c>
      <c r="BC10" s="11">
        <v>297184</v>
      </c>
      <c r="BD10" s="90"/>
      <c r="BE10" s="51" t="s">
        <v>99</v>
      </c>
      <c r="BF10" s="19">
        <v>1</v>
      </c>
      <c r="BG10" s="19">
        <v>1</v>
      </c>
      <c r="BH10" s="19">
        <v>1</v>
      </c>
      <c r="BI10" s="19">
        <v>1</v>
      </c>
      <c r="BJ10" s="19">
        <v>1</v>
      </c>
      <c r="BK10" s="19">
        <v>1</v>
      </c>
      <c r="BL10" s="19">
        <v>1</v>
      </c>
      <c r="BM10" s="19">
        <v>1</v>
      </c>
      <c r="BN10" s="19">
        <v>1</v>
      </c>
      <c r="BO10" s="19">
        <v>1</v>
      </c>
      <c r="BP10" s="19">
        <v>1</v>
      </c>
      <c r="BQ10" s="19">
        <v>1</v>
      </c>
      <c r="BR10" s="19">
        <v>1</v>
      </c>
      <c r="BS10" s="19">
        <v>1</v>
      </c>
      <c r="BT10" s="19">
        <v>1</v>
      </c>
      <c r="BU10" s="19">
        <v>1</v>
      </c>
      <c r="BV10" s="19">
        <v>1</v>
      </c>
      <c r="BW10" s="19">
        <v>1</v>
      </c>
      <c r="BX10" s="19">
        <v>1</v>
      </c>
      <c r="BY10" s="19">
        <v>1</v>
      </c>
      <c r="BZ10" s="19">
        <v>1</v>
      </c>
      <c r="CA10" s="19">
        <v>1</v>
      </c>
      <c r="CB10" s="19">
        <v>1</v>
      </c>
      <c r="CC10" s="19">
        <v>1</v>
      </c>
      <c r="CD10" s="19">
        <v>1</v>
      </c>
      <c r="CE10" s="19">
        <v>1</v>
      </c>
      <c r="CF10" s="19">
        <v>1</v>
      </c>
      <c r="CG10" s="19">
        <v>1</v>
      </c>
      <c r="CH10" s="19">
        <v>1</v>
      </c>
      <c r="CI10" s="19">
        <v>1</v>
      </c>
      <c r="CJ10" s="19">
        <v>1</v>
      </c>
      <c r="CK10" s="19">
        <v>1</v>
      </c>
      <c r="CL10" s="19">
        <v>1</v>
      </c>
      <c r="CM10" s="19">
        <v>1</v>
      </c>
      <c r="CN10" s="19">
        <v>1</v>
      </c>
      <c r="CO10" s="19">
        <v>1</v>
      </c>
      <c r="CP10" s="19">
        <v>1</v>
      </c>
      <c r="CQ10" s="19">
        <v>1</v>
      </c>
      <c r="CR10" s="19">
        <v>1</v>
      </c>
      <c r="CS10" s="19">
        <v>1</v>
      </c>
      <c r="CT10" s="19">
        <v>1</v>
      </c>
      <c r="CU10" s="19">
        <v>1</v>
      </c>
      <c r="CV10" s="19">
        <v>1</v>
      </c>
      <c r="CW10" s="19">
        <v>1</v>
      </c>
      <c r="CX10" s="19">
        <v>1</v>
      </c>
      <c r="CY10" s="19">
        <v>1</v>
      </c>
      <c r="CZ10" s="19">
        <v>1</v>
      </c>
      <c r="DA10" s="19">
        <v>1</v>
      </c>
      <c r="DB10" s="19">
        <v>1</v>
      </c>
      <c r="DC10" s="19">
        <v>1</v>
      </c>
      <c r="DD10" s="19">
        <v>1</v>
      </c>
      <c r="DE10" s="19">
        <v>1</v>
      </c>
      <c r="DF10" s="19">
        <v>1</v>
      </c>
    </row>
    <row r="11" spans="2:110" x14ac:dyDescent="0.35">
      <c r="B11" s="52"/>
      <c r="C11" s="14"/>
      <c r="D11" s="14"/>
      <c r="E11" s="14"/>
      <c r="F11" s="14"/>
      <c r="G11" s="14"/>
      <c r="H11" s="14"/>
      <c r="I11" s="14"/>
      <c r="J11" s="14"/>
      <c r="K11" s="14"/>
      <c r="L11" s="14"/>
      <c r="BE11" s="52"/>
    </row>
    <row r="12" spans="2:110" x14ac:dyDescent="0.35">
      <c r="B12" s="23" t="s">
        <v>159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BE12" s="23" t="s">
        <v>159</v>
      </c>
    </row>
    <row r="13" spans="2:110" x14ac:dyDescent="0.35">
      <c r="B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BE13" s="23"/>
    </row>
    <row r="14" spans="2:110" x14ac:dyDescent="0.35">
      <c r="B14" s="23"/>
      <c r="C14" s="48" t="s">
        <v>146</v>
      </c>
      <c r="D14" s="14"/>
      <c r="E14" s="14"/>
      <c r="F14" s="14"/>
      <c r="G14" s="14"/>
      <c r="BE14" s="23"/>
    </row>
    <row r="15" spans="2:110" x14ac:dyDescent="0.35">
      <c r="B15" s="23"/>
      <c r="C15" s="49" t="s">
        <v>147</v>
      </c>
      <c r="D15" s="49" t="s">
        <v>45</v>
      </c>
      <c r="E15" s="49" t="s">
        <v>46</v>
      </c>
      <c r="F15" s="49" t="s">
        <v>47</v>
      </c>
      <c r="G15" s="49" t="s">
        <v>48</v>
      </c>
      <c r="H15" s="49" t="s">
        <v>49</v>
      </c>
      <c r="I15" s="49" t="s">
        <v>50</v>
      </c>
      <c r="J15" s="50" t="s">
        <v>51</v>
      </c>
      <c r="K15" s="50" t="s">
        <v>52</v>
      </c>
      <c r="L15" s="50" t="s">
        <v>53</v>
      </c>
      <c r="M15" s="50" t="s">
        <v>54</v>
      </c>
      <c r="N15" s="50" t="s">
        <v>55</v>
      </c>
      <c r="O15" s="49" t="s">
        <v>56</v>
      </c>
      <c r="P15" s="49" t="s">
        <v>57</v>
      </c>
      <c r="Q15" s="49" t="s">
        <v>58</v>
      </c>
      <c r="R15" s="49" t="s">
        <v>59</v>
      </c>
      <c r="S15" s="49" t="s">
        <v>60</v>
      </c>
      <c r="T15" s="49" t="s">
        <v>61</v>
      </c>
      <c r="U15" s="49" t="s">
        <v>62</v>
      </c>
      <c r="V15" s="49" t="s">
        <v>63</v>
      </c>
      <c r="W15" s="49" t="s">
        <v>64</v>
      </c>
      <c r="X15" s="49" t="s">
        <v>65</v>
      </c>
      <c r="Y15" s="49" t="s">
        <v>66</v>
      </c>
      <c r="Z15" s="49" t="s">
        <v>67</v>
      </c>
      <c r="AA15" s="49" t="s">
        <v>68</v>
      </c>
      <c r="AB15" s="49" t="s">
        <v>69</v>
      </c>
      <c r="AC15" s="49" t="s">
        <v>70</v>
      </c>
      <c r="AD15" s="49" t="s">
        <v>71</v>
      </c>
      <c r="AE15" s="49" t="s">
        <v>72</v>
      </c>
      <c r="AF15" s="49" t="s">
        <v>73</v>
      </c>
      <c r="AG15" s="49" t="s">
        <v>74</v>
      </c>
      <c r="AH15" s="49" t="s">
        <v>75</v>
      </c>
      <c r="AI15" s="49" t="s">
        <v>76</v>
      </c>
      <c r="AJ15" s="49" t="s">
        <v>77</v>
      </c>
      <c r="AK15" s="49" t="s">
        <v>78</v>
      </c>
      <c r="AL15" s="49" t="s">
        <v>79</v>
      </c>
      <c r="AM15" s="49" t="s">
        <v>80</v>
      </c>
      <c r="AN15" s="49" t="s">
        <v>81</v>
      </c>
      <c r="AO15" s="49" t="s">
        <v>82</v>
      </c>
      <c r="AP15" s="49" t="s">
        <v>83</v>
      </c>
      <c r="AQ15" s="49" t="s">
        <v>84</v>
      </c>
      <c r="AR15" s="49" t="s">
        <v>85</v>
      </c>
      <c r="AS15" s="49" t="s">
        <v>86</v>
      </c>
      <c r="AT15" s="49" t="s">
        <v>87</v>
      </c>
      <c r="AU15" s="49" t="s">
        <v>88</v>
      </c>
      <c r="AV15" s="49" t="s">
        <v>89</v>
      </c>
      <c r="AW15" s="49" t="s">
        <v>90</v>
      </c>
      <c r="AX15" s="49" t="s">
        <v>91</v>
      </c>
      <c r="AY15" s="49" t="s">
        <v>92</v>
      </c>
      <c r="AZ15" s="49" t="s">
        <v>191</v>
      </c>
      <c r="BA15" s="49" t="s">
        <v>192</v>
      </c>
      <c r="BB15" s="49" t="s">
        <v>193</v>
      </c>
      <c r="BC15" s="49" t="s">
        <v>194</v>
      </c>
      <c r="BD15" s="49"/>
      <c r="BE15" s="23"/>
      <c r="BF15" s="49" t="s">
        <v>147</v>
      </c>
      <c r="BG15" s="49" t="s">
        <v>45</v>
      </c>
      <c r="BH15" s="49" t="s">
        <v>46</v>
      </c>
      <c r="BI15" s="49" t="s">
        <v>47</v>
      </c>
      <c r="BJ15" s="49" t="s">
        <v>48</v>
      </c>
      <c r="BK15" s="49" t="s">
        <v>49</v>
      </c>
      <c r="BL15" s="49" t="s">
        <v>50</v>
      </c>
      <c r="BM15" s="50" t="s">
        <v>51</v>
      </c>
      <c r="BN15" s="50" t="s">
        <v>52</v>
      </c>
      <c r="BO15" s="50" t="s">
        <v>53</v>
      </c>
      <c r="BP15" s="50" t="s">
        <v>54</v>
      </c>
      <c r="BQ15" s="50" t="s">
        <v>55</v>
      </c>
      <c r="BR15" s="49" t="s">
        <v>56</v>
      </c>
      <c r="BS15" s="49" t="s">
        <v>57</v>
      </c>
      <c r="BT15" s="49" t="s">
        <v>58</v>
      </c>
      <c r="BU15" s="49" t="s">
        <v>59</v>
      </c>
      <c r="BV15" s="49" t="s">
        <v>60</v>
      </c>
      <c r="BW15" s="49" t="s">
        <v>61</v>
      </c>
      <c r="BX15" s="49" t="s">
        <v>62</v>
      </c>
      <c r="BY15" s="49" t="s">
        <v>63</v>
      </c>
      <c r="BZ15" s="49" t="s">
        <v>64</v>
      </c>
      <c r="CA15" s="49" t="s">
        <v>65</v>
      </c>
      <c r="CB15" s="49" t="s">
        <v>66</v>
      </c>
      <c r="CC15" s="49" t="s">
        <v>67</v>
      </c>
      <c r="CD15" s="49" t="s">
        <v>68</v>
      </c>
      <c r="CE15" s="49" t="s">
        <v>69</v>
      </c>
      <c r="CF15" s="49" t="s">
        <v>70</v>
      </c>
      <c r="CG15" s="49" t="s">
        <v>71</v>
      </c>
      <c r="CH15" s="49" t="s">
        <v>72</v>
      </c>
      <c r="CI15" s="49" t="s">
        <v>73</v>
      </c>
      <c r="CJ15" s="49" t="s">
        <v>74</v>
      </c>
      <c r="CK15" s="49" t="s">
        <v>75</v>
      </c>
      <c r="CL15" s="49" t="s">
        <v>76</v>
      </c>
      <c r="CM15" s="49" t="s">
        <v>77</v>
      </c>
      <c r="CN15" s="49" t="s">
        <v>78</v>
      </c>
      <c r="CO15" s="49" t="s">
        <v>79</v>
      </c>
      <c r="CP15" s="49" t="s">
        <v>80</v>
      </c>
      <c r="CQ15" s="49" t="s">
        <v>81</v>
      </c>
      <c r="CR15" s="49" t="s">
        <v>82</v>
      </c>
      <c r="CS15" s="49" t="s">
        <v>83</v>
      </c>
      <c r="CT15" s="49" t="s">
        <v>84</v>
      </c>
      <c r="CU15" s="49" t="s">
        <v>85</v>
      </c>
      <c r="CV15" s="49" t="s">
        <v>86</v>
      </c>
      <c r="CW15" s="49" t="s">
        <v>87</v>
      </c>
      <c r="CX15" s="49" t="s">
        <v>88</v>
      </c>
      <c r="CY15" s="49" t="s">
        <v>89</v>
      </c>
      <c r="CZ15" s="49" t="s">
        <v>90</v>
      </c>
      <c r="DA15" s="49" t="s">
        <v>91</v>
      </c>
      <c r="DB15" s="49" t="s">
        <v>92</v>
      </c>
      <c r="DC15" s="49" t="s">
        <v>191</v>
      </c>
      <c r="DD15" s="49" t="s">
        <v>192</v>
      </c>
      <c r="DE15" s="49" t="s">
        <v>193</v>
      </c>
      <c r="DF15" s="49" t="s">
        <v>194</v>
      </c>
    </row>
    <row r="16" spans="2:110" x14ac:dyDescent="0.35">
      <c r="B16" s="52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  <c r="BE16" s="52"/>
    </row>
    <row r="17" spans="2:110" x14ac:dyDescent="0.35">
      <c r="B17" s="53" t="s">
        <v>158</v>
      </c>
      <c r="C17" s="16">
        <v>265734</v>
      </c>
      <c r="D17" s="16">
        <v>274826</v>
      </c>
      <c r="E17" s="16">
        <v>249668</v>
      </c>
      <c r="F17" s="16">
        <v>221257</v>
      </c>
      <c r="G17" s="16">
        <v>260784</v>
      </c>
      <c r="H17" s="16">
        <v>275180</v>
      </c>
      <c r="I17" s="16">
        <v>276932</v>
      </c>
      <c r="J17" s="16">
        <v>212856</v>
      </c>
      <c r="K17" s="16">
        <v>226775</v>
      </c>
      <c r="L17" s="16">
        <v>240138</v>
      </c>
      <c r="M17" s="16">
        <v>189506</v>
      </c>
      <c r="N17" s="16">
        <v>148630</v>
      </c>
      <c r="O17" s="16">
        <v>173989</v>
      </c>
      <c r="P17" s="16">
        <v>169537</v>
      </c>
      <c r="Q17" s="16">
        <v>121401</v>
      </c>
      <c r="R17" s="16">
        <v>97436</v>
      </c>
      <c r="S17" s="16">
        <v>111519</v>
      </c>
      <c r="T17" s="16">
        <v>138595</v>
      </c>
      <c r="U17" s="16">
        <v>138881</v>
      </c>
      <c r="V17" s="16">
        <v>93083</v>
      </c>
      <c r="W17" s="16">
        <v>108343</v>
      </c>
      <c r="X17" s="16">
        <v>125929</v>
      </c>
      <c r="Y17" s="16">
        <v>115129</v>
      </c>
      <c r="Z17" s="16">
        <v>101273</v>
      </c>
      <c r="AA17" s="16">
        <v>109050</v>
      </c>
      <c r="AB17" s="16">
        <v>124976</v>
      </c>
      <c r="AC17" s="16">
        <v>115907</v>
      </c>
      <c r="AD17" s="16">
        <v>107554</v>
      </c>
      <c r="AE17" s="16">
        <v>115960</v>
      </c>
      <c r="AF17" s="16">
        <v>115663</v>
      </c>
      <c r="AG17" s="16">
        <v>114404</v>
      </c>
      <c r="AH17" s="16">
        <v>88682</v>
      </c>
      <c r="AI17" s="16">
        <v>105849</v>
      </c>
      <c r="AJ17" s="16">
        <v>124601</v>
      </c>
      <c r="AK17" s="16">
        <v>117712</v>
      </c>
      <c r="AL17" s="16">
        <v>99558</v>
      </c>
      <c r="AM17" s="16">
        <v>102087</v>
      </c>
      <c r="AN17" s="16">
        <v>100420</v>
      </c>
      <c r="AO17" s="16">
        <v>94501</v>
      </c>
      <c r="AP17" s="16">
        <v>72427</v>
      </c>
      <c r="AQ17" s="16">
        <v>81921</v>
      </c>
      <c r="AR17" s="16">
        <v>94298</v>
      </c>
      <c r="AS17" s="16">
        <v>91576</v>
      </c>
      <c r="AT17" s="16">
        <v>83841</v>
      </c>
      <c r="AU17" s="16">
        <v>85589</v>
      </c>
      <c r="AV17" s="16">
        <v>95211</v>
      </c>
      <c r="AW17" s="16">
        <v>89339</v>
      </c>
      <c r="AX17" s="16">
        <v>83688</v>
      </c>
      <c r="AY17" s="16">
        <v>84387</v>
      </c>
      <c r="AZ17" s="16">
        <v>94236</v>
      </c>
      <c r="BA17" s="16">
        <v>89363</v>
      </c>
      <c r="BB17" s="16">
        <v>79932</v>
      </c>
      <c r="BC17" s="16">
        <v>82513</v>
      </c>
      <c r="BD17" s="20"/>
      <c r="BE17" s="53" t="s">
        <v>148</v>
      </c>
      <c r="BF17" s="17">
        <f>C17/C$19</f>
        <v>0.47483958122255993</v>
      </c>
      <c r="BG17" s="17">
        <f>D17/D$19</f>
        <v>0.45569271839428283</v>
      </c>
      <c r="BH17" s="17">
        <f t="shared" ref="BH17:BW19" si="0">E17/E$19</f>
        <v>0.42897765834431545</v>
      </c>
      <c r="BI17" s="17">
        <f t="shared" si="0"/>
        <v>0.43374115147036046</v>
      </c>
      <c r="BJ17" s="17">
        <f t="shared" si="0"/>
        <v>0.4415936276568363</v>
      </c>
      <c r="BK17" s="17">
        <f t="shared" si="0"/>
        <v>0.44742678382122442</v>
      </c>
      <c r="BL17" s="17">
        <f t="shared" si="0"/>
        <v>0.45431905950908369</v>
      </c>
      <c r="BM17" s="17">
        <f t="shared" si="0"/>
        <v>0.41532391815900693</v>
      </c>
      <c r="BN17" s="17">
        <f t="shared" si="0"/>
        <v>0.40359394827092182</v>
      </c>
      <c r="BO17" s="17">
        <f t="shared" si="0"/>
        <v>0.41823647434200445</v>
      </c>
      <c r="BP17" s="17">
        <f t="shared" si="0"/>
        <v>0.39345167652859958</v>
      </c>
      <c r="BQ17" s="17">
        <f t="shared" si="0"/>
        <v>0.37275289916134985</v>
      </c>
      <c r="BR17" s="17">
        <f t="shared" si="0"/>
        <v>0.42667474293673779</v>
      </c>
      <c r="BS17" s="17">
        <f t="shared" si="0"/>
        <v>0.47823045395180375</v>
      </c>
      <c r="BT17" s="17">
        <f t="shared" si="0"/>
        <v>0.44686771867442604</v>
      </c>
      <c r="BU17" s="17">
        <f t="shared" si="0"/>
        <v>0.47733964325431233</v>
      </c>
      <c r="BV17" s="17">
        <f t="shared" si="0"/>
        <v>0.51186028365539082</v>
      </c>
      <c r="BW17" s="17">
        <f t="shared" si="0"/>
        <v>0.53398600644196836</v>
      </c>
      <c r="BX17" s="17">
        <f t="shared" ref="BX17:CM19" si="1">U17/U$19</f>
        <v>0.52996283265536637</v>
      </c>
      <c r="BY17" s="17">
        <f t="shared" si="1"/>
        <v>0.48743487026418453</v>
      </c>
      <c r="BZ17" s="17">
        <f t="shared" si="1"/>
        <v>0.49318105261241246</v>
      </c>
      <c r="CA17" s="17">
        <f t="shared" si="1"/>
        <v>0.53194302466058951</v>
      </c>
      <c r="CB17" s="17">
        <f t="shared" si="1"/>
        <v>0.52925573484117139</v>
      </c>
      <c r="CC17" s="17">
        <f t="shared" si="1"/>
        <v>0.5196258517363106</v>
      </c>
      <c r="CD17" s="17">
        <f t="shared" si="1"/>
        <v>0.50935808270237704</v>
      </c>
      <c r="CE17" s="17">
        <f t="shared" si="1"/>
        <v>0.50617858979915031</v>
      </c>
      <c r="CF17" s="17">
        <f t="shared" si="1"/>
        <v>0.49832540102238676</v>
      </c>
      <c r="CG17" s="17">
        <f t="shared" si="1"/>
        <v>0.51324705567962736</v>
      </c>
      <c r="CH17" s="17">
        <f t="shared" si="1"/>
        <v>0.54434414416951837</v>
      </c>
      <c r="CI17" s="17">
        <f t="shared" si="1"/>
        <v>0.53194287948122432</v>
      </c>
      <c r="CJ17" s="17">
        <f t="shared" si="1"/>
        <v>0.50895534339938253</v>
      </c>
      <c r="CK17" s="17">
        <f t="shared" si="1"/>
        <v>0.48556160273327564</v>
      </c>
      <c r="CL17" s="17">
        <f t="shared" si="1"/>
        <v>0.46654589691375981</v>
      </c>
      <c r="CM17" s="17">
        <f t="shared" si="1"/>
        <v>0.48146974609050475</v>
      </c>
      <c r="CN17" s="17">
        <f t="shared" ref="CN17:CX19" si="2">AK17/AK$19</f>
        <v>0.44469965999244426</v>
      </c>
      <c r="CO17" s="17">
        <f t="shared" si="2"/>
        <v>0.45827310974655461</v>
      </c>
      <c r="CP17" s="17">
        <f t="shared" si="2"/>
        <v>0.41119180250613241</v>
      </c>
      <c r="CQ17" s="17">
        <f t="shared" si="2"/>
        <v>0.3911273832012308</v>
      </c>
      <c r="CR17" s="17">
        <f t="shared" si="2"/>
        <v>0.3654359275787129</v>
      </c>
      <c r="CS17" s="17">
        <f t="shared" si="2"/>
        <v>0.34937242530365742</v>
      </c>
      <c r="CT17" s="17">
        <f t="shared" si="2"/>
        <v>0.33581612324038929</v>
      </c>
      <c r="CU17" s="17">
        <f t="shared" si="2"/>
        <v>0.34576982168459108</v>
      </c>
      <c r="CV17" s="17">
        <f t="shared" si="2"/>
        <v>0.32947881212627095</v>
      </c>
      <c r="CW17" s="17">
        <f t="shared" si="2"/>
        <v>0.33205145468803221</v>
      </c>
      <c r="CX17" s="17">
        <f t="shared" si="2"/>
        <v>0.32101733566375862</v>
      </c>
      <c r="CY17" s="17">
        <f t="shared" ref="CY17:CY19" si="3">AV17/AV$19</f>
        <v>0.32588761598992327</v>
      </c>
      <c r="CZ17" s="17">
        <f t="shared" ref="CZ17:CZ19" si="4">AW17/AW$19</f>
        <v>0.31691509815467789</v>
      </c>
      <c r="DA17" s="17">
        <f t="shared" ref="DA17:DA19" si="5">AX17/AX$19</f>
        <v>0.31359793752623061</v>
      </c>
      <c r="DB17" s="17">
        <f t="shared" ref="DB17:DB19" si="6">AY17/AY$19</f>
        <v>0.30005333522969707</v>
      </c>
      <c r="DC17" s="17">
        <f t="shared" ref="DC17:DC19" si="7">AZ17/AZ$19</f>
        <v>0.30228649148018888</v>
      </c>
      <c r="DD17" s="17">
        <f t="shared" ref="DD17:DD19" si="8">BA17/BA$19</f>
        <v>0.29541096977230052</v>
      </c>
      <c r="DE17" s="17">
        <f t="shared" ref="DE17:DE19" si="9">BB17/BB$19</f>
        <v>0.29242701397526888</v>
      </c>
      <c r="DF17" s="17">
        <f t="shared" ref="DF17:DF19" si="10">BC17/BC$19</f>
        <v>0.27764953698718636</v>
      </c>
    </row>
    <row r="18" spans="2:110" x14ac:dyDescent="0.35">
      <c r="B18" s="53" t="s">
        <v>0</v>
      </c>
      <c r="C18" s="16">
        <v>293895</v>
      </c>
      <c r="D18" s="16">
        <v>328269</v>
      </c>
      <c r="E18" s="16">
        <v>332339</v>
      </c>
      <c r="F18" s="16">
        <v>288856</v>
      </c>
      <c r="G18" s="16">
        <v>329768</v>
      </c>
      <c r="H18" s="16">
        <v>339848</v>
      </c>
      <c r="I18" s="16">
        <v>332622</v>
      </c>
      <c r="J18" s="16">
        <v>299650</v>
      </c>
      <c r="K18" s="16">
        <v>335114</v>
      </c>
      <c r="L18" s="16">
        <v>334030</v>
      </c>
      <c r="M18" s="16">
        <v>292144</v>
      </c>
      <c r="N18" s="16">
        <v>250106</v>
      </c>
      <c r="O18" s="16">
        <v>233790</v>
      </c>
      <c r="P18" s="16">
        <v>184972</v>
      </c>
      <c r="Q18" s="16">
        <v>150270</v>
      </c>
      <c r="R18" s="16">
        <v>106687</v>
      </c>
      <c r="S18" s="16">
        <v>106351</v>
      </c>
      <c r="T18" s="16">
        <v>120953</v>
      </c>
      <c r="U18" s="16">
        <v>123177</v>
      </c>
      <c r="V18" s="16">
        <v>97882</v>
      </c>
      <c r="W18" s="16">
        <v>111339</v>
      </c>
      <c r="X18" s="16">
        <v>110805</v>
      </c>
      <c r="Y18" s="16">
        <v>102401</v>
      </c>
      <c r="Z18" s="16">
        <v>93623</v>
      </c>
      <c r="AA18" s="16">
        <v>105043</v>
      </c>
      <c r="AB18" s="16">
        <v>121925</v>
      </c>
      <c r="AC18" s="16">
        <v>116686</v>
      </c>
      <c r="AD18" s="16">
        <v>102002</v>
      </c>
      <c r="AE18" s="16">
        <v>97067</v>
      </c>
      <c r="AF18" s="16">
        <v>101772</v>
      </c>
      <c r="AG18" s="16">
        <v>110378</v>
      </c>
      <c r="AH18" s="16">
        <v>93956</v>
      </c>
      <c r="AI18" s="16">
        <v>121029</v>
      </c>
      <c r="AJ18" s="16">
        <v>134192</v>
      </c>
      <c r="AK18" s="16">
        <v>146988</v>
      </c>
      <c r="AL18" s="16">
        <v>117688</v>
      </c>
      <c r="AM18" s="16">
        <v>146184</v>
      </c>
      <c r="AN18" s="16">
        <v>156325</v>
      </c>
      <c r="AO18" s="16">
        <v>164097</v>
      </c>
      <c r="AP18" s="16">
        <v>134879</v>
      </c>
      <c r="AQ18" s="16">
        <v>162025</v>
      </c>
      <c r="AR18" s="16">
        <v>178421</v>
      </c>
      <c r="AS18" s="16">
        <v>186366</v>
      </c>
      <c r="AT18" s="16">
        <v>168653</v>
      </c>
      <c r="AU18" s="16">
        <v>181029</v>
      </c>
      <c r="AV18" s="16">
        <v>196948</v>
      </c>
      <c r="AW18" s="16">
        <v>192563</v>
      </c>
      <c r="AX18" s="16">
        <v>183176</v>
      </c>
      <c r="AY18" s="16">
        <v>196853</v>
      </c>
      <c r="AZ18" s="16">
        <v>217508</v>
      </c>
      <c r="BA18" s="16">
        <v>213141</v>
      </c>
      <c r="BB18" s="16">
        <v>193408</v>
      </c>
      <c r="BC18" s="16">
        <v>214671</v>
      </c>
      <c r="BD18" s="20"/>
      <c r="BE18" s="53" t="s">
        <v>0</v>
      </c>
      <c r="BF18" s="17">
        <f t="shared" ref="BF18:BG19" si="11">C18/C$19</f>
        <v>0.52516041877744002</v>
      </c>
      <c r="BG18" s="17">
        <f t="shared" si="11"/>
        <v>0.54430728160571717</v>
      </c>
      <c r="BH18" s="17">
        <f t="shared" si="0"/>
        <v>0.57102234165568455</v>
      </c>
      <c r="BI18" s="17">
        <f t="shared" si="0"/>
        <v>0.56625884852963948</v>
      </c>
      <c r="BJ18" s="17">
        <f t="shared" si="0"/>
        <v>0.5584063723431637</v>
      </c>
      <c r="BK18" s="17">
        <f t="shared" si="0"/>
        <v>0.55257321617877564</v>
      </c>
      <c r="BL18" s="17">
        <f t="shared" si="0"/>
        <v>0.54568094049091631</v>
      </c>
      <c r="BM18" s="17">
        <f t="shared" si="0"/>
        <v>0.58467608184099307</v>
      </c>
      <c r="BN18" s="17">
        <f t="shared" si="0"/>
        <v>0.59640605172907812</v>
      </c>
      <c r="BO18" s="17">
        <f t="shared" si="0"/>
        <v>0.58176352565799561</v>
      </c>
      <c r="BP18" s="17">
        <f t="shared" si="0"/>
        <v>0.60654832347140042</v>
      </c>
      <c r="BQ18" s="17">
        <f t="shared" si="0"/>
        <v>0.6272471008386501</v>
      </c>
      <c r="BR18" s="17">
        <f t="shared" si="0"/>
        <v>0.57332525706326221</v>
      </c>
      <c r="BS18" s="17">
        <f t="shared" si="0"/>
        <v>0.52176954604819625</v>
      </c>
      <c r="BT18" s="17">
        <f t="shared" si="0"/>
        <v>0.5531322813255739</v>
      </c>
      <c r="BU18" s="17">
        <f t="shared" si="0"/>
        <v>0.52266035674568767</v>
      </c>
      <c r="BV18" s="17">
        <f t="shared" si="0"/>
        <v>0.48813971634460918</v>
      </c>
      <c r="BW18" s="17">
        <f t="shared" si="0"/>
        <v>0.46601399355803164</v>
      </c>
      <c r="BX18" s="17">
        <f t="shared" si="1"/>
        <v>0.47003716734463363</v>
      </c>
      <c r="BY18" s="17">
        <f t="shared" si="1"/>
        <v>0.51256512973581547</v>
      </c>
      <c r="BZ18" s="17">
        <f t="shared" si="1"/>
        <v>0.50681894738758748</v>
      </c>
      <c r="CA18" s="17">
        <f t="shared" si="1"/>
        <v>0.46805697533941049</v>
      </c>
      <c r="CB18" s="17">
        <f t="shared" si="1"/>
        <v>0.47074426515882867</v>
      </c>
      <c r="CC18" s="17">
        <f t="shared" si="1"/>
        <v>0.48037414826368935</v>
      </c>
      <c r="CD18" s="17">
        <f t="shared" si="1"/>
        <v>0.49064191729762302</v>
      </c>
      <c r="CE18" s="17">
        <f t="shared" si="1"/>
        <v>0.49382141020084974</v>
      </c>
      <c r="CF18" s="17">
        <f t="shared" si="1"/>
        <v>0.50167459897761324</v>
      </c>
      <c r="CG18" s="17">
        <f t="shared" si="1"/>
        <v>0.48675294432037258</v>
      </c>
      <c r="CH18" s="17">
        <f t="shared" si="1"/>
        <v>0.45565585583048157</v>
      </c>
      <c r="CI18" s="17">
        <f t="shared" si="1"/>
        <v>0.46805712051877574</v>
      </c>
      <c r="CJ18" s="17">
        <f t="shared" si="1"/>
        <v>0.49104465660061747</v>
      </c>
      <c r="CK18" s="17">
        <f t="shared" si="1"/>
        <v>0.51443839726672436</v>
      </c>
      <c r="CL18" s="17">
        <f t="shared" si="1"/>
        <v>0.53345410308624019</v>
      </c>
      <c r="CM18" s="17">
        <f t="shared" si="1"/>
        <v>0.51853025390949525</v>
      </c>
      <c r="CN18" s="17">
        <f t="shared" si="2"/>
        <v>0.55530034000755568</v>
      </c>
      <c r="CO18" s="17">
        <f t="shared" si="2"/>
        <v>0.54172689025344545</v>
      </c>
      <c r="CP18" s="17">
        <f t="shared" si="2"/>
        <v>0.58880819749386759</v>
      </c>
      <c r="CQ18" s="17">
        <f t="shared" si="2"/>
        <v>0.60887261679876925</v>
      </c>
      <c r="CR18" s="17">
        <f t="shared" si="2"/>
        <v>0.6345640724212871</v>
      </c>
      <c r="CS18" s="17">
        <f t="shared" si="2"/>
        <v>0.65062757469634258</v>
      </c>
      <c r="CT18" s="17">
        <f t="shared" si="2"/>
        <v>0.66418387675961077</v>
      </c>
      <c r="CU18" s="17">
        <f t="shared" si="2"/>
        <v>0.65423017831540886</v>
      </c>
      <c r="CV18" s="17">
        <f t="shared" si="2"/>
        <v>0.67052118787372905</v>
      </c>
      <c r="CW18" s="17">
        <f t="shared" si="2"/>
        <v>0.66794854531196779</v>
      </c>
      <c r="CX18" s="17">
        <f t="shared" si="2"/>
        <v>0.67898266433624133</v>
      </c>
      <c r="CY18" s="17">
        <f t="shared" si="3"/>
        <v>0.67411238401007667</v>
      </c>
      <c r="CZ18" s="17">
        <f t="shared" si="4"/>
        <v>0.68308490184532211</v>
      </c>
      <c r="DA18" s="17">
        <f t="shared" si="5"/>
        <v>0.68640206247376945</v>
      </c>
      <c r="DB18" s="17">
        <f t="shared" si="6"/>
        <v>0.69994666477030298</v>
      </c>
      <c r="DC18" s="17">
        <f t="shared" si="7"/>
        <v>0.69771350851981118</v>
      </c>
      <c r="DD18" s="17">
        <f t="shared" si="8"/>
        <v>0.70458903022769948</v>
      </c>
      <c r="DE18" s="17">
        <f t="shared" si="9"/>
        <v>0.70757298602473107</v>
      </c>
      <c r="DF18" s="17">
        <f t="shared" si="10"/>
        <v>0.72235046301281358</v>
      </c>
    </row>
    <row r="19" spans="2:110" s="91" customFormat="1" ht="13.5" x14ac:dyDescent="0.35">
      <c r="B19" s="51" t="s">
        <v>101</v>
      </c>
      <c r="C19" s="18">
        <f>SUM(C17:C18)</f>
        <v>559629</v>
      </c>
      <c r="D19" s="18">
        <f t="shared" ref="D19:AU19" si="12">SUM(D17:D18)</f>
        <v>603095</v>
      </c>
      <c r="E19" s="18">
        <f t="shared" si="12"/>
        <v>582007</v>
      </c>
      <c r="F19" s="18">
        <f t="shared" si="12"/>
        <v>510113</v>
      </c>
      <c r="G19" s="18">
        <f t="shared" si="12"/>
        <v>590552</v>
      </c>
      <c r="H19" s="18">
        <f t="shared" si="12"/>
        <v>615028</v>
      </c>
      <c r="I19" s="18">
        <f t="shared" si="12"/>
        <v>609554</v>
      </c>
      <c r="J19" s="18">
        <f t="shared" si="12"/>
        <v>512506</v>
      </c>
      <c r="K19" s="18">
        <f t="shared" si="12"/>
        <v>561889</v>
      </c>
      <c r="L19" s="18">
        <f t="shared" si="12"/>
        <v>574168</v>
      </c>
      <c r="M19" s="18">
        <f t="shared" si="12"/>
        <v>481650</v>
      </c>
      <c r="N19" s="18">
        <f t="shared" si="12"/>
        <v>398736</v>
      </c>
      <c r="O19" s="18">
        <f t="shared" si="12"/>
        <v>407779</v>
      </c>
      <c r="P19" s="18">
        <f t="shared" si="12"/>
        <v>354509</v>
      </c>
      <c r="Q19" s="18">
        <f t="shared" si="12"/>
        <v>271671</v>
      </c>
      <c r="R19" s="18">
        <f t="shared" si="12"/>
        <v>204123</v>
      </c>
      <c r="S19" s="18">
        <f t="shared" si="12"/>
        <v>217870</v>
      </c>
      <c r="T19" s="18">
        <f t="shared" si="12"/>
        <v>259548</v>
      </c>
      <c r="U19" s="18">
        <f t="shared" si="12"/>
        <v>262058</v>
      </c>
      <c r="V19" s="18">
        <f t="shared" si="12"/>
        <v>190965</v>
      </c>
      <c r="W19" s="18">
        <f t="shared" si="12"/>
        <v>219682</v>
      </c>
      <c r="X19" s="18">
        <f t="shared" si="12"/>
        <v>236734</v>
      </c>
      <c r="Y19" s="18">
        <f t="shared" si="12"/>
        <v>217530</v>
      </c>
      <c r="Z19" s="18">
        <f t="shared" si="12"/>
        <v>194896</v>
      </c>
      <c r="AA19" s="18">
        <f t="shared" si="12"/>
        <v>214093</v>
      </c>
      <c r="AB19" s="18">
        <f t="shared" si="12"/>
        <v>246901</v>
      </c>
      <c r="AC19" s="18">
        <f t="shared" si="12"/>
        <v>232593</v>
      </c>
      <c r="AD19" s="18">
        <f t="shared" si="12"/>
        <v>209556</v>
      </c>
      <c r="AE19" s="18">
        <f t="shared" si="12"/>
        <v>213027</v>
      </c>
      <c r="AF19" s="18">
        <f t="shared" si="12"/>
        <v>217435</v>
      </c>
      <c r="AG19" s="18">
        <f t="shared" si="12"/>
        <v>224782</v>
      </c>
      <c r="AH19" s="18">
        <f t="shared" si="12"/>
        <v>182638</v>
      </c>
      <c r="AI19" s="18">
        <f t="shared" si="12"/>
        <v>226878</v>
      </c>
      <c r="AJ19" s="18">
        <f t="shared" si="12"/>
        <v>258793</v>
      </c>
      <c r="AK19" s="18">
        <f t="shared" si="12"/>
        <v>264700</v>
      </c>
      <c r="AL19" s="18">
        <f t="shared" si="12"/>
        <v>217246</v>
      </c>
      <c r="AM19" s="18">
        <f t="shared" si="12"/>
        <v>248271</v>
      </c>
      <c r="AN19" s="18">
        <f t="shared" si="12"/>
        <v>256745</v>
      </c>
      <c r="AO19" s="18">
        <f t="shared" si="12"/>
        <v>258598</v>
      </c>
      <c r="AP19" s="18">
        <f t="shared" si="12"/>
        <v>207306</v>
      </c>
      <c r="AQ19" s="18">
        <f t="shared" si="12"/>
        <v>243946</v>
      </c>
      <c r="AR19" s="18">
        <f t="shared" si="12"/>
        <v>272719</v>
      </c>
      <c r="AS19" s="18">
        <f t="shared" si="12"/>
        <v>277942</v>
      </c>
      <c r="AT19" s="18">
        <f t="shared" si="12"/>
        <v>252494</v>
      </c>
      <c r="AU19" s="18">
        <f t="shared" si="12"/>
        <v>266618</v>
      </c>
      <c r="AV19" s="18">
        <f t="shared" ref="AV19:AY19" si="13">SUM(AV17:AV18)</f>
        <v>292159</v>
      </c>
      <c r="AW19" s="18">
        <f t="shared" si="13"/>
        <v>281902</v>
      </c>
      <c r="AX19" s="18">
        <f t="shared" si="13"/>
        <v>266864</v>
      </c>
      <c r="AY19" s="18">
        <f t="shared" si="13"/>
        <v>281240</v>
      </c>
      <c r="AZ19" s="18">
        <f t="shared" ref="AZ19:BC19" si="14">SUM(AZ17:AZ18)</f>
        <v>311744</v>
      </c>
      <c r="BA19" s="18">
        <f t="shared" si="14"/>
        <v>302504</v>
      </c>
      <c r="BB19" s="18">
        <f t="shared" si="14"/>
        <v>273340</v>
      </c>
      <c r="BC19" s="18">
        <f t="shared" si="14"/>
        <v>297184</v>
      </c>
      <c r="BD19" s="90"/>
      <c r="BE19" s="51" t="s">
        <v>101</v>
      </c>
      <c r="BF19" s="19">
        <f t="shared" si="11"/>
        <v>1</v>
      </c>
      <c r="BG19" s="19">
        <f t="shared" si="11"/>
        <v>1</v>
      </c>
      <c r="BH19" s="19">
        <f t="shared" si="0"/>
        <v>1</v>
      </c>
      <c r="BI19" s="19">
        <f t="shared" si="0"/>
        <v>1</v>
      </c>
      <c r="BJ19" s="19">
        <f t="shared" si="0"/>
        <v>1</v>
      </c>
      <c r="BK19" s="19">
        <f t="shared" si="0"/>
        <v>1</v>
      </c>
      <c r="BL19" s="19">
        <f t="shared" si="0"/>
        <v>1</v>
      </c>
      <c r="BM19" s="19">
        <f t="shared" si="0"/>
        <v>1</v>
      </c>
      <c r="BN19" s="19">
        <f t="shared" si="0"/>
        <v>1</v>
      </c>
      <c r="BO19" s="19">
        <f t="shared" si="0"/>
        <v>1</v>
      </c>
      <c r="BP19" s="19">
        <f t="shared" si="0"/>
        <v>1</v>
      </c>
      <c r="BQ19" s="19">
        <f t="shared" si="0"/>
        <v>1</v>
      </c>
      <c r="BR19" s="19">
        <f t="shared" si="0"/>
        <v>1</v>
      </c>
      <c r="BS19" s="19">
        <f t="shared" si="0"/>
        <v>1</v>
      </c>
      <c r="BT19" s="19">
        <f t="shared" si="0"/>
        <v>1</v>
      </c>
      <c r="BU19" s="19">
        <f t="shared" si="0"/>
        <v>1</v>
      </c>
      <c r="BV19" s="19">
        <f t="shared" si="0"/>
        <v>1</v>
      </c>
      <c r="BW19" s="19">
        <f t="shared" si="0"/>
        <v>1</v>
      </c>
      <c r="BX19" s="19">
        <f t="shared" si="1"/>
        <v>1</v>
      </c>
      <c r="BY19" s="19">
        <f t="shared" si="1"/>
        <v>1</v>
      </c>
      <c r="BZ19" s="19">
        <f t="shared" si="1"/>
        <v>1</v>
      </c>
      <c r="CA19" s="19">
        <f t="shared" si="1"/>
        <v>1</v>
      </c>
      <c r="CB19" s="19">
        <f t="shared" si="1"/>
        <v>1</v>
      </c>
      <c r="CC19" s="19">
        <f t="shared" si="1"/>
        <v>1</v>
      </c>
      <c r="CD19" s="19">
        <f t="shared" si="1"/>
        <v>1</v>
      </c>
      <c r="CE19" s="19">
        <f t="shared" si="1"/>
        <v>1</v>
      </c>
      <c r="CF19" s="19">
        <f t="shared" si="1"/>
        <v>1</v>
      </c>
      <c r="CG19" s="19">
        <f t="shared" si="1"/>
        <v>1</v>
      </c>
      <c r="CH19" s="19">
        <f t="shared" si="1"/>
        <v>1</v>
      </c>
      <c r="CI19" s="19">
        <f t="shared" si="1"/>
        <v>1</v>
      </c>
      <c r="CJ19" s="19">
        <f t="shared" si="1"/>
        <v>1</v>
      </c>
      <c r="CK19" s="19">
        <f t="shared" si="1"/>
        <v>1</v>
      </c>
      <c r="CL19" s="19">
        <f t="shared" si="1"/>
        <v>1</v>
      </c>
      <c r="CM19" s="19">
        <f t="shared" si="1"/>
        <v>1</v>
      </c>
      <c r="CN19" s="19">
        <f t="shared" si="2"/>
        <v>1</v>
      </c>
      <c r="CO19" s="19">
        <f t="shared" si="2"/>
        <v>1</v>
      </c>
      <c r="CP19" s="19">
        <f t="shared" si="2"/>
        <v>1</v>
      </c>
      <c r="CQ19" s="19">
        <f t="shared" si="2"/>
        <v>1</v>
      </c>
      <c r="CR19" s="19">
        <f t="shared" si="2"/>
        <v>1</v>
      </c>
      <c r="CS19" s="19">
        <f t="shared" si="2"/>
        <v>1</v>
      </c>
      <c r="CT19" s="19">
        <f t="shared" si="2"/>
        <v>1</v>
      </c>
      <c r="CU19" s="19">
        <f t="shared" si="2"/>
        <v>1</v>
      </c>
      <c r="CV19" s="19">
        <f t="shared" si="2"/>
        <v>1</v>
      </c>
      <c r="CW19" s="19">
        <f t="shared" si="2"/>
        <v>1</v>
      </c>
      <c r="CX19" s="19">
        <f t="shared" si="2"/>
        <v>1</v>
      </c>
      <c r="CY19" s="19">
        <f t="shared" si="3"/>
        <v>1</v>
      </c>
      <c r="CZ19" s="19">
        <f t="shared" si="4"/>
        <v>1</v>
      </c>
      <c r="DA19" s="19">
        <f t="shared" si="5"/>
        <v>1</v>
      </c>
      <c r="DB19" s="19">
        <f t="shared" si="6"/>
        <v>1</v>
      </c>
      <c r="DC19" s="19">
        <f t="shared" si="7"/>
        <v>1</v>
      </c>
      <c r="DD19" s="19">
        <f t="shared" si="8"/>
        <v>1</v>
      </c>
      <c r="DE19" s="19">
        <f t="shared" si="9"/>
        <v>1</v>
      </c>
      <c r="DF19" s="19">
        <f t="shared" si="10"/>
        <v>1</v>
      </c>
    </row>
    <row r="20" spans="2:110" x14ac:dyDescent="0.35">
      <c r="B20" s="52"/>
      <c r="BE20" s="52"/>
    </row>
    <row r="21" spans="2:110" x14ac:dyDescent="0.35">
      <c r="B21" s="23" t="s">
        <v>102</v>
      </c>
      <c r="BE21" s="23" t="s">
        <v>102</v>
      </c>
    </row>
    <row r="22" spans="2:110" x14ac:dyDescent="0.35">
      <c r="B22" s="23"/>
      <c r="BE22" s="23"/>
    </row>
    <row r="23" spans="2:110" x14ac:dyDescent="0.35">
      <c r="B23" s="23"/>
      <c r="C23" s="48" t="s">
        <v>146</v>
      </c>
      <c r="D23" s="14"/>
      <c r="E23" s="14"/>
      <c r="F23" s="14"/>
      <c r="G23" s="14"/>
      <c r="BE23" s="23"/>
    </row>
    <row r="24" spans="2:110" x14ac:dyDescent="0.35">
      <c r="B24" s="52"/>
      <c r="G24" s="49" t="s">
        <v>48</v>
      </c>
      <c r="H24" s="49" t="s">
        <v>49</v>
      </c>
      <c r="I24" s="49" t="s">
        <v>50</v>
      </c>
      <c r="J24" s="50" t="s">
        <v>51</v>
      </c>
      <c r="K24" s="50" t="s">
        <v>52</v>
      </c>
      <c r="L24" s="50" t="s">
        <v>53</v>
      </c>
      <c r="M24" s="50" t="s">
        <v>54</v>
      </c>
      <c r="N24" s="50" t="s">
        <v>55</v>
      </c>
      <c r="O24" s="49" t="s">
        <v>56</v>
      </c>
      <c r="P24" s="49" t="s">
        <v>57</v>
      </c>
      <c r="Q24" s="49" t="s">
        <v>58</v>
      </c>
      <c r="R24" s="49" t="s">
        <v>59</v>
      </c>
      <c r="S24" s="49" t="s">
        <v>60</v>
      </c>
      <c r="T24" s="49" t="s">
        <v>61</v>
      </c>
      <c r="U24" s="49" t="s">
        <v>62</v>
      </c>
      <c r="V24" s="49" t="s">
        <v>63</v>
      </c>
      <c r="W24" s="49" t="s">
        <v>64</v>
      </c>
      <c r="X24" s="49" t="s">
        <v>65</v>
      </c>
      <c r="Y24" s="49" t="s">
        <v>66</v>
      </c>
      <c r="Z24" s="49" t="s">
        <v>67</v>
      </c>
      <c r="AA24" s="49" t="s">
        <v>68</v>
      </c>
      <c r="AB24" s="49" t="s">
        <v>69</v>
      </c>
      <c r="AC24" s="49" t="s">
        <v>70</v>
      </c>
      <c r="AD24" s="49" t="s">
        <v>71</v>
      </c>
      <c r="AE24" s="49" t="s">
        <v>72</v>
      </c>
      <c r="AF24" s="49" t="s">
        <v>73</v>
      </c>
      <c r="AG24" s="49" t="s">
        <v>74</v>
      </c>
      <c r="AH24" s="49" t="s">
        <v>75</v>
      </c>
      <c r="AI24" s="49" t="s">
        <v>76</v>
      </c>
      <c r="AJ24" s="49" t="s">
        <v>77</v>
      </c>
      <c r="AK24" s="49" t="s">
        <v>78</v>
      </c>
      <c r="AL24" s="49" t="s">
        <v>79</v>
      </c>
      <c r="AM24" s="49" t="s">
        <v>80</v>
      </c>
      <c r="AN24" s="49" t="s">
        <v>81</v>
      </c>
      <c r="AO24" s="49" t="s">
        <v>82</v>
      </c>
      <c r="AP24" s="49" t="s">
        <v>83</v>
      </c>
      <c r="AQ24" s="49" t="s">
        <v>84</v>
      </c>
      <c r="AR24" s="49" t="s">
        <v>85</v>
      </c>
      <c r="AS24" s="49" t="s">
        <v>86</v>
      </c>
      <c r="AT24" s="49" t="s">
        <v>87</v>
      </c>
      <c r="AU24" s="49" t="s">
        <v>88</v>
      </c>
      <c r="AV24" s="49" t="s">
        <v>89</v>
      </c>
      <c r="AW24" s="49" t="s">
        <v>90</v>
      </c>
      <c r="AX24" s="49" t="s">
        <v>91</v>
      </c>
      <c r="AY24" s="49" t="s">
        <v>92</v>
      </c>
      <c r="AZ24" s="49" t="s">
        <v>191</v>
      </c>
      <c r="BA24" s="49" t="s">
        <v>192</v>
      </c>
      <c r="BB24" s="49" t="s">
        <v>193</v>
      </c>
      <c r="BC24" s="49" t="s">
        <v>194</v>
      </c>
      <c r="BD24" s="49"/>
      <c r="BE24" s="52"/>
      <c r="BJ24" s="49" t="s">
        <v>48</v>
      </c>
      <c r="BK24" s="49" t="s">
        <v>49</v>
      </c>
      <c r="BL24" s="49" t="s">
        <v>50</v>
      </c>
      <c r="BM24" s="50" t="s">
        <v>51</v>
      </c>
      <c r="BN24" s="50" t="s">
        <v>52</v>
      </c>
      <c r="BO24" s="50" t="s">
        <v>53</v>
      </c>
      <c r="BP24" s="50" t="s">
        <v>54</v>
      </c>
      <c r="BQ24" s="50" t="s">
        <v>55</v>
      </c>
      <c r="BR24" s="49" t="s">
        <v>56</v>
      </c>
      <c r="BS24" s="49" t="s">
        <v>57</v>
      </c>
      <c r="BT24" s="49" t="s">
        <v>58</v>
      </c>
      <c r="BU24" s="49" t="s">
        <v>59</v>
      </c>
      <c r="BV24" s="49" t="s">
        <v>60</v>
      </c>
      <c r="BW24" s="49" t="s">
        <v>61</v>
      </c>
      <c r="BX24" s="49" t="s">
        <v>62</v>
      </c>
      <c r="BY24" s="49" t="s">
        <v>63</v>
      </c>
      <c r="BZ24" s="49" t="s">
        <v>64</v>
      </c>
      <c r="CA24" s="49" t="s">
        <v>65</v>
      </c>
      <c r="CB24" s="49" t="s">
        <v>66</v>
      </c>
      <c r="CC24" s="49" t="s">
        <v>67</v>
      </c>
      <c r="CD24" s="49" t="s">
        <v>68</v>
      </c>
      <c r="CE24" s="49" t="s">
        <v>69</v>
      </c>
      <c r="CF24" s="49" t="s">
        <v>70</v>
      </c>
      <c r="CG24" s="49" t="s">
        <v>71</v>
      </c>
      <c r="CH24" s="49" t="s">
        <v>72</v>
      </c>
      <c r="CI24" s="49" t="s">
        <v>73</v>
      </c>
      <c r="CJ24" s="49" t="s">
        <v>74</v>
      </c>
      <c r="CK24" s="49" t="s">
        <v>75</v>
      </c>
      <c r="CL24" s="49" t="s">
        <v>76</v>
      </c>
      <c r="CM24" s="49" t="s">
        <v>77</v>
      </c>
      <c r="CN24" s="49" t="s">
        <v>78</v>
      </c>
      <c r="CO24" s="49" t="s">
        <v>79</v>
      </c>
      <c r="CP24" s="49" t="s">
        <v>80</v>
      </c>
      <c r="CQ24" s="49" t="s">
        <v>81</v>
      </c>
      <c r="CR24" s="49" t="s">
        <v>82</v>
      </c>
      <c r="CS24" s="49" t="s">
        <v>83</v>
      </c>
      <c r="CT24" s="49" t="s">
        <v>84</v>
      </c>
      <c r="CU24" s="49" t="s">
        <v>85</v>
      </c>
      <c r="CV24" s="49" t="s">
        <v>86</v>
      </c>
      <c r="CW24" s="49" t="s">
        <v>87</v>
      </c>
      <c r="CX24" s="49" t="s">
        <v>88</v>
      </c>
      <c r="CY24" s="49" t="s">
        <v>89</v>
      </c>
      <c r="CZ24" s="49" t="s">
        <v>90</v>
      </c>
      <c r="DA24" s="49" t="s">
        <v>91</v>
      </c>
      <c r="DB24" s="49" t="s">
        <v>92</v>
      </c>
      <c r="DC24" s="49" t="s">
        <v>191</v>
      </c>
      <c r="DD24" s="49" t="s">
        <v>192</v>
      </c>
      <c r="DE24" s="49" t="s">
        <v>193</v>
      </c>
      <c r="DF24" s="49" t="s">
        <v>194</v>
      </c>
    </row>
    <row r="25" spans="2:110" x14ac:dyDescent="0.35">
      <c r="B25" s="52"/>
      <c r="C25" s="8"/>
      <c r="D25" s="8"/>
      <c r="E25" s="8"/>
      <c r="F25" s="8"/>
      <c r="G25" s="8"/>
      <c r="H25" s="8"/>
      <c r="I25" s="9"/>
      <c r="BE25" s="52"/>
      <c r="CQ25" s="92"/>
      <c r="CR25" s="92"/>
      <c r="CS25" s="92"/>
      <c r="CT25" s="92"/>
    </row>
    <row r="26" spans="2:110" x14ac:dyDescent="0.35">
      <c r="B26" s="115" t="s">
        <v>149</v>
      </c>
      <c r="C26" s="129"/>
      <c r="D26" s="129"/>
      <c r="E26" s="129"/>
      <c r="F26" s="116"/>
      <c r="G26" s="16">
        <v>407739</v>
      </c>
      <c r="H26" s="16">
        <v>417247</v>
      </c>
      <c r="I26" s="16">
        <v>423293</v>
      </c>
      <c r="J26" s="16">
        <v>363264</v>
      </c>
      <c r="K26" s="16">
        <v>398835</v>
      </c>
      <c r="L26" s="16">
        <v>396267</v>
      </c>
      <c r="M26" s="16">
        <v>337425</v>
      </c>
      <c r="N26" s="16">
        <v>281948</v>
      </c>
      <c r="O26" s="16">
        <v>266928</v>
      </c>
      <c r="P26" s="16">
        <v>220502</v>
      </c>
      <c r="Q26" s="16">
        <v>194777</v>
      </c>
      <c r="R26" s="16">
        <v>144933</v>
      </c>
      <c r="S26" s="16">
        <v>149975</v>
      </c>
      <c r="T26" s="16">
        <v>175774</v>
      </c>
      <c r="U26" s="16">
        <v>181267</v>
      </c>
      <c r="V26" s="16">
        <v>141270</v>
      </c>
      <c r="W26" s="16">
        <v>162253</v>
      </c>
      <c r="X26" s="16">
        <v>168891</v>
      </c>
      <c r="Y26" s="16">
        <v>154564</v>
      </c>
      <c r="Z26" s="16">
        <v>139007</v>
      </c>
      <c r="AA26" s="16">
        <v>157182</v>
      </c>
      <c r="AB26" s="16">
        <v>181644</v>
      </c>
      <c r="AC26" s="16">
        <v>173930</v>
      </c>
      <c r="AD26" s="16">
        <v>155460</v>
      </c>
      <c r="AE26" s="16">
        <v>152866</v>
      </c>
      <c r="AF26" s="16">
        <v>156658</v>
      </c>
      <c r="AG26" s="16">
        <v>168078</v>
      </c>
      <c r="AH26" s="16">
        <v>140147</v>
      </c>
      <c r="AI26" s="16">
        <v>180671</v>
      </c>
      <c r="AJ26" s="16">
        <v>207157</v>
      </c>
      <c r="AK26" s="16">
        <v>217863</v>
      </c>
      <c r="AL26" s="16">
        <v>182201</v>
      </c>
      <c r="AM26" s="16">
        <v>220241</v>
      </c>
      <c r="AN26" s="16">
        <v>243431</v>
      </c>
      <c r="AO26" s="16">
        <v>249415</v>
      </c>
      <c r="AP26" s="16">
        <v>201466</v>
      </c>
      <c r="AQ26" s="16">
        <v>237512</v>
      </c>
      <c r="AR26" s="16">
        <v>264925</v>
      </c>
      <c r="AS26" s="16">
        <v>270484</v>
      </c>
      <c r="AT26" s="16">
        <v>245753</v>
      </c>
      <c r="AU26" s="16">
        <v>259305</v>
      </c>
      <c r="AV26" s="16">
        <v>283928</v>
      </c>
      <c r="AW26" s="16">
        <v>274631</v>
      </c>
      <c r="AX26" s="16">
        <v>259678</v>
      </c>
      <c r="AY26" s="16">
        <v>273772</v>
      </c>
      <c r="AZ26" s="16">
        <v>302616</v>
      </c>
      <c r="BA26" s="16">
        <v>293271</v>
      </c>
      <c r="BB26" s="16">
        <v>262952</v>
      </c>
      <c r="BC26" s="16">
        <v>287401</v>
      </c>
      <c r="BD26" s="20"/>
      <c r="BE26" s="115" t="s">
        <v>149</v>
      </c>
      <c r="BF26" s="129"/>
      <c r="BG26" s="129"/>
      <c r="BH26" s="129"/>
      <c r="BI26" s="116"/>
      <c r="BJ26" s="17">
        <f>G26/G$28</f>
        <v>0.69043708259391212</v>
      </c>
      <c r="BK26" s="17">
        <f t="shared" ref="BK26:BP28" si="15">H26/H$28</f>
        <v>0.67841951911132503</v>
      </c>
      <c r="BL26" s="17">
        <f t="shared" si="15"/>
        <v>0.69443068210527692</v>
      </c>
      <c r="BM26" s="17">
        <f t="shared" si="15"/>
        <v>0.70879950673748204</v>
      </c>
      <c r="BN26" s="17">
        <f t="shared" si="15"/>
        <v>0.7098110124953505</v>
      </c>
      <c r="BO26" s="17">
        <f t="shared" si="15"/>
        <v>0.69015862953003304</v>
      </c>
      <c r="BP26" s="17">
        <f>M26/M$28</f>
        <v>0.70056057303020869</v>
      </c>
      <c r="BQ26" s="17">
        <f t="shared" ref="BQ26:CF28" si="16">N26/N$28</f>
        <v>0.70710445006219658</v>
      </c>
      <c r="BR26" s="17">
        <f t="shared" si="16"/>
        <v>0.65458986362711169</v>
      </c>
      <c r="BS26" s="17">
        <f t="shared" si="16"/>
        <v>0.6219926715541777</v>
      </c>
      <c r="BT26" s="17">
        <f t="shared" si="16"/>
        <v>0.71695911598956086</v>
      </c>
      <c r="BU26" s="17">
        <f t="shared" si="16"/>
        <v>0.71002777736952716</v>
      </c>
      <c r="BV26" s="17">
        <f t="shared" si="16"/>
        <v>0.6883692109973838</v>
      </c>
      <c r="BW26" s="17">
        <f t="shared" si="16"/>
        <v>0.67723118652426528</v>
      </c>
      <c r="BX26" s="17">
        <f t="shared" si="16"/>
        <v>0.69170565294705755</v>
      </c>
      <c r="BY26" s="17">
        <f t="shared" si="16"/>
        <v>0.73976906763019401</v>
      </c>
      <c r="BZ26" s="17">
        <f t="shared" si="16"/>
        <v>0.73858122194808862</v>
      </c>
      <c r="CA26" s="17">
        <f t="shared" si="16"/>
        <v>0.71342097037180974</v>
      </c>
      <c r="CB26" s="17">
        <f t="shared" si="16"/>
        <v>0.7105410747942813</v>
      </c>
      <c r="CC26" s="17">
        <f t="shared" si="16"/>
        <v>0.71323680321812655</v>
      </c>
      <c r="CD26" s="17">
        <f t="shared" si="16"/>
        <v>0.7341762691914262</v>
      </c>
      <c r="CE26" s="17">
        <f t="shared" si="16"/>
        <v>0.73569568369508431</v>
      </c>
      <c r="CF26" s="17">
        <f t="shared" si="16"/>
        <v>0.74778690674267922</v>
      </c>
      <c r="CG26" s="17">
        <f t="shared" ref="CG26:CV28" si="17">AD26/AD$28</f>
        <v>0.74185420603561814</v>
      </c>
      <c r="CH26" s="17">
        <f t="shared" si="17"/>
        <v>0.71758978908776827</v>
      </c>
      <c r="CI26" s="17">
        <f t="shared" si="17"/>
        <v>0.72048198312139256</v>
      </c>
      <c r="CJ26" s="17">
        <f t="shared" si="17"/>
        <v>0.74773780818748836</v>
      </c>
      <c r="CK26" s="17">
        <f t="shared" si="17"/>
        <v>0.76734852549852717</v>
      </c>
      <c r="CL26" s="17">
        <f t="shared" si="17"/>
        <v>0.79633547545376815</v>
      </c>
      <c r="CM26" s="17">
        <f t="shared" si="17"/>
        <v>0.80047373769769659</v>
      </c>
      <c r="CN26" s="17">
        <f t="shared" si="17"/>
        <v>0.82305629013978088</v>
      </c>
      <c r="CO26" s="17">
        <f t="shared" si="17"/>
        <v>0.83868517717242208</v>
      </c>
      <c r="CP26" s="17">
        <f t="shared" si="17"/>
        <v>0.88709917791445636</v>
      </c>
      <c r="CQ26" s="17">
        <f t="shared" si="17"/>
        <v>0.94814309918401529</v>
      </c>
      <c r="CR26" s="17">
        <f t="shared" si="17"/>
        <v>0.96448928452656246</v>
      </c>
      <c r="CS26" s="17">
        <f t="shared" si="17"/>
        <v>0.97182908357693454</v>
      </c>
      <c r="CT26" s="17">
        <f t="shared" si="17"/>
        <v>0.97362531051954126</v>
      </c>
      <c r="CU26" s="17">
        <f t="shared" si="17"/>
        <v>0.97142113310770428</v>
      </c>
      <c r="CV26" s="17">
        <f t="shared" si="17"/>
        <v>0.9731670636319808</v>
      </c>
      <c r="CW26" s="17">
        <f t="shared" ref="CW26:CX28" si="18">AT26/AT$28</f>
        <v>0.97330233589709059</v>
      </c>
      <c r="CX26" s="17">
        <f t="shared" si="18"/>
        <v>0.97257124425207597</v>
      </c>
      <c r="CY26" s="17">
        <f t="shared" ref="CY26:CY28" si="19">AV26/AV$28</f>
        <v>0.97182698462138772</v>
      </c>
      <c r="CZ26" s="17">
        <f t="shared" ref="CZ26:CZ28" si="20">AW26/AW$28</f>
        <v>0.97420734865307801</v>
      </c>
      <c r="DA26" s="17">
        <f t="shared" ref="DA26:DA28" si="21">AX26/AX$28</f>
        <v>0.97307242640446068</v>
      </c>
      <c r="DB26" s="17">
        <f t="shared" ref="DB26:DB28" si="22">AY26/AY$28</f>
        <v>0.97344616697482578</v>
      </c>
      <c r="DC26" s="17">
        <f t="shared" ref="DC26:DC28" si="23">AZ26/AZ$28</f>
        <v>0.97071956477109422</v>
      </c>
      <c r="DD26" s="17">
        <f t="shared" ref="DD26:DD28" si="24">BA26/BA$28</f>
        <v>0.9694780895459234</v>
      </c>
      <c r="DE26" s="17">
        <f t="shared" ref="DE26:DE28" si="25">BB26/BB$28</f>
        <v>0.96199604887685664</v>
      </c>
      <c r="DF26" s="17">
        <f t="shared" ref="DF26:DF28" si="26">BC26/BC$28</f>
        <v>0.96708100032303224</v>
      </c>
    </row>
    <row r="27" spans="2:110" x14ac:dyDescent="0.35">
      <c r="B27" s="115" t="s">
        <v>105</v>
      </c>
      <c r="C27" s="129"/>
      <c r="D27" s="129"/>
      <c r="E27" s="129"/>
      <c r="F27" s="116"/>
      <c r="G27" s="16">
        <v>182813</v>
      </c>
      <c r="H27" s="16">
        <v>197781</v>
      </c>
      <c r="I27" s="16">
        <v>186261</v>
      </c>
      <c r="J27" s="16">
        <v>149242</v>
      </c>
      <c r="K27" s="16">
        <v>163054</v>
      </c>
      <c r="L27" s="16">
        <v>177901</v>
      </c>
      <c r="M27" s="16">
        <v>144225</v>
      </c>
      <c r="N27" s="16">
        <v>116788</v>
      </c>
      <c r="O27" s="16">
        <v>140851</v>
      </c>
      <c r="P27" s="16">
        <v>134007</v>
      </c>
      <c r="Q27" s="16">
        <v>76894</v>
      </c>
      <c r="R27" s="16">
        <v>59190</v>
      </c>
      <c r="S27" s="16">
        <v>67895</v>
      </c>
      <c r="T27" s="16">
        <v>83774</v>
      </c>
      <c r="U27" s="16">
        <v>80791</v>
      </c>
      <c r="V27" s="16">
        <v>49695</v>
      </c>
      <c r="W27" s="16">
        <v>57429</v>
      </c>
      <c r="X27" s="16">
        <v>67843</v>
      </c>
      <c r="Y27" s="16">
        <v>62966</v>
      </c>
      <c r="Z27" s="16">
        <v>55889</v>
      </c>
      <c r="AA27" s="16">
        <v>56911</v>
      </c>
      <c r="AB27" s="16">
        <v>65257</v>
      </c>
      <c r="AC27" s="16">
        <v>58663</v>
      </c>
      <c r="AD27" s="16">
        <v>54096</v>
      </c>
      <c r="AE27" s="16">
        <v>60161</v>
      </c>
      <c r="AF27" s="16">
        <v>60777</v>
      </c>
      <c r="AG27" s="16">
        <v>56704</v>
      </c>
      <c r="AH27" s="16">
        <v>42491</v>
      </c>
      <c r="AI27" s="16">
        <v>46207</v>
      </c>
      <c r="AJ27" s="16">
        <v>51636</v>
      </c>
      <c r="AK27" s="16">
        <v>46837</v>
      </c>
      <c r="AL27" s="16">
        <v>35045</v>
      </c>
      <c r="AM27" s="16">
        <v>28030</v>
      </c>
      <c r="AN27" s="16">
        <v>13314</v>
      </c>
      <c r="AO27" s="16">
        <v>9183</v>
      </c>
      <c r="AP27" s="16">
        <v>5840</v>
      </c>
      <c r="AQ27" s="16">
        <v>6434</v>
      </c>
      <c r="AR27" s="16">
        <v>7794</v>
      </c>
      <c r="AS27" s="16">
        <v>7458</v>
      </c>
      <c r="AT27" s="16">
        <v>6741</v>
      </c>
      <c r="AU27" s="16">
        <v>7313</v>
      </c>
      <c r="AV27" s="16">
        <v>8231</v>
      </c>
      <c r="AW27" s="16">
        <v>7271</v>
      </c>
      <c r="AX27" s="16">
        <v>7186</v>
      </c>
      <c r="AY27" s="16">
        <v>7468</v>
      </c>
      <c r="AZ27" s="16">
        <v>9128</v>
      </c>
      <c r="BA27" s="16">
        <v>9233</v>
      </c>
      <c r="BB27" s="16">
        <v>10388</v>
      </c>
      <c r="BC27" s="16">
        <v>9783</v>
      </c>
      <c r="BD27" s="20"/>
      <c r="BE27" s="115" t="s">
        <v>105</v>
      </c>
      <c r="BF27" s="129"/>
      <c r="BG27" s="129"/>
      <c r="BH27" s="129"/>
      <c r="BI27" s="116"/>
      <c r="BJ27" s="17">
        <f t="shared" ref="BJ27:BJ28" si="27">G27/G$28</f>
        <v>0.30956291740608788</v>
      </c>
      <c r="BK27" s="17">
        <f t="shared" si="15"/>
        <v>0.32158048088867497</v>
      </c>
      <c r="BL27" s="17">
        <f t="shared" si="15"/>
        <v>0.30556931789472302</v>
      </c>
      <c r="BM27" s="17">
        <f t="shared" si="15"/>
        <v>0.2912004932625179</v>
      </c>
      <c r="BN27" s="17">
        <f t="shared" si="15"/>
        <v>0.2901889875046495</v>
      </c>
      <c r="BO27" s="17">
        <f t="shared" si="15"/>
        <v>0.30984137046996696</v>
      </c>
      <c r="BP27" s="17">
        <f t="shared" si="15"/>
        <v>0.29943942696979137</v>
      </c>
      <c r="BQ27" s="17">
        <f t="shared" si="16"/>
        <v>0.29289554993780348</v>
      </c>
      <c r="BR27" s="17">
        <f t="shared" si="16"/>
        <v>0.34541013637288825</v>
      </c>
      <c r="BS27" s="17">
        <f t="shared" si="16"/>
        <v>0.37800732844582224</v>
      </c>
      <c r="BT27" s="17">
        <f t="shared" si="16"/>
        <v>0.28304088401043909</v>
      </c>
      <c r="BU27" s="17">
        <f t="shared" si="16"/>
        <v>0.28997222263047279</v>
      </c>
      <c r="BV27" s="17">
        <f t="shared" si="16"/>
        <v>0.31163078900261626</v>
      </c>
      <c r="BW27" s="17">
        <f t="shared" si="16"/>
        <v>0.32276881347573472</v>
      </c>
      <c r="BX27" s="17">
        <f t="shared" si="16"/>
        <v>0.30829434705294245</v>
      </c>
      <c r="BY27" s="17">
        <f t="shared" si="16"/>
        <v>0.26023093236980599</v>
      </c>
      <c r="BZ27" s="17">
        <f t="shared" si="16"/>
        <v>0.26141877805191138</v>
      </c>
      <c r="CA27" s="17">
        <f t="shared" si="16"/>
        <v>0.28657902962819026</v>
      </c>
      <c r="CB27" s="17">
        <f t="shared" si="16"/>
        <v>0.28945892520571875</v>
      </c>
      <c r="CC27" s="17">
        <f t="shared" si="16"/>
        <v>0.2867631967818734</v>
      </c>
      <c r="CD27" s="17">
        <f t="shared" si="16"/>
        <v>0.26582373080857385</v>
      </c>
      <c r="CE27" s="17">
        <f t="shared" si="16"/>
        <v>0.26430431630491574</v>
      </c>
      <c r="CF27" s="17">
        <f t="shared" si="16"/>
        <v>0.25221309325732072</v>
      </c>
      <c r="CG27" s="17">
        <f t="shared" si="17"/>
        <v>0.25814579396438181</v>
      </c>
      <c r="CH27" s="17">
        <f t="shared" si="17"/>
        <v>0.28241021091223178</v>
      </c>
      <c r="CI27" s="17">
        <f t="shared" si="17"/>
        <v>0.27951801687860739</v>
      </c>
      <c r="CJ27" s="17">
        <f t="shared" si="17"/>
        <v>0.25226219181251169</v>
      </c>
      <c r="CK27" s="17">
        <f t="shared" si="17"/>
        <v>0.23265147450147286</v>
      </c>
      <c r="CL27" s="17">
        <f t="shared" si="17"/>
        <v>0.20366452454623191</v>
      </c>
      <c r="CM27" s="17">
        <f t="shared" si="17"/>
        <v>0.19952626230230339</v>
      </c>
      <c r="CN27" s="17">
        <f t="shared" si="17"/>
        <v>0.17694370986021912</v>
      </c>
      <c r="CO27" s="17">
        <f t="shared" si="17"/>
        <v>0.16131482282757795</v>
      </c>
      <c r="CP27" s="17">
        <f t="shared" si="17"/>
        <v>0.11290082208554363</v>
      </c>
      <c r="CQ27" s="17">
        <f t="shared" si="17"/>
        <v>5.1856900815984729E-2</v>
      </c>
      <c r="CR27" s="17">
        <f t="shared" si="17"/>
        <v>3.5510715473437537E-2</v>
      </c>
      <c r="CS27" s="17">
        <f t="shared" si="17"/>
        <v>2.817091642306542E-2</v>
      </c>
      <c r="CT27" s="17">
        <f t="shared" si="17"/>
        <v>2.6374689480458791E-2</v>
      </c>
      <c r="CU27" s="17">
        <f t="shared" si="17"/>
        <v>2.8578866892295732E-2</v>
      </c>
      <c r="CV27" s="17">
        <f t="shared" si="17"/>
        <v>2.6832936368019228E-2</v>
      </c>
      <c r="CW27" s="17">
        <f t="shared" si="18"/>
        <v>2.6697664102909375E-2</v>
      </c>
      <c r="CX27" s="17">
        <f t="shared" si="18"/>
        <v>2.7428755747923996E-2</v>
      </c>
      <c r="CY27" s="17">
        <f t="shared" si="19"/>
        <v>2.8173015378612332E-2</v>
      </c>
      <c r="CZ27" s="17">
        <f t="shared" si="20"/>
        <v>2.579265134692198E-2</v>
      </c>
      <c r="DA27" s="17">
        <f t="shared" si="21"/>
        <v>2.6927573595539302E-2</v>
      </c>
      <c r="DB27" s="17">
        <f t="shared" si="22"/>
        <v>2.655383302517423E-2</v>
      </c>
      <c r="DC27" s="17">
        <f t="shared" si="23"/>
        <v>2.928043522890577E-2</v>
      </c>
      <c r="DD27" s="17">
        <f t="shared" si="24"/>
        <v>3.052191045407664E-2</v>
      </c>
      <c r="DE27" s="17">
        <f t="shared" si="25"/>
        <v>3.8003951123143337E-2</v>
      </c>
      <c r="DF27" s="17">
        <f t="shared" si="26"/>
        <v>3.2918999676967806E-2</v>
      </c>
    </row>
    <row r="28" spans="2:110" s="91" customFormat="1" ht="13.5" x14ac:dyDescent="0.35">
      <c r="B28" s="117" t="s">
        <v>101</v>
      </c>
      <c r="C28" s="128"/>
      <c r="D28" s="128"/>
      <c r="E28" s="128"/>
      <c r="F28" s="118"/>
      <c r="G28" s="11">
        <f>SUM(G26:G27)</f>
        <v>590552</v>
      </c>
      <c r="H28" s="11">
        <f t="shared" ref="H28:AU28" si="28">SUM(H26:H27)</f>
        <v>615028</v>
      </c>
      <c r="I28" s="11">
        <f t="shared" si="28"/>
        <v>609554</v>
      </c>
      <c r="J28" s="11">
        <f t="shared" si="28"/>
        <v>512506</v>
      </c>
      <c r="K28" s="11">
        <f t="shared" si="28"/>
        <v>561889</v>
      </c>
      <c r="L28" s="11">
        <f t="shared" si="28"/>
        <v>574168</v>
      </c>
      <c r="M28" s="11">
        <f t="shared" si="28"/>
        <v>481650</v>
      </c>
      <c r="N28" s="11">
        <f t="shared" si="28"/>
        <v>398736</v>
      </c>
      <c r="O28" s="11">
        <f t="shared" si="28"/>
        <v>407779</v>
      </c>
      <c r="P28" s="11">
        <f t="shared" si="28"/>
        <v>354509</v>
      </c>
      <c r="Q28" s="11">
        <f t="shared" si="28"/>
        <v>271671</v>
      </c>
      <c r="R28" s="11">
        <f t="shared" si="28"/>
        <v>204123</v>
      </c>
      <c r="S28" s="11">
        <f t="shared" si="28"/>
        <v>217870</v>
      </c>
      <c r="T28" s="11">
        <f t="shared" si="28"/>
        <v>259548</v>
      </c>
      <c r="U28" s="11">
        <f t="shared" si="28"/>
        <v>262058</v>
      </c>
      <c r="V28" s="11">
        <f t="shared" si="28"/>
        <v>190965</v>
      </c>
      <c r="W28" s="11">
        <f t="shared" si="28"/>
        <v>219682</v>
      </c>
      <c r="X28" s="11">
        <f t="shared" si="28"/>
        <v>236734</v>
      </c>
      <c r="Y28" s="11">
        <f t="shared" si="28"/>
        <v>217530</v>
      </c>
      <c r="Z28" s="11">
        <f t="shared" si="28"/>
        <v>194896</v>
      </c>
      <c r="AA28" s="11">
        <f t="shared" si="28"/>
        <v>214093</v>
      </c>
      <c r="AB28" s="11">
        <f t="shared" si="28"/>
        <v>246901</v>
      </c>
      <c r="AC28" s="11">
        <f t="shared" si="28"/>
        <v>232593</v>
      </c>
      <c r="AD28" s="11">
        <f t="shared" si="28"/>
        <v>209556</v>
      </c>
      <c r="AE28" s="11">
        <f t="shared" si="28"/>
        <v>213027</v>
      </c>
      <c r="AF28" s="11">
        <f t="shared" si="28"/>
        <v>217435</v>
      </c>
      <c r="AG28" s="11">
        <f t="shared" si="28"/>
        <v>224782</v>
      </c>
      <c r="AH28" s="11">
        <f t="shared" si="28"/>
        <v>182638</v>
      </c>
      <c r="AI28" s="11">
        <f t="shared" si="28"/>
        <v>226878</v>
      </c>
      <c r="AJ28" s="11">
        <f t="shared" si="28"/>
        <v>258793</v>
      </c>
      <c r="AK28" s="11">
        <f t="shared" si="28"/>
        <v>264700</v>
      </c>
      <c r="AL28" s="11">
        <f t="shared" si="28"/>
        <v>217246</v>
      </c>
      <c r="AM28" s="11">
        <f t="shared" si="28"/>
        <v>248271</v>
      </c>
      <c r="AN28" s="11">
        <f t="shared" si="28"/>
        <v>256745</v>
      </c>
      <c r="AO28" s="11">
        <f t="shared" si="28"/>
        <v>258598</v>
      </c>
      <c r="AP28" s="11">
        <f t="shared" si="28"/>
        <v>207306</v>
      </c>
      <c r="AQ28" s="11">
        <f t="shared" si="28"/>
        <v>243946</v>
      </c>
      <c r="AR28" s="11">
        <f t="shared" si="28"/>
        <v>272719</v>
      </c>
      <c r="AS28" s="11">
        <f t="shared" si="28"/>
        <v>277942</v>
      </c>
      <c r="AT28" s="11">
        <f t="shared" si="28"/>
        <v>252494</v>
      </c>
      <c r="AU28" s="11">
        <f t="shared" si="28"/>
        <v>266618</v>
      </c>
      <c r="AV28" s="11">
        <f t="shared" ref="AV28:AY28" si="29">SUM(AV26:AV27)</f>
        <v>292159</v>
      </c>
      <c r="AW28" s="11">
        <f t="shared" si="29"/>
        <v>281902</v>
      </c>
      <c r="AX28" s="11">
        <f t="shared" si="29"/>
        <v>266864</v>
      </c>
      <c r="AY28" s="11">
        <f t="shared" si="29"/>
        <v>281240</v>
      </c>
      <c r="AZ28" s="11">
        <f t="shared" ref="AZ28:BC28" si="30">SUM(AZ26:AZ27)</f>
        <v>311744</v>
      </c>
      <c r="BA28" s="11">
        <f t="shared" si="30"/>
        <v>302504</v>
      </c>
      <c r="BB28" s="11">
        <f t="shared" si="30"/>
        <v>273340</v>
      </c>
      <c r="BC28" s="11">
        <f t="shared" si="30"/>
        <v>297184</v>
      </c>
      <c r="BD28" s="90"/>
      <c r="BE28" s="117" t="s">
        <v>101</v>
      </c>
      <c r="BF28" s="128"/>
      <c r="BG28" s="128"/>
      <c r="BH28" s="128"/>
      <c r="BI28" s="118"/>
      <c r="BJ28" s="19">
        <f t="shared" si="27"/>
        <v>1</v>
      </c>
      <c r="BK28" s="19">
        <f t="shared" si="15"/>
        <v>1</v>
      </c>
      <c r="BL28" s="19">
        <f t="shared" si="15"/>
        <v>1</v>
      </c>
      <c r="BM28" s="19">
        <f t="shared" si="15"/>
        <v>1</v>
      </c>
      <c r="BN28" s="19">
        <f t="shared" si="15"/>
        <v>1</v>
      </c>
      <c r="BO28" s="19">
        <f t="shared" si="15"/>
        <v>1</v>
      </c>
      <c r="BP28" s="19">
        <f t="shared" si="15"/>
        <v>1</v>
      </c>
      <c r="BQ28" s="19">
        <f t="shared" si="16"/>
        <v>1</v>
      </c>
      <c r="BR28" s="19">
        <f t="shared" si="16"/>
        <v>1</v>
      </c>
      <c r="BS28" s="19">
        <f t="shared" si="16"/>
        <v>1</v>
      </c>
      <c r="BT28" s="19">
        <f t="shared" si="16"/>
        <v>1</v>
      </c>
      <c r="BU28" s="19">
        <f t="shared" si="16"/>
        <v>1</v>
      </c>
      <c r="BV28" s="19">
        <f t="shared" si="16"/>
        <v>1</v>
      </c>
      <c r="BW28" s="19">
        <f t="shared" si="16"/>
        <v>1</v>
      </c>
      <c r="BX28" s="19">
        <f t="shared" si="16"/>
        <v>1</v>
      </c>
      <c r="BY28" s="19">
        <f t="shared" si="16"/>
        <v>1</v>
      </c>
      <c r="BZ28" s="19">
        <f t="shared" si="16"/>
        <v>1</v>
      </c>
      <c r="CA28" s="19">
        <f t="shared" si="16"/>
        <v>1</v>
      </c>
      <c r="CB28" s="19">
        <f t="shared" si="16"/>
        <v>1</v>
      </c>
      <c r="CC28" s="19">
        <f t="shared" si="16"/>
        <v>1</v>
      </c>
      <c r="CD28" s="19">
        <f t="shared" si="16"/>
        <v>1</v>
      </c>
      <c r="CE28" s="19">
        <f t="shared" si="16"/>
        <v>1</v>
      </c>
      <c r="CF28" s="19">
        <f t="shared" si="16"/>
        <v>1</v>
      </c>
      <c r="CG28" s="19">
        <f t="shared" si="17"/>
        <v>1</v>
      </c>
      <c r="CH28" s="19">
        <f t="shared" si="17"/>
        <v>1</v>
      </c>
      <c r="CI28" s="19">
        <f t="shared" si="17"/>
        <v>1</v>
      </c>
      <c r="CJ28" s="19">
        <f t="shared" si="17"/>
        <v>1</v>
      </c>
      <c r="CK28" s="19">
        <f t="shared" si="17"/>
        <v>1</v>
      </c>
      <c r="CL28" s="19">
        <f t="shared" si="17"/>
        <v>1</v>
      </c>
      <c r="CM28" s="19">
        <f t="shared" si="17"/>
        <v>1</v>
      </c>
      <c r="CN28" s="19">
        <f t="shared" si="17"/>
        <v>1</v>
      </c>
      <c r="CO28" s="19">
        <f t="shared" si="17"/>
        <v>1</v>
      </c>
      <c r="CP28" s="19">
        <f t="shared" si="17"/>
        <v>1</v>
      </c>
      <c r="CQ28" s="19">
        <f t="shared" si="17"/>
        <v>1</v>
      </c>
      <c r="CR28" s="19">
        <f t="shared" si="17"/>
        <v>1</v>
      </c>
      <c r="CS28" s="19">
        <f t="shared" si="17"/>
        <v>1</v>
      </c>
      <c r="CT28" s="19">
        <f t="shared" si="17"/>
        <v>1</v>
      </c>
      <c r="CU28" s="19">
        <f t="shared" si="17"/>
        <v>1</v>
      </c>
      <c r="CV28" s="19">
        <f t="shared" si="17"/>
        <v>1</v>
      </c>
      <c r="CW28" s="19">
        <f t="shared" si="18"/>
        <v>1</v>
      </c>
      <c r="CX28" s="19">
        <f t="shared" si="18"/>
        <v>1</v>
      </c>
      <c r="CY28" s="19">
        <f t="shared" si="19"/>
        <v>1</v>
      </c>
      <c r="CZ28" s="19">
        <f t="shared" si="20"/>
        <v>1</v>
      </c>
      <c r="DA28" s="19">
        <f t="shared" si="21"/>
        <v>1</v>
      </c>
      <c r="DB28" s="19">
        <f t="shared" si="22"/>
        <v>1</v>
      </c>
      <c r="DC28" s="19">
        <f t="shared" si="23"/>
        <v>1</v>
      </c>
      <c r="DD28" s="19">
        <f t="shared" si="24"/>
        <v>1</v>
      </c>
      <c r="DE28" s="19">
        <f t="shared" si="25"/>
        <v>1</v>
      </c>
      <c r="DF28" s="19">
        <f t="shared" si="26"/>
        <v>1</v>
      </c>
    </row>
    <row r="29" spans="2:110" x14ac:dyDescent="0.35">
      <c r="B29" s="54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V29" s="22"/>
      <c r="AW29" s="22"/>
      <c r="AX29" s="22"/>
      <c r="AY29" s="22"/>
      <c r="AZ29" s="22"/>
      <c r="BA29" s="22"/>
      <c r="BB29" s="22"/>
      <c r="BC29" s="22"/>
      <c r="BE29" s="54"/>
      <c r="CQ29" s="92"/>
      <c r="CR29" s="92"/>
      <c r="CS29" s="92"/>
      <c r="CT29" s="92"/>
    </row>
    <row r="30" spans="2:110" ht="13.5" x14ac:dyDescent="0.35">
      <c r="B30" s="47" t="s">
        <v>106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BE30" s="47" t="s">
        <v>106</v>
      </c>
    </row>
    <row r="31" spans="2:110" x14ac:dyDescent="0.35">
      <c r="B31" s="23" t="s">
        <v>107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BE31" s="23" t="s">
        <v>107</v>
      </c>
    </row>
    <row r="32" spans="2:110" x14ac:dyDescent="0.35"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BE32" s="23"/>
    </row>
    <row r="33" spans="2:110" x14ac:dyDescent="0.35">
      <c r="B33" s="52"/>
      <c r="C33" s="48" t="s">
        <v>146</v>
      </c>
      <c r="D33" s="14"/>
      <c r="E33" s="14"/>
      <c r="F33" s="14"/>
      <c r="G33" s="14"/>
      <c r="BE33" s="52"/>
    </row>
    <row r="34" spans="2:110" x14ac:dyDescent="0.35">
      <c r="B34" s="52"/>
      <c r="C34" s="49" t="s">
        <v>147</v>
      </c>
      <c r="D34" s="49" t="s">
        <v>45</v>
      </c>
      <c r="E34" s="49" t="s">
        <v>46</v>
      </c>
      <c r="F34" s="49" t="s">
        <v>47</v>
      </c>
      <c r="G34" s="49" t="s">
        <v>48</v>
      </c>
      <c r="H34" s="49" t="s">
        <v>49</v>
      </c>
      <c r="I34" s="49" t="s">
        <v>50</v>
      </c>
      <c r="J34" s="50" t="s">
        <v>51</v>
      </c>
      <c r="K34" s="50" t="s">
        <v>52</v>
      </c>
      <c r="L34" s="50" t="s">
        <v>53</v>
      </c>
      <c r="M34" s="50" t="s">
        <v>54</v>
      </c>
      <c r="N34" s="50" t="s">
        <v>55</v>
      </c>
      <c r="O34" s="49" t="s">
        <v>56</v>
      </c>
      <c r="P34" s="49" t="s">
        <v>57</v>
      </c>
      <c r="Q34" s="49" t="s">
        <v>58</v>
      </c>
      <c r="R34" s="49" t="s">
        <v>59</v>
      </c>
      <c r="S34" s="49" t="s">
        <v>60</v>
      </c>
      <c r="T34" s="49" t="s">
        <v>61</v>
      </c>
      <c r="U34" s="49" t="s">
        <v>62</v>
      </c>
      <c r="V34" s="49" t="s">
        <v>63</v>
      </c>
      <c r="W34" s="49" t="s">
        <v>64</v>
      </c>
      <c r="X34" s="49" t="s">
        <v>65</v>
      </c>
      <c r="Y34" s="49" t="s">
        <v>66</v>
      </c>
      <c r="Z34" s="49" t="s">
        <v>67</v>
      </c>
      <c r="AA34" s="49" t="s">
        <v>68</v>
      </c>
      <c r="AB34" s="49" t="s">
        <v>69</v>
      </c>
      <c r="AC34" s="49" t="s">
        <v>70</v>
      </c>
      <c r="AD34" s="49" t="s">
        <v>71</v>
      </c>
      <c r="AE34" s="49" t="s">
        <v>72</v>
      </c>
      <c r="AF34" s="49" t="s">
        <v>73</v>
      </c>
      <c r="AG34" s="49" t="s">
        <v>74</v>
      </c>
      <c r="AH34" s="49" t="s">
        <v>75</v>
      </c>
      <c r="AI34" s="49" t="s">
        <v>76</v>
      </c>
      <c r="AJ34" s="49" t="s">
        <v>77</v>
      </c>
      <c r="AK34" s="49" t="s">
        <v>78</v>
      </c>
      <c r="AL34" s="49" t="s">
        <v>79</v>
      </c>
      <c r="AM34" s="49" t="s">
        <v>80</v>
      </c>
      <c r="AN34" s="49" t="s">
        <v>81</v>
      </c>
      <c r="AO34" s="49" t="s">
        <v>82</v>
      </c>
      <c r="AP34" s="49" t="s">
        <v>83</v>
      </c>
      <c r="AQ34" s="49" t="s">
        <v>84</v>
      </c>
      <c r="AR34" s="49" t="s">
        <v>85</v>
      </c>
      <c r="AS34" s="49" t="s">
        <v>86</v>
      </c>
      <c r="AT34" s="49" t="s">
        <v>87</v>
      </c>
      <c r="AU34" s="49" t="s">
        <v>88</v>
      </c>
      <c r="AV34" s="49" t="s">
        <v>89</v>
      </c>
      <c r="AW34" s="49" t="s">
        <v>90</v>
      </c>
      <c r="AX34" s="49" t="s">
        <v>91</v>
      </c>
      <c r="AY34" s="49" t="s">
        <v>92</v>
      </c>
      <c r="AZ34" s="49" t="s">
        <v>191</v>
      </c>
      <c r="BA34" s="49" t="s">
        <v>192</v>
      </c>
      <c r="BB34" s="49" t="s">
        <v>193</v>
      </c>
      <c r="BC34" s="49" t="s">
        <v>194</v>
      </c>
      <c r="BD34" s="49"/>
      <c r="BE34" s="52"/>
      <c r="BF34" s="49" t="s">
        <v>147</v>
      </c>
      <c r="BG34" s="49" t="s">
        <v>45</v>
      </c>
      <c r="BH34" s="49" t="s">
        <v>46</v>
      </c>
      <c r="BI34" s="49" t="s">
        <v>47</v>
      </c>
      <c r="BJ34" s="49" t="s">
        <v>48</v>
      </c>
      <c r="BK34" s="49" t="s">
        <v>49</v>
      </c>
      <c r="BL34" s="49" t="s">
        <v>50</v>
      </c>
      <c r="BM34" s="50" t="s">
        <v>51</v>
      </c>
      <c r="BN34" s="50" t="s">
        <v>52</v>
      </c>
      <c r="BO34" s="50" t="s">
        <v>53</v>
      </c>
      <c r="BP34" s="50" t="s">
        <v>54</v>
      </c>
      <c r="BQ34" s="50" t="s">
        <v>55</v>
      </c>
      <c r="BR34" s="49" t="s">
        <v>56</v>
      </c>
      <c r="BS34" s="49" t="s">
        <v>57</v>
      </c>
      <c r="BT34" s="49" t="s">
        <v>58</v>
      </c>
      <c r="BU34" s="49" t="s">
        <v>59</v>
      </c>
      <c r="BV34" s="49" t="s">
        <v>60</v>
      </c>
      <c r="BW34" s="49" t="s">
        <v>61</v>
      </c>
      <c r="BX34" s="49" t="s">
        <v>62</v>
      </c>
      <c r="BY34" s="49" t="s">
        <v>63</v>
      </c>
      <c r="BZ34" s="49" t="s">
        <v>64</v>
      </c>
      <c r="CA34" s="49" t="s">
        <v>65</v>
      </c>
      <c r="CB34" s="49" t="s">
        <v>66</v>
      </c>
      <c r="CC34" s="49" t="s">
        <v>67</v>
      </c>
      <c r="CD34" s="49" t="s">
        <v>68</v>
      </c>
      <c r="CE34" s="49" t="s">
        <v>69</v>
      </c>
      <c r="CF34" s="49" t="s">
        <v>70</v>
      </c>
      <c r="CG34" s="49" t="s">
        <v>71</v>
      </c>
      <c r="CH34" s="49" t="s">
        <v>72</v>
      </c>
      <c r="CI34" s="49" t="s">
        <v>73</v>
      </c>
      <c r="CJ34" s="49" t="s">
        <v>74</v>
      </c>
      <c r="CK34" s="49" t="s">
        <v>75</v>
      </c>
      <c r="CL34" s="49" t="s">
        <v>76</v>
      </c>
      <c r="CM34" s="49" t="s">
        <v>77</v>
      </c>
      <c r="CN34" s="49" t="s">
        <v>78</v>
      </c>
      <c r="CO34" s="49" t="s">
        <v>79</v>
      </c>
      <c r="CP34" s="49" t="s">
        <v>80</v>
      </c>
      <c r="CQ34" s="49" t="s">
        <v>81</v>
      </c>
      <c r="CR34" s="49" t="s">
        <v>82</v>
      </c>
      <c r="CS34" s="49" t="s">
        <v>83</v>
      </c>
      <c r="CT34" s="49" t="s">
        <v>84</v>
      </c>
      <c r="CU34" s="49" t="s">
        <v>85</v>
      </c>
      <c r="CV34" s="49" t="s">
        <v>86</v>
      </c>
      <c r="CW34" s="49" t="s">
        <v>87</v>
      </c>
      <c r="CX34" s="49" t="s">
        <v>88</v>
      </c>
      <c r="CY34" s="49" t="s">
        <v>89</v>
      </c>
      <c r="CZ34" s="49" t="s">
        <v>90</v>
      </c>
      <c r="DA34" s="49" t="s">
        <v>91</v>
      </c>
      <c r="DB34" s="49" t="s">
        <v>92</v>
      </c>
      <c r="DC34" s="49" t="s">
        <v>191</v>
      </c>
      <c r="DD34" s="49" t="s">
        <v>192</v>
      </c>
      <c r="DE34" s="49" t="s">
        <v>193</v>
      </c>
      <c r="DF34" s="49" t="s">
        <v>194</v>
      </c>
    </row>
    <row r="35" spans="2:110" x14ac:dyDescent="0.35">
      <c r="B35" s="52"/>
      <c r="C35" s="8"/>
      <c r="D35" s="8"/>
      <c r="E35" s="8"/>
      <c r="F35" s="8"/>
      <c r="G35" s="8"/>
      <c r="H35" s="8"/>
      <c r="I35" s="8"/>
      <c r="J35" s="8"/>
      <c r="K35" s="8"/>
      <c r="L35" s="8"/>
      <c r="M35" s="9"/>
      <c r="BE35" s="52"/>
    </row>
    <row r="36" spans="2:110" ht="27.75" x14ac:dyDescent="0.35">
      <c r="B36" s="55" t="s">
        <v>1</v>
      </c>
      <c r="C36" s="56">
        <v>9902</v>
      </c>
      <c r="D36" s="56">
        <v>9058</v>
      </c>
      <c r="E36" s="56">
        <v>8587</v>
      </c>
      <c r="F36" s="56">
        <v>8150</v>
      </c>
      <c r="G36" s="56">
        <v>6239</v>
      </c>
      <c r="H36" s="56">
        <v>6554</v>
      </c>
      <c r="I36" s="56">
        <v>6221</v>
      </c>
      <c r="J36" s="56">
        <v>6607</v>
      </c>
      <c r="K36" s="56">
        <v>5472</v>
      </c>
      <c r="L36" s="56">
        <v>5544</v>
      </c>
      <c r="M36" s="56">
        <v>4522</v>
      </c>
      <c r="N36" s="56">
        <v>2979</v>
      </c>
      <c r="O36" s="56">
        <v>2032</v>
      </c>
      <c r="P36" s="56">
        <v>1529</v>
      </c>
      <c r="Q36" s="56">
        <v>871</v>
      </c>
      <c r="R36" s="56">
        <v>527</v>
      </c>
      <c r="S36" s="56">
        <v>515</v>
      </c>
      <c r="T36" s="56">
        <v>757</v>
      </c>
      <c r="U36" s="56">
        <v>862</v>
      </c>
      <c r="V36" s="56">
        <v>863</v>
      </c>
      <c r="W36" s="56">
        <v>770</v>
      </c>
      <c r="X36" s="56">
        <v>821</v>
      </c>
      <c r="Y36" s="56">
        <v>761</v>
      </c>
      <c r="Z36" s="56">
        <v>702</v>
      </c>
      <c r="AA36" s="56">
        <v>637</v>
      </c>
      <c r="AB36" s="56">
        <v>754</v>
      </c>
      <c r="AC36" s="56">
        <v>691</v>
      </c>
      <c r="AD36" s="56">
        <v>575</v>
      </c>
      <c r="AE36" s="56">
        <v>488</v>
      </c>
      <c r="AF36" s="56">
        <v>936</v>
      </c>
      <c r="AG36" s="56">
        <v>1509</v>
      </c>
      <c r="AH36" s="56">
        <v>1789</v>
      </c>
      <c r="AI36" s="56">
        <v>1697</v>
      </c>
      <c r="AJ36" s="56">
        <v>1904</v>
      </c>
      <c r="AK36" s="56">
        <v>2079</v>
      </c>
      <c r="AL36" s="56">
        <v>2460</v>
      </c>
      <c r="AM36" s="56">
        <v>1938</v>
      </c>
      <c r="AN36" s="56">
        <v>1926</v>
      </c>
      <c r="AO36" s="56">
        <v>2210</v>
      </c>
      <c r="AP36" s="56">
        <v>2374</v>
      </c>
      <c r="AQ36" s="56">
        <v>2107</v>
      </c>
      <c r="AR36" s="56">
        <v>2317</v>
      </c>
      <c r="AS36" s="56">
        <v>2808</v>
      </c>
      <c r="AT36" s="56">
        <v>2922</v>
      </c>
      <c r="AU36" s="56">
        <v>3124</v>
      </c>
      <c r="AV36" s="56">
        <v>3312</v>
      </c>
      <c r="AW36" s="56">
        <v>3398</v>
      </c>
      <c r="AX36" s="56">
        <v>3879</v>
      </c>
      <c r="AY36" s="56">
        <v>3193</v>
      </c>
      <c r="AZ36" s="56">
        <v>3257</v>
      </c>
      <c r="BA36" s="56">
        <v>3165</v>
      </c>
      <c r="BB36" s="56">
        <v>3094</v>
      </c>
      <c r="BC36" s="56">
        <v>2679</v>
      </c>
      <c r="BD36" s="57"/>
      <c r="BE36" s="55" t="s">
        <v>1</v>
      </c>
      <c r="BF36" s="17">
        <f>C36/C$42</f>
        <v>1.7693865042733667E-2</v>
      </c>
      <c r="BG36" s="17">
        <f t="shared" ref="BG36:BV42" si="31">D36/D$42</f>
        <v>1.5019192664505592E-2</v>
      </c>
      <c r="BH36" s="17">
        <f t="shared" si="31"/>
        <v>1.4754118077617622E-2</v>
      </c>
      <c r="BI36" s="17">
        <f t="shared" si="31"/>
        <v>1.5976852187652539E-2</v>
      </c>
      <c r="BJ36" s="17">
        <f t="shared" si="31"/>
        <v>1.0564692016960402E-2</v>
      </c>
      <c r="BK36" s="17">
        <f t="shared" si="31"/>
        <v>1.0656425398518441E-2</v>
      </c>
      <c r="BL36" s="17">
        <f t="shared" si="31"/>
        <v>1.020582261784846E-2</v>
      </c>
      <c r="BM36" s="17">
        <f t="shared" si="31"/>
        <v>1.2891556391534928E-2</v>
      </c>
      <c r="BN36" s="17">
        <f t="shared" si="31"/>
        <v>9.7385782601189918E-3</v>
      </c>
      <c r="BO36" s="17">
        <f t="shared" si="31"/>
        <v>9.6557105237491461E-3</v>
      </c>
      <c r="BP36" s="17">
        <f t="shared" si="31"/>
        <v>9.3885601577909268E-3</v>
      </c>
      <c r="BQ36" s="17">
        <f t="shared" si="31"/>
        <v>7.4711087035030698E-3</v>
      </c>
      <c r="BR36" s="17">
        <f t="shared" si="31"/>
        <v>4.9830913313338842E-3</v>
      </c>
      <c r="BS36" s="17">
        <f t="shared" si="31"/>
        <v>4.313007568214065E-3</v>
      </c>
      <c r="BT36" s="17">
        <f t="shared" si="31"/>
        <v>3.2060838293376916E-3</v>
      </c>
      <c r="BU36" s="17">
        <f t="shared" si="31"/>
        <v>2.5817766738682069E-3</v>
      </c>
      <c r="BV36" s="17">
        <f t="shared" si="31"/>
        <v>2.3637949235782805E-3</v>
      </c>
      <c r="BW36" s="17">
        <f t="shared" ref="BW36:CL42" si="32">T36/T$42</f>
        <v>2.9166088738884523E-3</v>
      </c>
      <c r="BX36" s="17">
        <f t="shared" si="32"/>
        <v>3.2893481595677294E-3</v>
      </c>
      <c r="BY36" s="17">
        <f t="shared" si="32"/>
        <v>4.5191527243212109E-3</v>
      </c>
      <c r="BZ36" s="17">
        <f t="shared" si="32"/>
        <v>3.5050664141804974E-3</v>
      </c>
      <c r="CA36" s="17">
        <f t="shared" si="32"/>
        <v>3.4680274062872255E-3</v>
      </c>
      <c r="CB36" s="17">
        <f t="shared" si="32"/>
        <v>3.4983680411897209E-3</v>
      </c>
      <c r="CC36" s="17">
        <f t="shared" si="32"/>
        <v>3.6019210245464249E-3</v>
      </c>
      <c r="CD36" s="17">
        <f t="shared" si="32"/>
        <v>2.9753424913472183E-3</v>
      </c>
      <c r="CE36" s="17">
        <f t="shared" si="32"/>
        <v>3.0538555939425113E-3</v>
      </c>
      <c r="CF36" s="17">
        <f t="shared" si="32"/>
        <v>2.9708546688851341E-3</v>
      </c>
      <c r="CG36" s="17">
        <f t="shared" si="32"/>
        <v>2.7438966195193646E-3</v>
      </c>
      <c r="CH36" s="17">
        <f t="shared" si="32"/>
        <v>2.2907894304477834E-3</v>
      </c>
      <c r="CI36" s="17">
        <f t="shared" si="32"/>
        <v>4.3047347483155885E-3</v>
      </c>
      <c r="CJ36" s="17">
        <f t="shared" si="32"/>
        <v>6.7131709834417344E-3</v>
      </c>
      <c r="CK36" s="17">
        <f t="shared" si="32"/>
        <v>9.7953328442054767E-3</v>
      </c>
      <c r="CL36" s="17">
        <f t="shared" si="32"/>
        <v>7.4797909008365729E-3</v>
      </c>
      <c r="CM36" s="17">
        <f t="shared" ref="CM36:CX42" si="33">AJ36/AJ$42</f>
        <v>7.3572314552557451E-3</v>
      </c>
      <c r="CN36" s="17">
        <f t="shared" si="33"/>
        <v>7.8541745372119384E-3</v>
      </c>
      <c r="CO36" s="17">
        <f t="shared" si="33"/>
        <v>1.1323568673301235E-2</v>
      </c>
      <c r="CP36" s="17">
        <f t="shared" si="33"/>
        <v>7.8059862005630948E-3</v>
      </c>
      <c r="CQ36" s="17">
        <f t="shared" si="33"/>
        <v>7.5016066525151418E-3</v>
      </c>
      <c r="CR36" s="17">
        <f t="shared" si="33"/>
        <v>8.5460831096914897E-3</v>
      </c>
      <c r="CS36" s="17">
        <f t="shared" si="33"/>
        <v>1.1451670477458443E-2</v>
      </c>
      <c r="CT36" s="17">
        <f t="shared" si="33"/>
        <v>8.6371574036877008E-3</v>
      </c>
      <c r="CU36" s="17">
        <f t="shared" si="33"/>
        <v>8.4959243763727491E-3</v>
      </c>
      <c r="CV36" s="17">
        <f t="shared" si="33"/>
        <v>1.0102827208554302E-2</v>
      </c>
      <c r="CW36" s="17">
        <f t="shared" si="33"/>
        <v>1.1572552219062631E-2</v>
      </c>
      <c r="CX36" s="17">
        <f t="shared" si="33"/>
        <v>1.1717138377753939E-2</v>
      </c>
      <c r="CY36" s="17">
        <f t="shared" ref="CY36:CY42" si="34">AV36/AV$42</f>
        <v>1.1336292908998182E-2</v>
      </c>
      <c r="CZ36" s="17">
        <f t="shared" ref="CZ36:CZ42" si="35">AW36/AW$42</f>
        <v>1.2053834311214536E-2</v>
      </c>
      <c r="DA36" s="17">
        <f t="shared" ref="DA36:DA42" si="36">AX36/AX$42</f>
        <v>1.4535493734636369E-2</v>
      </c>
      <c r="DB36" s="17">
        <f t="shared" ref="DB36:DB42" si="37">AY36/AY$42</f>
        <v>1.1353292561513299E-2</v>
      </c>
      <c r="DC36" s="17">
        <f t="shared" ref="DC36:DC42" si="38">AZ36/AZ$42</f>
        <v>1.0447675015397249E-2</v>
      </c>
      <c r="DD36" s="17">
        <f t="shared" ref="DD36:DD42" si="39">BA36/BA$42</f>
        <v>1.0462671567979266E-2</v>
      </c>
      <c r="DE36" s="17">
        <f t="shared" ref="DE36:DE42" si="40">BB36/BB$42</f>
        <v>1.1319236116192288E-2</v>
      </c>
      <c r="DF36" s="17">
        <f t="shared" ref="DF36:DF42" si="41">BC36/BC$42</f>
        <v>9.0146172068482824E-3</v>
      </c>
    </row>
    <row r="37" spans="2:110" x14ac:dyDescent="0.35">
      <c r="B37" s="53" t="s">
        <v>2</v>
      </c>
      <c r="C37" s="56">
        <v>90946</v>
      </c>
      <c r="D37" s="56">
        <v>93929</v>
      </c>
      <c r="E37" s="56">
        <v>91481</v>
      </c>
      <c r="F37" s="56">
        <v>78796</v>
      </c>
      <c r="G37" s="56">
        <v>96248</v>
      </c>
      <c r="H37" s="56">
        <v>100570</v>
      </c>
      <c r="I37" s="56">
        <v>97716</v>
      </c>
      <c r="J37" s="56">
        <v>78395</v>
      </c>
      <c r="K37" s="56">
        <v>90280</v>
      </c>
      <c r="L37" s="56">
        <v>91273</v>
      </c>
      <c r="M37" s="56">
        <v>75809</v>
      </c>
      <c r="N37" s="56">
        <v>49551</v>
      </c>
      <c r="O37" s="56">
        <v>54342</v>
      </c>
      <c r="P37" s="56">
        <v>42903</v>
      </c>
      <c r="Q37" s="56">
        <v>37694</v>
      </c>
      <c r="R37" s="56">
        <v>28882</v>
      </c>
      <c r="S37" s="56">
        <v>42552</v>
      </c>
      <c r="T37" s="56">
        <v>56167</v>
      </c>
      <c r="U37" s="56">
        <v>63250</v>
      </c>
      <c r="V37" s="56">
        <v>40759</v>
      </c>
      <c r="W37" s="56">
        <v>49551</v>
      </c>
      <c r="X37" s="56">
        <v>52483</v>
      </c>
      <c r="Y37" s="56">
        <v>46625</v>
      </c>
      <c r="Z37" s="56">
        <v>36248</v>
      </c>
      <c r="AA37" s="56">
        <v>45789</v>
      </c>
      <c r="AB37" s="56">
        <v>52162</v>
      </c>
      <c r="AC37" s="56">
        <v>50906</v>
      </c>
      <c r="AD37" s="56">
        <v>48843</v>
      </c>
      <c r="AE37" s="56">
        <v>47694</v>
      </c>
      <c r="AF37" s="56">
        <v>53552</v>
      </c>
      <c r="AG37" s="56">
        <v>57499</v>
      </c>
      <c r="AH37" s="56">
        <v>46460</v>
      </c>
      <c r="AI37" s="56">
        <v>61060</v>
      </c>
      <c r="AJ37" s="56">
        <v>69437</v>
      </c>
      <c r="AK37" s="56">
        <v>75124</v>
      </c>
      <c r="AL37" s="56">
        <v>61955</v>
      </c>
      <c r="AM37" s="56">
        <v>76253</v>
      </c>
      <c r="AN37" s="56">
        <v>77542</v>
      </c>
      <c r="AO37" s="56">
        <v>78516</v>
      </c>
      <c r="AP37" s="56">
        <v>56293</v>
      </c>
      <c r="AQ37" s="56">
        <v>70157</v>
      </c>
      <c r="AR37" s="56">
        <v>78427</v>
      </c>
      <c r="AS37" s="56">
        <v>80940</v>
      </c>
      <c r="AT37" s="56">
        <v>65080</v>
      </c>
      <c r="AU37" s="56">
        <v>79482</v>
      </c>
      <c r="AV37" s="56">
        <v>86105</v>
      </c>
      <c r="AW37" s="56">
        <v>83462</v>
      </c>
      <c r="AX37" s="56">
        <v>71197</v>
      </c>
      <c r="AY37" s="56">
        <v>83411</v>
      </c>
      <c r="AZ37" s="56">
        <v>88070</v>
      </c>
      <c r="BA37" s="56">
        <v>86623</v>
      </c>
      <c r="BB37" s="56">
        <v>72105</v>
      </c>
      <c r="BC37" s="56">
        <v>84723</v>
      </c>
      <c r="BD37" s="57"/>
      <c r="BE37" s="53" t="s">
        <v>2</v>
      </c>
      <c r="BF37" s="17">
        <f t="shared" ref="BF37:BF42" si="42">C37/C$42</f>
        <v>0.16251123512183965</v>
      </c>
      <c r="BG37" s="17">
        <f t="shared" si="31"/>
        <v>0.15574494897155505</v>
      </c>
      <c r="BH37" s="17">
        <f t="shared" si="31"/>
        <v>0.15718195829259785</v>
      </c>
      <c r="BI37" s="17">
        <f t="shared" si="31"/>
        <v>0.15446773558015578</v>
      </c>
      <c r="BJ37" s="17">
        <f t="shared" si="31"/>
        <v>0.16297972066812066</v>
      </c>
      <c r="BK37" s="17">
        <f t="shared" si="31"/>
        <v>0.1635210104255416</v>
      </c>
      <c r="BL37" s="17">
        <f t="shared" si="31"/>
        <v>0.16030737227546699</v>
      </c>
      <c r="BM37" s="17">
        <f t="shared" si="31"/>
        <v>0.15296406285975189</v>
      </c>
      <c r="BN37" s="17">
        <f t="shared" si="31"/>
        <v>0.16067230360444856</v>
      </c>
      <c r="BO37" s="17">
        <f t="shared" si="31"/>
        <v>0.15896566858480446</v>
      </c>
      <c r="BP37" s="17">
        <f t="shared" si="31"/>
        <v>0.15739437350773383</v>
      </c>
      <c r="BQ37" s="17">
        <f t="shared" si="31"/>
        <v>0.12427019381244733</v>
      </c>
      <c r="BR37" s="17">
        <f t="shared" si="31"/>
        <v>0.13326336079101669</v>
      </c>
      <c r="BS37" s="17">
        <f t="shared" si="31"/>
        <v>0.12102090496997256</v>
      </c>
      <c r="BT37" s="17">
        <f t="shared" si="31"/>
        <v>0.13874870707583806</v>
      </c>
      <c r="BU37" s="17">
        <f t="shared" si="31"/>
        <v>0.14149311934470882</v>
      </c>
      <c r="BV37" s="17">
        <f t="shared" si="31"/>
        <v>0.19530912929728736</v>
      </c>
      <c r="BW37" s="17">
        <f t="shared" si="32"/>
        <v>0.21640313159800884</v>
      </c>
      <c r="BX37" s="17">
        <f t="shared" si="32"/>
        <v>0.2413587831701379</v>
      </c>
      <c r="BY37" s="17">
        <f t="shared" si="32"/>
        <v>0.2134370172544707</v>
      </c>
      <c r="BZ37" s="17">
        <f t="shared" si="32"/>
        <v>0.2255578518039712</v>
      </c>
      <c r="CA37" s="17">
        <f t="shared" si="32"/>
        <v>0.22169608083334039</v>
      </c>
      <c r="CB37" s="17">
        <f t="shared" si="32"/>
        <v>0.21433825219509953</v>
      </c>
      <c r="CC37" s="17">
        <f t="shared" si="32"/>
        <v>0.18598637221902964</v>
      </c>
      <c r="CD37" s="17">
        <f t="shared" si="32"/>
        <v>0.21387434432699809</v>
      </c>
      <c r="CE37" s="17">
        <f t="shared" si="32"/>
        <v>0.21126686404672318</v>
      </c>
      <c r="CF37" s="17">
        <f t="shared" si="32"/>
        <v>0.21886299243743362</v>
      </c>
      <c r="CG37" s="17">
        <f t="shared" si="32"/>
        <v>0.2330785088472771</v>
      </c>
      <c r="CH37" s="17">
        <f t="shared" si="32"/>
        <v>0.22388711290118155</v>
      </c>
      <c r="CI37" s="17">
        <f t="shared" si="32"/>
        <v>0.24628969577115001</v>
      </c>
      <c r="CJ37" s="17">
        <f t="shared" si="32"/>
        <v>0.25579895187337065</v>
      </c>
      <c r="CK37" s="17">
        <f t="shared" si="32"/>
        <v>0.25438298711111595</v>
      </c>
      <c r="CL37" s="17">
        <f t="shared" si="32"/>
        <v>0.26913142746321811</v>
      </c>
      <c r="CM37" s="17">
        <f t="shared" si="33"/>
        <v>0.26831096667993337</v>
      </c>
      <c r="CN37" s="17">
        <f t="shared" si="33"/>
        <v>0.28380808462410279</v>
      </c>
      <c r="CO37" s="17">
        <f t="shared" si="33"/>
        <v>0.28518361672942194</v>
      </c>
      <c r="CP37" s="17">
        <f t="shared" si="33"/>
        <v>0.30713615363856434</v>
      </c>
      <c r="CQ37" s="17">
        <f t="shared" si="33"/>
        <v>0.30201951352509299</v>
      </c>
      <c r="CR37" s="17">
        <f t="shared" si="33"/>
        <v>0.30362183775589913</v>
      </c>
      <c r="CS37" s="17">
        <f t="shared" si="33"/>
        <v>0.27154544489788041</v>
      </c>
      <c r="CT37" s="17">
        <f t="shared" si="33"/>
        <v>0.28759233600878881</v>
      </c>
      <c r="CU37" s="17">
        <f t="shared" si="33"/>
        <v>0.2875743897564893</v>
      </c>
      <c r="CV37" s="17">
        <f t="shared" si="33"/>
        <v>0.29121183556281527</v>
      </c>
      <c r="CW37" s="17">
        <f t="shared" si="33"/>
        <v>0.25774869897898561</v>
      </c>
      <c r="CX37" s="17">
        <f t="shared" si="33"/>
        <v>0.29811190542273963</v>
      </c>
      <c r="CY37" s="17">
        <f t="shared" si="34"/>
        <v>0.29471965607768374</v>
      </c>
      <c r="CZ37" s="17">
        <f t="shared" si="35"/>
        <v>0.29606742768763611</v>
      </c>
      <c r="DA37" s="17">
        <f t="shared" si="36"/>
        <v>0.26679132441992925</v>
      </c>
      <c r="DB37" s="17">
        <f t="shared" si="37"/>
        <v>0.29658298961740864</v>
      </c>
      <c r="DC37" s="17">
        <f t="shared" si="38"/>
        <v>0.28250744200369532</v>
      </c>
      <c r="DD37" s="17">
        <f t="shared" si="39"/>
        <v>0.28635323830428688</v>
      </c>
      <c r="DE37" s="17">
        <f t="shared" si="40"/>
        <v>0.26379234652813344</v>
      </c>
      <c r="DF37" s="17">
        <f t="shared" si="41"/>
        <v>0.28508600732206307</v>
      </c>
    </row>
    <row r="38" spans="2:110" ht="18.75" x14ac:dyDescent="0.35">
      <c r="B38" s="55" t="s">
        <v>3</v>
      </c>
      <c r="C38" s="56">
        <v>150617</v>
      </c>
      <c r="D38" s="56">
        <v>165168</v>
      </c>
      <c r="E38" s="56">
        <v>161705</v>
      </c>
      <c r="F38" s="56">
        <v>137270</v>
      </c>
      <c r="G38" s="56">
        <v>179686</v>
      </c>
      <c r="H38" s="56">
        <v>197564</v>
      </c>
      <c r="I38" s="56">
        <v>194315</v>
      </c>
      <c r="J38" s="56">
        <v>149171</v>
      </c>
      <c r="K38" s="56">
        <v>174508</v>
      </c>
      <c r="L38" s="56">
        <v>180843</v>
      </c>
      <c r="M38" s="56">
        <v>141845</v>
      </c>
      <c r="N38" s="56">
        <v>87293</v>
      </c>
      <c r="O38" s="56">
        <v>91576</v>
      </c>
      <c r="P38" s="56">
        <v>76713</v>
      </c>
      <c r="Q38" s="56">
        <v>63340</v>
      </c>
      <c r="R38" s="56">
        <v>46807</v>
      </c>
      <c r="S38" s="56">
        <v>70857</v>
      </c>
      <c r="T38" s="56">
        <v>92786</v>
      </c>
      <c r="U38" s="56">
        <v>101133</v>
      </c>
      <c r="V38" s="56">
        <v>68250</v>
      </c>
      <c r="W38" s="56">
        <v>84082</v>
      </c>
      <c r="X38" s="56">
        <v>95090</v>
      </c>
      <c r="Y38" s="56">
        <v>82460</v>
      </c>
      <c r="Z38" s="56">
        <v>59913</v>
      </c>
      <c r="AA38" s="56">
        <v>74639</v>
      </c>
      <c r="AB38" s="56">
        <v>88899</v>
      </c>
      <c r="AC38" s="56">
        <v>83404</v>
      </c>
      <c r="AD38" s="56">
        <v>69317</v>
      </c>
      <c r="AE38" s="56">
        <v>78462</v>
      </c>
      <c r="AF38" s="56">
        <v>85594</v>
      </c>
      <c r="AG38" s="56">
        <v>82926</v>
      </c>
      <c r="AH38" s="56">
        <v>61563</v>
      </c>
      <c r="AI38" s="56">
        <v>77365</v>
      </c>
      <c r="AJ38" s="56">
        <v>91846</v>
      </c>
      <c r="AK38" s="56">
        <v>95751</v>
      </c>
      <c r="AL38" s="56">
        <v>71686</v>
      </c>
      <c r="AM38" s="56">
        <v>87888</v>
      </c>
      <c r="AN38" s="56">
        <v>95924</v>
      </c>
      <c r="AO38" s="56">
        <v>96285</v>
      </c>
      <c r="AP38" s="56">
        <v>67640</v>
      </c>
      <c r="AQ38" s="56">
        <v>83084</v>
      </c>
      <c r="AR38" s="56">
        <v>99505</v>
      </c>
      <c r="AS38" s="56">
        <v>98395</v>
      </c>
      <c r="AT38" s="56">
        <v>88881</v>
      </c>
      <c r="AU38" s="56">
        <v>78973</v>
      </c>
      <c r="AV38" s="56">
        <v>93848</v>
      </c>
      <c r="AW38" s="56">
        <v>88171</v>
      </c>
      <c r="AX38" s="56">
        <v>75384</v>
      </c>
      <c r="AY38" s="56">
        <v>87700</v>
      </c>
      <c r="AZ38" s="56">
        <v>99387</v>
      </c>
      <c r="BA38" s="56">
        <v>93185</v>
      </c>
      <c r="BB38" s="56">
        <v>73440</v>
      </c>
      <c r="BC38" s="56">
        <v>84736</v>
      </c>
      <c r="BD38" s="57"/>
      <c r="BE38" s="55" t="s">
        <v>3</v>
      </c>
      <c r="BF38" s="17">
        <f t="shared" si="42"/>
        <v>0.26913723198762035</v>
      </c>
      <c r="BG38" s="17">
        <f t="shared" si="31"/>
        <v>0.27386730117145724</v>
      </c>
      <c r="BH38" s="17">
        <f t="shared" si="31"/>
        <v>0.27784030088985184</v>
      </c>
      <c r="BI38" s="17">
        <f t="shared" si="31"/>
        <v>0.26909723923914897</v>
      </c>
      <c r="BJ38" s="17">
        <f t="shared" si="31"/>
        <v>0.30426787141521833</v>
      </c>
      <c r="BK38" s="17">
        <f t="shared" si="31"/>
        <v>0.32122765142400023</v>
      </c>
      <c r="BL38" s="17">
        <f t="shared" si="31"/>
        <v>0.31878225719132347</v>
      </c>
      <c r="BM38" s="17">
        <f t="shared" si="31"/>
        <v>0.29106195829902481</v>
      </c>
      <c r="BN38" s="17">
        <f t="shared" si="31"/>
        <v>0.31057379660395557</v>
      </c>
      <c r="BO38" s="17">
        <f t="shared" si="31"/>
        <v>0.31496530632149478</v>
      </c>
      <c r="BP38" s="17">
        <f t="shared" si="31"/>
        <v>0.29449807951832241</v>
      </c>
      <c r="BQ38" s="17">
        <f t="shared" si="31"/>
        <v>0.21892430079049796</v>
      </c>
      <c r="BR38" s="17">
        <f t="shared" si="31"/>
        <v>0.2245726238967676</v>
      </c>
      <c r="BS38" s="17">
        <f t="shared" si="31"/>
        <v>0.21639224956207034</v>
      </c>
      <c r="BT38" s="17">
        <f t="shared" si="31"/>
        <v>0.23314965528157219</v>
      </c>
      <c r="BU38" s="17">
        <f t="shared" si="31"/>
        <v>0.22930781930502686</v>
      </c>
      <c r="BV38" s="17">
        <f t="shared" si="31"/>
        <v>0.32522605223298295</v>
      </c>
      <c r="BW38" s="17">
        <f t="shared" si="32"/>
        <v>0.35749071462696685</v>
      </c>
      <c r="BX38" s="17">
        <f t="shared" si="32"/>
        <v>0.38591838447977167</v>
      </c>
      <c r="BY38" s="17">
        <f t="shared" si="32"/>
        <v>0.3573953342235488</v>
      </c>
      <c r="BZ38" s="17">
        <f t="shared" si="32"/>
        <v>0.38274414835990206</v>
      </c>
      <c r="CA38" s="17">
        <f t="shared" si="32"/>
        <v>0.40167445318374206</v>
      </c>
      <c r="CB38" s="17">
        <f t="shared" si="32"/>
        <v>0.37907415069185857</v>
      </c>
      <c r="CC38" s="17">
        <f t="shared" si="32"/>
        <v>0.30741010590263523</v>
      </c>
      <c r="CD38" s="17">
        <f t="shared" si="32"/>
        <v>0.34862886689429362</v>
      </c>
      <c r="CE38" s="17">
        <f t="shared" si="32"/>
        <v>0.3600592950210813</v>
      </c>
      <c r="CF38" s="17">
        <f t="shared" si="32"/>
        <v>0.35858344834109368</v>
      </c>
      <c r="CG38" s="17">
        <f t="shared" si="32"/>
        <v>0.33078031647865008</v>
      </c>
      <c r="CH38" s="17">
        <f t="shared" si="32"/>
        <v>0.36831950879465986</v>
      </c>
      <c r="CI38" s="17">
        <f t="shared" si="32"/>
        <v>0.39365327569158598</v>
      </c>
      <c r="CJ38" s="17">
        <f t="shared" si="32"/>
        <v>0.3689174400085416</v>
      </c>
      <c r="CK38" s="17">
        <f t="shared" si="32"/>
        <v>0.33707662151359519</v>
      </c>
      <c r="CL38" s="17">
        <f t="shared" si="32"/>
        <v>0.34099824575322418</v>
      </c>
      <c r="CM38" s="17">
        <f t="shared" si="33"/>
        <v>0.35490140768877054</v>
      </c>
      <c r="CN38" s="17">
        <f t="shared" si="33"/>
        <v>0.36173403853418967</v>
      </c>
      <c r="CO38" s="17">
        <f t="shared" si="33"/>
        <v>0.3299761560627123</v>
      </c>
      <c r="CP38" s="17">
        <f t="shared" si="33"/>
        <v>0.35400026583853933</v>
      </c>
      <c r="CQ38" s="17">
        <f t="shared" si="33"/>
        <v>0.3736158445149857</v>
      </c>
      <c r="CR38" s="17">
        <f t="shared" si="33"/>
        <v>0.37233466616137789</v>
      </c>
      <c r="CS38" s="17">
        <f t="shared" si="33"/>
        <v>0.32628095665344947</v>
      </c>
      <c r="CT38" s="17">
        <f t="shared" si="33"/>
        <v>0.34058357177408116</v>
      </c>
      <c r="CU38" s="17">
        <f t="shared" si="33"/>
        <v>0.36486273416960313</v>
      </c>
      <c r="CV38" s="17">
        <f t="shared" si="33"/>
        <v>0.35401270768721532</v>
      </c>
      <c r="CW38" s="17">
        <f t="shared" si="33"/>
        <v>0.35201232504534763</v>
      </c>
      <c r="CX38" s="17">
        <f t="shared" si="33"/>
        <v>0.29620280701227975</v>
      </c>
      <c r="CY38" s="17">
        <f t="shared" si="34"/>
        <v>0.32122234810497025</v>
      </c>
      <c r="CZ38" s="17">
        <f t="shared" si="35"/>
        <v>0.31277181431845108</v>
      </c>
      <c r="DA38" s="17">
        <f t="shared" si="36"/>
        <v>0.28248096408657591</v>
      </c>
      <c r="DB38" s="17">
        <f t="shared" si="37"/>
        <v>0.3118333096287868</v>
      </c>
      <c r="DC38" s="17">
        <f t="shared" si="38"/>
        <v>0.31880966433997127</v>
      </c>
      <c r="DD38" s="17">
        <f t="shared" si="39"/>
        <v>0.30804551344775605</v>
      </c>
      <c r="DE38" s="17">
        <f t="shared" si="40"/>
        <v>0.26867637374698178</v>
      </c>
      <c r="DF38" s="17">
        <f t="shared" si="41"/>
        <v>0.28512975126520945</v>
      </c>
    </row>
    <row r="39" spans="2:110" x14ac:dyDescent="0.35">
      <c r="B39" s="53" t="s">
        <v>6</v>
      </c>
      <c r="C39" s="56">
        <v>284363</v>
      </c>
      <c r="D39" s="56">
        <v>310567</v>
      </c>
      <c r="E39" s="56">
        <v>298143</v>
      </c>
      <c r="F39" s="56">
        <v>267442</v>
      </c>
      <c r="G39" s="56">
        <v>288821</v>
      </c>
      <c r="H39" s="56">
        <v>291395</v>
      </c>
      <c r="I39" s="56">
        <v>292705</v>
      </c>
      <c r="J39" s="56">
        <v>264012</v>
      </c>
      <c r="K39" s="56">
        <v>272365</v>
      </c>
      <c r="L39" s="56">
        <v>280530</v>
      </c>
      <c r="M39" s="56">
        <v>237629</v>
      </c>
      <c r="N39" s="56">
        <v>241190</v>
      </c>
      <c r="O39" s="56">
        <v>239675</v>
      </c>
      <c r="P39" s="56">
        <v>221421</v>
      </c>
      <c r="Q39" s="56">
        <v>159343</v>
      </c>
      <c r="R39" s="56">
        <v>118523</v>
      </c>
      <c r="S39" s="56">
        <v>94829</v>
      </c>
      <c r="T39" s="56">
        <v>101267</v>
      </c>
      <c r="U39" s="56">
        <v>88060</v>
      </c>
      <c r="V39" s="56">
        <v>73293</v>
      </c>
      <c r="W39" s="56">
        <v>75643</v>
      </c>
      <c r="X39" s="56">
        <v>78201</v>
      </c>
      <c r="Y39" s="56">
        <v>78889</v>
      </c>
      <c r="Z39" s="56">
        <v>90139</v>
      </c>
      <c r="AA39" s="56">
        <v>85434</v>
      </c>
      <c r="AB39" s="56">
        <v>97074</v>
      </c>
      <c r="AC39" s="56">
        <v>89332</v>
      </c>
      <c r="AD39" s="56">
        <v>83442</v>
      </c>
      <c r="AE39" s="56">
        <v>78860</v>
      </c>
      <c r="AF39" s="56">
        <v>70105</v>
      </c>
      <c r="AG39" s="56">
        <v>75805</v>
      </c>
      <c r="AH39" s="56">
        <v>66976</v>
      </c>
      <c r="AI39" s="56">
        <v>80016</v>
      </c>
      <c r="AJ39" s="56">
        <v>88141</v>
      </c>
      <c r="AK39" s="56">
        <v>83900</v>
      </c>
      <c r="AL39" s="56">
        <v>74014</v>
      </c>
      <c r="AM39" s="56">
        <v>74200</v>
      </c>
      <c r="AN39" s="56">
        <v>73378</v>
      </c>
      <c r="AO39" s="56">
        <v>73783</v>
      </c>
      <c r="AP39" s="56">
        <v>73563</v>
      </c>
      <c r="AQ39" s="56">
        <v>80552</v>
      </c>
      <c r="AR39" s="56">
        <v>83710</v>
      </c>
      <c r="AS39" s="56">
        <v>86570</v>
      </c>
      <c r="AT39" s="56">
        <v>87411</v>
      </c>
      <c r="AU39" s="56">
        <v>94606</v>
      </c>
      <c r="AV39" s="56">
        <v>97737</v>
      </c>
      <c r="AW39" s="56">
        <v>95348</v>
      </c>
      <c r="AX39" s="56">
        <v>105135</v>
      </c>
      <c r="AY39" s="56">
        <v>95237</v>
      </c>
      <c r="AZ39" s="56">
        <v>107232</v>
      </c>
      <c r="BA39" s="56">
        <v>107429</v>
      </c>
      <c r="BB39" s="56">
        <v>111281</v>
      </c>
      <c r="BC39" s="56">
        <v>109776</v>
      </c>
      <c r="BD39" s="57"/>
      <c r="BE39" s="53" t="s">
        <v>6</v>
      </c>
      <c r="BF39" s="17">
        <f t="shared" si="42"/>
        <v>0.50812770603381885</v>
      </c>
      <c r="BG39" s="17">
        <f t="shared" si="31"/>
        <v>0.51495535529228398</v>
      </c>
      <c r="BH39" s="17">
        <f t="shared" si="31"/>
        <v>0.51226703458893108</v>
      </c>
      <c r="BI39" s="17">
        <f t="shared" si="31"/>
        <v>0.52427991445032762</v>
      </c>
      <c r="BJ39" s="17">
        <f t="shared" si="31"/>
        <v>0.4890695484902261</v>
      </c>
      <c r="BK39" s="17">
        <f t="shared" si="31"/>
        <v>0.47379143713782135</v>
      </c>
      <c r="BL39" s="17">
        <f t="shared" si="31"/>
        <v>0.48019535594877566</v>
      </c>
      <c r="BM39" s="17">
        <f t="shared" si="31"/>
        <v>0.51513933495412734</v>
      </c>
      <c r="BN39" s="17">
        <f t="shared" si="31"/>
        <v>0.4847309699958533</v>
      </c>
      <c r="BO39" s="17">
        <f t="shared" si="31"/>
        <v>0.48858522244360536</v>
      </c>
      <c r="BP39" s="17">
        <f t="shared" si="31"/>
        <v>0.49336447627945601</v>
      </c>
      <c r="BQ39" s="17">
        <f t="shared" si="31"/>
        <v>0.60488644115404677</v>
      </c>
      <c r="BR39" s="17">
        <f t="shared" si="31"/>
        <v>0.58775709391606723</v>
      </c>
      <c r="BS39" s="17">
        <f t="shared" si="31"/>
        <v>0.62458498937967721</v>
      </c>
      <c r="BT39" s="17">
        <f t="shared" si="31"/>
        <v>0.58652929462474834</v>
      </c>
      <c r="BU39" s="17">
        <f t="shared" si="31"/>
        <v>0.58064500325783963</v>
      </c>
      <c r="BV39" s="17">
        <f t="shared" si="31"/>
        <v>0.43525496855923257</v>
      </c>
      <c r="BW39" s="17">
        <f t="shared" si="32"/>
        <v>0.39016675142940804</v>
      </c>
      <c r="BX39" s="17">
        <f t="shared" si="32"/>
        <v>0.33603248135908842</v>
      </c>
      <c r="BY39" s="17">
        <f t="shared" si="32"/>
        <v>0.3838033147435394</v>
      </c>
      <c r="BZ39" s="17">
        <f t="shared" si="32"/>
        <v>0.34432953086734464</v>
      </c>
      <c r="CA39" s="17">
        <f t="shared" si="32"/>
        <v>0.33033277856159232</v>
      </c>
      <c r="CB39" s="17">
        <f t="shared" si="32"/>
        <v>0.3626580241805728</v>
      </c>
      <c r="CC39" s="17">
        <f t="shared" si="32"/>
        <v>0.46249794762334784</v>
      </c>
      <c r="CD39" s="17">
        <f t="shared" si="32"/>
        <v>0.39905087975786224</v>
      </c>
      <c r="CE39" s="17">
        <f t="shared" si="32"/>
        <v>0.39316973199784527</v>
      </c>
      <c r="CF39" s="17">
        <f t="shared" si="32"/>
        <v>0.38407002790281736</v>
      </c>
      <c r="CG39" s="17">
        <f t="shared" si="32"/>
        <v>0.39818473343640842</v>
      </c>
      <c r="CH39" s="17">
        <f t="shared" si="32"/>
        <v>0.37018781656785288</v>
      </c>
      <c r="CI39" s="17">
        <f t="shared" si="32"/>
        <v>0.32241819394301746</v>
      </c>
      <c r="CJ39" s="17">
        <f t="shared" si="32"/>
        <v>0.33723785712379106</v>
      </c>
      <c r="CK39" s="17">
        <f t="shared" si="32"/>
        <v>0.36671448438988602</v>
      </c>
      <c r="CL39" s="17">
        <f t="shared" si="32"/>
        <v>0.35268293972972259</v>
      </c>
      <c r="CM39" s="17">
        <f t="shared" si="33"/>
        <v>0.34058494626979863</v>
      </c>
      <c r="CN39" s="17">
        <f t="shared" si="33"/>
        <v>0.31696259916887043</v>
      </c>
      <c r="CO39" s="17">
        <f t="shared" si="33"/>
        <v>0.34069211861208032</v>
      </c>
      <c r="CP39" s="17">
        <f t="shared" si="33"/>
        <v>0.2988669639224879</v>
      </c>
      <c r="CQ39" s="17">
        <f t="shared" si="33"/>
        <v>0.28580108668133752</v>
      </c>
      <c r="CR39" s="17">
        <f t="shared" si="33"/>
        <v>0.28531929867980416</v>
      </c>
      <c r="CS39" s="17">
        <f t="shared" si="33"/>
        <v>0.35485224740239069</v>
      </c>
      <c r="CT39" s="17">
        <f t="shared" si="33"/>
        <v>0.33020422552532119</v>
      </c>
      <c r="CU39" s="17">
        <f t="shared" si="33"/>
        <v>0.30694597736131329</v>
      </c>
      <c r="CV39" s="17">
        <f t="shared" si="33"/>
        <v>0.31146786020104916</v>
      </c>
      <c r="CW39" s="17">
        <f t="shared" si="33"/>
        <v>0.34619040452446392</v>
      </c>
      <c r="CX39" s="17">
        <f t="shared" si="33"/>
        <v>0.35483725779954844</v>
      </c>
      <c r="CY39" s="17">
        <f t="shared" si="34"/>
        <v>0.33453359300928603</v>
      </c>
      <c r="CZ39" s="17">
        <f t="shared" si="35"/>
        <v>0.33823101645252607</v>
      </c>
      <c r="DA39" s="17">
        <f t="shared" si="36"/>
        <v>0.39396471611007855</v>
      </c>
      <c r="DB39" s="17">
        <f t="shared" si="37"/>
        <v>0.33863248471056751</v>
      </c>
      <c r="DC39" s="17">
        <f t="shared" si="38"/>
        <v>0.34397454321494558</v>
      </c>
      <c r="DD39" s="17">
        <f t="shared" si="39"/>
        <v>0.3551324941157803</v>
      </c>
      <c r="DE39" s="17">
        <f t="shared" si="40"/>
        <v>0.40711568010536331</v>
      </c>
      <c r="DF39" s="17">
        <f t="shared" si="41"/>
        <v>0.36938731560245502</v>
      </c>
    </row>
    <row r="40" spans="2:110" x14ac:dyDescent="0.35">
      <c r="B40" s="53" t="s">
        <v>4</v>
      </c>
      <c r="C40" s="56">
        <v>2545</v>
      </c>
      <c r="D40" s="56">
        <v>1873</v>
      </c>
      <c r="E40" s="56">
        <v>1761</v>
      </c>
      <c r="F40" s="56">
        <v>2360</v>
      </c>
      <c r="G40" s="56">
        <v>2112</v>
      </c>
      <c r="H40" s="56">
        <v>1850</v>
      </c>
      <c r="I40" s="56">
        <v>2656</v>
      </c>
      <c r="J40" s="56">
        <v>2446</v>
      </c>
      <c r="K40" s="56">
        <v>7601</v>
      </c>
      <c r="L40" s="56">
        <v>2977</v>
      </c>
      <c r="M40" s="56">
        <v>3581</v>
      </c>
      <c r="N40" s="56">
        <v>3741</v>
      </c>
      <c r="O40" s="56">
        <v>3436</v>
      </c>
      <c r="P40" s="56">
        <v>2777</v>
      </c>
      <c r="Q40" s="56">
        <v>385</v>
      </c>
      <c r="R40" s="56">
        <v>278</v>
      </c>
      <c r="S40" s="56">
        <v>264</v>
      </c>
      <c r="T40" s="56">
        <v>353</v>
      </c>
      <c r="U40" s="56">
        <v>289</v>
      </c>
      <c r="V40" s="56">
        <v>256</v>
      </c>
      <c r="W40" s="56">
        <v>273</v>
      </c>
      <c r="X40" s="56">
        <v>368</v>
      </c>
      <c r="Y40" s="56">
        <v>279</v>
      </c>
      <c r="Z40" s="56">
        <v>231</v>
      </c>
      <c r="AA40" s="56">
        <v>270</v>
      </c>
      <c r="AB40" s="56">
        <v>324</v>
      </c>
      <c r="AC40" s="56">
        <v>307</v>
      </c>
      <c r="AD40" s="56">
        <v>251</v>
      </c>
      <c r="AE40" s="56">
        <v>284</v>
      </c>
      <c r="AF40" s="56">
        <v>284</v>
      </c>
      <c r="AG40" s="56">
        <v>216</v>
      </c>
      <c r="AH40" s="56">
        <v>124</v>
      </c>
      <c r="AI40" s="56">
        <v>215</v>
      </c>
      <c r="AJ40" s="56">
        <v>226</v>
      </c>
      <c r="AK40" s="56">
        <v>248</v>
      </c>
      <c r="AL40" s="56">
        <v>73</v>
      </c>
      <c r="AM40" s="56">
        <v>167</v>
      </c>
      <c r="AN40" s="56">
        <v>100</v>
      </c>
      <c r="AO40" s="56">
        <v>174</v>
      </c>
      <c r="AP40" s="56">
        <v>214</v>
      </c>
      <c r="AQ40" s="56">
        <v>167</v>
      </c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7"/>
      <c r="BE40" s="53" t="s">
        <v>4</v>
      </c>
      <c r="BF40" s="17">
        <f t="shared" si="42"/>
        <v>4.5476556790302143E-3</v>
      </c>
      <c r="BG40" s="17">
        <f t="shared" si="31"/>
        <v>3.1056467057428761E-3</v>
      </c>
      <c r="BH40" s="17">
        <f t="shared" si="31"/>
        <v>3.0257368038528747E-3</v>
      </c>
      <c r="BI40" s="17">
        <f t="shared" si="31"/>
        <v>4.6264259095533736E-3</v>
      </c>
      <c r="BJ40" s="17">
        <f t="shared" si="31"/>
        <v>3.5763150408431432E-3</v>
      </c>
      <c r="BK40" s="17">
        <f t="shared" si="31"/>
        <v>3.0079931320200056E-3</v>
      </c>
      <c r="BL40" s="17">
        <f t="shared" si="31"/>
        <v>4.3572841782680448E-3</v>
      </c>
      <c r="BM40" s="17">
        <f t="shared" si="31"/>
        <v>4.7726270521710962E-3</v>
      </c>
      <c r="BN40" s="17">
        <f t="shared" si="31"/>
        <v>1.3527582849993504E-2</v>
      </c>
      <c r="BO40" s="17">
        <f t="shared" si="31"/>
        <v>5.1848936199857878E-3</v>
      </c>
      <c r="BP40" s="17">
        <f t="shared" si="31"/>
        <v>7.4348593376933458E-3</v>
      </c>
      <c r="BQ40" s="17">
        <f t="shared" si="31"/>
        <v>9.3821475863729385E-3</v>
      </c>
      <c r="BR40" s="17">
        <f t="shared" si="31"/>
        <v>8.4261327827082812E-3</v>
      </c>
      <c r="BS40" s="17">
        <f t="shared" si="31"/>
        <v>7.8333695336366641E-3</v>
      </c>
      <c r="BT40" s="17">
        <f t="shared" si="31"/>
        <v>1.4171553091791174E-3</v>
      </c>
      <c r="BU40" s="17">
        <f t="shared" si="31"/>
        <v>1.3619239380177639E-3</v>
      </c>
      <c r="BV40" s="17">
        <f t="shared" si="31"/>
        <v>1.2117317666498371E-3</v>
      </c>
      <c r="BW40" s="17">
        <f t="shared" si="32"/>
        <v>1.3600567139796878E-3</v>
      </c>
      <c r="BX40" s="17">
        <f t="shared" si="32"/>
        <v>1.1028093017576262E-3</v>
      </c>
      <c r="BY40" s="17">
        <f t="shared" si="32"/>
        <v>1.3405597884429085E-3</v>
      </c>
      <c r="BZ40" s="17">
        <f t="shared" si="32"/>
        <v>1.2427053650276309E-3</v>
      </c>
      <c r="CA40" s="17">
        <f t="shared" si="32"/>
        <v>1.5544873148766126E-3</v>
      </c>
      <c r="CB40" s="17">
        <f t="shared" si="32"/>
        <v>1.2825817128671907E-3</v>
      </c>
      <c r="CC40" s="17">
        <f t="shared" si="32"/>
        <v>1.1852475166242509E-3</v>
      </c>
      <c r="CD40" s="17">
        <f t="shared" si="32"/>
        <v>1.2611341800058853E-3</v>
      </c>
      <c r="CE40" s="17">
        <f t="shared" si="32"/>
        <v>1.3122668599965168E-3</v>
      </c>
      <c r="CF40" s="17">
        <f t="shared" si="32"/>
        <v>1.3199021466682144E-3</v>
      </c>
      <c r="CG40" s="17">
        <f t="shared" si="32"/>
        <v>1.197770524346714E-3</v>
      </c>
      <c r="CH40" s="17">
        <f t="shared" si="32"/>
        <v>1.3331643406704315E-3</v>
      </c>
      <c r="CI40" s="17">
        <f t="shared" si="32"/>
        <v>1.3061374663692598E-3</v>
      </c>
      <c r="CJ40" s="17">
        <f t="shared" si="32"/>
        <v>9.6093103540319063E-4</v>
      </c>
      <c r="CK40" s="17">
        <f t="shared" si="32"/>
        <v>6.7893866555700352E-4</v>
      </c>
      <c r="CL40" s="17">
        <f t="shared" si="32"/>
        <v>9.4764587134935953E-4</v>
      </c>
      <c r="CM40" s="17">
        <f t="shared" si="33"/>
        <v>8.7328482609653276E-4</v>
      </c>
      <c r="CN40" s="17">
        <f t="shared" si="33"/>
        <v>9.3690970910464673E-4</v>
      </c>
      <c r="CO40" s="17">
        <f t="shared" si="33"/>
        <v>3.3602459884186589E-4</v>
      </c>
      <c r="CP40" s="17">
        <f t="shared" si="33"/>
        <v>6.726520616584297E-4</v>
      </c>
      <c r="CQ40" s="17">
        <f t="shared" si="33"/>
        <v>3.8949151882217766E-4</v>
      </c>
      <c r="CR40" s="17">
        <f t="shared" si="33"/>
        <v>6.7285903216575535E-4</v>
      </c>
      <c r="CS40" s="17">
        <f t="shared" si="33"/>
        <v>1.0322904305712329E-3</v>
      </c>
      <c r="CT40" s="17">
        <f t="shared" si="33"/>
        <v>6.8457773441663321E-4</v>
      </c>
      <c r="CU40" s="17">
        <f t="shared" si="33"/>
        <v>0</v>
      </c>
      <c r="CV40" s="17">
        <f t="shared" si="33"/>
        <v>0</v>
      </c>
      <c r="CW40" s="17">
        <f t="shared" si="33"/>
        <v>0</v>
      </c>
      <c r="CX40" s="17">
        <f t="shared" si="33"/>
        <v>0</v>
      </c>
      <c r="CY40" s="17">
        <f t="shared" si="34"/>
        <v>0</v>
      </c>
      <c r="CZ40" s="17">
        <f t="shared" si="35"/>
        <v>0</v>
      </c>
      <c r="DA40" s="17">
        <f t="shared" si="36"/>
        <v>0</v>
      </c>
      <c r="DB40" s="17">
        <f t="shared" si="37"/>
        <v>0</v>
      </c>
      <c r="DC40" s="17">
        <f t="shared" si="38"/>
        <v>0</v>
      </c>
      <c r="DD40" s="17">
        <f t="shared" si="39"/>
        <v>0</v>
      </c>
      <c r="DE40" s="17">
        <f t="shared" si="40"/>
        <v>0</v>
      </c>
      <c r="DF40" s="17">
        <f t="shared" si="41"/>
        <v>0</v>
      </c>
    </row>
    <row r="41" spans="2:110" x14ac:dyDescent="0.35">
      <c r="B41" s="53" t="s">
        <v>5</v>
      </c>
      <c r="C41" s="56">
        <v>21256</v>
      </c>
      <c r="D41" s="56">
        <v>22500</v>
      </c>
      <c r="E41" s="56">
        <v>20330</v>
      </c>
      <c r="F41" s="56">
        <v>16095</v>
      </c>
      <c r="G41" s="56">
        <v>17446</v>
      </c>
      <c r="H41" s="56">
        <v>17095</v>
      </c>
      <c r="I41" s="56">
        <v>15941</v>
      </c>
      <c r="J41" s="56">
        <v>11875</v>
      </c>
      <c r="K41" s="56">
        <v>11663</v>
      </c>
      <c r="L41" s="56">
        <v>13001</v>
      </c>
      <c r="M41" s="56">
        <v>18264</v>
      </c>
      <c r="N41" s="56">
        <v>13982</v>
      </c>
      <c r="O41" s="56">
        <v>16718</v>
      </c>
      <c r="P41" s="56">
        <v>9166</v>
      </c>
      <c r="Q41" s="56">
        <v>10038</v>
      </c>
      <c r="R41" s="56">
        <v>9106</v>
      </c>
      <c r="S41" s="56">
        <v>8853</v>
      </c>
      <c r="T41" s="56">
        <v>8218</v>
      </c>
      <c r="U41" s="56">
        <v>8464</v>
      </c>
      <c r="V41" s="56">
        <v>7544</v>
      </c>
      <c r="W41" s="56">
        <v>9363</v>
      </c>
      <c r="X41" s="56">
        <v>9771</v>
      </c>
      <c r="Y41" s="56">
        <v>8516</v>
      </c>
      <c r="Z41" s="56">
        <v>7663</v>
      </c>
      <c r="AA41" s="56">
        <v>7324</v>
      </c>
      <c r="AB41" s="56">
        <v>7688</v>
      </c>
      <c r="AC41" s="56">
        <v>7953</v>
      </c>
      <c r="AD41" s="56">
        <v>7128</v>
      </c>
      <c r="AE41" s="56">
        <v>7239</v>
      </c>
      <c r="AF41" s="56">
        <v>6964</v>
      </c>
      <c r="AG41" s="56">
        <v>6827</v>
      </c>
      <c r="AH41" s="56">
        <v>5726</v>
      </c>
      <c r="AI41" s="56">
        <v>6525</v>
      </c>
      <c r="AJ41" s="56">
        <v>7239</v>
      </c>
      <c r="AK41" s="56">
        <v>7598</v>
      </c>
      <c r="AL41" s="56">
        <v>7058</v>
      </c>
      <c r="AM41" s="56">
        <v>7825</v>
      </c>
      <c r="AN41" s="56">
        <v>7875</v>
      </c>
      <c r="AO41" s="56">
        <v>7630</v>
      </c>
      <c r="AP41" s="56">
        <v>7222</v>
      </c>
      <c r="AQ41" s="56">
        <v>7879</v>
      </c>
      <c r="AR41" s="56">
        <v>8760</v>
      </c>
      <c r="AS41" s="56">
        <v>9229</v>
      </c>
      <c r="AT41" s="56">
        <v>8200</v>
      </c>
      <c r="AU41" s="56">
        <v>10433</v>
      </c>
      <c r="AV41" s="56">
        <v>11157</v>
      </c>
      <c r="AW41" s="56">
        <v>11523</v>
      </c>
      <c r="AX41" s="56">
        <v>11269</v>
      </c>
      <c r="AY41" s="56">
        <v>11699</v>
      </c>
      <c r="AZ41" s="56">
        <v>13798</v>
      </c>
      <c r="BA41" s="56">
        <v>12102</v>
      </c>
      <c r="BB41" s="56">
        <v>13420</v>
      </c>
      <c r="BC41" s="56">
        <v>15270</v>
      </c>
      <c r="BD41" s="57"/>
      <c r="BE41" s="53" t="s">
        <v>5</v>
      </c>
      <c r="BF41" s="17">
        <f t="shared" si="42"/>
        <v>3.7982306134957268E-2</v>
      </c>
      <c r="BG41" s="17">
        <f t="shared" si="31"/>
        <v>3.7307555194455271E-2</v>
      </c>
      <c r="BH41" s="17">
        <f t="shared" si="31"/>
        <v>3.4930851347148746E-2</v>
      </c>
      <c r="BI41" s="17">
        <f t="shared" si="31"/>
        <v>3.1551832633161671E-2</v>
      </c>
      <c r="BJ41" s="17">
        <f t="shared" si="31"/>
        <v>2.9541852368631383E-2</v>
      </c>
      <c r="BK41" s="17">
        <f t="shared" si="31"/>
        <v>2.7795482482098375E-2</v>
      </c>
      <c r="BL41" s="17">
        <f t="shared" si="31"/>
        <v>2.6151907788317361E-2</v>
      </c>
      <c r="BM41" s="17">
        <f t="shared" si="31"/>
        <v>2.3170460443389933E-2</v>
      </c>
      <c r="BN41" s="17">
        <f t="shared" si="31"/>
        <v>2.0756768685630079E-2</v>
      </c>
      <c r="BO41" s="17">
        <f t="shared" si="31"/>
        <v>2.2643198506360509E-2</v>
      </c>
      <c r="BP41" s="17">
        <f t="shared" si="31"/>
        <v>3.7919651199003424E-2</v>
      </c>
      <c r="BQ41" s="17">
        <f t="shared" si="31"/>
        <v>3.5065807953131897E-2</v>
      </c>
      <c r="BR41" s="17">
        <f t="shared" si="31"/>
        <v>4.0997697282106241E-2</v>
      </c>
      <c r="BS41" s="17">
        <f t="shared" si="31"/>
        <v>2.5855478986429117E-2</v>
      </c>
      <c r="BT41" s="17">
        <f t="shared" si="31"/>
        <v>3.6949103879324624E-2</v>
      </c>
      <c r="BU41" s="17">
        <f t="shared" si="31"/>
        <v>4.4610357480538695E-2</v>
      </c>
      <c r="BV41" s="17">
        <f t="shared" si="31"/>
        <v>4.063432322026897E-2</v>
      </c>
      <c r="BW41" s="17">
        <f t="shared" si="32"/>
        <v>3.1662736757748083E-2</v>
      </c>
      <c r="BX41" s="17">
        <f t="shared" si="32"/>
        <v>3.2298193529676639E-2</v>
      </c>
      <c r="BY41" s="17">
        <f t="shared" si="32"/>
        <v>3.9504621265676956E-2</v>
      </c>
      <c r="BZ41" s="17">
        <f t="shared" si="32"/>
        <v>4.2620697189574022E-2</v>
      </c>
      <c r="CA41" s="17">
        <f t="shared" si="32"/>
        <v>4.1274172700161364E-2</v>
      </c>
      <c r="CB41" s="17">
        <f t="shared" si="32"/>
        <v>3.9148623178412174E-2</v>
      </c>
      <c r="CC41" s="17">
        <f t="shared" si="32"/>
        <v>3.9318405713816597E-2</v>
      </c>
      <c r="CD41" s="17">
        <f t="shared" si="32"/>
        <v>3.4209432349492974E-2</v>
      </c>
      <c r="CE41" s="17">
        <f t="shared" si="32"/>
        <v>3.1137986480411176E-2</v>
      </c>
      <c r="CF41" s="17">
        <f t="shared" si="32"/>
        <v>3.4192774503101986E-2</v>
      </c>
      <c r="CG41" s="17">
        <f t="shared" si="32"/>
        <v>3.4014774093798314E-2</v>
      </c>
      <c r="CH41" s="17">
        <f t="shared" si="32"/>
        <v>3.398160796518751E-2</v>
      </c>
      <c r="CI41" s="17">
        <f t="shared" si="32"/>
        <v>3.2027962379561709E-2</v>
      </c>
      <c r="CJ41" s="17">
        <f t="shared" si="32"/>
        <v>3.0371648975451773E-2</v>
      </c>
      <c r="CK41" s="17">
        <f t="shared" si="32"/>
        <v>3.1351635475640335E-2</v>
      </c>
      <c r="CL41" s="17">
        <f t="shared" si="32"/>
        <v>2.8759950281649169E-2</v>
      </c>
      <c r="CM41" s="17">
        <f t="shared" si="33"/>
        <v>2.7972163080145135E-2</v>
      </c>
      <c r="CN41" s="17">
        <f t="shared" si="33"/>
        <v>2.8704193426520589E-2</v>
      </c>
      <c r="CO41" s="17">
        <f t="shared" si="33"/>
        <v>3.2488515323642324E-2</v>
      </c>
      <c r="CP41" s="17">
        <f t="shared" si="33"/>
        <v>3.1517978338186897E-2</v>
      </c>
      <c r="CQ41" s="17">
        <f t="shared" si="33"/>
        <v>3.067245710724649E-2</v>
      </c>
      <c r="CR41" s="17">
        <f t="shared" si="33"/>
        <v>2.9505255261061569E-2</v>
      </c>
      <c r="CS41" s="17">
        <f t="shared" si="33"/>
        <v>3.4837390138249734E-2</v>
      </c>
      <c r="CT41" s="17">
        <f t="shared" si="33"/>
        <v>3.2298131553704507E-2</v>
      </c>
      <c r="CU41" s="17">
        <f t="shared" si="33"/>
        <v>3.2120974336221533E-2</v>
      </c>
      <c r="CV41" s="17">
        <f t="shared" si="33"/>
        <v>3.3204769340365974E-2</v>
      </c>
      <c r="CW41" s="17">
        <f t="shared" si="33"/>
        <v>3.247601923214017E-2</v>
      </c>
      <c r="CX41" s="17">
        <f t="shared" si="33"/>
        <v>3.9130891387678252E-2</v>
      </c>
      <c r="CY41" s="17">
        <f t="shared" si="34"/>
        <v>3.8188109899061809E-2</v>
      </c>
      <c r="CZ41" s="17">
        <f t="shared" si="35"/>
        <v>4.087590723017219E-2</v>
      </c>
      <c r="DA41" s="17">
        <f t="shared" si="36"/>
        <v>4.2227501648779905E-2</v>
      </c>
      <c r="DB41" s="17">
        <f t="shared" si="37"/>
        <v>4.1597923481723795E-2</v>
      </c>
      <c r="DC41" s="17">
        <f t="shared" si="38"/>
        <v>4.4260675425990555E-2</v>
      </c>
      <c r="DD41" s="17">
        <f t="shared" si="39"/>
        <v>4.00060825641975E-2</v>
      </c>
      <c r="DE41" s="17">
        <f t="shared" si="40"/>
        <v>4.9096363503329188E-2</v>
      </c>
      <c r="DF41" s="17">
        <f t="shared" si="41"/>
        <v>5.1382308603424139E-2</v>
      </c>
    </row>
    <row r="42" spans="2:110" s="91" customFormat="1" ht="13.5" x14ac:dyDescent="0.35">
      <c r="B42" s="51" t="s">
        <v>101</v>
      </c>
      <c r="C42" s="58">
        <f>SUM(C36:C41)</f>
        <v>559629</v>
      </c>
      <c r="D42" s="58">
        <f t="shared" ref="D42:AU42" si="43">SUM(D36:D41)</f>
        <v>603095</v>
      </c>
      <c r="E42" s="58">
        <f t="shared" si="43"/>
        <v>582007</v>
      </c>
      <c r="F42" s="58">
        <f t="shared" si="43"/>
        <v>510113</v>
      </c>
      <c r="G42" s="58">
        <f t="shared" si="43"/>
        <v>590552</v>
      </c>
      <c r="H42" s="58">
        <f t="shared" si="43"/>
        <v>615028</v>
      </c>
      <c r="I42" s="58">
        <f t="shared" si="43"/>
        <v>609554</v>
      </c>
      <c r="J42" s="58">
        <f t="shared" si="43"/>
        <v>512506</v>
      </c>
      <c r="K42" s="58">
        <f t="shared" si="43"/>
        <v>561889</v>
      </c>
      <c r="L42" s="58">
        <f t="shared" si="43"/>
        <v>574168</v>
      </c>
      <c r="M42" s="58">
        <f t="shared" si="43"/>
        <v>481650</v>
      </c>
      <c r="N42" s="58">
        <f t="shared" si="43"/>
        <v>398736</v>
      </c>
      <c r="O42" s="58">
        <f t="shared" si="43"/>
        <v>407779</v>
      </c>
      <c r="P42" s="58">
        <f t="shared" si="43"/>
        <v>354509</v>
      </c>
      <c r="Q42" s="58">
        <f t="shared" si="43"/>
        <v>271671</v>
      </c>
      <c r="R42" s="58">
        <f t="shared" si="43"/>
        <v>204123</v>
      </c>
      <c r="S42" s="58">
        <f t="shared" si="43"/>
        <v>217870</v>
      </c>
      <c r="T42" s="58">
        <f t="shared" si="43"/>
        <v>259548</v>
      </c>
      <c r="U42" s="58">
        <f t="shared" si="43"/>
        <v>262058</v>
      </c>
      <c r="V42" s="58">
        <f t="shared" si="43"/>
        <v>190965</v>
      </c>
      <c r="W42" s="58">
        <f t="shared" si="43"/>
        <v>219682</v>
      </c>
      <c r="X42" s="58">
        <f t="shared" si="43"/>
        <v>236734</v>
      </c>
      <c r="Y42" s="58">
        <f t="shared" si="43"/>
        <v>217530</v>
      </c>
      <c r="Z42" s="58">
        <f t="shared" si="43"/>
        <v>194896</v>
      </c>
      <c r="AA42" s="58">
        <f t="shared" si="43"/>
        <v>214093</v>
      </c>
      <c r="AB42" s="58">
        <f t="shared" si="43"/>
        <v>246901</v>
      </c>
      <c r="AC42" s="58">
        <f t="shared" si="43"/>
        <v>232593</v>
      </c>
      <c r="AD42" s="58">
        <f t="shared" si="43"/>
        <v>209556</v>
      </c>
      <c r="AE42" s="58">
        <f t="shared" si="43"/>
        <v>213027</v>
      </c>
      <c r="AF42" s="58">
        <f t="shared" si="43"/>
        <v>217435</v>
      </c>
      <c r="AG42" s="58">
        <f t="shared" si="43"/>
        <v>224782</v>
      </c>
      <c r="AH42" s="58">
        <f t="shared" si="43"/>
        <v>182638</v>
      </c>
      <c r="AI42" s="58">
        <f t="shared" si="43"/>
        <v>226878</v>
      </c>
      <c r="AJ42" s="58">
        <f t="shared" si="43"/>
        <v>258793</v>
      </c>
      <c r="AK42" s="58">
        <f t="shared" si="43"/>
        <v>264700</v>
      </c>
      <c r="AL42" s="58">
        <f t="shared" si="43"/>
        <v>217246</v>
      </c>
      <c r="AM42" s="58">
        <f t="shared" si="43"/>
        <v>248271</v>
      </c>
      <c r="AN42" s="58">
        <f t="shared" si="43"/>
        <v>256745</v>
      </c>
      <c r="AO42" s="58">
        <f t="shared" si="43"/>
        <v>258598</v>
      </c>
      <c r="AP42" s="58">
        <f t="shared" si="43"/>
        <v>207306</v>
      </c>
      <c r="AQ42" s="58">
        <f t="shared" si="43"/>
        <v>243946</v>
      </c>
      <c r="AR42" s="58">
        <f t="shared" si="43"/>
        <v>272719</v>
      </c>
      <c r="AS42" s="58">
        <f t="shared" si="43"/>
        <v>277942</v>
      </c>
      <c r="AT42" s="58">
        <f t="shared" si="43"/>
        <v>252494</v>
      </c>
      <c r="AU42" s="58">
        <f t="shared" si="43"/>
        <v>266618</v>
      </c>
      <c r="AV42" s="58">
        <f t="shared" ref="AV42:AY42" si="44">SUM(AV36:AV41)</f>
        <v>292159</v>
      </c>
      <c r="AW42" s="58">
        <f t="shared" si="44"/>
        <v>281902</v>
      </c>
      <c r="AX42" s="58">
        <f t="shared" si="44"/>
        <v>266864</v>
      </c>
      <c r="AY42" s="58">
        <f t="shared" si="44"/>
        <v>281240</v>
      </c>
      <c r="AZ42" s="58">
        <f t="shared" ref="AZ42:BC42" si="45">SUM(AZ36:AZ41)</f>
        <v>311744</v>
      </c>
      <c r="BA42" s="58">
        <f t="shared" si="45"/>
        <v>302504</v>
      </c>
      <c r="BB42" s="58">
        <f t="shared" si="45"/>
        <v>273340</v>
      </c>
      <c r="BC42" s="58">
        <f t="shared" si="45"/>
        <v>297184</v>
      </c>
      <c r="BD42" s="90"/>
      <c r="BE42" s="51" t="s">
        <v>101</v>
      </c>
      <c r="BF42" s="19">
        <f t="shared" si="42"/>
        <v>1</v>
      </c>
      <c r="BG42" s="19">
        <f t="shared" si="31"/>
        <v>1</v>
      </c>
      <c r="BH42" s="19">
        <f t="shared" si="31"/>
        <v>1</v>
      </c>
      <c r="BI42" s="19">
        <f t="shared" si="31"/>
        <v>1</v>
      </c>
      <c r="BJ42" s="19">
        <f t="shared" si="31"/>
        <v>1</v>
      </c>
      <c r="BK42" s="19">
        <f t="shared" si="31"/>
        <v>1</v>
      </c>
      <c r="BL42" s="19">
        <f t="shared" si="31"/>
        <v>1</v>
      </c>
      <c r="BM42" s="19">
        <f t="shared" si="31"/>
        <v>1</v>
      </c>
      <c r="BN42" s="19">
        <f t="shared" si="31"/>
        <v>1</v>
      </c>
      <c r="BO42" s="19">
        <f t="shared" si="31"/>
        <v>1</v>
      </c>
      <c r="BP42" s="19">
        <f t="shared" si="31"/>
        <v>1</v>
      </c>
      <c r="BQ42" s="19">
        <f t="shared" si="31"/>
        <v>1</v>
      </c>
      <c r="BR42" s="19">
        <f t="shared" si="31"/>
        <v>1</v>
      </c>
      <c r="BS42" s="19">
        <f t="shared" si="31"/>
        <v>1</v>
      </c>
      <c r="BT42" s="19">
        <f t="shared" si="31"/>
        <v>1</v>
      </c>
      <c r="BU42" s="19">
        <f t="shared" si="31"/>
        <v>1</v>
      </c>
      <c r="BV42" s="19">
        <f t="shared" si="31"/>
        <v>1</v>
      </c>
      <c r="BW42" s="19">
        <f t="shared" si="32"/>
        <v>1</v>
      </c>
      <c r="BX42" s="19">
        <f t="shared" si="32"/>
        <v>1</v>
      </c>
      <c r="BY42" s="19">
        <f t="shared" si="32"/>
        <v>1</v>
      </c>
      <c r="BZ42" s="19">
        <f t="shared" si="32"/>
        <v>1</v>
      </c>
      <c r="CA42" s="19">
        <f t="shared" si="32"/>
        <v>1</v>
      </c>
      <c r="CB42" s="19">
        <f t="shared" si="32"/>
        <v>1</v>
      </c>
      <c r="CC42" s="19">
        <f t="shared" si="32"/>
        <v>1</v>
      </c>
      <c r="CD42" s="19">
        <f t="shared" si="32"/>
        <v>1</v>
      </c>
      <c r="CE42" s="19">
        <f t="shared" si="32"/>
        <v>1</v>
      </c>
      <c r="CF42" s="19">
        <f t="shared" si="32"/>
        <v>1</v>
      </c>
      <c r="CG42" s="19">
        <f t="shared" si="32"/>
        <v>1</v>
      </c>
      <c r="CH42" s="19">
        <f t="shared" si="32"/>
        <v>1</v>
      </c>
      <c r="CI42" s="19">
        <f t="shared" si="32"/>
        <v>1</v>
      </c>
      <c r="CJ42" s="19">
        <f t="shared" si="32"/>
        <v>1</v>
      </c>
      <c r="CK42" s="19">
        <f t="shared" si="32"/>
        <v>1</v>
      </c>
      <c r="CL42" s="19">
        <f t="shared" si="32"/>
        <v>1</v>
      </c>
      <c r="CM42" s="19">
        <f t="shared" si="33"/>
        <v>1</v>
      </c>
      <c r="CN42" s="19">
        <f t="shared" si="33"/>
        <v>1</v>
      </c>
      <c r="CO42" s="19">
        <f t="shared" si="33"/>
        <v>1</v>
      </c>
      <c r="CP42" s="19">
        <f t="shared" si="33"/>
        <v>1</v>
      </c>
      <c r="CQ42" s="19">
        <f t="shared" si="33"/>
        <v>1</v>
      </c>
      <c r="CR42" s="19">
        <f t="shared" si="33"/>
        <v>1</v>
      </c>
      <c r="CS42" s="19">
        <f t="shared" si="33"/>
        <v>1</v>
      </c>
      <c r="CT42" s="19">
        <f t="shared" si="33"/>
        <v>1</v>
      </c>
      <c r="CU42" s="19">
        <f t="shared" si="33"/>
        <v>1</v>
      </c>
      <c r="CV42" s="19">
        <f t="shared" si="33"/>
        <v>1</v>
      </c>
      <c r="CW42" s="19">
        <f t="shared" si="33"/>
        <v>1</v>
      </c>
      <c r="CX42" s="19">
        <f t="shared" si="33"/>
        <v>1</v>
      </c>
      <c r="CY42" s="19">
        <f t="shared" si="34"/>
        <v>1</v>
      </c>
      <c r="CZ42" s="19">
        <f t="shared" si="35"/>
        <v>1</v>
      </c>
      <c r="DA42" s="19">
        <f t="shared" si="36"/>
        <v>1</v>
      </c>
      <c r="DB42" s="19">
        <f t="shared" si="37"/>
        <v>1</v>
      </c>
      <c r="DC42" s="19">
        <f t="shared" si="38"/>
        <v>1</v>
      </c>
      <c r="DD42" s="19">
        <f t="shared" si="39"/>
        <v>1</v>
      </c>
      <c r="DE42" s="19">
        <f t="shared" si="40"/>
        <v>1</v>
      </c>
      <c r="DF42" s="19">
        <f t="shared" si="41"/>
        <v>1</v>
      </c>
    </row>
    <row r="44" spans="2:110" ht="13.5" x14ac:dyDescent="0.35">
      <c r="B44" s="47" t="s">
        <v>108</v>
      </c>
      <c r="BE44" s="47" t="s">
        <v>108</v>
      </c>
    </row>
    <row r="45" spans="2:110" x14ac:dyDescent="0.35">
      <c r="B45" s="59" t="s">
        <v>109</v>
      </c>
      <c r="BE45" s="59" t="s">
        <v>109</v>
      </c>
    </row>
    <row r="47" spans="2:110" x14ac:dyDescent="0.35">
      <c r="C47" s="48" t="s">
        <v>146</v>
      </c>
      <c r="D47" s="14"/>
      <c r="E47" s="14"/>
      <c r="F47" s="14"/>
      <c r="G47" s="14"/>
    </row>
    <row r="48" spans="2:110" x14ac:dyDescent="0.35">
      <c r="C48" s="49" t="s">
        <v>147</v>
      </c>
      <c r="D48" s="49" t="s">
        <v>45</v>
      </c>
      <c r="E48" s="49" t="s">
        <v>46</v>
      </c>
      <c r="F48" s="49" t="s">
        <v>47</v>
      </c>
      <c r="G48" s="49" t="s">
        <v>48</v>
      </c>
      <c r="H48" s="49" t="s">
        <v>49</v>
      </c>
      <c r="I48" s="49" t="s">
        <v>50</v>
      </c>
      <c r="J48" s="50" t="s">
        <v>51</v>
      </c>
      <c r="K48" s="50" t="s">
        <v>52</v>
      </c>
      <c r="L48" s="50" t="s">
        <v>53</v>
      </c>
      <c r="M48" s="50" t="s">
        <v>54</v>
      </c>
      <c r="N48" s="50" t="s">
        <v>55</v>
      </c>
      <c r="O48" s="49" t="s">
        <v>56</v>
      </c>
      <c r="P48" s="49" t="s">
        <v>57</v>
      </c>
      <c r="Q48" s="49" t="s">
        <v>58</v>
      </c>
      <c r="R48" s="49" t="s">
        <v>59</v>
      </c>
      <c r="S48" s="49" t="s">
        <v>60</v>
      </c>
      <c r="T48" s="49" t="s">
        <v>61</v>
      </c>
      <c r="U48" s="49" t="s">
        <v>62</v>
      </c>
      <c r="V48" s="49" t="s">
        <v>63</v>
      </c>
      <c r="W48" s="49" t="s">
        <v>64</v>
      </c>
      <c r="X48" s="49" t="s">
        <v>65</v>
      </c>
      <c r="Y48" s="49" t="s">
        <v>66</v>
      </c>
      <c r="Z48" s="49" t="s">
        <v>67</v>
      </c>
      <c r="AA48" s="49" t="s">
        <v>68</v>
      </c>
      <c r="AB48" s="49" t="s">
        <v>69</v>
      </c>
      <c r="AC48" s="49" t="s">
        <v>70</v>
      </c>
      <c r="AD48" s="49" t="s">
        <v>71</v>
      </c>
      <c r="AE48" s="49" t="s">
        <v>72</v>
      </c>
      <c r="AF48" s="49" t="s">
        <v>73</v>
      </c>
      <c r="AG48" s="49" t="s">
        <v>74</v>
      </c>
      <c r="AH48" s="49" t="s">
        <v>75</v>
      </c>
      <c r="AI48" s="49" t="s">
        <v>76</v>
      </c>
      <c r="AJ48" s="49" t="s">
        <v>77</v>
      </c>
      <c r="AK48" s="49" t="s">
        <v>78</v>
      </c>
      <c r="AL48" s="49" t="s">
        <v>79</v>
      </c>
      <c r="AM48" s="49" t="s">
        <v>80</v>
      </c>
      <c r="AN48" s="49" t="s">
        <v>81</v>
      </c>
      <c r="AO48" s="49" t="s">
        <v>82</v>
      </c>
      <c r="AP48" s="49" t="s">
        <v>83</v>
      </c>
      <c r="AQ48" s="49" t="s">
        <v>84</v>
      </c>
      <c r="AR48" s="49" t="s">
        <v>85</v>
      </c>
      <c r="AS48" s="49" t="s">
        <v>86</v>
      </c>
      <c r="AT48" s="49" t="s">
        <v>87</v>
      </c>
      <c r="AU48" s="49" t="s">
        <v>88</v>
      </c>
      <c r="AV48" s="49" t="s">
        <v>89</v>
      </c>
      <c r="AW48" s="49" t="s">
        <v>90</v>
      </c>
      <c r="AX48" s="49" t="s">
        <v>91</v>
      </c>
      <c r="AY48" s="49" t="s">
        <v>92</v>
      </c>
      <c r="AZ48" s="49" t="s">
        <v>191</v>
      </c>
      <c r="BA48" s="49" t="s">
        <v>192</v>
      </c>
      <c r="BB48" s="49" t="s">
        <v>193</v>
      </c>
      <c r="BC48" s="49" t="s">
        <v>194</v>
      </c>
      <c r="BD48" s="49"/>
      <c r="BF48" s="49" t="s">
        <v>147</v>
      </c>
      <c r="BG48" s="49" t="s">
        <v>45</v>
      </c>
      <c r="BH48" s="49" t="s">
        <v>46</v>
      </c>
      <c r="BI48" s="49" t="s">
        <v>47</v>
      </c>
      <c r="BJ48" s="49" t="s">
        <v>48</v>
      </c>
      <c r="BK48" s="49" t="s">
        <v>49</v>
      </c>
      <c r="BL48" s="49" t="s">
        <v>50</v>
      </c>
      <c r="BM48" s="50" t="s">
        <v>51</v>
      </c>
      <c r="BN48" s="50" t="s">
        <v>52</v>
      </c>
      <c r="BO48" s="50" t="s">
        <v>53</v>
      </c>
      <c r="BP48" s="50" t="s">
        <v>54</v>
      </c>
      <c r="BQ48" s="50" t="s">
        <v>55</v>
      </c>
      <c r="BR48" s="49" t="s">
        <v>56</v>
      </c>
      <c r="BS48" s="49" t="s">
        <v>57</v>
      </c>
      <c r="BT48" s="49" t="s">
        <v>58</v>
      </c>
      <c r="BU48" s="49" t="s">
        <v>59</v>
      </c>
      <c r="BV48" s="49" t="s">
        <v>60</v>
      </c>
      <c r="BW48" s="49" t="s">
        <v>61</v>
      </c>
      <c r="BX48" s="49" t="s">
        <v>62</v>
      </c>
      <c r="BY48" s="49" t="s">
        <v>63</v>
      </c>
      <c r="BZ48" s="49" t="s">
        <v>64</v>
      </c>
      <c r="CA48" s="49" t="s">
        <v>65</v>
      </c>
      <c r="CB48" s="49" t="s">
        <v>66</v>
      </c>
      <c r="CC48" s="49" t="s">
        <v>67</v>
      </c>
      <c r="CD48" s="49" t="s">
        <v>68</v>
      </c>
      <c r="CE48" s="49" t="s">
        <v>69</v>
      </c>
      <c r="CF48" s="49" t="s">
        <v>70</v>
      </c>
      <c r="CG48" s="49" t="s">
        <v>71</v>
      </c>
      <c r="CH48" s="49" t="s">
        <v>72</v>
      </c>
      <c r="CI48" s="49" t="s">
        <v>73</v>
      </c>
      <c r="CJ48" s="49" t="s">
        <v>74</v>
      </c>
      <c r="CK48" s="49" t="s">
        <v>75</v>
      </c>
      <c r="CL48" s="49" t="s">
        <v>76</v>
      </c>
      <c r="CM48" s="49" t="s">
        <v>77</v>
      </c>
      <c r="CN48" s="49" t="s">
        <v>78</v>
      </c>
      <c r="CO48" s="49" t="s">
        <v>79</v>
      </c>
      <c r="CP48" s="49" t="s">
        <v>80</v>
      </c>
      <c r="CQ48" s="49" t="s">
        <v>81</v>
      </c>
      <c r="CR48" s="49" t="s">
        <v>82</v>
      </c>
      <c r="CS48" s="49" t="s">
        <v>83</v>
      </c>
      <c r="CT48" s="49" t="s">
        <v>84</v>
      </c>
      <c r="CU48" s="49" t="s">
        <v>85</v>
      </c>
      <c r="CV48" s="49" t="s">
        <v>86</v>
      </c>
      <c r="CW48" s="49" t="s">
        <v>87</v>
      </c>
      <c r="CX48" s="49" t="s">
        <v>88</v>
      </c>
      <c r="CY48" s="49" t="s">
        <v>89</v>
      </c>
      <c r="CZ48" s="49" t="s">
        <v>90</v>
      </c>
      <c r="DA48" s="49" t="s">
        <v>91</v>
      </c>
      <c r="DB48" s="49" t="s">
        <v>92</v>
      </c>
      <c r="DC48" s="49" t="s">
        <v>191</v>
      </c>
      <c r="DD48" s="49" t="s">
        <v>192</v>
      </c>
      <c r="DE48" s="49" t="s">
        <v>193</v>
      </c>
      <c r="DF48" s="49" t="s">
        <v>194</v>
      </c>
    </row>
    <row r="49" spans="2:110" x14ac:dyDescent="0.35">
      <c r="C49" s="8"/>
      <c r="D49" s="8"/>
      <c r="E49" s="8"/>
      <c r="F49" s="8"/>
      <c r="G49" s="8"/>
      <c r="H49" s="8"/>
      <c r="I49" s="8"/>
      <c r="J49" s="8"/>
      <c r="K49" s="8"/>
      <c r="L49" s="8"/>
      <c r="M49" s="9"/>
    </row>
    <row r="50" spans="2:110" x14ac:dyDescent="0.35">
      <c r="B50" s="55" t="s">
        <v>7</v>
      </c>
      <c r="C50" s="16">
        <v>107124</v>
      </c>
      <c r="D50" s="16">
        <v>107822</v>
      </c>
      <c r="E50" s="16">
        <v>94983</v>
      </c>
      <c r="F50" s="16">
        <v>83711</v>
      </c>
      <c r="G50" s="16">
        <v>90317</v>
      </c>
      <c r="H50" s="16">
        <v>91431</v>
      </c>
      <c r="I50" s="16">
        <v>89451</v>
      </c>
      <c r="J50" s="16">
        <v>73356</v>
      </c>
      <c r="K50" s="16">
        <v>71700</v>
      </c>
      <c r="L50" s="16">
        <v>77173</v>
      </c>
      <c r="M50" s="16">
        <v>56935</v>
      </c>
      <c r="N50" s="16">
        <v>43559</v>
      </c>
      <c r="O50" s="16">
        <v>42762</v>
      </c>
      <c r="P50" s="16">
        <v>37298</v>
      </c>
      <c r="Q50" s="16">
        <v>32839</v>
      </c>
      <c r="R50" s="16">
        <v>29315</v>
      </c>
      <c r="S50" s="16">
        <v>31670</v>
      </c>
      <c r="T50" s="16">
        <v>36532</v>
      </c>
      <c r="U50" s="16">
        <v>36398</v>
      </c>
      <c r="V50" s="16">
        <v>26789</v>
      </c>
      <c r="W50" s="16">
        <v>29080</v>
      </c>
      <c r="X50" s="16">
        <v>30669</v>
      </c>
      <c r="Y50" s="16">
        <v>29512</v>
      </c>
      <c r="Z50" s="16">
        <v>27808</v>
      </c>
      <c r="AA50" s="16">
        <v>28188</v>
      </c>
      <c r="AB50" s="16">
        <v>32647</v>
      </c>
      <c r="AC50" s="16">
        <v>31033</v>
      </c>
      <c r="AD50" s="16">
        <v>29081</v>
      </c>
      <c r="AE50" s="16">
        <v>28365</v>
      </c>
      <c r="AF50" s="16">
        <v>27272</v>
      </c>
      <c r="AG50" s="16">
        <v>29235</v>
      </c>
      <c r="AH50" s="16">
        <v>24424</v>
      </c>
      <c r="AI50" s="16">
        <v>26723</v>
      </c>
      <c r="AJ50" s="16">
        <v>28629</v>
      </c>
      <c r="AK50" s="16">
        <v>26263</v>
      </c>
      <c r="AL50" s="16">
        <v>22553</v>
      </c>
      <c r="AM50" s="16">
        <v>23174</v>
      </c>
      <c r="AN50" s="16">
        <v>22791</v>
      </c>
      <c r="AO50" s="16">
        <v>23242</v>
      </c>
      <c r="AP50" s="16">
        <v>18921</v>
      </c>
      <c r="AQ50" s="16">
        <v>19892</v>
      </c>
      <c r="AR50" s="16">
        <v>20606</v>
      </c>
      <c r="AS50" s="16">
        <v>20864</v>
      </c>
      <c r="AT50" s="16">
        <v>18723</v>
      </c>
      <c r="AU50" s="16">
        <v>20760</v>
      </c>
      <c r="AV50" s="16">
        <v>21728</v>
      </c>
      <c r="AW50" s="16">
        <v>22264</v>
      </c>
      <c r="AX50" s="16">
        <v>21730</v>
      </c>
      <c r="AY50" s="16">
        <v>21662</v>
      </c>
      <c r="AZ50" s="16">
        <v>23336</v>
      </c>
      <c r="BA50" s="16">
        <v>21405</v>
      </c>
      <c r="BB50" s="16">
        <v>21104</v>
      </c>
      <c r="BC50" s="16">
        <v>21993</v>
      </c>
      <c r="BD50" s="20"/>
      <c r="BE50" s="55" t="s">
        <v>110</v>
      </c>
      <c r="BF50" s="17">
        <f>C50/C$55</f>
        <v>0.19141967267600499</v>
      </c>
      <c r="BG50" s="17">
        <f t="shared" ref="BG50:BV55" si="46">D50/D$55</f>
        <v>0.17878112071895805</v>
      </c>
      <c r="BH50" s="17">
        <f t="shared" si="46"/>
        <v>0.16319906805244611</v>
      </c>
      <c r="BI50" s="17">
        <f t="shared" si="46"/>
        <v>0.16410285564178917</v>
      </c>
      <c r="BJ50" s="17">
        <f t="shared" si="46"/>
        <v>0.15293657459461657</v>
      </c>
      <c r="BK50" s="17">
        <f t="shared" si="46"/>
        <v>0.14866152435336277</v>
      </c>
      <c r="BL50" s="17">
        <f t="shared" si="46"/>
        <v>0.14674827824934297</v>
      </c>
      <c r="BM50" s="17">
        <f t="shared" si="46"/>
        <v>0.14313198284507889</v>
      </c>
      <c r="BN50" s="17">
        <f t="shared" si="46"/>
        <v>0.12760527435133986</v>
      </c>
      <c r="BO50" s="17">
        <f t="shared" si="46"/>
        <v>0.13440839614886235</v>
      </c>
      <c r="BP50" s="17">
        <f t="shared" si="46"/>
        <v>0.11820824249974048</v>
      </c>
      <c r="BQ50" s="17">
        <f t="shared" si="46"/>
        <v>0.10924270695397456</v>
      </c>
      <c r="BR50" s="17">
        <f t="shared" si="46"/>
        <v>0.10486562574335609</v>
      </c>
      <c r="BS50" s="17">
        <f t="shared" si="46"/>
        <v>0.10521030495699686</v>
      </c>
      <c r="BT50" s="17">
        <f t="shared" si="46"/>
        <v>0.12087782648865723</v>
      </c>
      <c r="BU50" s="17">
        <f t="shared" si="46"/>
        <v>0.14361438936327606</v>
      </c>
      <c r="BV50" s="17">
        <f t="shared" si="46"/>
        <v>0.14536191306742552</v>
      </c>
      <c r="BW50" s="17">
        <f t="shared" ref="BW50:CL55" si="47">T50/T$55</f>
        <v>0.1407523849153143</v>
      </c>
      <c r="BX50" s="17">
        <f t="shared" si="47"/>
        <v>0.13889291683520441</v>
      </c>
      <c r="BY50" s="17">
        <f t="shared" si="47"/>
        <v>0.14028225067420733</v>
      </c>
      <c r="BZ50" s="17">
        <f t="shared" si="47"/>
        <v>0.13237315756411541</v>
      </c>
      <c r="CA50" s="17">
        <f t="shared" si="47"/>
        <v>0.12955046592377945</v>
      </c>
      <c r="CB50" s="17">
        <f t="shared" si="47"/>
        <v>0.1356686434055073</v>
      </c>
      <c r="CC50" s="17">
        <f t="shared" si="47"/>
        <v>0.14268122485838602</v>
      </c>
      <c r="CD50" s="17">
        <f t="shared" si="47"/>
        <v>0.13166240839261442</v>
      </c>
      <c r="CE50" s="17">
        <f t="shared" si="47"/>
        <v>0.13222708697008112</v>
      </c>
      <c r="CF50" s="17">
        <f t="shared" si="47"/>
        <v>0.13342190005718144</v>
      </c>
      <c r="CG50" s="17">
        <f t="shared" si="47"/>
        <v>0.13877436102998722</v>
      </c>
      <c r="CH50" s="17">
        <f t="shared" si="47"/>
        <v>0.13315213564477743</v>
      </c>
      <c r="CI50" s="17">
        <f t="shared" si="47"/>
        <v>0.12542598937613539</v>
      </c>
      <c r="CJ50" s="17">
        <f t="shared" si="47"/>
        <v>0.13005934638894573</v>
      </c>
      <c r="CK50" s="17">
        <f t="shared" si="47"/>
        <v>0.13372901586745364</v>
      </c>
      <c r="CL50" s="17">
        <f t="shared" si="47"/>
        <v>0.11778577032590203</v>
      </c>
      <c r="CM50" s="17">
        <f t="shared" ref="CM50:CX55" si="48">AJ50/AJ$55</f>
        <v>0.11062509418724618</v>
      </c>
      <c r="CN50" s="17">
        <f t="shared" si="48"/>
        <v>9.9217982621836037E-2</v>
      </c>
      <c r="CO50" s="17">
        <f t="shared" si="48"/>
        <v>0.10381318873535071</v>
      </c>
      <c r="CP50" s="17">
        <f t="shared" si="48"/>
        <v>9.3341550160912876E-2</v>
      </c>
      <c r="CQ50" s="17">
        <f t="shared" si="48"/>
        <v>8.8769012054762508E-2</v>
      </c>
      <c r="CR50" s="17">
        <f t="shared" si="48"/>
        <v>8.9876951871244171E-2</v>
      </c>
      <c r="CS50" s="17">
        <f t="shared" si="48"/>
        <v>9.1270874938496713E-2</v>
      </c>
      <c r="CT50" s="17">
        <f t="shared" si="48"/>
        <v>8.1542636485123762E-2</v>
      </c>
      <c r="CU50" s="17">
        <f t="shared" si="48"/>
        <v>7.5557625247965859E-2</v>
      </c>
      <c r="CV50" s="17">
        <f t="shared" si="48"/>
        <v>7.506602096840348E-2</v>
      </c>
      <c r="CW50" s="17">
        <f t="shared" si="48"/>
        <v>7.4152257083336628E-2</v>
      </c>
      <c r="CX50" s="17">
        <f t="shared" si="48"/>
        <v>7.7864210218364857E-2</v>
      </c>
      <c r="CY50" s="17">
        <f t="shared" ref="CY50:CY55" si="49">AV50/AV$55</f>
        <v>7.437046265903155E-2</v>
      </c>
      <c r="CZ50" s="17">
        <f t="shared" ref="CZ50:CZ55" si="50">AW50/AW$55</f>
        <v>7.8977800796021319E-2</v>
      </c>
      <c r="DA50" s="17">
        <f t="shared" ref="DA50:DA55" si="51">AX50/AX$55</f>
        <v>8.1427243839558724E-2</v>
      </c>
      <c r="DB50" s="17">
        <f t="shared" ref="DB50:DB55" si="52">AY50/AY$55</f>
        <v>7.702318304650832E-2</v>
      </c>
      <c r="DC50" s="17">
        <f t="shared" ref="DC50:DC55" si="53">AZ50/AZ$55</f>
        <v>7.4856292342434821E-2</v>
      </c>
      <c r="DD50" s="17">
        <f t="shared" ref="DD50:DD55" si="54">BA50/BA$55</f>
        <v>7.0759394917092003E-2</v>
      </c>
      <c r="DE50" s="17">
        <f t="shared" ref="DE50:DE55" si="55">BB50/BB$55</f>
        <v>7.7207872978707834E-2</v>
      </c>
      <c r="DF50" s="17">
        <f t="shared" ref="DF50:DF55" si="56">BC50/BC$55</f>
        <v>7.4004657047485739E-2</v>
      </c>
    </row>
    <row r="51" spans="2:110" x14ac:dyDescent="0.35">
      <c r="B51" s="53" t="s">
        <v>8</v>
      </c>
      <c r="C51" s="16">
        <v>271332</v>
      </c>
      <c r="D51" s="16">
        <v>287493</v>
      </c>
      <c r="E51" s="16">
        <v>275090</v>
      </c>
      <c r="F51" s="16">
        <v>239771</v>
      </c>
      <c r="G51" s="16">
        <v>269283</v>
      </c>
      <c r="H51" s="16">
        <v>267965</v>
      </c>
      <c r="I51" s="16">
        <v>260413</v>
      </c>
      <c r="J51" s="16">
        <v>218725</v>
      </c>
      <c r="K51" s="16">
        <v>236492</v>
      </c>
      <c r="L51" s="16">
        <v>231093</v>
      </c>
      <c r="M51" s="16">
        <v>199415</v>
      </c>
      <c r="N51" s="16">
        <v>167870</v>
      </c>
      <c r="O51" s="16">
        <v>172478</v>
      </c>
      <c r="P51" s="16">
        <v>152958</v>
      </c>
      <c r="Q51" s="16">
        <v>120634</v>
      </c>
      <c r="R51" s="16">
        <v>95003</v>
      </c>
      <c r="S51" s="16">
        <v>100688</v>
      </c>
      <c r="T51" s="16">
        <v>114816</v>
      </c>
      <c r="U51" s="16">
        <v>113513</v>
      </c>
      <c r="V51" s="16">
        <v>81442</v>
      </c>
      <c r="W51" s="16">
        <v>92582</v>
      </c>
      <c r="X51" s="16">
        <v>97222</v>
      </c>
      <c r="Y51" s="16">
        <v>91521</v>
      </c>
      <c r="Z51" s="16">
        <v>85112</v>
      </c>
      <c r="AA51" s="16">
        <v>92509</v>
      </c>
      <c r="AB51" s="16">
        <v>102131</v>
      </c>
      <c r="AC51" s="16">
        <v>95483</v>
      </c>
      <c r="AD51" s="16">
        <v>84257</v>
      </c>
      <c r="AE51" s="16">
        <v>87277</v>
      </c>
      <c r="AF51" s="16">
        <v>87021</v>
      </c>
      <c r="AG51" s="16">
        <v>90271</v>
      </c>
      <c r="AH51" s="16">
        <v>73056</v>
      </c>
      <c r="AI51" s="16">
        <v>88695</v>
      </c>
      <c r="AJ51" s="16">
        <v>96286</v>
      </c>
      <c r="AK51" s="16">
        <v>98169</v>
      </c>
      <c r="AL51" s="16">
        <v>80144</v>
      </c>
      <c r="AM51" s="16">
        <v>88276</v>
      </c>
      <c r="AN51" s="16">
        <v>88215</v>
      </c>
      <c r="AO51" s="16">
        <v>90238</v>
      </c>
      <c r="AP51" s="16">
        <v>72199</v>
      </c>
      <c r="AQ51" s="16">
        <v>83048</v>
      </c>
      <c r="AR51" s="16">
        <v>88395</v>
      </c>
      <c r="AS51" s="16">
        <v>89659</v>
      </c>
      <c r="AT51" s="16">
        <v>79113</v>
      </c>
      <c r="AU51" s="16">
        <v>85521</v>
      </c>
      <c r="AV51" s="16">
        <v>90412</v>
      </c>
      <c r="AW51" s="16">
        <v>87399</v>
      </c>
      <c r="AX51" s="16">
        <v>83801</v>
      </c>
      <c r="AY51" s="16">
        <v>84742</v>
      </c>
      <c r="AZ51" s="16">
        <v>91748</v>
      </c>
      <c r="BA51" s="16">
        <v>90778</v>
      </c>
      <c r="BB51" s="16">
        <v>83958</v>
      </c>
      <c r="BC51" s="16">
        <v>87326</v>
      </c>
      <c r="BD51" s="20"/>
      <c r="BE51" s="53" t="s">
        <v>111</v>
      </c>
      <c r="BF51" s="17">
        <f t="shared" ref="BF51:BF55" si="57">C51/C$55</f>
        <v>0.48484263681832068</v>
      </c>
      <c r="BG51" s="17">
        <f t="shared" si="46"/>
        <v>0.47669604291197903</v>
      </c>
      <c r="BH51" s="17">
        <f t="shared" si="46"/>
        <v>0.4726575453559837</v>
      </c>
      <c r="BI51" s="17">
        <f t="shared" si="46"/>
        <v>0.47003507066081435</v>
      </c>
      <c r="BJ51" s="17">
        <f t="shared" si="46"/>
        <v>0.45598524770045651</v>
      </c>
      <c r="BK51" s="17">
        <f t="shared" si="46"/>
        <v>0.43569561060634637</v>
      </c>
      <c r="BL51" s="17">
        <f t="shared" si="46"/>
        <v>0.42721891743799567</v>
      </c>
      <c r="BM51" s="17">
        <f t="shared" si="46"/>
        <v>0.42677549140888105</v>
      </c>
      <c r="BN51" s="17">
        <f t="shared" si="46"/>
        <v>0.42088739946857834</v>
      </c>
      <c r="BO51" s="17">
        <f t="shared" si="46"/>
        <v>0.4024832453219267</v>
      </c>
      <c r="BP51" s="17">
        <f t="shared" si="46"/>
        <v>0.41402470673725733</v>
      </c>
      <c r="BQ51" s="17">
        <f t="shared" si="46"/>
        <v>0.42100537699129248</v>
      </c>
      <c r="BR51" s="17">
        <f t="shared" si="46"/>
        <v>0.42296930445167602</v>
      </c>
      <c r="BS51" s="17">
        <f t="shared" si="46"/>
        <v>0.43146436338710725</v>
      </c>
      <c r="BT51" s="17">
        <f t="shared" si="46"/>
        <v>0.44404445082471078</v>
      </c>
      <c r="BU51" s="17">
        <f t="shared" si="46"/>
        <v>0.46542035929317127</v>
      </c>
      <c r="BV51" s="17">
        <f t="shared" si="46"/>
        <v>0.46214715197135908</v>
      </c>
      <c r="BW51" s="17">
        <f t="shared" si="47"/>
        <v>0.44236904156456608</v>
      </c>
      <c r="BX51" s="17">
        <f t="shared" si="47"/>
        <v>0.43315983484572118</v>
      </c>
      <c r="BY51" s="17">
        <f t="shared" si="47"/>
        <v>0.42647605582174741</v>
      </c>
      <c r="BZ51" s="17">
        <f t="shared" si="47"/>
        <v>0.4214364399450114</v>
      </c>
      <c r="CA51" s="17">
        <f t="shared" si="47"/>
        <v>0.41068034164927725</v>
      </c>
      <c r="CB51" s="17">
        <f t="shared" si="47"/>
        <v>0.42072817542407942</v>
      </c>
      <c r="CC51" s="17">
        <f t="shared" si="47"/>
        <v>0.43670470404728678</v>
      </c>
      <c r="CD51" s="17">
        <f t="shared" si="47"/>
        <v>0.4320972661413498</v>
      </c>
      <c r="CE51" s="17">
        <f t="shared" si="47"/>
        <v>0.41365162555032181</v>
      </c>
      <c r="CF51" s="17">
        <f t="shared" si="47"/>
        <v>0.41051536374697434</v>
      </c>
      <c r="CG51" s="17">
        <f t="shared" si="47"/>
        <v>0.40207390864494452</v>
      </c>
      <c r="CH51" s="17">
        <f t="shared" si="47"/>
        <v>0.40969924000244101</v>
      </c>
      <c r="CI51" s="17">
        <f t="shared" si="47"/>
        <v>0.40021615655253295</v>
      </c>
      <c r="CJ51" s="17">
        <f t="shared" si="47"/>
        <v>0.40159354396704361</v>
      </c>
      <c r="CK51" s="17">
        <f t="shared" si="47"/>
        <v>0.40000438024945523</v>
      </c>
      <c r="CL51" s="17">
        <f t="shared" si="47"/>
        <v>0.39093697934572769</v>
      </c>
      <c r="CM51" s="17">
        <f t="shared" si="48"/>
        <v>0.37205797683863162</v>
      </c>
      <c r="CN51" s="17">
        <f t="shared" si="48"/>
        <v>0.37086890819795998</v>
      </c>
      <c r="CO51" s="17">
        <f t="shared" si="48"/>
        <v>0.3689089787614041</v>
      </c>
      <c r="CP51" s="17">
        <f t="shared" si="48"/>
        <v>0.35556307422131461</v>
      </c>
      <c r="CQ51" s="17">
        <f t="shared" si="48"/>
        <v>0.34358994332898402</v>
      </c>
      <c r="CR51" s="17">
        <f t="shared" si="48"/>
        <v>0.34895088129065188</v>
      </c>
      <c r="CS51" s="17">
        <f t="shared" si="48"/>
        <v>0.34827260185426373</v>
      </c>
      <c r="CT51" s="17">
        <f t="shared" si="48"/>
        <v>0.34043599813073383</v>
      </c>
      <c r="CU51" s="17">
        <f t="shared" si="48"/>
        <v>0.3241248317865642</v>
      </c>
      <c r="CV51" s="17">
        <f t="shared" si="48"/>
        <v>0.32258168970504636</v>
      </c>
      <c r="CW51" s="17">
        <f t="shared" si="48"/>
        <v>0.31332625725759822</v>
      </c>
      <c r="CX51" s="17">
        <f t="shared" si="48"/>
        <v>0.320762289117764</v>
      </c>
      <c r="CY51" s="17">
        <f t="shared" si="49"/>
        <v>0.30946162877063516</v>
      </c>
      <c r="CZ51" s="17">
        <f t="shared" si="50"/>
        <v>0.3100332739746437</v>
      </c>
      <c r="DA51" s="17">
        <f t="shared" si="51"/>
        <v>0.3140213741831045</v>
      </c>
      <c r="DB51" s="17">
        <f t="shared" si="52"/>
        <v>0.30131560233252735</v>
      </c>
      <c r="DC51" s="17">
        <f t="shared" si="53"/>
        <v>0.29430558406897966</v>
      </c>
      <c r="DD51" s="17">
        <f t="shared" si="54"/>
        <v>0.30008859386983311</v>
      </c>
      <c r="DE51" s="17">
        <f t="shared" si="55"/>
        <v>0.30715592302626765</v>
      </c>
      <c r="DF51" s="17">
        <f t="shared" si="56"/>
        <v>0.29384489070744052</v>
      </c>
    </row>
    <row r="52" spans="2:110" x14ac:dyDescent="0.35">
      <c r="B52" s="53" t="s">
        <v>9</v>
      </c>
      <c r="C52" s="16">
        <v>153229</v>
      </c>
      <c r="D52" s="16">
        <v>173587</v>
      </c>
      <c r="E52" s="16">
        <v>176425</v>
      </c>
      <c r="F52" s="16">
        <v>154874</v>
      </c>
      <c r="G52" s="16">
        <v>190941</v>
      </c>
      <c r="H52" s="16">
        <v>208521</v>
      </c>
      <c r="I52" s="16">
        <v>212225</v>
      </c>
      <c r="J52" s="16">
        <v>177661</v>
      </c>
      <c r="K52" s="16">
        <v>204716</v>
      </c>
      <c r="L52" s="16">
        <v>210165</v>
      </c>
      <c r="M52" s="16">
        <v>180741</v>
      </c>
      <c r="N52" s="16">
        <v>148704</v>
      </c>
      <c r="O52" s="16">
        <v>154466</v>
      </c>
      <c r="P52" s="16">
        <v>129707</v>
      </c>
      <c r="Q52" s="16">
        <v>94431</v>
      </c>
      <c r="R52" s="16">
        <v>62693</v>
      </c>
      <c r="S52" s="16">
        <v>68980</v>
      </c>
      <c r="T52" s="16">
        <v>85532</v>
      </c>
      <c r="U52" s="16">
        <v>89100</v>
      </c>
      <c r="V52" s="16">
        <v>64141</v>
      </c>
      <c r="W52" s="16">
        <v>76989</v>
      </c>
      <c r="X52" s="16">
        <v>83642</v>
      </c>
      <c r="Y52" s="16">
        <v>75455</v>
      </c>
      <c r="Z52" s="16">
        <v>63943</v>
      </c>
      <c r="AA52" s="16">
        <v>73524</v>
      </c>
      <c r="AB52" s="16">
        <v>86268</v>
      </c>
      <c r="AC52" s="16">
        <v>82546</v>
      </c>
      <c r="AD52" s="16">
        <v>75447</v>
      </c>
      <c r="AE52" s="16">
        <v>74667</v>
      </c>
      <c r="AF52" s="16">
        <v>78798</v>
      </c>
      <c r="AG52" s="16">
        <v>81807</v>
      </c>
      <c r="AH52" s="16">
        <v>65893</v>
      </c>
      <c r="AI52" s="16">
        <v>86321</v>
      </c>
      <c r="AJ52" s="16">
        <v>100713</v>
      </c>
      <c r="AK52" s="16">
        <v>106344</v>
      </c>
      <c r="AL52" s="16">
        <v>86068</v>
      </c>
      <c r="AM52" s="16">
        <v>101959</v>
      </c>
      <c r="AN52" s="16">
        <v>106097</v>
      </c>
      <c r="AO52" s="16">
        <v>107965</v>
      </c>
      <c r="AP52" s="16">
        <v>84330</v>
      </c>
      <c r="AQ52" s="16">
        <v>102234</v>
      </c>
      <c r="AR52" s="16">
        <v>114548</v>
      </c>
      <c r="AS52" s="16">
        <v>118182</v>
      </c>
      <c r="AT52" s="16">
        <v>104973</v>
      </c>
      <c r="AU52" s="16">
        <v>113110</v>
      </c>
      <c r="AV52" s="16">
        <v>124089</v>
      </c>
      <c r="AW52" s="16">
        <v>119846</v>
      </c>
      <c r="AX52" s="16">
        <v>110863</v>
      </c>
      <c r="AY52" s="16">
        <v>119415</v>
      </c>
      <c r="AZ52" s="16">
        <v>131736</v>
      </c>
      <c r="BA52" s="16">
        <v>129583</v>
      </c>
      <c r="BB52" s="16">
        <v>113738</v>
      </c>
      <c r="BC52" s="16">
        <v>126169</v>
      </c>
      <c r="BD52" s="20"/>
      <c r="BE52" s="53" t="s">
        <v>112</v>
      </c>
      <c r="BF52" s="17">
        <f t="shared" si="57"/>
        <v>0.27380460983973309</v>
      </c>
      <c r="BG52" s="17">
        <f t="shared" si="46"/>
        <v>0.28782695926844032</v>
      </c>
      <c r="BH52" s="17">
        <f t="shared" si="46"/>
        <v>0.30313209291297183</v>
      </c>
      <c r="BI52" s="17">
        <f t="shared" si="46"/>
        <v>0.30360723996447847</v>
      </c>
      <c r="BJ52" s="17">
        <f t="shared" si="46"/>
        <v>0.32332631165418119</v>
      </c>
      <c r="BK52" s="17">
        <f t="shared" si="46"/>
        <v>0.33904310047672626</v>
      </c>
      <c r="BL52" s="17">
        <f t="shared" si="46"/>
        <v>0.34816439560728007</v>
      </c>
      <c r="BM52" s="17">
        <f t="shared" si="46"/>
        <v>0.34665155139647147</v>
      </c>
      <c r="BN52" s="17">
        <f t="shared" si="46"/>
        <v>0.36433530465981717</v>
      </c>
      <c r="BO52" s="17">
        <f t="shared" si="46"/>
        <v>0.36603398308509005</v>
      </c>
      <c r="BP52" s="17">
        <f t="shared" si="46"/>
        <v>0.37525381501090005</v>
      </c>
      <c r="BQ52" s="17">
        <f t="shared" si="46"/>
        <v>0.37293848561454196</v>
      </c>
      <c r="BR52" s="17">
        <f t="shared" si="46"/>
        <v>0.37879831967806094</v>
      </c>
      <c r="BS52" s="17">
        <f t="shared" si="46"/>
        <v>0.365877876161113</v>
      </c>
      <c r="BT52" s="17">
        <f t="shared" si="46"/>
        <v>0.34759322857426816</v>
      </c>
      <c r="BU52" s="17">
        <f t="shared" si="46"/>
        <v>0.30713344405089088</v>
      </c>
      <c r="BV52" s="17">
        <f t="shared" si="46"/>
        <v>0.31661082296782483</v>
      </c>
      <c r="BW52" s="17">
        <f t="shared" si="47"/>
        <v>0.32954212708246644</v>
      </c>
      <c r="BX52" s="17">
        <f t="shared" si="47"/>
        <v>0.3400010684657595</v>
      </c>
      <c r="BY52" s="17">
        <f t="shared" si="47"/>
        <v>0.3358783023067054</v>
      </c>
      <c r="BZ52" s="17">
        <f t="shared" si="47"/>
        <v>0.35045656904070427</v>
      </c>
      <c r="CA52" s="17">
        <f t="shared" si="47"/>
        <v>0.35331638041008051</v>
      </c>
      <c r="CB52" s="17">
        <f t="shared" si="47"/>
        <v>0.34687169585804256</v>
      </c>
      <c r="CC52" s="17">
        <f t="shared" si="47"/>
        <v>0.32808780067317955</v>
      </c>
      <c r="CD52" s="17">
        <f t="shared" si="47"/>
        <v>0.34342084981760262</v>
      </c>
      <c r="CE52" s="17">
        <f t="shared" si="47"/>
        <v>0.34940320209314663</v>
      </c>
      <c r="CF52" s="17">
        <f t="shared" si="47"/>
        <v>0.35489460129926526</v>
      </c>
      <c r="CG52" s="17">
        <f t="shared" si="47"/>
        <v>0.360032640439787</v>
      </c>
      <c r="CH52" s="17">
        <f t="shared" si="47"/>
        <v>0.35050486558041938</v>
      </c>
      <c r="CI52" s="17">
        <f t="shared" si="47"/>
        <v>0.36239795801043989</v>
      </c>
      <c r="CJ52" s="17">
        <f t="shared" si="47"/>
        <v>0.36393928339457787</v>
      </c>
      <c r="CK52" s="17">
        <f t="shared" si="47"/>
        <v>0.36078472168990022</v>
      </c>
      <c r="CL52" s="17">
        <f t="shared" si="47"/>
        <v>0.38047320586394451</v>
      </c>
      <c r="CM52" s="17">
        <f t="shared" si="48"/>
        <v>0.38916431279053143</v>
      </c>
      <c r="CN52" s="17">
        <f t="shared" si="48"/>
        <v>0.40175292784284095</v>
      </c>
      <c r="CO52" s="17">
        <f t="shared" si="48"/>
        <v>0.39617760511125638</v>
      </c>
      <c r="CP52" s="17">
        <f t="shared" si="48"/>
        <v>0.41067623685408283</v>
      </c>
      <c r="CQ52" s="17">
        <f t="shared" si="48"/>
        <v>0.41323881672476581</v>
      </c>
      <c r="CR52" s="17">
        <f t="shared" si="48"/>
        <v>0.41750129544698722</v>
      </c>
      <c r="CS52" s="17">
        <f t="shared" si="48"/>
        <v>0.40678996266388817</v>
      </c>
      <c r="CT52" s="17">
        <f t="shared" si="48"/>
        <v>0.41908455149910229</v>
      </c>
      <c r="CU52" s="17">
        <f t="shared" si="48"/>
        <v>0.42002207400291142</v>
      </c>
      <c r="CV52" s="17">
        <f t="shared" si="48"/>
        <v>0.4252038195019105</v>
      </c>
      <c r="CW52" s="17">
        <f t="shared" si="48"/>
        <v>0.41574453254334759</v>
      </c>
      <c r="CX52" s="17">
        <f t="shared" si="48"/>
        <v>0.42423992378609099</v>
      </c>
      <c r="CY52" s="17">
        <f t="shared" si="49"/>
        <v>0.42473105398088029</v>
      </c>
      <c r="CZ52" s="17">
        <f t="shared" si="50"/>
        <v>0.42513355705174138</v>
      </c>
      <c r="DA52" s="17">
        <f t="shared" si="51"/>
        <v>0.41542883266382874</v>
      </c>
      <c r="DB52" s="17">
        <f t="shared" si="52"/>
        <v>0.42460176361826196</v>
      </c>
      <c r="DC52" s="17">
        <f t="shared" si="53"/>
        <v>0.42257749948675838</v>
      </c>
      <c r="DD52" s="17">
        <f t="shared" si="54"/>
        <v>0.42836788935022346</v>
      </c>
      <c r="DE52" s="17">
        <f t="shared" si="55"/>
        <v>0.41610448525645716</v>
      </c>
      <c r="DF52" s="17">
        <f t="shared" si="56"/>
        <v>0.42454842790998171</v>
      </c>
    </row>
    <row r="53" spans="2:110" x14ac:dyDescent="0.35">
      <c r="B53" s="55" t="s">
        <v>10</v>
      </c>
      <c r="C53" s="16">
        <v>24471</v>
      </c>
      <c r="D53" s="16">
        <v>29701</v>
      </c>
      <c r="E53" s="16">
        <v>30996</v>
      </c>
      <c r="F53" s="16">
        <v>27303</v>
      </c>
      <c r="G53" s="16">
        <v>34654</v>
      </c>
      <c r="H53" s="16">
        <v>40520</v>
      </c>
      <c r="I53" s="16">
        <v>40801</v>
      </c>
      <c r="J53" s="16">
        <v>36181</v>
      </c>
      <c r="K53" s="16">
        <v>41759</v>
      </c>
      <c r="L53" s="16">
        <v>47004</v>
      </c>
      <c r="M53" s="16">
        <v>38129</v>
      </c>
      <c r="N53" s="16">
        <v>32665</v>
      </c>
      <c r="O53" s="16">
        <v>32281</v>
      </c>
      <c r="P53" s="16">
        <v>29177</v>
      </c>
      <c r="Q53" s="16">
        <v>20051</v>
      </c>
      <c r="R53" s="16">
        <v>14255</v>
      </c>
      <c r="S53" s="16">
        <v>14043</v>
      </c>
      <c r="T53" s="16">
        <v>19139</v>
      </c>
      <c r="U53" s="16">
        <v>19465</v>
      </c>
      <c r="V53" s="16">
        <v>15591</v>
      </c>
      <c r="W53" s="16">
        <v>17731</v>
      </c>
      <c r="X53" s="16">
        <v>21005</v>
      </c>
      <c r="Y53" s="16">
        <v>17653</v>
      </c>
      <c r="Z53" s="16">
        <v>14892</v>
      </c>
      <c r="AA53" s="16">
        <v>16708</v>
      </c>
      <c r="AB53" s="16">
        <v>21360</v>
      </c>
      <c r="AC53" s="16">
        <v>19562</v>
      </c>
      <c r="AD53" s="16">
        <v>17182</v>
      </c>
      <c r="AE53" s="16">
        <v>19123</v>
      </c>
      <c r="AF53" s="16">
        <v>20335</v>
      </c>
      <c r="AG53" s="16">
        <v>19891</v>
      </c>
      <c r="AH53" s="16">
        <v>16128</v>
      </c>
      <c r="AI53" s="16">
        <v>21235</v>
      </c>
      <c r="AJ53" s="16">
        <v>27863</v>
      </c>
      <c r="AK53" s="16">
        <v>28637</v>
      </c>
      <c r="AL53" s="16">
        <v>23963</v>
      </c>
      <c r="AM53" s="16">
        <v>29177</v>
      </c>
      <c r="AN53" s="16">
        <v>33107</v>
      </c>
      <c r="AO53" s="16">
        <v>31893</v>
      </c>
      <c r="AP53" s="16">
        <v>26956</v>
      </c>
      <c r="AQ53" s="16">
        <v>32815</v>
      </c>
      <c r="AR53" s="16">
        <v>41226</v>
      </c>
      <c r="AS53" s="16">
        <v>41628</v>
      </c>
      <c r="AT53" s="16">
        <v>40918</v>
      </c>
      <c r="AU53" s="16">
        <v>40328</v>
      </c>
      <c r="AV53" s="16">
        <v>47332</v>
      </c>
      <c r="AW53" s="16">
        <v>44574</v>
      </c>
      <c r="AX53" s="16">
        <v>42440</v>
      </c>
      <c r="AY53" s="16">
        <v>46758</v>
      </c>
      <c r="AZ53" s="16">
        <v>54470</v>
      </c>
      <c r="BA53" s="16">
        <v>51662</v>
      </c>
      <c r="BB53" s="16">
        <v>46055</v>
      </c>
      <c r="BC53" s="16">
        <v>52398</v>
      </c>
      <c r="BD53" s="20"/>
      <c r="BE53" s="55" t="s">
        <v>113</v>
      </c>
      <c r="BF53" s="17">
        <f t="shared" si="57"/>
        <v>4.3727183544812726E-2</v>
      </c>
      <c r="BG53" s="17">
        <f t="shared" si="46"/>
        <v>4.9247630970245149E-2</v>
      </c>
      <c r="BH53" s="17">
        <f t="shared" si="46"/>
        <v>5.3257091409553495E-2</v>
      </c>
      <c r="BI53" s="17">
        <f t="shared" si="46"/>
        <v>5.3523435003616844E-2</v>
      </c>
      <c r="BJ53" s="17">
        <f t="shared" si="46"/>
        <v>5.8680691962773812E-2</v>
      </c>
      <c r="BK53" s="17">
        <f t="shared" si="46"/>
        <v>6.5883179302405739E-2</v>
      </c>
      <c r="BL53" s="17">
        <f t="shared" si="46"/>
        <v>6.6935825209907568E-2</v>
      </c>
      <c r="BM53" s="17">
        <f t="shared" si="46"/>
        <v>7.0596246678087671E-2</v>
      </c>
      <c r="BN53" s="17">
        <f t="shared" si="46"/>
        <v>7.4318949116284533E-2</v>
      </c>
      <c r="BO53" s="17">
        <f t="shared" si="46"/>
        <v>8.1864541388583137E-2</v>
      </c>
      <c r="BP53" s="17">
        <f t="shared" si="46"/>
        <v>7.9163292847503369E-2</v>
      </c>
      <c r="BQ53" s="17">
        <f t="shared" si="46"/>
        <v>8.1921371534047591E-2</v>
      </c>
      <c r="BR53" s="17">
        <f t="shared" si="46"/>
        <v>7.9162977985624564E-2</v>
      </c>
      <c r="BS53" s="17">
        <f t="shared" si="46"/>
        <v>8.2302564956037785E-2</v>
      </c>
      <c r="BT53" s="17">
        <f t="shared" si="46"/>
        <v>7.3806184686624629E-2</v>
      </c>
      <c r="BU53" s="17">
        <f t="shared" si="46"/>
        <v>6.9835344375695052E-2</v>
      </c>
      <c r="BV53" s="17">
        <f t="shared" si="46"/>
        <v>6.4455868178271453E-2</v>
      </c>
      <c r="BW53" s="17">
        <f t="shared" si="47"/>
        <v>7.3739732149737239E-2</v>
      </c>
      <c r="BX53" s="17">
        <f t="shared" si="47"/>
        <v>7.4277450030145992E-2</v>
      </c>
      <c r="BY53" s="17">
        <f t="shared" si="47"/>
        <v>8.1643233053177278E-2</v>
      </c>
      <c r="BZ53" s="17">
        <f t="shared" si="47"/>
        <v>8.0712120246538177E-2</v>
      </c>
      <c r="CA53" s="17">
        <f t="shared" si="47"/>
        <v>8.8728277307019696E-2</v>
      </c>
      <c r="CB53" s="17">
        <f t="shared" si="47"/>
        <v>8.1152025008044873E-2</v>
      </c>
      <c r="CC53" s="17">
        <f t="shared" si="47"/>
        <v>7.6409982760036119E-2</v>
      </c>
      <c r="CD53" s="17">
        <f t="shared" si="47"/>
        <v>7.8040851405697526E-2</v>
      </c>
      <c r="CE53" s="17">
        <f t="shared" si="47"/>
        <v>8.6512407807177782E-2</v>
      </c>
      <c r="CF53" s="17">
        <f t="shared" si="47"/>
        <v>8.4103992811477554E-2</v>
      </c>
      <c r="CG53" s="17">
        <f t="shared" si="47"/>
        <v>8.1992402985359522E-2</v>
      </c>
      <c r="CH53" s="17">
        <f t="shared" si="47"/>
        <v>8.9767963685354432E-2</v>
      </c>
      <c r="CI53" s="17">
        <f t="shared" si="47"/>
        <v>9.3522202037390478E-2</v>
      </c>
      <c r="CJ53" s="17">
        <f t="shared" si="47"/>
        <v>8.8490181598170667E-2</v>
      </c>
      <c r="CK53" s="17">
        <f t="shared" si="47"/>
        <v>8.8305829016962517E-2</v>
      </c>
      <c r="CL53" s="17">
        <f t="shared" si="47"/>
        <v>9.3596558502807681E-2</v>
      </c>
      <c r="CM53" s="17">
        <f t="shared" si="48"/>
        <v>0.10766519959968006</v>
      </c>
      <c r="CN53" s="17">
        <f t="shared" si="48"/>
        <v>0.10818662636947488</v>
      </c>
      <c r="CO53" s="17">
        <f t="shared" si="48"/>
        <v>0.11030352687736483</v>
      </c>
      <c r="CP53" s="17">
        <f t="shared" si="48"/>
        <v>0.11752077367070661</v>
      </c>
      <c r="CQ53" s="17">
        <f t="shared" si="48"/>
        <v>0.12894895713645835</v>
      </c>
      <c r="CR53" s="17">
        <f t="shared" si="48"/>
        <v>0.12333042018886457</v>
      </c>
      <c r="CS53" s="17">
        <f t="shared" si="48"/>
        <v>0.13003000395550537</v>
      </c>
      <c r="CT53" s="17">
        <f t="shared" si="48"/>
        <v>0.13451747517893303</v>
      </c>
      <c r="CU53" s="17">
        <f t="shared" si="48"/>
        <v>0.15116658538642339</v>
      </c>
      <c r="CV53" s="17">
        <f t="shared" si="48"/>
        <v>0.14977225464305502</v>
      </c>
      <c r="CW53" s="17">
        <f t="shared" si="48"/>
        <v>0.16205533596837945</v>
      </c>
      <c r="CX53" s="17">
        <f t="shared" si="48"/>
        <v>0.15125760451282358</v>
      </c>
      <c r="CY53" s="17">
        <f t="shared" si="49"/>
        <v>0.16200767390359358</v>
      </c>
      <c r="CZ53" s="17">
        <f t="shared" si="50"/>
        <v>0.15811877886641457</v>
      </c>
      <c r="DA53" s="17">
        <f t="shared" si="51"/>
        <v>0.15903231608609628</v>
      </c>
      <c r="DB53" s="17">
        <f t="shared" si="52"/>
        <v>0.16625657801166263</v>
      </c>
      <c r="DC53" s="17">
        <f t="shared" si="53"/>
        <v>0.17472669882980907</v>
      </c>
      <c r="DD53" s="17">
        <f t="shared" si="54"/>
        <v>0.17078121281040912</v>
      </c>
      <c r="DE53" s="17">
        <f t="shared" si="55"/>
        <v>0.16848979293187971</v>
      </c>
      <c r="DF53" s="17">
        <f t="shared" si="56"/>
        <v>0.17631501022935286</v>
      </c>
    </row>
    <row r="54" spans="2:110" x14ac:dyDescent="0.35">
      <c r="B54" s="53" t="s">
        <v>11</v>
      </c>
      <c r="C54" s="16">
        <v>3473</v>
      </c>
      <c r="D54" s="16">
        <v>4492</v>
      </c>
      <c r="E54" s="16">
        <v>4513</v>
      </c>
      <c r="F54" s="16">
        <v>4454</v>
      </c>
      <c r="G54" s="16">
        <v>5357</v>
      </c>
      <c r="H54" s="16">
        <v>6591</v>
      </c>
      <c r="I54" s="16">
        <v>6664</v>
      </c>
      <c r="J54" s="16">
        <v>6583</v>
      </c>
      <c r="K54" s="16">
        <v>7222</v>
      </c>
      <c r="L54" s="16">
        <v>8733</v>
      </c>
      <c r="M54" s="16">
        <v>6430</v>
      </c>
      <c r="N54" s="16">
        <v>5938</v>
      </c>
      <c r="O54" s="16">
        <v>5792</v>
      </c>
      <c r="P54" s="16">
        <v>5369</v>
      </c>
      <c r="Q54" s="16">
        <v>3716</v>
      </c>
      <c r="R54" s="16">
        <v>2857</v>
      </c>
      <c r="S54" s="16">
        <v>2489</v>
      </c>
      <c r="T54" s="16">
        <v>3529</v>
      </c>
      <c r="U54" s="16">
        <v>3582</v>
      </c>
      <c r="V54" s="16">
        <v>3002</v>
      </c>
      <c r="W54" s="16">
        <v>3300</v>
      </c>
      <c r="X54" s="16">
        <v>4196</v>
      </c>
      <c r="Y54" s="16">
        <v>3389</v>
      </c>
      <c r="Z54" s="16">
        <v>3141</v>
      </c>
      <c r="AA54" s="16">
        <v>3164</v>
      </c>
      <c r="AB54" s="16">
        <v>4495</v>
      </c>
      <c r="AC54" s="16">
        <v>3969</v>
      </c>
      <c r="AD54" s="16">
        <v>3589</v>
      </c>
      <c r="AE54" s="16">
        <v>3595</v>
      </c>
      <c r="AF54" s="16">
        <v>4009</v>
      </c>
      <c r="AG54" s="16">
        <v>3578</v>
      </c>
      <c r="AH54" s="16">
        <v>3137</v>
      </c>
      <c r="AI54" s="16">
        <v>3904</v>
      </c>
      <c r="AJ54" s="16">
        <v>5302</v>
      </c>
      <c r="AK54" s="16">
        <v>5287</v>
      </c>
      <c r="AL54" s="16">
        <v>4518</v>
      </c>
      <c r="AM54" s="16">
        <v>5685</v>
      </c>
      <c r="AN54" s="16">
        <v>6535</v>
      </c>
      <c r="AO54" s="16">
        <v>5260</v>
      </c>
      <c r="AP54" s="16">
        <v>4900</v>
      </c>
      <c r="AQ54" s="16">
        <v>5957</v>
      </c>
      <c r="AR54" s="16">
        <v>7944</v>
      </c>
      <c r="AS54" s="16">
        <v>7609</v>
      </c>
      <c r="AT54" s="16">
        <v>8767</v>
      </c>
      <c r="AU54" s="16">
        <v>6899</v>
      </c>
      <c r="AV54" s="16">
        <v>8598</v>
      </c>
      <c r="AW54" s="16">
        <v>7819</v>
      </c>
      <c r="AX54" s="16">
        <v>8030</v>
      </c>
      <c r="AY54" s="16">
        <v>8663</v>
      </c>
      <c r="AZ54" s="16">
        <v>10454</v>
      </c>
      <c r="BA54" s="16">
        <v>9076</v>
      </c>
      <c r="BB54" s="16">
        <v>8485</v>
      </c>
      <c r="BC54" s="16">
        <v>9298</v>
      </c>
      <c r="BD54" s="20"/>
      <c r="BE54" s="53" t="s">
        <v>114</v>
      </c>
      <c r="BF54" s="17">
        <f t="shared" si="57"/>
        <v>6.2058971211284616E-3</v>
      </c>
      <c r="BG54" s="17">
        <f t="shared" si="46"/>
        <v>7.4482461303774696E-3</v>
      </c>
      <c r="BH54" s="17">
        <f t="shared" si="46"/>
        <v>7.754202269044874E-3</v>
      </c>
      <c r="BI54" s="17">
        <f t="shared" si="46"/>
        <v>8.7313987293011555E-3</v>
      </c>
      <c r="BJ54" s="17">
        <f t="shared" si="46"/>
        <v>9.0711740879719314E-3</v>
      </c>
      <c r="BK54" s="17">
        <f t="shared" si="46"/>
        <v>1.0716585261158842E-2</v>
      </c>
      <c r="BL54" s="17">
        <f t="shared" si="46"/>
        <v>1.0932583495473739E-2</v>
      </c>
      <c r="BM54" s="17">
        <f t="shared" si="46"/>
        <v>1.284472767148092E-2</v>
      </c>
      <c r="BN54" s="17">
        <f t="shared" si="46"/>
        <v>1.2853072403980146E-2</v>
      </c>
      <c r="BO54" s="17">
        <f t="shared" si="46"/>
        <v>1.5209834055537752E-2</v>
      </c>
      <c r="BP54" s="17">
        <f t="shared" si="46"/>
        <v>1.3349942904598774E-2</v>
      </c>
      <c r="BQ54" s="17">
        <f t="shared" si="46"/>
        <v>1.4892058906143413E-2</v>
      </c>
      <c r="BR54" s="17">
        <f t="shared" si="46"/>
        <v>1.4203772141282411E-2</v>
      </c>
      <c r="BS54" s="17">
        <f t="shared" si="46"/>
        <v>1.5144890538745138E-2</v>
      </c>
      <c r="BT54" s="17">
        <f t="shared" si="46"/>
        <v>1.3678309425739221E-2</v>
      </c>
      <c r="BU54" s="17">
        <f t="shared" si="46"/>
        <v>1.3996462916966731E-2</v>
      </c>
      <c r="BV54" s="17">
        <f t="shared" si="46"/>
        <v>1.1424243815119108E-2</v>
      </c>
      <c r="BW54" s="17">
        <f t="shared" si="47"/>
        <v>1.3596714287915916E-2</v>
      </c>
      <c r="BX54" s="17">
        <f t="shared" si="47"/>
        <v>1.3668729823168916E-2</v>
      </c>
      <c r="BY54" s="17">
        <f t="shared" si="47"/>
        <v>1.5720158144162544E-2</v>
      </c>
      <c r="BZ54" s="17">
        <f t="shared" si="47"/>
        <v>1.5021713203630703E-2</v>
      </c>
      <c r="CA54" s="17">
        <f t="shared" si="47"/>
        <v>1.7724534709843115E-2</v>
      </c>
      <c r="CB54" s="17">
        <f t="shared" si="47"/>
        <v>1.557946030432584E-2</v>
      </c>
      <c r="CC54" s="17">
        <f t="shared" si="47"/>
        <v>1.6116287661111568E-2</v>
      </c>
      <c r="CD54" s="17">
        <f t="shared" si="47"/>
        <v>1.4778624242735634E-2</v>
      </c>
      <c r="CE54" s="17">
        <f t="shared" si="47"/>
        <v>1.8205677579272665E-2</v>
      </c>
      <c r="CF54" s="17">
        <f t="shared" si="47"/>
        <v>1.7064142085101444E-2</v>
      </c>
      <c r="CG54" s="17">
        <f t="shared" si="47"/>
        <v>1.712668689992174E-2</v>
      </c>
      <c r="CH54" s="17">
        <f t="shared" si="47"/>
        <v>1.6875795087007751E-2</v>
      </c>
      <c r="CI54" s="17">
        <f t="shared" si="47"/>
        <v>1.8437694023501275E-2</v>
      </c>
      <c r="CJ54" s="17">
        <f t="shared" si="47"/>
        <v>1.5917644651262112E-2</v>
      </c>
      <c r="CK54" s="17">
        <f t="shared" si="47"/>
        <v>1.7176053176228386E-2</v>
      </c>
      <c r="CL54" s="17">
        <f t="shared" si="47"/>
        <v>1.7207485961618137E-2</v>
      </c>
      <c r="CM54" s="17">
        <f t="shared" si="48"/>
        <v>2.0487416583910692E-2</v>
      </c>
      <c r="CN54" s="17">
        <f t="shared" si="48"/>
        <v>1.9973554967888177E-2</v>
      </c>
      <c r="CO54" s="17">
        <f t="shared" si="48"/>
        <v>2.0796700514623973E-2</v>
      </c>
      <c r="CP54" s="17">
        <f t="shared" si="48"/>
        <v>2.289836509298307E-2</v>
      </c>
      <c r="CQ54" s="17">
        <f t="shared" si="48"/>
        <v>2.545327075502931E-2</v>
      </c>
      <c r="CR54" s="17">
        <f t="shared" si="48"/>
        <v>2.0340451202252145E-2</v>
      </c>
      <c r="CS54" s="17">
        <f t="shared" si="48"/>
        <v>2.3636556587845987E-2</v>
      </c>
      <c r="CT54" s="17">
        <f t="shared" si="48"/>
        <v>2.4419338706107088E-2</v>
      </c>
      <c r="CU54" s="17">
        <f t="shared" si="48"/>
        <v>2.9128883576135144E-2</v>
      </c>
      <c r="CV54" s="17">
        <f t="shared" si="48"/>
        <v>2.7376215181584646E-2</v>
      </c>
      <c r="CW54" s="17">
        <f t="shared" si="48"/>
        <v>3.4721617147338152E-2</v>
      </c>
      <c r="CX54" s="17">
        <f t="shared" si="48"/>
        <v>2.5875972364956604E-2</v>
      </c>
      <c r="CY54" s="17">
        <f t="shared" si="49"/>
        <v>2.9429180685859414E-2</v>
      </c>
      <c r="CZ54" s="17">
        <f t="shared" si="50"/>
        <v>2.7736589311179061E-2</v>
      </c>
      <c r="DA54" s="17">
        <f t="shared" si="51"/>
        <v>3.0090233227411715E-2</v>
      </c>
      <c r="DB54" s="17">
        <f t="shared" si="52"/>
        <v>3.0802872991039683E-2</v>
      </c>
      <c r="DC54" s="17">
        <f t="shared" si="53"/>
        <v>3.3533925272018067E-2</v>
      </c>
      <c r="DD54" s="17">
        <f t="shared" si="54"/>
        <v>3.0002909052442281E-2</v>
      </c>
      <c r="DE54" s="17">
        <f t="shared" si="55"/>
        <v>3.1041925806687642E-2</v>
      </c>
      <c r="DF54" s="17">
        <f t="shared" si="56"/>
        <v>3.1287014105739204E-2</v>
      </c>
    </row>
    <row r="55" spans="2:110" s="91" customFormat="1" ht="13.5" x14ac:dyDescent="0.35">
      <c r="B55" s="51" t="s">
        <v>101</v>
      </c>
      <c r="C55" s="11">
        <f>SUM(C50:C54)</f>
        <v>559629</v>
      </c>
      <c r="D55" s="11">
        <f t="shared" ref="D55:AU55" si="58">SUM(D50:D54)</f>
        <v>603095</v>
      </c>
      <c r="E55" s="11">
        <f t="shared" si="58"/>
        <v>582007</v>
      </c>
      <c r="F55" s="11">
        <f t="shared" si="58"/>
        <v>510113</v>
      </c>
      <c r="G55" s="11">
        <f t="shared" si="58"/>
        <v>590552</v>
      </c>
      <c r="H55" s="11">
        <f t="shared" si="58"/>
        <v>615028</v>
      </c>
      <c r="I55" s="11">
        <f t="shared" si="58"/>
        <v>609554</v>
      </c>
      <c r="J55" s="11">
        <f t="shared" si="58"/>
        <v>512506</v>
      </c>
      <c r="K55" s="11">
        <f t="shared" si="58"/>
        <v>561889</v>
      </c>
      <c r="L55" s="11">
        <f t="shared" si="58"/>
        <v>574168</v>
      </c>
      <c r="M55" s="11">
        <f t="shared" si="58"/>
        <v>481650</v>
      </c>
      <c r="N55" s="11">
        <f t="shared" si="58"/>
        <v>398736</v>
      </c>
      <c r="O55" s="11">
        <f t="shared" si="58"/>
        <v>407779</v>
      </c>
      <c r="P55" s="11">
        <f t="shared" si="58"/>
        <v>354509</v>
      </c>
      <c r="Q55" s="11">
        <f t="shared" si="58"/>
        <v>271671</v>
      </c>
      <c r="R55" s="11">
        <f t="shared" si="58"/>
        <v>204123</v>
      </c>
      <c r="S55" s="11">
        <f t="shared" si="58"/>
        <v>217870</v>
      </c>
      <c r="T55" s="11">
        <f t="shared" si="58"/>
        <v>259548</v>
      </c>
      <c r="U55" s="11">
        <f t="shared" si="58"/>
        <v>262058</v>
      </c>
      <c r="V55" s="11">
        <f t="shared" si="58"/>
        <v>190965</v>
      </c>
      <c r="W55" s="11">
        <f t="shared" si="58"/>
        <v>219682</v>
      </c>
      <c r="X55" s="11">
        <f t="shared" si="58"/>
        <v>236734</v>
      </c>
      <c r="Y55" s="11">
        <f t="shared" si="58"/>
        <v>217530</v>
      </c>
      <c r="Z55" s="11">
        <f t="shared" si="58"/>
        <v>194896</v>
      </c>
      <c r="AA55" s="11">
        <f t="shared" si="58"/>
        <v>214093</v>
      </c>
      <c r="AB55" s="11">
        <f t="shared" si="58"/>
        <v>246901</v>
      </c>
      <c r="AC55" s="11">
        <f t="shared" si="58"/>
        <v>232593</v>
      </c>
      <c r="AD55" s="11">
        <f t="shared" si="58"/>
        <v>209556</v>
      </c>
      <c r="AE55" s="11">
        <f t="shared" si="58"/>
        <v>213027</v>
      </c>
      <c r="AF55" s="11">
        <f t="shared" si="58"/>
        <v>217435</v>
      </c>
      <c r="AG55" s="11">
        <f t="shared" si="58"/>
        <v>224782</v>
      </c>
      <c r="AH55" s="11">
        <f t="shared" si="58"/>
        <v>182638</v>
      </c>
      <c r="AI55" s="11">
        <f t="shared" si="58"/>
        <v>226878</v>
      </c>
      <c r="AJ55" s="11">
        <f t="shared" si="58"/>
        <v>258793</v>
      </c>
      <c r="AK55" s="11">
        <f t="shared" si="58"/>
        <v>264700</v>
      </c>
      <c r="AL55" s="11">
        <f t="shared" si="58"/>
        <v>217246</v>
      </c>
      <c r="AM55" s="11">
        <f t="shared" si="58"/>
        <v>248271</v>
      </c>
      <c r="AN55" s="11">
        <f t="shared" si="58"/>
        <v>256745</v>
      </c>
      <c r="AO55" s="11">
        <f t="shared" si="58"/>
        <v>258598</v>
      </c>
      <c r="AP55" s="11">
        <f t="shared" si="58"/>
        <v>207306</v>
      </c>
      <c r="AQ55" s="11">
        <f t="shared" si="58"/>
        <v>243946</v>
      </c>
      <c r="AR55" s="11">
        <f t="shared" si="58"/>
        <v>272719</v>
      </c>
      <c r="AS55" s="11">
        <f t="shared" si="58"/>
        <v>277942</v>
      </c>
      <c r="AT55" s="11">
        <f t="shared" si="58"/>
        <v>252494</v>
      </c>
      <c r="AU55" s="11">
        <f t="shared" si="58"/>
        <v>266618</v>
      </c>
      <c r="AV55" s="11">
        <f t="shared" ref="AV55:AY55" si="59">SUM(AV50:AV54)</f>
        <v>292159</v>
      </c>
      <c r="AW55" s="11">
        <f t="shared" si="59"/>
        <v>281902</v>
      </c>
      <c r="AX55" s="11">
        <f t="shared" si="59"/>
        <v>266864</v>
      </c>
      <c r="AY55" s="11">
        <f t="shared" si="59"/>
        <v>281240</v>
      </c>
      <c r="AZ55" s="11">
        <f t="shared" ref="AZ55:BC55" si="60">SUM(AZ50:AZ54)</f>
        <v>311744</v>
      </c>
      <c r="BA55" s="11">
        <f t="shared" si="60"/>
        <v>302504</v>
      </c>
      <c r="BB55" s="11">
        <f t="shared" si="60"/>
        <v>273340</v>
      </c>
      <c r="BC55" s="11">
        <f t="shared" si="60"/>
        <v>297184</v>
      </c>
      <c r="BD55" s="90"/>
      <c r="BE55" s="51" t="s">
        <v>101</v>
      </c>
      <c r="BF55" s="19">
        <f t="shared" si="57"/>
        <v>1</v>
      </c>
      <c r="BG55" s="19">
        <f t="shared" si="46"/>
        <v>1</v>
      </c>
      <c r="BH55" s="19">
        <f t="shared" si="46"/>
        <v>1</v>
      </c>
      <c r="BI55" s="19">
        <f t="shared" si="46"/>
        <v>1</v>
      </c>
      <c r="BJ55" s="19">
        <f t="shared" si="46"/>
        <v>1</v>
      </c>
      <c r="BK55" s="19">
        <f t="shared" si="46"/>
        <v>1</v>
      </c>
      <c r="BL55" s="19">
        <f t="shared" si="46"/>
        <v>1</v>
      </c>
      <c r="BM55" s="19">
        <f t="shared" si="46"/>
        <v>1</v>
      </c>
      <c r="BN55" s="19">
        <f t="shared" si="46"/>
        <v>1</v>
      </c>
      <c r="BO55" s="19">
        <f t="shared" si="46"/>
        <v>1</v>
      </c>
      <c r="BP55" s="19">
        <f t="shared" si="46"/>
        <v>1</v>
      </c>
      <c r="BQ55" s="19">
        <f t="shared" si="46"/>
        <v>1</v>
      </c>
      <c r="BR55" s="19">
        <f t="shared" si="46"/>
        <v>1</v>
      </c>
      <c r="BS55" s="19">
        <f t="shared" si="46"/>
        <v>1</v>
      </c>
      <c r="BT55" s="19">
        <f t="shared" si="46"/>
        <v>1</v>
      </c>
      <c r="BU55" s="19">
        <f t="shared" si="46"/>
        <v>1</v>
      </c>
      <c r="BV55" s="19">
        <f t="shared" si="46"/>
        <v>1</v>
      </c>
      <c r="BW55" s="19">
        <f t="shared" si="47"/>
        <v>1</v>
      </c>
      <c r="BX55" s="19">
        <f t="shared" si="47"/>
        <v>1</v>
      </c>
      <c r="BY55" s="19">
        <f t="shared" si="47"/>
        <v>1</v>
      </c>
      <c r="BZ55" s="19">
        <f t="shared" si="47"/>
        <v>1</v>
      </c>
      <c r="CA55" s="19">
        <f t="shared" si="47"/>
        <v>1</v>
      </c>
      <c r="CB55" s="19">
        <f t="shared" si="47"/>
        <v>1</v>
      </c>
      <c r="CC55" s="19">
        <f t="shared" si="47"/>
        <v>1</v>
      </c>
      <c r="CD55" s="19">
        <f t="shared" si="47"/>
        <v>1</v>
      </c>
      <c r="CE55" s="19">
        <f t="shared" si="47"/>
        <v>1</v>
      </c>
      <c r="CF55" s="19">
        <f t="shared" si="47"/>
        <v>1</v>
      </c>
      <c r="CG55" s="19">
        <f t="shared" si="47"/>
        <v>1</v>
      </c>
      <c r="CH55" s="19">
        <f t="shared" si="47"/>
        <v>1</v>
      </c>
      <c r="CI55" s="19">
        <f t="shared" si="47"/>
        <v>1</v>
      </c>
      <c r="CJ55" s="19">
        <f t="shared" si="47"/>
        <v>1</v>
      </c>
      <c r="CK55" s="19">
        <f t="shared" si="47"/>
        <v>1</v>
      </c>
      <c r="CL55" s="19">
        <f t="shared" si="47"/>
        <v>1</v>
      </c>
      <c r="CM55" s="19">
        <f t="shared" si="48"/>
        <v>1</v>
      </c>
      <c r="CN55" s="19">
        <f t="shared" si="48"/>
        <v>1</v>
      </c>
      <c r="CO55" s="19">
        <f t="shared" si="48"/>
        <v>1</v>
      </c>
      <c r="CP55" s="19">
        <f t="shared" si="48"/>
        <v>1</v>
      </c>
      <c r="CQ55" s="19">
        <f t="shared" si="48"/>
        <v>1</v>
      </c>
      <c r="CR55" s="19">
        <f t="shared" si="48"/>
        <v>1</v>
      </c>
      <c r="CS55" s="19">
        <f t="shared" si="48"/>
        <v>1</v>
      </c>
      <c r="CT55" s="19">
        <f t="shared" si="48"/>
        <v>1</v>
      </c>
      <c r="CU55" s="19">
        <f t="shared" si="48"/>
        <v>1</v>
      </c>
      <c r="CV55" s="19">
        <f t="shared" si="48"/>
        <v>1</v>
      </c>
      <c r="CW55" s="19">
        <f t="shared" si="48"/>
        <v>1</v>
      </c>
      <c r="CX55" s="19">
        <f t="shared" si="48"/>
        <v>1</v>
      </c>
      <c r="CY55" s="19">
        <f t="shared" si="49"/>
        <v>1</v>
      </c>
      <c r="CZ55" s="19">
        <f t="shared" si="50"/>
        <v>1</v>
      </c>
      <c r="DA55" s="19">
        <f t="shared" si="51"/>
        <v>1</v>
      </c>
      <c r="DB55" s="19">
        <f t="shared" si="52"/>
        <v>1</v>
      </c>
      <c r="DC55" s="19">
        <f t="shared" si="53"/>
        <v>1</v>
      </c>
      <c r="DD55" s="19">
        <f t="shared" si="54"/>
        <v>1</v>
      </c>
      <c r="DE55" s="19">
        <f t="shared" si="55"/>
        <v>1</v>
      </c>
      <c r="DF55" s="19">
        <f t="shared" si="56"/>
        <v>1</v>
      </c>
    </row>
    <row r="57" spans="2:110" x14ac:dyDescent="0.35">
      <c r="B57" s="60" t="s">
        <v>115</v>
      </c>
      <c r="BE57" s="60" t="s">
        <v>115</v>
      </c>
    </row>
    <row r="59" spans="2:110" x14ac:dyDescent="0.35">
      <c r="C59" s="48" t="s">
        <v>146</v>
      </c>
      <c r="D59" s="14"/>
      <c r="E59" s="14"/>
      <c r="F59" s="14"/>
      <c r="G59" s="14"/>
    </row>
    <row r="60" spans="2:110" x14ac:dyDescent="0.35">
      <c r="C60" s="49" t="s">
        <v>147</v>
      </c>
      <c r="D60" s="49" t="s">
        <v>45</v>
      </c>
      <c r="E60" s="49" t="s">
        <v>46</v>
      </c>
      <c r="F60" s="49" t="s">
        <v>47</v>
      </c>
      <c r="G60" s="49" t="s">
        <v>48</v>
      </c>
      <c r="H60" s="49" t="s">
        <v>49</v>
      </c>
      <c r="I60" s="49" t="s">
        <v>50</v>
      </c>
      <c r="J60" s="50" t="s">
        <v>51</v>
      </c>
      <c r="K60" s="50" t="s">
        <v>52</v>
      </c>
      <c r="L60" s="50" t="s">
        <v>53</v>
      </c>
      <c r="M60" s="50" t="s">
        <v>54</v>
      </c>
      <c r="N60" s="50" t="s">
        <v>55</v>
      </c>
      <c r="O60" s="49" t="s">
        <v>56</v>
      </c>
      <c r="P60" s="49" t="s">
        <v>57</v>
      </c>
      <c r="Q60" s="49" t="s">
        <v>58</v>
      </c>
      <c r="R60" s="49" t="s">
        <v>59</v>
      </c>
      <c r="S60" s="49" t="s">
        <v>60</v>
      </c>
      <c r="T60" s="49" t="s">
        <v>61</v>
      </c>
      <c r="U60" s="49" t="s">
        <v>62</v>
      </c>
      <c r="V60" s="49" t="s">
        <v>63</v>
      </c>
      <c r="W60" s="49" t="s">
        <v>64</v>
      </c>
      <c r="X60" s="49" t="s">
        <v>65</v>
      </c>
      <c r="Y60" s="49" t="s">
        <v>66</v>
      </c>
      <c r="Z60" s="49" t="s">
        <v>67</v>
      </c>
      <c r="AA60" s="49" t="s">
        <v>68</v>
      </c>
      <c r="AB60" s="49" t="s">
        <v>69</v>
      </c>
      <c r="AC60" s="49" t="s">
        <v>70</v>
      </c>
      <c r="AD60" s="49" t="s">
        <v>71</v>
      </c>
      <c r="AE60" s="49" t="s">
        <v>72</v>
      </c>
      <c r="AF60" s="49" t="s">
        <v>73</v>
      </c>
      <c r="AG60" s="49" t="s">
        <v>74</v>
      </c>
      <c r="AH60" s="49" t="s">
        <v>75</v>
      </c>
      <c r="AI60" s="49" t="s">
        <v>76</v>
      </c>
      <c r="AJ60" s="49" t="s">
        <v>77</v>
      </c>
      <c r="AK60" s="49" t="s">
        <v>78</v>
      </c>
      <c r="AL60" s="49" t="s">
        <v>79</v>
      </c>
      <c r="AM60" s="49" t="s">
        <v>80</v>
      </c>
      <c r="AN60" s="49" t="s">
        <v>81</v>
      </c>
      <c r="AO60" s="49" t="s">
        <v>82</v>
      </c>
      <c r="AP60" s="49" t="s">
        <v>83</v>
      </c>
      <c r="AQ60" s="49" t="s">
        <v>84</v>
      </c>
      <c r="AR60" s="49" t="s">
        <v>85</v>
      </c>
      <c r="AS60" s="49" t="s">
        <v>86</v>
      </c>
      <c r="AT60" s="49" t="s">
        <v>87</v>
      </c>
      <c r="AU60" s="49" t="s">
        <v>88</v>
      </c>
      <c r="AV60" s="49" t="s">
        <v>89</v>
      </c>
      <c r="AW60" s="49" t="s">
        <v>90</v>
      </c>
      <c r="AX60" s="49" t="s">
        <v>91</v>
      </c>
      <c r="AY60" s="49" t="s">
        <v>92</v>
      </c>
      <c r="AZ60" s="49" t="s">
        <v>191</v>
      </c>
      <c r="BA60" s="49" t="s">
        <v>192</v>
      </c>
      <c r="BB60" s="49" t="s">
        <v>193</v>
      </c>
      <c r="BC60" s="49" t="s">
        <v>194</v>
      </c>
      <c r="BD60" s="49"/>
      <c r="BF60" s="49" t="s">
        <v>147</v>
      </c>
      <c r="BG60" s="49" t="s">
        <v>45</v>
      </c>
      <c r="BH60" s="49" t="s">
        <v>46</v>
      </c>
      <c r="BI60" s="49" t="s">
        <v>47</v>
      </c>
      <c r="BJ60" s="49" t="s">
        <v>48</v>
      </c>
      <c r="BK60" s="49" t="s">
        <v>49</v>
      </c>
      <c r="BL60" s="49" t="s">
        <v>50</v>
      </c>
      <c r="BM60" s="50" t="s">
        <v>51</v>
      </c>
      <c r="BN60" s="50" t="s">
        <v>52</v>
      </c>
      <c r="BO60" s="50" t="s">
        <v>53</v>
      </c>
      <c r="BP60" s="50" t="s">
        <v>54</v>
      </c>
      <c r="BQ60" s="50" t="s">
        <v>55</v>
      </c>
      <c r="BR60" s="49" t="s">
        <v>56</v>
      </c>
      <c r="BS60" s="49" t="s">
        <v>57</v>
      </c>
      <c r="BT60" s="49" t="s">
        <v>58</v>
      </c>
      <c r="BU60" s="49" t="s">
        <v>59</v>
      </c>
      <c r="BV60" s="49" t="s">
        <v>60</v>
      </c>
      <c r="BW60" s="49" t="s">
        <v>61</v>
      </c>
      <c r="BX60" s="49" t="s">
        <v>62</v>
      </c>
      <c r="BY60" s="49" t="s">
        <v>63</v>
      </c>
      <c r="BZ60" s="49" t="s">
        <v>64</v>
      </c>
      <c r="CA60" s="49" t="s">
        <v>65</v>
      </c>
      <c r="CB60" s="49" t="s">
        <v>66</v>
      </c>
      <c r="CC60" s="49" t="s">
        <v>67</v>
      </c>
      <c r="CD60" s="49" t="s">
        <v>68</v>
      </c>
      <c r="CE60" s="49" t="s">
        <v>69</v>
      </c>
      <c r="CF60" s="49" t="s">
        <v>70</v>
      </c>
      <c r="CG60" s="49" t="s">
        <v>71</v>
      </c>
      <c r="CH60" s="49" t="s">
        <v>72</v>
      </c>
      <c r="CI60" s="49" t="s">
        <v>73</v>
      </c>
      <c r="CJ60" s="49" t="s">
        <v>74</v>
      </c>
      <c r="CK60" s="49" t="s">
        <v>75</v>
      </c>
      <c r="CL60" s="49" t="s">
        <v>76</v>
      </c>
      <c r="CM60" s="49" t="s">
        <v>77</v>
      </c>
      <c r="CN60" s="49" t="s">
        <v>78</v>
      </c>
      <c r="CO60" s="49" t="s">
        <v>79</v>
      </c>
      <c r="CP60" s="49" t="s">
        <v>80</v>
      </c>
      <c r="CQ60" s="49" t="s">
        <v>81</v>
      </c>
      <c r="CR60" s="49" t="s">
        <v>82</v>
      </c>
      <c r="CS60" s="49" t="s">
        <v>83</v>
      </c>
      <c r="CT60" s="49" t="s">
        <v>84</v>
      </c>
      <c r="CU60" s="49" t="s">
        <v>85</v>
      </c>
      <c r="CV60" s="49" t="s">
        <v>86</v>
      </c>
      <c r="CW60" s="49" t="s">
        <v>87</v>
      </c>
      <c r="CX60" s="49" t="s">
        <v>88</v>
      </c>
      <c r="CY60" s="49" t="s">
        <v>89</v>
      </c>
      <c r="CZ60" s="49" t="s">
        <v>90</v>
      </c>
      <c r="DA60" s="49" t="s">
        <v>91</v>
      </c>
      <c r="DB60" s="49" t="s">
        <v>92</v>
      </c>
      <c r="DC60" s="49" t="s">
        <v>191</v>
      </c>
      <c r="DD60" s="49" t="s">
        <v>192</v>
      </c>
      <c r="DE60" s="49" t="s">
        <v>193</v>
      </c>
      <c r="DF60" s="49" t="s">
        <v>194</v>
      </c>
    </row>
    <row r="61" spans="2:110" x14ac:dyDescent="0.35">
      <c r="C61" s="8"/>
      <c r="D61" s="8"/>
      <c r="E61" s="8"/>
      <c r="F61" s="8"/>
      <c r="G61" s="8"/>
      <c r="H61" s="8"/>
      <c r="I61" s="8"/>
      <c r="J61" s="8"/>
      <c r="K61" s="8"/>
      <c r="L61" s="8"/>
      <c r="M61" s="9"/>
    </row>
    <row r="62" spans="2:110" x14ac:dyDescent="0.35">
      <c r="B62" s="55" t="s">
        <v>116</v>
      </c>
      <c r="C62" s="16">
        <v>298710</v>
      </c>
      <c r="D62" s="16">
        <v>383817</v>
      </c>
      <c r="E62" s="16">
        <v>422025</v>
      </c>
      <c r="F62" s="16">
        <v>347256</v>
      </c>
      <c r="G62" s="16">
        <v>403484</v>
      </c>
      <c r="H62" s="16">
        <v>369060</v>
      </c>
      <c r="I62" s="16">
        <v>382148</v>
      </c>
      <c r="J62" s="16">
        <v>375429</v>
      </c>
      <c r="K62" s="16">
        <v>427591</v>
      </c>
      <c r="L62" s="16">
        <v>432276</v>
      </c>
      <c r="M62" s="16">
        <v>315258</v>
      </c>
      <c r="N62" s="16">
        <v>217192</v>
      </c>
      <c r="O62" s="16">
        <v>261753</v>
      </c>
      <c r="P62" s="16">
        <v>212020</v>
      </c>
      <c r="Q62" s="16">
        <v>145636</v>
      </c>
      <c r="R62" s="16">
        <v>116390</v>
      </c>
      <c r="S62" s="16">
        <v>160071</v>
      </c>
      <c r="T62" s="16">
        <v>196155</v>
      </c>
      <c r="U62" s="16">
        <v>153915</v>
      </c>
      <c r="V62" s="16">
        <v>87820</v>
      </c>
      <c r="W62" s="16">
        <v>101738</v>
      </c>
      <c r="X62" s="16">
        <v>121004</v>
      </c>
      <c r="Y62" s="16">
        <v>113838</v>
      </c>
      <c r="Z62" s="16">
        <v>117176</v>
      </c>
      <c r="AA62" s="16">
        <v>133678</v>
      </c>
      <c r="AB62" s="16">
        <v>147475</v>
      </c>
      <c r="AC62" s="16">
        <v>148991</v>
      </c>
      <c r="AD62" s="16">
        <v>134281</v>
      </c>
      <c r="AE62" s="16">
        <v>140899</v>
      </c>
      <c r="AF62" s="16">
        <v>145346</v>
      </c>
      <c r="AG62" s="16">
        <v>168094</v>
      </c>
      <c r="AH62" s="16">
        <v>149693</v>
      </c>
      <c r="AI62" s="16">
        <v>191643</v>
      </c>
      <c r="AJ62" s="16">
        <v>221669</v>
      </c>
      <c r="AK62" s="16">
        <v>230825</v>
      </c>
      <c r="AL62" s="16">
        <v>192295</v>
      </c>
      <c r="AM62" s="16">
        <v>221955</v>
      </c>
      <c r="AN62" s="16">
        <v>225199</v>
      </c>
      <c r="AO62" s="16">
        <v>226898</v>
      </c>
      <c r="AP62" s="16">
        <v>180927</v>
      </c>
      <c r="AQ62" s="16">
        <v>213157</v>
      </c>
      <c r="AR62" s="16">
        <v>242466</v>
      </c>
      <c r="AS62" s="16">
        <v>253588</v>
      </c>
      <c r="AT62" s="16">
        <v>227231</v>
      </c>
      <c r="AU62" s="16">
        <v>239439</v>
      </c>
      <c r="AV62" s="16">
        <v>260520</v>
      </c>
      <c r="AW62" s="16">
        <v>249846</v>
      </c>
      <c r="AX62" s="16">
        <v>244514</v>
      </c>
      <c r="AY62" s="16">
        <v>261845</v>
      </c>
      <c r="AZ62" s="16">
        <v>291585</v>
      </c>
      <c r="BA62" s="16">
        <v>284973</v>
      </c>
      <c r="BB62" s="16">
        <v>258733</v>
      </c>
      <c r="BC62" s="16">
        <v>281848</v>
      </c>
      <c r="BD62" s="20"/>
      <c r="BE62" s="55" t="s">
        <v>116</v>
      </c>
      <c r="BF62" s="17">
        <f>C62/C$65</f>
        <v>0.53376433315643046</v>
      </c>
      <c r="BG62" s="17">
        <f t="shared" ref="BG62:BV65" si="61">D62/D$65</f>
        <v>0.63641217386978832</v>
      </c>
      <c r="BH62" s="17">
        <f t="shared" si="61"/>
        <v>0.72512014460307184</v>
      </c>
      <c r="BI62" s="17">
        <f t="shared" si="61"/>
        <v>0.68074328629146874</v>
      </c>
      <c r="BJ62" s="17">
        <f t="shared" si="61"/>
        <v>0.68323195925168312</v>
      </c>
      <c r="BK62" s="17">
        <f t="shared" si="61"/>
        <v>0.60007024070448822</v>
      </c>
      <c r="BL62" s="17">
        <f t="shared" si="61"/>
        <v>0.6269305098481841</v>
      </c>
      <c r="BM62" s="17">
        <f t="shared" si="61"/>
        <v>0.73253581421485803</v>
      </c>
      <c r="BN62" s="17">
        <f t="shared" si="61"/>
        <v>0.760988380267277</v>
      </c>
      <c r="BO62" s="17">
        <f t="shared" si="61"/>
        <v>0.75287372337016345</v>
      </c>
      <c r="BP62" s="17">
        <f t="shared" si="61"/>
        <v>0.65453752725007786</v>
      </c>
      <c r="BQ62" s="17">
        <f t="shared" si="61"/>
        <v>0.54470125596886165</v>
      </c>
      <c r="BR62" s="17">
        <f t="shared" si="61"/>
        <v>0.64189916596980223</v>
      </c>
      <c r="BS62" s="17">
        <f t="shared" si="61"/>
        <v>0.59806662172187453</v>
      </c>
      <c r="BT62" s="17">
        <f t="shared" si="61"/>
        <v>0.53607488469509079</v>
      </c>
      <c r="BU62" s="17">
        <f t="shared" si="61"/>
        <v>0.57019542138808466</v>
      </c>
      <c r="BV62" s="17">
        <f t="shared" si="61"/>
        <v>0.73470877128562906</v>
      </c>
      <c r="BW62" s="17">
        <f t="shared" ref="BW62:CL65" si="62">T62/T$65</f>
        <v>0.75575616071015761</v>
      </c>
      <c r="BX62" s="17">
        <f t="shared" si="62"/>
        <v>0.58733181204160911</v>
      </c>
      <c r="BY62" s="17">
        <f t="shared" si="62"/>
        <v>0.45987484617600083</v>
      </c>
      <c r="BZ62" s="17">
        <f t="shared" si="62"/>
        <v>0.46311486603363045</v>
      </c>
      <c r="CA62" s="17">
        <f t="shared" si="62"/>
        <v>0.51113908437317834</v>
      </c>
      <c r="CB62" s="17">
        <f t="shared" si="62"/>
        <v>0.52332092125224106</v>
      </c>
      <c r="CC62" s="17">
        <f t="shared" si="62"/>
        <v>0.60122321648468924</v>
      </c>
      <c r="CD62" s="17">
        <f t="shared" si="62"/>
        <v>0.62439220338824719</v>
      </c>
      <c r="CE62" s="17">
        <f t="shared" si="62"/>
        <v>0.59730418264810592</v>
      </c>
      <c r="CF62" s="17">
        <f t="shared" si="62"/>
        <v>0.64056527926463824</v>
      </c>
      <c r="CG62" s="17">
        <f t="shared" si="62"/>
        <v>0.6407881425490084</v>
      </c>
      <c r="CH62" s="17">
        <f t="shared" si="62"/>
        <v>0.66141381139479971</v>
      </c>
      <c r="CI62" s="17">
        <f t="shared" si="62"/>
        <v>0.66845724009474095</v>
      </c>
      <c r="CJ62" s="17">
        <f t="shared" si="62"/>
        <v>0.74780898826418485</v>
      </c>
      <c r="CK62" s="17">
        <f t="shared" si="62"/>
        <v>0.81961585212277843</v>
      </c>
      <c r="CL62" s="17">
        <f t="shared" si="62"/>
        <v>0.84469626847909451</v>
      </c>
      <c r="CM62" s="17">
        <f t="shared" ref="CM62:CX65" si="63">AJ62/AJ$65</f>
        <v>0.85654944299111646</v>
      </c>
      <c r="CN62" s="17">
        <f t="shared" si="63"/>
        <v>0.87202493388741975</v>
      </c>
      <c r="CO62" s="17">
        <f t="shared" si="63"/>
        <v>0.88514863334652882</v>
      </c>
      <c r="CP62" s="17">
        <f t="shared" si="63"/>
        <v>0.89400292422393268</v>
      </c>
      <c r="CQ62" s="17">
        <f t="shared" si="63"/>
        <v>0.87713100547235578</v>
      </c>
      <c r="CR62" s="17">
        <f t="shared" si="63"/>
        <v>0.87741591195600899</v>
      </c>
      <c r="CS62" s="17">
        <f t="shared" si="63"/>
        <v>0.87275332117738991</v>
      </c>
      <c r="CT62" s="17">
        <f t="shared" si="63"/>
        <v>0.87378764152722321</v>
      </c>
      <c r="CU62" s="17">
        <f t="shared" si="63"/>
        <v>0.88906896842537553</v>
      </c>
      <c r="CV62" s="17">
        <f t="shared" si="63"/>
        <v>0.91237740247965404</v>
      </c>
      <c r="CW62" s="17">
        <f t="shared" si="63"/>
        <v>0.89994613733395645</v>
      </c>
      <c r="CX62" s="17">
        <f t="shared" si="63"/>
        <v>0.89806014597664074</v>
      </c>
      <c r="CY62" s="17">
        <f t="shared" ref="CY62:CY65" si="64">AV62/AV$65</f>
        <v>0.89170622845779179</v>
      </c>
      <c r="CZ62" s="17">
        <f t="shared" ref="CZ62:CZ65" si="65">AW62/AW$65</f>
        <v>0.88628672375506379</v>
      </c>
      <c r="DA62" s="17">
        <f t="shared" ref="DA62:DA65" si="66">AX62/AX$65</f>
        <v>0.91624947538821278</v>
      </c>
      <c r="DB62" s="17">
        <f t="shared" ref="DB62:DB65" si="67">AY62/AY$65</f>
        <v>0.93103754800170668</v>
      </c>
      <c r="DC62" s="17">
        <f t="shared" ref="DC62:DC65" si="68">AZ62/AZ$65</f>
        <v>0.93533476185588171</v>
      </c>
      <c r="DD62" s="17">
        <f t="shared" ref="DD62:DD65" si="69">BA62/BA$65</f>
        <v>0.94204704731177114</v>
      </c>
      <c r="DE62" s="17">
        <f t="shared" ref="DE62:DE65" si="70">BB62/BB$65</f>
        <v>0.94656105948635394</v>
      </c>
      <c r="DF62" s="17">
        <f t="shared" ref="DF62:DF65" si="71">BC62/BC$65</f>
        <v>0.94839560676214063</v>
      </c>
    </row>
    <row r="63" spans="2:110" x14ac:dyDescent="0.35">
      <c r="B63" s="53" t="s">
        <v>117</v>
      </c>
      <c r="C63" s="16">
        <v>256174</v>
      </c>
      <c r="D63" s="16">
        <v>214284</v>
      </c>
      <c r="E63" s="16">
        <v>157231</v>
      </c>
      <c r="F63" s="16">
        <v>160008</v>
      </c>
      <c r="G63" s="16">
        <v>184624</v>
      </c>
      <c r="H63" s="16">
        <v>243478</v>
      </c>
      <c r="I63" s="16">
        <v>224748</v>
      </c>
      <c r="J63" s="16">
        <v>134407</v>
      </c>
      <c r="K63" s="16">
        <v>131932</v>
      </c>
      <c r="L63" s="16">
        <v>139735</v>
      </c>
      <c r="M63" s="16">
        <v>163867</v>
      </c>
      <c r="N63" s="16">
        <v>179458</v>
      </c>
      <c r="O63" s="16">
        <v>143858</v>
      </c>
      <c r="P63" s="16">
        <v>140554</v>
      </c>
      <c r="Q63" s="16">
        <v>124370</v>
      </c>
      <c r="R63" s="16">
        <v>86097</v>
      </c>
      <c r="S63" s="16">
        <v>56167</v>
      </c>
      <c r="T63" s="16">
        <v>61093</v>
      </c>
      <c r="U63" s="16">
        <v>105292</v>
      </c>
      <c r="V63" s="16">
        <v>100259</v>
      </c>
      <c r="W63" s="16">
        <v>115132</v>
      </c>
      <c r="X63" s="16">
        <v>112842</v>
      </c>
      <c r="Y63" s="16">
        <v>100738</v>
      </c>
      <c r="Z63" s="16">
        <v>75995</v>
      </c>
      <c r="AA63" s="16">
        <v>78395</v>
      </c>
      <c r="AB63" s="16">
        <v>96871</v>
      </c>
      <c r="AC63" s="16">
        <v>81425</v>
      </c>
      <c r="AD63" s="16">
        <v>73007</v>
      </c>
      <c r="AE63" s="16">
        <v>69461</v>
      </c>
      <c r="AF63" s="16">
        <v>68809</v>
      </c>
      <c r="AG63" s="16">
        <v>54102</v>
      </c>
      <c r="AH63" s="16">
        <v>30303</v>
      </c>
      <c r="AI63" s="16">
        <v>32159</v>
      </c>
      <c r="AJ63" s="16">
        <v>33984</v>
      </c>
      <c r="AK63" s="16">
        <v>30923</v>
      </c>
      <c r="AL63" s="16">
        <v>22071</v>
      </c>
      <c r="AM63" s="16">
        <v>22842</v>
      </c>
      <c r="AN63" s="16">
        <v>26554</v>
      </c>
      <c r="AO63" s="16">
        <v>26225</v>
      </c>
      <c r="AP63" s="16">
        <v>23597</v>
      </c>
      <c r="AQ63" s="16">
        <v>28044</v>
      </c>
      <c r="AR63" s="16">
        <v>28024</v>
      </c>
      <c r="AS63" s="16">
        <v>22627</v>
      </c>
      <c r="AT63" s="16">
        <v>23588</v>
      </c>
      <c r="AU63" s="16">
        <v>25001</v>
      </c>
      <c r="AV63" s="16">
        <v>29356</v>
      </c>
      <c r="AW63" s="16">
        <v>29959</v>
      </c>
      <c r="AX63" s="16">
        <v>20323</v>
      </c>
      <c r="AY63" s="16">
        <v>17286</v>
      </c>
      <c r="AZ63" s="16">
        <v>17771</v>
      </c>
      <c r="BA63" s="16">
        <v>15537</v>
      </c>
      <c r="BB63" s="16">
        <v>13062</v>
      </c>
      <c r="BC63" s="16">
        <v>13831</v>
      </c>
      <c r="BD63" s="20"/>
      <c r="BE63" s="53" t="s">
        <v>117</v>
      </c>
      <c r="BF63" s="17">
        <f t="shared" ref="BF63:BF65" si="72">C63/C$65</f>
        <v>0.45775683533197886</v>
      </c>
      <c r="BG63" s="17">
        <f t="shared" si="61"/>
        <v>0.35530720699060681</v>
      </c>
      <c r="BH63" s="17">
        <f t="shared" si="61"/>
        <v>0.27015310812412907</v>
      </c>
      <c r="BI63" s="17">
        <f t="shared" si="61"/>
        <v>0.31367167666771872</v>
      </c>
      <c r="BJ63" s="17">
        <f t="shared" si="61"/>
        <v>0.31262953982037145</v>
      </c>
      <c r="BK63" s="17">
        <f t="shared" si="61"/>
        <v>0.39588116313403615</v>
      </c>
      <c r="BL63" s="17">
        <f t="shared" si="61"/>
        <v>0.36870892488606422</v>
      </c>
      <c r="BM63" s="17">
        <f t="shared" si="61"/>
        <v>0.26225449067913353</v>
      </c>
      <c r="BN63" s="17">
        <f t="shared" si="61"/>
        <v>0.23480082365022273</v>
      </c>
      <c r="BO63" s="17">
        <f t="shared" si="61"/>
        <v>0.24336953644229564</v>
      </c>
      <c r="BP63" s="17">
        <f t="shared" si="61"/>
        <v>0.34022007681926708</v>
      </c>
      <c r="BQ63" s="17">
        <f t="shared" si="61"/>
        <v>0.45006721239115605</v>
      </c>
      <c r="BR63" s="17">
        <f t="shared" si="61"/>
        <v>0.35278422871212101</v>
      </c>
      <c r="BS63" s="17">
        <f t="shared" si="61"/>
        <v>0.39647512475000635</v>
      </c>
      <c r="BT63" s="17">
        <f t="shared" si="61"/>
        <v>0.45779637870806966</v>
      </c>
      <c r="BU63" s="17">
        <f t="shared" si="61"/>
        <v>0.42178980320688997</v>
      </c>
      <c r="BV63" s="17">
        <f t="shared" si="61"/>
        <v>0.25780052324780833</v>
      </c>
      <c r="BW63" s="17">
        <f t="shared" si="62"/>
        <v>0.23538227996362907</v>
      </c>
      <c r="BX63" s="17">
        <f t="shared" si="62"/>
        <v>0.40178891695731478</v>
      </c>
      <c r="BY63" s="17">
        <f t="shared" si="62"/>
        <v>0.5250124368339748</v>
      </c>
      <c r="BZ63" s="17">
        <f t="shared" si="62"/>
        <v>0.52408481350315461</v>
      </c>
      <c r="CA63" s="17">
        <f t="shared" si="62"/>
        <v>0.47666156952528999</v>
      </c>
      <c r="CB63" s="17">
        <f t="shared" si="62"/>
        <v>0.46309934261940883</v>
      </c>
      <c r="CC63" s="17">
        <f t="shared" si="62"/>
        <v>0.38992590920285691</v>
      </c>
      <c r="CD63" s="17">
        <f t="shared" si="62"/>
        <v>0.36617264459837545</v>
      </c>
      <c r="CE63" s="17">
        <f t="shared" si="62"/>
        <v>0.39234754010716844</v>
      </c>
      <c r="CF63" s="17">
        <f t="shared" si="62"/>
        <v>0.35007502375393929</v>
      </c>
      <c r="CG63" s="17">
        <f t="shared" si="62"/>
        <v>0.34838897478478309</v>
      </c>
      <c r="CH63" s="17">
        <f t="shared" si="62"/>
        <v>0.32606664882855224</v>
      </c>
      <c r="CI63" s="17">
        <f t="shared" si="62"/>
        <v>0.31645779198381124</v>
      </c>
      <c r="CJ63" s="17">
        <f t="shared" si="62"/>
        <v>0.24068653183973807</v>
      </c>
      <c r="CK63" s="17">
        <f t="shared" si="62"/>
        <v>0.16591837405140222</v>
      </c>
      <c r="CL63" s="17">
        <f t="shared" si="62"/>
        <v>0.14174578407778629</v>
      </c>
      <c r="CM63" s="17">
        <f t="shared" si="63"/>
        <v>0.13131730765515295</v>
      </c>
      <c r="CN63" s="17">
        <f t="shared" si="63"/>
        <v>0.11682281828485078</v>
      </c>
      <c r="CO63" s="17">
        <f t="shared" si="63"/>
        <v>0.10159450576765509</v>
      </c>
      <c r="CP63" s="17">
        <f t="shared" si="63"/>
        <v>9.200430175090929E-2</v>
      </c>
      <c r="CQ63" s="17">
        <f t="shared" si="63"/>
        <v>0.10342557790804105</v>
      </c>
      <c r="CR63" s="17">
        <f t="shared" si="63"/>
        <v>0.10141223056636169</v>
      </c>
      <c r="CS63" s="17">
        <f t="shared" si="63"/>
        <v>0.11382690322518403</v>
      </c>
      <c r="CT63" s="17">
        <f t="shared" si="63"/>
        <v>0.11495986816754528</v>
      </c>
      <c r="CU63" s="17">
        <f t="shared" si="63"/>
        <v>0.1027577836527708</v>
      </c>
      <c r="CV63" s="17">
        <f t="shared" si="63"/>
        <v>8.1409070957250071E-2</v>
      </c>
      <c r="CW63" s="17">
        <f t="shared" si="63"/>
        <v>9.3420041664356385E-2</v>
      </c>
      <c r="CX63" s="17">
        <f t="shared" si="63"/>
        <v>9.3770863182530806E-2</v>
      </c>
      <c r="CY63" s="17">
        <f t="shared" si="64"/>
        <v>0.10047953340475563</v>
      </c>
      <c r="CZ63" s="17">
        <f t="shared" si="65"/>
        <v>0.10627452093280644</v>
      </c>
      <c r="DA63" s="17">
        <f t="shared" si="66"/>
        <v>7.6154895377420706E-2</v>
      </c>
      <c r="DB63" s="17">
        <f t="shared" si="67"/>
        <v>6.1463518702887215E-2</v>
      </c>
      <c r="DC63" s="17">
        <f t="shared" si="68"/>
        <v>5.7005106754259904E-2</v>
      </c>
      <c r="DD63" s="17">
        <f t="shared" si="69"/>
        <v>5.1361304313331392E-2</v>
      </c>
      <c r="DE63" s="17">
        <f t="shared" si="70"/>
        <v>4.7786639350259751E-2</v>
      </c>
      <c r="DF63" s="17">
        <f t="shared" si="71"/>
        <v>4.6540190588995368E-2</v>
      </c>
    </row>
    <row r="64" spans="2:110" x14ac:dyDescent="0.35">
      <c r="B64" s="53" t="s">
        <v>5</v>
      </c>
      <c r="C64" s="16">
        <v>4745</v>
      </c>
      <c r="D64" s="16">
        <v>4994</v>
      </c>
      <c r="E64" s="16">
        <v>2751</v>
      </c>
      <c r="F64" s="16">
        <v>2849</v>
      </c>
      <c r="G64" s="16">
        <v>2444</v>
      </c>
      <c r="H64" s="16">
        <v>2490</v>
      </c>
      <c r="I64" s="16">
        <v>2658</v>
      </c>
      <c r="J64" s="16">
        <v>2670</v>
      </c>
      <c r="K64" s="16">
        <v>2366</v>
      </c>
      <c r="L64" s="16">
        <v>2157</v>
      </c>
      <c r="M64" s="16">
        <v>2525</v>
      </c>
      <c r="N64" s="16">
        <v>2086</v>
      </c>
      <c r="O64" s="16">
        <v>2168</v>
      </c>
      <c r="P64" s="16">
        <v>1935</v>
      </c>
      <c r="Q64" s="16">
        <v>1665</v>
      </c>
      <c r="R64" s="16">
        <v>1636</v>
      </c>
      <c r="S64" s="16">
        <v>1632</v>
      </c>
      <c r="T64" s="16">
        <v>2300</v>
      </c>
      <c r="U64" s="16">
        <v>2851</v>
      </c>
      <c r="V64" s="16">
        <v>2886</v>
      </c>
      <c r="W64" s="16">
        <v>2812</v>
      </c>
      <c r="X64" s="16">
        <v>2888</v>
      </c>
      <c r="Y64" s="16">
        <v>2954</v>
      </c>
      <c r="Z64" s="16">
        <v>1725</v>
      </c>
      <c r="AA64" s="16">
        <v>2020</v>
      </c>
      <c r="AB64" s="16">
        <v>2555</v>
      </c>
      <c r="AC64" s="16">
        <v>2177</v>
      </c>
      <c r="AD64" s="16">
        <v>2268</v>
      </c>
      <c r="AE64" s="16">
        <v>2667</v>
      </c>
      <c r="AF64" s="16">
        <v>3280</v>
      </c>
      <c r="AG64" s="16">
        <v>2586</v>
      </c>
      <c r="AH64" s="16">
        <v>2642</v>
      </c>
      <c r="AI64" s="16">
        <v>3076</v>
      </c>
      <c r="AJ64" s="16">
        <v>3140</v>
      </c>
      <c r="AK64" s="16">
        <v>2952</v>
      </c>
      <c r="AL64" s="16">
        <v>2880</v>
      </c>
      <c r="AM64" s="16">
        <v>3474</v>
      </c>
      <c r="AN64" s="16">
        <v>4992</v>
      </c>
      <c r="AO64" s="16">
        <v>5475</v>
      </c>
      <c r="AP64" s="16">
        <v>2782</v>
      </c>
      <c r="AQ64" s="16">
        <v>2745</v>
      </c>
      <c r="AR64" s="16">
        <v>2229</v>
      </c>
      <c r="AS64" s="16">
        <v>1727</v>
      </c>
      <c r="AT64" s="16">
        <v>1675</v>
      </c>
      <c r="AU64" s="16">
        <v>2178</v>
      </c>
      <c r="AV64" s="16">
        <v>2283</v>
      </c>
      <c r="AW64" s="16">
        <v>2097</v>
      </c>
      <c r="AX64" s="16">
        <v>2027</v>
      </c>
      <c r="AY64" s="16">
        <v>2109</v>
      </c>
      <c r="AZ64" s="16">
        <v>2388</v>
      </c>
      <c r="BA64" s="16">
        <v>1994</v>
      </c>
      <c r="BB64" s="16">
        <v>1545</v>
      </c>
      <c r="BC64" s="16">
        <v>1505</v>
      </c>
      <c r="BD64" s="20"/>
      <c r="BE64" s="53" t="s">
        <v>5</v>
      </c>
      <c r="BF64" s="17">
        <f t="shared" si="72"/>
        <v>8.4788315115907151E-3</v>
      </c>
      <c r="BG64" s="17">
        <f t="shared" si="61"/>
        <v>8.2806191396048723E-3</v>
      </c>
      <c r="BH64" s="17">
        <f t="shared" si="61"/>
        <v>4.7267472727991243E-3</v>
      </c>
      <c r="BI64" s="17">
        <f t="shared" si="61"/>
        <v>5.5850370408125263E-3</v>
      </c>
      <c r="BJ64" s="17">
        <f t="shared" si="61"/>
        <v>4.1385009279453801E-3</v>
      </c>
      <c r="BK64" s="17">
        <f t="shared" si="61"/>
        <v>4.0485961614755749E-3</v>
      </c>
      <c r="BL64" s="17">
        <f t="shared" si="61"/>
        <v>4.3605652657516805E-3</v>
      </c>
      <c r="BM64" s="17">
        <f t="shared" si="61"/>
        <v>5.2096951060085148E-3</v>
      </c>
      <c r="BN64" s="17">
        <f t="shared" si="61"/>
        <v>4.2107960825002802E-3</v>
      </c>
      <c r="BO64" s="17">
        <f t="shared" si="61"/>
        <v>3.7567401875409287E-3</v>
      </c>
      <c r="BP64" s="17">
        <f t="shared" si="61"/>
        <v>5.2423959306550404E-3</v>
      </c>
      <c r="BQ64" s="17">
        <f t="shared" si="61"/>
        <v>5.2315316399823442E-3</v>
      </c>
      <c r="BR64" s="17">
        <f t="shared" si="61"/>
        <v>5.3166053180767033E-3</v>
      </c>
      <c r="BS64" s="17">
        <f t="shared" si="61"/>
        <v>5.4582535281191731E-3</v>
      </c>
      <c r="BT64" s="17">
        <f t="shared" si="61"/>
        <v>6.1287365968395596E-3</v>
      </c>
      <c r="BU64" s="17">
        <f t="shared" si="61"/>
        <v>8.0147754050254021E-3</v>
      </c>
      <c r="BV64" s="17">
        <f t="shared" si="61"/>
        <v>7.4907054665626291E-3</v>
      </c>
      <c r="BW64" s="17">
        <f t="shared" si="62"/>
        <v>8.8615593262132628E-3</v>
      </c>
      <c r="BX64" s="17">
        <f t="shared" si="62"/>
        <v>1.0879271001076097E-2</v>
      </c>
      <c r="BY64" s="17">
        <f t="shared" si="62"/>
        <v>1.5112716990024351E-2</v>
      </c>
      <c r="BZ64" s="17">
        <f t="shared" si="62"/>
        <v>1.280032046321501E-2</v>
      </c>
      <c r="CA64" s="17">
        <f t="shared" si="62"/>
        <v>1.2199346101531677E-2</v>
      </c>
      <c r="CB64" s="17">
        <f t="shared" si="62"/>
        <v>1.3579736128350112E-2</v>
      </c>
      <c r="CC64" s="17">
        <f t="shared" si="62"/>
        <v>8.8508743124538214E-3</v>
      </c>
      <c r="CD64" s="17">
        <f t="shared" si="62"/>
        <v>9.4351520133773639E-3</v>
      </c>
      <c r="CE64" s="17">
        <f t="shared" si="62"/>
        <v>1.0348277244725619E-2</v>
      </c>
      <c r="CF64" s="17">
        <f t="shared" si="62"/>
        <v>9.3596969814224856E-3</v>
      </c>
      <c r="CG64" s="17">
        <f t="shared" si="62"/>
        <v>1.0822882666208556E-2</v>
      </c>
      <c r="CH64" s="17">
        <f t="shared" si="62"/>
        <v>1.251953977664803E-2</v>
      </c>
      <c r="CI64" s="17">
        <f t="shared" si="62"/>
        <v>1.5084967921447789E-2</v>
      </c>
      <c r="CJ64" s="17">
        <f t="shared" si="62"/>
        <v>1.1504479896077087E-2</v>
      </c>
      <c r="CK64" s="17">
        <f t="shared" si="62"/>
        <v>1.4465773825819381E-2</v>
      </c>
      <c r="CL64" s="17">
        <f t="shared" si="62"/>
        <v>1.3557947443119209E-2</v>
      </c>
      <c r="CM64" s="17">
        <f t="shared" si="63"/>
        <v>1.2133249353730587E-2</v>
      </c>
      <c r="CN64" s="17">
        <f t="shared" si="63"/>
        <v>1.1152247827729505E-2</v>
      </c>
      <c r="CO64" s="17">
        <f t="shared" si="63"/>
        <v>1.3256860885816079E-2</v>
      </c>
      <c r="CP64" s="17">
        <f t="shared" si="63"/>
        <v>1.3992774025157993E-2</v>
      </c>
      <c r="CQ64" s="17">
        <f t="shared" si="63"/>
        <v>1.9443416619603106E-2</v>
      </c>
      <c r="CR64" s="17">
        <f t="shared" si="63"/>
        <v>2.1171857477629372E-2</v>
      </c>
      <c r="CS64" s="17">
        <f t="shared" si="63"/>
        <v>1.3419775597426027E-2</v>
      </c>
      <c r="CT64" s="17">
        <f t="shared" si="63"/>
        <v>1.1252490305231486E-2</v>
      </c>
      <c r="CU64" s="17">
        <f t="shared" si="63"/>
        <v>8.1732479218536297E-3</v>
      </c>
      <c r="CV64" s="17">
        <f t="shared" si="63"/>
        <v>6.2135265630958976E-3</v>
      </c>
      <c r="CW64" s="17">
        <f t="shared" si="63"/>
        <v>6.6338210016871684E-3</v>
      </c>
      <c r="CX64" s="17">
        <f t="shared" si="63"/>
        <v>8.1689908408284512E-3</v>
      </c>
      <c r="CY64" s="17">
        <f t="shared" si="64"/>
        <v>7.8142381374525522E-3</v>
      </c>
      <c r="CZ64" s="17">
        <f t="shared" si="65"/>
        <v>7.4387553121297474E-3</v>
      </c>
      <c r="DA64" s="17">
        <f t="shared" si="66"/>
        <v>7.5956292343665691E-3</v>
      </c>
      <c r="DB64" s="17">
        <f t="shared" si="67"/>
        <v>7.4989332954060592E-3</v>
      </c>
      <c r="DC64" s="17">
        <f t="shared" si="68"/>
        <v>7.660131389858345E-3</v>
      </c>
      <c r="DD64" s="17">
        <f t="shared" si="69"/>
        <v>6.5916483748975222E-3</v>
      </c>
      <c r="DE64" s="17">
        <f t="shared" si="70"/>
        <v>5.6523011633862587E-3</v>
      </c>
      <c r="DF64" s="17">
        <f t="shared" si="71"/>
        <v>5.0642026488640036E-3</v>
      </c>
    </row>
    <row r="65" spans="2:110" s="91" customFormat="1" ht="13.5" x14ac:dyDescent="0.35">
      <c r="B65" s="51" t="s">
        <v>101</v>
      </c>
      <c r="C65" s="11">
        <f>SUM(C62:C64)</f>
        <v>559629</v>
      </c>
      <c r="D65" s="11">
        <f t="shared" ref="D65:AU65" si="73">SUM(D62:D64)</f>
        <v>603095</v>
      </c>
      <c r="E65" s="11">
        <f t="shared" si="73"/>
        <v>582007</v>
      </c>
      <c r="F65" s="11">
        <f t="shared" si="73"/>
        <v>510113</v>
      </c>
      <c r="G65" s="11">
        <f t="shared" si="73"/>
        <v>590552</v>
      </c>
      <c r="H65" s="11">
        <f t="shared" si="73"/>
        <v>615028</v>
      </c>
      <c r="I65" s="11">
        <f t="shared" si="73"/>
        <v>609554</v>
      </c>
      <c r="J65" s="11">
        <f t="shared" si="73"/>
        <v>512506</v>
      </c>
      <c r="K65" s="11">
        <f t="shared" si="73"/>
        <v>561889</v>
      </c>
      <c r="L65" s="11">
        <f t="shared" si="73"/>
        <v>574168</v>
      </c>
      <c r="M65" s="11">
        <f t="shared" si="73"/>
        <v>481650</v>
      </c>
      <c r="N65" s="11">
        <f t="shared" si="73"/>
        <v>398736</v>
      </c>
      <c r="O65" s="11">
        <f t="shared" si="73"/>
        <v>407779</v>
      </c>
      <c r="P65" s="11">
        <f t="shared" si="73"/>
        <v>354509</v>
      </c>
      <c r="Q65" s="11">
        <f t="shared" si="73"/>
        <v>271671</v>
      </c>
      <c r="R65" s="11">
        <f t="shared" si="73"/>
        <v>204123</v>
      </c>
      <c r="S65" s="11">
        <f t="shared" si="73"/>
        <v>217870</v>
      </c>
      <c r="T65" s="11">
        <f t="shared" si="73"/>
        <v>259548</v>
      </c>
      <c r="U65" s="11">
        <f t="shared" si="73"/>
        <v>262058</v>
      </c>
      <c r="V65" s="11">
        <f t="shared" si="73"/>
        <v>190965</v>
      </c>
      <c r="W65" s="11">
        <f t="shared" si="73"/>
        <v>219682</v>
      </c>
      <c r="X65" s="11">
        <f t="shared" si="73"/>
        <v>236734</v>
      </c>
      <c r="Y65" s="11">
        <f t="shared" si="73"/>
        <v>217530</v>
      </c>
      <c r="Z65" s="11">
        <f t="shared" si="73"/>
        <v>194896</v>
      </c>
      <c r="AA65" s="11">
        <f t="shared" si="73"/>
        <v>214093</v>
      </c>
      <c r="AB65" s="11">
        <f t="shared" si="73"/>
        <v>246901</v>
      </c>
      <c r="AC65" s="11">
        <f t="shared" si="73"/>
        <v>232593</v>
      </c>
      <c r="AD65" s="11">
        <f t="shared" si="73"/>
        <v>209556</v>
      </c>
      <c r="AE65" s="11">
        <f t="shared" si="73"/>
        <v>213027</v>
      </c>
      <c r="AF65" s="11">
        <f t="shared" si="73"/>
        <v>217435</v>
      </c>
      <c r="AG65" s="11">
        <f t="shared" si="73"/>
        <v>224782</v>
      </c>
      <c r="AH65" s="11">
        <f t="shared" si="73"/>
        <v>182638</v>
      </c>
      <c r="AI65" s="11">
        <f t="shared" si="73"/>
        <v>226878</v>
      </c>
      <c r="AJ65" s="11">
        <f t="shared" si="73"/>
        <v>258793</v>
      </c>
      <c r="AK65" s="11">
        <f t="shared" si="73"/>
        <v>264700</v>
      </c>
      <c r="AL65" s="11">
        <f t="shared" si="73"/>
        <v>217246</v>
      </c>
      <c r="AM65" s="11">
        <f t="shared" si="73"/>
        <v>248271</v>
      </c>
      <c r="AN65" s="11">
        <f t="shared" si="73"/>
        <v>256745</v>
      </c>
      <c r="AO65" s="11">
        <f t="shared" si="73"/>
        <v>258598</v>
      </c>
      <c r="AP65" s="11">
        <f t="shared" si="73"/>
        <v>207306</v>
      </c>
      <c r="AQ65" s="11">
        <f t="shared" si="73"/>
        <v>243946</v>
      </c>
      <c r="AR65" s="11">
        <f t="shared" si="73"/>
        <v>272719</v>
      </c>
      <c r="AS65" s="11">
        <f t="shared" si="73"/>
        <v>277942</v>
      </c>
      <c r="AT65" s="11">
        <f t="shared" si="73"/>
        <v>252494</v>
      </c>
      <c r="AU65" s="11">
        <f t="shared" si="73"/>
        <v>266618</v>
      </c>
      <c r="AV65" s="11">
        <f t="shared" ref="AV65:AY65" si="74">SUM(AV62:AV64)</f>
        <v>292159</v>
      </c>
      <c r="AW65" s="11">
        <f t="shared" si="74"/>
        <v>281902</v>
      </c>
      <c r="AX65" s="11">
        <f t="shared" si="74"/>
        <v>266864</v>
      </c>
      <c r="AY65" s="11">
        <f t="shared" si="74"/>
        <v>281240</v>
      </c>
      <c r="AZ65" s="11">
        <f t="shared" ref="AZ65:BC65" si="75">SUM(AZ62:AZ64)</f>
        <v>311744</v>
      </c>
      <c r="BA65" s="11">
        <f t="shared" si="75"/>
        <v>302504</v>
      </c>
      <c r="BB65" s="11">
        <f t="shared" si="75"/>
        <v>273340</v>
      </c>
      <c r="BC65" s="11">
        <f t="shared" si="75"/>
        <v>297184</v>
      </c>
      <c r="BD65" s="90"/>
      <c r="BE65" s="51" t="s">
        <v>101</v>
      </c>
      <c r="BF65" s="19">
        <f t="shared" si="72"/>
        <v>1</v>
      </c>
      <c r="BG65" s="19">
        <f t="shared" si="61"/>
        <v>1</v>
      </c>
      <c r="BH65" s="19">
        <f t="shared" si="61"/>
        <v>1</v>
      </c>
      <c r="BI65" s="19">
        <f t="shared" si="61"/>
        <v>1</v>
      </c>
      <c r="BJ65" s="19">
        <f t="shared" si="61"/>
        <v>1</v>
      </c>
      <c r="BK65" s="19">
        <f t="shared" si="61"/>
        <v>1</v>
      </c>
      <c r="BL65" s="19">
        <f t="shared" si="61"/>
        <v>1</v>
      </c>
      <c r="BM65" s="19">
        <f t="shared" si="61"/>
        <v>1</v>
      </c>
      <c r="BN65" s="19">
        <f t="shared" si="61"/>
        <v>1</v>
      </c>
      <c r="BO65" s="19">
        <f t="shared" si="61"/>
        <v>1</v>
      </c>
      <c r="BP65" s="19">
        <f t="shared" si="61"/>
        <v>1</v>
      </c>
      <c r="BQ65" s="19">
        <f t="shared" si="61"/>
        <v>1</v>
      </c>
      <c r="BR65" s="19">
        <f t="shared" si="61"/>
        <v>1</v>
      </c>
      <c r="BS65" s="19">
        <f t="shared" si="61"/>
        <v>1</v>
      </c>
      <c r="BT65" s="19">
        <f t="shared" si="61"/>
        <v>1</v>
      </c>
      <c r="BU65" s="19">
        <f t="shared" si="61"/>
        <v>1</v>
      </c>
      <c r="BV65" s="19">
        <f t="shared" si="61"/>
        <v>1</v>
      </c>
      <c r="BW65" s="19">
        <f t="shared" si="62"/>
        <v>1</v>
      </c>
      <c r="BX65" s="19">
        <f t="shared" si="62"/>
        <v>1</v>
      </c>
      <c r="BY65" s="19">
        <f t="shared" si="62"/>
        <v>1</v>
      </c>
      <c r="BZ65" s="19">
        <f t="shared" si="62"/>
        <v>1</v>
      </c>
      <c r="CA65" s="19">
        <f t="shared" si="62"/>
        <v>1</v>
      </c>
      <c r="CB65" s="19">
        <f t="shared" si="62"/>
        <v>1</v>
      </c>
      <c r="CC65" s="19">
        <f t="shared" si="62"/>
        <v>1</v>
      </c>
      <c r="CD65" s="19">
        <f t="shared" si="62"/>
        <v>1</v>
      </c>
      <c r="CE65" s="19">
        <f t="shared" si="62"/>
        <v>1</v>
      </c>
      <c r="CF65" s="19">
        <f t="shared" si="62"/>
        <v>1</v>
      </c>
      <c r="CG65" s="19">
        <f t="shared" si="62"/>
        <v>1</v>
      </c>
      <c r="CH65" s="19">
        <f t="shared" si="62"/>
        <v>1</v>
      </c>
      <c r="CI65" s="19">
        <f t="shared" si="62"/>
        <v>1</v>
      </c>
      <c r="CJ65" s="19">
        <f t="shared" si="62"/>
        <v>1</v>
      </c>
      <c r="CK65" s="19">
        <f t="shared" si="62"/>
        <v>1</v>
      </c>
      <c r="CL65" s="19">
        <f t="shared" si="62"/>
        <v>1</v>
      </c>
      <c r="CM65" s="19">
        <f t="shared" si="63"/>
        <v>1</v>
      </c>
      <c r="CN65" s="19">
        <f t="shared" si="63"/>
        <v>1</v>
      </c>
      <c r="CO65" s="19">
        <f t="shared" si="63"/>
        <v>1</v>
      </c>
      <c r="CP65" s="19">
        <f t="shared" si="63"/>
        <v>1</v>
      </c>
      <c r="CQ65" s="19">
        <f t="shared" si="63"/>
        <v>1</v>
      </c>
      <c r="CR65" s="19">
        <f t="shared" si="63"/>
        <v>1</v>
      </c>
      <c r="CS65" s="19">
        <f t="shared" si="63"/>
        <v>1</v>
      </c>
      <c r="CT65" s="19">
        <f t="shared" si="63"/>
        <v>1</v>
      </c>
      <c r="CU65" s="19">
        <f t="shared" si="63"/>
        <v>1</v>
      </c>
      <c r="CV65" s="19">
        <f t="shared" si="63"/>
        <v>1</v>
      </c>
      <c r="CW65" s="19">
        <f t="shared" si="63"/>
        <v>1</v>
      </c>
      <c r="CX65" s="19">
        <f t="shared" si="63"/>
        <v>1</v>
      </c>
      <c r="CY65" s="19">
        <f t="shared" si="64"/>
        <v>1</v>
      </c>
      <c r="CZ65" s="19">
        <f t="shared" si="65"/>
        <v>1</v>
      </c>
      <c r="DA65" s="19">
        <f t="shared" si="66"/>
        <v>1</v>
      </c>
      <c r="DB65" s="19">
        <f t="shared" si="67"/>
        <v>1</v>
      </c>
      <c r="DC65" s="19">
        <f t="shared" si="68"/>
        <v>1</v>
      </c>
      <c r="DD65" s="19">
        <f t="shared" si="69"/>
        <v>1</v>
      </c>
      <c r="DE65" s="19">
        <f t="shared" si="70"/>
        <v>1</v>
      </c>
      <c r="DF65" s="19">
        <f t="shared" si="71"/>
        <v>1</v>
      </c>
    </row>
    <row r="67" spans="2:110" x14ac:dyDescent="0.35">
      <c r="B67" s="60" t="s">
        <v>118</v>
      </c>
      <c r="BE67" s="60" t="s">
        <v>118</v>
      </c>
    </row>
    <row r="69" spans="2:110" x14ac:dyDescent="0.35">
      <c r="C69" s="48" t="s">
        <v>146</v>
      </c>
      <c r="D69" s="14"/>
      <c r="E69" s="14"/>
      <c r="F69" s="14"/>
      <c r="G69" s="14"/>
    </row>
    <row r="70" spans="2:110" x14ac:dyDescent="0.35">
      <c r="C70" s="49" t="s">
        <v>147</v>
      </c>
      <c r="D70" s="49" t="s">
        <v>45</v>
      </c>
      <c r="E70" s="49" t="s">
        <v>46</v>
      </c>
      <c r="F70" s="49" t="s">
        <v>47</v>
      </c>
      <c r="G70" s="49" t="s">
        <v>48</v>
      </c>
      <c r="H70" s="49" t="s">
        <v>49</v>
      </c>
      <c r="I70" s="49" t="s">
        <v>50</v>
      </c>
      <c r="J70" s="50" t="s">
        <v>51</v>
      </c>
      <c r="K70" s="50" t="s">
        <v>52</v>
      </c>
      <c r="L70" s="50" t="s">
        <v>53</v>
      </c>
      <c r="M70" s="50" t="s">
        <v>54</v>
      </c>
      <c r="N70" s="50" t="s">
        <v>55</v>
      </c>
      <c r="O70" s="49" t="s">
        <v>56</v>
      </c>
      <c r="P70" s="49" t="s">
        <v>57</v>
      </c>
      <c r="Q70" s="49" t="s">
        <v>58</v>
      </c>
      <c r="R70" s="49" t="s">
        <v>59</v>
      </c>
      <c r="S70" s="49" t="s">
        <v>60</v>
      </c>
      <c r="T70" s="49" t="s">
        <v>61</v>
      </c>
      <c r="U70" s="49" t="s">
        <v>62</v>
      </c>
      <c r="V70" s="49" t="s">
        <v>63</v>
      </c>
      <c r="W70" s="49" t="s">
        <v>64</v>
      </c>
      <c r="X70" s="49" t="s">
        <v>65</v>
      </c>
      <c r="Y70" s="49" t="s">
        <v>66</v>
      </c>
      <c r="Z70" s="49" t="s">
        <v>67</v>
      </c>
      <c r="AA70" s="49" t="s">
        <v>68</v>
      </c>
      <c r="AB70" s="49" t="s">
        <v>69</v>
      </c>
      <c r="AC70" s="49" t="s">
        <v>70</v>
      </c>
      <c r="AD70" s="49" t="s">
        <v>71</v>
      </c>
      <c r="AE70" s="49" t="s">
        <v>72</v>
      </c>
      <c r="AF70" s="49" t="s">
        <v>73</v>
      </c>
      <c r="AG70" s="49" t="s">
        <v>74</v>
      </c>
      <c r="AH70" s="49" t="s">
        <v>75</v>
      </c>
      <c r="AI70" s="49" t="s">
        <v>76</v>
      </c>
      <c r="AJ70" s="49" t="s">
        <v>77</v>
      </c>
      <c r="AK70" s="49" t="s">
        <v>78</v>
      </c>
      <c r="AL70" s="49" t="s">
        <v>79</v>
      </c>
      <c r="AM70" s="49" t="s">
        <v>80</v>
      </c>
      <c r="AN70" s="49" t="s">
        <v>81</v>
      </c>
      <c r="AO70" s="49" t="s">
        <v>82</v>
      </c>
      <c r="AP70" s="49" t="s">
        <v>83</v>
      </c>
      <c r="AQ70" s="49" t="s">
        <v>84</v>
      </c>
      <c r="AR70" s="49" t="s">
        <v>85</v>
      </c>
      <c r="AS70" s="49" t="s">
        <v>86</v>
      </c>
      <c r="AT70" s="49" t="s">
        <v>87</v>
      </c>
      <c r="AU70" s="49" t="s">
        <v>88</v>
      </c>
      <c r="AV70" s="49" t="s">
        <v>89</v>
      </c>
      <c r="AW70" s="49" t="s">
        <v>90</v>
      </c>
      <c r="AX70" s="49" t="s">
        <v>91</v>
      </c>
      <c r="AY70" s="49" t="s">
        <v>92</v>
      </c>
      <c r="AZ70" s="49" t="s">
        <v>191</v>
      </c>
      <c r="BA70" s="49" t="s">
        <v>192</v>
      </c>
      <c r="BB70" s="49" t="s">
        <v>193</v>
      </c>
      <c r="BC70" s="49" t="s">
        <v>194</v>
      </c>
      <c r="BD70" s="49"/>
      <c r="BF70" s="49" t="s">
        <v>147</v>
      </c>
      <c r="BG70" s="49" t="s">
        <v>45</v>
      </c>
      <c r="BH70" s="49" t="s">
        <v>46</v>
      </c>
      <c r="BI70" s="49" t="s">
        <v>47</v>
      </c>
      <c r="BJ70" s="49" t="s">
        <v>48</v>
      </c>
      <c r="BK70" s="49" t="s">
        <v>49</v>
      </c>
      <c r="BL70" s="49" t="s">
        <v>50</v>
      </c>
      <c r="BM70" s="50" t="s">
        <v>51</v>
      </c>
      <c r="BN70" s="50" t="s">
        <v>52</v>
      </c>
      <c r="BO70" s="50" t="s">
        <v>53</v>
      </c>
      <c r="BP70" s="50" t="s">
        <v>54</v>
      </c>
      <c r="BQ70" s="50" t="s">
        <v>55</v>
      </c>
      <c r="BR70" s="49" t="s">
        <v>56</v>
      </c>
      <c r="BS70" s="49" t="s">
        <v>57</v>
      </c>
      <c r="BT70" s="49" t="s">
        <v>58</v>
      </c>
      <c r="BU70" s="49" t="s">
        <v>59</v>
      </c>
      <c r="BV70" s="49" t="s">
        <v>60</v>
      </c>
      <c r="BW70" s="49" t="s">
        <v>61</v>
      </c>
      <c r="BX70" s="49" t="s">
        <v>62</v>
      </c>
      <c r="BY70" s="49" t="s">
        <v>63</v>
      </c>
      <c r="BZ70" s="49" t="s">
        <v>64</v>
      </c>
      <c r="CA70" s="49" t="s">
        <v>65</v>
      </c>
      <c r="CB70" s="49" t="s">
        <v>66</v>
      </c>
      <c r="CC70" s="49" t="s">
        <v>67</v>
      </c>
      <c r="CD70" s="49" t="s">
        <v>68</v>
      </c>
      <c r="CE70" s="49" t="s">
        <v>69</v>
      </c>
      <c r="CF70" s="49" t="s">
        <v>70</v>
      </c>
      <c r="CG70" s="49" t="s">
        <v>71</v>
      </c>
      <c r="CH70" s="49" t="s">
        <v>72</v>
      </c>
      <c r="CI70" s="49" t="s">
        <v>73</v>
      </c>
      <c r="CJ70" s="49" t="s">
        <v>74</v>
      </c>
      <c r="CK70" s="49" t="s">
        <v>75</v>
      </c>
      <c r="CL70" s="49" t="s">
        <v>76</v>
      </c>
      <c r="CM70" s="49" t="s">
        <v>77</v>
      </c>
      <c r="CN70" s="49" t="s">
        <v>78</v>
      </c>
      <c r="CO70" s="49" t="s">
        <v>79</v>
      </c>
      <c r="CP70" s="49" t="s">
        <v>80</v>
      </c>
      <c r="CQ70" s="49" t="s">
        <v>81</v>
      </c>
      <c r="CR70" s="49" t="s">
        <v>82</v>
      </c>
      <c r="CS70" s="49" t="s">
        <v>83</v>
      </c>
      <c r="CT70" s="49" t="s">
        <v>84</v>
      </c>
      <c r="CU70" s="49" t="s">
        <v>85</v>
      </c>
      <c r="CV70" s="49" t="s">
        <v>86</v>
      </c>
      <c r="CW70" s="49" t="s">
        <v>87</v>
      </c>
      <c r="CX70" s="49" t="s">
        <v>88</v>
      </c>
      <c r="CY70" s="49" t="s">
        <v>89</v>
      </c>
      <c r="CZ70" s="49" t="s">
        <v>90</v>
      </c>
      <c r="DA70" s="49" t="s">
        <v>91</v>
      </c>
      <c r="DB70" s="49" t="s">
        <v>92</v>
      </c>
      <c r="DC70" s="49" t="s">
        <v>191</v>
      </c>
      <c r="DD70" s="49" t="s">
        <v>192</v>
      </c>
      <c r="DE70" s="49" t="s">
        <v>193</v>
      </c>
      <c r="DF70" s="49" t="s">
        <v>194</v>
      </c>
    </row>
    <row r="71" spans="2:110" x14ac:dyDescent="0.35">
      <c r="C71" s="8"/>
      <c r="D71" s="8"/>
      <c r="E71" s="8"/>
      <c r="F71" s="8"/>
      <c r="G71" s="8"/>
      <c r="H71" s="8"/>
      <c r="I71" s="8"/>
      <c r="J71" s="8"/>
      <c r="K71" s="8"/>
      <c r="L71" s="8"/>
      <c r="M71" s="9"/>
    </row>
    <row r="72" spans="2:110" x14ac:dyDescent="0.35">
      <c r="B72" s="61" t="s">
        <v>12</v>
      </c>
      <c r="C72" s="16">
        <v>79970</v>
      </c>
      <c r="D72" s="16">
        <v>86299</v>
      </c>
      <c r="E72" s="16">
        <v>76930</v>
      </c>
      <c r="F72" s="16">
        <v>69508</v>
      </c>
      <c r="G72" s="16">
        <v>79457</v>
      </c>
      <c r="H72" s="16">
        <v>86089</v>
      </c>
      <c r="I72" s="16">
        <v>89054</v>
      </c>
      <c r="J72" s="16">
        <v>73686</v>
      </c>
      <c r="K72" s="16">
        <v>75184</v>
      </c>
      <c r="L72" s="16">
        <v>84497</v>
      </c>
      <c r="M72" s="16">
        <v>64766</v>
      </c>
      <c r="N72" s="16">
        <v>52575</v>
      </c>
      <c r="O72" s="16">
        <v>52994</v>
      </c>
      <c r="P72" s="16">
        <v>47192</v>
      </c>
      <c r="Q72" s="16">
        <v>36700</v>
      </c>
      <c r="R72" s="16">
        <v>30880</v>
      </c>
      <c r="S72" s="16">
        <v>31595</v>
      </c>
      <c r="T72" s="16">
        <v>37143</v>
      </c>
      <c r="U72" s="16">
        <v>37565</v>
      </c>
      <c r="V72" s="16">
        <v>28072</v>
      </c>
      <c r="W72" s="16">
        <v>31162</v>
      </c>
      <c r="X72" s="16">
        <v>34168</v>
      </c>
      <c r="Y72" s="16">
        <v>32613</v>
      </c>
      <c r="Z72" s="16">
        <v>30726</v>
      </c>
      <c r="AA72" s="16">
        <v>30223</v>
      </c>
      <c r="AB72" s="16">
        <v>34953</v>
      </c>
      <c r="AC72" s="16">
        <v>32688</v>
      </c>
      <c r="AD72" s="16">
        <v>30384</v>
      </c>
      <c r="AE72" s="16">
        <v>29641</v>
      </c>
      <c r="AF72" s="16">
        <v>29000</v>
      </c>
      <c r="AG72" s="16">
        <v>30186</v>
      </c>
      <c r="AH72" s="16">
        <v>24287</v>
      </c>
      <c r="AI72" s="16">
        <v>27123</v>
      </c>
      <c r="AJ72" s="16">
        <v>30487</v>
      </c>
      <c r="AK72" s="16">
        <v>28208</v>
      </c>
      <c r="AL72" s="16">
        <v>23660</v>
      </c>
      <c r="AM72" s="16">
        <v>25924</v>
      </c>
      <c r="AN72" s="16">
        <v>27618</v>
      </c>
      <c r="AO72" s="16">
        <v>27420</v>
      </c>
      <c r="AP72" s="16">
        <v>23589</v>
      </c>
      <c r="AQ72" s="16">
        <v>26298</v>
      </c>
      <c r="AR72" s="16">
        <v>28652</v>
      </c>
      <c r="AS72" s="16">
        <v>28498</v>
      </c>
      <c r="AT72" s="16">
        <v>26571</v>
      </c>
      <c r="AU72" s="16">
        <v>28318</v>
      </c>
      <c r="AV72" s="16">
        <v>31420</v>
      </c>
      <c r="AW72" s="16">
        <v>32474</v>
      </c>
      <c r="AX72" s="16">
        <v>31959</v>
      </c>
      <c r="AY72" s="16">
        <v>31734</v>
      </c>
      <c r="AZ72" s="16">
        <v>36024</v>
      </c>
      <c r="BA72" s="16">
        <v>33940</v>
      </c>
      <c r="BB72" s="16">
        <v>34244</v>
      </c>
      <c r="BC72" s="16">
        <v>35510</v>
      </c>
      <c r="BD72" s="20"/>
      <c r="BE72" s="61" t="s">
        <v>12</v>
      </c>
      <c r="BF72" s="17">
        <f t="shared" ref="BF72:BO77" si="76">C72/C$79</f>
        <v>0.14289824151357416</v>
      </c>
      <c r="BG72" s="17">
        <f t="shared" si="76"/>
        <v>0.14309354247672423</v>
      </c>
      <c r="BH72" s="17">
        <f t="shared" si="76"/>
        <v>0.13218054078387373</v>
      </c>
      <c r="BI72" s="17">
        <f t="shared" si="76"/>
        <v>0.13626000513611691</v>
      </c>
      <c r="BJ72" s="17">
        <f t="shared" si="76"/>
        <v>0.13454700009482654</v>
      </c>
      <c r="BK72" s="17">
        <f t="shared" si="76"/>
        <v>0.13997574094187581</v>
      </c>
      <c r="BL72" s="17">
        <f t="shared" si="76"/>
        <v>0.14609698238384131</v>
      </c>
      <c r="BM72" s="17">
        <f t="shared" si="76"/>
        <v>0.14377587774582151</v>
      </c>
      <c r="BN72" s="17">
        <f t="shared" si="76"/>
        <v>0.13380578726403258</v>
      </c>
      <c r="BO72" s="17">
        <f t="shared" si="76"/>
        <v>0.14716424461133326</v>
      </c>
      <c r="BP72" s="17">
        <f t="shared" ref="BP72:BY77" si="77">M72/M$79</f>
        <v>0.13446693657219974</v>
      </c>
      <c r="BQ72" s="17">
        <f t="shared" si="77"/>
        <v>0.13185415914289153</v>
      </c>
      <c r="BR72" s="17">
        <f t="shared" si="77"/>
        <v>0.12995764862830111</v>
      </c>
      <c r="BS72" s="17">
        <f t="shared" si="77"/>
        <v>0.13311932842325583</v>
      </c>
      <c r="BT72" s="17">
        <f t="shared" si="77"/>
        <v>0.13508986973213924</v>
      </c>
      <c r="BU72" s="17">
        <f t="shared" si="77"/>
        <v>0.15128133527334009</v>
      </c>
      <c r="BV72" s="17">
        <f t="shared" si="77"/>
        <v>0.14501767108826363</v>
      </c>
      <c r="BW72" s="17">
        <f t="shared" si="77"/>
        <v>0.14310647741458227</v>
      </c>
      <c r="BX72" s="17">
        <f t="shared" si="77"/>
        <v>0.14334612948278624</v>
      </c>
      <c r="BY72" s="17">
        <f t="shared" si="77"/>
        <v>0.14700075930144268</v>
      </c>
      <c r="BZ72" s="17">
        <f t="shared" ref="BZ72:CI77" si="78">W72/W$79</f>
        <v>0.14185049298531513</v>
      </c>
      <c r="CA72" s="17">
        <f t="shared" si="78"/>
        <v>0.14433076786604374</v>
      </c>
      <c r="CB72" s="17">
        <f t="shared" si="78"/>
        <v>0.14992414839332505</v>
      </c>
      <c r="CC72" s="17">
        <f t="shared" si="78"/>
        <v>0.15765331253591658</v>
      </c>
      <c r="CD72" s="17">
        <f t="shared" si="78"/>
        <v>0.14116762341599212</v>
      </c>
      <c r="CE72" s="17">
        <f t="shared" si="78"/>
        <v>0.14156686283166128</v>
      </c>
      <c r="CF72" s="17">
        <f t="shared" si="78"/>
        <v>0.1405373334537153</v>
      </c>
      <c r="CG72" s="17">
        <f t="shared" si="78"/>
        <v>0.14499226936952414</v>
      </c>
      <c r="CH72" s="17">
        <f t="shared" si="78"/>
        <v>0.13914198669652203</v>
      </c>
      <c r="CI72" s="17">
        <f t="shared" si="78"/>
        <v>0.13337319198841033</v>
      </c>
      <c r="CJ72" s="17">
        <f t="shared" ref="CJ72:CS77" si="79">AG72/AG$79</f>
        <v>0.1342901121975959</v>
      </c>
      <c r="CK72" s="17">
        <f t="shared" si="79"/>
        <v>0.13297889814824954</v>
      </c>
      <c r="CL72" s="17">
        <f t="shared" si="79"/>
        <v>0.11954883241213339</v>
      </c>
      <c r="CM72" s="17">
        <f t="shared" si="79"/>
        <v>0.11780457740356191</v>
      </c>
      <c r="CN72" s="17">
        <f t="shared" si="79"/>
        <v>0.10656592368719305</v>
      </c>
      <c r="CO72" s="17">
        <f t="shared" si="79"/>
        <v>0.10890879463833626</v>
      </c>
      <c r="CP72" s="17">
        <f t="shared" si="79"/>
        <v>0.10441815596666545</v>
      </c>
      <c r="CQ72" s="17">
        <f t="shared" si="79"/>
        <v>0.10756976766830902</v>
      </c>
      <c r="CR72" s="17">
        <f t="shared" si="79"/>
        <v>0.10603330265508627</v>
      </c>
      <c r="CS72" s="17">
        <f t="shared" si="79"/>
        <v>0.11378831292871408</v>
      </c>
      <c r="CT72" s="17">
        <f t="shared" ref="CT72:DC77" si="80">AQ72/AQ$79</f>
        <v>0.10780254646520132</v>
      </c>
      <c r="CU72" s="17">
        <f t="shared" si="80"/>
        <v>0.1050605201691118</v>
      </c>
      <c r="CV72" s="17">
        <f t="shared" si="80"/>
        <v>0.10253218297342612</v>
      </c>
      <c r="CW72" s="17">
        <f t="shared" si="80"/>
        <v>0.10523418378258494</v>
      </c>
      <c r="CX72" s="17">
        <f t="shared" si="80"/>
        <v>0.10621188366876955</v>
      </c>
      <c r="CY72" s="17">
        <f t="shared" si="80"/>
        <v>0.10754417971036319</v>
      </c>
      <c r="CZ72" s="17">
        <f t="shared" si="80"/>
        <v>0.11519606104248994</v>
      </c>
      <c r="DA72" s="17">
        <f t="shared" si="80"/>
        <v>0.11975762935427783</v>
      </c>
      <c r="DB72" s="17">
        <f t="shared" si="80"/>
        <v>0.11283601194709145</v>
      </c>
      <c r="DC72" s="17">
        <f t="shared" si="80"/>
        <v>0.11555635393143092</v>
      </c>
      <c r="DD72" s="17">
        <f t="shared" ref="DD72:DF77" si="81">BA72/BA$79</f>
        <v>0.11219686351254859</v>
      </c>
      <c r="DE72" s="17">
        <f t="shared" si="81"/>
        <v>0.12527987122265311</v>
      </c>
      <c r="DF72" s="17">
        <f t="shared" si="81"/>
        <v>0.11948826316356197</v>
      </c>
    </row>
    <row r="73" spans="2:110" x14ac:dyDescent="0.35">
      <c r="B73" s="61" t="s">
        <v>13</v>
      </c>
      <c r="C73" s="16">
        <v>102466</v>
      </c>
      <c r="D73" s="16">
        <v>109236</v>
      </c>
      <c r="E73" s="16">
        <v>101332</v>
      </c>
      <c r="F73" s="16">
        <v>89228</v>
      </c>
      <c r="G73" s="16">
        <v>96726</v>
      </c>
      <c r="H73" s="16">
        <v>100913</v>
      </c>
      <c r="I73" s="16">
        <v>102021</v>
      </c>
      <c r="J73" s="16">
        <v>89733</v>
      </c>
      <c r="K73" s="16">
        <v>95721</v>
      </c>
      <c r="L73" s="16">
        <v>96735</v>
      </c>
      <c r="M73" s="16">
        <v>85729</v>
      </c>
      <c r="N73" s="16">
        <v>77745</v>
      </c>
      <c r="O73" s="16">
        <v>76776</v>
      </c>
      <c r="P73" s="16">
        <v>70638</v>
      </c>
      <c r="Q73" s="16">
        <v>51966</v>
      </c>
      <c r="R73" s="16">
        <v>42629</v>
      </c>
      <c r="S73" s="16">
        <v>39933</v>
      </c>
      <c r="T73" s="16">
        <v>45692</v>
      </c>
      <c r="U73" s="16">
        <v>43385</v>
      </c>
      <c r="V73" s="16">
        <v>32992</v>
      </c>
      <c r="W73" s="16">
        <v>36028</v>
      </c>
      <c r="X73" s="16">
        <v>39010</v>
      </c>
      <c r="Y73" s="16">
        <v>37838</v>
      </c>
      <c r="Z73" s="16">
        <v>38638</v>
      </c>
      <c r="AA73" s="16">
        <v>36919</v>
      </c>
      <c r="AB73" s="16">
        <v>41863</v>
      </c>
      <c r="AC73" s="16">
        <v>37991</v>
      </c>
      <c r="AD73" s="16">
        <v>34288</v>
      </c>
      <c r="AE73" s="16">
        <v>34254</v>
      </c>
      <c r="AF73" s="16">
        <v>34812</v>
      </c>
      <c r="AG73" s="16">
        <v>35492</v>
      </c>
      <c r="AH73" s="16">
        <v>29392</v>
      </c>
      <c r="AI73" s="16">
        <v>33816</v>
      </c>
      <c r="AJ73" s="16">
        <v>37971</v>
      </c>
      <c r="AK73" s="16">
        <v>36794</v>
      </c>
      <c r="AL73" s="16">
        <v>30628</v>
      </c>
      <c r="AM73" s="16">
        <v>33943</v>
      </c>
      <c r="AN73" s="16">
        <v>36620</v>
      </c>
      <c r="AO73" s="16">
        <v>35834</v>
      </c>
      <c r="AP73" s="16">
        <v>31576</v>
      </c>
      <c r="AQ73" s="16">
        <v>34648</v>
      </c>
      <c r="AR73" s="16">
        <v>39765</v>
      </c>
      <c r="AS73" s="16">
        <v>39703</v>
      </c>
      <c r="AT73" s="16">
        <v>37766</v>
      </c>
      <c r="AU73" s="16">
        <v>38303</v>
      </c>
      <c r="AV73" s="16">
        <v>42498</v>
      </c>
      <c r="AW73" s="16">
        <v>41972</v>
      </c>
      <c r="AX73" s="16">
        <v>42234</v>
      </c>
      <c r="AY73" s="16">
        <v>41506</v>
      </c>
      <c r="AZ73" s="16">
        <v>47012</v>
      </c>
      <c r="BA73" s="16">
        <v>46551</v>
      </c>
      <c r="BB73" s="16">
        <v>44615</v>
      </c>
      <c r="BC73" s="16">
        <v>45830</v>
      </c>
      <c r="BD73" s="20"/>
      <c r="BE73" s="61" t="s">
        <v>13</v>
      </c>
      <c r="BF73" s="17">
        <f t="shared" si="76"/>
        <v>0.18309630129961099</v>
      </c>
      <c r="BG73" s="17">
        <f t="shared" si="76"/>
        <v>0.18112569329873404</v>
      </c>
      <c r="BH73" s="17">
        <f t="shared" si="76"/>
        <v>0.17410787155480947</v>
      </c>
      <c r="BI73" s="17">
        <f t="shared" si="76"/>
        <v>0.17491810638035102</v>
      </c>
      <c r="BJ73" s="17">
        <f t="shared" si="76"/>
        <v>0.16378913287906907</v>
      </c>
      <c r="BK73" s="17">
        <f t="shared" si="76"/>
        <v>0.16407870861164045</v>
      </c>
      <c r="BL73" s="17">
        <f t="shared" si="76"/>
        <v>0.16736991308399257</v>
      </c>
      <c r="BM73" s="17">
        <f t="shared" si="76"/>
        <v>0.17508673069193337</v>
      </c>
      <c r="BN73" s="17">
        <f t="shared" si="76"/>
        <v>0.17035571082544773</v>
      </c>
      <c r="BO73" s="17">
        <f t="shared" si="76"/>
        <v>0.16847856376530912</v>
      </c>
      <c r="BP73" s="17">
        <f t="shared" si="77"/>
        <v>0.17799024187688156</v>
      </c>
      <c r="BQ73" s="17">
        <f t="shared" si="77"/>
        <v>0.19497863247863248</v>
      </c>
      <c r="BR73" s="17">
        <f t="shared" si="77"/>
        <v>0.18827845475122554</v>
      </c>
      <c r="BS73" s="17">
        <f t="shared" si="77"/>
        <v>0.19925587220634738</v>
      </c>
      <c r="BT73" s="17">
        <f t="shared" si="77"/>
        <v>0.19128283843325197</v>
      </c>
      <c r="BU73" s="17">
        <f t="shared" si="77"/>
        <v>0.20883976817899011</v>
      </c>
      <c r="BV73" s="17">
        <f t="shared" si="77"/>
        <v>0.18328819938495433</v>
      </c>
      <c r="BW73" s="17">
        <f t="shared" si="77"/>
        <v>0.17604450814492886</v>
      </c>
      <c r="BX73" s="17">
        <f t="shared" si="77"/>
        <v>0.16555495348357996</v>
      </c>
      <c r="BY73" s="17">
        <f t="shared" si="77"/>
        <v>0.17276464273557982</v>
      </c>
      <c r="BZ73" s="17">
        <f t="shared" si="78"/>
        <v>0.16400069190921424</v>
      </c>
      <c r="CA73" s="17">
        <f t="shared" si="78"/>
        <v>0.16478410367754526</v>
      </c>
      <c r="CB73" s="17">
        <f t="shared" si="78"/>
        <v>0.17394382384038984</v>
      </c>
      <c r="CC73" s="17">
        <f t="shared" si="78"/>
        <v>0.19824932271570478</v>
      </c>
      <c r="CD73" s="17">
        <f t="shared" si="78"/>
        <v>0.17244375108013807</v>
      </c>
      <c r="CE73" s="17">
        <f t="shared" si="78"/>
        <v>0.16955378876553762</v>
      </c>
      <c r="CF73" s="17">
        <f t="shared" si="78"/>
        <v>0.16333681581130988</v>
      </c>
      <c r="CG73" s="17">
        <f t="shared" si="78"/>
        <v>0.1636221344175304</v>
      </c>
      <c r="CH73" s="17">
        <f t="shared" si="78"/>
        <v>0.16079651875114423</v>
      </c>
      <c r="CI73" s="17">
        <f t="shared" si="78"/>
        <v>0.1601030192931221</v>
      </c>
      <c r="CJ73" s="17">
        <f t="shared" si="79"/>
        <v>0.15789520513208352</v>
      </c>
      <c r="CK73" s="17">
        <f t="shared" si="79"/>
        <v>0.16093036498428587</v>
      </c>
      <c r="CL73" s="17">
        <f t="shared" si="79"/>
        <v>0.14904926876999974</v>
      </c>
      <c r="CM73" s="17">
        <f t="shared" si="79"/>
        <v>0.14672344306067012</v>
      </c>
      <c r="CN73" s="17">
        <f t="shared" si="79"/>
        <v>0.13900264450321118</v>
      </c>
      <c r="CO73" s="17">
        <f t="shared" si="79"/>
        <v>0.14098303305929683</v>
      </c>
      <c r="CP73" s="17">
        <f t="shared" si="79"/>
        <v>0.13671753849623999</v>
      </c>
      <c r="CQ73" s="17">
        <f t="shared" si="79"/>
        <v>0.14263179419268146</v>
      </c>
      <c r="CR73" s="17">
        <f t="shared" si="79"/>
        <v>0.13857029056682574</v>
      </c>
      <c r="CS73" s="17">
        <f t="shared" si="79"/>
        <v>0.15231590016690302</v>
      </c>
      <c r="CT73" s="17">
        <f t="shared" si="80"/>
        <v>0.14203143318603298</v>
      </c>
      <c r="CU73" s="17">
        <f t="shared" si="80"/>
        <v>0.14580942288582754</v>
      </c>
      <c r="CV73" s="17">
        <f t="shared" si="80"/>
        <v>0.14284634923833031</v>
      </c>
      <c r="CW73" s="17">
        <f t="shared" si="80"/>
        <v>0.14957187101475677</v>
      </c>
      <c r="CX73" s="17">
        <f t="shared" si="80"/>
        <v>0.14366246840048308</v>
      </c>
      <c r="CY73" s="17">
        <f t="shared" si="80"/>
        <v>0.14546188890296038</v>
      </c>
      <c r="CZ73" s="17">
        <f t="shared" si="80"/>
        <v>0.148888620868245</v>
      </c>
      <c r="DA73" s="17">
        <f t="shared" si="80"/>
        <v>0.1582603873133881</v>
      </c>
      <c r="DB73" s="17">
        <f t="shared" si="80"/>
        <v>0.14758213625373345</v>
      </c>
      <c r="DC73" s="17">
        <f t="shared" si="80"/>
        <v>0.15080322315746253</v>
      </c>
      <c r="DD73" s="17">
        <f t="shared" si="81"/>
        <v>0.15388556845529316</v>
      </c>
      <c r="DE73" s="17">
        <f t="shared" si="81"/>
        <v>0.16322162874076243</v>
      </c>
      <c r="DF73" s="17">
        <f t="shared" si="81"/>
        <v>0.15421422418434372</v>
      </c>
    </row>
    <row r="74" spans="2:110" x14ac:dyDescent="0.35">
      <c r="B74" s="61" t="s">
        <v>14</v>
      </c>
      <c r="C74" s="16">
        <v>177224</v>
      </c>
      <c r="D74" s="16">
        <v>192310</v>
      </c>
      <c r="E74" s="16">
        <v>183281</v>
      </c>
      <c r="F74" s="16">
        <v>156421</v>
      </c>
      <c r="G74" s="16">
        <v>176453</v>
      </c>
      <c r="H74" s="16">
        <v>180189</v>
      </c>
      <c r="I74" s="16">
        <v>173276</v>
      </c>
      <c r="J74" s="16">
        <v>144513</v>
      </c>
      <c r="K74" s="16">
        <v>159979</v>
      </c>
      <c r="L74" s="16">
        <v>162961</v>
      </c>
      <c r="M74" s="16">
        <v>141221</v>
      </c>
      <c r="N74" s="16">
        <v>126886</v>
      </c>
      <c r="O74" s="16">
        <v>131322</v>
      </c>
      <c r="P74" s="16">
        <v>127356</v>
      </c>
      <c r="Q74" s="16">
        <v>102604</v>
      </c>
      <c r="R74" s="16">
        <v>84537</v>
      </c>
      <c r="S74" s="16">
        <v>92345</v>
      </c>
      <c r="T74" s="16">
        <v>110647</v>
      </c>
      <c r="U74" s="16">
        <v>109068</v>
      </c>
      <c r="V74" s="16">
        <v>78601</v>
      </c>
      <c r="W74" s="16">
        <v>87589</v>
      </c>
      <c r="X74" s="16">
        <v>92439</v>
      </c>
      <c r="Y74" s="16">
        <v>82623</v>
      </c>
      <c r="Z74" s="16">
        <v>74203</v>
      </c>
      <c r="AA74" s="16">
        <v>80427</v>
      </c>
      <c r="AB74" s="16">
        <v>92123</v>
      </c>
      <c r="AC74" s="16">
        <v>85362</v>
      </c>
      <c r="AD74" s="16">
        <v>75656</v>
      </c>
      <c r="AE74" s="16">
        <v>76039</v>
      </c>
      <c r="AF74" s="16">
        <v>75511</v>
      </c>
      <c r="AG74" s="16">
        <v>78944</v>
      </c>
      <c r="AH74" s="16">
        <v>64126</v>
      </c>
      <c r="AI74" s="16">
        <v>78623</v>
      </c>
      <c r="AJ74" s="16">
        <v>91250</v>
      </c>
      <c r="AK74" s="16">
        <v>95057</v>
      </c>
      <c r="AL74" s="16">
        <v>74845</v>
      </c>
      <c r="AM74" s="16">
        <v>85458</v>
      </c>
      <c r="AN74" s="16">
        <v>86562</v>
      </c>
      <c r="AO74" s="16">
        <v>89470</v>
      </c>
      <c r="AP74" s="16">
        <v>68863</v>
      </c>
      <c r="AQ74" s="16">
        <v>80188</v>
      </c>
      <c r="AR74" s="16">
        <v>89305</v>
      </c>
      <c r="AS74" s="16">
        <v>92550</v>
      </c>
      <c r="AT74" s="16">
        <v>85016</v>
      </c>
      <c r="AU74" s="16">
        <v>87827</v>
      </c>
      <c r="AV74" s="16">
        <v>94147</v>
      </c>
      <c r="AW74" s="16">
        <v>90495</v>
      </c>
      <c r="AX74" s="16">
        <v>88298</v>
      </c>
      <c r="AY74" s="16">
        <v>91205</v>
      </c>
      <c r="AZ74" s="16">
        <v>101264</v>
      </c>
      <c r="BA74" s="16">
        <v>99113</v>
      </c>
      <c r="BB74" s="16">
        <v>89086</v>
      </c>
      <c r="BC74" s="16">
        <v>93777</v>
      </c>
      <c r="BD74" s="20"/>
      <c r="BE74" s="61" t="s">
        <v>14</v>
      </c>
      <c r="BF74" s="17">
        <f t="shared" si="76"/>
        <v>0.31668122988622821</v>
      </c>
      <c r="BG74" s="17">
        <f t="shared" si="76"/>
        <v>0.3188718195309197</v>
      </c>
      <c r="BH74" s="17">
        <f t="shared" si="76"/>
        <v>0.31491201995852286</v>
      </c>
      <c r="BI74" s="17">
        <f t="shared" si="76"/>
        <v>0.30663990135518993</v>
      </c>
      <c r="BJ74" s="17">
        <f t="shared" si="76"/>
        <v>0.29879333233991251</v>
      </c>
      <c r="BK74" s="17">
        <f t="shared" si="76"/>
        <v>0.29297690511651503</v>
      </c>
      <c r="BL74" s="17">
        <f t="shared" si="76"/>
        <v>0.28426685740721908</v>
      </c>
      <c r="BM74" s="17">
        <f t="shared" si="76"/>
        <v>0.28197328421520917</v>
      </c>
      <c r="BN74" s="17">
        <f t="shared" si="76"/>
        <v>0.2847163763661506</v>
      </c>
      <c r="BO74" s="17">
        <f t="shared" si="76"/>
        <v>0.28382111159103257</v>
      </c>
      <c r="BP74" s="17">
        <f t="shared" si="77"/>
        <v>0.29320253295961796</v>
      </c>
      <c r="BQ74" s="17">
        <f t="shared" si="77"/>
        <v>0.3182205770233939</v>
      </c>
      <c r="BR74" s="17">
        <f t="shared" si="77"/>
        <v>0.3220420865223565</v>
      </c>
      <c r="BS74" s="17">
        <f t="shared" si="77"/>
        <v>0.35924616864451958</v>
      </c>
      <c r="BT74" s="17">
        <f t="shared" si="77"/>
        <v>0.37767741128055626</v>
      </c>
      <c r="BU74" s="17">
        <f t="shared" si="77"/>
        <v>0.41414735233168237</v>
      </c>
      <c r="BV74" s="17">
        <f t="shared" si="77"/>
        <v>0.42385367420939091</v>
      </c>
      <c r="BW74" s="17">
        <f t="shared" si="77"/>
        <v>0.42630650207283433</v>
      </c>
      <c r="BX74" s="17">
        <f t="shared" si="77"/>
        <v>0.41619794091384349</v>
      </c>
      <c r="BY74" s="17">
        <f t="shared" si="77"/>
        <v>0.41159898410703533</v>
      </c>
      <c r="BZ74" s="17">
        <f t="shared" si="78"/>
        <v>0.39870813266448774</v>
      </c>
      <c r="CA74" s="17">
        <f t="shared" si="78"/>
        <v>0.39047623070619347</v>
      </c>
      <c r="CB74" s="17">
        <f t="shared" si="78"/>
        <v>0.37982347262446559</v>
      </c>
      <c r="CC74" s="17">
        <f t="shared" si="78"/>
        <v>0.38073126180116573</v>
      </c>
      <c r="CD74" s="17">
        <f t="shared" si="78"/>
        <v>0.37566384701975308</v>
      </c>
      <c r="CE74" s="17">
        <f t="shared" si="78"/>
        <v>0.37311716031931824</v>
      </c>
      <c r="CF74" s="17">
        <f t="shared" si="78"/>
        <v>0.36700158646218933</v>
      </c>
      <c r="CG74" s="17">
        <f t="shared" si="78"/>
        <v>0.36102998721105578</v>
      </c>
      <c r="CH74" s="17">
        <f t="shared" si="78"/>
        <v>0.35694536373323571</v>
      </c>
      <c r="CI74" s="17">
        <f t="shared" si="78"/>
        <v>0.34728079655989147</v>
      </c>
      <c r="CJ74" s="17">
        <f t="shared" si="79"/>
        <v>0.35120249842069207</v>
      </c>
      <c r="CK74" s="17">
        <f t="shared" si="79"/>
        <v>0.35110984570571296</v>
      </c>
      <c r="CL74" s="17">
        <f t="shared" si="79"/>
        <v>0.34654307601442186</v>
      </c>
      <c r="CM74" s="17">
        <f t="shared" si="79"/>
        <v>0.35259840876685228</v>
      </c>
      <c r="CN74" s="17">
        <f t="shared" si="79"/>
        <v>0.35911220249338877</v>
      </c>
      <c r="CO74" s="17">
        <f t="shared" si="79"/>
        <v>0.34451727534684184</v>
      </c>
      <c r="CP74" s="17">
        <f t="shared" si="79"/>
        <v>0.34421257416291068</v>
      </c>
      <c r="CQ74" s="17">
        <f t="shared" si="79"/>
        <v>0.3371516485228534</v>
      </c>
      <c r="CR74" s="17">
        <f t="shared" si="79"/>
        <v>0.34598102073488579</v>
      </c>
      <c r="CS74" s="17">
        <f t="shared" si="79"/>
        <v>0.3321804482262935</v>
      </c>
      <c r="CT74" s="17">
        <f t="shared" si="80"/>
        <v>0.32871209202036517</v>
      </c>
      <c r="CU74" s="17">
        <f t="shared" si="80"/>
        <v>0.32746159966852328</v>
      </c>
      <c r="CV74" s="17">
        <f t="shared" si="80"/>
        <v>0.33298314036741478</v>
      </c>
      <c r="CW74" s="17">
        <f t="shared" si="80"/>
        <v>0.33670503061458884</v>
      </c>
      <c r="CX74" s="17">
        <f t="shared" si="80"/>
        <v>0.32941136757458234</v>
      </c>
      <c r="CY74" s="17">
        <f t="shared" si="80"/>
        <v>0.3222457634370326</v>
      </c>
      <c r="CZ74" s="17">
        <f t="shared" si="80"/>
        <v>0.32101581400628587</v>
      </c>
      <c r="DA74" s="17">
        <f t="shared" si="80"/>
        <v>0.33087265423586548</v>
      </c>
      <c r="DB74" s="17">
        <f t="shared" si="80"/>
        <v>0.32429597496799883</v>
      </c>
      <c r="DC74" s="17">
        <f t="shared" si="80"/>
        <v>0.32483063026072673</v>
      </c>
      <c r="DD74" s="17">
        <f t="shared" si="81"/>
        <v>0.3276419485362177</v>
      </c>
      <c r="DE74" s="17">
        <f t="shared" si="81"/>
        <v>0.32591644106241313</v>
      </c>
      <c r="DF74" s="17">
        <f t="shared" si="81"/>
        <v>0.31555198126413264</v>
      </c>
    </row>
    <row r="75" spans="2:110" x14ac:dyDescent="0.35">
      <c r="B75" s="61" t="s">
        <v>15</v>
      </c>
      <c r="C75" s="16">
        <v>76987</v>
      </c>
      <c r="D75" s="16">
        <v>83472</v>
      </c>
      <c r="E75" s="16">
        <v>83972</v>
      </c>
      <c r="F75" s="16">
        <v>73666</v>
      </c>
      <c r="G75" s="16">
        <v>86624</v>
      </c>
      <c r="H75" s="16">
        <v>91236</v>
      </c>
      <c r="I75" s="16">
        <v>88986</v>
      </c>
      <c r="J75" s="16">
        <v>76966</v>
      </c>
      <c r="K75" s="16">
        <v>85661</v>
      </c>
      <c r="L75" s="16">
        <v>83945</v>
      </c>
      <c r="M75" s="16">
        <v>70523</v>
      </c>
      <c r="N75" s="16">
        <v>59539</v>
      </c>
      <c r="O75" s="16">
        <v>60335</v>
      </c>
      <c r="P75" s="16">
        <v>47162</v>
      </c>
      <c r="Q75" s="16">
        <v>35051</v>
      </c>
      <c r="R75" s="16">
        <v>25276</v>
      </c>
      <c r="S75" s="16">
        <v>33506</v>
      </c>
      <c r="T75" s="16">
        <v>40518</v>
      </c>
      <c r="U75" s="16">
        <v>45239</v>
      </c>
      <c r="V75" s="16">
        <v>32826</v>
      </c>
      <c r="W75" s="16">
        <v>40248</v>
      </c>
      <c r="X75" s="16">
        <v>44630</v>
      </c>
      <c r="Y75" s="16">
        <v>42228</v>
      </c>
      <c r="Z75" s="16">
        <v>34885</v>
      </c>
      <c r="AA75" s="16">
        <v>43281</v>
      </c>
      <c r="AB75" s="16">
        <v>49542</v>
      </c>
      <c r="AC75" s="16">
        <v>46155</v>
      </c>
      <c r="AD75" s="16">
        <v>41841</v>
      </c>
      <c r="AE75" s="16">
        <v>46677</v>
      </c>
      <c r="AF75" s="16">
        <v>49677</v>
      </c>
      <c r="AG75" s="16">
        <v>50742</v>
      </c>
      <c r="AH75" s="16">
        <v>40283</v>
      </c>
      <c r="AI75" s="16">
        <v>51289</v>
      </c>
      <c r="AJ75" s="16">
        <v>58783</v>
      </c>
      <c r="AK75" s="16">
        <v>61104</v>
      </c>
      <c r="AL75" s="16">
        <v>48010</v>
      </c>
      <c r="AM75" s="16">
        <v>53458</v>
      </c>
      <c r="AN75" s="16">
        <v>56560</v>
      </c>
      <c r="AO75" s="16">
        <v>56854</v>
      </c>
      <c r="AP75" s="16">
        <v>40839</v>
      </c>
      <c r="AQ75" s="16">
        <v>51886</v>
      </c>
      <c r="AR75" s="16">
        <v>56445</v>
      </c>
      <c r="AS75" s="16">
        <v>57213</v>
      </c>
      <c r="AT75" s="16">
        <v>50143</v>
      </c>
      <c r="AU75" s="16">
        <v>52459</v>
      </c>
      <c r="AV75" s="16">
        <v>56198</v>
      </c>
      <c r="AW75" s="16">
        <v>53604</v>
      </c>
      <c r="AX75" s="16">
        <v>49406</v>
      </c>
      <c r="AY75" s="16">
        <v>54651</v>
      </c>
      <c r="AZ75" s="16">
        <v>59841</v>
      </c>
      <c r="BA75" s="16">
        <v>58716</v>
      </c>
      <c r="BB75" s="16">
        <v>51165</v>
      </c>
      <c r="BC75" s="16">
        <v>57095</v>
      </c>
      <c r="BD75" s="20"/>
      <c r="BE75" s="61" t="s">
        <v>15</v>
      </c>
      <c r="BF75" s="17">
        <f t="shared" si="76"/>
        <v>0.13756792446424326</v>
      </c>
      <c r="BG75" s="17">
        <f t="shared" si="76"/>
        <v>0.13840605543073645</v>
      </c>
      <c r="BH75" s="17">
        <f t="shared" si="76"/>
        <v>0.14428005161449947</v>
      </c>
      <c r="BI75" s="17">
        <f t="shared" si="76"/>
        <v>0.14441114027676222</v>
      </c>
      <c r="BJ75" s="17">
        <f t="shared" si="76"/>
        <v>0.14668310326609679</v>
      </c>
      <c r="BK75" s="17">
        <f t="shared" si="76"/>
        <v>0.14834446561782552</v>
      </c>
      <c r="BL75" s="17">
        <f t="shared" si="76"/>
        <v>0.14598542540939768</v>
      </c>
      <c r="BM75" s="17">
        <f t="shared" si="76"/>
        <v>0.15017580281986942</v>
      </c>
      <c r="BN75" s="17">
        <f t="shared" si="76"/>
        <v>0.15245181877559447</v>
      </c>
      <c r="BO75" s="17">
        <f t="shared" si="76"/>
        <v>0.14620285352022405</v>
      </c>
      <c r="BP75" s="17">
        <f t="shared" si="77"/>
        <v>0.14641959929409323</v>
      </c>
      <c r="BQ75" s="17">
        <f t="shared" si="77"/>
        <v>0.14931934914329281</v>
      </c>
      <c r="BR75" s="17">
        <f t="shared" si="77"/>
        <v>0.14796004698623519</v>
      </c>
      <c r="BS75" s="17">
        <f t="shared" si="77"/>
        <v>0.13303470433754855</v>
      </c>
      <c r="BT75" s="17">
        <f t="shared" si="77"/>
        <v>0.12902002790139544</v>
      </c>
      <c r="BU75" s="17">
        <f t="shared" si="77"/>
        <v>0.1238273002062482</v>
      </c>
      <c r="BV75" s="17">
        <f t="shared" si="77"/>
        <v>0.15378895671730849</v>
      </c>
      <c r="BW75" s="17">
        <f t="shared" si="77"/>
        <v>0.15610985251282999</v>
      </c>
      <c r="BX75" s="17">
        <f t="shared" si="77"/>
        <v>0.1726297231910493</v>
      </c>
      <c r="BY75" s="17">
        <f t="shared" si="77"/>
        <v>0.17189537349776138</v>
      </c>
      <c r="BZ75" s="17">
        <f t="shared" si="78"/>
        <v>0.183210276672645</v>
      </c>
      <c r="CA75" s="17">
        <f t="shared" si="78"/>
        <v>0.18852382843191093</v>
      </c>
      <c r="CB75" s="17">
        <f t="shared" si="78"/>
        <v>0.19412494828299545</v>
      </c>
      <c r="CC75" s="17">
        <f t="shared" si="78"/>
        <v>0.17899289877678351</v>
      </c>
      <c r="CD75" s="17">
        <f t="shared" si="78"/>
        <v>0.20215980905494341</v>
      </c>
      <c r="CE75" s="17">
        <f t="shared" si="78"/>
        <v>0.20065532338872666</v>
      </c>
      <c r="CF75" s="17">
        <f t="shared" si="78"/>
        <v>0.19843675433052585</v>
      </c>
      <c r="CG75" s="17">
        <f t="shared" si="78"/>
        <v>0.19966500601271259</v>
      </c>
      <c r="CH75" s="17">
        <f t="shared" si="78"/>
        <v>0.21911307017420328</v>
      </c>
      <c r="CI75" s="17">
        <f t="shared" si="78"/>
        <v>0.2284682778761469</v>
      </c>
      <c r="CJ75" s="17">
        <f t="shared" si="79"/>
        <v>0.22573871573346621</v>
      </c>
      <c r="CK75" s="17">
        <f t="shared" si="79"/>
        <v>0.22056198600510299</v>
      </c>
      <c r="CL75" s="17">
        <f t="shared" si="79"/>
        <v>0.2260642283518014</v>
      </c>
      <c r="CM75" s="17">
        <f t="shared" si="79"/>
        <v>0.22714292890456853</v>
      </c>
      <c r="CN75" s="17">
        <f t="shared" si="79"/>
        <v>0.23084246316584814</v>
      </c>
      <c r="CO75" s="17">
        <f t="shared" si="79"/>
        <v>0.22099371219723263</v>
      </c>
      <c r="CP75" s="17">
        <f t="shared" si="79"/>
        <v>0.21532116115051697</v>
      </c>
      <c r="CQ75" s="17">
        <f t="shared" si="79"/>
        <v>0.22029640304582368</v>
      </c>
      <c r="CR75" s="17">
        <f t="shared" si="79"/>
        <v>0.21985475525719456</v>
      </c>
      <c r="CS75" s="17">
        <f t="shared" si="79"/>
        <v>0.19699863969204942</v>
      </c>
      <c r="CT75" s="17">
        <f t="shared" si="80"/>
        <v>0.21269461274216425</v>
      </c>
      <c r="CU75" s="17">
        <f t="shared" si="80"/>
        <v>0.20697127812876989</v>
      </c>
      <c r="CV75" s="17">
        <f t="shared" si="80"/>
        <v>0.20584510437429393</v>
      </c>
      <c r="CW75" s="17">
        <f t="shared" si="80"/>
        <v>0.19859085760453712</v>
      </c>
      <c r="CX75" s="17">
        <f t="shared" si="80"/>
        <v>0.1967571581813681</v>
      </c>
      <c r="CY75" s="17">
        <f t="shared" si="80"/>
        <v>0.19235416331518113</v>
      </c>
      <c r="CZ75" s="17">
        <f t="shared" si="80"/>
        <v>0.19015118729203767</v>
      </c>
      <c r="DA75" s="17">
        <f t="shared" si="80"/>
        <v>0.18513549973019966</v>
      </c>
      <c r="DB75" s="17">
        <f t="shared" si="80"/>
        <v>0.19432157587825344</v>
      </c>
      <c r="DC75" s="17">
        <f t="shared" si="80"/>
        <v>0.19195557893656334</v>
      </c>
      <c r="DD75" s="17">
        <f t="shared" si="81"/>
        <v>0.19409991272842672</v>
      </c>
      <c r="DE75" s="17">
        <f t="shared" si="81"/>
        <v>0.1871844589156362</v>
      </c>
      <c r="DF75" s="17">
        <f t="shared" si="81"/>
        <v>0.19212003337999353</v>
      </c>
    </row>
    <row r="76" spans="2:110" x14ac:dyDescent="0.35">
      <c r="B76" s="61" t="s">
        <v>16</v>
      </c>
      <c r="C76" s="16">
        <v>49087</v>
      </c>
      <c r="D76" s="16">
        <v>56122</v>
      </c>
      <c r="E76" s="16">
        <v>66028</v>
      </c>
      <c r="F76" s="16">
        <v>59425</v>
      </c>
      <c r="G76" s="16">
        <v>75196</v>
      </c>
      <c r="H76" s="16">
        <v>76150</v>
      </c>
      <c r="I76" s="16">
        <v>69498</v>
      </c>
      <c r="J76" s="16">
        <v>60235</v>
      </c>
      <c r="K76" s="16">
        <v>69383</v>
      </c>
      <c r="L76" s="16">
        <v>64873</v>
      </c>
      <c r="M76" s="16">
        <v>53959</v>
      </c>
      <c r="N76" s="16">
        <v>40794</v>
      </c>
      <c r="O76" s="16">
        <v>45467</v>
      </c>
      <c r="P76" s="16">
        <v>39969</v>
      </c>
      <c r="Q76" s="16">
        <v>32767</v>
      </c>
      <c r="R76" s="16">
        <v>15779</v>
      </c>
      <c r="S76" s="16">
        <v>16296</v>
      </c>
      <c r="T76" s="16">
        <v>21336</v>
      </c>
      <c r="U76" s="16">
        <v>23169</v>
      </c>
      <c r="V76" s="16">
        <v>14127</v>
      </c>
      <c r="W76" s="16">
        <v>20171</v>
      </c>
      <c r="X76" s="16">
        <v>23338</v>
      </c>
      <c r="Y76" s="16">
        <v>19837</v>
      </c>
      <c r="Z76" s="16">
        <v>14764</v>
      </c>
      <c r="AA76" s="16">
        <v>20215</v>
      </c>
      <c r="AB76" s="16">
        <v>25340</v>
      </c>
      <c r="AC76" s="16">
        <v>26554</v>
      </c>
      <c r="AD76" s="16">
        <v>23164</v>
      </c>
      <c r="AE76" s="16">
        <v>21602</v>
      </c>
      <c r="AF76" s="16">
        <v>23746</v>
      </c>
      <c r="AG76" s="16">
        <v>24346</v>
      </c>
      <c r="AH76" s="16">
        <v>20622</v>
      </c>
      <c r="AI76" s="16">
        <v>30159</v>
      </c>
      <c r="AJ76" s="16">
        <v>33580</v>
      </c>
      <c r="AK76" s="16">
        <v>35677</v>
      </c>
      <c r="AL76" s="16">
        <v>28423</v>
      </c>
      <c r="AM76" s="16">
        <v>32873</v>
      </c>
      <c r="AN76" s="16">
        <v>32861</v>
      </c>
      <c r="AO76" s="16">
        <v>34302</v>
      </c>
      <c r="AP76" s="16">
        <v>24743</v>
      </c>
      <c r="AQ76" s="16">
        <v>30492</v>
      </c>
      <c r="AR76" s="16">
        <v>34739</v>
      </c>
      <c r="AS76" s="16">
        <v>34496</v>
      </c>
      <c r="AT76" s="16">
        <v>31577</v>
      </c>
      <c r="AU76" s="16">
        <v>34362</v>
      </c>
      <c r="AV76" s="16">
        <v>39972</v>
      </c>
      <c r="AW76" s="16">
        <v>36596</v>
      </c>
      <c r="AX76" s="16">
        <v>32352</v>
      </c>
      <c r="AY76" s="16">
        <v>37313</v>
      </c>
      <c r="AZ76" s="16">
        <v>41439</v>
      </c>
      <c r="BA76" s="16">
        <v>40095</v>
      </c>
      <c r="BB76" s="16">
        <v>34124</v>
      </c>
      <c r="BC76" s="16">
        <v>40262</v>
      </c>
      <c r="BD76" s="20"/>
      <c r="BE76" s="61" t="s">
        <v>16</v>
      </c>
      <c r="BF76" s="17">
        <f t="shared" si="76"/>
        <v>8.7713467314953303E-2</v>
      </c>
      <c r="BG76" s="17">
        <f t="shared" si="76"/>
        <v>9.3056649449920828E-2</v>
      </c>
      <c r="BH76" s="17">
        <f t="shared" si="76"/>
        <v>0.11344880731675049</v>
      </c>
      <c r="BI76" s="17">
        <f t="shared" si="76"/>
        <v>0.11649379647254628</v>
      </c>
      <c r="BJ76" s="17">
        <f t="shared" si="76"/>
        <v>0.12733171676668609</v>
      </c>
      <c r="BK76" s="17">
        <f t="shared" si="76"/>
        <v>0.12381550108287753</v>
      </c>
      <c r="BL76" s="17">
        <f t="shared" si="76"/>
        <v>0.11401450896885264</v>
      </c>
      <c r="BM76" s="17">
        <f t="shared" si="76"/>
        <v>0.11753033135221831</v>
      </c>
      <c r="BN76" s="17">
        <f t="shared" si="76"/>
        <v>0.12348168410486769</v>
      </c>
      <c r="BO76" s="17">
        <f t="shared" si="76"/>
        <v>0.11298609466218947</v>
      </c>
      <c r="BP76" s="17">
        <f t="shared" si="77"/>
        <v>0.11202948198899616</v>
      </c>
      <c r="BQ76" s="17">
        <f t="shared" si="77"/>
        <v>0.10230829420970267</v>
      </c>
      <c r="BR76" s="17">
        <f t="shared" si="77"/>
        <v>0.11149912084732171</v>
      </c>
      <c r="BS76" s="17">
        <f t="shared" si="77"/>
        <v>0.11274466938780116</v>
      </c>
      <c r="BT76" s="17">
        <f t="shared" si="77"/>
        <v>0.12061280004122633</v>
      </c>
      <c r="BU76" s="17">
        <f t="shared" si="77"/>
        <v>7.7301430999936319E-2</v>
      </c>
      <c r="BV76" s="17">
        <f t="shared" si="77"/>
        <v>7.479689723229449E-2</v>
      </c>
      <c r="BW76" s="17">
        <f t="shared" si="77"/>
        <v>8.2204447732211389E-2</v>
      </c>
      <c r="BX76" s="17">
        <f t="shared" si="77"/>
        <v>8.8411725648520553E-2</v>
      </c>
      <c r="BY76" s="17">
        <f t="shared" si="77"/>
        <v>7.3976906763019407E-2</v>
      </c>
      <c r="BZ76" s="17">
        <f t="shared" si="78"/>
        <v>9.1819083948616639E-2</v>
      </c>
      <c r="CA76" s="17">
        <f t="shared" si="78"/>
        <v>9.8583219985299952E-2</v>
      </c>
      <c r="CB76" s="17">
        <f t="shared" si="78"/>
        <v>9.1192019491564386E-2</v>
      </c>
      <c r="CC76" s="17">
        <f t="shared" si="78"/>
        <v>7.5753222231343897E-2</v>
      </c>
      <c r="CD76" s="17">
        <f t="shared" si="78"/>
        <v>9.4421583143773968E-2</v>
      </c>
      <c r="CE76" s="17">
        <f t="shared" si="78"/>
        <v>0.10263222911207326</v>
      </c>
      <c r="CF76" s="17">
        <f t="shared" si="78"/>
        <v>0.11416508665351063</v>
      </c>
      <c r="CG76" s="17">
        <f t="shared" si="78"/>
        <v>0.11053847181660272</v>
      </c>
      <c r="CH76" s="17">
        <f t="shared" si="78"/>
        <v>0.10140498622240374</v>
      </c>
      <c r="CI76" s="17">
        <f t="shared" si="78"/>
        <v>0.10920964886057902</v>
      </c>
      <c r="CJ76" s="17">
        <f t="shared" si="79"/>
        <v>0.10830938420336148</v>
      </c>
      <c r="CK76" s="17">
        <f t="shared" si="79"/>
        <v>0.11291188033158489</v>
      </c>
      <c r="CL76" s="17">
        <f t="shared" si="79"/>
        <v>0.13293047364662947</v>
      </c>
      <c r="CM76" s="17">
        <f t="shared" si="79"/>
        <v>0.12975621442620164</v>
      </c>
      <c r="CN76" s="17">
        <f t="shared" si="79"/>
        <v>0.13478277295051</v>
      </c>
      <c r="CO76" s="17">
        <f t="shared" si="79"/>
        <v>0.13083324894359391</v>
      </c>
      <c r="CP76" s="17">
        <f t="shared" si="79"/>
        <v>0.13240773187363808</v>
      </c>
      <c r="CQ76" s="17">
        <f t="shared" si="79"/>
        <v>0.1279908080001558</v>
      </c>
      <c r="CR76" s="17">
        <f t="shared" si="79"/>
        <v>0.13264603747902148</v>
      </c>
      <c r="CS76" s="17">
        <f t="shared" si="79"/>
        <v>0.11935496319450474</v>
      </c>
      <c r="CT76" s="17">
        <f t="shared" si="80"/>
        <v>0.12499487591516155</v>
      </c>
      <c r="CU76" s="17">
        <f t="shared" si="80"/>
        <v>0.12738019719931504</v>
      </c>
      <c r="CV76" s="17">
        <f t="shared" si="80"/>
        <v>0.1241122248526671</v>
      </c>
      <c r="CW76" s="17">
        <f t="shared" si="80"/>
        <v>0.12506039747479147</v>
      </c>
      <c r="CX76" s="17">
        <f t="shared" si="80"/>
        <v>0.12888102078629349</v>
      </c>
      <c r="CY76" s="17">
        <f t="shared" si="80"/>
        <v>0.13681591188359762</v>
      </c>
      <c r="CZ76" s="17">
        <f t="shared" si="80"/>
        <v>0.12981816375903682</v>
      </c>
      <c r="DA76" s="17">
        <f t="shared" si="80"/>
        <v>0.12123028958570657</v>
      </c>
      <c r="DB76" s="17">
        <f t="shared" si="80"/>
        <v>0.13267316171241644</v>
      </c>
      <c r="DC76" s="17">
        <f t="shared" si="80"/>
        <v>0.13292637548757955</v>
      </c>
      <c r="DD76" s="17">
        <f t="shared" si="81"/>
        <v>0.13254370190146245</v>
      </c>
      <c r="DE76" s="17">
        <f t="shared" si="81"/>
        <v>0.12484085754006</v>
      </c>
      <c r="DF76" s="17">
        <f t="shared" si="81"/>
        <v>0.13547835684289866</v>
      </c>
    </row>
    <row r="77" spans="2:110" x14ac:dyDescent="0.35">
      <c r="B77" s="61" t="s">
        <v>17</v>
      </c>
      <c r="C77" s="16">
        <v>51317</v>
      </c>
      <c r="D77" s="16">
        <v>54290</v>
      </c>
      <c r="E77" s="16">
        <v>49394</v>
      </c>
      <c r="F77" s="16">
        <v>42335</v>
      </c>
      <c r="G77" s="16">
        <v>52088</v>
      </c>
      <c r="H77" s="16">
        <v>53252</v>
      </c>
      <c r="I77" s="16">
        <v>56268</v>
      </c>
      <c r="J77" s="16">
        <v>44304</v>
      </c>
      <c r="K77" s="16">
        <v>51434</v>
      </c>
      <c r="L77" s="16">
        <v>53090</v>
      </c>
      <c r="M77" s="16">
        <v>40942</v>
      </c>
      <c r="N77" s="16">
        <v>25306</v>
      </c>
      <c r="O77" s="16">
        <v>27193</v>
      </c>
      <c r="P77" s="16">
        <v>16490</v>
      </c>
      <c r="Q77" s="16">
        <v>10310</v>
      </c>
      <c r="R77" s="16">
        <v>4027</v>
      </c>
      <c r="S77" s="16">
        <v>3746</v>
      </c>
      <c r="T77" s="16">
        <v>3689</v>
      </c>
      <c r="U77" s="16">
        <v>3143</v>
      </c>
      <c r="V77" s="16">
        <v>3965</v>
      </c>
      <c r="W77" s="16">
        <v>4105</v>
      </c>
      <c r="X77" s="16">
        <v>2722</v>
      </c>
      <c r="Y77" s="16">
        <v>2016</v>
      </c>
      <c r="Z77" s="16">
        <v>1395</v>
      </c>
      <c r="AA77" s="16">
        <v>2651</v>
      </c>
      <c r="AB77" s="16">
        <v>2636</v>
      </c>
      <c r="AC77" s="16">
        <v>3432</v>
      </c>
      <c r="AD77" s="16">
        <v>3912</v>
      </c>
      <c r="AE77" s="16">
        <v>4363</v>
      </c>
      <c r="AF77" s="16">
        <v>4340</v>
      </c>
      <c r="AG77" s="16">
        <v>4548</v>
      </c>
      <c r="AH77" s="16">
        <v>3543</v>
      </c>
      <c r="AI77" s="16">
        <v>5516</v>
      </c>
      <c r="AJ77" s="16">
        <v>6375</v>
      </c>
      <c r="AK77" s="16">
        <v>7520</v>
      </c>
      <c r="AL77" s="16">
        <v>11208</v>
      </c>
      <c r="AM77" s="16">
        <v>16099</v>
      </c>
      <c r="AN77" s="16">
        <v>16232</v>
      </c>
      <c r="AO77" s="16">
        <v>14392</v>
      </c>
      <c r="AP77" s="16">
        <v>17349</v>
      </c>
      <c r="AQ77" s="16">
        <v>20044</v>
      </c>
      <c r="AR77" s="16">
        <v>23435</v>
      </c>
      <c r="AS77" s="16">
        <v>24621</v>
      </c>
      <c r="AT77" s="16">
        <v>20487</v>
      </c>
      <c r="AU77" s="16">
        <v>24401</v>
      </c>
      <c r="AV77" s="16">
        <v>26701</v>
      </c>
      <c r="AW77" s="16">
        <v>25507</v>
      </c>
      <c r="AX77" s="16">
        <v>21625</v>
      </c>
      <c r="AY77" s="16">
        <v>23648</v>
      </c>
      <c r="AZ77" s="16">
        <v>24639</v>
      </c>
      <c r="BA77" s="16">
        <v>22954</v>
      </c>
      <c r="BB77" s="16">
        <v>19086</v>
      </c>
      <c r="BC77" s="16">
        <v>23600</v>
      </c>
      <c r="BD77" s="20"/>
      <c r="BE77" s="61" t="s">
        <v>17</v>
      </c>
      <c r="BF77" s="17">
        <f t="shared" si="76"/>
        <v>9.1698250090685079E-2</v>
      </c>
      <c r="BG77" s="17">
        <f t="shared" si="76"/>
        <v>9.0018985400310073E-2</v>
      </c>
      <c r="BH77" s="17">
        <f t="shared" si="76"/>
        <v>8.4868395053667736E-2</v>
      </c>
      <c r="BI77" s="17">
        <f t="shared" si="76"/>
        <v>8.2991415627517828E-2</v>
      </c>
      <c r="BJ77" s="17">
        <f t="shared" si="76"/>
        <v>8.8202224359582221E-2</v>
      </c>
      <c r="BK77" s="17">
        <f t="shared" si="76"/>
        <v>8.6584675819637483E-2</v>
      </c>
      <c r="BL77" s="17">
        <f t="shared" si="76"/>
        <v>9.2310115264603296E-2</v>
      </c>
      <c r="BM77" s="17">
        <f t="shared" si="76"/>
        <v>8.6445817219700849E-2</v>
      </c>
      <c r="BN77" s="17">
        <f t="shared" si="76"/>
        <v>9.1537652454488347E-2</v>
      </c>
      <c r="BO77" s="17">
        <f t="shared" si="76"/>
        <v>9.2464226498167781E-2</v>
      </c>
      <c r="BP77" s="17">
        <f t="shared" si="77"/>
        <v>8.5003633343714316E-2</v>
      </c>
      <c r="BQ77" s="17">
        <f t="shared" si="77"/>
        <v>6.3465551141607485E-2</v>
      </c>
      <c r="BR77" s="17">
        <f t="shared" si="77"/>
        <v>6.6685631187481456E-2</v>
      </c>
      <c r="BS77" s="17">
        <f t="shared" si="77"/>
        <v>4.6515039110431609E-2</v>
      </c>
      <c r="BT77" s="17">
        <f t="shared" si="77"/>
        <v>3.7950314902952469E-2</v>
      </c>
      <c r="BU77" s="17">
        <f t="shared" si="77"/>
        <v>1.9728301073372426E-2</v>
      </c>
      <c r="BV77" s="17">
        <f t="shared" si="77"/>
        <v>1.7193739385872309E-2</v>
      </c>
      <c r="BW77" s="17">
        <f t="shared" si="77"/>
        <v>1.4213170588869882E-2</v>
      </c>
      <c r="BX77" s="17">
        <f t="shared" si="77"/>
        <v>1.1993528150256814E-2</v>
      </c>
      <c r="BY77" s="17">
        <f t="shared" si="77"/>
        <v>2.0762967035844265E-2</v>
      </c>
      <c r="BZ77" s="17">
        <f t="shared" si="78"/>
        <v>1.8686100818455769E-2</v>
      </c>
      <c r="CA77" s="17">
        <f t="shared" si="78"/>
        <v>1.1498137149712335E-2</v>
      </c>
      <c r="CB77" s="17">
        <f t="shared" si="78"/>
        <v>9.2676872155564756E-3</v>
      </c>
      <c r="CC77" s="17">
        <f t="shared" si="78"/>
        <v>7.157663574419177E-3</v>
      </c>
      <c r="CD77" s="17">
        <f t="shared" si="78"/>
        <v>1.2382469300724451E-2</v>
      </c>
      <c r="CE77" s="17">
        <f t="shared" si="78"/>
        <v>1.0676343959724747E-2</v>
      </c>
      <c r="CF77" s="17">
        <f t="shared" si="78"/>
        <v>1.475538816731372E-2</v>
      </c>
      <c r="CG77" s="17">
        <f t="shared" si="78"/>
        <v>1.8668041000973488E-2</v>
      </c>
      <c r="CH77" s="17">
        <f t="shared" si="78"/>
        <v>2.0480971895581311E-2</v>
      </c>
      <c r="CI77" s="17">
        <f t="shared" si="78"/>
        <v>1.9959988042403478E-2</v>
      </c>
      <c r="CJ77" s="17">
        <f t="shared" si="79"/>
        <v>2.0232936800989403E-2</v>
      </c>
      <c r="CK77" s="17">
        <f t="shared" si="79"/>
        <v>1.9399029774745672E-2</v>
      </c>
      <c r="CL77" s="17">
        <f t="shared" si="79"/>
        <v>2.4312626169130547E-2</v>
      </c>
      <c r="CM77" s="17">
        <f t="shared" si="79"/>
        <v>2.4633587461793789E-2</v>
      </c>
      <c r="CN77" s="17">
        <f t="shared" si="79"/>
        <v>2.8409520211560256E-2</v>
      </c>
      <c r="CO77" s="17">
        <f t="shared" si="79"/>
        <v>5.1591283613967573E-2</v>
      </c>
      <c r="CP77" s="17">
        <f t="shared" si="79"/>
        <v>6.4844464315203951E-2</v>
      </c>
      <c r="CQ77" s="17">
        <f t="shared" si="79"/>
        <v>6.322226333521587E-2</v>
      </c>
      <c r="CR77" s="17">
        <f t="shared" si="79"/>
        <v>5.5653949373158339E-2</v>
      </c>
      <c r="CS77" s="17">
        <f t="shared" si="79"/>
        <v>8.3687881682151022E-2</v>
      </c>
      <c r="CT77" s="17">
        <f t="shared" si="80"/>
        <v>8.2165725201479009E-2</v>
      </c>
      <c r="CU77" s="17">
        <f t="shared" si="80"/>
        <v>8.5930939905177126E-2</v>
      </c>
      <c r="CV77" s="17">
        <f t="shared" si="80"/>
        <v>8.8583229594663637E-2</v>
      </c>
      <c r="CW77" s="17">
        <f t="shared" si="80"/>
        <v>8.1138561708397033E-2</v>
      </c>
      <c r="CX77" s="17">
        <f t="shared" si="80"/>
        <v>9.1520452482578077E-2</v>
      </c>
      <c r="CY77" s="17">
        <f t="shared" si="80"/>
        <v>9.1392015991292416E-2</v>
      </c>
      <c r="CZ77" s="17">
        <f t="shared" si="80"/>
        <v>9.0481798639243424E-2</v>
      </c>
      <c r="DA77" s="17">
        <f t="shared" si="80"/>
        <v>8.1033784999100661E-2</v>
      </c>
      <c r="DB77" s="17">
        <f t="shared" si="80"/>
        <v>8.4084767458398518E-2</v>
      </c>
      <c r="DC77" s="17">
        <f t="shared" si="80"/>
        <v>7.903600390063642E-2</v>
      </c>
      <c r="DD77" s="17">
        <f t="shared" si="81"/>
        <v>7.5879988363790229E-2</v>
      </c>
      <c r="DE77" s="17">
        <f t="shared" si="81"/>
        <v>6.9825126216433747E-2</v>
      </c>
      <c r="DF77" s="17">
        <f t="shared" si="81"/>
        <v>7.941208140411328E-2</v>
      </c>
    </row>
    <row r="78" spans="2:110" x14ac:dyDescent="0.35">
      <c r="B78" s="61" t="s">
        <v>196</v>
      </c>
      <c r="C78" s="16">
        <v>22578</v>
      </c>
      <c r="D78" s="16">
        <v>21366</v>
      </c>
      <c r="E78" s="16">
        <v>21070</v>
      </c>
      <c r="F78" s="16">
        <v>19530</v>
      </c>
      <c r="G78" s="16">
        <v>24008</v>
      </c>
      <c r="H78" s="16">
        <v>27199</v>
      </c>
      <c r="I78" s="16">
        <v>30451</v>
      </c>
      <c r="J78" s="16">
        <v>23069</v>
      </c>
      <c r="K78" s="16">
        <v>24527</v>
      </c>
      <c r="L78" s="16">
        <v>28067</v>
      </c>
      <c r="M78" s="16">
        <v>24510</v>
      </c>
      <c r="N78" s="16">
        <v>15891</v>
      </c>
      <c r="O78" s="16">
        <v>13692</v>
      </c>
      <c r="P78" s="16">
        <v>5702</v>
      </c>
      <c r="Q78" s="16">
        <v>2273</v>
      </c>
      <c r="R78" s="16">
        <v>995</v>
      </c>
      <c r="S78" s="16">
        <v>449</v>
      </c>
      <c r="T78" s="16">
        <v>523</v>
      </c>
      <c r="U78" s="16">
        <v>489</v>
      </c>
      <c r="V78" s="16">
        <v>382</v>
      </c>
      <c r="W78" s="16">
        <v>379</v>
      </c>
      <c r="X78" s="16">
        <v>427</v>
      </c>
      <c r="Y78" s="16">
        <v>375</v>
      </c>
      <c r="Z78" s="16">
        <v>285</v>
      </c>
      <c r="AA78" s="16">
        <v>377</v>
      </c>
      <c r="AB78" s="16">
        <v>444</v>
      </c>
      <c r="AC78" s="16">
        <v>411</v>
      </c>
      <c r="AD78" s="16">
        <v>311</v>
      </c>
      <c r="AE78" s="16">
        <v>451</v>
      </c>
      <c r="AF78" s="16">
        <v>349</v>
      </c>
      <c r="AG78" s="16">
        <v>524</v>
      </c>
      <c r="AH78" s="16">
        <v>385</v>
      </c>
      <c r="AI78" s="16">
        <v>352</v>
      </c>
      <c r="AJ78" s="16">
        <v>347</v>
      </c>
      <c r="AK78" s="16">
        <v>340</v>
      </c>
      <c r="AL78" s="16">
        <v>472</v>
      </c>
      <c r="AM78" s="16">
        <v>516</v>
      </c>
      <c r="AN78" s="16">
        <v>292</v>
      </c>
      <c r="AO78" s="16">
        <v>326</v>
      </c>
      <c r="AP78" s="16">
        <v>347</v>
      </c>
      <c r="AQ78" s="16">
        <v>390</v>
      </c>
      <c r="AR78" s="16">
        <v>378</v>
      </c>
      <c r="AS78" s="16">
        <v>861</v>
      </c>
      <c r="AT78" s="16">
        <v>934</v>
      </c>
      <c r="AU78" s="16">
        <v>948</v>
      </c>
      <c r="AV78" s="16">
        <v>1223</v>
      </c>
      <c r="AW78" s="16">
        <v>1254</v>
      </c>
      <c r="AX78" s="16">
        <v>990</v>
      </c>
      <c r="AY78" s="16">
        <v>1183</v>
      </c>
      <c r="AZ78" s="16">
        <v>1525</v>
      </c>
      <c r="BA78" s="16">
        <v>1135</v>
      </c>
      <c r="BB78" s="16">
        <v>1020</v>
      </c>
      <c r="BC78" s="16">
        <v>1110</v>
      </c>
      <c r="BD78" s="20"/>
      <c r="BE78" s="61" t="s">
        <v>196</v>
      </c>
      <c r="BF78" s="17">
        <f t="shared" ref="BF78:DE78" si="82">C78/C$79</f>
        <v>4.0344585430704988E-2</v>
      </c>
      <c r="BG78" s="17">
        <f t="shared" si="82"/>
        <v>3.5427254412654721E-2</v>
      </c>
      <c r="BH78" s="17">
        <f t="shared" si="82"/>
        <v>3.6202313717876244E-2</v>
      </c>
      <c r="BI78" s="17">
        <f t="shared" si="82"/>
        <v>3.8285634751515842E-2</v>
      </c>
      <c r="BJ78" s="17">
        <f t="shared" si="82"/>
        <v>4.065349029382679E-2</v>
      </c>
      <c r="BK78" s="17">
        <f t="shared" si="82"/>
        <v>4.4224002809628182E-2</v>
      </c>
      <c r="BL78" s="17">
        <f t="shared" si="82"/>
        <v>4.9956197482093463E-2</v>
      </c>
      <c r="BM78" s="17">
        <f t="shared" si="82"/>
        <v>4.5012155955247352E-2</v>
      </c>
      <c r="BN78" s="17">
        <f t="shared" si="82"/>
        <v>4.3650970209418584E-2</v>
      </c>
      <c r="BO78" s="17">
        <f t="shared" si="82"/>
        <v>4.8882905351743743E-2</v>
      </c>
      <c r="BP78" s="17">
        <f t="shared" si="82"/>
        <v>5.0887573964497043E-2</v>
      </c>
      <c r="BQ78" s="17">
        <f t="shared" si="82"/>
        <v>3.9853436860479111E-2</v>
      </c>
      <c r="BR78" s="17">
        <f t="shared" si="82"/>
        <v>3.3577011077078514E-2</v>
      </c>
      <c r="BS78" s="17">
        <f t="shared" si="82"/>
        <v>1.608421789009588E-2</v>
      </c>
      <c r="BT78" s="17">
        <f t="shared" si="82"/>
        <v>8.3667377084782699E-3</v>
      </c>
      <c r="BU78" s="17">
        <f t="shared" si="82"/>
        <v>4.8745119364304859E-3</v>
      </c>
      <c r="BV78" s="17">
        <f t="shared" si="82"/>
        <v>2.0608619819158214E-3</v>
      </c>
      <c r="BW78" s="17">
        <f t="shared" si="82"/>
        <v>2.015041533743277E-3</v>
      </c>
      <c r="BX78" s="17">
        <f t="shared" si="82"/>
        <v>1.8659991299635958E-3</v>
      </c>
      <c r="BY78" s="17">
        <f t="shared" si="82"/>
        <v>2.0003665593171524E-3</v>
      </c>
      <c r="BZ78" s="17">
        <f t="shared" si="82"/>
        <v>1.7252210012654655E-3</v>
      </c>
      <c r="CA78" s="17">
        <f t="shared" si="82"/>
        <v>1.8037121832943303E-3</v>
      </c>
      <c r="CB78" s="17">
        <f t="shared" si="82"/>
        <v>1.7239001517032134E-3</v>
      </c>
      <c r="CC78" s="17">
        <f t="shared" si="82"/>
        <v>1.4623183646662835E-3</v>
      </c>
      <c r="CD78" s="17">
        <f t="shared" si="82"/>
        <v>1.7609169846748843E-3</v>
      </c>
      <c r="CE78" s="17">
        <f t="shared" si="82"/>
        <v>1.7982916229581896E-3</v>
      </c>
      <c r="CF78" s="17">
        <f t="shared" si="82"/>
        <v>1.7670351214352968E-3</v>
      </c>
      <c r="CG78" s="17">
        <f t="shared" si="82"/>
        <v>1.4840901716009086E-3</v>
      </c>
      <c r="CH78" s="17">
        <f t="shared" si="82"/>
        <v>2.1171025269097346E-3</v>
      </c>
      <c r="CI78" s="17">
        <f t="shared" si="82"/>
        <v>1.6050773794467313E-3</v>
      </c>
      <c r="CJ78" s="17">
        <f t="shared" si="82"/>
        <v>2.3311475118114439E-3</v>
      </c>
      <c r="CK78" s="17">
        <f t="shared" si="82"/>
        <v>2.1079950503181157E-3</v>
      </c>
      <c r="CL78" s="17">
        <f t="shared" si="82"/>
        <v>1.5514946358836026E-3</v>
      </c>
      <c r="CM78" s="17">
        <f t="shared" si="82"/>
        <v>1.3408399763517561E-3</v>
      </c>
      <c r="CN78" s="17">
        <f t="shared" si="82"/>
        <v>1.2844729882886287E-3</v>
      </c>
      <c r="CO78" s="17">
        <f t="shared" si="82"/>
        <v>2.1726522007309685E-3</v>
      </c>
      <c r="CP78" s="17">
        <f t="shared" si="82"/>
        <v>2.0783740348248488E-3</v>
      </c>
      <c r="CQ78" s="17">
        <f t="shared" si="82"/>
        <v>1.1373152349607588E-3</v>
      </c>
      <c r="CR78" s="17">
        <f t="shared" si="82"/>
        <v>1.2606439338277945E-3</v>
      </c>
      <c r="CS78" s="17">
        <f t="shared" si="82"/>
        <v>1.6738541093841953E-3</v>
      </c>
      <c r="CT78" s="17">
        <f t="shared" si="82"/>
        <v>1.5987144695957301E-3</v>
      </c>
      <c r="CU78" s="17">
        <f t="shared" si="82"/>
        <v>1.3860420432753127E-3</v>
      </c>
      <c r="CV78" s="17">
        <f t="shared" si="82"/>
        <v>3.0977685992041506E-3</v>
      </c>
      <c r="CW78" s="17">
        <f t="shared" si="82"/>
        <v>3.6990978003437706E-3</v>
      </c>
      <c r="CX78" s="17">
        <f t="shared" si="82"/>
        <v>3.5556489059253315E-3</v>
      </c>
      <c r="CY78" s="17">
        <f t="shared" si="82"/>
        <v>4.1860767595726985E-3</v>
      </c>
      <c r="CZ78" s="17">
        <f t="shared" si="82"/>
        <v>4.4483543926612792E-3</v>
      </c>
      <c r="DA78" s="17">
        <f t="shared" si="82"/>
        <v>3.7097547814617183E-3</v>
      </c>
      <c r="DB78" s="17">
        <f t="shared" si="82"/>
        <v>4.2063717821078086E-3</v>
      </c>
      <c r="DC78" s="17">
        <f t="shared" si="82"/>
        <v>4.891834325600493E-3</v>
      </c>
      <c r="DD78" s="17">
        <f t="shared" si="82"/>
        <v>3.7520165022611272E-3</v>
      </c>
      <c r="DE78" s="17">
        <f t="shared" si="82"/>
        <v>3.7316163020414137E-3</v>
      </c>
      <c r="DF78" s="17">
        <f>BC78/BC$79</f>
        <v>3.7350597609561755E-3</v>
      </c>
    </row>
    <row r="79" spans="2:110" s="91" customFormat="1" ht="13.5" x14ac:dyDescent="0.35">
      <c r="B79" s="62" t="s">
        <v>101</v>
      </c>
      <c r="C79" s="11">
        <f>SUM(C72:C78)</f>
        <v>559629</v>
      </c>
      <c r="D79" s="11">
        <f t="shared" ref="D79:BC79" si="83">SUM(D72:D78)</f>
        <v>603095</v>
      </c>
      <c r="E79" s="11">
        <f t="shared" si="83"/>
        <v>582007</v>
      </c>
      <c r="F79" s="11">
        <f t="shared" si="83"/>
        <v>510113</v>
      </c>
      <c r="G79" s="11">
        <f t="shared" si="83"/>
        <v>590552</v>
      </c>
      <c r="H79" s="11">
        <f t="shared" si="83"/>
        <v>615028</v>
      </c>
      <c r="I79" s="11">
        <f t="shared" si="83"/>
        <v>609554</v>
      </c>
      <c r="J79" s="11">
        <f t="shared" si="83"/>
        <v>512506</v>
      </c>
      <c r="K79" s="11">
        <f t="shared" si="83"/>
        <v>561889</v>
      </c>
      <c r="L79" s="11">
        <f t="shared" si="83"/>
        <v>574168</v>
      </c>
      <c r="M79" s="11">
        <f t="shared" si="83"/>
        <v>481650</v>
      </c>
      <c r="N79" s="11">
        <f t="shared" si="83"/>
        <v>398736</v>
      </c>
      <c r="O79" s="11">
        <f t="shared" si="83"/>
        <v>407779</v>
      </c>
      <c r="P79" s="11">
        <f t="shared" si="83"/>
        <v>354509</v>
      </c>
      <c r="Q79" s="11">
        <f t="shared" si="83"/>
        <v>271671</v>
      </c>
      <c r="R79" s="11">
        <f t="shared" si="83"/>
        <v>204123</v>
      </c>
      <c r="S79" s="11">
        <f t="shared" si="83"/>
        <v>217870</v>
      </c>
      <c r="T79" s="11">
        <f t="shared" si="83"/>
        <v>259548</v>
      </c>
      <c r="U79" s="11">
        <f t="shared" si="83"/>
        <v>262058</v>
      </c>
      <c r="V79" s="11">
        <f t="shared" si="83"/>
        <v>190965</v>
      </c>
      <c r="W79" s="11">
        <f t="shared" si="83"/>
        <v>219682</v>
      </c>
      <c r="X79" s="11">
        <f t="shared" si="83"/>
        <v>236734</v>
      </c>
      <c r="Y79" s="11">
        <f t="shared" si="83"/>
        <v>217530</v>
      </c>
      <c r="Z79" s="11">
        <f t="shared" si="83"/>
        <v>194896</v>
      </c>
      <c r="AA79" s="11">
        <f t="shared" si="83"/>
        <v>214093</v>
      </c>
      <c r="AB79" s="11">
        <f t="shared" si="83"/>
        <v>246901</v>
      </c>
      <c r="AC79" s="11">
        <f t="shared" si="83"/>
        <v>232593</v>
      </c>
      <c r="AD79" s="11">
        <f t="shared" si="83"/>
        <v>209556</v>
      </c>
      <c r="AE79" s="11">
        <f t="shared" si="83"/>
        <v>213027</v>
      </c>
      <c r="AF79" s="11">
        <f t="shared" si="83"/>
        <v>217435</v>
      </c>
      <c r="AG79" s="11">
        <f t="shared" si="83"/>
        <v>224782</v>
      </c>
      <c r="AH79" s="11">
        <f t="shared" si="83"/>
        <v>182638</v>
      </c>
      <c r="AI79" s="11">
        <f t="shared" si="83"/>
        <v>226878</v>
      </c>
      <c r="AJ79" s="11">
        <f t="shared" si="83"/>
        <v>258793</v>
      </c>
      <c r="AK79" s="11">
        <f t="shared" si="83"/>
        <v>264700</v>
      </c>
      <c r="AL79" s="11">
        <f t="shared" si="83"/>
        <v>217246</v>
      </c>
      <c r="AM79" s="11">
        <f t="shared" si="83"/>
        <v>248271</v>
      </c>
      <c r="AN79" s="11">
        <f t="shared" si="83"/>
        <v>256745</v>
      </c>
      <c r="AO79" s="11">
        <f t="shared" si="83"/>
        <v>258598</v>
      </c>
      <c r="AP79" s="11">
        <f t="shared" si="83"/>
        <v>207306</v>
      </c>
      <c r="AQ79" s="11">
        <f t="shared" si="83"/>
        <v>243946</v>
      </c>
      <c r="AR79" s="11">
        <f t="shared" si="83"/>
        <v>272719</v>
      </c>
      <c r="AS79" s="11">
        <f t="shared" si="83"/>
        <v>277942</v>
      </c>
      <c r="AT79" s="11">
        <f t="shared" si="83"/>
        <v>252494</v>
      </c>
      <c r="AU79" s="11">
        <f t="shared" si="83"/>
        <v>266618</v>
      </c>
      <c r="AV79" s="11">
        <f t="shared" si="83"/>
        <v>292159</v>
      </c>
      <c r="AW79" s="11">
        <f t="shared" si="83"/>
        <v>281902</v>
      </c>
      <c r="AX79" s="11">
        <f t="shared" si="83"/>
        <v>266864</v>
      </c>
      <c r="AY79" s="11">
        <f t="shared" si="83"/>
        <v>281240</v>
      </c>
      <c r="AZ79" s="11">
        <f t="shared" si="83"/>
        <v>311744</v>
      </c>
      <c r="BA79" s="11">
        <f t="shared" si="83"/>
        <v>302504</v>
      </c>
      <c r="BB79" s="11">
        <f t="shared" si="83"/>
        <v>273340</v>
      </c>
      <c r="BC79" s="11">
        <f t="shared" si="83"/>
        <v>297184</v>
      </c>
      <c r="BD79" s="90"/>
      <c r="BE79" s="62" t="s">
        <v>101</v>
      </c>
      <c r="BF79" s="19">
        <f t="shared" ref="BF79:CK79" si="84">C79/C$79</f>
        <v>1</v>
      </c>
      <c r="BG79" s="19">
        <f t="shared" si="84"/>
        <v>1</v>
      </c>
      <c r="BH79" s="19">
        <f t="shared" si="84"/>
        <v>1</v>
      </c>
      <c r="BI79" s="19">
        <f t="shared" si="84"/>
        <v>1</v>
      </c>
      <c r="BJ79" s="19">
        <f t="shared" si="84"/>
        <v>1</v>
      </c>
      <c r="BK79" s="19">
        <f t="shared" si="84"/>
        <v>1</v>
      </c>
      <c r="BL79" s="19">
        <f t="shared" si="84"/>
        <v>1</v>
      </c>
      <c r="BM79" s="19">
        <f t="shared" si="84"/>
        <v>1</v>
      </c>
      <c r="BN79" s="19">
        <f t="shared" si="84"/>
        <v>1</v>
      </c>
      <c r="BO79" s="19">
        <f t="shared" si="84"/>
        <v>1</v>
      </c>
      <c r="BP79" s="19">
        <f t="shared" si="84"/>
        <v>1</v>
      </c>
      <c r="BQ79" s="19">
        <f t="shared" si="84"/>
        <v>1</v>
      </c>
      <c r="BR79" s="19">
        <f t="shared" si="84"/>
        <v>1</v>
      </c>
      <c r="BS79" s="19">
        <f t="shared" si="84"/>
        <v>1</v>
      </c>
      <c r="BT79" s="19">
        <f t="shared" si="84"/>
        <v>1</v>
      </c>
      <c r="BU79" s="19">
        <f t="shared" si="84"/>
        <v>1</v>
      </c>
      <c r="BV79" s="19">
        <f t="shared" si="84"/>
        <v>1</v>
      </c>
      <c r="BW79" s="19">
        <f t="shared" si="84"/>
        <v>1</v>
      </c>
      <c r="BX79" s="19">
        <f t="shared" si="84"/>
        <v>1</v>
      </c>
      <c r="BY79" s="19">
        <f t="shared" si="84"/>
        <v>1</v>
      </c>
      <c r="BZ79" s="19">
        <f t="shared" si="84"/>
        <v>1</v>
      </c>
      <c r="CA79" s="19">
        <f t="shared" si="84"/>
        <v>1</v>
      </c>
      <c r="CB79" s="19">
        <f t="shared" si="84"/>
        <v>1</v>
      </c>
      <c r="CC79" s="19">
        <f t="shared" si="84"/>
        <v>1</v>
      </c>
      <c r="CD79" s="19">
        <f t="shared" si="84"/>
        <v>1</v>
      </c>
      <c r="CE79" s="19">
        <f t="shared" si="84"/>
        <v>1</v>
      </c>
      <c r="CF79" s="19">
        <f t="shared" si="84"/>
        <v>1</v>
      </c>
      <c r="CG79" s="19">
        <f t="shared" si="84"/>
        <v>1</v>
      </c>
      <c r="CH79" s="19">
        <f t="shared" si="84"/>
        <v>1</v>
      </c>
      <c r="CI79" s="19">
        <f t="shared" si="84"/>
        <v>1</v>
      </c>
      <c r="CJ79" s="19">
        <f t="shared" si="84"/>
        <v>1</v>
      </c>
      <c r="CK79" s="19">
        <f t="shared" si="84"/>
        <v>1</v>
      </c>
      <c r="CL79" s="19">
        <f t="shared" ref="CL79:DE79" si="85">AI79/AI$79</f>
        <v>1</v>
      </c>
      <c r="CM79" s="19">
        <f t="shared" si="85"/>
        <v>1</v>
      </c>
      <c r="CN79" s="19">
        <f t="shared" si="85"/>
        <v>1</v>
      </c>
      <c r="CO79" s="19">
        <f t="shared" si="85"/>
        <v>1</v>
      </c>
      <c r="CP79" s="19">
        <f t="shared" si="85"/>
        <v>1</v>
      </c>
      <c r="CQ79" s="19">
        <f t="shared" si="85"/>
        <v>1</v>
      </c>
      <c r="CR79" s="19">
        <f t="shared" si="85"/>
        <v>1</v>
      </c>
      <c r="CS79" s="19">
        <f t="shared" si="85"/>
        <v>1</v>
      </c>
      <c r="CT79" s="19">
        <f t="shared" si="85"/>
        <v>1</v>
      </c>
      <c r="CU79" s="19">
        <f t="shared" si="85"/>
        <v>1</v>
      </c>
      <c r="CV79" s="19">
        <f t="shared" si="85"/>
        <v>1</v>
      </c>
      <c r="CW79" s="19">
        <f t="shared" si="85"/>
        <v>1</v>
      </c>
      <c r="CX79" s="19">
        <f t="shared" si="85"/>
        <v>1</v>
      </c>
      <c r="CY79" s="19">
        <f t="shared" si="85"/>
        <v>1</v>
      </c>
      <c r="CZ79" s="19">
        <f t="shared" si="85"/>
        <v>1</v>
      </c>
      <c r="DA79" s="19">
        <f t="shared" si="85"/>
        <v>1</v>
      </c>
      <c r="DB79" s="19">
        <f t="shared" si="85"/>
        <v>1</v>
      </c>
      <c r="DC79" s="19">
        <f t="shared" si="85"/>
        <v>1</v>
      </c>
      <c r="DD79" s="19">
        <f t="shared" si="85"/>
        <v>1</v>
      </c>
      <c r="DE79" s="19">
        <f t="shared" si="85"/>
        <v>1</v>
      </c>
      <c r="DF79" s="19">
        <f>BC79/BC$79</f>
        <v>1</v>
      </c>
    </row>
    <row r="81" spans="2:110" x14ac:dyDescent="0.35">
      <c r="B81" s="31" t="s">
        <v>212</v>
      </c>
      <c r="BE81" s="31" t="s">
        <v>212</v>
      </c>
    </row>
    <row r="83" spans="2:110" x14ac:dyDescent="0.35">
      <c r="C83" s="48" t="s">
        <v>146</v>
      </c>
      <c r="D83" s="14"/>
      <c r="E83" s="14"/>
      <c r="F83" s="14"/>
      <c r="G83" s="14"/>
    </row>
    <row r="84" spans="2:110" x14ac:dyDescent="0.35">
      <c r="C84" s="49" t="s">
        <v>147</v>
      </c>
      <c r="D84" s="49" t="s">
        <v>45</v>
      </c>
      <c r="E84" s="49" t="s">
        <v>46</v>
      </c>
      <c r="F84" s="49" t="s">
        <v>47</v>
      </c>
      <c r="G84" s="49" t="s">
        <v>48</v>
      </c>
      <c r="H84" s="49" t="s">
        <v>49</v>
      </c>
      <c r="I84" s="49" t="s">
        <v>50</v>
      </c>
      <c r="J84" s="50" t="s">
        <v>51</v>
      </c>
      <c r="K84" s="50" t="s">
        <v>52</v>
      </c>
      <c r="L84" s="50" t="s">
        <v>53</v>
      </c>
      <c r="M84" s="50" t="s">
        <v>54</v>
      </c>
      <c r="N84" s="50" t="s">
        <v>55</v>
      </c>
      <c r="O84" s="49" t="s">
        <v>56</v>
      </c>
      <c r="P84" s="49" t="s">
        <v>57</v>
      </c>
      <c r="Q84" s="49" t="s">
        <v>58</v>
      </c>
      <c r="R84" s="49" t="s">
        <v>59</v>
      </c>
      <c r="S84" s="49" t="s">
        <v>60</v>
      </c>
      <c r="T84" s="49" t="s">
        <v>61</v>
      </c>
      <c r="U84" s="49" t="s">
        <v>62</v>
      </c>
      <c r="V84" s="49" t="s">
        <v>63</v>
      </c>
      <c r="W84" s="49" t="s">
        <v>64</v>
      </c>
      <c r="X84" s="49" t="s">
        <v>65</v>
      </c>
      <c r="Y84" s="49" t="s">
        <v>66</v>
      </c>
      <c r="Z84" s="49" t="s">
        <v>67</v>
      </c>
      <c r="AA84" s="49" t="s">
        <v>68</v>
      </c>
      <c r="AB84" s="49" t="s">
        <v>69</v>
      </c>
      <c r="AC84" s="49" t="s">
        <v>70</v>
      </c>
      <c r="AD84" s="49" t="s">
        <v>71</v>
      </c>
      <c r="AE84" s="49" t="s">
        <v>72</v>
      </c>
      <c r="AF84" s="49" t="s">
        <v>73</v>
      </c>
      <c r="AG84" s="49" t="s">
        <v>74</v>
      </c>
      <c r="AH84" s="49" t="s">
        <v>75</v>
      </c>
      <c r="AI84" s="49" t="s">
        <v>76</v>
      </c>
      <c r="AJ84" s="49" t="s">
        <v>77</v>
      </c>
      <c r="AK84" s="49" t="s">
        <v>78</v>
      </c>
      <c r="AL84" s="49" t="s">
        <v>79</v>
      </c>
      <c r="AM84" s="49" t="s">
        <v>80</v>
      </c>
      <c r="AN84" s="49" t="s">
        <v>81</v>
      </c>
      <c r="AO84" s="49" t="s">
        <v>82</v>
      </c>
      <c r="AP84" s="49" t="s">
        <v>83</v>
      </c>
      <c r="AQ84" s="49" t="s">
        <v>84</v>
      </c>
      <c r="AR84" s="49" t="s">
        <v>85</v>
      </c>
      <c r="AS84" s="49" t="s">
        <v>86</v>
      </c>
      <c r="AT84" s="49" t="s">
        <v>87</v>
      </c>
      <c r="AU84" s="49" t="s">
        <v>88</v>
      </c>
      <c r="AV84" s="49" t="s">
        <v>89</v>
      </c>
      <c r="AW84" s="49" t="s">
        <v>90</v>
      </c>
      <c r="AX84" s="49" t="s">
        <v>91</v>
      </c>
      <c r="AY84" s="49" t="s">
        <v>92</v>
      </c>
      <c r="AZ84" s="49" t="s">
        <v>191</v>
      </c>
      <c r="BA84" s="49" t="s">
        <v>192</v>
      </c>
      <c r="BB84" s="49" t="s">
        <v>193</v>
      </c>
      <c r="BC84" s="49" t="s">
        <v>194</v>
      </c>
      <c r="BD84" s="49"/>
      <c r="BF84" s="49" t="s">
        <v>147</v>
      </c>
      <c r="BG84" s="49" t="s">
        <v>45</v>
      </c>
      <c r="BH84" s="49" t="s">
        <v>46</v>
      </c>
      <c r="BI84" s="49" t="s">
        <v>47</v>
      </c>
      <c r="BJ84" s="49" t="s">
        <v>48</v>
      </c>
      <c r="BK84" s="49" t="s">
        <v>49</v>
      </c>
      <c r="BL84" s="49" t="s">
        <v>50</v>
      </c>
      <c r="BM84" s="50" t="s">
        <v>51</v>
      </c>
      <c r="BN84" s="50" t="s">
        <v>52</v>
      </c>
      <c r="BO84" s="50" t="s">
        <v>53</v>
      </c>
      <c r="BP84" s="50" t="s">
        <v>54</v>
      </c>
      <c r="BQ84" s="50" t="s">
        <v>55</v>
      </c>
      <c r="BR84" s="49" t="s">
        <v>56</v>
      </c>
      <c r="BS84" s="49" t="s">
        <v>57</v>
      </c>
      <c r="BT84" s="49" t="s">
        <v>58</v>
      </c>
      <c r="BU84" s="49" t="s">
        <v>59</v>
      </c>
      <c r="BV84" s="49" t="s">
        <v>60</v>
      </c>
      <c r="BW84" s="49" t="s">
        <v>61</v>
      </c>
      <c r="BX84" s="49" t="s">
        <v>62</v>
      </c>
      <c r="BY84" s="49" t="s">
        <v>63</v>
      </c>
      <c r="BZ84" s="49" t="s">
        <v>64</v>
      </c>
      <c r="CA84" s="49" t="s">
        <v>65</v>
      </c>
      <c r="CB84" s="49" t="s">
        <v>66</v>
      </c>
      <c r="CC84" s="49" t="s">
        <v>67</v>
      </c>
      <c r="CD84" s="49" t="s">
        <v>68</v>
      </c>
      <c r="CE84" s="49" t="s">
        <v>69</v>
      </c>
      <c r="CF84" s="49" t="s">
        <v>70</v>
      </c>
      <c r="CG84" s="49" t="s">
        <v>71</v>
      </c>
      <c r="CH84" s="49" t="s">
        <v>72</v>
      </c>
      <c r="CI84" s="49" t="s">
        <v>73</v>
      </c>
      <c r="CJ84" s="49" t="s">
        <v>74</v>
      </c>
      <c r="CK84" s="49" t="s">
        <v>75</v>
      </c>
      <c r="CL84" s="49" t="s">
        <v>76</v>
      </c>
      <c r="CM84" s="49" t="s">
        <v>77</v>
      </c>
      <c r="CN84" s="49" t="s">
        <v>78</v>
      </c>
      <c r="CO84" s="49" t="s">
        <v>79</v>
      </c>
      <c r="CP84" s="49" t="s">
        <v>80</v>
      </c>
      <c r="CQ84" s="49" t="s">
        <v>81</v>
      </c>
      <c r="CR84" s="49" t="s">
        <v>82</v>
      </c>
      <c r="CS84" s="49" t="s">
        <v>83</v>
      </c>
      <c r="CT84" s="49" t="s">
        <v>84</v>
      </c>
      <c r="CU84" s="49" t="s">
        <v>85</v>
      </c>
      <c r="CV84" s="49" t="s">
        <v>86</v>
      </c>
      <c r="CW84" s="49" t="s">
        <v>87</v>
      </c>
      <c r="CX84" s="49" t="s">
        <v>88</v>
      </c>
      <c r="CY84" s="49" t="s">
        <v>89</v>
      </c>
      <c r="CZ84" s="49" t="s">
        <v>90</v>
      </c>
      <c r="DA84" s="49" t="s">
        <v>91</v>
      </c>
      <c r="DB84" s="49" t="s">
        <v>92</v>
      </c>
      <c r="DC84" s="49" t="s">
        <v>191</v>
      </c>
      <c r="DD84" s="49" t="s">
        <v>192</v>
      </c>
      <c r="DE84" s="49" t="s">
        <v>193</v>
      </c>
      <c r="DF84" s="49" t="s">
        <v>194</v>
      </c>
    </row>
    <row r="85" spans="2:110" x14ac:dyDescent="0.35">
      <c r="C85" s="8"/>
      <c r="D85" s="8"/>
      <c r="E85" s="8"/>
      <c r="F85" s="8"/>
      <c r="G85" s="8"/>
      <c r="H85" s="8"/>
      <c r="I85" s="8"/>
      <c r="J85" s="8"/>
      <c r="K85" s="8"/>
      <c r="L85" s="8"/>
      <c r="M85" s="9"/>
    </row>
    <row r="86" spans="2:110" x14ac:dyDescent="0.35">
      <c r="B86" s="61" t="s">
        <v>12</v>
      </c>
      <c r="C86" s="16">
        <v>1182</v>
      </c>
      <c r="D86" s="16">
        <v>1141</v>
      </c>
      <c r="E86" s="16">
        <v>1228</v>
      </c>
      <c r="F86" s="16">
        <v>956</v>
      </c>
      <c r="G86" s="16">
        <v>1510</v>
      </c>
      <c r="H86" s="16">
        <v>1568</v>
      </c>
      <c r="I86" s="16">
        <v>1838</v>
      </c>
      <c r="J86" s="16">
        <v>1207</v>
      </c>
      <c r="K86" s="16">
        <v>1547</v>
      </c>
      <c r="L86" s="16">
        <v>1541</v>
      </c>
      <c r="M86" s="16">
        <v>1419</v>
      </c>
      <c r="N86" s="16">
        <v>721</v>
      </c>
      <c r="O86" s="16">
        <v>844</v>
      </c>
      <c r="P86" s="16">
        <v>824</v>
      </c>
      <c r="Q86" s="16">
        <v>585</v>
      </c>
      <c r="R86" s="16">
        <v>276</v>
      </c>
      <c r="S86" s="16">
        <v>597</v>
      </c>
      <c r="T86" s="16">
        <v>837</v>
      </c>
      <c r="U86" s="16">
        <v>855</v>
      </c>
      <c r="V86" s="16">
        <v>365</v>
      </c>
      <c r="W86" s="16">
        <v>654</v>
      </c>
      <c r="X86" s="16">
        <v>714</v>
      </c>
      <c r="Y86" s="16">
        <v>672</v>
      </c>
      <c r="Z86" s="16">
        <v>449</v>
      </c>
      <c r="AA86" s="16">
        <v>935</v>
      </c>
      <c r="AB86" s="16">
        <v>1288</v>
      </c>
      <c r="AC86" s="16">
        <v>1422</v>
      </c>
      <c r="AD86" s="16">
        <v>1076</v>
      </c>
      <c r="AE86" s="16">
        <v>1320</v>
      </c>
      <c r="AF86" s="16">
        <v>1333</v>
      </c>
      <c r="AG86" s="16">
        <v>1574</v>
      </c>
      <c r="AH86" s="16">
        <v>1208</v>
      </c>
      <c r="AI86" s="16">
        <v>1759</v>
      </c>
      <c r="AJ86" s="16">
        <v>1662</v>
      </c>
      <c r="AK86" s="16">
        <v>1824</v>
      </c>
      <c r="AL86" s="16">
        <v>1335</v>
      </c>
      <c r="AM86" s="16">
        <v>1557</v>
      </c>
      <c r="AN86" s="16">
        <v>1227</v>
      </c>
      <c r="AO86" s="16">
        <v>1433</v>
      </c>
      <c r="AP86" s="16">
        <v>1753</v>
      </c>
      <c r="AQ86" s="16">
        <v>2210</v>
      </c>
      <c r="AR86" s="16">
        <v>2225</v>
      </c>
      <c r="AS86" s="16">
        <v>2344</v>
      </c>
      <c r="AT86" s="16">
        <v>2044</v>
      </c>
      <c r="AU86" s="16">
        <v>2324</v>
      </c>
      <c r="AV86" s="16">
        <v>2317</v>
      </c>
      <c r="AW86" s="16">
        <v>2575</v>
      </c>
      <c r="AX86" s="16">
        <v>2398</v>
      </c>
      <c r="AY86" s="16">
        <v>2550</v>
      </c>
      <c r="AZ86" s="16">
        <v>2511</v>
      </c>
      <c r="BA86" s="16">
        <v>2666</v>
      </c>
      <c r="BB86" s="16">
        <v>2535</v>
      </c>
      <c r="BC86" s="16">
        <v>2750</v>
      </c>
      <c r="BD86" s="20"/>
      <c r="BE86" s="61" t="s">
        <v>119</v>
      </c>
      <c r="BF86" s="17">
        <f t="shared" ref="BF86:BO91" si="86">C86/C$93</f>
        <v>9.6027297099683162E-2</v>
      </c>
      <c r="BG86" s="17">
        <f t="shared" si="86"/>
        <v>0.10456378299120235</v>
      </c>
      <c r="BH86" s="17">
        <f t="shared" si="86"/>
        <v>0.10395327181918226</v>
      </c>
      <c r="BI86" s="17">
        <f t="shared" si="86"/>
        <v>0.10151853031751089</v>
      </c>
      <c r="BJ86" s="17">
        <f t="shared" si="86"/>
        <v>9.7759937847986533E-2</v>
      </c>
      <c r="BK86" s="17">
        <f t="shared" si="86"/>
        <v>0.10905550146056475</v>
      </c>
      <c r="BL86" s="17">
        <f t="shared" si="86"/>
        <v>0.10461608514998008</v>
      </c>
      <c r="BM86" s="17">
        <f t="shared" si="86"/>
        <v>0.10728888888888889</v>
      </c>
      <c r="BN86" s="17">
        <f t="shared" si="86"/>
        <v>9.7326203208556145E-2</v>
      </c>
      <c r="BO86" s="17">
        <f t="shared" si="86"/>
        <v>0.11567332232397538</v>
      </c>
      <c r="BP86" s="17">
        <f t="shared" ref="BP86:BY91" si="87">M86/M$93</f>
        <v>9.6662125340599453E-2</v>
      </c>
      <c r="BQ86" s="17">
        <f t="shared" si="87"/>
        <v>9.5928685470995215E-2</v>
      </c>
      <c r="BR86" s="17">
        <f t="shared" si="87"/>
        <v>9.0084320631871065E-2</v>
      </c>
      <c r="BS86" s="17">
        <f t="shared" si="87"/>
        <v>0.12471621008021795</v>
      </c>
      <c r="BT86" s="17">
        <f t="shared" si="87"/>
        <v>0.10170375521557719</v>
      </c>
      <c r="BU86" s="17">
        <f t="shared" si="87"/>
        <v>8.2907780114148399E-2</v>
      </c>
      <c r="BV86" s="17">
        <f t="shared" si="87"/>
        <v>9.5474172397249327E-2</v>
      </c>
      <c r="BW86" s="17">
        <f t="shared" si="87"/>
        <v>0.13875994694960211</v>
      </c>
      <c r="BX86" s="17">
        <f t="shared" si="87"/>
        <v>0.1170912078882498</v>
      </c>
      <c r="BY86" s="17">
        <f t="shared" si="87"/>
        <v>9.301732925586137E-2</v>
      </c>
      <c r="BZ86" s="17">
        <f t="shared" ref="BZ86:CI91" si="88">W86/W$93</f>
        <v>0.10679294578706727</v>
      </c>
      <c r="CA86" s="17">
        <f t="shared" si="88"/>
        <v>0.13234476367006487</v>
      </c>
      <c r="CB86" s="17">
        <f t="shared" si="88"/>
        <v>0.10491803278688525</v>
      </c>
      <c r="CC86" s="17">
        <f t="shared" si="88"/>
        <v>0.10539906103286385</v>
      </c>
      <c r="CD86" s="17">
        <f t="shared" si="88"/>
        <v>0.11444308445532436</v>
      </c>
      <c r="CE86" s="17">
        <f t="shared" si="88"/>
        <v>0.13974178149072367</v>
      </c>
      <c r="CF86" s="17">
        <f t="shared" si="88"/>
        <v>0.12278732406527934</v>
      </c>
      <c r="CG86" s="17">
        <f t="shared" si="88"/>
        <v>0.11393477340110122</v>
      </c>
      <c r="CH86" s="17">
        <f t="shared" si="88"/>
        <v>0.10942551604078588</v>
      </c>
      <c r="CI86" s="17">
        <f t="shared" si="88"/>
        <v>0.12673512074538887</v>
      </c>
      <c r="CJ86" s="17">
        <f t="shared" ref="CJ86:CS91" si="89">AG86/AG$93</f>
        <v>0.12185491987303554</v>
      </c>
      <c r="CK86" s="17">
        <f t="shared" si="89"/>
        <v>0.12165156092648539</v>
      </c>
      <c r="CL86" s="17">
        <f t="shared" si="89"/>
        <v>0.11133616051648838</v>
      </c>
      <c r="CM86" s="17">
        <f t="shared" si="89"/>
        <v>0.12032143632809672</v>
      </c>
      <c r="CN86" s="17">
        <f t="shared" si="89"/>
        <v>0.10639290713952403</v>
      </c>
      <c r="CO86" s="17">
        <f t="shared" si="89"/>
        <v>0.1064338674958144</v>
      </c>
      <c r="CP86" s="17">
        <f t="shared" si="89"/>
        <v>8.9467333218410619E-2</v>
      </c>
      <c r="CQ86" s="17">
        <f t="shared" si="89"/>
        <v>8.8254333597065387E-2</v>
      </c>
      <c r="CR86" s="17">
        <f t="shared" si="89"/>
        <v>8.083258122743682E-2</v>
      </c>
      <c r="CS86" s="17">
        <f t="shared" si="89"/>
        <v>0.10952827241487036</v>
      </c>
      <c r="CT86" s="17">
        <f t="shared" ref="CT86:DC91" si="90">AQ86/AQ$93</f>
        <v>8.3004694835680751E-2</v>
      </c>
      <c r="CU86" s="17">
        <f t="shared" si="90"/>
        <v>0.1008247235816567</v>
      </c>
      <c r="CV86" s="17">
        <f t="shared" si="90"/>
        <v>8.2882500618790003E-2</v>
      </c>
      <c r="CW86" s="17">
        <f t="shared" si="90"/>
        <v>9.6138469498142143E-2</v>
      </c>
      <c r="CX86" s="17">
        <f t="shared" si="90"/>
        <v>8.2578261024055716E-2</v>
      </c>
      <c r="CY86" s="17">
        <f t="shared" si="90"/>
        <v>9.7825628034621068E-2</v>
      </c>
      <c r="CZ86" s="17">
        <f t="shared" si="90"/>
        <v>8.4013050570962478E-2</v>
      </c>
      <c r="DA86" s="17">
        <f t="shared" si="90"/>
        <v>0.10303785502513642</v>
      </c>
      <c r="DB86" s="17">
        <f t="shared" si="90"/>
        <v>7.9283648913347632E-2</v>
      </c>
      <c r="DC86" s="17">
        <f t="shared" si="90"/>
        <v>9.4908719809502218E-2</v>
      </c>
      <c r="DD86" s="17">
        <f t="shared" ref="DD86:DF91" si="91">BA86/BA$93</f>
        <v>7.8880407124681931E-2</v>
      </c>
      <c r="DE86" s="17">
        <f t="shared" si="91"/>
        <v>9.9302726418050768E-2</v>
      </c>
      <c r="DF86" s="17">
        <f t="shared" si="91"/>
        <v>7.8776246813142742E-2</v>
      </c>
    </row>
    <row r="87" spans="2:110" x14ac:dyDescent="0.35">
      <c r="B87" s="61" t="s">
        <v>13</v>
      </c>
      <c r="C87" s="16">
        <v>1833</v>
      </c>
      <c r="D87" s="16">
        <v>1700</v>
      </c>
      <c r="E87" s="16">
        <v>1645</v>
      </c>
      <c r="F87" s="16">
        <v>1467</v>
      </c>
      <c r="G87" s="16">
        <v>2510</v>
      </c>
      <c r="H87" s="16">
        <v>2587</v>
      </c>
      <c r="I87" s="16">
        <v>2954</v>
      </c>
      <c r="J87" s="16">
        <v>1877</v>
      </c>
      <c r="K87" s="16">
        <v>2551</v>
      </c>
      <c r="L87" s="16">
        <v>2670</v>
      </c>
      <c r="M87" s="16">
        <v>2386</v>
      </c>
      <c r="N87" s="16">
        <v>1310</v>
      </c>
      <c r="O87" s="16">
        <v>1617</v>
      </c>
      <c r="P87" s="16">
        <v>1364</v>
      </c>
      <c r="Q87" s="16">
        <v>812</v>
      </c>
      <c r="R87" s="16">
        <v>355</v>
      </c>
      <c r="S87" s="16">
        <v>710</v>
      </c>
      <c r="T87" s="16">
        <v>904</v>
      </c>
      <c r="U87" s="16">
        <v>1004</v>
      </c>
      <c r="V87" s="16">
        <v>497</v>
      </c>
      <c r="W87" s="16">
        <v>811</v>
      </c>
      <c r="X87" s="16">
        <v>853</v>
      </c>
      <c r="Y87" s="16">
        <v>823</v>
      </c>
      <c r="Z87" s="16">
        <v>575</v>
      </c>
      <c r="AA87" s="16">
        <v>1161</v>
      </c>
      <c r="AB87" s="16">
        <v>1544</v>
      </c>
      <c r="AC87" s="16">
        <v>1829</v>
      </c>
      <c r="AD87" s="16">
        <v>1411</v>
      </c>
      <c r="AE87" s="16">
        <v>1759</v>
      </c>
      <c r="AF87" s="16">
        <v>1791</v>
      </c>
      <c r="AG87" s="16">
        <v>2046</v>
      </c>
      <c r="AH87" s="16">
        <v>1385</v>
      </c>
      <c r="AI87" s="16">
        <v>2278</v>
      </c>
      <c r="AJ87" s="16">
        <v>2155</v>
      </c>
      <c r="AK87" s="16">
        <v>2317</v>
      </c>
      <c r="AL87" s="16">
        <v>1696</v>
      </c>
      <c r="AM87" s="16">
        <v>2293</v>
      </c>
      <c r="AN87" s="16">
        <v>2099</v>
      </c>
      <c r="AO87" s="16">
        <v>2204</v>
      </c>
      <c r="AP87" s="16">
        <v>2240</v>
      </c>
      <c r="AQ87" s="16">
        <v>3006</v>
      </c>
      <c r="AR87" s="16">
        <v>3102</v>
      </c>
      <c r="AS87" s="16">
        <v>3075</v>
      </c>
      <c r="AT87" s="16">
        <v>2858</v>
      </c>
      <c r="AU87" s="16">
        <v>3223</v>
      </c>
      <c r="AV87" s="16">
        <v>3110</v>
      </c>
      <c r="AW87" s="16">
        <v>3818</v>
      </c>
      <c r="AX87" s="16">
        <v>3306</v>
      </c>
      <c r="AY87" s="16">
        <v>3836</v>
      </c>
      <c r="AZ87" s="16">
        <v>3628</v>
      </c>
      <c r="BA87" s="16">
        <v>4153</v>
      </c>
      <c r="BB87" s="16">
        <v>3587</v>
      </c>
      <c r="BC87" s="16">
        <v>4255</v>
      </c>
      <c r="BD87" s="20"/>
      <c r="BE87" s="61" t="s">
        <v>120</v>
      </c>
      <c r="BF87" s="17">
        <f t="shared" si="86"/>
        <v>0.14891542773580307</v>
      </c>
      <c r="BG87" s="17">
        <f t="shared" si="86"/>
        <v>0.15579178885630499</v>
      </c>
      <c r="BH87" s="17">
        <f t="shared" si="86"/>
        <v>0.13925336493693388</v>
      </c>
      <c r="BI87" s="17">
        <f t="shared" si="86"/>
        <v>0.15578209620898376</v>
      </c>
      <c r="BJ87" s="17">
        <f t="shared" si="86"/>
        <v>0.16250161854201736</v>
      </c>
      <c r="BK87" s="17">
        <f t="shared" si="86"/>
        <v>0.17992766726943943</v>
      </c>
      <c r="BL87" s="17">
        <f t="shared" si="86"/>
        <v>0.16813705959360237</v>
      </c>
      <c r="BM87" s="17">
        <f t="shared" si="86"/>
        <v>0.16684444444444443</v>
      </c>
      <c r="BN87" s="17">
        <f t="shared" si="86"/>
        <v>0.16049072035231204</v>
      </c>
      <c r="BO87" s="17">
        <f t="shared" si="86"/>
        <v>0.20042035730370816</v>
      </c>
      <c r="BP87" s="17">
        <f t="shared" si="87"/>
        <v>0.1625340599455041</v>
      </c>
      <c r="BQ87" s="17">
        <f t="shared" si="87"/>
        <v>0.17429483767961682</v>
      </c>
      <c r="BR87" s="17">
        <f t="shared" si="87"/>
        <v>0.17259045789305155</v>
      </c>
      <c r="BS87" s="17">
        <f t="shared" si="87"/>
        <v>0.20644770697744816</v>
      </c>
      <c r="BT87" s="17">
        <f t="shared" si="87"/>
        <v>0.14116828929068151</v>
      </c>
      <c r="BU87" s="17">
        <f t="shared" si="87"/>
        <v>0.10663863021928507</v>
      </c>
      <c r="BV87" s="17">
        <f t="shared" si="87"/>
        <v>0.11354549816088277</v>
      </c>
      <c r="BW87" s="17">
        <f t="shared" si="87"/>
        <v>0.14986737400530503</v>
      </c>
      <c r="BX87" s="17">
        <f t="shared" si="87"/>
        <v>0.1374965762804711</v>
      </c>
      <c r="BY87" s="17">
        <f t="shared" si="87"/>
        <v>0.1266564729867482</v>
      </c>
      <c r="BZ87" s="17">
        <f t="shared" si="88"/>
        <v>0.13242978445460482</v>
      </c>
      <c r="CA87" s="17">
        <f t="shared" si="88"/>
        <v>0.15810936051899907</v>
      </c>
      <c r="CB87" s="17">
        <f t="shared" si="88"/>
        <v>0.12849336455893834</v>
      </c>
      <c r="CC87" s="17">
        <f t="shared" si="88"/>
        <v>0.13497652582159625</v>
      </c>
      <c r="CD87" s="17">
        <f t="shared" si="88"/>
        <v>0.14210526315789473</v>
      </c>
      <c r="CE87" s="17">
        <f t="shared" si="88"/>
        <v>0.16751654551372464</v>
      </c>
      <c r="CF87" s="17">
        <f t="shared" si="88"/>
        <v>0.15793109403333044</v>
      </c>
      <c r="CG87" s="17">
        <f t="shared" si="88"/>
        <v>0.14940703091910207</v>
      </c>
      <c r="CH87" s="17">
        <f t="shared" si="88"/>
        <v>0.14581778993616845</v>
      </c>
      <c r="CI87" s="17">
        <f t="shared" si="88"/>
        <v>0.17027952082144895</v>
      </c>
      <c r="CJ87" s="17">
        <f t="shared" si="89"/>
        <v>0.15839591236355191</v>
      </c>
      <c r="CK87" s="17">
        <f t="shared" si="89"/>
        <v>0.13947633434038267</v>
      </c>
      <c r="CL87" s="17">
        <f t="shared" si="89"/>
        <v>0.14418634090765239</v>
      </c>
      <c r="CM87" s="17">
        <f t="shared" si="89"/>
        <v>0.15601245203793529</v>
      </c>
      <c r="CN87" s="17">
        <f t="shared" si="89"/>
        <v>0.13514932337844143</v>
      </c>
      <c r="CO87" s="17">
        <f t="shared" si="89"/>
        <v>0.1352148608785777</v>
      </c>
      <c r="CP87" s="17">
        <f t="shared" si="89"/>
        <v>0.13175889214503247</v>
      </c>
      <c r="CQ87" s="17">
        <f t="shared" si="89"/>
        <v>0.15097460979644681</v>
      </c>
      <c r="CR87" s="17">
        <f t="shared" si="89"/>
        <v>0.1243231046931408</v>
      </c>
      <c r="CS87" s="17">
        <f t="shared" si="89"/>
        <v>0.13995626366760389</v>
      </c>
      <c r="CT87" s="17">
        <f t="shared" si="90"/>
        <v>0.11290140845070422</v>
      </c>
      <c r="CU87" s="17">
        <f t="shared" si="90"/>
        <v>0.14056552474170744</v>
      </c>
      <c r="CV87" s="17">
        <f t="shared" si="90"/>
        <v>0.10873024291927443</v>
      </c>
      <c r="CW87" s="17">
        <f t="shared" si="90"/>
        <v>0.13442453318282302</v>
      </c>
      <c r="CX87" s="17">
        <f t="shared" si="90"/>
        <v>0.11452226130831823</v>
      </c>
      <c r="CY87" s="17">
        <f t="shared" si="90"/>
        <v>0.13130673421997044</v>
      </c>
      <c r="CZ87" s="17">
        <f t="shared" si="90"/>
        <v>0.12456769983686786</v>
      </c>
      <c r="DA87" s="17">
        <f t="shared" si="90"/>
        <v>0.14205302281613888</v>
      </c>
      <c r="DB87" s="17">
        <f t="shared" si="90"/>
        <v>0.11926748126729472</v>
      </c>
      <c r="DC87" s="17">
        <f t="shared" si="90"/>
        <v>0.13712817023850021</v>
      </c>
      <c r="DD87" s="17">
        <f t="shared" si="91"/>
        <v>0.12287709331913131</v>
      </c>
      <c r="DE87" s="17">
        <f t="shared" si="91"/>
        <v>0.14051237856471327</v>
      </c>
      <c r="DF87" s="17">
        <f t="shared" si="91"/>
        <v>0.12188833825088086</v>
      </c>
    </row>
    <row r="88" spans="2:110" x14ac:dyDescent="0.35">
      <c r="B88" s="61" t="s">
        <v>14</v>
      </c>
      <c r="C88" s="16">
        <v>3455</v>
      </c>
      <c r="D88" s="16">
        <v>2930</v>
      </c>
      <c r="E88" s="16">
        <v>2815</v>
      </c>
      <c r="F88" s="16">
        <v>2385</v>
      </c>
      <c r="G88" s="16">
        <v>4142</v>
      </c>
      <c r="H88" s="16">
        <v>3892</v>
      </c>
      <c r="I88" s="16">
        <v>4689</v>
      </c>
      <c r="J88" s="16">
        <v>2805</v>
      </c>
      <c r="K88" s="16">
        <v>3946</v>
      </c>
      <c r="L88" s="16">
        <v>3347</v>
      </c>
      <c r="M88" s="16">
        <v>3675</v>
      </c>
      <c r="N88" s="16">
        <v>1864</v>
      </c>
      <c r="O88" s="16">
        <v>2672</v>
      </c>
      <c r="P88" s="16">
        <v>2046</v>
      </c>
      <c r="Q88" s="16">
        <v>2426</v>
      </c>
      <c r="R88" s="16">
        <v>1625</v>
      </c>
      <c r="S88" s="16">
        <v>3116</v>
      </c>
      <c r="T88" s="16">
        <v>2734</v>
      </c>
      <c r="U88" s="16">
        <v>3382</v>
      </c>
      <c r="V88" s="16">
        <v>1724</v>
      </c>
      <c r="W88" s="16">
        <v>2537</v>
      </c>
      <c r="X88" s="16">
        <v>2116</v>
      </c>
      <c r="Y88" s="16">
        <v>2332</v>
      </c>
      <c r="Z88" s="16">
        <v>1494</v>
      </c>
      <c r="AA88" s="16">
        <v>2912</v>
      </c>
      <c r="AB88" s="16">
        <v>3197</v>
      </c>
      <c r="AC88" s="16">
        <v>3994</v>
      </c>
      <c r="AD88" s="16">
        <v>3367</v>
      </c>
      <c r="AE88" s="16">
        <v>4426</v>
      </c>
      <c r="AF88" s="16">
        <v>3668</v>
      </c>
      <c r="AG88" s="16">
        <v>4442</v>
      </c>
      <c r="AH88" s="16">
        <v>3477</v>
      </c>
      <c r="AI88" s="16">
        <v>5212</v>
      </c>
      <c r="AJ88" s="16">
        <v>5188</v>
      </c>
      <c r="AK88" s="16">
        <v>7619</v>
      </c>
      <c r="AL88" s="16">
        <v>5808</v>
      </c>
      <c r="AM88" s="16">
        <v>8862</v>
      </c>
      <c r="AN88" s="16">
        <v>6687</v>
      </c>
      <c r="AO88" s="16">
        <v>9470</v>
      </c>
      <c r="AP88" s="16">
        <v>6380</v>
      </c>
      <c r="AQ88" s="16">
        <v>10887</v>
      </c>
      <c r="AR88" s="16">
        <v>8729</v>
      </c>
      <c r="AS88" s="16">
        <v>11690</v>
      </c>
      <c r="AT88" s="16">
        <v>8185</v>
      </c>
      <c r="AU88" s="16">
        <v>11370</v>
      </c>
      <c r="AV88" s="16">
        <v>9135</v>
      </c>
      <c r="AW88" s="16">
        <v>11968</v>
      </c>
      <c r="AX88" s="16">
        <v>8791</v>
      </c>
      <c r="AY88" s="16">
        <v>13339</v>
      </c>
      <c r="AZ88" s="16">
        <v>10661</v>
      </c>
      <c r="BA88" s="16">
        <v>13940</v>
      </c>
      <c r="BB88" s="16">
        <v>9685</v>
      </c>
      <c r="BC88" s="16">
        <v>13909</v>
      </c>
      <c r="BD88" s="20"/>
      <c r="BE88" s="61" t="s">
        <v>121</v>
      </c>
      <c r="BF88" s="17">
        <f t="shared" si="86"/>
        <v>0.28068892680152735</v>
      </c>
      <c r="BG88" s="17">
        <f t="shared" si="86"/>
        <v>0.26851173020527858</v>
      </c>
      <c r="BH88" s="17">
        <f t="shared" si="86"/>
        <v>0.23829679167019385</v>
      </c>
      <c r="BI88" s="17">
        <f t="shared" si="86"/>
        <v>0.25326537113730485</v>
      </c>
      <c r="BJ88" s="17">
        <f t="shared" si="86"/>
        <v>0.26816004143467564</v>
      </c>
      <c r="BK88" s="17">
        <f t="shared" si="86"/>
        <v>0.27069133398247325</v>
      </c>
      <c r="BL88" s="17">
        <f t="shared" si="86"/>
        <v>0.26689054584780009</v>
      </c>
      <c r="BM88" s="17">
        <f t="shared" si="86"/>
        <v>0.24933333333333332</v>
      </c>
      <c r="BN88" s="17">
        <f t="shared" si="86"/>
        <v>0.24825416797735136</v>
      </c>
      <c r="BO88" s="17">
        <f t="shared" si="86"/>
        <v>0.25123855276985435</v>
      </c>
      <c r="BP88" s="17">
        <f t="shared" si="87"/>
        <v>0.25034059945504089</v>
      </c>
      <c r="BQ88" s="17">
        <f t="shared" si="87"/>
        <v>0.24800425758382119</v>
      </c>
      <c r="BR88" s="17">
        <f t="shared" si="87"/>
        <v>0.28519585868289038</v>
      </c>
      <c r="BS88" s="17">
        <f t="shared" si="87"/>
        <v>0.30967156046617222</v>
      </c>
      <c r="BT88" s="17">
        <f t="shared" si="87"/>
        <v>0.4217663421418637</v>
      </c>
      <c r="BU88" s="17">
        <f t="shared" si="87"/>
        <v>0.48813457494743168</v>
      </c>
      <c r="BV88" s="17">
        <f t="shared" si="87"/>
        <v>0.49832080601311368</v>
      </c>
      <c r="BW88" s="17">
        <f t="shared" si="87"/>
        <v>0.4532493368700265</v>
      </c>
      <c r="BX88" s="17">
        <f t="shared" si="87"/>
        <v>0.46316077786907695</v>
      </c>
      <c r="BY88" s="17">
        <f t="shared" si="87"/>
        <v>0.43934760448521915</v>
      </c>
      <c r="BZ88" s="17">
        <f t="shared" si="88"/>
        <v>0.4142717178314827</v>
      </c>
      <c r="CA88" s="17">
        <f t="shared" si="88"/>
        <v>0.39221501390176089</v>
      </c>
      <c r="CB88" s="17">
        <f t="shared" si="88"/>
        <v>0.36409055425448866</v>
      </c>
      <c r="CC88" s="17">
        <f t="shared" si="88"/>
        <v>0.35070422535211265</v>
      </c>
      <c r="CD88" s="17">
        <f t="shared" si="88"/>
        <v>0.35642594859241128</v>
      </c>
      <c r="CE88" s="17">
        <f t="shared" si="88"/>
        <v>0.34685906477161765</v>
      </c>
      <c r="CF88" s="17">
        <f t="shared" si="88"/>
        <v>0.34487522666436404</v>
      </c>
      <c r="CG88" s="17">
        <f t="shared" si="88"/>
        <v>0.35652265988987719</v>
      </c>
      <c r="CH88" s="17">
        <f t="shared" si="88"/>
        <v>0.36690707120948357</v>
      </c>
      <c r="CI88" s="17">
        <f t="shared" si="88"/>
        <v>0.34873550104582618</v>
      </c>
      <c r="CJ88" s="17">
        <f t="shared" si="89"/>
        <v>0.34388789966710537</v>
      </c>
      <c r="CK88" s="17">
        <f t="shared" si="89"/>
        <v>0.35015105740181268</v>
      </c>
      <c r="CL88" s="17">
        <f t="shared" si="89"/>
        <v>0.32989429710741186</v>
      </c>
      <c r="CM88" s="17">
        <f t="shared" si="89"/>
        <v>0.3755882140013031</v>
      </c>
      <c r="CN88" s="17">
        <f t="shared" si="89"/>
        <v>0.44441203919738687</v>
      </c>
      <c r="CO88" s="17">
        <f t="shared" si="89"/>
        <v>0.46304711791437453</v>
      </c>
      <c r="CP88" s="17">
        <f t="shared" si="89"/>
        <v>0.50922254783657994</v>
      </c>
      <c r="CQ88" s="17">
        <f t="shared" si="89"/>
        <v>0.48097532906566925</v>
      </c>
      <c r="CR88" s="17">
        <f t="shared" si="89"/>
        <v>0.53418321299638993</v>
      </c>
      <c r="CS88" s="17">
        <f t="shared" si="89"/>
        <v>0.39862542955326463</v>
      </c>
      <c r="CT88" s="17">
        <f t="shared" si="90"/>
        <v>0.40890140845070422</v>
      </c>
      <c r="CU88" s="17">
        <f t="shared" si="90"/>
        <v>0.39555011781765453</v>
      </c>
      <c r="CV88" s="17">
        <f t="shared" si="90"/>
        <v>0.41335172023620098</v>
      </c>
      <c r="CW88" s="17">
        <f t="shared" si="90"/>
        <v>0.38497718827900851</v>
      </c>
      <c r="CX88" s="17">
        <f t="shared" si="90"/>
        <v>0.40400810148171834</v>
      </c>
      <c r="CY88" s="17">
        <f t="shared" si="90"/>
        <v>0.38568714376187463</v>
      </c>
      <c r="CZ88" s="17">
        <f t="shared" si="90"/>
        <v>0.39047308319738988</v>
      </c>
      <c r="DA88" s="17">
        <f t="shared" si="90"/>
        <v>0.37773385468139048</v>
      </c>
      <c r="DB88" s="17">
        <f t="shared" si="90"/>
        <v>0.41473121288437026</v>
      </c>
      <c r="DC88" s="17">
        <f t="shared" si="90"/>
        <v>0.40295573950183317</v>
      </c>
      <c r="DD88" s="17">
        <f t="shared" si="91"/>
        <v>0.41245044085448845</v>
      </c>
      <c r="DE88" s="17">
        <f t="shared" si="91"/>
        <v>0.37938733939204011</v>
      </c>
      <c r="DF88" s="17">
        <f t="shared" si="91"/>
        <v>0.39843593342690997</v>
      </c>
    </row>
    <row r="89" spans="2:110" x14ac:dyDescent="0.35">
      <c r="B89" s="61" t="s">
        <v>15</v>
      </c>
      <c r="C89" s="16">
        <v>2030</v>
      </c>
      <c r="D89" s="16">
        <v>1736</v>
      </c>
      <c r="E89" s="16">
        <v>1843</v>
      </c>
      <c r="F89" s="16">
        <v>1440</v>
      </c>
      <c r="G89" s="16">
        <v>2277</v>
      </c>
      <c r="H89" s="16">
        <v>1994</v>
      </c>
      <c r="I89" s="16">
        <v>2622</v>
      </c>
      <c r="J89" s="16">
        <v>1755</v>
      </c>
      <c r="K89" s="16">
        <v>2368</v>
      </c>
      <c r="L89" s="16">
        <v>1755</v>
      </c>
      <c r="M89" s="16">
        <v>2183</v>
      </c>
      <c r="N89" s="16">
        <v>1091</v>
      </c>
      <c r="O89" s="16">
        <v>1456</v>
      </c>
      <c r="P89" s="16">
        <v>955</v>
      </c>
      <c r="Q89" s="16">
        <v>1001</v>
      </c>
      <c r="R89" s="16">
        <v>808</v>
      </c>
      <c r="S89" s="16">
        <v>1558</v>
      </c>
      <c r="T89" s="16">
        <v>1373</v>
      </c>
      <c r="U89" s="16">
        <v>1842</v>
      </c>
      <c r="V89" s="16">
        <v>1156</v>
      </c>
      <c r="W89" s="16">
        <v>1633</v>
      </c>
      <c r="X89" s="16">
        <v>1279</v>
      </c>
      <c r="Y89" s="16">
        <v>1877</v>
      </c>
      <c r="Z89" s="16">
        <v>1289</v>
      </c>
      <c r="AA89" s="16">
        <v>2249</v>
      </c>
      <c r="AB89" s="16">
        <v>2082</v>
      </c>
      <c r="AC89" s="16">
        <v>2857</v>
      </c>
      <c r="AD89" s="16">
        <v>2376</v>
      </c>
      <c r="AE89" s="16">
        <v>3204</v>
      </c>
      <c r="AF89" s="16">
        <v>2521</v>
      </c>
      <c r="AG89" s="16">
        <v>3516</v>
      </c>
      <c r="AH89" s="16">
        <v>2592</v>
      </c>
      <c r="AI89" s="16">
        <v>4135</v>
      </c>
      <c r="AJ89" s="16">
        <v>3245</v>
      </c>
      <c r="AK89" s="16">
        <v>3793</v>
      </c>
      <c r="AL89" s="16">
        <v>2460</v>
      </c>
      <c r="AM89" s="16">
        <v>3151</v>
      </c>
      <c r="AN89" s="16">
        <v>2575</v>
      </c>
      <c r="AO89" s="16">
        <v>3154</v>
      </c>
      <c r="AP89" s="16">
        <v>3941</v>
      </c>
      <c r="AQ89" s="16">
        <v>8012</v>
      </c>
      <c r="AR89" s="16">
        <v>6123</v>
      </c>
      <c r="AS89" s="16">
        <v>8439</v>
      </c>
      <c r="AT89" s="16">
        <v>5802</v>
      </c>
      <c r="AU89" s="16">
        <v>8147</v>
      </c>
      <c r="AV89" s="16">
        <v>6551</v>
      </c>
      <c r="AW89" s="16">
        <v>8886</v>
      </c>
      <c r="AX89" s="16">
        <v>6318</v>
      </c>
      <c r="AY89" s="16">
        <v>8926</v>
      </c>
      <c r="AZ89" s="16">
        <v>6930</v>
      </c>
      <c r="BA89" s="16">
        <v>9398</v>
      </c>
      <c r="BB89" s="16">
        <v>7076</v>
      </c>
      <c r="BC89" s="16">
        <v>10193</v>
      </c>
      <c r="BD89" s="20"/>
      <c r="BE89" s="61" t="s">
        <v>122</v>
      </c>
      <c r="BF89" s="17">
        <f t="shared" si="86"/>
        <v>0.16491997725241694</v>
      </c>
      <c r="BG89" s="17">
        <f t="shared" si="86"/>
        <v>0.15909090909090909</v>
      </c>
      <c r="BH89" s="17">
        <f t="shared" si="86"/>
        <v>0.15601456023025481</v>
      </c>
      <c r="BI89" s="17">
        <f t="shared" si="86"/>
        <v>0.15291494106403314</v>
      </c>
      <c r="BJ89" s="17">
        <f t="shared" si="86"/>
        <v>0.14741680694030818</v>
      </c>
      <c r="BK89" s="17">
        <f t="shared" si="86"/>
        <v>0.13868410070941717</v>
      </c>
      <c r="BL89" s="17">
        <f t="shared" si="86"/>
        <v>0.14924013888098356</v>
      </c>
      <c r="BM89" s="17">
        <f t="shared" si="86"/>
        <v>0.156</v>
      </c>
      <c r="BN89" s="17">
        <f t="shared" si="86"/>
        <v>0.14897766593268325</v>
      </c>
      <c r="BO89" s="17">
        <f t="shared" si="86"/>
        <v>0.13173697642996546</v>
      </c>
      <c r="BP89" s="17">
        <f t="shared" si="87"/>
        <v>0.14870572207084468</v>
      </c>
      <c r="BQ89" s="17">
        <f t="shared" si="87"/>
        <v>0.14515699840340607</v>
      </c>
      <c r="BR89" s="17">
        <f t="shared" si="87"/>
        <v>0.1554061265876828</v>
      </c>
      <c r="BS89" s="17">
        <f t="shared" si="87"/>
        <v>0.14454366580899047</v>
      </c>
      <c r="BT89" s="17">
        <f t="shared" si="87"/>
        <v>0.17402642559109874</v>
      </c>
      <c r="BU89" s="17">
        <f t="shared" si="87"/>
        <v>0.24271553018924602</v>
      </c>
      <c r="BV89" s="17">
        <f t="shared" si="87"/>
        <v>0.24916040300655684</v>
      </c>
      <c r="BW89" s="17">
        <f t="shared" si="87"/>
        <v>0.22761936339522545</v>
      </c>
      <c r="BX89" s="17">
        <f t="shared" si="87"/>
        <v>0.25225965488907148</v>
      </c>
      <c r="BY89" s="17">
        <f t="shared" si="87"/>
        <v>0.29459734964322121</v>
      </c>
      <c r="BZ89" s="17">
        <f t="shared" si="88"/>
        <v>0.26665578053559763</v>
      </c>
      <c r="CA89" s="17">
        <f t="shared" si="88"/>
        <v>0.23707136237256718</v>
      </c>
      <c r="CB89" s="17">
        <f t="shared" si="88"/>
        <v>0.29305230288836848</v>
      </c>
      <c r="CC89" s="17">
        <f t="shared" si="88"/>
        <v>0.30258215962441315</v>
      </c>
      <c r="CD89" s="17">
        <f t="shared" si="88"/>
        <v>0.27527539779681764</v>
      </c>
      <c r="CE89" s="17">
        <f t="shared" si="88"/>
        <v>0.22588694803081263</v>
      </c>
      <c r="CF89" s="17">
        <f t="shared" si="88"/>
        <v>0.24669717640963648</v>
      </c>
      <c r="CG89" s="17">
        <f t="shared" si="88"/>
        <v>0.25158831003811943</v>
      </c>
      <c r="CH89" s="17">
        <f t="shared" si="88"/>
        <v>0.26560557075354391</v>
      </c>
      <c r="CI89" s="17">
        <f t="shared" si="88"/>
        <v>0.23968435063700325</v>
      </c>
      <c r="CJ89" s="17">
        <f t="shared" si="89"/>
        <v>0.27219942711155842</v>
      </c>
      <c r="CK89" s="17">
        <f t="shared" si="89"/>
        <v>0.2610271903323263</v>
      </c>
      <c r="CL89" s="17">
        <f t="shared" si="89"/>
        <v>0.26172542565985191</v>
      </c>
      <c r="CM89" s="17">
        <f t="shared" si="89"/>
        <v>0.23492362267429234</v>
      </c>
      <c r="CN89" s="17">
        <f t="shared" si="89"/>
        <v>0.22124358376108261</v>
      </c>
      <c r="CO89" s="17">
        <f t="shared" si="89"/>
        <v>0.19612532886869169</v>
      </c>
      <c r="CP89" s="17">
        <f t="shared" si="89"/>
        <v>0.18106073665459979</v>
      </c>
      <c r="CQ89" s="17">
        <f t="shared" si="89"/>
        <v>0.18521182478601741</v>
      </c>
      <c r="CR89" s="17">
        <f t="shared" si="89"/>
        <v>0.17791064981949459</v>
      </c>
      <c r="CS89" s="17">
        <f t="shared" si="89"/>
        <v>0.24623555139019057</v>
      </c>
      <c r="CT89" s="17">
        <f t="shared" si="90"/>
        <v>0.30092018779342722</v>
      </c>
      <c r="CU89" s="17">
        <f t="shared" si="90"/>
        <v>0.27746057640021748</v>
      </c>
      <c r="CV89" s="17">
        <f t="shared" si="90"/>
        <v>0.29839821788479898</v>
      </c>
      <c r="CW89" s="17">
        <f t="shared" si="90"/>
        <v>0.27289403132496121</v>
      </c>
      <c r="CX89" s="17">
        <f t="shared" si="90"/>
        <v>0.28948584017340012</v>
      </c>
      <c r="CY89" s="17">
        <f t="shared" si="90"/>
        <v>0.27658855815917249</v>
      </c>
      <c r="CZ89" s="17">
        <f t="shared" si="90"/>
        <v>0.28991843393148448</v>
      </c>
      <c r="DA89" s="17">
        <f t="shared" si="90"/>
        <v>0.27147338117131442</v>
      </c>
      <c r="DB89" s="17">
        <f t="shared" si="90"/>
        <v>0.27752386282374158</v>
      </c>
      <c r="DC89" s="17">
        <f t="shared" si="90"/>
        <v>0.26193445968930718</v>
      </c>
      <c r="DD89" s="17">
        <f t="shared" si="91"/>
        <v>0.2780637907568495</v>
      </c>
      <c r="DE89" s="17">
        <f t="shared" si="91"/>
        <v>0.27718583516139139</v>
      </c>
      <c r="DF89" s="17">
        <f t="shared" si="91"/>
        <v>0.29198773955140506</v>
      </c>
    </row>
    <row r="90" spans="2:110" x14ac:dyDescent="0.35">
      <c r="B90" s="61" t="s">
        <v>16</v>
      </c>
      <c r="C90" s="16">
        <v>1488</v>
      </c>
      <c r="D90" s="16">
        <v>1276</v>
      </c>
      <c r="E90" s="16">
        <v>1671</v>
      </c>
      <c r="F90" s="16">
        <v>1356</v>
      </c>
      <c r="G90" s="16">
        <v>2112</v>
      </c>
      <c r="H90" s="16">
        <v>1793</v>
      </c>
      <c r="I90" s="16">
        <v>2175</v>
      </c>
      <c r="J90" s="16">
        <v>1440</v>
      </c>
      <c r="K90" s="16">
        <v>2174</v>
      </c>
      <c r="L90" s="16">
        <v>1430</v>
      </c>
      <c r="M90" s="16">
        <v>1873</v>
      </c>
      <c r="N90" s="16">
        <v>993</v>
      </c>
      <c r="O90" s="16">
        <v>1253</v>
      </c>
      <c r="P90" s="16">
        <v>879</v>
      </c>
      <c r="Q90" s="16">
        <v>749</v>
      </c>
      <c r="R90" s="16">
        <v>220</v>
      </c>
      <c r="S90" s="16">
        <v>207</v>
      </c>
      <c r="T90" s="16">
        <v>136</v>
      </c>
      <c r="U90" s="16">
        <v>181</v>
      </c>
      <c r="V90" s="16">
        <v>152</v>
      </c>
      <c r="W90" s="16">
        <v>428</v>
      </c>
      <c r="X90" s="16">
        <v>388</v>
      </c>
      <c r="Y90" s="16">
        <v>658</v>
      </c>
      <c r="Z90" s="16">
        <v>433</v>
      </c>
      <c r="AA90" s="16">
        <v>868</v>
      </c>
      <c r="AB90" s="16">
        <v>1049</v>
      </c>
      <c r="AC90" s="16">
        <v>1437</v>
      </c>
      <c r="AD90" s="16">
        <v>1168</v>
      </c>
      <c r="AE90" s="16">
        <v>1258</v>
      </c>
      <c r="AF90" s="16">
        <v>1047</v>
      </c>
      <c r="AG90" s="16">
        <v>1014</v>
      </c>
      <c r="AH90" s="16">
        <v>834</v>
      </c>
      <c r="AI90" s="16">
        <v>1467</v>
      </c>
      <c r="AJ90" s="16">
        <v>1055</v>
      </c>
      <c r="AK90" s="16">
        <v>1158</v>
      </c>
      <c r="AL90" s="16">
        <v>992</v>
      </c>
      <c r="AM90" s="16">
        <v>1257</v>
      </c>
      <c r="AN90" s="16">
        <v>1088</v>
      </c>
      <c r="AO90" s="16">
        <v>1277</v>
      </c>
      <c r="AP90" s="16">
        <v>1061</v>
      </c>
      <c r="AQ90" s="16">
        <v>1565</v>
      </c>
      <c r="AR90" s="16">
        <v>1161</v>
      </c>
      <c r="AS90" s="16">
        <v>1668</v>
      </c>
      <c r="AT90" s="16">
        <v>1454</v>
      </c>
      <c r="AU90" s="16">
        <v>1788</v>
      </c>
      <c r="AV90" s="16">
        <v>1558</v>
      </c>
      <c r="AW90" s="16">
        <v>2092</v>
      </c>
      <c r="AX90" s="16">
        <v>1547</v>
      </c>
      <c r="AY90" s="16">
        <v>2279</v>
      </c>
      <c r="AZ90" s="16">
        <v>1835</v>
      </c>
      <c r="BA90" s="16">
        <v>2458</v>
      </c>
      <c r="BB90" s="16">
        <v>1759</v>
      </c>
      <c r="BC90" s="16">
        <v>2438</v>
      </c>
      <c r="BD90" s="20"/>
      <c r="BE90" s="61" t="s">
        <v>123</v>
      </c>
      <c r="BF90" s="17">
        <f t="shared" si="86"/>
        <v>0.12088715573970266</v>
      </c>
      <c r="BG90" s="17">
        <f t="shared" si="86"/>
        <v>0.11693548387096774</v>
      </c>
      <c r="BH90" s="17">
        <f t="shared" si="86"/>
        <v>0.14145432997545077</v>
      </c>
      <c r="BI90" s="17">
        <f t="shared" si="86"/>
        <v>0.14399490283529787</v>
      </c>
      <c r="BJ90" s="17">
        <f t="shared" si="86"/>
        <v>0.13673442962579307</v>
      </c>
      <c r="BK90" s="17">
        <f t="shared" si="86"/>
        <v>0.1247044095145361</v>
      </c>
      <c r="BL90" s="17">
        <f t="shared" si="86"/>
        <v>0.12379759804200581</v>
      </c>
      <c r="BM90" s="17">
        <f t="shared" si="86"/>
        <v>0.128</v>
      </c>
      <c r="BN90" s="17">
        <f t="shared" si="86"/>
        <v>0.13677256999056306</v>
      </c>
      <c r="BO90" s="17">
        <f t="shared" si="86"/>
        <v>0.10734124005404594</v>
      </c>
      <c r="BP90" s="17">
        <f t="shared" si="87"/>
        <v>0.12758855585831064</v>
      </c>
      <c r="BQ90" s="17">
        <f t="shared" si="87"/>
        <v>0.1321181479510378</v>
      </c>
      <c r="BR90" s="17">
        <f t="shared" si="87"/>
        <v>0.13373892624613085</v>
      </c>
      <c r="BS90" s="17">
        <f t="shared" si="87"/>
        <v>0.13304071439382473</v>
      </c>
      <c r="BT90" s="17">
        <f t="shared" si="87"/>
        <v>0.13021557719054241</v>
      </c>
      <c r="BU90" s="17">
        <f t="shared" si="87"/>
        <v>6.6085911685190749E-2</v>
      </c>
      <c r="BV90" s="17">
        <f t="shared" si="87"/>
        <v>3.3104110027186953E-2</v>
      </c>
      <c r="BW90" s="17">
        <f t="shared" si="87"/>
        <v>2.2546419098143235E-2</v>
      </c>
      <c r="BX90" s="17">
        <f t="shared" si="87"/>
        <v>2.4787729389208438E-2</v>
      </c>
      <c r="BY90" s="17">
        <f t="shared" si="87"/>
        <v>3.8735983690112129E-2</v>
      </c>
      <c r="BZ90" s="17">
        <f t="shared" si="88"/>
        <v>6.9888961463096019E-2</v>
      </c>
      <c r="CA90" s="17">
        <f t="shared" si="88"/>
        <v>7.1918443002780358E-2</v>
      </c>
      <c r="CB90" s="17">
        <f t="shared" si="88"/>
        <v>0.10273224043715846</v>
      </c>
      <c r="CC90" s="17">
        <f t="shared" si="88"/>
        <v>0.10164319248826291</v>
      </c>
      <c r="CD90" s="17">
        <f t="shared" si="88"/>
        <v>0.10624235006119952</v>
      </c>
      <c r="CE90" s="17">
        <f t="shared" si="88"/>
        <v>0.11381143539112509</v>
      </c>
      <c r="CF90" s="17">
        <f t="shared" si="88"/>
        <v>0.1240825490026768</v>
      </c>
      <c r="CG90" s="17">
        <f t="shared" si="88"/>
        <v>0.12367640830156713</v>
      </c>
      <c r="CH90" s="17">
        <f t="shared" si="88"/>
        <v>0.10428583271159744</v>
      </c>
      <c r="CI90" s="17">
        <f t="shared" si="88"/>
        <v>9.9543639475185394E-2</v>
      </c>
      <c r="CJ90" s="17">
        <f t="shared" si="89"/>
        <v>7.8501199969033056E-2</v>
      </c>
      <c r="CK90" s="17">
        <f t="shared" si="89"/>
        <v>8.3987915407854982E-2</v>
      </c>
      <c r="CL90" s="17">
        <f t="shared" si="89"/>
        <v>9.2853978099879733E-2</v>
      </c>
      <c r="CM90" s="17">
        <f t="shared" si="89"/>
        <v>7.6377325707666685E-2</v>
      </c>
      <c r="CN90" s="17">
        <f t="shared" si="89"/>
        <v>6.7545496966868873E-2</v>
      </c>
      <c r="CO90" s="17">
        <f t="shared" si="89"/>
        <v>7.9087937495017135E-2</v>
      </c>
      <c r="CP90" s="17">
        <f t="shared" si="89"/>
        <v>7.222892604723323E-2</v>
      </c>
      <c r="CQ90" s="17">
        <f t="shared" si="89"/>
        <v>7.8256491404732786E-2</v>
      </c>
      <c r="CR90" s="17">
        <f t="shared" si="89"/>
        <v>7.2032942238267145E-2</v>
      </c>
      <c r="CS90" s="17">
        <f t="shared" si="89"/>
        <v>6.6291783817557015E-2</v>
      </c>
      <c r="CT90" s="17">
        <f t="shared" si="90"/>
        <v>5.8779342723004696E-2</v>
      </c>
      <c r="CU90" s="17">
        <f t="shared" si="90"/>
        <v>5.2610114192495921E-2</v>
      </c>
      <c r="CV90" s="17">
        <f t="shared" si="90"/>
        <v>5.8979526890845443E-2</v>
      </c>
      <c r="CW90" s="17">
        <f t="shared" si="90"/>
        <v>6.8388128498189177E-2</v>
      </c>
      <c r="CX90" s="17">
        <f t="shared" si="90"/>
        <v>6.353267242298262E-2</v>
      </c>
      <c r="CY90" s="17">
        <f t="shared" si="90"/>
        <v>6.5780029554570407E-2</v>
      </c>
      <c r="CZ90" s="17">
        <f t="shared" si="90"/>
        <v>6.8254486133768347E-2</v>
      </c>
      <c r="DA90" s="17">
        <f t="shared" si="90"/>
        <v>6.6471877282688094E-2</v>
      </c>
      <c r="DB90" s="17">
        <f t="shared" si="90"/>
        <v>7.0857817989615393E-2</v>
      </c>
      <c r="DC90" s="17">
        <f t="shared" si="90"/>
        <v>6.9357825906187401E-2</v>
      </c>
      <c r="DD90" s="17">
        <f t="shared" si="91"/>
        <v>7.2726196816379665E-2</v>
      </c>
      <c r="DE90" s="17">
        <f t="shared" si="91"/>
        <v>6.8904732058915702E-2</v>
      </c>
      <c r="DF90" s="17">
        <f t="shared" si="91"/>
        <v>6.9838723538342543E-2</v>
      </c>
    </row>
    <row r="91" spans="2:110" x14ac:dyDescent="0.35">
      <c r="B91" s="61" t="s">
        <v>17</v>
      </c>
      <c r="C91" s="16">
        <v>1699</v>
      </c>
      <c r="D91" s="16">
        <v>1568</v>
      </c>
      <c r="E91" s="16">
        <v>1994</v>
      </c>
      <c r="F91" s="16">
        <v>1262</v>
      </c>
      <c r="G91" s="16">
        <v>2080</v>
      </c>
      <c r="H91" s="16">
        <v>1810</v>
      </c>
      <c r="I91" s="16">
        <v>2499</v>
      </c>
      <c r="J91" s="16">
        <v>1612</v>
      </c>
      <c r="K91" s="16">
        <v>2606</v>
      </c>
      <c r="L91" s="16">
        <v>1897</v>
      </c>
      <c r="M91" s="16">
        <v>2293</v>
      </c>
      <c r="N91" s="16">
        <v>1123</v>
      </c>
      <c r="O91" s="16">
        <v>1204</v>
      </c>
      <c r="P91" s="16">
        <v>454</v>
      </c>
      <c r="Q91" s="16">
        <v>148</v>
      </c>
      <c r="R91" s="16">
        <v>34</v>
      </c>
      <c r="S91" s="16">
        <v>60</v>
      </c>
      <c r="T91" s="16">
        <v>42</v>
      </c>
      <c r="U91" s="16">
        <v>36</v>
      </c>
      <c r="V91" s="16">
        <v>24</v>
      </c>
      <c r="W91" s="16">
        <v>54</v>
      </c>
      <c r="X91" s="16">
        <v>40</v>
      </c>
      <c r="Y91" s="16">
        <v>35</v>
      </c>
      <c r="Z91" s="16">
        <v>17</v>
      </c>
      <c r="AA91" s="16">
        <v>41</v>
      </c>
      <c r="AB91" s="16">
        <v>49</v>
      </c>
      <c r="AC91" s="16">
        <v>38</v>
      </c>
      <c r="AD91" s="16">
        <v>39</v>
      </c>
      <c r="AE91" s="16">
        <v>88</v>
      </c>
      <c r="AF91" s="16">
        <v>155</v>
      </c>
      <c r="AG91" s="16">
        <v>318</v>
      </c>
      <c r="AH91" s="16">
        <v>428</v>
      </c>
      <c r="AI91" s="16">
        <v>939</v>
      </c>
      <c r="AJ91" s="16">
        <v>501</v>
      </c>
      <c r="AK91" s="16">
        <v>425</v>
      </c>
      <c r="AL91" s="16">
        <v>249</v>
      </c>
      <c r="AM91" s="16">
        <v>280</v>
      </c>
      <c r="AN91" s="16">
        <v>217</v>
      </c>
      <c r="AO91" s="16">
        <v>183</v>
      </c>
      <c r="AP91" s="16">
        <v>618</v>
      </c>
      <c r="AQ91" s="16">
        <v>930</v>
      </c>
      <c r="AR91" s="16">
        <v>707</v>
      </c>
      <c r="AS91" s="16">
        <v>1044</v>
      </c>
      <c r="AT91" s="16">
        <v>907</v>
      </c>
      <c r="AU91" s="16">
        <v>1263</v>
      </c>
      <c r="AV91" s="16">
        <v>993</v>
      </c>
      <c r="AW91" s="16">
        <v>1283</v>
      </c>
      <c r="AX91" s="16">
        <v>898</v>
      </c>
      <c r="AY91" s="16">
        <v>1210</v>
      </c>
      <c r="AZ91" s="16">
        <v>860</v>
      </c>
      <c r="BA91" s="16">
        <v>1155</v>
      </c>
      <c r="BB91" s="16">
        <v>871</v>
      </c>
      <c r="BC91" s="16">
        <v>1345</v>
      </c>
      <c r="BD91" s="20"/>
      <c r="BE91" s="61" t="s">
        <v>124</v>
      </c>
      <c r="BF91" s="17">
        <f t="shared" si="86"/>
        <v>0.13802908440978146</v>
      </c>
      <c r="BG91" s="17">
        <f t="shared" si="86"/>
        <v>0.14369501466275661</v>
      </c>
      <c r="BH91" s="17">
        <f t="shared" si="86"/>
        <v>0.16879708795394904</v>
      </c>
      <c r="BI91" s="17">
        <f t="shared" si="86"/>
        <v>0.13401295529361792</v>
      </c>
      <c r="BJ91" s="17">
        <f t="shared" si="86"/>
        <v>0.13466269584358409</v>
      </c>
      <c r="BK91" s="17">
        <f t="shared" si="86"/>
        <v>0.12588677145639171</v>
      </c>
      <c r="BL91" s="17">
        <f t="shared" si="86"/>
        <v>0.14223917126757357</v>
      </c>
      <c r="BM91" s="17">
        <f t="shared" si="86"/>
        <v>0.14328888888888888</v>
      </c>
      <c r="BN91" s="17">
        <f t="shared" si="86"/>
        <v>0.16395092796476879</v>
      </c>
      <c r="BO91" s="17">
        <f t="shared" si="86"/>
        <v>0.14239603663113645</v>
      </c>
      <c r="BP91" s="17">
        <f t="shared" si="87"/>
        <v>0.15619891008174386</v>
      </c>
      <c r="BQ91" s="17">
        <f t="shared" si="87"/>
        <v>0.14941458222458753</v>
      </c>
      <c r="BR91" s="17">
        <f t="shared" si="87"/>
        <v>0.12850891237058384</v>
      </c>
      <c r="BS91" s="17">
        <f t="shared" si="87"/>
        <v>6.8714999243226882E-2</v>
      </c>
      <c r="BT91" s="17">
        <f t="shared" si="87"/>
        <v>2.573018080667594E-2</v>
      </c>
      <c r="BU91" s="17">
        <f t="shared" si="87"/>
        <v>1.021327726043857E-2</v>
      </c>
      <c r="BV91" s="17">
        <f t="shared" si="87"/>
        <v>9.5953942107788268E-3</v>
      </c>
      <c r="BW91" s="17">
        <f t="shared" si="87"/>
        <v>6.9628647214854114E-3</v>
      </c>
      <c r="BX91" s="17">
        <f t="shared" si="87"/>
        <v>4.9301561216105174E-3</v>
      </c>
      <c r="BY91" s="17">
        <f t="shared" si="87"/>
        <v>6.1162079510703364E-3</v>
      </c>
      <c r="BZ91" s="17">
        <f t="shared" si="88"/>
        <v>8.8177661659046367E-3</v>
      </c>
      <c r="CA91" s="17">
        <f t="shared" si="88"/>
        <v>7.4142724745134385E-3</v>
      </c>
      <c r="CB91" s="17">
        <f t="shared" si="88"/>
        <v>5.4644808743169399E-3</v>
      </c>
      <c r="CC91" s="17">
        <f t="shared" si="88"/>
        <v>3.9906103286384978E-3</v>
      </c>
      <c r="CD91" s="17">
        <f t="shared" si="88"/>
        <v>5.0183598531211753E-3</v>
      </c>
      <c r="CE91" s="17">
        <f t="shared" si="88"/>
        <v>5.3162634262775305E-3</v>
      </c>
      <c r="CF91" s="17">
        <f t="shared" si="88"/>
        <v>3.2812365080735688E-3</v>
      </c>
      <c r="CG91" s="17">
        <f t="shared" si="88"/>
        <v>4.1296060991105462E-3</v>
      </c>
      <c r="CH91" s="17">
        <f t="shared" si="88"/>
        <v>7.2950344027190583E-3</v>
      </c>
      <c r="CI91" s="17">
        <f t="shared" si="88"/>
        <v>1.4736641947138239E-2</v>
      </c>
      <c r="CJ91" s="17">
        <f t="shared" si="89"/>
        <v>2.4618719516915692E-2</v>
      </c>
      <c r="CK91" s="17">
        <f t="shared" si="89"/>
        <v>4.3101711983887209E-2</v>
      </c>
      <c r="CL91" s="17">
        <f t="shared" si="89"/>
        <v>5.9434141401354515E-2</v>
      </c>
      <c r="CM91" s="17">
        <f t="shared" si="89"/>
        <v>3.6270180264967783E-2</v>
      </c>
      <c r="CN91" s="17">
        <f t="shared" si="89"/>
        <v>2.4790013999066728E-2</v>
      </c>
      <c r="CO91" s="17">
        <f t="shared" si="89"/>
        <v>1.9851710117196844E-2</v>
      </c>
      <c r="CP91" s="17">
        <f t="shared" si="89"/>
        <v>1.6089180026432226E-2</v>
      </c>
      <c r="CQ91" s="17">
        <f t="shared" si="89"/>
        <v>1.5608142127598361E-2</v>
      </c>
      <c r="CR91" s="17">
        <f t="shared" si="89"/>
        <v>1.0322653429602887E-2</v>
      </c>
      <c r="CS91" s="17">
        <f t="shared" si="89"/>
        <v>3.861293345829428E-2</v>
      </c>
      <c r="CT91" s="17">
        <f t="shared" si="90"/>
        <v>3.4929577464788732E-2</v>
      </c>
      <c r="CU91" s="17">
        <f t="shared" si="90"/>
        <v>3.2037339133587098E-2</v>
      </c>
      <c r="CV91" s="17">
        <f t="shared" si="90"/>
        <v>3.6915243449665854E-2</v>
      </c>
      <c r="CW91" s="17">
        <f t="shared" si="90"/>
        <v>4.2660269977893794E-2</v>
      </c>
      <c r="CX91" s="17">
        <f t="shared" si="90"/>
        <v>4.4877944782006185E-2</v>
      </c>
      <c r="CY91" s="17">
        <f t="shared" si="90"/>
        <v>4.192526915769474E-2</v>
      </c>
      <c r="CZ91" s="17">
        <f t="shared" si="90"/>
        <v>4.1859706362153346E-2</v>
      </c>
      <c r="DA91" s="17">
        <f t="shared" si="90"/>
        <v>3.858548532634383E-2</v>
      </c>
      <c r="DB91" s="17">
        <f t="shared" si="90"/>
        <v>3.7620868700059075E-2</v>
      </c>
      <c r="DC91" s="17">
        <f t="shared" si="90"/>
        <v>3.2505575084098723E-2</v>
      </c>
      <c r="DD91" s="17">
        <f t="shared" si="91"/>
        <v>3.4173619740813066E-2</v>
      </c>
      <c r="DE91" s="17">
        <f t="shared" si="91"/>
        <v>3.4119398307740523E-2</v>
      </c>
      <c r="DF91" s="17">
        <f t="shared" si="91"/>
        <v>3.8528746168609816E-2</v>
      </c>
    </row>
    <row r="92" spans="2:110" x14ac:dyDescent="0.35">
      <c r="B92" s="61" t="s">
        <v>196</v>
      </c>
      <c r="C92" s="16">
        <v>622</v>
      </c>
      <c r="D92" s="16">
        <v>561</v>
      </c>
      <c r="E92" s="16">
        <v>617</v>
      </c>
      <c r="F92" s="16">
        <v>551</v>
      </c>
      <c r="G92" s="16">
        <v>815</v>
      </c>
      <c r="H92" s="16">
        <v>734</v>
      </c>
      <c r="I92" s="16">
        <v>792</v>
      </c>
      <c r="J92" s="16">
        <v>554</v>
      </c>
      <c r="K92" s="16">
        <v>703</v>
      </c>
      <c r="L92" s="16">
        <v>682</v>
      </c>
      <c r="M92" s="16">
        <v>851</v>
      </c>
      <c r="N92" s="16">
        <v>414</v>
      </c>
      <c r="O92" s="16">
        <v>323</v>
      </c>
      <c r="P92" s="16">
        <v>85</v>
      </c>
      <c r="Q92" s="16">
        <v>31</v>
      </c>
      <c r="R92" s="16">
        <v>11</v>
      </c>
      <c r="S92" s="16">
        <v>5</v>
      </c>
      <c r="T92" s="16">
        <v>6</v>
      </c>
      <c r="U92" s="16">
        <v>2</v>
      </c>
      <c r="V92" s="16">
        <v>6</v>
      </c>
      <c r="W92" s="16">
        <v>7</v>
      </c>
      <c r="X92" s="16">
        <v>5</v>
      </c>
      <c r="Y92" s="16">
        <v>8</v>
      </c>
      <c r="Z92" s="16">
        <v>3</v>
      </c>
      <c r="AA92" s="16">
        <v>4</v>
      </c>
      <c r="AB92" s="16">
        <v>8</v>
      </c>
      <c r="AC92" s="16">
        <v>4</v>
      </c>
      <c r="AD92" s="16">
        <v>7</v>
      </c>
      <c r="AE92" s="16">
        <v>8</v>
      </c>
      <c r="AF92" s="16">
        <v>3</v>
      </c>
      <c r="AG92" s="16">
        <v>7</v>
      </c>
      <c r="AH92" s="16">
        <v>6</v>
      </c>
      <c r="AI92" s="16">
        <v>9</v>
      </c>
      <c r="AJ92" s="16">
        <v>7</v>
      </c>
      <c r="AK92" s="16">
        <v>8</v>
      </c>
      <c r="AL92" s="16">
        <v>3</v>
      </c>
      <c r="AM92" s="16">
        <v>3</v>
      </c>
      <c r="AN92" s="16">
        <v>10</v>
      </c>
      <c r="AO92" s="16">
        <v>7</v>
      </c>
      <c r="AP92" s="16">
        <v>12</v>
      </c>
      <c r="AQ92" s="16">
        <v>15</v>
      </c>
      <c r="AR92" s="16">
        <v>21</v>
      </c>
      <c r="AS92" s="16">
        <v>21</v>
      </c>
      <c r="AT92" s="16">
        <v>11</v>
      </c>
      <c r="AU92" s="16">
        <v>28</v>
      </c>
      <c r="AV92" s="16">
        <v>21</v>
      </c>
      <c r="AW92" s="16">
        <v>28</v>
      </c>
      <c r="AX92" s="16">
        <v>15</v>
      </c>
      <c r="AY92" s="16">
        <v>23</v>
      </c>
      <c r="AZ92" s="16">
        <v>32</v>
      </c>
      <c r="BA92" s="16">
        <v>28</v>
      </c>
      <c r="BB92" s="16">
        <v>15</v>
      </c>
      <c r="BC92" s="16">
        <v>19</v>
      </c>
      <c r="BD92" s="20"/>
      <c r="BE92" s="61" t="s">
        <v>196</v>
      </c>
      <c r="BF92" s="17">
        <f>C92/C$93</f>
        <v>5.0532130961085386E-2</v>
      </c>
      <c r="BG92" s="17">
        <f t="shared" ref="BG92:DF92" si="92">D92/D$93</f>
        <v>5.1411290322580648E-2</v>
      </c>
      <c r="BH92" s="17">
        <f t="shared" si="92"/>
        <v>5.2230593414035388E-2</v>
      </c>
      <c r="BI92" s="17">
        <f t="shared" si="92"/>
        <v>5.8511203143251568E-2</v>
      </c>
      <c r="BJ92" s="17">
        <f t="shared" si="92"/>
        <v>5.2764469765635119E-2</v>
      </c>
      <c r="BK92" s="17">
        <f t="shared" si="92"/>
        <v>5.1050215607177631E-2</v>
      </c>
      <c r="BL92" s="17">
        <f t="shared" si="92"/>
        <v>4.5079401218054531E-2</v>
      </c>
      <c r="BM92" s="17">
        <f t="shared" si="92"/>
        <v>4.9244444444444445E-2</v>
      </c>
      <c r="BN92" s="17">
        <f t="shared" si="92"/>
        <v>4.4227744573765333E-2</v>
      </c>
      <c r="BO92" s="17">
        <f t="shared" si="92"/>
        <v>5.1193514487314219E-2</v>
      </c>
      <c r="BP92" s="17">
        <f t="shared" si="92"/>
        <v>5.7970027247956406E-2</v>
      </c>
      <c r="BQ92" s="17">
        <f t="shared" si="92"/>
        <v>5.5082490686535389E-2</v>
      </c>
      <c r="BR92" s="17">
        <f t="shared" si="92"/>
        <v>3.4475397587789516E-2</v>
      </c>
      <c r="BS92" s="17">
        <f t="shared" si="92"/>
        <v>1.2865143030119571E-2</v>
      </c>
      <c r="BT92" s="17">
        <f t="shared" si="92"/>
        <v>5.3894297635605007E-3</v>
      </c>
      <c r="BU92" s="17">
        <f t="shared" si="92"/>
        <v>3.3042955842595375E-3</v>
      </c>
      <c r="BV92" s="17">
        <f t="shared" si="92"/>
        <v>7.9961618423156887E-4</v>
      </c>
      <c r="BW92" s="17">
        <f t="shared" si="92"/>
        <v>9.9469496021220159E-4</v>
      </c>
      <c r="BX92" s="17">
        <f t="shared" si="92"/>
        <v>2.7389756231169541E-4</v>
      </c>
      <c r="BY92" s="17">
        <f t="shared" si="92"/>
        <v>1.5290519877675841E-3</v>
      </c>
      <c r="BZ92" s="17">
        <f t="shared" si="92"/>
        <v>1.1430437622468974E-3</v>
      </c>
      <c r="CA92" s="17">
        <f t="shared" si="92"/>
        <v>9.2678405931417981E-4</v>
      </c>
      <c r="CB92" s="17">
        <f t="shared" si="92"/>
        <v>1.249024199843872E-3</v>
      </c>
      <c r="CC92" s="17">
        <f t="shared" si="92"/>
        <v>7.0422535211267609E-4</v>
      </c>
      <c r="CD92" s="17">
        <f t="shared" si="92"/>
        <v>4.8959608323133417E-4</v>
      </c>
      <c r="CE92" s="17">
        <f t="shared" si="92"/>
        <v>8.6796137571878052E-4</v>
      </c>
      <c r="CF92" s="17">
        <f t="shared" si="92"/>
        <v>3.4539331663932304E-4</v>
      </c>
      <c r="CG92" s="17">
        <f t="shared" si="92"/>
        <v>7.4121135112240576E-4</v>
      </c>
      <c r="CH92" s="17">
        <f t="shared" si="92"/>
        <v>6.6318494570173257E-4</v>
      </c>
      <c r="CI92" s="17">
        <f t="shared" si="92"/>
        <v>2.8522532800912719E-4</v>
      </c>
      <c r="CJ92" s="17">
        <f t="shared" si="92"/>
        <v>5.4192149880003101E-4</v>
      </c>
      <c r="CK92" s="17">
        <f t="shared" si="92"/>
        <v>6.0422960725075529E-4</v>
      </c>
      <c r="CL92" s="17">
        <f t="shared" si="92"/>
        <v>5.6965630736122543E-4</v>
      </c>
      <c r="CM92" s="17">
        <f t="shared" si="92"/>
        <v>5.0676898573807287E-4</v>
      </c>
      <c r="CN92" s="17">
        <f t="shared" si="92"/>
        <v>4.6663555762949138E-4</v>
      </c>
      <c r="CO92" s="17">
        <f t="shared" si="92"/>
        <v>2.3917723032767282E-4</v>
      </c>
      <c r="CP92" s="17">
        <f t="shared" si="92"/>
        <v>1.7238407171177384E-4</v>
      </c>
      <c r="CQ92" s="17">
        <f t="shared" si="92"/>
        <v>7.1926922246997053E-4</v>
      </c>
      <c r="CR92" s="17">
        <f t="shared" si="92"/>
        <v>3.9485559566787001E-4</v>
      </c>
      <c r="CS92" s="17">
        <f t="shared" si="92"/>
        <v>7.4976569821930648E-4</v>
      </c>
      <c r="CT92" s="17">
        <f t="shared" si="92"/>
        <v>5.6338028169014088E-4</v>
      </c>
      <c r="CU92" s="17">
        <f t="shared" si="92"/>
        <v>9.5160413268080481E-4</v>
      </c>
      <c r="CV92" s="17">
        <f t="shared" si="92"/>
        <v>7.4254800042431314E-4</v>
      </c>
      <c r="CW92" s="17">
        <f t="shared" si="92"/>
        <v>5.1737923898217389E-4</v>
      </c>
      <c r="CX92" s="17">
        <f t="shared" si="92"/>
        <v>9.9491880751874351E-4</v>
      </c>
      <c r="CY92" s="17">
        <f t="shared" si="92"/>
        <v>8.8663711209626349E-4</v>
      </c>
      <c r="CZ92" s="17">
        <f t="shared" si="92"/>
        <v>9.1353996737357263E-4</v>
      </c>
      <c r="DA92" s="17">
        <f t="shared" si="92"/>
        <v>6.4452369698792596E-4</v>
      </c>
      <c r="DB92" s="17">
        <f t="shared" si="92"/>
        <v>7.1510742157137078E-4</v>
      </c>
      <c r="DC92" s="17">
        <f t="shared" si="92"/>
        <v>1.2095097705711155E-3</v>
      </c>
      <c r="DD92" s="17">
        <f t="shared" si="92"/>
        <v>8.2845138765607436E-4</v>
      </c>
      <c r="DE92" s="17">
        <f t="shared" si="92"/>
        <v>5.8759009714822938E-4</v>
      </c>
      <c r="DF92" s="17">
        <f t="shared" si="92"/>
        <v>5.4427225070898617E-4</v>
      </c>
    </row>
    <row r="93" spans="2:110" s="91" customFormat="1" ht="13.5" x14ac:dyDescent="0.35">
      <c r="B93" s="62" t="s">
        <v>101</v>
      </c>
      <c r="C93" s="11">
        <f>SUM(C86:C92)</f>
        <v>12309</v>
      </c>
      <c r="D93" s="11">
        <f t="shared" ref="D93:BC93" si="93">SUM(D86:D92)</f>
        <v>10912</v>
      </c>
      <c r="E93" s="11">
        <f t="shared" si="93"/>
        <v>11813</v>
      </c>
      <c r="F93" s="11">
        <f t="shared" si="93"/>
        <v>9417</v>
      </c>
      <c r="G93" s="11">
        <f t="shared" si="93"/>
        <v>15446</v>
      </c>
      <c r="H93" s="11">
        <f t="shared" si="93"/>
        <v>14378</v>
      </c>
      <c r="I93" s="11">
        <f t="shared" si="93"/>
        <v>17569</v>
      </c>
      <c r="J93" s="11">
        <f t="shared" si="93"/>
        <v>11250</v>
      </c>
      <c r="K93" s="11">
        <f t="shared" si="93"/>
        <v>15895</v>
      </c>
      <c r="L93" s="11">
        <f t="shared" si="93"/>
        <v>13322</v>
      </c>
      <c r="M93" s="11">
        <f t="shared" si="93"/>
        <v>14680</v>
      </c>
      <c r="N93" s="11">
        <f t="shared" si="93"/>
        <v>7516</v>
      </c>
      <c r="O93" s="11">
        <f t="shared" si="93"/>
        <v>9369</v>
      </c>
      <c r="P93" s="11">
        <f t="shared" si="93"/>
        <v>6607</v>
      </c>
      <c r="Q93" s="11">
        <f t="shared" si="93"/>
        <v>5752</v>
      </c>
      <c r="R93" s="11">
        <f t="shared" si="93"/>
        <v>3329</v>
      </c>
      <c r="S93" s="11">
        <f t="shared" si="93"/>
        <v>6253</v>
      </c>
      <c r="T93" s="11">
        <f t="shared" si="93"/>
        <v>6032</v>
      </c>
      <c r="U93" s="11">
        <f t="shared" si="93"/>
        <v>7302</v>
      </c>
      <c r="V93" s="11">
        <f t="shared" si="93"/>
        <v>3924</v>
      </c>
      <c r="W93" s="11">
        <f t="shared" si="93"/>
        <v>6124</v>
      </c>
      <c r="X93" s="11">
        <f t="shared" si="93"/>
        <v>5395</v>
      </c>
      <c r="Y93" s="11">
        <f t="shared" si="93"/>
        <v>6405</v>
      </c>
      <c r="Z93" s="11">
        <f t="shared" si="93"/>
        <v>4260</v>
      </c>
      <c r="AA93" s="11">
        <f t="shared" si="93"/>
        <v>8170</v>
      </c>
      <c r="AB93" s="11">
        <f t="shared" si="93"/>
        <v>9217</v>
      </c>
      <c r="AC93" s="11">
        <f t="shared" si="93"/>
        <v>11581</v>
      </c>
      <c r="AD93" s="11">
        <f t="shared" si="93"/>
        <v>9444</v>
      </c>
      <c r="AE93" s="11">
        <f t="shared" si="93"/>
        <v>12063</v>
      </c>
      <c r="AF93" s="11">
        <f t="shared" si="93"/>
        <v>10518</v>
      </c>
      <c r="AG93" s="11">
        <f t="shared" si="93"/>
        <v>12917</v>
      </c>
      <c r="AH93" s="11">
        <f t="shared" si="93"/>
        <v>9930</v>
      </c>
      <c r="AI93" s="11">
        <f t="shared" si="93"/>
        <v>15799</v>
      </c>
      <c r="AJ93" s="11">
        <f t="shared" si="93"/>
        <v>13813</v>
      </c>
      <c r="AK93" s="11">
        <f t="shared" si="93"/>
        <v>17144</v>
      </c>
      <c r="AL93" s="11">
        <f t="shared" si="93"/>
        <v>12543</v>
      </c>
      <c r="AM93" s="11">
        <f t="shared" si="93"/>
        <v>17403</v>
      </c>
      <c r="AN93" s="11">
        <f t="shared" si="93"/>
        <v>13903</v>
      </c>
      <c r="AO93" s="11">
        <f t="shared" si="93"/>
        <v>17728</v>
      </c>
      <c r="AP93" s="11">
        <f t="shared" si="93"/>
        <v>16005</v>
      </c>
      <c r="AQ93" s="11">
        <f t="shared" si="93"/>
        <v>26625</v>
      </c>
      <c r="AR93" s="11">
        <f t="shared" si="93"/>
        <v>22068</v>
      </c>
      <c r="AS93" s="11">
        <f t="shared" si="93"/>
        <v>28281</v>
      </c>
      <c r="AT93" s="11">
        <f t="shared" si="93"/>
        <v>21261</v>
      </c>
      <c r="AU93" s="11">
        <f t="shared" si="93"/>
        <v>28143</v>
      </c>
      <c r="AV93" s="11">
        <f t="shared" si="93"/>
        <v>23685</v>
      </c>
      <c r="AW93" s="11">
        <f t="shared" si="93"/>
        <v>30650</v>
      </c>
      <c r="AX93" s="11">
        <f t="shared" si="93"/>
        <v>23273</v>
      </c>
      <c r="AY93" s="11">
        <f t="shared" si="93"/>
        <v>32163</v>
      </c>
      <c r="AZ93" s="11">
        <f t="shared" si="93"/>
        <v>26457</v>
      </c>
      <c r="BA93" s="11">
        <f t="shared" si="93"/>
        <v>33798</v>
      </c>
      <c r="BB93" s="11">
        <f t="shared" si="93"/>
        <v>25528</v>
      </c>
      <c r="BC93" s="11">
        <f t="shared" si="93"/>
        <v>34909</v>
      </c>
      <c r="BD93" s="90"/>
      <c r="BE93" s="62" t="s">
        <v>101</v>
      </c>
      <c r="BF93" s="19">
        <f>C93/C$93</f>
        <v>1</v>
      </c>
      <c r="BG93" s="19">
        <f t="shared" ref="BG93:CL93" si="94">D93/D$93</f>
        <v>1</v>
      </c>
      <c r="BH93" s="19">
        <f t="shared" si="94"/>
        <v>1</v>
      </c>
      <c r="BI93" s="19">
        <f t="shared" si="94"/>
        <v>1</v>
      </c>
      <c r="BJ93" s="19">
        <f t="shared" si="94"/>
        <v>1</v>
      </c>
      <c r="BK93" s="19">
        <f t="shared" si="94"/>
        <v>1</v>
      </c>
      <c r="BL93" s="19">
        <f t="shared" si="94"/>
        <v>1</v>
      </c>
      <c r="BM93" s="19">
        <f t="shared" si="94"/>
        <v>1</v>
      </c>
      <c r="BN93" s="19">
        <f t="shared" si="94"/>
        <v>1</v>
      </c>
      <c r="BO93" s="19">
        <f t="shared" si="94"/>
        <v>1</v>
      </c>
      <c r="BP93" s="19">
        <f t="shared" si="94"/>
        <v>1</v>
      </c>
      <c r="BQ93" s="19">
        <f t="shared" si="94"/>
        <v>1</v>
      </c>
      <c r="BR93" s="19">
        <f t="shared" si="94"/>
        <v>1</v>
      </c>
      <c r="BS93" s="19">
        <f t="shared" si="94"/>
        <v>1</v>
      </c>
      <c r="BT93" s="19">
        <f t="shared" si="94"/>
        <v>1</v>
      </c>
      <c r="BU93" s="19">
        <f t="shared" si="94"/>
        <v>1</v>
      </c>
      <c r="BV93" s="19">
        <f t="shared" si="94"/>
        <v>1</v>
      </c>
      <c r="BW93" s="19">
        <f t="shared" si="94"/>
        <v>1</v>
      </c>
      <c r="BX93" s="19">
        <f t="shared" si="94"/>
        <v>1</v>
      </c>
      <c r="BY93" s="19">
        <f t="shared" si="94"/>
        <v>1</v>
      </c>
      <c r="BZ93" s="19">
        <f t="shared" si="94"/>
        <v>1</v>
      </c>
      <c r="CA93" s="19">
        <f t="shared" si="94"/>
        <v>1</v>
      </c>
      <c r="CB93" s="19">
        <f t="shared" si="94"/>
        <v>1</v>
      </c>
      <c r="CC93" s="19">
        <f t="shared" si="94"/>
        <v>1</v>
      </c>
      <c r="CD93" s="19">
        <f t="shared" si="94"/>
        <v>1</v>
      </c>
      <c r="CE93" s="19">
        <f t="shared" si="94"/>
        <v>1</v>
      </c>
      <c r="CF93" s="19">
        <f t="shared" si="94"/>
        <v>1</v>
      </c>
      <c r="CG93" s="19">
        <f t="shared" si="94"/>
        <v>1</v>
      </c>
      <c r="CH93" s="19">
        <f t="shared" si="94"/>
        <v>1</v>
      </c>
      <c r="CI93" s="19">
        <f t="shared" si="94"/>
        <v>1</v>
      </c>
      <c r="CJ93" s="19">
        <f t="shared" si="94"/>
        <v>1</v>
      </c>
      <c r="CK93" s="19">
        <f t="shared" si="94"/>
        <v>1</v>
      </c>
      <c r="CL93" s="19">
        <f t="shared" si="94"/>
        <v>1</v>
      </c>
      <c r="CM93" s="19">
        <f t="shared" ref="CM93:DF93" si="95">AJ93/AJ$93</f>
        <v>1</v>
      </c>
      <c r="CN93" s="19">
        <f t="shared" si="95"/>
        <v>1</v>
      </c>
      <c r="CO93" s="19">
        <f t="shared" si="95"/>
        <v>1</v>
      </c>
      <c r="CP93" s="19">
        <f t="shared" si="95"/>
        <v>1</v>
      </c>
      <c r="CQ93" s="19">
        <f t="shared" si="95"/>
        <v>1</v>
      </c>
      <c r="CR93" s="19">
        <f t="shared" si="95"/>
        <v>1</v>
      </c>
      <c r="CS93" s="19">
        <f t="shared" si="95"/>
        <v>1</v>
      </c>
      <c r="CT93" s="19">
        <f t="shared" si="95"/>
        <v>1</v>
      </c>
      <c r="CU93" s="19">
        <f t="shared" si="95"/>
        <v>1</v>
      </c>
      <c r="CV93" s="19">
        <f t="shared" si="95"/>
        <v>1</v>
      </c>
      <c r="CW93" s="19">
        <f t="shared" si="95"/>
        <v>1</v>
      </c>
      <c r="CX93" s="19">
        <f t="shared" si="95"/>
        <v>1</v>
      </c>
      <c r="CY93" s="19">
        <f t="shared" si="95"/>
        <v>1</v>
      </c>
      <c r="CZ93" s="19">
        <f t="shared" si="95"/>
        <v>1</v>
      </c>
      <c r="DA93" s="19">
        <f t="shared" si="95"/>
        <v>1</v>
      </c>
      <c r="DB93" s="19">
        <f t="shared" si="95"/>
        <v>1</v>
      </c>
      <c r="DC93" s="19">
        <f t="shared" si="95"/>
        <v>1</v>
      </c>
      <c r="DD93" s="19">
        <f t="shared" si="95"/>
        <v>1</v>
      </c>
      <c r="DE93" s="19">
        <f t="shared" si="95"/>
        <v>1</v>
      </c>
      <c r="DF93" s="19">
        <f t="shared" si="95"/>
        <v>1</v>
      </c>
    </row>
    <row r="95" spans="2:110" x14ac:dyDescent="0.35">
      <c r="B95" s="63" t="s">
        <v>125</v>
      </c>
      <c r="BE95" s="63" t="s">
        <v>125</v>
      </c>
    </row>
    <row r="97" spans="2:110" x14ac:dyDescent="0.35">
      <c r="C97" s="48" t="s">
        <v>146</v>
      </c>
      <c r="D97" s="14"/>
      <c r="E97" s="14"/>
      <c r="F97" s="14"/>
      <c r="G97" s="14"/>
    </row>
    <row r="98" spans="2:110" x14ac:dyDescent="0.35">
      <c r="C98" s="49" t="s">
        <v>147</v>
      </c>
      <c r="D98" s="49" t="s">
        <v>45</v>
      </c>
      <c r="E98" s="49" t="s">
        <v>46</v>
      </c>
      <c r="F98" s="49" t="s">
        <v>47</v>
      </c>
      <c r="G98" s="49" t="s">
        <v>48</v>
      </c>
      <c r="H98" s="49" t="s">
        <v>49</v>
      </c>
      <c r="I98" s="49" t="s">
        <v>50</v>
      </c>
      <c r="J98" s="50" t="s">
        <v>51</v>
      </c>
      <c r="K98" s="50" t="s">
        <v>52</v>
      </c>
      <c r="L98" s="50" t="s">
        <v>53</v>
      </c>
      <c r="M98" s="50" t="s">
        <v>54</v>
      </c>
      <c r="N98" s="50" t="s">
        <v>55</v>
      </c>
      <c r="O98" s="49" t="s">
        <v>56</v>
      </c>
      <c r="P98" s="49" t="s">
        <v>57</v>
      </c>
      <c r="Q98" s="49" t="s">
        <v>58</v>
      </c>
      <c r="R98" s="49" t="s">
        <v>59</v>
      </c>
      <c r="S98" s="49" t="s">
        <v>60</v>
      </c>
      <c r="T98" s="49" t="s">
        <v>61</v>
      </c>
      <c r="U98" s="49" t="s">
        <v>62</v>
      </c>
      <c r="V98" s="49" t="s">
        <v>63</v>
      </c>
      <c r="W98" s="49" t="s">
        <v>64</v>
      </c>
      <c r="X98" s="49" t="s">
        <v>65</v>
      </c>
      <c r="Y98" s="49" t="s">
        <v>66</v>
      </c>
      <c r="Z98" s="49" t="s">
        <v>67</v>
      </c>
      <c r="AA98" s="49" t="s">
        <v>68</v>
      </c>
      <c r="AB98" s="49" t="s">
        <v>69</v>
      </c>
      <c r="AC98" s="49" t="s">
        <v>70</v>
      </c>
      <c r="AD98" s="49" t="s">
        <v>71</v>
      </c>
      <c r="AE98" s="49" t="s">
        <v>72</v>
      </c>
      <c r="AF98" s="49" t="s">
        <v>73</v>
      </c>
      <c r="AG98" s="49" t="s">
        <v>74</v>
      </c>
      <c r="AH98" s="49" t="s">
        <v>75</v>
      </c>
      <c r="AI98" s="49" t="s">
        <v>76</v>
      </c>
      <c r="AJ98" s="49" t="s">
        <v>77</v>
      </c>
      <c r="AK98" s="49" t="s">
        <v>78</v>
      </c>
      <c r="AL98" s="49" t="s">
        <v>79</v>
      </c>
      <c r="AM98" s="49" t="s">
        <v>80</v>
      </c>
      <c r="AN98" s="49" t="s">
        <v>81</v>
      </c>
      <c r="AO98" s="49" t="s">
        <v>82</v>
      </c>
      <c r="AP98" s="49" t="s">
        <v>83</v>
      </c>
      <c r="AQ98" s="49" t="s">
        <v>84</v>
      </c>
      <c r="AR98" s="49" t="s">
        <v>85</v>
      </c>
      <c r="AS98" s="49" t="s">
        <v>86</v>
      </c>
      <c r="AT98" s="49" t="s">
        <v>87</v>
      </c>
      <c r="AU98" s="49" t="s">
        <v>88</v>
      </c>
      <c r="AV98" s="49" t="s">
        <v>89</v>
      </c>
      <c r="AW98" s="49" t="s">
        <v>90</v>
      </c>
      <c r="AX98" s="49" t="s">
        <v>91</v>
      </c>
      <c r="AY98" s="49" t="s">
        <v>92</v>
      </c>
      <c r="AZ98" s="49" t="s">
        <v>191</v>
      </c>
      <c r="BA98" s="49" t="s">
        <v>192</v>
      </c>
      <c r="BB98" s="49" t="s">
        <v>193</v>
      </c>
      <c r="BC98" s="49" t="s">
        <v>194</v>
      </c>
      <c r="BD98" s="49"/>
      <c r="BF98" s="49" t="s">
        <v>147</v>
      </c>
      <c r="BG98" s="49" t="s">
        <v>45</v>
      </c>
      <c r="BH98" s="49" t="s">
        <v>46</v>
      </c>
      <c r="BI98" s="49" t="s">
        <v>47</v>
      </c>
      <c r="BJ98" s="49" t="s">
        <v>48</v>
      </c>
      <c r="BK98" s="49" t="s">
        <v>49</v>
      </c>
      <c r="BL98" s="49" t="s">
        <v>50</v>
      </c>
      <c r="BM98" s="50" t="s">
        <v>51</v>
      </c>
      <c r="BN98" s="50" t="s">
        <v>52</v>
      </c>
      <c r="BO98" s="50" t="s">
        <v>53</v>
      </c>
      <c r="BP98" s="50" t="s">
        <v>54</v>
      </c>
      <c r="BQ98" s="50" t="s">
        <v>55</v>
      </c>
      <c r="BR98" s="49" t="s">
        <v>56</v>
      </c>
      <c r="BS98" s="49" t="s">
        <v>57</v>
      </c>
      <c r="BT98" s="49" t="s">
        <v>58</v>
      </c>
      <c r="BU98" s="49" t="s">
        <v>59</v>
      </c>
      <c r="BV98" s="49" t="s">
        <v>60</v>
      </c>
      <c r="BW98" s="49" t="s">
        <v>61</v>
      </c>
      <c r="BX98" s="49" t="s">
        <v>62</v>
      </c>
      <c r="BY98" s="49" t="s">
        <v>63</v>
      </c>
      <c r="BZ98" s="49" t="s">
        <v>64</v>
      </c>
      <c r="CA98" s="49" t="s">
        <v>65</v>
      </c>
      <c r="CB98" s="49" t="s">
        <v>66</v>
      </c>
      <c r="CC98" s="49" t="s">
        <v>67</v>
      </c>
      <c r="CD98" s="49" t="s">
        <v>68</v>
      </c>
      <c r="CE98" s="49" t="s">
        <v>69</v>
      </c>
      <c r="CF98" s="49" t="s">
        <v>70</v>
      </c>
      <c r="CG98" s="49" t="s">
        <v>71</v>
      </c>
      <c r="CH98" s="49" t="s">
        <v>72</v>
      </c>
      <c r="CI98" s="49" t="s">
        <v>73</v>
      </c>
      <c r="CJ98" s="49" t="s">
        <v>74</v>
      </c>
      <c r="CK98" s="49" t="s">
        <v>75</v>
      </c>
      <c r="CL98" s="49" t="s">
        <v>76</v>
      </c>
      <c r="CM98" s="49" t="s">
        <v>77</v>
      </c>
      <c r="CN98" s="49" t="s">
        <v>78</v>
      </c>
      <c r="CO98" s="49" t="s">
        <v>79</v>
      </c>
      <c r="CP98" s="49" t="s">
        <v>80</v>
      </c>
      <c r="CQ98" s="49" t="s">
        <v>81</v>
      </c>
      <c r="CR98" s="49" t="s">
        <v>82</v>
      </c>
      <c r="CS98" s="49" t="s">
        <v>83</v>
      </c>
      <c r="CT98" s="49" t="s">
        <v>84</v>
      </c>
      <c r="CU98" s="49" t="s">
        <v>85</v>
      </c>
      <c r="CV98" s="49" t="s">
        <v>86</v>
      </c>
      <c r="CW98" s="49" t="s">
        <v>87</v>
      </c>
      <c r="CX98" s="49" t="s">
        <v>88</v>
      </c>
      <c r="CY98" s="49" t="s">
        <v>89</v>
      </c>
      <c r="CZ98" s="49" t="s">
        <v>90</v>
      </c>
      <c r="DA98" s="49" t="s">
        <v>91</v>
      </c>
      <c r="DB98" s="49" t="s">
        <v>92</v>
      </c>
      <c r="DC98" s="49" t="s">
        <v>191</v>
      </c>
      <c r="DD98" s="49" t="s">
        <v>192</v>
      </c>
      <c r="DE98" s="49" t="s">
        <v>193</v>
      </c>
      <c r="DF98" s="49" t="s">
        <v>194</v>
      </c>
    </row>
    <row r="99" spans="2:110" x14ac:dyDescent="0.35">
      <c r="C99" s="8"/>
      <c r="D99" s="8"/>
      <c r="E99" s="8"/>
      <c r="F99" s="8"/>
      <c r="G99" s="8"/>
      <c r="H99" s="8"/>
      <c r="I99" s="8"/>
      <c r="J99" s="8"/>
      <c r="K99" s="8"/>
      <c r="L99" s="8"/>
      <c r="M99" s="9"/>
    </row>
    <row r="100" spans="2:110" x14ac:dyDescent="0.35">
      <c r="B100" s="61" t="s">
        <v>126</v>
      </c>
      <c r="C100" s="16">
        <v>5037</v>
      </c>
      <c r="D100" s="16">
        <v>5726</v>
      </c>
      <c r="E100" s="16">
        <v>7149</v>
      </c>
      <c r="F100" s="16">
        <v>6114</v>
      </c>
      <c r="G100" s="16">
        <v>6731</v>
      </c>
      <c r="H100" s="16">
        <v>7255</v>
      </c>
      <c r="I100" s="16">
        <v>7730</v>
      </c>
      <c r="J100" s="16">
        <v>6392</v>
      </c>
      <c r="K100" s="16">
        <v>6181</v>
      </c>
      <c r="L100" s="16">
        <v>5750</v>
      </c>
      <c r="M100" s="16">
        <v>5632</v>
      </c>
      <c r="N100" s="16">
        <v>4663</v>
      </c>
      <c r="O100" s="16">
        <v>5509</v>
      </c>
      <c r="P100" s="16">
        <v>6217</v>
      </c>
      <c r="Q100" s="16">
        <v>6338</v>
      </c>
      <c r="R100" s="16">
        <v>4870</v>
      </c>
      <c r="S100" s="16">
        <v>5056</v>
      </c>
      <c r="T100" s="16">
        <v>4926</v>
      </c>
      <c r="U100" s="16">
        <v>5067</v>
      </c>
      <c r="V100" s="16">
        <v>4493</v>
      </c>
      <c r="W100" s="16">
        <v>4635</v>
      </c>
      <c r="X100" s="16">
        <v>4822</v>
      </c>
      <c r="Y100" s="16">
        <v>4578</v>
      </c>
      <c r="Z100" s="16">
        <v>4148</v>
      </c>
      <c r="AA100" s="16">
        <v>4266</v>
      </c>
      <c r="AB100" s="16">
        <v>5478</v>
      </c>
      <c r="AC100" s="16">
        <v>4985</v>
      </c>
      <c r="AD100" s="16">
        <v>4309</v>
      </c>
      <c r="AE100" s="16">
        <v>4598</v>
      </c>
      <c r="AF100" s="16">
        <v>4682</v>
      </c>
      <c r="AG100" s="16">
        <v>4835</v>
      </c>
      <c r="AH100" s="16">
        <v>4355</v>
      </c>
      <c r="AI100" s="16">
        <v>4865</v>
      </c>
      <c r="AJ100" s="16">
        <v>5310</v>
      </c>
      <c r="AK100" s="16">
        <v>5519</v>
      </c>
      <c r="AL100" s="16">
        <v>5151</v>
      </c>
      <c r="AM100" s="16">
        <v>5837</v>
      </c>
      <c r="AN100" s="16">
        <v>6147</v>
      </c>
      <c r="AO100" s="16">
        <v>6129</v>
      </c>
      <c r="AP100" s="16">
        <v>5215</v>
      </c>
      <c r="AQ100" s="16">
        <v>5836</v>
      </c>
      <c r="AR100" s="16">
        <v>6209</v>
      </c>
      <c r="AS100" s="16">
        <v>6474</v>
      </c>
      <c r="AT100" s="16">
        <v>5470</v>
      </c>
      <c r="AU100" s="16">
        <v>6950</v>
      </c>
      <c r="AV100" s="16">
        <v>7575</v>
      </c>
      <c r="AW100" s="16">
        <v>8303</v>
      </c>
      <c r="AX100" s="16">
        <v>8167</v>
      </c>
      <c r="AY100" s="16">
        <v>8333</v>
      </c>
      <c r="AZ100" s="16">
        <v>9742</v>
      </c>
      <c r="BA100" s="16">
        <v>7967</v>
      </c>
      <c r="BB100" s="16">
        <v>9406</v>
      </c>
      <c r="BC100" s="16">
        <v>10427</v>
      </c>
      <c r="BD100" s="20"/>
      <c r="BE100" s="61" t="s">
        <v>126</v>
      </c>
      <c r="BF100" s="17">
        <f>C100/C$102</f>
        <v>9.0006057584578348E-3</v>
      </c>
      <c r="BG100" s="17">
        <f t="shared" ref="BG100:BV102" si="96">D100/D$102</f>
        <v>9.4943582685978155E-3</v>
      </c>
      <c r="BH100" s="17">
        <f t="shared" si="96"/>
        <v>1.2283357416663374E-2</v>
      </c>
      <c r="BI100" s="17">
        <f t="shared" si="96"/>
        <v>1.1985579665681917E-2</v>
      </c>
      <c r="BJ100" s="17">
        <f t="shared" si="96"/>
        <v>1.1397810861702272E-2</v>
      </c>
      <c r="BK100" s="17">
        <f t="shared" si="96"/>
        <v>1.1796210904218995E-2</v>
      </c>
      <c r="BL100" s="17">
        <f t="shared" si="96"/>
        <v>1.2681403124251502E-2</v>
      </c>
      <c r="BM100" s="17">
        <f t="shared" si="96"/>
        <v>1.2472049107717762E-2</v>
      </c>
      <c r="BN100" s="17">
        <f t="shared" si="96"/>
        <v>1.1000393316117596E-2</v>
      </c>
      <c r="BO100" s="17">
        <f t="shared" si="96"/>
        <v>1.0014490532387734E-2</v>
      </c>
      <c r="BP100" s="17">
        <f t="shared" si="96"/>
        <v>1.1693138170870964E-2</v>
      </c>
      <c r="BQ100" s="17">
        <f t="shared" si="96"/>
        <v>1.1694454476144617E-2</v>
      </c>
      <c r="BR100" s="17">
        <f t="shared" si="96"/>
        <v>1.350976877181022E-2</v>
      </c>
      <c r="BS100" s="17">
        <f t="shared" si="96"/>
        <v>1.7536931361404082E-2</v>
      </c>
      <c r="BT100" s="17">
        <f t="shared" si="96"/>
        <v>2.3329689219681159E-2</v>
      </c>
      <c r="BU100" s="17">
        <f t="shared" si="96"/>
        <v>2.3858163950167301E-2</v>
      </c>
      <c r="BV100" s="17">
        <f t="shared" si="96"/>
        <v>2.3206499288566575E-2</v>
      </c>
      <c r="BW100" s="17">
        <f t="shared" ref="BW100:CL102" si="97">T100/T$102</f>
        <v>1.8979148365620233E-2</v>
      </c>
      <c r="BX100" s="17">
        <f t="shared" si="97"/>
        <v>1.9335414297598243E-2</v>
      </c>
      <c r="BY100" s="17">
        <f t="shared" si="97"/>
        <v>2.3527871599507762E-2</v>
      </c>
      <c r="BZ100" s="17">
        <f t="shared" si="97"/>
        <v>2.1098678999644942E-2</v>
      </c>
      <c r="CA100" s="17">
        <f t="shared" si="97"/>
        <v>2.0368852805258221E-2</v>
      </c>
      <c r="CB100" s="17">
        <f t="shared" si="97"/>
        <v>2.1045373051992829E-2</v>
      </c>
      <c r="CC100" s="17">
        <f t="shared" si="97"/>
        <v>2.1283145882932435E-2</v>
      </c>
      <c r="CD100" s="17">
        <f t="shared" si="97"/>
        <v>1.9925920044092986E-2</v>
      </c>
      <c r="CE100" s="17">
        <f t="shared" si="97"/>
        <v>2.2187030429200366E-2</v>
      </c>
      <c r="CF100" s="17">
        <f t="shared" si="97"/>
        <v>2.1432287300133711E-2</v>
      </c>
      <c r="CG100" s="17">
        <f t="shared" si="97"/>
        <v>2.0562522666972075E-2</v>
      </c>
      <c r="CH100" s="17">
        <f t="shared" si="97"/>
        <v>2.1584118445079733E-2</v>
      </c>
      <c r="CI100" s="17">
        <f t="shared" si="97"/>
        <v>2.1532871892749557E-2</v>
      </c>
      <c r="CJ100" s="17">
        <f t="shared" si="97"/>
        <v>2.1509729426733456E-2</v>
      </c>
      <c r="CK100" s="17">
        <f t="shared" si="97"/>
        <v>2.3844982971780244E-2</v>
      </c>
      <c r="CL100" s="17">
        <f t="shared" si="97"/>
        <v>2.1443242623788997E-2</v>
      </c>
      <c r="CM100" s="17">
        <f t="shared" ref="CM100:CX102" si="98">AJ100/AJ$102</f>
        <v>2.0518329321117652E-2</v>
      </c>
      <c r="CN100" s="17">
        <f t="shared" si="98"/>
        <v>2.0850018889308652E-2</v>
      </c>
      <c r="CO100" s="17">
        <f t="shared" si="98"/>
        <v>2.3710448063485635E-2</v>
      </c>
      <c r="CP100" s="17">
        <f t="shared" si="98"/>
        <v>2.3510599304791942E-2</v>
      </c>
      <c r="CQ100" s="17">
        <f t="shared" si="98"/>
        <v>2.3942043661999261E-2</v>
      </c>
      <c r="CR100" s="17">
        <f t="shared" si="98"/>
        <v>2.3700879357148933E-2</v>
      </c>
      <c r="CS100" s="17">
        <f t="shared" si="98"/>
        <v>2.5156049511350372E-2</v>
      </c>
      <c r="CT100" s="17">
        <f t="shared" si="98"/>
        <v>2.3923327293745338E-2</v>
      </c>
      <c r="CU100" s="17">
        <f t="shared" si="98"/>
        <v>2.2767023933059304E-2</v>
      </c>
      <c r="CV100" s="17">
        <f t="shared" si="98"/>
        <v>2.3292629397500198E-2</v>
      </c>
      <c r="CW100" s="17">
        <f t="shared" si="98"/>
        <v>2.1663881121927651E-2</v>
      </c>
      <c r="CX100" s="17">
        <f t="shared" si="98"/>
        <v>2.6067257274452589E-2</v>
      </c>
      <c r="CY100" s="17">
        <f t="shared" ref="CY100:CY102" si="99">AV100/AV$102</f>
        <v>2.5927662676830082E-2</v>
      </c>
      <c r="CZ100" s="17">
        <f t="shared" ref="CZ100:CZ102" si="100">AW100/AW$102</f>
        <v>2.9453498024136049E-2</v>
      </c>
      <c r="DA100" s="17">
        <f t="shared" ref="DA100:DA102" si="101">AX100/AX$102</f>
        <v>3.0603603333533184E-2</v>
      </c>
      <c r="DB100" s="17">
        <f t="shared" ref="DB100:DB102" si="102">AY100/AY$102</f>
        <v>2.9629497937704453E-2</v>
      </c>
      <c r="DC100" s="17">
        <f t="shared" ref="DC100:DC102" si="103">AZ100/AZ$102</f>
        <v>3.125E-2</v>
      </c>
      <c r="DD100" s="17">
        <f t="shared" ref="DD100:DD102" si="104">BA100/BA$102</f>
        <v>2.6336841826884935E-2</v>
      </c>
      <c r="DE100" s="17">
        <f t="shared" ref="DE100:DE102" si="105">BB100/BB$102</f>
        <v>3.441135582058974E-2</v>
      </c>
      <c r="DF100" s="17">
        <f t="shared" ref="DF100:DF102" si="106">BC100/BC$102</f>
        <v>3.5086007322063101E-2</v>
      </c>
    </row>
    <row r="101" spans="2:110" x14ac:dyDescent="0.35">
      <c r="B101" s="61" t="s">
        <v>127</v>
      </c>
      <c r="C101" s="16">
        <v>554592</v>
      </c>
      <c r="D101" s="16">
        <v>597369</v>
      </c>
      <c r="E101" s="16">
        <v>574858</v>
      </c>
      <c r="F101" s="16">
        <v>503999</v>
      </c>
      <c r="G101" s="16">
        <v>583821</v>
      </c>
      <c r="H101" s="16">
        <v>607773</v>
      </c>
      <c r="I101" s="16">
        <v>601824</v>
      </c>
      <c r="J101" s="16">
        <v>506114</v>
      </c>
      <c r="K101" s="16">
        <v>555708</v>
      </c>
      <c r="L101" s="16">
        <v>568418</v>
      </c>
      <c r="M101" s="16">
        <v>476018</v>
      </c>
      <c r="N101" s="16">
        <v>394073</v>
      </c>
      <c r="O101" s="16">
        <v>402270</v>
      </c>
      <c r="P101" s="16">
        <v>348292</v>
      </c>
      <c r="Q101" s="16">
        <v>265333</v>
      </c>
      <c r="R101" s="16">
        <v>199253</v>
      </c>
      <c r="S101" s="16">
        <v>212814</v>
      </c>
      <c r="T101" s="16">
        <v>254622</v>
      </c>
      <c r="U101" s="16">
        <v>256991</v>
      </c>
      <c r="V101" s="16">
        <v>186472</v>
      </c>
      <c r="W101" s="16">
        <v>215047</v>
      </c>
      <c r="X101" s="16">
        <v>231912</v>
      </c>
      <c r="Y101" s="16">
        <v>212952</v>
      </c>
      <c r="Z101" s="16">
        <v>190748</v>
      </c>
      <c r="AA101" s="16">
        <v>209827</v>
      </c>
      <c r="AB101" s="16">
        <v>241423</v>
      </c>
      <c r="AC101" s="16">
        <v>227608</v>
      </c>
      <c r="AD101" s="16">
        <v>205247</v>
      </c>
      <c r="AE101" s="16">
        <v>208429</v>
      </c>
      <c r="AF101" s="16">
        <v>212753</v>
      </c>
      <c r="AG101" s="16">
        <v>219947</v>
      </c>
      <c r="AH101" s="16">
        <v>178283</v>
      </c>
      <c r="AI101" s="16">
        <v>222013</v>
      </c>
      <c r="AJ101" s="16">
        <v>253483</v>
      </c>
      <c r="AK101" s="16">
        <v>259181</v>
      </c>
      <c r="AL101" s="16">
        <v>212095</v>
      </c>
      <c r="AM101" s="16">
        <v>242434</v>
      </c>
      <c r="AN101" s="16">
        <v>250598</v>
      </c>
      <c r="AO101" s="16">
        <v>252469</v>
      </c>
      <c r="AP101" s="16">
        <v>202091</v>
      </c>
      <c r="AQ101" s="16">
        <v>238110</v>
      </c>
      <c r="AR101" s="16">
        <v>266510</v>
      </c>
      <c r="AS101" s="16">
        <v>271468</v>
      </c>
      <c r="AT101" s="16">
        <v>247024</v>
      </c>
      <c r="AU101" s="16">
        <v>259668</v>
      </c>
      <c r="AV101" s="16">
        <v>284584</v>
      </c>
      <c r="AW101" s="16">
        <v>273599</v>
      </c>
      <c r="AX101" s="16">
        <v>258697</v>
      </c>
      <c r="AY101" s="16">
        <v>272907</v>
      </c>
      <c r="AZ101" s="16">
        <v>302002</v>
      </c>
      <c r="BA101" s="16">
        <v>294537</v>
      </c>
      <c r="BB101" s="16">
        <v>263934</v>
      </c>
      <c r="BC101" s="16">
        <v>286757</v>
      </c>
      <c r="BD101" s="20"/>
      <c r="BE101" s="61" t="s">
        <v>127</v>
      </c>
      <c r="BF101" s="17">
        <f t="shared" ref="BF101:BF102" si="107">C101/C$102</f>
        <v>0.99099939424154215</v>
      </c>
      <c r="BG101" s="17">
        <f t="shared" si="96"/>
        <v>0.99050564173140221</v>
      </c>
      <c r="BH101" s="17">
        <f t="shared" si="96"/>
        <v>0.98771664258333658</v>
      </c>
      <c r="BI101" s="17">
        <f t="shared" si="96"/>
        <v>0.98801442033431808</v>
      </c>
      <c r="BJ101" s="17">
        <f t="shared" si="96"/>
        <v>0.98860218913829778</v>
      </c>
      <c r="BK101" s="17">
        <f t="shared" si="96"/>
        <v>0.98820378909578099</v>
      </c>
      <c r="BL101" s="17">
        <f t="shared" si="96"/>
        <v>0.98731859687574852</v>
      </c>
      <c r="BM101" s="17">
        <f t="shared" si="96"/>
        <v>0.98752795089228229</v>
      </c>
      <c r="BN101" s="17">
        <f t="shared" si="96"/>
        <v>0.98899960668388243</v>
      </c>
      <c r="BO101" s="17">
        <f t="shared" si="96"/>
        <v>0.98998550946761221</v>
      </c>
      <c r="BP101" s="17">
        <f t="shared" si="96"/>
        <v>0.98830686182912908</v>
      </c>
      <c r="BQ101" s="17">
        <f t="shared" si="96"/>
        <v>0.98830554552385541</v>
      </c>
      <c r="BR101" s="17">
        <f t="shared" si="96"/>
        <v>0.9864902312281898</v>
      </c>
      <c r="BS101" s="17">
        <f t="shared" si="96"/>
        <v>0.98246306863859589</v>
      </c>
      <c r="BT101" s="17">
        <f t="shared" si="96"/>
        <v>0.97667031078031885</v>
      </c>
      <c r="BU101" s="17">
        <f t="shared" si="96"/>
        <v>0.97614183604983273</v>
      </c>
      <c r="BV101" s="17">
        <f t="shared" si="96"/>
        <v>0.97679350071143345</v>
      </c>
      <c r="BW101" s="17">
        <f t="shared" si="97"/>
        <v>0.9810208516343798</v>
      </c>
      <c r="BX101" s="17">
        <f t="shared" si="97"/>
        <v>0.98066458570240178</v>
      </c>
      <c r="BY101" s="17">
        <f t="shared" si="97"/>
        <v>0.97647212840049225</v>
      </c>
      <c r="BZ101" s="17">
        <f t="shared" si="97"/>
        <v>0.9789013210003551</v>
      </c>
      <c r="CA101" s="17">
        <f t="shared" si="97"/>
        <v>0.97963114719474176</v>
      </c>
      <c r="CB101" s="17">
        <f t="shared" si="97"/>
        <v>0.97895462694800717</v>
      </c>
      <c r="CC101" s="17">
        <f t="shared" si="97"/>
        <v>0.97871685411706755</v>
      </c>
      <c r="CD101" s="17">
        <f t="shared" si="97"/>
        <v>0.98007407995590701</v>
      </c>
      <c r="CE101" s="17">
        <f t="shared" si="97"/>
        <v>0.97781296957079966</v>
      </c>
      <c r="CF101" s="17">
        <f t="shared" si="97"/>
        <v>0.97856771269986631</v>
      </c>
      <c r="CG101" s="17">
        <f t="shared" si="97"/>
        <v>0.97943747733302788</v>
      </c>
      <c r="CH101" s="17">
        <f t="shared" si="97"/>
        <v>0.97841588155492032</v>
      </c>
      <c r="CI101" s="17">
        <f t="shared" si="97"/>
        <v>0.97846712810725045</v>
      </c>
      <c r="CJ101" s="17">
        <f t="shared" si="97"/>
        <v>0.97849027057326654</v>
      </c>
      <c r="CK101" s="17">
        <f t="shared" si="97"/>
        <v>0.97615501702821972</v>
      </c>
      <c r="CL101" s="17">
        <f t="shared" si="97"/>
        <v>0.97855675737621095</v>
      </c>
      <c r="CM101" s="17">
        <f t="shared" si="98"/>
        <v>0.97948167067888237</v>
      </c>
      <c r="CN101" s="17">
        <f t="shared" si="98"/>
        <v>0.9791499811106914</v>
      </c>
      <c r="CO101" s="17">
        <f t="shared" si="98"/>
        <v>0.97628955193651434</v>
      </c>
      <c r="CP101" s="17">
        <f t="shared" si="98"/>
        <v>0.97648940069520807</v>
      </c>
      <c r="CQ101" s="17">
        <f t="shared" si="98"/>
        <v>0.97605795633800074</v>
      </c>
      <c r="CR101" s="17">
        <f t="shared" si="98"/>
        <v>0.97629912064285107</v>
      </c>
      <c r="CS101" s="17">
        <f t="shared" si="98"/>
        <v>0.97484395048864958</v>
      </c>
      <c r="CT101" s="17">
        <f t="shared" si="98"/>
        <v>0.97607667270625464</v>
      </c>
      <c r="CU101" s="17">
        <f t="shared" si="98"/>
        <v>0.97723297606694071</v>
      </c>
      <c r="CV101" s="17">
        <f t="shared" si="98"/>
        <v>0.97670737060249979</v>
      </c>
      <c r="CW101" s="17">
        <f t="shared" si="98"/>
        <v>0.97833611887807237</v>
      </c>
      <c r="CX101" s="17">
        <f t="shared" si="98"/>
        <v>0.97393274272554742</v>
      </c>
      <c r="CY101" s="17">
        <f t="shared" si="99"/>
        <v>0.97407233732316989</v>
      </c>
      <c r="CZ101" s="17">
        <f t="shared" si="100"/>
        <v>0.97054650197586401</v>
      </c>
      <c r="DA101" s="17">
        <f t="shared" si="101"/>
        <v>0.96939639666646682</v>
      </c>
      <c r="DB101" s="17">
        <f t="shared" si="102"/>
        <v>0.97037050206229558</v>
      </c>
      <c r="DC101" s="17">
        <f t="shared" si="103"/>
        <v>0.96875</v>
      </c>
      <c r="DD101" s="17">
        <f t="shared" si="104"/>
        <v>0.97366315817311511</v>
      </c>
      <c r="DE101" s="17">
        <f t="shared" si="105"/>
        <v>0.96558864417941026</v>
      </c>
      <c r="DF101" s="17">
        <f t="shared" si="106"/>
        <v>0.96491399267793687</v>
      </c>
    </row>
    <row r="102" spans="2:110" s="91" customFormat="1" ht="13.5" x14ac:dyDescent="0.35">
      <c r="B102" s="62" t="s">
        <v>101</v>
      </c>
      <c r="C102" s="11">
        <f>SUM(C100:C101)</f>
        <v>559629</v>
      </c>
      <c r="D102" s="11">
        <f t="shared" ref="D102:AU102" si="108">SUM(D100:D101)</f>
        <v>603095</v>
      </c>
      <c r="E102" s="11">
        <f t="shared" si="108"/>
        <v>582007</v>
      </c>
      <c r="F102" s="11">
        <f t="shared" si="108"/>
        <v>510113</v>
      </c>
      <c r="G102" s="11">
        <f t="shared" si="108"/>
        <v>590552</v>
      </c>
      <c r="H102" s="11">
        <f t="shared" si="108"/>
        <v>615028</v>
      </c>
      <c r="I102" s="11">
        <f t="shared" si="108"/>
        <v>609554</v>
      </c>
      <c r="J102" s="11">
        <f t="shared" si="108"/>
        <v>512506</v>
      </c>
      <c r="K102" s="11">
        <f t="shared" si="108"/>
        <v>561889</v>
      </c>
      <c r="L102" s="11">
        <f t="shared" si="108"/>
        <v>574168</v>
      </c>
      <c r="M102" s="11">
        <f t="shared" si="108"/>
        <v>481650</v>
      </c>
      <c r="N102" s="11">
        <f t="shared" si="108"/>
        <v>398736</v>
      </c>
      <c r="O102" s="11">
        <f t="shared" si="108"/>
        <v>407779</v>
      </c>
      <c r="P102" s="11">
        <f t="shared" si="108"/>
        <v>354509</v>
      </c>
      <c r="Q102" s="11">
        <f t="shared" si="108"/>
        <v>271671</v>
      </c>
      <c r="R102" s="11">
        <f t="shared" si="108"/>
        <v>204123</v>
      </c>
      <c r="S102" s="11">
        <f t="shared" si="108"/>
        <v>217870</v>
      </c>
      <c r="T102" s="11">
        <f t="shared" si="108"/>
        <v>259548</v>
      </c>
      <c r="U102" s="11">
        <f t="shared" si="108"/>
        <v>262058</v>
      </c>
      <c r="V102" s="11">
        <f t="shared" si="108"/>
        <v>190965</v>
      </c>
      <c r="W102" s="11">
        <f t="shared" si="108"/>
        <v>219682</v>
      </c>
      <c r="X102" s="11">
        <f t="shared" si="108"/>
        <v>236734</v>
      </c>
      <c r="Y102" s="11">
        <f t="shared" si="108"/>
        <v>217530</v>
      </c>
      <c r="Z102" s="11">
        <f t="shared" si="108"/>
        <v>194896</v>
      </c>
      <c r="AA102" s="11">
        <f t="shared" si="108"/>
        <v>214093</v>
      </c>
      <c r="AB102" s="11">
        <f t="shared" si="108"/>
        <v>246901</v>
      </c>
      <c r="AC102" s="11">
        <f t="shared" si="108"/>
        <v>232593</v>
      </c>
      <c r="AD102" s="11">
        <f t="shared" si="108"/>
        <v>209556</v>
      </c>
      <c r="AE102" s="11">
        <f t="shared" si="108"/>
        <v>213027</v>
      </c>
      <c r="AF102" s="11">
        <f t="shared" si="108"/>
        <v>217435</v>
      </c>
      <c r="AG102" s="11">
        <f t="shared" si="108"/>
        <v>224782</v>
      </c>
      <c r="AH102" s="11">
        <f t="shared" si="108"/>
        <v>182638</v>
      </c>
      <c r="AI102" s="11">
        <f t="shared" si="108"/>
        <v>226878</v>
      </c>
      <c r="AJ102" s="11">
        <f t="shared" si="108"/>
        <v>258793</v>
      </c>
      <c r="AK102" s="11">
        <f t="shared" si="108"/>
        <v>264700</v>
      </c>
      <c r="AL102" s="11">
        <f t="shared" si="108"/>
        <v>217246</v>
      </c>
      <c r="AM102" s="11">
        <f t="shared" si="108"/>
        <v>248271</v>
      </c>
      <c r="AN102" s="11">
        <f t="shared" si="108"/>
        <v>256745</v>
      </c>
      <c r="AO102" s="11">
        <f t="shared" si="108"/>
        <v>258598</v>
      </c>
      <c r="AP102" s="11">
        <f t="shared" si="108"/>
        <v>207306</v>
      </c>
      <c r="AQ102" s="11">
        <f t="shared" si="108"/>
        <v>243946</v>
      </c>
      <c r="AR102" s="11">
        <f t="shared" si="108"/>
        <v>272719</v>
      </c>
      <c r="AS102" s="11">
        <f t="shared" si="108"/>
        <v>277942</v>
      </c>
      <c r="AT102" s="11">
        <f t="shared" si="108"/>
        <v>252494</v>
      </c>
      <c r="AU102" s="11">
        <f t="shared" si="108"/>
        <v>266618</v>
      </c>
      <c r="AV102" s="11">
        <f t="shared" ref="AV102:AY102" si="109">SUM(AV100:AV101)</f>
        <v>292159</v>
      </c>
      <c r="AW102" s="11">
        <f t="shared" si="109"/>
        <v>281902</v>
      </c>
      <c r="AX102" s="11">
        <f t="shared" si="109"/>
        <v>266864</v>
      </c>
      <c r="AY102" s="11">
        <f t="shared" si="109"/>
        <v>281240</v>
      </c>
      <c r="AZ102" s="11">
        <f t="shared" ref="AZ102:BC102" si="110">SUM(AZ100:AZ101)</f>
        <v>311744</v>
      </c>
      <c r="BA102" s="11">
        <f t="shared" si="110"/>
        <v>302504</v>
      </c>
      <c r="BB102" s="11">
        <f t="shared" si="110"/>
        <v>273340</v>
      </c>
      <c r="BC102" s="11">
        <f t="shared" si="110"/>
        <v>297184</v>
      </c>
      <c r="BD102" s="90"/>
      <c r="BE102" s="62" t="s">
        <v>101</v>
      </c>
      <c r="BF102" s="19">
        <f t="shared" si="107"/>
        <v>1</v>
      </c>
      <c r="BG102" s="19">
        <f t="shared" si="96"/>
        <v>1</v>
      </c>
      <c r="BH102" s="19">
        <f t="shared" si="96"/>
        <v>1</v>
      </c>
      <c r="BI102" s="19">
        <f t="shared" si="96"/>
        <v>1</v>
      </c>
      <c r="BJ102" s="19">
        <f t="shared" si="96"/>
        <v>1</v>
      </c>
      <c r="BK102" s="19">
        <f t="shared" si="96"/>
        <v>1</v>
      </c>
      <c r="BL102" s="19">
        <f t="shared" si="96"/>
        <v>1</v>
      </c>
      <c r="BM102" s="19">
        <f t="shared" si="96"/>
        <v>1</v>
      </c>
      <c r="BN102" s="19">
        <f t="shared" si="96"/>
        <v>1</v>
      </c>
      <c r="BO102" s="19">
        <f t="shared" si="96"/>
        <v>1</v>
      </c>
      <c r="BP102" s="19">
        <f t="shared" si="96"/>
        <v>1</v>
      </c>
      <c r="BQ102" s="19">
        <f t="shared" si="96"/>
        <v>1</v>
      </c>
      <c r="BR102" s="19">
        <f t="shared" si="96"/>
        <v>1</v>
      </c>
      <c r="BS102" s="19">
        <f t="shared" si="96"/>
        <v>1</v>
      </c>
      <c r="BT102" s="19">
        <f t="shared" si="96"/>
        <v>1</v>
      </c>
      <c r="BU102" s="19">
        <f t="shared" si="96"/>
        <v>1</v>
      </c>
      <c r="BV102" s="19">
        <f t="shared" si="96"/>
        <v>1</v>
      </c>
      <c r="BW102" s="19">
        <f t="shared" si="97"/>
        <v>1</v>
      </c>
      <c r="BX102" s="19">
        <f t="shared" si="97"/>
        <v>1</v>
      </c>
      <c r="BY102" s="19">
        <f t="shared" si="97"/>
        <v>1</v>
      </c>
      <c r="BZ102" s="19">
        <f t="shared" si="97"/>
        <v>1</v>
      </c>
      <c r="CA102" s="19">
        <f t="shared" si="97"/>
        <v>1</v>
      </c>
      <c r="CB102" s="19">
        <f t="shared" si="97"/>
        <v>1</v>
      </c>
      <c r="CC102" s="19">
        <f t="shared" si="97"/>
        <v>1</v>
      </c>
      <c r="CD102" s="19">
        <f t="shared" si="97"/>
        <v>1</v>
      </c>
      <c r="CE102" s="19">
        <f t="shared" si="97"/>
        <v>1</v>
      </c>
      <c r="CF102" s="19">
        <f t="shared" si="97"/>
        <v>1</v>
      </c>
      <c r="CG102" s="19">
        <f t="shared" si="97"/>
        <v>1</v>
      </c>
      <c r="CH102" s="19">
        <f t="shared" si="97"/>
        <v>1</v>
      </c>
      <c r="CI102" s="19">
        <f t="shared" si="97"/>
        <v>1</v>
      </c>
      <c r="CJ102" s="19">
        <f t="shared" si="97"/>
        <v>1</v>
      </c>
      <c r="CK102" s="19">
        <f t="shared" si="97"/>
        <v>1</v>
      </c>
      <c r="CL102" s="19">
        <f t="shared" si="97"/>
        <v>1</v>
      </c>
      <c r="CM102" s="19">
        <f t="shared" si="98"/>
        <v>1</v>
      </c>
      <c r="CN102" s="19">
        <f t="shared" si="98"/>
        <v>1</v>
      </c>
      <c r="CO102" s="19">
        <f t="shared" si="98"/>
        <v>1</v>
      </c>
      <c r="CP102" s="19">
        <f t="shared" si="98"/>
        <v>1</v>
      </c>
      <c r="CQ102" s="19">
        <f t="shared" si="98"/>
        <v>1</v>
      </c>
      <c r="CR102" s="19">
        <f t="shared" si="98"/>
        <v>1</v>
      </c>
      <c r="CS102" s="19">
        <f t="shared" si="98"/>
        <v>1</v>
      </c>
      <c r="CT102" s="19">
        <f t="shared" si="98"/>
        <v>1</v>
      </c>
      <c r="CU102" s="19">
        <f t="shared" si="98"/>
        <v>1</v>
      </c>
      <c r="CV102" s="19">
        <f t="shared" si="98"/>
        <v>1</v>
      </c>
      <c r="CW102" s="19">
        <f t="shared" si="98"/>
        <v>1</v>
      </c>
      <c r="CX102" s="19">
        <f t="shared" si="98"/>
        <v>1</v>
      </c>
      <c r="CY102" s="19">
        <f t="shared" si="99"/>
        <v>1</v>
      </c>
      <c r="CZ102" s="19">
        <f t="shared" si="100"/>
        <v>1</v>
      </c>
      <c r="DA102" s="19">
        <f t="shared" si="101"/>
        <v>1</v>
      </c>
      <c r="DB102" s="19">
        <f t="shared" si="102"/>
        <v>1</v>
      </c>
      <c r="DC102" s="19">
        <f t="shared" si="103"/>
        <v>1</v>
      </c>
      <c r="DD102" s="19">
        <f t="shared" si="104"/>
        <v>1</v>
      </c>
      <c r="DE102" s="19">
        <f t="shared" si="105"/>
        <v>1</v>
      </c>
      <c r="DF102" s="19">
        <f t="shared" si="106"/>
        <v>1</v>
      </c>
    </row>
    <row r="104" spans="2:110" ht="13.5" x14ac:dyDescent="0.35">
      <c r="B104" s="47" t="s">
        <v>128</v>
      </c>
      <c r="BE104" s="47" t="s">
        <v>128</v>
      </c>
    </row>
    <row r="105" spans="2:110" x14ac:dyDescent="0.35">
      <c r="B105" s="60" t="s">
        <v>129</v>
      </c>
      <c r="BE105" s="60" t="s">
        <v>129</v>
      </c>
    </row>
    <row r="107" spans="2:110" x14ac:dyDescent="0.35">
      <c r="C107" s="48" t="s">
        <v>146</v>
      </c>
      <c r="D107" s="14"/>
      <c r="E107" s="14"/>
      <c r="F107" s="14"/>
      <c r="G107" s="14"/>
    </row>
    <row r="108" spans="2:110" x14ac:dyDescent="0.35">
      <c r="C108" s="49" t="s">
        <v>147</v>
      </c>
      <c r="D108" s="49" t="s">
        <v>45</v>
      </c>
      <c r="E108" s="49" t="s">
        <v>46</v>
      </c>
      <c r="F108" s="49" t="s">
        <v>47</v>
      </c>
      <c r="G108" s="49" t="s">
        <v>48</v>
      </c>
      <c r="H108" s="49" t="s">
        <v>49</v>
      </c>
      <c r="I108" s="49" t="s">
        <v>50</v>
      </c>
      <c r="J108" s="50" t="s">
        <v>51</v>
      </c>
      <c r="K108" s="50" t="s">
        <v>52</v>
      </c>
      <c r="L108" s="50" t="s">
        <v>53</v>
      </c>
      <c r="M108" s="50" t="s">
        <v>54</v>
      </c>
      <c r="N108" s="50" t="s">
        <v>55</v>
      </c>
      <c r="O108" s="49" t="s">
        <v>56</v>
      </c>
      <c r="P108" s="49" t="s">
        <v>57</v>
      </c>
      <c r="Q108" s="49" t="s">
        <v>58</v>
      </c>
      <c r="R108" s="49" t="s">
        <v>59</v>
      </c>
      <c r="S108" s="49" t="s">
        <v>60</v>
      </c>
      <c r="T108" s="49" t="s">
        <v>61</v>
      </c>
      <c r="U108" s="49" t="s">
        <v>62</v>
      </c>
      <c r="V108" s="49" t="s">
        <v>63</v>
      </c>
      <c r="W108" s="49" t="s">
        <v>64</v>
      </c>
      <c r="X108" s="49" t="s">
        <v>65</v>
      </c>
      <c r="Y108" s="49" t="s">
        <v>66</v>
      </c>
      <c r="Z108" s="49" t="s">
        <v>67</v>
      </c>
      <c r="AA108" s="49" t="s">
        <v>68</v>
      </c>
      <c r="AB108" s="49" t="s">
        <v>69</v>
      </c>
      <c r="AC108" s="49" t="s">
        <v>70</v>
      </c>
      <c r="AD108" s="49" t="s">
        <v>71</v>
      </c>
      <c r="AE108" s="49" t="s">
        <v>72</v>
      </c>
      <c r="AF108" s="49" t="s">
        <v>73</v>
      </c>
      <c r="AG108" s="49" t="s">
        <v>74</v>
      </c>
      <c r="AH108" s="49" t="s">
        <v>75</v>
      </c>
      <c r="AI108" s="49" t="s">
        <v>76</v>
      </c>
      <c r="AJ108" s="49" t="s">
        <v>77</v>
      </c>
      <c r="AK108" s="49" t="s">
        <v>78</v>
      </c>
      <c r="AL108" s="49" t="s">
        <v>79</v>
      </c>
      <c r="AM108" s="49" t="s">
        <v>80</v>
      </c>
      <c r="AN108" s="49" t="s">
        <v>81</v>
      </c>
      <c r="AO108" s="49" t="s">
        <v>82</v>
      </c>
      <c r="AP108" s="49" t="s">
        <v>83</v>
      </c>
      <c r="AQ108" s="49" t="s">
        <v>84</v>
      </c>
      <c r="AR108" s="49" t="s">
        <v>85</v>
      </c>
      <c r="AS108" s="49" t="s">
        <v>86</v>
      </c>
      <c r="AT108" s="49" t="s">
        <v>87</v>
      </c>
      <c r="AU108" s="49" t="s">
        <v>88</v>
      </c>
      <c r="AV108" s="49" t="s">
        <v>89</v>
      </c>
      <c r="AW108" s="49" t="s">
        <v>90</v>
      </c>
      <c r="AX108" s="49" t="s">
        <v>91</v>
      </c>
      <c r="AY108" s="49" t="s">
        <v>92</v>
      </c>
      <c r="AZ108" s="49" t="s">
        <v>191</v>
      </c>
      <c r="BA108" s="49" t="s">
        <v>192</v>
      </c>
      <c r="BB108" s="49" t="s">
        <v>193</v>
      </c>
      <c r="BC108" s="49" t="s">
        <v>194</v>
      </c>
      <c r="BD108" s="49"/>
      <c r="BF108" s="49" t="s">
        <v>147</v>
      </c>
      <c r="BG108" s="49" t="s">
        <v>45</v>
      </c>
      <c r="BH108" s="49" t="s">
        <v>46</v>
      </c>
      <c r="BI108" s="49" t="s">
        <v>47</v>
      </c>
      <c r="BJ108" s="49" t="s">
        <v>48</v>
      </c>
      <c r="BK108" s="49" t="s">
        <v>49</v>
      </c>
      <c r="BL108" s="49" t="s">
        <v>50</v>
      </c>
      <c r="BM108" s="50" t="s">
        <v>51</v>
      </c>
      <c r="BN108" s="50" t="s">
        <v>52</v>
      </c>
      <c r="BO108" s="50" t="s">
        <v>53</v>
      </c>
      <c r="BP108" s="50" t="s">
        <v>54</v>
      </c>
      <c r="BQ108" s="50" t="s">
        <v>55</v>
      </c>
      <c r="BR108" s="49" t="s">
        <v>56</v>
      </c>
      <c r="BS108" s="49" t="s">
        <v>57</v>
      </c>
      <c r="BT108" s="49" t="s">
        <v>58</v>
      </c>
      <c r="BU108" s="49" t="s">
        <v>59</v>
      </c>
      <c r="BV108" s="49" t="s">
        <v>60</v>
      </c>
      <c r="BW108" s="49" t="s">
        <v>61</v>
      </c>
      <c r="BX108" s="49" t="s">
        <v>62</v>
      </c>
      <c r="BY108" s="49" t="s">
        <v>63</v>
      </c>
      <c r="BZ108" s="49" t="s">
        <v>64</v>
      </c>
      <c r="CA108" s="49" t="s">
        <v>65</v>
      </c>
      <c r="CB108" s="49" t="s">
        <v>66</v>
      </c>
      <c r="CC108" s="49" t="s">
        <v>67</v>
      </c>
      <c r="CD108" s="49" t="s">
        <v>68</v>
      </c>
      <c r="CE108" s="49" t="s">
        <v>69</v>
      </c>
      <c r="CF108" s="49" t="s">
        <v>70</v>
      </c>
      <c r="CG108" s="49" t="s">
        <v>71</v>
      </c>
      <c r="CH108" s="49" t="s">
        <v>72</v>
      </c>
      <c r="CI108" s="49" t="s">
        <v>73</v>
      </c>
      <c r="CJ108" s="49" t="s">
        <v>74</v>
      </c>
      <c r="CK108" s="49" t="s">
        <v>75</v>
      </c>
      <c r="CL108" s="49" t="s">
        <v>76</v>
      </c>
      <c r="CM108" s="49" t="s">
        <v>77</v>
      </c>
      <c r="CN108" s="49" t="s">
        <v>78</v>
      </c>
      <c r="CO108" s="49" t="s">
        <v>79</v>
      </c>
      <c r="CP108" s="49" t="s">
        <v>80</v>
      </c>
      <c r="CQ108" s="49" t="s">
        <v>81</v>
      </c>
      <c r="CR108" s="49" t="s">
        <v>82</v>
      </c>
      <c r="CS108" s="49" t="s">
        <v>83</v>
      </c>
      <c r="CT108" s="49" t="s">
        <v>84</v>
      </c>
      <c r="CU108" s="49" t="s">
        <v>85</v>
      </c>
      <c r="CV108" s="49" t="s">
        <v>86</v>
      </c>
      <c r="CW108" s="49" t="s">
        <v>87</v>
      </c>
      <c r="CX108" s="49" t="s">
        <v>88</v>
      </c>
      <c r="CY108" s="49" t="s">
        <v>89</v>
      </c>
      <c r="CZ108" s="49" t="s">
        <v>90</v>
      </c>
      <c r="DA108" s="49" t="s">
        <v>91</v>
      </c>
      <c r="DB108" s="49" t="s">
        <v>92</v>
      </c>
      <c r="DC108" s="49" t="s">
        <v>191</v>
      </c>
      <c r="DD108" s="49" t="s">
        <v>192</v>
      </c>
      <c r="DE108" s="49" t="s">
        <v>193</v>
      </c>
      <c r="DF108" s="49" t="s">
        <v>194</v>
      </c>
    </row>
    <row r="109" spans="2:110" x14ac:dyDescent="0.35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9"/>
    </row>
    <row r="110" spans="2:110" ht="18.75" x14ac:dyDescent="0.35">
      <c r="B110" s="61" t="s">
        <v>130</v>
      </c>
      <c r="C110" s="16">
        <v>23983</v>
      </c>
      <c r="D110" s="16">
        <v>25497</v>
      </c>
      <c r="E110" s="16">
        <v>27690</v>
      </c>
      <c r="F110" s="16">
        <v>24323</v>
      </c>
      <c r="G110" s="16">
        <v>21721</v>
      </c>
      <c r="H110" s="16">
        <v>23985</v>
      </c>
      <c r="I110" s="16">
        <v>22658</v>
      </c>
      <c r="J110" s="16">
        <v>19934</v>
      </c>
      <c r="K110" s="16">
        <v>20593</v>
      </c>
      <c r="L110" s="16">
        <v>22589</v>
      </c>
      <c r="M110" s="16">
        <v>15408</v>
      </c>
      <c r="N110" s="16">
        <v>9092</v>
      </c>
      <c r="O110" s="16">
        <v>8649</v>
      </c>
      <c r="P110" s="16">
        <v>6295</v>
      </c>
      <c r="Q110" s="16">
        <v>2749</v>
      </c>
      <c r="R110" s="16">
        <v>1194</v>
      </c>
      <c r="S110" s="16">
        <v>1078</v>
      </c>
      <c r="T110" s="16">
        <v>1111</v>
      </c>
      <c r="U110" s="16">
        <v>990</v>
      </c>
      <c r="V110" s="16">
        <v>746</v>
      </c>
      <c r="W110" s="16">
        <v>797</v>
      </c>
      <c r="X110" s="16">
        <v>777</v>
      </c>
      <c r="Y110" s="16">
        <v>750</v>
      </c>
      <c r="Z110" s="16">
        <v>644</v>
      </c>
      <c r="AA110" s="16">
        <v>731</v>
      </c>
      <c r="AB110" s="16">
        <v>950</v>
      </c>
      <c r="AC110" s="16">
        <v>832</v>
      </c>
      <c r="AD110" s="16">
        <v>601</v>
      </c>
      <c r="AE110" s="16">
        <v>578</v>
      </c>
      <c r="AF110" s="16">
        <v>533</v>
      </c>
      <c r="AG110" s="16">
        <v>544</v>
      </c>
      <c r="AH110" s="16">
        <v>397</v>
      </c>
      <c r="AI110" s="16">
        <v>525</v>
      </c>
      <c r="AJ110" s="16">
        <v>569</v>
      </c>
      <c r="AK110" s="16">
        <v>577</v>
      </c>
      <c r="AL110" s="16">
        <v>576</v>
      </c>
      <c r="AM110" s="16">
        <v>668</v>
      </c>
      <c r="AN110" s="16">
        <v>648</v>
      </c>
      <c r="AO110" s="16">
        <v>628</v>
      </c>
      <c r="AP110" s="16">
        <v>699</v>
      </c>
      <c r="AQ110" s="16">
        <v>847</v>
      </c>
      <c r="AR110" s="16">
        <v>1108</v>
      </c>
      <c r="AS110" s="16">
        <v>1205</v>
      </c>
      <c r="AT110" s="16">
        <v>1135</v>
      </c>
      <c r="AU110" s="16">
        <v>1268</v>
      </c>
      <c r="AV110" s="16">
        <v>1295</v>
      </c>
      <c r="AW110" s="16">
        <v>1289</v>
      </c>
      <c r="AX110" s="16">
        <v>1397</v>
      </c>
      <c r="AY110" s="16">
        <v>1380</v>
      </c>
      <c r="AZ110" s="16">
        <v>1498</v>
      </c>
      <c r="BA110" s="16">
        <v>1639</v>
      </c>
      <c r="BB110" s="16">
        <v>1516</v>
      </c>
      <c r="BC110" s="16">
        <v>1618</v>
      </c>
      <c r="BD110" s="20"/>
      <c r="BE110" s="61" t="s">
        <v>130</v>
      </c>
      <c r="BF110" s="17">
        <f>C110/C$112</f>
        <v>4.285517726922658E-2</v>
      </c>
      <c r="BG110" s="17">
        <f t="shared" ref="BG110:BV112" si="111">D110/D$112</f>
        <v>4.2276921546356712E-2</v>
      </c>
      <c r="BH110" s="17">
        <f t="shared" si="111"/>
        <v>4.7576747358708746E-2</v>
      </c>
      <c r="BI110" s="17">
        <f t="shared" si="111"/>
        <v>4.7681592117824877E-2</v>
      </c>
      <c r="BJ110" s="17">
        <f t="shared" si="111"/>
        <v>3.6780842330565298E-2</v>
      </c>
      <c r="BK110" s="17">
        <f t="shared" si="111"/>
        <v>3.8998224471080992E-2</v>
      </c>
      <c r="BL110" s="17">
        <f t="shared" si="111"/>
        <v>3.7171440102107441E-2</v>
      </c>
      <c r="BM110" s="17">
        <f t="shared" si="111"/>
        <v>3.8895154398192411E-2</v>
      </c>
      <c r="BN110" s="17">
        <f t="shared" si="111"/>
        <v>3.6649587374018709E-2</v>
      </c>
      <c r="BO110" s="17">
        <f t="shared" si="111"/>
        <v>3.9342143762801131E-2</v>
      </c>
      <c r="BP110" s="17">
        <f t="shared" si="111"/>
        <v>3.1990034257240736E-2</v>
      </c>
      <c r="BQ110" s="17">
        <f t="shared" si="111"/>
        <v>2.2802054492195339E-2</v>
      </c>
      <c r="BR110" s="17">
        <f t="shared" si="111"/>
        <v>2.1210018171607659E-2</v>
      </c>
      <c r="BS110" s="17">
        <f t="shared" si="111"/>
        <v>1.7756953984242995E-2</v>
      </c>
      <c r="BT110" s="17">
        <f t="shared" si="111"/>
        <v>1.0118856999826996E-2</v>
      </c>
      <c r="BU110" s="17">
        <f t="shared" si="111"/>
        <v>5.8494143237165829E-3</v>
      </c>
      <c r="BV110" s="17">
        <f t="shared" si="111"/>
        <v>4.9479047138201683E-3</v>
      </c>
      <c r="BW110" s="17">
        <f t="shared" ref="BW110:CL112" si="112">T110/T$112</f>
        <v>4.2805184397491022E-3</v>
      </c>
      <c r="BX110" s="17">
        <f t="shared" si="112"/>
        <v>3.7777896496195497E-3</v>
      </c>
      <c r="BY110" s="17">
        <f t="shared" si="112"/>
        <v>3.9064750085094123E-3</v>
      </c>
      <c r="BZ110" s="17">
        <f t="shared" si="112"/>
        <v>3.6279713403920212E-3</v>
      </c>
      <c r="CA110" s="17">
        <f t="shared" si="112"/>
        <v>3.2821647925519782E-3</v>
      </c>
      <c r="CB110" s="17">
        <f t="shared" si="112"/>
        <v>3.4478003034064267E-3</v>
      </c>
      <c r="CC110" s="17">
        <f t="shared" si="112"/>
        <v>3.3043264099827602E-3</v>
      </c>
      <c r="CD110" s="17">
        <f t="shared" si="112"/>
        <v>3.4144040206826004E-3</v>
      </c>
      <c r="CE110" s="17">
        <f t="shared" si="112"/>
        <v>3.8476960401132437E-3</v>
      </c>
      <c r="CF110" s="17">
        <f t="shared" si="112"/>
        <v>3.5770637981366593E-3</v>
      </c>
      <c r="CG110" s="17">
        <f t="shared" si="112"/>
        <v>2.8679684666628492E-3</v>
      </c>
      <c r="CH110" s="17">
        <f t="shared" si="112"/>
        <v>2.7132710877024978E-3</v>
      </c>
      <c r="CI110" s="17">
        <f t="shared" si="112"/>
        <v>2.4513072872352657E-3</v>
      </c>
      <c r="CJ110" s="17">
        <f t="shared" si="112"/>
        <v>2.4201226076821097E-3</v>
      </c>
      <c r="CK110" s="17">
        <f t="shared" si="112"/>
        <v>2.1736987921462127E-3</v>
      </c>
      <c r="CL110" s="17">
        <f t="shared" si="112"/>
        <v>2.3140189881786688E-3</v>
      </c>
      <c r="CM110" s="17">
        <f t="shared" ref="CM110:CX112" si="113">AJ110/AJ$112</f>
        <v>2.1986684338448103E-3</v>
      </c>
      <c r="CN110" s="17">
        <f t="shared" si="113"/>
        <v>2.179826218360408E-3</v>
      </c>
      <c r="CO110" s="17">
        <f t="shared" si="113"/>
        <v>2.6513721771632159E-3</v>
      </c>
      <c r="CP110" s="17">
        <f t="shared" si="113"/>
        <v>2.6906082466337188E-3</v>
      </c>
      <c r="CQ110" s="17">
        <f t="shared" si="113"/>
        <v>2.5239050419677113E-3</v>
      </c>
      <c r="CR110" s="17">
        <f t="shared" si="113"/>
        <v>2.4284797252878986E-3</v>
      </c>
      <c r="CS110" s="17">
        <f t="shared" si="113"/>
        <v>3.3718271540621111E-3</v>
      </c>
      <c r="CT110" s="17">
        <f t="shared" si="113"/>
        <v>3.4720798865322654E-3</v>
      </c>
      <c r="CU110" s="17">
        <f t="shared" si="113"/>
        <v>4.0627899046271074E-3</v>
      </c>
      <c r="CV110" s="17">
        <f t="shared" si="113"/>
        <v>4.3354368897108031E-3</v>
      </c>
      <c r="CW110" s="17">
        <f t="shared" si="113"/>
        <v>4.4951563205462312E-3</v>
      </c>
      <c r="CX110" s="17">
        <f t="shared" si="113"/>
        <v>4.7558679459001269E-3</v>
      </c>
      <c r="CY110" s="17">
        <f t="shared" ref="CY110:CY112" si="114">AV110/AV$112</f>
        <v>4.4325179097683114E-3</v>
      </c>
      <c r="CZ110" s="17">
        <f t="shared" ref="CZ110:CZ112" si="115">AW110/AW$112</f>
        <v>4.57251101446602E-3</v>
      </c>
      <c r="DA110" s="17">
        <f t="shared" ref="DA110:DA112" si="116">AX110/AX$112</f>
        <v>5.2348761916182025E-3</v>
      </c>
      <c r="DB110" s="17">
        <f t="shared" ref="DB110:DB112" si="117">AY110/AY$112</f>
        <v>4.9068411321291422E-3</v>
      </c>
      <c r="DC110" s="17">
        <f t="shared" ref="DC110:DC112" si="118">AZ110/AZ$112</f>
        <v>4.805224799835763E-3</v>
      </c>
      <c r="DD110" s="17">
        <f t="shared" ref="DD110:DD112" si="119">BA110/BA$112</f>
        <v>5.4181101737497683E-3</v>
      </c>
      <c r="DE110" s="17">
        <f t="shared" ref="DE110:DE112" si="120">BB110/BB$112</f>
        <v>5.5462061900929246E-3</v>
      </c>
      <c r="DF110" s="17">
        <f t="shared" ref="DF110:DF112" si="121">BC110/BC$112</f>
        <v>5.4444384623667493E-3</v>
      </c>
    </row>
    <row r="111" spans="2:110" ht="27.75" x14ac:dyDescent="0.35">
      <c r="B111" s="61" t="s">
        <v>131</v>
      </c>
      <c r="C111" s="16">
        <v>535646</v>
      </c>
      <c r="D111" s="16">
        <v>577598</v>
      </c>
      <c r="E111" s="16">
        <v>554317</v>
      </c>
      <c r="F111" s="16">
        <v>485790</v>
      </c>
      <c r="G111" s="16">
        <v>568831</v>
      </c>
      <c r="H111" s="16">
        <v>591043</v>
      </c>
      <c r="I111" s="16">
        <v>586896</v>
      </c>
      <c r="J111" s="16">
        <v>492572</v>
      </c>
      <c r="K111" s="16">
        <v>541296</v>
      </c>
      <c r="L111" s="16">
        <v>551579</v>
      </c>
      <c r="M111" s="16">
        <v>466242</v>
      </c>
      <c r="N111" s="16">
        <v>389644</v>
      </c>
      <c r="O111" s="16">
        <v>399130</v>
      </c>
      <c r="P111" s="16">
        <v>348214</v>
      </c>
      <c r="Q111" s="16">
        <v>268922</v>
      </c>
      <c r="R111" s="16">
        <v>202929</v>
      </c>
      <c r="S111" s="16">
        <v>216792</v>
      </c>
      <c r="T111" s="16">
        <v>258437</v>
      </c>
      <c r="U111" s="16">
        <v>261068</v>
      </c>
      <c r="V111" s="16">
        <v>190219</v>
      </c>
      <c r="W111" s="16">
        <v>218885</v>
      </c>
      <c r="X111" s="16">
        <v>235957</v>
      </c>
      <c r="Y111" s="16">
        <v>216780</v>
      </c>
      <c r="Z111" s="16">
        <v>194252</v>
      </c>
      <c r="AA111" s="16">
        <v>213362</v>
      </c>
      <c r="AB111" s="16">
        <v>245951</v>
      </c>
      <c r="AC111" s="16">
        <v>231761</v>
      </c>
      <c r="AD111" s="16">
        <v>208955</v>
      </c>
      <c r="AE111" s="16">
        <v>212449</v>
      </c>
      <c r="AF111" s="16">
        <v>216902</v>
      </c>
      <c r="AG111" s="16">
        <v>224238</v>
      </c>
      <c r="AH111" s="16">
        <v>182241</v>
      </c>
      <c r="AI111" s="16">
        <v>226353</v>
      </c>
      <c r="AJ111" s="16">
        <v>258224</v>
      </c>
      <c r="AK111" s="16">
        <v>264123</v>
      </c>
      <c r="AL111" s="16">
        <v>216670</v>
      </c>
      <c r="AM111" s="16">
        <v>247603</v>
      </c>
      <c r="AN111" s="16">
        <v>256097</v>
      </c>
      <c r="AO111" s="16">
        <v>257970</v>
      </c>
      <c r="AP111" s="16">
        <v>206607</v>
      </c>
      <c r="AQ111" s="16">
        <v>243099</v>
      </c>
      <c r="AR111" s="16">
        <v>271611</v>
      </c>
      <c r="AS111" s="16">
        <v>276737</v>
      </c>
      <c r="AT111" s="16">
        <v>251359</v>
      </c>
      <c r="AU111" s="16">
        <v>265350</v>
      </c>
      <c r="AV111" s="16">
        <v>290864</v>
      </c>
      <c r="AW111" s="16">
        <v>280613</v>
      </c>
      <c r="AX111" s="16">
        <v>265467</v>
      </c>
      <c r="AY111" s="16">
        <v>279860</v>
      </c>
      <c r="AZ111" s="16">
        <v>310246</v>
      </c>
      <c r="BA111" s="16">
        <v>300865</v>
      </c>
      <c r="BB111" s="16">
        <v>271824</v>
      </c>
      <c r="BC111" s="16">
        <v>295566</v>
      </c>
      <c r="BD111" s="20"/>
      <c r="BE111" s="61" t="s">
        <v>131</v>
      </c>
      <c r="BF111" s="17">
        <f t="shared" ref="BF111:BF112" si="122">C111/C$112</f>
        <v>0.95714482273077339</v>
      </c>
      <c r="BG111" s="17">
        <f t="shared" si="111"/>
        <v>0.95772307845364324</v>
      </c>
      <c r="BH111" s="17">
        <f t="shared" si="111"/>
        <v>0.95242325264129124</v>
      </c>
      <c r="BI111" s="17">
        <f t="shared" si="111"/>
        <v>0.95231840788217514</v>
      </c>
      <c r="BJ111" s="17">
        <f t="shared" si="111"/>
        <v>0.96321915766943467</v>
      </c>
      <c r="BK111" s="17">
        <f t="shared" si="111"/>
        <v>0.96100177552891897</v>
      </c>
      <c r="BL111" s="17">
        <f t="shared" si="111"/>
        <v>0.96282855989789251</v>
      </c>
      <c r="BM111" s="17">
        <f t="shared" si="111"/>
        <v>0.96110484560180753</v>
      </c>
      <c r="BN111" s="17">
        <f t="shared" si="111"/>
        <v>0.96335041262598131</v>
      </c>
      <c r="BO111" s="17">
        <f t="shared" si="111"/>
        <v>0.9606578562371989</v>
      </c>
      <c r="BP111" s="17">
        <f t="shared" si="111"/>
        <v>0.96800996574275922</v>
      </c>
      <c r="BQ111" s="17">
        <f t="shared" si="111"/>
        <v>0.9771979455078047</v>
      </c>
      <c r="BR111" s="17">
        <f t="shared" si="111"/>
        <v>0.97878998182839239</v>
      </c>
      <c r="BS111" s="17">
        <f t="shared" si="111"/>
        <v>0.98224304601575696</v>
      </c>
      <c r="BT111" s="17">
        <f t="shared" si="111"/>
        <v>0.98988114300017305</v>
      </c>
      <c r="BU111" s="17">
        <f t="shared" si="111"/>
        <v>0.99415058567628345</v>
      </c>
      <c r="BV111" s="17">
        <f t="shared" si="111"/>
        <v>0.99505209528617988</v>
      </c>
      <c r="BW111" s="17">
        <f t="shared" si="112"/>
        <v>0.99571948156025092</v>
      </c>
      <c r="BX111" s="17">
        <f t="shared" si="112"/>
        <v>0.9962222103503805</v>
      </c>
      <c r="BY111" s="17">
        <f t="shared" si="112"/>
        <v>0.99609352499149062</v>
      </c>
      <c r="BZ111" s="17">
        <f t="shared" si="112"/>
        <v>0.99637202865960794</v>
      </c>
      <c r="CA111" s="17">
        <f t="shared" si="112"/>
        <v>0.99671783520744806</v>
      </c>
      <c r="CB111" s="17">
        <f t="shared" si="112"/>
        <v>0.99655219969659359</v>
      </c>
      <c r="CC111" s="17">
        <f t="shared" si="112"/>
        <v>0.99669567359001721</v>
      </c>
      <c r="CD111" s="17">
        <f t="shared" si="112"/>
        <v>0.9965855959793174</v>
      </c>
      <c r="CE111" s="17">
        <f t="shared" si="112"/>
        <v>0.99615230395988674</v>
      </c>
      <c r="CF111" s="17">
        <f t="shared" si="112"/>
        <v>0.99642293620186329</v>
      </c>
      <c r="CG111" s="17">
        <f t="shared" si="112"/>
        <v>0.99713203153333718</v>
      </c>
      <c r="CH111" s="17">
        <f t="shared" si="112"/>
        <v>0.99728672891229753</v>
      </c>
      <c r="CI111" s="17">
        <f t="shared" si="112"/>
        <v>0.9975486927127647</v>
      </c>
      <c r="CJ111" s="17">
        <f t="shared" si="112"/>
        <v>0.9975798773923179</v>
      </c>
      <c r="CK111" s="17">
        <f t="shared" si="112"/>
        <v>0.99782630120785376</v>
      </c>
      <c r="CL111" s="17">
        <f t="shared" si="112"/>
        <v>0.99768598101182138</v>
      </c>
      <c r="CM111" s="17">
        <f t="shared" si="113"/>
        <v>0.99780133156615514</v>
      </c>
      <c r="CN111" s="17">
        <f t="shared" si="113"/>
        <v>0.99782017378163956</v>
      </c>
      <c r="CO111" s="17">
        <f t="shared" si="113"/>
        <v>0.99734862782283673</v>
      </c>
      <c r="CP111" s="17">
        <f t="shared" si="113"/>
        <v>0.9973093917533663</v>
      </c>
      <c r="CQ111" s="17">
        <f t="shared" si="113"/>
        <v>0.99747609495803224</v>
      </c>
      <c r="CR111" s="17">
        <f t="shared" si="113"/>
        <v>0.99757152027471208</v>
      </c>
      <c r="CS111" s="17">
        <f t="shared" si="113"/>
        <v>0.99662817284593785</v>
      </c>
      <c r="CT111" s="17">
        <f t="shared" si="113"/>
        <v>0.99652792011346769</v>
      </c>
      <c r="CU111" s="17">
        <f t="shared" si="113"/>
        <v>0.99593721009537284</v>
      </c>
      <c r="CV111" s="17">
        <f t="shared" si="113"/>
        <v>0.99566456311028917</v>
      </c>
      <c r="CW111" s="17">
        <f t="shared" si="113"/>
        <v>0.9955048436794538</v>
      </c>
      <c r="CX111" s="17">
        <f t="shared" si="113"/>
        <v>0.99524413205409989</v>
      </c>
      <c r="CY111" s="17">
        <f t="shared" si="114"/>
        <v>0.99556748209023171</v>
      </c>
      <c r="CZ111" s="17">
        <f t="shared" si="115"/>
        <v>0.99542748898553401</v>
      </c>
      <c r="DA111" s="17">
        <f t="shared" si="116"/>
        <v>0.99476512380838178</v>
      </c>
      <c r="DB111" s="17">
        <f t="shared" si="117"/>
        <v>0.99509315886787086</v>
      </c>
      <c r="DC111" s="17">
        <f t="shared" si="118"/>
        <v>0.99519477520016419</v>
      </c>
      <c r="DD111" s="17">
        <f t="shared" si="119"/>
        <v>0.99458188982625018</v>
      </c>
      <c r="DE111" s="17">
        <f t="shared" si="120"/>
        <v>0.99445379380990706</v>
      </c>
      <c r="DF111" s="17">
        <f t="shared" si="121"/>
        <v>0.99455556153763325</v>
      </c>
    </row>
    <row r="112" spans="2:110" s="91" customFormat="1" ht="13.5" x14ac:dyDescent="0.35">
      <c r="B112" s="62" t="s">
        <v>101</v>
      </c>
      <c r="C112" s="11">
        <f>SUM(C110:C111)</f>
        <v>559629</v>
      </c>
      <c r="D112" s="11">
        <f>SUM(D110:D111)</f>
        <v>603095</v>
      </c>
      <c r="E112" s="11">
        <f t="shared" ref="E112:AU112" si="123">SUM(E110:E111)</f>
        <v>582007</v>
      </c>
      <c r="F112" s="11">
        <f t="shared" si="123"/>
        <v>510113</v>
      </c>
      <c r="G112" s="11">
        <f t="shared" si="123"/>
        <v>590552</v>
      </c>
      <c r="H112" s="11">
        <f t="shared" si="123"/>
        <v>615028</v>
      </c>
      <c r="I112" s="11">
        <f t="shared" si="123"/>
        <v>609554</v>
      </c>
      <c r="J112" s="11">
        <f t="shared" si="123"/>
        <v>512506</v>
      </c>
      <c r="K112" s="11">
        <f t="shared" si="123"/>
        <v>561889</v>
      </c>
      <c r="L112" s="11">
        <f t="shared" si="123"/>
        <v>574168</v>
      </c>
      <c r="M112" s="11">
        <f t="shared" si="123"/>
        <v>481650</v>
      </c>
      <c r="N112" s="11">
        <f t="shared" si="123"/>
        <v>398736</v>
      </c>
      <c r="O112" s="11">
        <f t="shared" si="123"/>
        <v>407779</v>
      </c>
      <c r="P112" s="11">
        <f t="shared" si="123"/>
        <v>354509</v>
      </c>
      <c r="Q112" s="11">
        <f t="shared" si="123"/>
        <v>271671</v>
      </c>
      <c r="R112" s="11">
        <f t="shared" si="123"/>
        <v>204123</v>
      </c>
      <c r="S112" s="11">
        <f t="shared" si="123"/>
        <v>217870</v>
      </c>
      <c r="T112" s="11">
        <f t="shared" si="123"/>
        <v>259548</v>
      </c>
      <c r="U112" s="11">
        <f t="shared" si="123"/>
        <v>262058</v>
      </c>
      <c r="V112" s="11">
        <f t="shared" si="123"/>
        <v>190965</v>
      </c>
      <c r="W112" s="11">
        <f t="shared" si="123"/>
        <v>219682</v>
      </c>
      <c r="X112" s="11">
        <f t="shared" si="123"/>
        <v>236734</v>
      </c>
      <c r="Y112" s="11">
        <f t="shared" si="123"/>
        <v>217530</v>
      </c>
      <c r="Z112" s="11">
        <f t="shared" si="123"/>
        <v>194896</v>
      </c>
      <c r="AA112" s="11">
        <f t="shared" si="123"/>
        <v>214093</v>
      </c>
      <c r="AB112" s="11">
        <f t="shared" si="123"/>
        <v>246901</v>
      </c>
      <c r="AC112" s="11">
        <f t="shared" si="123"/>
        <v>232593</v>
      </c>
      <c r="AD112" s="11">
        <f t="shared" si="123"/>
        <v>209556</v>
      </c>
      <c r="AE112" s="11">
        <f t="shared" si="123"/>
        <v>213027</v>
      </c>
      <c r="AF112" s="11">
        <f t="shared" si="123"/>
        <v>217435</v>
      </c>
      <c r="AG112" s="11">
        <f t="shared" si="123"/>
        <v>224782</v>
      </c>
      <c r="AH112" s="11">
        <f t="shared" si="123"/>
        <v>182638</v>
      </c>
      <c r="AI112" s="11">
        <f t="shared" si="123"/>
        <v>226878</v>
      </c>
      <c r="AJ112" s="11">
        <f t="shared" si="123"/>
        <v>258793</v>
      </c>
      <c r="AK112" s="11">
        <f t="shared" si="123"/>
        <v>264700</v>
      </c>
      <c r="AL112" s="11">
        <f t="shared" si="123"/>
        <v>217246</v>
      </c>
      <c r="AM112" s="11">
        <f t="shared" si="123"/>
        <v>248271</v>
      </c>
      <c r="AN112" s="11">
        <f t="shared" si="123"/>
        <v>256745</v>
      </c>
      <c r="AO112" s="11">
        <f t="shared" si="123"/>
        <v>258598</v>
      </c>
      <c r="AP112" s="11">
        <f t="shared" si="123"/>
        <v>207306</v>
      </c>
      <c r="AQ112" s="11">
        <f t="shared" si="123"/>
        <v>243946</v>
      </c>
      <c r="AR112" s="11">
        <f t="shared" si="123"/>
        <v>272719</v>
      </c>
      <c r="AS112" s="11">
        <f t="shared" si="123"/>
        <v>277942</v>
      </c>
      <c r="AT112" s="11">
        <f t="shared" si="123"/>
        <v>252494</v>
      </c>
      <c r="AU112" s="11">
        <f t="shared" si="123"/>
        <v>266618</v>
      </c>
      <c r="AV112" s="11">
        <f t="shared" ref="AV112:AY112" si="124">SUM(AV110:AV111)</f>
        <v>292159</v>
      </c>
      <c r="AW112" s="11">
        <f t="shared" si="124"/>
        <v>281902</v>
      </c>
      <c r="AX112" s="11">
        <f t="shared" si="124"/>
        <v>266864</v>
      </c>
      <c r="AY112" s="11">
        <f t="shared" si="124"/>
        <v>281240</v>
      </c>
      <c r="AZ112" s="11">
        <f t="shared" ref="AZ112:BC112" si="125">SUM(AZ110:AZ111)</f>
        <v>311744</v>
      </c>
      <c r="BA112" s="11">
        <f t="shared" si="125"/>
        <v>302504</v>
      </c>
      <c r="BB112" s="11">
        <f t="shared" si="125"/>
        <v>273340</v>
      </c>
      <c r="BC112" s="11">
        <f t="shared" si="125"/>
        <v>297184</v>
      </c>
      <c r="BD112" s="90"/>
      <c r="BE112" s="62" t="s">
        <v>101</v>
      </c>
      <c r="BF112" s="19">
        <f t="shared" si="122"/>
        <v>1</v>
      </c>
      <c r="BG112" s="19">
        <f t="shared" si="111"/>
        <v>1</v>
      </c>
      <c r="BH112" s="19">
        <f t="shared" si="111"/>
        <v>1</v>
      </c>
      <c r="BI112" s="19">
        <f t="shared" si="111"/>
        <v>1</v>
      </c>
      <c r="BJ112" s="19">
        <f t="shared" si="111"/>
        <v>1</v>
      </c>
      <c r="BK112" s="19">
        <f t="shared" si="111"/>
        <v>1</v>
      </c>
      <c r="BL112" s="19">
        <f t="shared" si="111"/>
        <v>1</v>
      </c>
      <c r="BM112" s="19">
        <f t="shared" si="111"/>
        <v>1</v>
      </c>
      <c r="BN112" s="19">
        <f t="shared" si="111"/>
        <v>1</v>
      </c>
      <c r="BO112" s="19">
        <f t="shared" si="111"/>
        <v>1</v>
      </c>
      <c r="BP112" s="19">
        <f t="shared" si="111"/>
        <v>1</v>
      </c>
      <c r="BQ112" s="19">
        <f t="shared" si="111"/>
        <v>1</v>
      </c>
      <c r="BR112" s="19">
        <f t="shared" si="111"/>
        <v>1</v>
      </c>
      <c r="BS112" s="19">
        <f t="shared" si="111"/>
        <v>1</v>
      </c>
      <c r="BT112" s="19">
        <f t="shared" si="111"/>
        <v>1</v>
      </c>
      <c r="BU112" s="19">
        <f t="shared" si="111"/>
        <v>1</v>
      </c>
      <c r="BV112" s="19">
        <f t="shared" si="111"/>
        <v>1</v>
      </c>
      <c r="BW112" s="19">
        <f t="shared" si="112"/>
        <v>1</v>
      </c>
      <c r="BX112" s="19">
        <f t="shared" si="112"/>
        <v>1</v>
      </c>
      <c r="BY112" s="19">
        <f t="shared" si="112"/>
        <v>1</v>
      </c>
      <c r="BZ112" s="19">
        <f t="shared" si="112"/>
        <v>1</v>
      </c>
      <c r="CA112" s="19">
        <f t="shared" si="112"/>
        <v>1</v>
      </c>
      <c r="CB112" s="19">
        <f t="shared" si="112"/>
        <v>1</v>
      </c>
      <c r="CC112" s="19">
        <f t="shared" si="112"/>
        <v>1</v>
      </c>
      <c r="CD112" s="19">
        <f t="shared" si="112"/>
        <v>1</v>
      </c>
      <c r="CE112" s="19">
        <f t="shared" si="112"/>
        <v>1</v>
      </c>
      <c r="CF112" s="19">
        <f t="shared" si="112"/>
        <v>1</v>
      </c>
      <c r="CG112" s="19">
        <f t="shared" si="112"/>
        <v>1</v>
      </c>
      <c r="CH112" s="19">
        <f t="shared" si="112"/>
        <v>1</v>
      </c>
      <c r="CI112" s="19">
        <f t="shared" si="112"/>
        <v>1</v>
      </c>
      <c r="CJ112" s="19">
        <f t="shared" si="112"/>
        <v>1</v>
      </c>
      <c r="CK112" s="19">
        <f t="shared" si="112"/>
        <v>1</v>
      </c>
      <c r="CL112" s="19">
        <f t="shared" si="112"/>
        <v>1</v>
      </c>
      <c r="CM112" s="19">
        <f t="shared" si="113"/>
        <v>1</v>
      </c>
      <c r="CN112" s="19">
        <f t="shared" si="113"/>
        <v>1</v>
      </c>
      <c r="CO112" s="19">
        <f t="shared" si="113"/>
        <v>1</v>
      </c>
      <c r="CP112" s="19">
        <f t="shared" si="113"/>
        <v>1</v>
      </c>
      <c r="CQ112" s="19">
        <f t="shared" si="113"/>
        <v>1</v>
      </c>
      <c r="CR112" s="19">
        <f t="shared" si="113"/>
        <v>1</v>
      </c>
      <c r="CS112" s="19">
        <f t="shared" si="113"/>
        <v>1</v>
      </c>
      <c r="CT112" s="19">
        <f t="shared" si="113"/>
        <v>1</v>
      </c>
      <c r="CU112" s="19">
        <f t="shared" si="113"/>
        <v>1</v>
      </c>
      <c r="CV112" s="19">
        <f t="shared" si="113"/>
        <v>1</v>
      </c>
      <c r="CW112" s="19">
        <f t="shared" si="113"/>
        <v>1</v>
      </c>
      <c r="CX112" s="19">
        <f t="shared" si="113"/>
        <v>1</v>
      </c>
      <c r="CY112" s="19">
        <f t="shared" si="114"/>
        <v>1</v>
      </c>
      <c r="CZ112" s="19">
        <f t="shared" si="115"/>
        <v>1</v>
      </c>
      <c r="DA112" s="19">
        <f t="shared" si="116"/>
        <v>1</v>
      </c>
      <c r="DB112" s="19">
        <f t="shared" si="117"/>
        <v>1</v>
      </c>
      <c r="DC112" s="19">
        <f t="shared" si="118"/>
        <v>1</v>
      </c>
      <c r="DD112" s="19">
        <f t="shared" si="119"/>
        <v>1</v>
      </c>
      <c r="DE112" s="19">
        <f t="shared" si="120"/>
        <v>1</v>
      </c>
      <c r="DF112" s="19">
        <f t="shared" si="121"/>
        <v>1</v>
      </c>
    </row>
    <row r="113" spans="2:110" x14ac:dyDescent="0.35"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4"/>
    </row>
    <row r="114" spans="2:110" x14ac:dyDescent="0.35">
      <c r="B114" s="60" t="s">
        <v>132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BE114" s="60" t="s">
        <v>132</v>
      </c>
    </row>
    <row r="115" spans="2:110" x14ac:dyDescent="0.35">
      <c r="B115" s="66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BE115" s="66"/>
    </row>
    <row r="116" spans="2:110" x14ac:dyDescent="0.35">
      <c r="B116" s="64"/>
      <c r="C116" s="48" t="s">
        <v>146</v>
      </c>
      <c r="D116" s="14"/>
      <c r="E116" s="14"/>
      <c r="F116" s="14"/>
      <c r="G116" s="14"/>
      <c r="BE116" s="64"/>
    </row>
    <row r="117" spans="2:110" x14ac:dyDescent="0.35">
      <c r="C117" s="49" t="s">
        <v>150</v>
      </c>
      <c r="D117" s="49" t="s">
        <v>45</v>
      </c>
      <c r="E117" s="49" t="s">
        <v>46</v>
      </c>
      <c r="F117" s="49" t="s">
        <v>47</v>
      </c>
      <c r="G117" s="49" t="s">
        <v>48</v>
      </c>
      <c r="H117" s="49" t="s">
        <v>49</v>
      </c>
      <c r="I117" s="49" t="s">
        <v>50</v>
      </c>
      <c r="J117" s="50" t="s">
        <v>51</v>
      </c>
      <c r="K117" s="50" t="s">
        <v>52</v>
      </c>
      <c r="L117" s="50" t="s">
        <v>53</v>
      </c>
      <c r="M117" s="50" t="s">
        <v>54</v>
      </c>
      <c r="N117" s="50" t="s">
        <v>55</v>
      </c>
      <c r="O117" s="49" t="s">
        <v>56</v>
      </c>
      <c r="P117" s="49" t="s">
        <v>57</v>
      </c>
      <c r="Q117" s="49" t="s">
        <v>58</v>
      </c>
      <c r="R117" s="49" t="s">
        <v>59</v>
      </c>
      <c r="S117" s="49" t="s">
        <v>60</v>
      </c>
      <c r="T117" s="49" t="s">
        <v>61</v>
      </c>
      <c r="U117" s="49" t="s">
        <v>62</v>
      </c>
      <c r="V117" s="49" t="s">
        <v>63</v>
      </c>
      <c r="W117" s="49" t="s">
        <v>64</v>
      </c>
      <c r="X117" s="49" t="s">
        <v>65</v>
      </c>
      <c r="Y117" s="49" t="s">
        <v>66</v>
      </c>
      <c r="Z117" s="49" t="s">
        <v>67</v>
      </c>
      <c r="AA117" s="49" t="s">
        <v>68</v>
      </c>
      <c r="AB117" s="49" t="s">
        <v>69</v>
      </c>
      <c r="AC117" s="49" t="s">
        <v>70</v>
      </c>
      <c r="AD117" s="49" t="s">
        <v>71</v>
      </c>
      <c r="AE117" s="49" t="s">
        <v>72</v>
      </c>
      <c r="AF117" s="49" t="s">
        <v>73</v>
      </c>
      <c r="AG117" s="49" t="s">
        <v>74</v>
      </c>
      <c r="AH117" s="49" t="s">
        <v>75</v>
      </c>
      <c r="AI117" s="49" t="s">
        <v>76</v>
      </c>
      <c r="AJ117" s="49" t="s">
        <v>77</v>
      </c>
      <c r="AK117" s="49" t="s">
        <v>78</v>
      </c>
      <c r="AL117" s="49" t="s">
        <v>79</v>
      </c>
      <c r="AM117" s="49" t="s">
        <v>80</v>
      </c>
      <c r="AN117" s="49" t="s">
        <v>81</v>
      </c>
      <c r="AO117" s="49" t="s">
        <v>82</v>
      </c>
      <c r="AP117" s="49" t="s">
        <v>83</v>
      </c>
      <c r="AQ117" s="49" t="s">
        <v>84</v>
      </c>
      <c r="AR117" s="49" t="s">
        <v>85</v>
      </c>
      <c r="AS117" s="49" t="s">
        <v>86</v>
      </c>
      <c r="AT117" s="49" t="s">
        <v>87</v>
      </c>
      <c r="AU117" s="49" t="s">
        <v>88</v>
      </c>
      <c r="AV117" s="49" t="s">
        <v>89</v>
      </c>
      <c r="AW117" s="49" t="s">
        <v>90</v>
      </c>
      <c r="AX117" s="49" t="s">
        <v>91</v>
      </c>
      <c r="AY117" s="49" t="s">
        <v>92</v>
      </c>
      <c r="AZ117" s="49" t="s">
        <v>191</v>
      </c>
      <c r="BA117" s="49" t="s">
        <v>192</v>
      </c>
      <c r="BB117" s="49" t="s">
        <v>193</v>
      </c>
      <c r="BC117" s="49" t="s">
        <v>194</v>
      </c>
      <c r="BD117" s="49"/>
      <c r="BF117" s="49" t="s">
        <v>147</v>
      </c>
      <c r="BG117" s="49" t="s">
        <v>45</v>
      </c>
      <c r="BH117" s="49" t="s">
        <v>46</v>
      </c>
      <c r="BI117" s="49" t="s">
        <v>47</v>
      </c>
      <c r="BJ117" s="49" t="s">
        <v>48</v>
      </c>
      <c r="BK117" s="49" t="s">
        <v>49</v>
      </c>
      <c r="BL117" s="49" t="s">
        <v>50</v>
      </c>
      <c r="BM117" s="50" t="s">
        <v>51</v>
      </c>
      <c r="BN117" s="50" t="s">
        <v>52</v>
      </c>
      <c r="BO117" s="50" t="s">
        <v>53</v>
      </c>
      <c r="BP117" s="50" t="s">
        <v>54</v>
      </c>
      <c r="BQ117" s="50" t="s">
        <v>55</v>
      </c>
      <c r="BR117" s="49" t="s">
        <v>56</v>
      </c>
      <c r="BS117" s="49" t="s">
        <v>57</v>
      </c>
      <c r="BT117" s="49" t="s">
        <v>58</v>
      </c>
      <c r="BU117" s="49" t="s">
        <v>59</v>
      </c>
      <c r="BV117" s="49" t="s">
        <v>60</v>
      </c>
      <c r="BW117" s="49" t="s">
        <v>61</v>
      </c>
      <c r="BX117" s="49" t="s">
        <v>62</v>
      </c>
      <c r="BY117" s="49" t="s">
        <v>63</v>
      </c>
      <c r="BZ117" s="49" t="s">
        <v>64</v>
      </c>
      <c r="CA117" s="49" t="s">
        <v>65</v>
      </c>
      <c r="CB117" s="49" t="s">
        <v>66</v>
      </c>
      <c r="CC117" s="49" t="s">
        <v>67</v>
      </c>
      <c r="CD117" s="49" t="s">
        <v>68</v>
      </c>
      <c r="CE117" s="49" t="s">
        <v>69</v>
      </c>
      <c r="CF117" s="49" t="s">
        <v>70</v>
      </c>
      <c r="CG117" s="49" t="s">
        <v>71</v>
      </c>
      <c r="CH117" s="49" t="s">
        <v>72</v>
      </c>
      <c r="CI117" s="49" t="s">
        <v>73</v>
      </c>
      <c r="CJ117" s="49" t="s">
        <v>74</v>
      </c>
      <c r="CK117" s="49" t="s">
        <v>75</v>
      </c>
      <c r="CL117" s="49" t="s">
        <v>76</v>
      </c>
      <c r="CM117" s="49" t="s">
        <v>77</v>
      </c>
      <c r="CN117" s="49" t="s">
        <v>78</v>
      </c>
      <c r="CO117" s="49" t="s">
        <v>79</v>
      </c>
      <c r="CP117" s="49" t="s">
        <v>80</v>
      </c>
      <c r="CQ117" s="49" t="s">
        <v>81</v>
      </c>
      <c r="CR117" s="49" t="s">
        <v>82</v>
      </c>
      <c r="CS117" s="49" t="s">
        <v>83</v>
      </c>
      <c r="CT117" s="49" t="s">
        <v>84</v>
      </c>
      <c r="CU117" s="49" t="s">
        <v>85</v>
      </c>
      <c r="CV117" s="49" t="s">
        <v>86</v>
      </c>
      <c r="CW117" s="49" t="s">
        <v>87</v>
      </c>
      <c r="CX117" s="49" t="s">
        <v>88</v>
      </c>
      <c r="CY117" s="49" t="s">
        <v>89</v>
      </c>
      <c r="CZ117" s="49" t="s">
        <v>90</v>
      </c>
      <c r="DA117" s="49" t="s">
        <v>91</v>
      </c>
      <c r="DB117" s="49" t="s">
        <v>92</v>
      </c>
      <c r="DC117" s="49" t="s">
        <v>191</v>
      </c>
      <c r="DD117" s="49" t="s">
        <v>192</v>
      </c>
      <c r="DE117" s="49" t="s">
        <v>193</v>
      </c>
      <c r="DF117" s="49" t="s">
        <v>194</v>
      </c>
    </row>
    <row r="118" spans="2:110" x14ac:dyDescent="0.35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9"/>
    </row>
    <row r="119" spans="2:110" x14ac:dyDescent="0.35">
      <c r="B119" s="61" t="s">
        <v>18</v>
      </c>
      <c r="C119" s="16">
        <v>442827</v>
      </c>
      <c r="D119" s="16">
        <v>478056</v>
      </c>
      <c r="E119" s="16">
        <v>458108</v>
      </c>
      <c r="F119" s="16">
        <v>397319</v>
      </c>
      <c r="G119" s="16">
        <v>466060</v>
      </c>
      <c r="H119" s="16">
        <v>486767</v>
      </c>
      <c r="I119" s="16">
        <v>478290</v>
      </c>
      <c r="J119" s="16">
        <v>397235</v>
      </c>
      <c r="K119" s="16">
        <v>439243</v>
      </c>
      <c r="L119" s="16">
        <v>450135</v>
      </c>
      <c r="M119" s="16">
        <v>380629</v>
      </c>
      <c r="N119" s="16">
        <v>314173</v>
      </c>
      <c r="O119" s="16">
        <v>328389</v>
      </c>
      <c r="P119" s="16">
        <v>288471</v>
      </c>
      <c r="Q119" s="16">
        <v>217520</v>
      </c>
      <c r="R119" s="16">
        <v>162796</v>
      </c>
      <c r="S119" s="16">
        <v>177074</v>
      </c>
      <c r="T119" s="16">
        <v>214363</v>
      </c>
      <c r="U119" s="16">
        <v>217735</v>
      </c>
      <c r="V119" s="16">
        <v>156311</v>
      </c>
      <c r="W119" s="16">
        <v>182542</v>
      </c>
      <c r="X119" s="16">
        <v>197530</v>
      </c>
      <c r="Y119" s="16">
        <v>182598</v>
      </c>
      <c r="Z119" s="16">
        <v>163233</v>
      </c>
      <c r="AA119" s="16">
        <v>181378</v>
      </c>
      <c r="AB119" s="16">
        <v>208568</v>
      </c>
      <c r="AC119" s="16">
        <v>196065</v>
      </c>
      <c r="AD119" s="16">
        <v>175964</v>
      </c>
      <c r="AE119" s="16">
        <v>180920</v>
      </c>
      <c r="AF119" s="16">
        <v>185718</v>
      </c>
      <c r="AG119" s="16">
        <v>191900</v>
      </c>
      <c r="AH119" s="16">
        <v>154429</v>
      </c>
      <c r="AI119" s="16">
        <v>193300</v>
      </c>
      <c r="AJ119" s="16">
        <v>219249</v>
      </c>
      <c r="AK119" s="16">
        <v>226312</v>
      </c>
      <c r="AL119" s="16">
        <v>184902</v>
      </c>
      <c r="AM119" s="16">
        <v>213187</v>
      </c>
      <c r="AN119" s="16">
        <v>219109</v>
      </c>
      <c r="AO119" s="16">
        <v>221197</v>
      </c>
      <c r="AP119" s="16">
        <v>175570</v>
      </c>
      <c r="AQ119" s="16">
        <v>207970</v>
      </c>
      <c r="AR119" s="16">
        <v>231957</v>
      </c>
      <c r="AS119" s="16">
        <v>236630</v>
      </c>
      <c r="AT119" s="16">
        <v>213262</v>
      </c>
      <c r="AU119" s="16">
        <v>227181</v>
      </c>
      <c r="AV119" s="16">
        <v>245837</v>
      </c>
      <c r="AW119" s="16">
        <v>236142</v>
      </c>
      <c r="AX119" s="16">
        <v>223248</v>
      </c>
      <c r="AY119" s="16">
        <v>236018</v>
      </c>
      <c r="AZ119" s="16">
        <v>258632</v>
      </c>
      <c r="BA119" s="16">
        <v>253515</v>
      </c>
      <c r="BB119" s="16">
        <v>227865</v>
      </c>
      <c r="BC119" s="16">
        <v>246887</v>
      </c>
      <c r="BD119" s="20"/>
      <c r="BE119" s="61" t="s">
        <v>18</v>
      </c>
      <c r="BF119" s="17">
        <f t="shared" ref="BF119:BU123" si="126">C119/C$123</f>
        <v>0.79128672745694018</v>
      </c>
      <c r="BG119" s="17">
        <f t="shared" si="126"/>
        <v>0.79267113804624478</v>
      </c>
      <c r="BH119" s="17">
        <f t="shared" si="126"/>
        <v>0.7871176807151804</v>
      </c>
      <c r="BI119" s="17">
        <f t="shared" si="126"/>
        <v>0.77888428642281216</v>
      </c>
      <c r="BJ119" s="17">
        <f t="shared" si="126"/>
        <v>0.78919383898454332</v>
      </c>
      <c r="BK119" s="17">
        <f t="shared" si="126"/>
        <v>0.7914550231859363</v>
      </c>
      <c r="BL119" s="17">
        <f t="shared" si="126"/>
        <v>0.78465566627402983</v>
      </c>
      <c r="BM119" s="17">
        <f t="shared" si="126"/>
        <v>0.77508360877726312</v>
      </c>
      <c r="BN119" s="17">
        <f t="shared" si="126"/>
        <v>0.78172557213257421</v>
      </c>
      <c r="BO119" s="17">
        <f t="shared" si="126"/>
        <v>0.78397786013849602</v>
      </c>
      <c r="BP119" s="17">
        <f t="shared" si="126"/>
        <v>0.79026056264922662</v>
      </c>
      <c r="BQ119" s="17">
        <f t="shared" si="126"/>
        <v>0.78792233457726413</v>
      </c>
      <c r="BR119" s="17">
        <f t="shared" si="126"/>
        <v>0.80531121023887942</v>
      </c>
      <c r="BS119" s="17">
        <f t="shared" si="126"/>
        <v>0.8137198209354346</v>
      </c>
      <c r="BT119" s="17">
        <f t="shared" si="126"/>
        <v>0.80067434507179636</v>
      </c>
      <c r="BU119" s="17">
        <f t="shared" si="126"/>
        <v>0.7975387388976255</v>
      </c>
      <c r="BV119" s="17">
        <f t="shared" ref="BV119:CK123" si="127">S119/S$123</f>
        <v>0.8127507229081562</v>
      </c>
      <c r="BW119" s="17">
        <f t="shared" si="127"/>
        <v>0.82590888775871896</v>
      </c>
      <c r="BX119" s="17">
        <f t="shared" si="127"/>
        <v>0.83086568622213408</v>
      </c>
      <c r="BY119" s="17">
        <f t="shared" si="127"/>
        <v>0.81853219176288849</v>
      </c>
      <c r="BZ119" s="17">
        <f t="shared" si="127"/>
        <v>0.83093744594459262</v>
      </c>
      <c r="CA119" s="17">
        <f t="shared" si="127"/>
        <v>0.83439641116189478</v>
      </c>
      <c r="CB119" s="17">
        <f t="shared" si="127"/>
        <v>0.83941525306854226</v>
      </c>
      <c r="CC119" s="17">
        <f t="shared" si="127"/>
        <v>0.83753899515639108</v>
      </c>
      <c r="CD119" s="17">
        <f t="shared" si="127"/>
        <v>0.84719257518928692</v>
      </c>
      <c r="CE119" s="17">
        <f t="shared" si="127"/>
        <v>0.84474343967825161</v>
      </c>
      <c r="CF119" s="17">
        <f t="shared" si="127"/>
        <v>0.84295314132411547</v>
      </c>
      <c r="CG119" s="17">
        <f t="shared" si="127"/>
        <v>0.83969917349061829</v>
      </c>
      <c r="CH119" s="17">
        <f t="shared" si="127"/>
        <v>0.84928201589469876</v>
      </c>
      <c r="CI119" s="17">
        <f t="shared" si="127"/>
        <v>0.85413111964495136</v>
      </c>
      <c r="CJ119" s="17">
        <f t="shared" si="127"/>
        <v>0.8537160448790384</v>
      </c>
      <c r="CK119" s="17">
        <f t="shared" si="127"/>
        <v>0.84554692889760075</v>
      </c>
      <c r="CL119" s="17">
        <f t="shared" ref="CJ119:CX123" si="128">AI119/AI$123</f>
        <v>0.85199975317130794</v>
      </c>
      <c r="CM119" s="17">
        <f t="shared" si="128"/>
        <v>0.84719833998601202</v>
      </c>
      <c r="CN119" s="17">
        <f t="shared" si="128"/>
        <v>0.85497544389875335</v>
      </c>
      <c r="CO119" s="17">
        <f t="shared" si="128"/>
        <v>0.85111808732957106</v>
      </c>
      <c r="CP119" s="17">
        <f t="shared" si="128"/>
        <v>0.85868667705853685</v>
      </c>
      <c r="CQ119" s="17">
        <f t="shared" si="128"/>
        <v>0.85341097197608518</v>
      </c>
      <c r="CR119" s="17">
        <f t="shared" si="128"/>
        <v>0.85537011113775052</v>
      </c>
      <c r="CS119" s="17">
        <f t="shared" si="128"/>
        <v>0.84691229390369793</v>
      </c>
      <c r="CT119" s="17">
        <f t="shared" si="128"/>
        <v>0.85252473908159998</v>
      </c>
      <c r="CU119" s="17">
        <f t="shared" si="128"/>
        <v>0.85053479955558653</v>
      </c>
      <c r="CV119" s="17">
        <f t="shared" si="128"/>
        <v>0.85136467320520104</v>
      </c>
      <c r="CW119" s="17">
        <f t="shared" si="128"/>
        <v>0.84462205042496064</v>
      </c>
      <c r="CX119" s="17">
        <f t="shared" si="128"/>
        <v>0.85208425537660626</v>
      </c>
      <c r="CY119" s="17">
        <f t="shared" ref="CY119:CY123" si="129">AV119/AV$123</f>
        <v>0.84144934778665037</v>
      </c>
      <c r="CZ119" s="17">
        <f t="shared" ref="CZ119:CZ123" si="130">AW119/AW$123</f>
        <v>0.83767408532043053</v>
      </c>
      <c r="DA119" s="17">
        <f t="shared" ref="DA119:DA123" si="131">AX119/AX$123</f>
        <v>0.83656094490077337</v>
      </c>
      <c r="DB119" s="17">
        <f t="shared" ref="DB119:DB123" si="132">AY119/AY$123</f>
        <v>0.8392049495093159</v>
      </c>
      <c r="DC119" s="17">
        <f t="shared" ref="DC119:DC123" si="133">AZ119/AZ$123</f>
        <v>0.82962943954013546</v>
      </c>
      <c r="DD119" s="17">
        <f t="shared" ref="DD119:DD123" si="134">BA119/BA$123</f>
        <v>0.83805503398302172</v>
      </c>
      <c r="DE119" s="17">
        <f t="shared" ref="DE119:DE123" si="135">BB119/BB$123</f>
        <v>0.83363210653398701</v>
      </c>
      <c r="DF119" s="17">
        <f t="shared" ref="DF119:DF123" si="136">BC119/BC$123</f>
        <v>0.83075468396683538</v>
      </c>
    </row>
    <row r="120" spans="2:110" x14ac:dyDescent="0.35">
      <c r="B120" s="61" t="s">
        <v>19</v>
      </c>
      <c r="C120" s="16">
        <v>11733</v>
      </c>
      <c r="D120" s="16">
        <v>12258</v>
      </c>
      <c r="E120" s="16">
        <v>11987</v>
      </c>
      <c r="F120" s="16">
        <v>10122</v>
      </c>
      <c r="G120" s="16">
        <v>10620</v>
      </c>
      <c r="H120" s="16">
        <v>11788</v>
      </c>
      <c r="I120" s="16">
        <v>12895</v>
      </c>
      <c r="J120" s="16">
        <v>10944</v>
      </c>
      <c r="K120" s="16">
        <v>11710</v>
      </c>
      <c r="L120" s="16">
        <v>11368</v>
      </c>
      <c r="M120" s="16">
        <v>10135</v>
      </c>
      <c r="N120" s="16">
        <v>8293</v>
      </c>
      <c r="O120" s="16">
        <v>8403</v>
      </c>
      <c r="P120" s="16">
        <v>8381</v>
      </c>
      <c r="Q120" s="16">
        <v>8075</v>
      </c>
      <c r="R120" s="16">
        <v>6972</v>
      </c>
      <c r="S120" s="16">
        <v>7246</v>
      </c>
      <c r="T120" s="16">
        <v>7864</v>
      </c>
      <c r="U120" s="16">
        <v>8260</v>
      </c>
      <c r="V120" s="16">
        <v>7383</v>
      </c>
      <c r="W120" s="16">
        <v>8914</v>
      </c>
      <c r="X120" s="16">
        <v>8733</v>
      </c>
      <c r="Y120" s="16">
        <v>7086</v>
      </c>
      <c r="Z120" s="16">
        <v>6010</v>
      </c>
      <c r="AA120" s="16">
        <v>6046</v>
      </c>
      <c r="AB120" s="16">
        <v>7135</v>
      </c>
      <c r="AC120" s="16">
        <v>7349</v>
      </c>
      <c r="AD120" s="16">
        <v>6660</v>
      </c>
      <c r="AE120" s="16">
        <v>7076</v>
      </c>
      <c r="AF120" s="16">
        <v>7113</v>
      </c>
      <c r="AG120" s="16">
        <v>7093</v>
      </c>
      <c r="AH120" s="16">
        <v>6162</v>
      </c>
      <c r="AI120" s="16">
        <v>6773</v>
      </c>
      <c r="AJ120" s="16">
        <v>7214</v>
      </c>
      <c r="AK120" s="16">
        <v>7054</v>
      </c>
      <c r="AL120" s="16">
        <v>6444</v>
      </c>
      <c r="AM120" s="16">
        <v>6828</v>
      </c>
      <c r="AN120" s="16">
        <v>7173</v>
      </c>
      <c r="AO120" s="16">
        <v>7268</v>
      </c>
      <c r="AP120" s="16">
        <v>3345</v>
      </c>
      <c r="AQ120" s="16">
        <v>3778</v>
      </c>
      <c r="AR120" s="16">
        <v>4558</v>
      </c>
      <c r="AS120" s="16">
        <v>4358</v>
      </c>
      <c r="AT120" s="16">
        <v>3992</v>
      </c>
      <c r="AU120" s="16">
        <v>3900</v>
      </c>
      <c r="AV120" s="16">
        <v>3873</v>
      </c>
      <c r="AW120" s="16">
        <v>3734</v>
      </c>
      <c r="AX120" s="16">
        <v>3696</v>
      </c>
      <c r="AY120" s="16">
        <v>3634</v>
      </c>
      <c r="AZ120" s="16">
        <v>4002</v>
      </c>
      <c r="BA120" s="16">
        <v>4000</v>
      </c>
      <c r="BB120" s="16">
        <v>3927</v>
      </c>
      <c r="BC120" s="16">
        <v>4067</v>
      </c>
      <c r="BD120" s="20"/>
      <c r="BE120" s="61" t="s">
        <v>19</v>
      </c>
      <c r="BF120" s="17">
        <f t="shared" si="126"/>
        <v>2.0965675474287428E-2</v>
      </c>
      <c r="BG120" s="17">
        <f t="shared" si="126"/>
        <v>2.0325156069939228E-2</v>
      </c>
      <c r="BH120" s="17">
        <f t="shared" si="126"/>
        <v>2.0595972213392624E-2</v>
      </c>
      <c r="BI120" s="17">
        <f t="shared" si="126"/>
        <v>1.9842662312075952E-2</v>
      </c>
      <c r="BJ120" s="17">
        <f t="shared" si="126"/>
        <v>1.7983175063330577E-2</v>
      </c>
      <c r="BK120" s="17">
        <f t="shared" si="126"/>
        <v>1.916660704878477E-2</v>
      </c>
      <c r="BL120" s="17">
        <f t="shared" si="126"/>
        <v>2.1154811550740376E-2</v>
      </c>
      <c r="BM120" s="17">
        <f t="shared" si="126"/>
        <v>2.135389634462816E-2</v>
      </c>
      <c r="BN120" s="17">
        <f t="shared" si="126"/>
        <v>2.0840415099779495E-2</v>
      </c>
      <c r="BO120" s="17">
        <f t="shared" si="126"/>
        <v>1.9799083195162392E-2</v>
      </c>
      <c r="BP120" s="17">
        <f t="shared" si="126"/>
        <v>2.1042250596906467E-2</v>
      </c>
      <c r="BQ120" s="17">
        <f t="shared" si="126"/>
        <v>2.0798222382729426E-2</v>
      </c>
      <c r="BR120" s="17">
        <f t="shared" si="126"/>
        <v>2.0606750224999325E-2</v>
      </c>
      <c r="BS120" s="17">
        <f t="shared" si="126"/>
        <v>2.3641148743755447E-2</v>
      </c>
      <c r="BT120" s="17">
        <f t="shared" si="126"/>
        <v>2.9723452263951618E-2</v>
      </c>
      <c r="BU120" s="17">
        <f t="shared" si="126"/>
        <v>3.4155876603812405E-2</v>
      </c>
      <c r="BV120" s="17">
        <f t="shared" si="127"/>
        <v>3.3258365080093631E-2</v>
      </c>
      <c r="BW120" s="17">
        <f t="shared" si="127"/>
        <v>3.0298827191887433E-2</v>
      </c>
      <c r="BX120" s="17">
        <f t="shared" si="127"/>
        <v>3.151973990490655E-2</v>
      </c>
      <c r="BY120" s="17">
        <f t="shared" si="127"/>
        <v>3.8661534836226537E-2</v>
      </c>
      <c r="BZ120" s="17">
        <f t="shared" si="127"/>
        <v>4.0576833787019422E-2</v>
      </c>
      <c r="CA120" s="17">
        <f t="shared" si="127"/>
        <v>3.6889504676134395E-2</v>
      </c>
      <c r="CB120" s="17">
        <f t="shared" si="127"/>
        <v>3.2574817266583921E-2</v>
      </c>
      <c r="CC120" s="17">
        <f t="shared" si="127"/>
        <v>3.0836959198752154E-2</v>
      </c>
      <c r="CD120" s="17">
        <f t="shared" si="127"/>
        <v>2.8240063897465119E-2</v>
      </c>
      <c r="CE120" s="17">
        <f t="shared" si="127"/>
        <v>2.8898222364429467E-2</v>
      </c>
      <c r="CF120" s="17">
        <f t="shared" si="127"/>
        <v>3.1595963765031619E-2</v>
      </c>
      <c r="CG120" s="17">
        <f t="shared" si="127"/>
        <v>3.17814808452156E-2</v>
      </c>
      <c r="CH120" s="17">
        <f t="shared" si="127"/>
        <v>3.3216446741492864E-2</v>
      </c>
      <c r="CI120" s="17">
        <f t="shared" si="127"/>
        <v>3.2713224641846991E-2</v>
      </c>
      <c r="CJ120" s="17">
        <f t="shared" si="128"/>
        <v>3.1555017750531628E-2</v>
      </c>
      <c r="CK120" s="17">
        <f t="shared" si="128"/>
        <v>3.3738871428727869E-2</v>
      </c>
      <c r="CL120" s="17">
        <f t="shared" si="128"/>
        <v>2.9853048775112617E-2</v>
      </c>
      <c r="CM120" s="17">
        <f t="shared" si="128"/>
        <v>2.7875560776373393E-2</v>
      </c>
      <c r="CN120" s="17">
        <f t="shared" si="128"/>
        <v>2.6649036645258785E-2</v>
      </c>
      <c r="CO120" s="17">
        <f t="shared" si="128"/>
        <v>2.9662226232013478E-2</v>
      </c>
      <c r="CP120" s="17">
        <f t="shared" si="128"/>
        <v>2.7502205251519508E-2</v>
      </c>
      <c r="CQ120" s="17">
        <f t="shared" si="128"/>
        <v>2.7938226645114802E-2</v>
      </c>
      <c r="CR120" s="17">
        <f t="shared" si="128"/>
        <v>2.810539911368224E-2</v>
      </c>
      <c r="CS120" s="17">
        <f t="shared" si="128"/>
        <v>1.6135567711498943E-2</v>
      </c>
      <c r="CT120" s="17">
        <f t="shared" si="128"/>
        <v>1.5487034015724791E-2</v>
      </c>
      <c r="CU120" s="17">
        <f t="shared" si="128"/>
        <v>1.6713173632933533E-2</v>
      </c>
      <c r="CV120" s="17">
        <f t="shared" si="128"/>
        <v>1.5679530261709276E-2</v>
      </c>
      <c r="CW120" s="17">
        <f t="shared" si="128"/>
        <v>1.5810276679841896E-2</v>
      </c>
      <c r="CX120" s="17">
        <f t="shared" si="128"/>
        <v>1.4627669549692818E-2</v>
      </c>
      <c r="CY120" s="17">
        <f t="shared" si="129"/>
        <v>1.3256480204272331E-2</v>
      </c>
      <c r="CZ120" s="17">
        <f t="shared" si="130"/>
        <v>1.3245737880540046E-2</v>
      </c>
      <c r="DA120" s="17">
        <f t="shared" si="131"/>
        <v>1.3849751184123748E-2</v>
      </c>
      <c r="DB120" s="17">
        <f t="shared" si="132"/>
        <v>1.2921348314606741E-2</v>
      </c>
      <c r="DC120" s="17">
        <f t="shared" si="133"/>
        <v>1.2837456374461096E-2</v>
      </c>
      <c r="DD120" s="17">
        <f t="shared" si="134"/>
        <v>1.322296564673525E-2</v>
      </c>
      <c r="DE120" s="17">
        <f t="shared" si="135"/>
        <v>1.4366722762859442E-2</v>
      </c>
      <c r="DF120" s="17">
        <f t="shared" si="136"/>
        <v>1.3685124367395284E-2</v>
      </c>
    </row>
    <row r="121" spans="2:110" x14ac:dyDescent="0.35">
      <c r="B121" s="61" t="s">
        <v>20</v>
      </c>
      <c r="C121" s="16">
        <v>87651</v>
      </c>
      <c r="D121" s="16">
        <v>93627</v>
      </c>
      <c r="E121" s="16">
        <v>97288</v>
      </c>
      <c r="F121" s="16">
        <v>89535</v>
      </c>
      <c r="G121" s="16">
        <v>98299</v>
      </c>
      <c r="H121" s="16">
        <v>101106</v>
      </c>
      <c r="I121" s="16">
        <v>102600</v>
      </c>
      <c r="J121" s="16">
        <v>91105</v>
      </c>
      <c r="K121" s="16">
        <v>98005</v>
      </c>
      <c r="L121" s="16">
        <v>99457</v>
      </c>
      <c r="M121" s="16">
        <v>81473</v>
      </c>
      <c r="N121" s="16">
        <v>69002</v>
      </c>
      <c r="O121" s="16">
        <v>63358</v>
      </c>
      <c r="P121" s="16">
        <v>50711</v>
      </c>
      <c r="Q121" s="16">
        <v>39689</v>
      </c>
      <c r="R121" s="16">
        <v>29331</v>
      </c>
      <c r="S121" s="16">
        <v>27342</v>
      </c>
      <c r="T121" s="16">
        <v>30163</v>
      </c>
      <c r="U121" s="16">
        <v>29277</v>
      </c>
      <c r="V121" s="16">
        <v>22221</v>
      </c>
      <c r="W121" s="16">
        <v>23829</v>
      </c>
      <c r="X121" s="16">
        <v>25061</v>
      </c>
      <c r="Y121" s="16">
        <v>22870</v>
      </c>
      <c r="Z121" s="16">
        <v>21052</v>
      </c>
      <c r="AA121" s="16">
        <v>21219</v>
      </c>
      <c r="AB121" s="16">
        <v>24534</v>
      </c>
      <c r="AC121" s="16">
        <v>23654</v>
      </c>
      <c r="AD121" s="16">
        <v>22070</v>
      </c>
      <c r="AE121" s="16">
        <v>20232</v>
      </c>
      <c r="AF121" s="16">
        <v>19984</v>
      </c>
      <c r="AG121" s="16">
        <v>21557</v>
      </c>
      <c r="AH121" s="16">
        <v>18806</v>
      </c>
      <c r="AI121" s="16">
        <v>22696</v>
      </c>
      <c r="AJ121" s="16">
        <v>27233</v>
      </c>
      <c r="AK121" s="16">
        <v>26471</v>
      </c>
      <c r="AL121" s="16">
        <v>21727</v>
      </c>
      <c r="AM121" s="16">
        <v>23984</v>
      </c>
      <c r="AN121" s="16">
        <v>25694</v>
      </c>
      <c r="AO121" s="16">
        <v>25654</v>
      </c>
      <c r="AP121" s="16">
        <v>20460</v>
      </c>
      <c r="AQ121" s="16">
        <v>23431</v>
      </c>
      <c r="AR121" s="16">
        <v>28552</v>
      </c>
      <c r="AS121" s="16">
        <v>28685</v>
      </c>
      <c r="AT121" s="16">
        <v>27859</v>
      </c>
      <c r="AU121" s="16">
        <v>26476</v>
      </c>
      <c r="AV121" s="16">
        <v>31653</v>
      </c>
      <c r="AW121" s="16">
        <v>30342</v>
      </c>
      <c r="AX121" s="16">
        <v>28735</v>
      </c>
      <c r="AY121" s="16">
        <v>29542</v>
      </c>
      <c r="AZ121" s="16">
        <v>34927</v>
      </c>
      <c r="BA121" s="16">
        <v>33063</v>
      </c>
      <c r="BB121" s="16">
        <v>28665</v>
      </c>
      <c r="BC121" s="16">
        <v>30049</v>
      </c>
      <c r="BD121" s="20"/>
      <c r="BE121" s="61" t="s">
        <v>20</v>
      </c>
      <c r="BF121" s="17">
        <f t="shared" si="126"/>
        <v>0.15662340586352744</v>
      </c>
      <c r="BG121" s="17">
        <f t="shared" si="126"/>
        <v>0.15524419867516726</v>
      </c>
      <c r="BH121" s="17">
        <f t="shared" si="126"/>
        <v>0.16715950151802297</v>
      </c>
      <c r="BI121" s="17">
        <f t="shared" si="126"/>
        <v>0.1755199338185853</v>
      </c>
      <c r="BJ121" s="17">
        <f t="shared" si="126"/>
        <v>0.16645274251886372</v>
      </c>
      <c r="BK121" s="17">
        <f t="shared" si="126"/>
        <v>0.16439251546271064</v>
      </c>
      <c r="BL121" s="17">
        <f t="shared" si="126"/>
        <v>0.16831978791050506</v>
      </c>
      <c r="BM121" s="17">
        <f t="shared" si="126"/>
        <v>0.17776377252168754</v>
      </c>
      <c r="BN121" s="17">
        <f t="shared" si="126"/>
        <v>0.17442057061092137</v>
      </c>
      <c r="BO121" s="17">
        <f t="shared" si="126"/>
        <v>0.17321933650081509</v>
      </c>
      <c r="BP121" s="17">
        <f t="shared" si="126"/>
        <v>0.16915394996366656</v>
      </c>
      <c r="BQ121" s="17">
        <f t="shared" si="126"/>
        <v>0.17305184382649172</v>
      </c>
      <c r="BR121" s="17">
        <f t="shared" si="126"/>
        <v>0.15537337626508477</v>
      </c>
      <c r="BS121" s="17">
        <f t="shared" si="126"/>
        <v>0.14304573367671908</v>
      </c>
      <c r="BT121" s="17">
        <f t="shared" si="126"/>
        <v>0.14609214822340258</v>
      </c>
      <c r="BU121" s="17">
        <f t="shared" si="126"/>
        <v>0.14369277347481665</v>
      </c>
      <c r="BV121" s="17">
        <f t="shared" si="127"/>
        <v>0.12549685592325699</v>
      </c>
      <c r="BW121" s="17">
        <f t="shared" si="127"/>
        <v>0.1162135712854655</v>
      </c>
      <c r="BX121" s="17">
        <f t="shared" si="127"/>
        <v>0.11171954300193088</v>
      </c>
      <c r="BY121" s="17">
        <f t="shared" si="127"/>
        <v>0.11636163694917917</v>
      </c>
      <c r="BZ121" s="17">
        <f t="shared" si="127"/>
        <v>0.10847042543312606</v>
      </c>
      <c r="CA121" s="17">
        <f t="shared" si="127"/>
        <v>0.10586143097315975</v>
      </c>
      <c r="CB121" s="17">
        <f t="shared" si="127"/>
        <v>0.10513492391853997</v>
      </c>
      <c r="CC121" s="17">
        <f t="shared" si="127"/>
        <v>0.10801658320334948</v>
      </c>
      <c r="CD121" s="17">
        <f t="shared" si="127"/>
        <v>9.9111133946462524E-2</v>
      </c>
      <c r="CE121" s="17">
        <f t="shared" si="127"/>
        <v>9.9367762787514025E-2</v>
      </c>
      <c r="CF121" s="17">
        <f t="shared" si="127"/>
        <v>0.10169695562635162</v>
      </c>
      <c r="CG121" s="17">
        <f t="shared" si="127"/>
        <v>0.10531791024833458</v>
      </c>
      <c r="CH121" s="17">
        <f t="shared" si="127"/>
        <v>9.4973876550859745E-2</v>
      </c>
      <c r="CI121" s="17">
        <f t="shared" si="127"/>
        <v>9.1907926506772139E-2</v>
      </c>
      <c r="CJ121" s="17">
        <f t="shared" si="128"/>
        <v>9.5901807084197127E-2</v>
      </c>
      <c r="CK121" s="17">
        <f t="shared" si="128"/>
        <v>0.10296871406826619</v>
      </c>
      <c r="CL121" s="17">
        <f t="shared" si="128"/>
        <v>0.10003614277276775</v>
      </c>
      <c r="CM121" s="17">
        <f t="shared" si="128"/>
        <v>0.1052308215446322</v>
      </c>
      <c r="CN121" s="17">
        <f t="shared" si="128"/>
        <v>0.10000377786173026</v>
      </c>
      <c r="CO121" s="17">
        <f t="shared" si="128"/>
        <v>0.10001104738407152</v>
      </c>
      <c r="CP121" s="17">
        <f t="shared" si="128"/>
        <v>9.6604114052789083E-2</v>
      </c>
      <c r="CQ121" s="17">
        <f t="shared" si="128"/>
        <v>0.10007595084617033</v>
      </c>
      <c r="CR121" s="17">
        <f t="shared" si="128"/>
        <v>9.9204170179197054E-2</v>
      </c>
      <c r="CS121" s="17">
        <f t="shared" si="128"/>
        <v>9.8694683221903848E-2</v>
      </c>
      <c r="CT121" s="17">
        <f t="shared" si="128"/>
        <v>9.6049945479737317E-2</v>
      </c>
      <c r="CU121" s="17">
        <f t="shared" si="128"/>
        <v>0.10469384237988552</v>
      </c>
      <c r="CV121" s="17">
        <f t="shared" si="128"/>
        <v>0.10320498521274223</v>
      </c>
      <c r="CW121" s="17">
        <f t="shared" si="128"/>
        <v>0.1103352950961211</v>
      </c>
      <c r="CX121" s="17">
        <f t="shared" si="128"/>
        <v>9.930312281991463E-2</v>
      </c>
      <c r="CY121" s="17">
        <f t="shared" si="129"/>
        <v>0.10834169065474622</v>
      </c>
      <c r="CZ121" s="17">
        <f t="shared" si="130"/>
        <v>0.10763314910855545</v>
      </c>
      <c r="DA121" s="17">
        <f t="shared" si="131"/>
        <v>0.10767656933868937</v>
      </c>
      <c r="DB121" s="17">
        <f t="shared" si="132"/>
        <v>0.10504195704736169</v>
      </c>
      <c r="DC121" s="17">
        <f t="shared" si="133"/>
        <v>0.11203744097721208</v>
      </c>
      <c r="DD121" s="17">
        <f t="shared" si="134"/>
        <v>0.10929772829450189</v>
      </c>
      <c r="DE121" s="17">
        <f t="shared" si="135"/>
        <v>0.10486939342942855</v>
      </c>
      <c r="DF121" s="17">
        <f t="shared" si="136"/>
        <v>0.1011124421233983</v>
      </c>
    </row>
    <row r="122" spans="2:110" ht="21" customHeight="1" x14ac:dyDescent="0.35">
      <c r="B122" s="33" t="s">
        <v>133</v>
      </c>
      <c r="C122" s="16">
        <v>17418</v>
      </c>
      <c r="D122" s="16">
        <v>19154</v>
      </c>
      <c r="E122" s="16">
        <v>14624</v>
      </c>
      <c r="F122" s="16">
        <v>13137</v>
      </c>
      <c r="G122" s="16">
        <v>15573</v>
      </c>
      <c r="H122" s="16">
        <v>15367</v>
      </c>
      <c r="I122" s="16">
        <v>15769</v>
      </c>
      <c r="J122" s="16">
        <v>13222</v>
      </c>
      <c r="K122" s="16">
        <v>12931</v>
      </c>
      <c r="L122" s="16">
        <v>13208</v>
      </c>
      <c r="M122" s="16">
        <v>9413</v>
      </c>
      <c r="N122" s="16">
        <v>7268</v>
      </c>
      <c r="O122" s="16">
        <v>7629</v>
      </c>
      <c r="P122" s="16">
        <v>6946</v>
      </c>
      <c r="Q122" s="16">
        <v>6387</v>
      </c>
      <c r="R122" s="16">
        <v>5024</v>
      </c>
      <c r="S122" s="16">
        <v>6208</v>
      </c>
      <c r="T122" s="16">
        <v>7158</v>
      </c>
      <c r="U122" s="16">
        <v>6786</v>
      </c>
      <c r="V122" s="16">
        <v>5050</v>
      </c>
      <c r="W122" s="16">
        <v>4397</v>
      </c>
      <c r="X122" s="16">
        <v>5410</v>
      </c>
      <c r="Y122" s="16">
        <v>4976</v>
      </c>
      <c r="Z122" s="16">
        <v>4601</v>
      </c>
      <c r="AA122" s="16">
        <v>5450</v>
      </c>
      <c r="AB122" s="16">
        <v>6664</v>
      </c>
      <c r="AC122" s="16">
        <v>5525</v>
      </c>
      <c r="AD122" s="16">
        <v>4862</v>
      </c>
      <c r="AE122" s="16">
        <v>4799</v>
      </c>
      <c r="AF122" s="16">
        <v>4620</v>
      </c>
      <c r="AG122" s="16">
        <v>4232</v>
      </c>
      <c r="AH122" s="16">
        <v>3241</v>
      </c>
      <c r="AI122" s="16">
        <v>4109</v>
      </c>
      <c r="AJ122" s="16">
        <v>5097</v>
      </c>
      <c r="AK122" s="16">
        <v>4863</v>
      </c>
      <c r="AL122" s="16">
        <v>4173</v>
      </c>
      <c r="AM122" s="16">
        <v>4272</v>
      </c>
      <c r="AN122" s="16">
        <v>4769</v>
      </c>
      <c r="AO122" s="16">
        <v>4479</v>
      </c>
      <c r="AP122" s="16">
        <v>7931</v>
      </c>
      <c r="AQ122" s="16">
        <v>8767</v>
      </c>
      <c r="AR122" s="16">
        <v>7652</v>
      </c>
      <c r="AS122" s="16">
        <v>8269</v>
      </c>
      <c r="AT122" s="16">
        <v>7381</v>
      </c>
      <c r="AU122" s="16">
        <v>9061</v>
      </c>
      <c r="AV122" s="16">
        <v>10796</v>
      </c>
      <c r="AW122" s="16">
        <v>11684</v>
      </c>
      <c r="AX122" s="16">
        <v>11185</v>
      </c>
      <c r="AY122" s="16">
        <v>12046</v>
      </c>
      <c r="AZ122" s="16">
        <v>14183</v>
      </c>
      <c r="BA122" s="16">
        <v>11926</v>
      </c>
      <c r="BB122" s="16">
        <v>12883</v>
      </c>
      <c r="BC122" s="16">
        <v>16181</v>
      </c>
      <c r="BD122" s="20"/>
      <c r="BE122" s="33" t="s">
        <v>133</v>
      </c>
      <c r="BF122" s="17">
        <f t="shared" si="126"/>
        <v>3.1124191205244903E-2</v>
      </c>
      <c r="BG122" s="17">
        <f t="shared" si="126"/>
        <v>3.1759507208648723E-2</v>
      </c>
      <c r="BH122" s="17">
        <f t="shared" si="126"/>
        <v>2.5126845553403998E-2</v>
      </c>
      <c r="BI122" s="17">
        <f t="shared" si="126"/>
        <v>2.5753117446526554E-2</v>
      </c>
      <c r="BJ122" s="17">
        <f t="shared" si="126"/>
        <v>2.6370243433262438E-2</v>
      </c>
      <c r="BK122" s="17">
        <f t="shared" si="126"/>
        <v>2.4985854302568337E-2</v>
      </c>
      <c r="BL122" s="17">
        <f t="shared" si="126"/>
        <v>2.5869734264724699E-2</v>
      </c>
      <c r="BM122" s="17">
        <f t="shared" si="126"/>
        <v>2.5798722356421194E-2</v>
      </c>
      <c r="BN122" s="17">
        <f t="shared" si="126"/>
        <v>2.3013442156724906E-2</v>
      </c>
      <c r="BO122" s="17">
        <f t="shared" si="126"/>
        <v>2.3003720165526466E-2</v>
      </c>
      <c r="BP122" s="17">
        <f t="shared" si="126"/>
        <v>1.9543236790200352E-2</v>
      </c>
      <c r="BQ122" s="17">
        <f t="shared" si="126"/>
        <v>1.8227599213514706E-2</v>
      </c>
      <c r="BR122" s="17">
        <f t="shared" si="126"/>
        <v>1.8708663271036517E-2</v>
      </c>
      <c r="BS122" s="17">
        <f t="shared" si="126"/>
        <v>1.9593296644090843E-2</v>
      </c>
      <c r="BT122" s="17">
        <f t="shared" si="126"/>
        <v>2.3510054440849408E-2</v>
      </c>
      <c r="BU122" s="17">
        <f t="shared" si="126"/>
        <v>2.4612611023745488E-2</v>
      </c>
      <c r="BV122" s="17">
        <f t="shared" si="127"/>
        <v>2.8494056088493137E-2</v>
      </c>
      <c r="BW122" s="17">
        <f t="shared" si="127"/>
        <v>2.7578713763928061E-2</v>
      </c>
      <c r="BX122" s="17">
        <f t="shared" si="127"/>
        <v>2.5895030871028551E-2</v>
      </c>
      <c r="BY122" s="17">
        <f t="shared" si="127"/>
        <v>2.6444636451705809E-2</v>
      </c>
      <c r="BZ122" s="17">
        <f t="shared" si="127"/>
        <v>2.001529483526188E-2</v>
      </c>
      <c r="CA122" s="17">
        <f t="shared" si="127"/>
        <v>2.2852653188811071E-2</v>
      </c>
      <c r="CB122" s="17">
        <f t="shared" si="127"/>
        <v>2.2875005746333839E-2</v>
      </c>
      <c r="CC122" s="17">
        <f t="shared" si="127"/>
        <v>2.3607462441507264E-2</v>
      </c>
      <c r="CD122" s="17">
        <f t="shared" si="127"/>
        <v>2.5456226966785463E-2</v>
      </c>
      <c r="CE122" s="17">
        <f t="shared" si="127"/>
        <v>2.6990575169804902E-2</v>
      </c>
      <c r="CF122" s="17">
        <f t="shared" si="127"/>
        <v>2.3753939284501254E-2</v>
      </c>
      <c r="CG122" s="17">
        <f t="shared" si="127"/>
        <v>2.3201435415831567E-2</v>
      </c>
      <c r="CH122" s="17">
        <f t="shared" si="127"/>
        <v>2.2527660812948592E-2</v>
      </c>
      <c r="CI122" s="17">
        <f t="shared" si="127"/>
        <v>2.1247729206429509E-2</v>
      </c>
      <c r="CJ122" s="17">
        <f t="shared" si="128"/>
        <v>1.8827130286232882E-2</v>
      </c>
      <c r="CK122" s="17">
        <f t="shared" si="128"/>
        <v>1.7745485605405228E-2</v>
      </c>
      <c r="CL122" s="17">
        <f t="shared" si="128"/>
        <v>1.8111055280811715E-2</v>
      </c>
      <c r="CM122" s="17">
        <f t="shared" si="128"/>
        <v>1.9695277692982422E-2</v>
      </c>
      <c r="CN122" s="17">
        <f t="shared" si="128"/>
        <v>1.837174159425765E-2</v>
      </c>
      <c r="CO122" s="17">
        <f t="shared" si="128"/>
        <v>1.9208639054343925E-2</v>
      </c>
      <c r="CP122" s="17">
        <f t="shared" si="128"/>
        <v>1.720700363715456E-2</v>
      </c>
      <c r="CQ122" s="17">
        <f t="shared" si="128"/>
        <v>1.8574850532629653E-2</v>
      </c>
      <c r="CR122" s="17">
        <f t="shared" si="128"/>
        <v>1.7320319569370218E-2</v>
      </c>
      <c r="CS122" s="17">
        <f t="shared" si="128"/>
        <v>3.8257455162899287E-2</v>
      </c>
      <c r="CT122" s="17">
        <f t="shared" si="128"/>
        <v>3.5938281422937861E-2</v>
      </c>
      <c r="CU122" s="17">
        <f t="shared" si="128"/>
        <v>2.8058184431594423E-2</v>
      </c>
      <c r="CV122" s="17">
        <f t="shared" si="128"/>
        <v>2.975081132034741E-2</v>
      </c>
      <c r="CW122" s="17">
        <f t="shared" si="128"/>
        <v>2.9232377799076413E-2</v>
      </c>
      <c r="CX122" s="17">
        <f t="shared" si="128"/>
        <v>3.3984952253786317E-2</v>
      </c>
      <c r="CY122" s="17">
        <f t="shared" si="129"/>
        <v>3.6952481354331032E-2</v>
      </c>
      <c r="CZ122" s="17">
        <f t="shared" si="130"/>
        <v>4.1447027690473995E-2</v>
      </c>
      <c r="DA122" s="17">
        <f t="shared" si="131"/>
        <v>4.1912734576413452E-2</v>
      </c>
      <c r="DB122" s="17">
        <f t="shared" si="132"/>
        <v>4.2831745128715688E-2</v>
      </c>
      <c r="DC122" s="17">
        <f t="shared" si="133"/>
        <v>4.5495663108191337E-2</v>
      </c>
      <c r="DD122" s="17">
        <f t="shared" si="134"/>
        <v>3.9424272075741146E-2</v>
      </c>
      <c r="DE122" s="17">
        <f t="shared" si="135"/>
        <v>4.7131777273725028E-2</v>
      </c>
      <c r="DF122" s="17">
        <f t="shared" si="136"/>
        <v>5.4447749542371054E-2</v>
      </c>
    </row>
    <row r="123" spans="2:110" s="91" customFormat="1" ht="13.5" x14ac:dyDescent="0.35">
      <c r="B123" s="62" t="s">
        <v>101</v>
      </c>
      <c r="C123" s="18">
        <f>SUM(C119:C122)</f>
        <v>559629</v>
      </c>
      <c r="D123" s="18">
        <f t="shared" ref="D123:AU123" si="137">SUM(D119:D122)</f>
        <v>603095</v>
      </c>
      <c r="E123" s="18">
        <f t="shared" si="137"/>
        <v>582007</v>
      </c>
      <c r="F123" s="18">
        <f t="shared" si="137"/>
        <v>510113</v>
      </c>
      <c r="G123" s="18">
        <f t="shared" si="137"/>
        <v>590552</v>
      </c>
      <c r="H123" s="18">
        <f t="shared" si="137"/>
        <v>615028</v>
      </c>
      <c r="I123" s="18">
        <f t="shared" si="137"/>
        <v>609554</v>
      </c>
      <c r="J123" s="18">
        <f t="shared" si="137"/>
        <v>512506</v>
      </c>
      <c r="K123" s="18">
        <f t="shared" si="137"/>
        <v>561889</v>
      </c>
      <c r="L123" s="18">
        <f t="shared" si="137"/>
        <v>574168</v>
      </c>
      <c r="M123" s="18">
        <f t="shared" si="137"/>
        <v>481650</v>
      </c>
      <c r="N123" s="18">
        <f t="shared" si="137"/>
        <v>398736</v>
      </c>
      <c r="O123" s="18">
        <f t="shared" si="137"/>
        <v>407779</v>
      </c>
      <c r="P123" s="18">
        <f t="shared" si="137"/>
        <v>354509</v>
      </c>
      <c r="Q123" s="18">
        <f t="shared" si="137"/>
        <v>271671</v>
      </c>
      <c r="R123" s="18">
        <f t="shared" si="137"/>
        <v>204123</v>
      </c>
      <c r="S123" s="18">
        <f t="shared" si="137"/>
        <v>217870</v>
      </c>
      <c r="T123" s="18">
        <f t="shared" si="137"/>
        <v>259548</v>
      </c>
      <c r="U123" s="18">
        <f t="shared" si="137"/>
        <v>262058</v>
      </c>
      <c r="V123" s="18">
        <f t="shared" si="137"/>
        <v>190965</v>
      </c>
      <c r="W123" s="18">
        <f t="shared" si="137"/>
        <v>219682</v>
      </c>
      <c r="X123" s="18">
        <f t="shared" si="137"/>
        <v>236734</v>
      </c>
      <c r="Y123" s="18">
        <f t="shared" si="137"/>
        <v>217530</v>
      </c>
      <c r="Z123" s="18">
        <f t="shared" si="137"/>
        <v>194896</v>
      </c>
      <c r="AA123" s="18">
        <f t="shared" si="137"/>
        <v>214093</v>
      </c>
      <c r="AB123" s="18">
        <f t="shared" si="137"/>
        <v>246901</v>
      </c>
      <c r="AC123" s="18">
        <f t="shared" si="137"/>
        <v>232593</v>
      </c>
      <c r="AD123" s="18">
        <f t="shared" si="137"/>
        <v>209556</v>
      </c>
      <c r="AE123" s="18">
        <f t="shared" si="137"/>
        <v>213027</v>
      </c>
      <c r="AF123" s="18">
        <f t="shared" si="137"/>
        <v>217435</v>
      </c>
      <c r="AG123" s="18">
        <f t="shared" si="137"/>
        <v>224782</v>
      </c>
      <c r="AH123" s="18">
        <f t="shared" si="137"/>
        <v>182638</v>
      </c>
      <c r="AI123" s="18">
        <f t="shared" si="137"/>
        <v>226878</v>
      </c>
      <c r="AJ123" s="18">
        <f t="shared" si="137"/>
        <v>258793</v>
      </c>
      <c r="AK123" s="18">
        <f t="shared" si="137"/>
        <v>264700</v>
      </c>
      <c r="AL123" s="18">
        <f t="shared" si="137"/>
        <v>217246</v>
      </c>
      <c r="AM123" s="18">
        <f t="shared" si="137"/>
        <v>248271</v>
      </c>
      <c r="AN123" s="18">
        <f t="shared" si="137"/>
        <v>256745</v>
      </c>
      <c r="AO123" s="18">
        <f t="shared" si="137"/>
        <v>258598</v>
      </c>
      <c r="AP123" s="18">
        <f t="shared" si="137"/>
        <v>207306</v>
      </c>
      <c r="AQ123" s="18">
        <f t="shared" si="137"/>
        <v>243946</v>
      </c>
      <c r="AR123" s="18">
        <f t="shared" si="137"/>
        <v>272719</v>
      </c>
      <c r="AS123" s="18">
        <f t="shared" si="137"/>
        <v>277942</v>
      </c>
      <c r="AT123" s="18">
        <f t="shared" si="137"/>
        <v>252494</v>
      </c>
      <c r="AU123" s="18">
        <f t="shared" si="137"/>
        <v>266618</v>
      </c>
      <c r="AV123" s="18">
        <f t="shared" ref="AV123:AY123" si="138">SUM(AV119:AV122)</f>
        <v>292159</v>
      </c>
      <c r="AW123" s="18">
        <f t="shared" si="138"/>
        <v>281902</v>
      </c>
      <c r="AX123" s="18">
        <f t="shared" si="138"/>
        <v>266864</v>
      </c>
      <c r="AY123" s="18">
        <f t="shared" si="138"/>
        <v>281240</v>
      </c>
      <c r="AZ123" s="18">
        <f t="shared" ref="AZ123:BC123" si="139">SUM(AZ119:AZ122)</f>
        <v>311744</v>
      </c>
      <c r="BA123" s="18">
        <f t="shared" si="139"/>
        <v>302504</v>
      </c>
      <c r="BB123" s="18">
        <f t="shared" si="139"/>
        <v>273340</v>
      </c>
      <c r="BC123" s="18">
        <f t="shared" si="139"/>
        <v>297184</v>
      </c>
      <c r="BD123" s="90"/>
      <c r="BE123" s="62" t="s">
        <v>101</v>
      </c>
      <c r="BF123" s="19">
        <f t="shared" si="126"/>
        <v>1</v>
      </c>
      <c r="BG123" s="19">
        <f t="shared" si="126"/>
        <v>1</v>
      </c>
      <c r="BH123" s="19">
        <f t="shared" si="126"/>
        <v>1</v>
      </c>
      <c r="BI123" s="19">
        <f t="shared" si="126"/>
        <v>1</v>
      </c>
      <c r="BJ123" s="19">
        <f t="shared" si="126"/>
        <v>1</v>
      </c>
      <c r="BK123" s="19">
        <f t="shared" si="126"/>
        <v>1</v>
      </c>
      <c r="BL123" s="19">
        <f t="shared" si="126"/>
        <v>1</v>
      </c>
      <c r="BM123" s="19">
        <f t="shared" si="126"/>
        <v>1</v>
      </c>
      <c r="BN123" s="19">
        <f t="shared" si="126"/>
        <v>1</v>
      </c>
      <c r="BO123" s="19">
        <f t="shared" si="126"/>
        <v>1</v>
      </c>
      <c r="BP123" s="19">
        <f t="shared" si="126"/>
        <v>1</v>
      </c>
      <c r="BQ123" s="19">
        <f t="shared" si="126"/>
        <v>1</v>
      </c>
      <c r="BR123" s="19">
        <f t="shared" si="126"/>
        <v>1</v>
      </c>
      <c r="BS123" s="19">
        <f t="shared" si="126"/>
        <v>1</v>
      </c>
      <c r="BT123" s="19">
        <f t="shared" si="126"/>
        <v>1</v>
      </c>
      <c r="BU123" s="19">
        <f t="shared" si="126"/>
        <v>1</v>
      </c>
      <c r="BV123" s="19">
        <f t="shared" si="127"/>
        <v>1</v>
      </c>
      <c r="BW123" s="19">
        <f t="shared" si="127"/>
        <v>1</v>
      </c>
      <c r="BX123" s="19">
        <f t="shared" si="127"/>
        <v>1</v>
      </c>
      <c r="BY123" s="19">
        <f t="shared" si="127"/>
        <v>1</v>
      </c>
      <c r="BZ123" s="19">
        <f t="shared" si="127"/>
        <v>1</v>
      </c>
      <c r="CA123" s="19">
        <f t="shared" si="127"/>
        <v>1</v>
      </c>
      <c r="CB123" s="19">
        <f t="shared" si="127"/>
        <v>1</v>
      </c>
      <c r="CC123" s="19">
        <f t="shared" si="127"/>
        <v>1</v>
      </c>
      <c r="CD123" s="19">
        <f t="shared" si="127"/>
        <v>1</v>
      </c>
      <c r="CE123" s="19">
        <f t="shared" si="127"/>
        <v>1</v>
      </c>
      <c r="CF123" s="19">
        <f t="shared" si="127"/>
        <v>1</v>
      </c>
      <c r="CG123" s="19">
        <f t="shared" si="127"/>
        <v>1</v>
      </c>
      <c r="CH123" s="19">
        <f t="shared" si="127"/>
        <v>1</v>
      </c>
      <c r="CI123" s="19">
        <f t="shared" si="127"/>
        <v>1</v>
      </c>
      <c r="CJ123" s="19">
        <f t="shared" si="128"/>
        <v>1</v>
      </c>
      <c r="CK123" s="19">
        <f t="shared" si="128"/>
        <v>1</v>
      </c>
      <c r="CL123" s="19">
        <f t="shared" si="128"/>
        <v>1</v>
      </c>
      <c r="CM123" s="19">
        <f t="shared" si="128"/>
        <v>1</v>
      </c>
      <c r="CN123" s="19">
        <f t="shared" si="128"/>
        <v>1</v>
      </c>
      <c r="CO123" s="19">
        <f t="shared" si="128"/>
        <v>1</v>
      </c>
      <c r="CP123" s="19">
        <f t="shared" si="128"/>
        <v>1</v>
      </c>
      <c r="CQ123" s="19">
        <f t="shared" si="128"/>
        <v>1</v>
      </c>
      <c r="CR123" s="19">
        <f t="shared" si="128"/>
        <v>1</v>
      </c>
      <c r="CS123" s="19">
        <f t="shared" si="128"/>
        <v>1</v>
      </c>
      <c r="CT123" s="19">
        <f t="shared" si="128"/>
        <v>1</v>
      </c>
      <c r="CU123" s="19">
        <f t="shared" si="128"/>
        <v>1</v>
      </c>
      <c r="CV123" s="19">
        <f t="shared" si="128"/>
        <v>1</v>
      </c>
      <c r="CW123" s="19">
        <f t="shared" si="128"/>
        <v>1</v>
      </c>
      <c r="CX123" s="19">
        <f t="shared" si="128"/>
        <v>1</v>
      </c>
      <c r="CY123" s="19">
        <f t="shared" si="129"/>
        <v>1</v>
      </c>
      <c r="CZ123" s="19">
        <f t="shared" si="130"/>
        <v>1</v>
      </c>
      <c r="DA123" s="19">
        <f t="shared" si="131"/>
        <v>1</v>
      </c>
      <c r="DB123" s="19">
        <f t="shared" si="132"/>
        <v>1</v>
      </c>
      <c r="DC123" s="19">
        <f t="shared" si="133"/>
        <v>1</v>
      </c>
      <c r="DD123" s="19">
        <f t="shared" si="134"/>
        <v>1</v>
      </c>
      <c r="DE123" s="19">
        <f t="shared" si="135"/>
        <v>1</v>
      </c>
      <c r="DF123" s="19">
        <f t="shared" si="136"/>
        <v>1</v>
      </c>
    </row>
    <row r="125" spans="2:110" x14ac:dyDescent="0.35">
      <c r="B125" s="60" t="s">
        <v>134</v>
      </c>
      <c r="BE125" s="60" t="s">
        <v>134</v>
      </c>
    </row>
    <row r="127" spans="2:110" x14ac:dyDescent="0.35">
      <c r="C127" s="48" t="s">
        <v>146</v>
      </c>
      <c r="D127" s="14"/>
      <c r="E127" s="14"/>
      <c r="F127" s="14"/>
      <c r="G127" s="14"/>
    </row>
    <row r="128" spans="2:110" x14ac:dyDescent="0.35">
      <c r="C128" s="49" t="s">
        <v>147</v>
      </c>
      <c r="D128" s="49" t="s">
        <v>45</v>
      </c>
      <c r="E128" s="49" t="s">
        <v>46</v>
      </c>
      <c r="F128" s="49" t="s">
        <v>47</v>
      </c>
      <c r="G128" s="49" t="s">
        <v>48</v>
      </c>
      <c r="H128" s="49" t="s">
        <v>49</v>
      </c>
      <c r="I128" s="49" t="s">
        <v>50</v>
      </c>
      <c r="J128" s="50" t="s">
        <v>51</v>
      </c>
      <c r="K128" s="50" t="s">
        <v>52</v>
      </c>
      <c r="L128" s="50" t="s">
        <v>53</v>
      </c>
      <c r="M128" s="50" t="s">
        <v>54</v>
      </c>
      <c r="N128" s="50" t="s">
        <v>55</v>
      </c>
      <c r="O128" s="49" t="s">
        <v>56</v>
      </c>
      <c r="P128" s="49" t="s">
        <v>57</v>
      </c>
      <c r="Q128" s="49" t="s">
        <v>58</v>
      </c>
      <c r="R128" s="49" t="s">
        <v>59</v>
      </c>
      <c r="S128" s="49" t="s">
        <v>60</v>
      </c>
      <c r="T128" s="49" t="s">
        <v>61</v>
      </c>
      <c r="U128" s="49" t="s">
        <v>62</v>
      </c>
      <c r="V128" s="49" t="s">
        <v>63</v>
      </c>
      <c r="W128" s="49" t="s">
        <v>64</v>
      </c>
      <c r="X128" s="49" t="s">
        <v>65</v>
      </c>
      <c r="Y128" s="49" t="s">
        <v>66</v>
      </c>
      <c r="Z128" s="49" t="s">
        <v>67</v>
      </c>
      <c r="AA128" s="49" t="s">
        <v>68</v>
      </c>
      <c r="AB128" s="49" t="s">
        <v>69</v>
      </c>
      <c r="AC128" s="49" t="s">
        <v>70</v>
      </c>
      <c r="AD128" s="49" t="s">
        <v>71</v>
      </c>
      <c r="AE128" s="49" t="s">
        <v>72</v>
      </c>
      <c r="AF128" s="49" t="s">
        <v>73</v>
      </c>
      <c r="AG128" s="49" t="s">
        <v>74</v>
      </c>
      <c r="AH128" s="49" t="s">
        <v>75</v>
      </c>
      <c r="AI128" s="49" t="s">
        <v>76</v>
      </c>
      <c r="AJ128" s="49" t="s">
        <v>77</v>
      </c>
      <c r="AK128" s="49" t="s">
        <v>78</v>
      </c>
      <c r="AL128" s="49" t="s">
        <v>79</v>
      </c>
      <c r="AM128" s="49" t="s">
        <v>80</v>
      </c>
      <c r="AN128" s="49" t="s">
        <v>81</v>
      </c>
      <c r="AO128" s="49" t="s">
        <v>82</v>
      </c>
      <c r="AP128" s="49" t="s">
        <v>83</v>
      </c>
      <c r="AQ128" s="49" t="s">
        <v>84</v>
      </c>
      <c r="AR128" s="49" t="s">
        <v>85</v>
      </c>
      <c r="AS128" s="49" t="s">
        <v>86</v>
      </c>
      <c r="AT128" s="49" t="s">
        <v>87</v>
      </c>
      <c r="AU128" s="49" t="s">
        <v>88</v>
      </c>
      <c r="AV128" s="49" t="s">
        <v>89</v>
      </c>
      <c r="AW128" s="49" t="s">
        <v>90</v>
      </c>
      <c r="AX128" s="49" t="s">
        <v>91</v>
      </c>
      <c r="AY128" s="49" t="s">
        <v>92</v>
      </c>
      <c r="AZ128" s="49" t="s">
        <v>191</v>
      </c>
      <c r="BA128" s="49" t="s">
        <v>192</v>
      </c>
      <c r="BB128" s="49" t="s">
        <v>193</v>
      </c>
      <c r="BC128" s="49" t="s">
        <v>194</v>
      </c>
      <c r="BD128" s="49"/>
      <c r="BF128" s="49" t="s">
        <v>147</v>
      </c>
      <c r="BG128" s="49" t="s">
        <v>45</v>
      </c>
      <c r="BH128" s="49" t="s">
        <v>46</v>
      </c>
      <c r="BI128" s="49" t="s">
        <v>47</v>
      </c>
      <c r="BJ128" s="49" t="s">
        <v>48</v>
      </c>
      <c r="BK128" s="49" t="s">
        <v>49</v>
      </c>
      <c r="BL128" s="49" t="s">
        <v>50</v>
      </c>
      <c r="BM128" s="50" t="s">
        <v>51</v>
      </c>
      <c r="BN128" s="50" t="s">
        <v>52</v>
      </c>
      <c r="BO128" s="50" t="s">
        <v>53</v>
      </c>
      <c r="BP128" s="50" t="s">
        <v>54</v>
      </c>
      <c r="BQ128" s="50" t="s">
        <v>55</v>
      </c>
      <c r="BR128" s="49" t="s">
        <v>56</v>
      </c>
      <c r="BS128" s="49" t="s">
        <v>57</v>
      </c>
      <c r="BT128" s="49" t="s">
        <v>58</v>
      </c>
      <c r="BU128" s="49" t="s">
        <v>59</v>
      </c>
      <c r="BV128" s="49" t="s">
        <v>60</v>
      </c>
      <c r="BW128" s="49" t="s">
        <v>61</v>
      </c>
      <c r="BX128" s="49" t="s">
        <v>62</v>
      </c>
      <c r="BY128" s="49" t="s">
        <v>63</v>
      </c>
      <c r="BZ128" s="49" t="s">
        <v>64</v>
      </c>
      <c r="CA128" s="49" t="s">
        <v>65</v>
      </c>
      <c r="CB128" s="49" t="s">
        <v>66</v>
      </c>
      <c r="CC128" s="49" t="s">
        <v>67</v>
      </c>
      <c r="CD128" s="49" t="s">
        <v>68</v>
      </c>
      <c r="CE128" s="49" t="s">
        <v>69</v>
      </c>
      <c r="CF128" s="49" t="s">
        <v>70</v>
      </c>
      <c r="CG128" s="49" t="s">
        <v>71</v>
      </c>
      <c r="CH128" s="49" t="s">
        <v>72</v>
      </c>
      <c r="CI128" s="49" t="s">
        <v>73</v>
      </c>
      <c r="CJ128" s="49" t="s">
        <v>74</v>
      </c>
      <c r="CK128" s="49" t="s">
        <v>75</v>
      </c>
      <c r="CL128" s="49" t="s">
        <v>76</v>
      </c>
      <c r="CM128" s="49" t="s">
        <v>77</v>
      </c>
      <c r="CN128" s="49" t="s">
        <v>78</v>
      </c>
      <c r="CO128" s="49" t="s">
        <v>79</v>
      </c>
      <c r="CP128" s="49" t="s">
        <v>80</v>
      </c>
      <c r="CQ128" s="49" t="s">
        <v>81</v>
      </c>
      <c r="CR128" s="49" t="s">
        <v>82</v>
      </c>
      <c r="CS128" s="49" t="s">
        <v>83</v>
      </c>
      <c r="CT128" s="49" t="s">
        <v>84</v>
      </c>
      <c r="CU128" s="49" t="s">
        <v>85</v>
      </c>
      <c r="CV128" s="49" t="s">
        <v>86</v>
      </c>
      <c r="CW128" s="49" t="s">
        <v>87</v>
      </c>
      <c r="CX128" s="49" t="s">
        <v>88</v>
      </c>
      <c r="CY128" s="49" t="s">
        <v>89</v>
      </c>
      <c r="CZ128" s="49" t="s">
        <v>90</v>
      </c>
      <c r="DA128" s="49" t="s">
        <v>91</v>
      </c>
      <c r="DB128" s="49" t="s">
        <v>92</v>
      </c>
      <c r="DC128" s="49" t="s">
        <v>191</v>
      </c>
      <c r="DD128" s="49" t="s">
        <v>192</v>
      </c>
      <c r="DE128" s="49" t="s">
        <v>193</v>
      </c>
      <c r="DF128" s="49" t="s">
        <v>194</v>
      </c>
    </row>
    <row r="129" spans="2:110" x14ac:dyDescent="0.35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9"/>
    </row>
    <row r="130" spans="2:110" x14ac:dyDescent="0.35">
      <c r="B130" s="61" t="s">
        <v>21</v>
      </c>
      <c r="C130" s="16">
        <v>47161</v>
      </c>
      <c r="D130" s="16">
        <v>47427</v>
      </c>
      <c r="E130" s="16">
        <v>45483</v>
      </c>
      <c r="F130" s="16">
        <v>38528</v>
      </c>
      <c r="G130" s="16">
        <v>46537</v>
      </c>
      <c r="H130" s="16">
        <v>46573</v>
      </c>
      <c r="I130" s="16">
        <v>46012</v>
      </c>
      <c r="J130" s="16">
        <v>37948</v>
      </c>
      <c r="K130" s="16">
        <v>44250</v>
      </c>
      <c r="L130" s="16">
        <v>43595</v>
      </c>
      <c r="M130" s="16">
        <v>37140</v>
      </c>
      <c r="N130" s="16">
        <v>25811</v>
      </c>
      <c r="O130" s="16">
        <v>28120</v>
      </c>
      <c r="P130" s="16">
        <v>21041</v>
      </c>
      <c r="Q130" s="16">
        <v>17447</v>
      </c>
      <c r="R130" s="16">
        <v>12456</v>
      </c>
      <c r="S130" s="16">
        <v>16894</v>
      </c>
      <c r="T130" s="16">
        <v>19471</v>
      </c>
      <c r="U130" s="16">
        <v>20715</v>
      </c>
      <c r="V130" s="16">
        <v>13142</v>
      </c>
      <c r="W130" s="16">
        <v>16343</v>
      </c>
      <c r="X130" s="16">
        <v>16715</v>
      </c>
      <c r="Y130" s="16">
        <v>15283</v>
      </c>
      <c r="Z130" s="16">
        <v>12148</v>
      </c>
      <c r="AA130" s="16">
        <v>15515</v>
      </c>
      <c r="AB130" s="16">
        <v>16606</v>
      </c>
      <c r="AC130" s="16">
        <v>15990</v>
      </c>
      <c r="AD130" s="16">
        <v>14973</v>
      </c>
      <c r="AE130" s="16">
        <v>14884</v>
      </c>
      <c r="AF130" s="16">
        <v>15237</v>
      </c>
      <c r="AG130" s="16">
        <v>16116</v>
      </c>
      <c r="AH130" s="16">
        <v>12824</v>
      </c>
      <c r="AI130" s="16">
        <v>16815</v>
      </c>
      <c r="AJ130" s="16">
        <v>17747</v>
      </c>
      <c r="AK130" s="16">
        <v>19340</v>
      </c>
      <c r="AL130" s="16">
        <v>15704</v>
      </c>
      <c r="AM130" s="16">
        <v>19646</v>
      </c>
      <c r="AN130" s="16">
        <v>18983</v>
      </c>
      <c r="AO130" s="16">
        <v>19476</v>
      </c>
      <c r="AP130" s="16">
        <v>14266</v>
      </c>
      <c r="AQ130" s="16">
        <v>18758</v>
      </c>
      <c r="AR130" s="16">
        <v>19560</v>
      </c>
      <c r="AS130" s="16">
        <v>20953</v>
      </c>
      <c r="AT130" s="16">
        <v>16889</v>
      </c>
      <c r="AU130" s="16">
        <v>21056</v>
      </c>
      <c r="AV130" s="16">
        <v>22085</v>
      </c>
      <c r="AW130" s="16">
        <v>21518</v>
      </c>
      <c r="AX130" s="16">
        <v>18545</v>
      </c>
      <c r="AY130" s="16">
        <v>22247</v>
      </c>
      <c r="AZ130" s="16">
        <v>22448</v>
      </c>
      <c r="BA130" s="16">
        <v>22049</v>
      </c>
      <c r="BB130" s="16">
        <v>18149</v>
      </c>
      <c r="BC130" s="16">
        <v>21952</v>
      </c>
      <c r="BD130" s="20"/>
      <c r="BE130" s="61" t="s">
        <v>21</v>
      </c>
      <c r="BF130" s="17">
        <f>C130/C$142</f>
        <v>8.4271901563357149E-2</v>
      </c>
      <c r="BG130" s="17">
        <f t="shared" ref="BG130:BV142" si="140">D130/D$142</f>
        <v>7.8639352009219107E-2</v>
      </c>
      <c r="BH130" s="17">
        <f t="shared" si="140"/>
        <v>7.814854460513361E-2</v>
      </c>
      <c r="BI130" s="17">
        <f t="shared" si="140"/>
        <v>7.55283633234205E-2</v>
      </c>
      <c r="BJ130" s="17">
        <f t="shared" si="140"/>
        <v>7.880254406047224E-2</v>
      </c>
      <c r="BK130" s="17">
        <f t="shared" si="140"/>
        <v>7.5725007641928493E-2</v>
      </c>
      <c r="BL130" s="17">
        <f t="shared" si="140"/>
        <v>7.548469864852006E-2</v>
      </c>
      <c r="BM130" s="17">
        <f t="shared" si="140"/>
        <v>7.4044011192064094E-2</v>
      </c>
      <c r="BN130" s="17">
        <f t="shared" si="140"/>
        <v>7.8752209066203463E-2</v>
      </c>
      <c r="BO130" s="17">
        <f t="shared" si="140"/>
        <v>7.5927254740772734E-2</v>
      </c>
      <c r="BP130" s="17">
        <f t="shared" si="140"/>
        <v>7.7109934599813149E-2</v>
      </c>
      <c r="BQ130" s="17">
        <f t="shared" si="140"/>
        <v>6.4732053288391322E-2</v>
      </c>
      <c r="BR130" s="17">
        <f t="shared" si="140"/>
        <v>6.8958921376529939E-2</v>
      </c>
      <c r="BS130" s="17">
        <f t="shared" si="140"/>
        <v>5.9352512912225076E-2</v>
      </c>
      <c r="BT130" s="17">
        <f t="shared" si="140"/>
        <v>6.4221061504540419E-2</v>
      </c>
      <c r="BU130" s="17">
        <f t="shared" si="140"/>
        <v>6.1022030834349879E-2</v>
      </c>
      <c r="BV130" s="17">
        <f t="shared" si="140"/>
        <v>7.7541653279478581E-2</v>
      </c>
      <c r="BW130" s="17">
        <f t="shared" ref="BW130:CL142" si="141">T130/T$142</f>
        <v>7.5018878974216718E-2</v>
      </c>
      <c r="BX130" s="17">
        <f t="shared" si="141"/>
        <v>7.9047386456433305E-2</v>
      </c>
      <c r="BY130" s="17">
        <f t="shared" si="141"/>
        <v>6.8818893514518364E-2</v>
      </c>
      <c r="BZ130" s="17">
        <f t="shared" si="141"/>
        <v>7.4393896632405018E-2</v>
      </c>
      <c r="CA130" s="17">
        <f t="shared" si="141"/>
        <v>7.0606672467833101E-2</v>
      </c>
      <c r="CB130" s="17">
        <f t="shared" si="141"/>
        <v>7.0256976049280565E-2</v>
      </c>
      <c r="CC130" s="17">
        <f t="shared" si="141"/>
        <v>6.2330678926196537E-2</v>
      </c>
      <c r="CD130" s="17">
        <f t="shared" si="141"/>
        <v>7.2468506677004857E-2</v>
      </c>
      <c r="CE130" s="17">
        <f t="shared" si="141"/>
        <v>6.72577267811795E-2</v>
      </c>
      <c r="CF130" s="17">
        <f t="shared" si="141"/>
        <v>6.8746694870438926E-2</v>
      </c>
      <c r="CG130" s="17">
        <f t="shared" si="141"/>
        <v>7.145106797228426E-2</v>
      </c>
      <c r="CH130" s="17">
        <f t="shared" si="141"/>
        <v>6.9869077628657406E-2</v>
      </c>
      <c r="CI130" s="17">
        <f t="shared" si="141"/>
        <v>7.0076114700945116E-2</v>
      </c>
      <c r="CJ130" s="17">
        <f t="shared" si="141"/>
        <v>7.1696132252582506E-2</v>
      </c>
      <c r="CK130" s="17">
        <f t="shared" si="141"/>
        <v>7.0215398766959772E-2</v>
      </c>
      <c r="CL130" s="17">
        <f t="shared" si="141"/>
        <v>7.411472244995107E-2</v>
      </c>
      <c r="CM130" s="17">
        <f t="shared" ref="CM130:CX142" si="142">AJ130/AJ$142</f>
        <v>6.8576043401483044E-2</v>
      </c>
      <c r="CN130" s="17">
        <f t="shared" si="142"/>
        <v>7.3063845863241411E-2</v>
      </c>
      <c r="CO130" s="17">
        <f t="shared" si="142"/>
        <v>7.2286716441269341E-2</v>
      </c>
      <c r="CP130" s="17">
        <f t="shared" si="142"/>
        <v>7.9131271876296469E-2</v>
      </c>
      <c r="CQ130" s="17">
        <f t="shared" si="142"/>
        <v>7.3937175018013987E-2</v>
      </c>
      <c r="CR130" s="17">
        <f t="shared" si="142"/>
        <v>7.5313807531380755E-2</v>
      </c>
      <c r="CS130" s="17">
        <f t="shared" si="142"/>
        <v>6.8816146180043031E-2</v>
      </c>
      <c r="CT130" s="17">
        <f t="shared" si="142"/>
        <v>7.6894066719683865E-2</v>
      </c>
      <c r="CU130" s="17">
        <f t="shared" si="142"/>
        <v>7.172217557265903E-2</v>
      </c>
      <c r="CV130" s="17">
        <f t="shared" si="142"/>
        <v>7.5386231659842706E-2</v>
      </c>
      <c r="CW130" s="17">
        <f t="shared" si="142"/>
        <v>6.6888718147757972E-2</v>
      </c>
      <c r="CX130" s="17">
        <f t="shared" si="142"/>
        <v>7.8974412830341539E-2</v>
      </c>
      <c r="CY130" s="17">
        <f t="shared" ref="CY130:CY142" si="143">AV130/AV$142</f>
        <v>7.5592400028751464E-2</v>
      </c>
      <c r="CZ130" s="17">
        <f t="shared" ref="CZ130:CZ142" si="144">AW130/AW$142</f>
        <v>7.6331491085554551E-2</v>
      </c>
      <c r="DA130" s="17">
        <f t="shared" ref="DA130:DA142" si="145">AX130/AX$142</f>
        <v>6.9492325678997546E-2</v>
      </c>
      <c r="DB130" s="17">
        <f t="shared" ref="DB130:DB142" si="146">AY130/AY$142</f>
        <v>7.9103257004693506E-2</v>
      </c>
      <c r="DC130" s="17">
        <f t="shared" ref="DC130:DC142" si="147">AZ130/AZ$142</f>
        <v>7.2007801272839247E-2</v>
      </c>
      <c r="DD130" s="17">
        <f t="shared" ref="DD130:DD142" si="148">BA130/BA$142</f>
        <v>7.2888292386216386E-2</v>
      </c>
      <c r="DE130" s="17">
        <f t="shared" ref="DE130:DE142" si="149">BB130/BB$142</f>
        <v>6.6397161044852562E-2</v>
      </c>
      <c r="DF130" s="17">
        <f t="shared" ref="DF130:DF142" si="150">BC130/BC$142</f>
        <v>7.3866695380639599E-2</v>
      </c>
    </row>
    <row r="131" spans="2:110" x14ac:dyDescent="0.35">
      <c r="B131" s="61" t="s">
        <v>22</v>
      </c>
      <c r="C131" s="16">
        <v>86205</v>
      </c>
      <c r="D131" s="16">
        <v>90643</v>
      </c>
      <c r="E131" s="16">
        <v>87325</v>
      </c>
      <c r="F131" s="16">
        <v>74818</v>
      </c>
      <c r="G131" s="16">
        <v>91104</v>
      </c>
      <c r="H131" s="16">
        <v>95208</v>
      </c>
      <c r="I131" s="16">
        <v>91852</v>
      </c>
      <c r="J131" s="16">
        <v>75775</v>
      </c>
      <c r="K131" s="16">
        <v>87617</v>
      </c>
      <c r="L131" s="16">
        <v>89654</v>
      </c>
      <c r="M131" s="16">
        <v>75324</v>
      </c>
      <c r="N131" s="16">
        <v>56415</v>
      </c>
      <c r="O131" s="16">
        <v>60639</v>
      </c>
      <c r="P131" s="16">
        <v>48544</v>
      </c>
      <c r="Q131" s="16">
        <v>35693</v>
      </c>
      <c r="R131" s="16">
        <v>23220</v>
      </c>
      <c r="S131" s="16">
        <v>27987</v>
      </c>
      <c r="T131" s="16">
        <v>35735</v>
      </c>
      <c r="U131" s="16">
        <v>38427</v>
      </c>
      <c r="V131" s="16">
        <v>24930</v>
      </c>
      <c r="W131" s="16">
        <v>30596</v>
      </c>
      <c r="X131" s="16">
        <v>32928</v>
      </c>
      <c r="Y131" s="16">
        <v>29502</v>
      </c>
      <c r="Z131" s="16">
        <v>23778</v>
      </c>
      <c r="AA131" s="16">
        <v>29436</v>
      </c>
      <c r="AB131" s="16">
        <v>32921</v>
      </c>
      <c r="AC131" s="16">
        <v>31902</v>
      </c>
      <c r="AD131" s="16">
        <v>29898</v>
      </c>
      <c r="AE131" s="16">
        <v>30218</v>
      </c>
      <c r="AF131" s="16">
        <v>32643</v>
      </c>
      <c r="AG131" s="16">
        <v>33961</v>
      </c>
      <c r="AH131" s="16">
        <v>26905</v>
      </c>
      <c r="AI131" s="16">
        <v>35871</v>
      </c>
      <c r="AJ131" s="16">
        <v>40506</v>
      </c>
      <c r="AK131" s="16">
        <v>43480</v>
      </c>
      <c r="AL131" s="16">
        <v>35916</v>
      </c>
      <c r="AM131" s="16">
        <v>44158</v>
      </c>
      <c r="AN131" s="16">
        <v>44779</v>
      </c>
      <c r="AO131" s="16">
        <v>45159</v>
      </c>
      <c r="AP131" s="16">
        <v>33920</v>
      </c>
      <c r="AQ131" s="16">
        <v>41870</v>
      </c>
      <c r="AR131" s="16">
        <v>46396</v>
      </c>
      <c r="AS131" s="16">
        <v>47733</v>
      </c>
      <c r="AT131" s="16">
        <v>41371</v>
      </c>
      <c r="AU131" s="16">
        <v>47716</v>
      </c>
      <c r="AV131" s="16">
        <v>51853</v>
      </c>
      <c r="AW131" s="16">
        <v>49366</v>
      </c>
      <c r="AX131" s="16">
        <v>44337</v>
      </c>
      <c r="AY131" s="16">
        <v>49545</v>
      </c>
      <c r="AZ131" s="16">
        <v>53105</v>
      </c>
      <c r="BA131" s="16">
        <v>51678</v>
      </c>
      <c r="BB131" s="16">
        <v>44081</v>
      </c>
      <c r="BC131" s="16">
        <v>50777</v>
      </c>
      <c r="BD131" s="20"/>
      <c r="BE131" s="61" t="s">
        <v>22</v>
      </c>
      <c r="BF131" s="17">
        <f t="shared" ref="BF131:BF142" si="151">C131/C$142</f>
        <v>0.15403955120267177</v>
      </c>
      <c r="BG131" s="17">
        <f t="shared" si="140"/>
        <v>0.15029638779960039</v>
      </c>
      <c r="BH131" s="17">
        <f t="shared" si="140"/>
        <v>0.15004115070780935</v>
      </c>
      <c r="BI131" s="17">
        <f t="shared" si="140"/>
        <v>0.146669463432612</v>
      </c>
      <c r="BJ131" s="17">
        <f t="shared" si="140"/>
        <v>0.15426922608000651</v>
      </c>
      <c r="BK131" s="17">
        <f t="shared" si="140"/>
        <v>0.15480270816938416</v>
      </c>
      <c r="BL131" s="17">
        <f t="shared" si="140"/>
        <v>0.15068722377344748</v>
      </c>
      <c r="BM131" s="17">
        <f t="shared" si="140"/>
        <v>0.14785192758718924</v>
      </c>
      <c r="BN131" s="17">
        <f t="shared" si="140"/>
        <v>0.15593293337296157</v>
      </c>
      <c r="BO131" s="17">
        <f t="shared" si="140"/>
        <v>0.15614593638098953</v>
      </c>
      <c r="BP131" s="17">
        <f t="shared" si="140"/>
        <v>0.15638741824976643</v>
      </c>
      <c r="BQ131" s="17">
        <f t="shared" si="140"/>
        <v>0.14148459130853497</v>
      </c>
      <c r="BR131" s="17">
        <f t="shared" si="140"/>
        <v>0.14870554883895443</v>
      </c>
      <c r="BS131" s="17">
        <f t="shared" si="140"/>
        <v>0.13693305388579696</v>
      </c>
      <c r="BT131" s="17">
        <f t="shared" si="140"/>
        <v>0.13138318039098762</v>
      </c>
      <c r="BU131" s="17">
        <f t="shared" si="140"/>
        <v>0.11375494187328229</v>
      </c>
      <c r="BV131" s="17">
        <f t="shared" si="140"/>
        <v>0.12845733694404921</v>
      </c>
      <c r="BW131" s="17">
        <f t="shared" si="141"/>
        <v>0.13768166196618736</v>
      </c>
      <c r="BX131" s="17">
        <f t="shared" si="141"/>
        <v>0.14663547764235399</v>
      </c>
      <c r="BY131" s="17">
        <f t="shared" si="141"/>
        <v>0.13054748252297541</v>
      </c>
      <c r="BZ131" s="17">
        <f t="shared" si="141"/>
        <v>0.13927404156917728</v>
      </c>
      <c r="CA131" s="17">
        <f t="shared" si="141"/>
        <v>0.13909282147895952</v>
      </c>
      <c r="CB131" s="17">
        <f t="shared" si="141"/>
        <v>0.1356226727347952</v>
      </c>
      <c r="CC131" s="17">
        <f t="shared" si="141"/>
        <v>0.12200353008784172</v>
      </c>
      <c r="CD131" s="17">
        <f t="shared" si="141"/>
        <v>0.13749165082464163</v>
      </c>
      <c r="CE131" s="17">
        <f t="shared" si="141"/>
        <v>0.13333684351217695</v>
      </c>
      <c r="CF131" s="17">
        <f t="shared" si="141"/>
        <v>0.13715804000980253</v>
      </c>
      <c r="CG131" s="17">
        <f t="shared" si="141"/>
        <v>0.14267308022676517</v>
      </c>
      <c r="CH131" s="17">
        <f t="shared" si="141"/>
        <v>0.14185056354358838</v>
      </c>
      <c r="CI131" s="17">
        <f t="shared" si="141"/>
        <v>0.15012762434750615</v>
      </c>
      <c r="CJ131" s="17">
        <f t="shared" si="141"/>
        <v>0.15108416154318408</v>
      </c>
      <c r="CK131" s="17">
        <f t="shared" si="141"/>
        <v>0.14731326449041274</v>
      </c>
      <c r="CL131" s="17">
        <f t="shared" si="141"/>
        <v>0.15810700023801338</v>
      </c>
      <c r="CM131" s="17">
        <f t="shared" si="142"/>
        <v>0.15651891666312459</v>
      </c>
      <c r="CN131" s="17">
        <f t="shared" si="142"/>
        <v>0.16426142803173405</v>
      </c>
      <c r="CO131" s="17">
        <f t="shared" si="142"/>
        <v>0.16532410263019803</v>
      </c>
      <c r="CP131" s="17">
        <f t="shared" si="142"/>
        <v>0.17786209424379004</v>
      </c>
      <c r="CQ131" s="17">
        <f t="shared" si="142"/>
        <v>0.17441040721338294</v>
      </c>
      <c r="CR131" s="17">
        <f t="shared" si="142"/>
        <v>0.17463012088260543</v>
      </c>
      <c r="CS131" s="17">
        <f t="shared" si="142"/>
        <v>0.16362285703259916</v>
      </c>
      <c r="CT131" s="17">
        <f t="shared" si="142"/>
        <v>0.1716363457486493</v>
      </c>
      <c r="CU131" s="17">
        <f t="shared" si="142"/>
        <v>0.17012382708942173</v>
      </c>
      <c r="CV131" s="17">
        <f t="shared" si="142"/>
        <v>0.17173726892661059</v>
      </c>
      <c r="CW131" s="17">
        <f t="shared" si="142"/>
        <v>0.16384943800644769</v>
      </c>
      <c r="CX131" s="17">
        <f t="shared" si="142"/>
        <v>0.17896766159824168</v>
      </c>
      <c r="CY131" s="17">
        <f t="shared" si="143"/>
        <v>0.17748212445962644</v>
      </c>
      <c r="CZ131" s="17">
        <f t="shared" si="144"/>
        <v>0.17511759405750935</v>
      </c>
      <c r="DA131" s="17">
        <f t="shared" si="145"/>
        <v>0.16614080580370527</v>
      </c>
      <c r="DB131" s="17">
        <f t="shared" si="146"/>
        <v>0.17616626368937563</v>
      </c>
      <c r="DC131" s="17">
        <f t="shared" si="147"/>
        <v>0.17034810613836995</v>
      </c>
      <c r="DD131" s="17">
        <f t="shared" si="148"/>
        <v>0.17083410467299606</v>
      </c>
      <c r="DE131" s="17">
        <f t="shared" si="149"/>
        <v>0.16126801785322309</v>
      </c>
      <c r="DF131" s="17">
        <f t="shared" si="150"/>
        <v>0.17086047701087542</v>
      </c>
    </row>
    <row r="132" spans="2:110" x14ac:dyDescent="0.35">
      <c r="B132" s="61" t="s">
        <v>23</v>
      </c>
      <c r="C132" s="16">
        <v>105112</v>
      </c>
      <c r="D132" s="16">
        <v>113893</v>
      </c>
      <c r="E132" s="16">
        <v>108150</v>
      </c>
      <c r="F132" s="16">
        <v>93196</v>
      </c>
      <c r="G132" s="16">
        <v>110559</v>
      </c>
      <c r="H132" s="16">
        <v>113644</v>
      </c>
      <c r="I132" s="16">
        <v>110055</v>
      </c>
      <c r="J132" s="16">
        <v>89640</v>
      </c>
      <c r="K132" s="16">
        <v>98954</v>
      </c>
      <c r="L132" s="16">
        <v>101290</v>
      </c>
      <c r="M132" s="16">
        <v>83271</v>
      </c>
      <c r="N132" s="16">
        <v>67273</v>
      </c>
      <c r="O132" s="16">
        <v>70047</v>
      </c>
      <c r="P132" s="16">
        <v>60734</v>
      </c>
      <c r="Q132" s="16">
        <v>43284</v>
      </c>
      <c r="R132" s="16">
        <v>29232</v>
      </c>
      <c r="S132" s="16">
        <v>31277</v>
      </c>
      <c r="T132" s="16">
        <v>39934</v>
      </c>
      <c r="U132" s="16">
        <v>41250</v>
      </c>
      <c r="V132" s="16">
        <v>28977</v>
      </c>
      <c r="W132" s="16">
        <v>34630</v>
      </c>
      <c r="X132" s="16">
        <v>38143</v>
      </c>
      <c r="Y132" s="16">
        <v>33800</v>
      </c>
      <c r="Z132" s="16">
        <v>29154</v>
      </c>
      <c r="AA132" s="16">
        <v>34266</v>
      </c>
      <c r="AB132" s="16">
        <v>39569</v>
      </c>
      <c r="AC132" s="16">
        <v>37325</v>
      </c>
      <c r="AD132" s="16">
        <v>33511</v>
      </c>
      <c r="AE132" s="16">
        <v>35751</v>
      </c>
      <c r="AF132" s="16">
        <v>38585</v>
      </c>
      <c r="AG132" s="16">
        <v>39130</v>
      </c>
      <c r="AH132" s="16">
        <v>31877</v>
      </c>
      <c r="AI132" s="16">
        <v>40914</v>
      </c>
      <c r="AJ132" s="16">
        <v>47445</v>
      </c>
      <c r="AK132" s="16">
        <v>50246</v>
      </c>
      <c r="AL132" s="16">
        <v>41130</v>
      </c>
      <c r="AM132" s="16">
        <v>48507</v>
      </c>
      <c r="AN132" s="16">
        <v>51072</v>
      </c>
      <c r="AO132" s="16">
        <v>51901</v>
      </c>
      <c r="AP132" s="16">
        <v>40449</v>
      </c>
      <c r="AQ132" s="16">
        <v>47051</v>
      </c>
      <c r="AR132" s="16">
        <v>53533</v>
      </c>
      <c r="AS132" s="16">
        <v>54400</v>
      </c>
      <c r="AT132" s="16">
        <v>49508</v>
      </c>
      <c r="AU132" s="16">
        <v>52051</v>
      </c>
      <c r="AV132" s="16">
        <v>57203</v>
      </c>
      <c r="AW132" s="16">
        <v>53412</v>
      </c>
      <c r="AX132" s="16">
        <v>49961</v>
      </c>
      <c r="AY132" s="16">
        <v>52599</v>
      </c>
      <c r="AZ132" s="16">
        <v>57675</v>
      </c>
      <c r="BA132" s="16">
        <v>55976</v>
      </c>
      <c r="BB132" s="16">
        <v>49466</v>
      </c>
      <c r="BC132" s="16">
        <v>54355</v>
      </c>
      <c r="BD132" s="20"/>
      <c r="BE132" s="61" t="s">
        <v>23</v>
      </c>
      <c r="BF132" s="17">
        <f t="shared" si="151"/>
        <v>0.18782443368731785</v>
      </c>
      <c r="BG132" s="17">
        <f t="shared" si="140"/>
        <v>0.18884752816720418</v>
      </c>
      <c r="BH132" s="17">
        <f t="shared" si="140"/>
        <v>0.18582250728943123</v>
      </c>
      <c r="BI132" s="17">
        <f t="shared" si="140"/>
        <v>0.18269677502827805</v>
      </c>
      <c r="BJ132" s="17">
        <f t="shared" si="140"/>
        <v>0.18721298039800052</v>
      </c>
      <c r="BK132" s="17">
        <f t="shared" si="140"/>
        <v>0.18477857918663865</v>
      </c>
      <c r="BL132" s="17">
        <f t="shared" si="140"/>
        <v>0.18055004150575668</v>
      </c>
      <c r="BM132" s="17">
        <f t="shared" si="140"/>
        <v>0.17490526940172407</v>
      </c>
      <c r="BN132" s="17">
        <f t="shared" si="140"/>
        <v>0.17610951629236379</v>
      </c>
      <c r="BO132" s="17">
        <f t="shared" si="140"/>
        <v>0.17641178191748758</v>
      </c>
      <c r="BP132" s="17">
        <f t="shared" si="140"/>
        <v>0.17288695110557459</v>
      </c>
      <c r="BQ132" s="17">
        <f t="shared" si="140"/>
        <v>0.16871564142690904</v>
      </c>
      <c r="BR132" s="17">
        <f t="shared" si="140"/>
        <v>0.17177686933363415</v>
      </c>
      <c r="BS132" s="17">
        <f t="shared" si="140"/>
        <v>0.17131864071151931</v>
      </c>
      <c r="BT132" s="17">
        <f t="shared" si="140"/>
        <v>0.15932506598054264</v>
      </c>
      <c r="BU132" s="17">
        <f t="shared" si="140"/>
        <v>0.14320777178465924</v>
      </c>
      <c r="BV132" s="17">
        <f t="shared" si="140"/>
        <v>0.14355808509661724</v>
      </c>
      <c r="BW132" s="17">
        <f t="shared" si="141"/>
        <v>0.15385978701434802</v>
      </c>
      <c r="BX132" s="17">
        <f t="shared" si="141"/>
        <v>0.15740790206748123</v>
      </c>
      <c r="BY132" s="17">
        <f t="shared" si="141"/>
        <v>0.1517398476160553</v>
      </c>
      <c r="BZ132" s="17">
        <f t="shared" si="141"/>
        <v>0.15763694795203978</v>
      </c>
      <c r="CA132" s="17">
        <f t="shared" si="141"/>
        <v>0.16112176535689846</v>
      </c>
      <c r="CB132" s="17">
        <f t="shared" si="141"/>
        <v>0.15538086700684964</v>
      </c>
      <c r="CC132" s="17">
        <f t="shared" si="141"/>
        <v>0.14958747229291519</v>
      </c>
      <c r="CD132" s="17">
        <f t="shared" si="141"/>
        <v>0.1600519400447469</v>
      </c>
      <c r="CE132" s="17">
        <f t="shared" si="141"/>
        <v>0.16026261538025363</v>
      </c>
      <c r="CF132" s="17">
        <f t="shared" si="141"/>
        <v>0.16047344503058991</v>
      </c>
      <c r="CG132" s="17">
        <f t="shared" si="141"/>
        <v>0.15991429498558857</v>
      </c>
      <c r="CH132" s="17">
        <f t="shared" si="141"/>
        <v>0.16782379698348096</v>
      </c>
      <c r="CI132" s="17">
        <f t="shared" si="141"/>
        <v>0.17745533147837284</v>
      </c>
      <c r="CJ132" s="17">
        <f t="shared" si="141"/>
        <v>0.17407977507095765</v>
      </c>
      <c r="CK132" s="17">
        <f t="shared" si="141"/>
        <v>0.17453651485452096</v>
      </c>
      <c r="CL132" s="17">
        <f t="shared" si="141"/>
        <v>0.18033480549017533</v>
      </c>
      <c r="CM132" s="17">
        <f t="shared" si="142"/>
        <v>0.18333185209800884</v>
      </c>
      <c r="CN132" s="17">
        <f t="shared" si="142"/>
        <v>0.18982244049867775</v>
      </c>
      <c r="CO132" s="17">
        <f t="shared" si="142"/>
        <v>0.18932454452556088</v>
      </c>
      <c r="CP132" s="17">
        <f t="shared" si="142"/>
        <v>0.19537924284350569</v>
      </c>
      <c r="CQ132" s="17">
        <f t="shared" si="142"/>
        <v>0.19892110849286257</v>
      </c>
      <c r="CR132" s="17">
        <f t="shared" si="142"/>
        <v>0.20070147487606246</v>
      </c>
      <c r="CS132" s="17">
        <f t="shared" si="142"/>
        <v>0.19511736273913924</v>
      </c>
      <c r="CT132" s="17">
        <f t="shared" si="142"/>
        <v>0.19287465258704795</v>
      </c>
      <c r="CU132" s="17">
        <f t="shared" si="142"/>
        <v>0.19629362090650082</v>
      </c>
      <c r="CV132" s="17">
        <f t="shared" si="142"/>
        <v>0.19572428780105203</v>
      </c>
      <c r="CW132" s="17">
        <f t="shared" si="142"/>
        <v>0.1960759463591214</v>
      </c>
      <c r="CX132" s="17">
        <f t="shared" si="142"/>
        <v>0.19522687890540025</v>
      </c>
      <c r="CY132" s="17">
        <f t="shared" si="143"/>
        <v>0.19579407103666155</v>
      </c>
      <c r="CZ132" s="17">
        <f t="shared" si="144"/>
        <v>0.18947009953813737</v>
      </c>
      <c r="DA132" s="17">
        <f t="shared" si="145"/>
        <v>0.1872152107440494</v>
      </c>
      <c r="DB132" s="17">
        <f t="shared" si="146"/>
        <v>0.1870253164556962</v>
      </c>
      <c r="DC132" s="17">
        <f t="shared" si="147"/>
        <v>0.18500757031410389</v>
      </c>
      <c r="DD132" s="17">
        <f t="shared" si="148"/>
        <v>0.18504218126041308</v>
      </c>
      <c r="DE132" s="17">
        <f t="shared" si="149"/>
        <v>0.1809687568595888</v>
      </c>
      <c r="DF132" s="17">
        <f t="shared" si="150"/>
        <v>0.18290015613222785</v>
      </c>
    </row>
    <row r="133" spans="2:110" x14ac:dyDescent="0.35">
      <c r="B133" s="61" t="s">
        <v>24</v>
      </c>
      <c r="C133" s="16">
        <v>102623</v>
      </c>
      <c r="D133" s="16">
        <v>111495</v>
      </c>
      <c r="E133" s="16">
        <v>106961</v>
      </c>
      <c r="F133" s="16">
        <v>92941</v>
      </c>
      <c r="G133" s="16">
        <v>106574</v>
      </c>
      <c r="H133" s="16">
        <v>111341</v>
      </c>
      <c r="I133" s="16">
        <v>110137</v>
      </c>
      <c r="J133" s="16">
        <v>92544</v>
      </c>
      <c r="K133" s="16">
        <v>100744</v>
      </c>
      <c r="L133" s="16">
        <v>102517</v>
      </c>
      <c r="M133" s="16">
        <v>86071</v>
      </c>
      <c r="N133" s="16">
        <v>72845</v>
      </c>
      <c r="O133" s="16">
        <v>74134</v>
      </c>
      <c r="P133" s="16">
        <v>66196</v>
      </c>
      <c r="Q133" s="16">
        <v>48997</v>
      </c>
      <c r="R133" s="16">
        <v>36466</v>
      </c>
      <c r="S133" s="16">
        <v>36477</v>
      </c>
      <c r="T133" s="16">
        <v>44209</v>
      </c>
      <c r="U133" s="16">
        <v>44141</v>
      </c>
      <c r="V133" s="16">
        <v>32179</v>
      </c>
      <c r="W133" s="16">
        <v>36546</v>
      </c>
      <c r="X133" s="16">
        <v>40559</v>
      </c>
      <c r="Y133" s="16">
        <v>37181</v>
      </c>
      <c r="Z133" s="16">
        <v>33611</v>
      </c>
      <c r="AA133" s="16">
        <v>36622</v>
      </c>
      <c r="AB133" s="16">
        <v>42118</v>
      </c>
      <c r="AC133" s="16">
        <v>38805</v>
      </c>
      <c r="AD133" s="16">
        <v>33577</v>
      </c>
      <c r="AE133" s="16">
        <v>35177</v>
      </c>
      <c r="AF133" s="16">
        <v>35887</v>
      </c>
      <c r="AG133" s="16">
        <v>36593</v>
      </c>
      <c r="AH133" s="16">
        <v>29684</v>
      </c>
      <c r="AI133" s="16">
        <v>36320</v>
      </c>
      <c r="AJ133" s="16">
        <v>42429</v>
      </c>
      <c r="AK133" s="16">
        <v>42716</v>
      </c>
      <c r="AL133" s="16">
        <v>35141</v>
      </c>
      <c r="AM133" s="16">
        <v>39089</v>
      </c>
      <c r="AN133" s="16">
        <v>42021</v>
      </c>
      <c r="AO133" s="16">
        <v>42201</v>
      </c>
      <c r="AP133" s="16">
        <v>34309</v>
      </c>
      <c r="AQ133" s="16">
        <v>39790</v>
      </c>
      <c r="AR133" s="16">
        <v>45566</v>
      </c>
      <c r="AS133" s="16">
        <v>46588</v>
      </c>
      <c r="AT133" s="16">
        <v>43315</v>
      </c>
      <c r="AU133" s="16">
        <v>43641</v>
      </c>
      <c r="AV133" s="16">
        <v>48417</v>
      </c>
      <c r="AW133" s="16">
        <v>45911</v>
      </c>
      <c r="AX133" s="16">
        <v>44579</v>
      </c>
      <c r="AY133" s="16">
        <v>45599</v>
      </c>
      <c r="AZ133" s="16">
        <v>52424</v>
      </c>
      <c r="BA133" s="16">
        <v>50719</v>
      </c>
      <c r="BB133" s="16">
        <v>46310</v>
      </c>
      <c r="BC133" s="16">
        <v>49440</v>
      </c>
      <c r="BD133" s="20"/>
      <c r="BE133" s="61" t="s">
        <v>24</v>
      </c>
      <c r="BF133" s="17">
        <f t="shared" si="151"/>
        <v>0.18337684430220735</v>
      </c>
      <c r="BG133" s="17">
        <f t="shared" si="140"/>
        <v>0.18487137184025734</v>
      </c>
      <c r="BH133" s="17">
        <f t="shared" si="140"/>
        <v>0.18377957653430285</v>
      </c>
      <c r="BI133" s="17">
        <f t="shared" si="140"/>
        <v>0.18219688578805088</v>
      </c>
      <c r="BJ133" s="17">
        <f t="shared" si="140"/>
        <v>0.18046505642178842</v>
      </c>
      <c r="BK133" s="17">
        <f t="shared" si="140"/>
        <v>0.18103403422283212</v>
      </c>
      <c r="BL133" s="17">
        <f t="shared" si="140"/>
        <v>0.18068456609258574</v>
      </c>
      <c r="BM133" s="17">
        <f t="shared" si="140"/>
        <v>0.18057154452825919</v>
      </c>
      <c r="BN133" s="17">
        <f t="shared" si="140"/>
        <v>0.17929519887379891</v>
      </c>
      <c r="BO133" s="17">
        <f t="shared" si="140"/>
        <v>0.17854878711457273</v>
      </c>
      <c r="BP133" s="17">
        <f t="shared" si="140"/>
        <v>0.1787003010484792</v>
      </c>
      <c r="BQ133" s="17">
        <f t="shared" si="140"/>
        <v>0.18268979976726454</v>
      </c>
      <c r="BR133" s="17">
        <f t="shared" si="140"/>
        <v>0.18179945509700107</v>
      </c>
      <c r="BS133" s="17">
        <f t="shared" si="140"/>
        <v>0.186725865915957</v>
      </c>
      <c r="BT133" s="17">
        <f t="shared" si="140"/>
        <v>0.18035417839960835</v>
      </c>
      <c r="BU133" s="17">
        <f t="shared" si="140"/>
        <v>0.17864718821494882</v>
      </c>
      <c r="BV133" s="17">
        <f t="shared" si="140"/>
        <v>0.16742552898517465</v>
      </c>
      <c r="BW133" s="17">
        <f t="shared" si="141"/>
        <v>0.1703307288054618</v>
      </c>
      <c r="BX133" s="17">
        <f t="shared" si="141"/>
        <v>0.16843981103419853</v>
      </c>
      <c r="BY133" s="17">
        <f t="shared" si="141"/>
        <v>0.16850731809493885</v>
      </c>
      <c r="BZ133" s="17">
        <f t="shared" si="141"/>
        <v>0.16635864567875383</v>
      </c>
      <c r="CA133" s="17">
        <f t="shared" si="141"/>
        <v>0.1713273125110884</v>
      </c>
      <c r="CB133" s="17">
        <f t="shared" si="141"/>
        <v>0.1709235507746058</v>
      </c>
      <c r="CC133" s="17">
        <f t="shared" si="141"/>
        <v>0.1724560791396437</v>
      </c>
      <c r="CD133" s="17">
        <f t="shared" si="141"/>
        <v>0.17105650348213158</v>
      </c>
      <c r="CE133" s="17">
        <f t="shared" si="141"/>
        <v>0.17058659138683116</v>
      </c>
      <c r="CF133" s="17">
        <f t="shared" si="141"/>
        <v>0.16683649120996763</v>
      </c>
      <c r="CG133" s="17">
        <f t="shared" si="141"/>
        <v>0.16022924659756818</v>
      </c>
      <c r="CH133" s="17">
        <f t="shared" si="141"/>
        <v>0.16512930285832311</v>
      </c>
      <c r="CI133" s="17">
        <f t="shared" si="141"/>
        <v>0.16504702554786488</v>
      </c>
      <c r="CJ133" s="17">
        <f t="shared" si="141"/>
        <v>0.16279328415976368</v>
      </c>
      <c r="CK133" s="17">
        <f t="shared" si="141"/>
        <v>0.16252915603543622</v>
      </c>
      <c r="CL133" s="17">
        <f t="shared" si="141"/>
        <v>0.16008603742980809</v>
      </c>
      <c r="CM133" s="17">
        <f t="shared" si="142"/>
        <v>0.16394956586924686</v>
      </c>
      <c r="CN133" s="17">
        <f t="shared" si="142"/>
        <v>0.1613751416698149</v>
      </c>
      <c r="CO133" s="17">
        <f t="shared" si="142"/>
        <v>0.16175671819043849</v>
      </c>
      <c r="CP133" s="17">
        <f t="shared" si="142"/>
        <v>0.15744488885129557</v>
      </c>
      <c r="CQ133" s="17">
        <f t="shared" si="142"/>
        <v>0.16366823112426726</v>
      </c>
      <c r="CR133" s="17">
        <f t="shared" si="142"/>
        <v>0.1631915173357876</v>
      </c>
      <c r="CS133" s="17">
        <f t="shared" si="142"/>
        <v>0.1654993101984506</v>
      </c>
      <c r="CT133" s="17">
        <f t="shared" si="142"/>
        <v>0.16310986857747206</v>
      </c>
      <c r="CU133" s="17">
        <f t="shared" si="142"/>
        <v>0.16708040143884365</v>
      </c>
      <c r="CV133" s="17">
        <f t="shared" si="142"/>
        <v>0.16761770441315094</v>
      </c>
      <c r="CW133" s="17">
        <f t="shared" si="142"/>
        <v>0.17154863085855507</v>
      </c>
      <c r="CX133" s="17">
        <f t="shared" si="142"/>
        <v>0.16368362226106264</v>
      </c>
      <c r="CY133" s="17">
        <f t="shared" si="143"/>
        <v>0.16572140512529138</v>
      </c>
      <c r="CZ133" s="17">
        <f t="shared" si="144"/>
        <v>0.16286156181935565</v>
      </c>
      <c r="DA133" s="17">
        <f t="shared" si="145"/>
        <v>0.16704763475028478</v>
      </c>
      <c r="DB133" s="17">
        <f t="shared" si="146"/>
        <v>0.16213554259707011</v>
      </c>
      <c r="DC133" s="17">
        <f t="shared" si="147"/>
        <v>0.16816362143297064</v>
      </c>
      <c r="DD133" s="17">
        <f t="shared" si="148"/>
        <v>0.16766389865919129</v>
      </c>
      <c r="DE133" s="17">
        <f t="shared" si="149"/>
        <v>0.16942269700739007</v>
      </c>
      <c r="DF133" s="17">
        <f t="shared" si="150"/>
        <v>0.1663615807042102</v>
      </c>
    </row>
    <row r="134" spans="2:110" x14ac:dyDescent="0.35">
      <c r="B134" s="61" t="s">
        <v>25</v>
      </c>
      <c r="C134" s="16">
        <v>83462</v>
      </c>
      <c r="D134" s="16">
        <v>91338</v>
      </c>
      <c r="E134" s="16">
        <v>88491</v>
      </c>
      <c r="F134" s="16">
        <v>78868</v>
      </c>
      <c r="G134" s="16">
        <v>89611</v>
      </c>
      <c r="H134" s="16">
        <v>94026</v>
      </c>
      <c r="I134" s="16">
        <v>94351</v>
      </c>
      <c r="J134" s="16">
        <v>80565</v>
      </c>
      <c r="K134" s="16">
        <v>86091</v>
      </c>
      <c r="L134" s="16">
        <v>88409</v>
      </c>
      <c r="M134" s="16">
        <v>74207</v>
      </c>
      <c r="N134" s="16">
        <v>65222</v>
      </c>
      <c r="O134" s="16">
        <v>65066</v>
      </c>
      <c r="P134" s="16">
        <v>58538</v>
      </c>
      <c r="Q134" s="16">
        <v>44399</v>
      </c>
      <c r="R134" s="16">
        <v>35058</v>
      </c>
      <c r="S134" s="16">
        <v>35133</v>
      </c>
      <c r="T134" s="16">
        <v>40401</v>
      </c>
      <c r="U134" s="16">
        <v>39932</v>
      </c>
      <c r="V134" s="16">
        <v>30714</v>
      </c>
      <c r="W134" s="16">
        <v>34007</v>
      </c>
      <c r="X134" s="16">
        <v>36434</v>
      </c>
      <c r="Y134" s="16">
        <v>34472</v>
      </c>
      <c r="Z134" s="16">
        <v>32800</v>
      </c>
      <c r="AA134" s="16">
        <v>33721</v>
      </c>
      <c r="AB134" s="16">
        <v>39231</v>
      </c>
      <c r="AC134" s="16">
        <v>36275</v>
      </c>
      <c r="AD134" s="16">
        <v>32718</v>
      </c>
      <c r="AE134" s="16">
        <v>33433</v>
      </c>
      <c r="AF134" s="16">
        <v>32941</v>
      </c>
      <c r="AG134" s="16">
        <v>34580</v>
      </c>
      <c r="AH134" s="16">
        <v>27951</v>
      </c>
      <c r="AI134" s="16">
        <v>33880</v>
      </c>
      <c r="AJ134" s="16">
        <v>39131</v>
      </c>
      <c r="AK134" s="16">
        <v>38359</v>
      </c>
      <c r="AL134" s="16">
        <v>31296</v>
      </c>
      <c r="AM134" s="16">
        <v>34180</v>
      </c>
      <c r="AN134" s="16">
        <v>36193</v>
      </c>
      <c r="AO134" s="16">
        <v>36305</v>
      </c>
      <c r="AP134" s="16">
        <v>30367</v>
      </c>
      <c r="AQ134" s="16">
        <v>34839</v>
      </c>
      <c r="AR134" s="16">
        <v>38937</v>
      </c>
      <c r="AS134" s="16">
        <v>39168</v>
      </c>
      <c r="AT134" s="16">
        <v>36320</v>
      </c>
      <c r="AU134" s="16">
        <v>36182</v>
      </c>
      <c r="AV134" s="16">
        <v>39445</v>
      </c>
      <c r="AW134" s="16">
        <v>37925</v>
      </c>
      <c r="AX134" s="16">
        <v>36604</v>
      </c>
      <c r="AY134" s="16">
        <v>36477</v>
      </c>
      <c r="AZ134" s="16">
        <v>41737</v>
      </c>
      <c r="BA134" s="16">
        <v>40236</v>
      </c>
      <c r="BB134" s="16">
        <v>37431</v>
      </c>
      <c r="BC134" s="16">
        <v>38653</v>
      </c>
      <c r="BD134" s="20"/>
      <c r="BE134" s="61" t="s">
        <v>25</v>
      </c>
      <c r="BF134" s="17">
        <f t="shared" si="151"/>
        <v>0.14913808969871112</v>
      </c>
      <c r="BG134" s="17">
        <f t="shared" si="140"/>
        <v>0.15144877672671803</v>
      </c>
      <c r="BH134" s="17">
        <f t="shared" si="140"/>
        <v>0.15204456303790159</v>
      </c>
      <c r="BI134" s="17">
        <f t="shared" si="140"/>
        <v>0.15460888077739637</v>
      </c>
      <c r="BJ134" s="17">
        <f t="shared" si="140"/>
        <v>0.15174108291903168</v>
      </c>
      <c r="BK134" s="17">
        <f t="shared" si="140"/>
        <v>0.1528808444493584</v>
      </c>
      <c r="BL134" s="17">
        <f t="shared" si="140"/>
        <v>0.15478694258425013</v>
      </c>
      <c r="BM134" s="17">
        <f t="shared" si="140"/>
        <v>0.15719815963130188</v>
      </c>
      <c r="BN134" s="17">
        <f t="shared" si="140"/>
        <v>0.15321709447951465</v>
      </c>
      <c r="BO134" s="17">
        <f t="shared" si="140"/>
        <v>0.15397758147441168</v>
      </c>
      <c r="BP134" s="17">
        <f t="shared" si="140"/>
        <v>0.15406830686182912</v>
      </c>
      <c r="BQ134" s="17">
        <f t="shared" si="140"/>
        <v>0.16357188716343646</v>
      </c>
      <c r="BR134" s="17">
        <f t="shared" si="140"/>
        <v>0.1595619195691784</v>
      </c>
      <c r="BS134" s="17">
        <f t="shared" si="140"/>
        <v>0.16512415763774685</v>
      </c>
      <c r="BT134" s="17">
        <f t="shared" si="140"/>
        <v>0.16342929499284062</v>
      </c>
      <c r="BU134" s="17">
        <f t="shared" si="140"/>
        <v>0.17174938639937684</v>
      </c>
      <c r="BV134" s="17">
        <f t="shared" si="140"/>
        <v>0.16125671271859365</v>
      </c>
      <c r="BW134" s="17">
        <f t="shared" si="141"/>
        <v>0.1556590688427574</v>
      </c>
      <c r="BX134" s="17">
        <f t="shared" si="141"/>
        <v>0.15237848109960389</v>
      </c>
      <c r="BY134" s="17">
        <f t="shared" si="141"/>
        <v>0.16083575524310736</v>
      </c>
      <c r="BZ134" s="17">
        <f t="shared" si="141"/>
        <v>0.15480103058056646</v>
      </c>
      <c r="CA134" s="17">
        <f t="shared" si="141"/>
        <v>0.15390269247340899</v>
      </c>
      <c r="CB134" s="17">
        <f t="shared" si="141"/>
        <v>0.1584700960787018</v>
      </c>
      <c r="CC134" s="17">
        <f t="shared" si="141"/>
        <v>0.16829488547738281</v>
      </c>
      <c r="CD134" s="17">
        <f t="shared" si="141"/>
        <v>0.15750631734806836</v>
      </c>
      <c r="CE134" s="17">
        <f t="shared" si="141"/>
        <v>0.15889364563124492</v>
      </c>
      <c r="CF134" s="17">
        <f t="shared" si="141"/>
        <v>0.15595912172765303</v>
      </c>
      <c r="CG134" s="17">
        <f t="shared" si="141"/>
        <v>0.15613010364771229</v>
      </c>
      <c r="CH134" s="17">
        <f t="shared" si="141"/>
        <v>0.156942547188854</v>
      </c>
      <c r="CI134" s="17">
        <f t="shared" si="141"/>
        <v>0.15149814887207672</v>
      </c>
      <c r="CJ134" s="17">
        <f t="shared" si="141"/>
        <v>0.15383794076038118</v>
      </c>
      <c r="CK134" s="17">
        <f t="shared" si="141"/>
        <v>0.15304044065309519</v>
      </c>
      <c r="CL134" s="17">
        <f t="shared" si="141"/>
        <v>0.14933135870379674</v>
      </c>
      <c r="CM134" s="17">
        <f t="shared" si="142"/>
        <v>0.15120578995567888</v>
      </c>
      <c r="CN134" s="17">
        <f t="shared" si="142"/>
        <v>0.14491499811106914</v>
      </c>
      <c r="CO134" s="17">
        <f t="shared" si="142"/>
        <v>0.14405788829253474</v>
      </c>
      <c r="CP134" s="17">
        <f t="shared" si="142"/>
        <v>0.13767214052386303</v>
      </c>
      <c r="CQ134" s="17">
        <f t="shared" si="142"/>
        <v>0.14096866540731076</v>
      </c>
      <c r="CR134" s="17">
        <f t="shared" si="142"/>
        <v>0.14039165036079165</v>
      </c>
      <c r="CS134" s="17">
        <f t="shared" si="142"/>
        <v>0.14648394161288145</v>
      </c>
      <c r="CT134" s="17">
        <f t="shared" si="142"/>
        <v>0.14281439334934781</v>
      </c>
      <c r="CU134" s="17">
        <f t="shared" si="142"/>
        <v>0.14277333079103399</v>
      </c>
      <c r="CV134" s="17">
        <f t="shared" si="142"/>
        <v>0.14092148721675746</v>
      </c>
      <c r="CW134" s="17">
        <f t="shared" si="142"/>
        <v>0.1438450022574794</v>
      </c>
      <c r="CX134" s="17">
        <f t="shared" si="142"/>
        <v>0.13570726657615015</v>
      </c>
      <c r="CY134" s="17">
        <f t="shared" si="143"/>
        <v>0.13501209957591587</v>
      </c>
      <c r="CZ134" s="17">
        <f t="shared" si="144"/>
        <v>0.1345325680555654</v>
      </c>
      <c r="DA134" s="17">
        <f t="shared" si="145"/>
        <v>0.13716349901073205</v>
      </c>
      <c r="DB134" s="17">
        <f t="shared" si="146"/>
        <v>0.12970061157730053</v>
      </c>
      <c r="DC134" s="17">
        <f t="shared" si="147"/>
        <v>0.13388228803120508</v>
      </c>
      <c r="DD134" s="17">
        <f t="shared" si="148"/>
        <v>0.13300981144050988</v>
      </c>
      <c r="DE134" s="17">
        <f t="shared" si="149"/>
        <v>0.13693934294285506</v>
      </c>
      <c r="DF134" s="17">
        <f t="shared" si="150"/>
        <v>0.13006420264886401</v>
      </c>
    </row>
    <row r="135" spans="2:110" x14ac:dyDescent="0.35">
      <c r="B135" s="61" t="s">
        <v>26</v>
      </c>
      <c r="C135" s="16">
        <v>56888</v>
      </c>
      <c r="D135" s="16">
        <v>62631</v>
      </c>
      <c r="E135" s="16">
        <v>60068</v>
      </c>
      <c r="F135" s="16">
        <v>54725</v>
      </c>
      <c r="G135" s="16">
        <v>61501</v>
      </c>
      <c r="H135" s="16">
        <v>64905</v>
      </c>
      <c r="I135" s="16">
        <v>66212</v>
      </c>
      <c r="J135" s="16">
        <v>56517</v>
      </c>
      <c r="K135" s="16">
        <v>61262</v>
      </c>
      <c r="L135" s="16">
        <v>62851</v>
      </c>
      <c r="M135" s="16">
        <v>53311</v>
      </c>
      <c r="N135" s="16">
        <v>47259</v>
      </c>
      <c r="O135" s="16">
        <v>46845</v>
      </c>
      <c r="P135" s="16">
        <v>42438</v>
      </c>
      <c r="Q135" s="16">
        <v>33251</v>
      </c>
      <c r="R135" s="16">
        <v>26986</v>
      </c>
      <c r="S135" s="16">
        <v>27182</v>
      </c>
      <c r="T135" s="16">
        <v>31779</v>
      </c>
      <c r="U135" s="16">
        <v>30732</v>
      </c>
      <c r="V135" s="16">
        <v>24324</v>
      </c>
      <c r="W135" s="16">
        <v>26942</v>
      </c>
      <c r="X135" s="16">
        <v>29064</v>
      </c>
      <c r="Y135" s="16">
        <v>27994</v>
      </c>
      <c r="Z135" s="16">
        <v>26916</v>
      </c>
      <c r="AA135" s="16">
        <v>27594</v>
      </c>
      <c r="AB135" s="16">
        <v>31746</v>
      </c>
      <c r="AC135" s="16">
        <v>29864</v>
      </c>
      <c r="AD135" s="16">
        <v>26751</v>
      </c>
      <c r="AE135" s="16">
        <v>27023</v>
      </c>
      <c r="AF135" s="16">
        <v>26237</v>
      </c>
      <c r="AG135" s="16">
        <v>27473</v>
      </c>
      <c r="AH135" s="16">
        <v>22713</v>
      </c>
      <c r="AI135" s="16">
        <v>27158</v>
      </c>
      <c r="AJ135" s="16">
        <v>30868</v>
      </c>
      <c r="AK135" s="16">
        <v>30369</v>
      </c>
      <c r="AL135" s="16">
        <v>24678</v>
      </c>
      <c r="AM135" s="16">
        <v>26982</v>
      </c>
      <c r="AN135" s="16">
        <v>27932</v>
      </c>
      <c r="AO135" s="16">
        <v>27624</v>
      </c>
      <c r="AP135" s="16">
        <v>23795</v>
      </c>
      <c r="AQ135" s="16">
        <v>27106</v>
      </c>
      <c r="AR135" s="16">
        <v>30241</v>
      </c>
      <c r="AS135" s="16">
        <v>30060</v>
      </c>
      <c r="AT135" s="16">
        <v>28211</v>
      </c>
      <c r="AU135" s="16">
        <v>28316</v>
      </c>
      <c r="AV135" s="16">
        <v>30801</v>
      </c>
      <c r="AW135" s="16">
        <v>30120</v>
      </c>
      <c r="AX135" s="16">
        <v>29642</v>
      </c>
      <c r="AY135" s="16">
        <v>30000</v>
      </c>
      <c r="AZ135" s="16">
        <v>33413</v>
      </c>
      <c r="BA135" s="16">
        <v>33441</v>
      </c>
      <c r="BB135" s="16">
        <v>30815</v>
      </c>
      <c r="BC135" s="16">
        <v>31968</v>
      </c>
      <c r="BD135" s="20"/>
      <c r="BE135" s="61" t="s">
        <v>26</v>
      </c>
      <c r="BF135" s="17">
        <f t="shared" si="151"/>
        <v>0.10165305943759169</v>
      </c>
      <c r="BG135" s="17">
        <f t="shared" si="140"/>
        <v>0.10384931063928568</v>
      </c>
      <c r="BH135" s="17">
        <f t="shared" si="140"/>
        <v>0.10320838065521548</v>
      </c>
      <c r="BI135" s="17">
        <f t="shared" si="140"/>
        <v>0.10728015165267303</v>
      </c>
      <c r="BJ135" s="17">
        <f t="shared" si="140"/>
        <v>0.10414154892371882</v>
      </c>
      <c r="BK135" s="17">
        <f t="shared" si="140"/>
        <v>0.10553178066689646</v>
      </c>
      <c r="BL135" s="17">
        <f t="shared" si="140"/>
        <v>0.10862368223323939</v>
      </c>
      <c r="BM135" s="17">
        <f t="shared" si="140"/>
        <v>0.11027578213718474</v>
      </c>
      <c r="BN135" s="17">
        <f t="shared" si="140"/>
        <v>0.10902865156641259</v>
      </c>
      <c r="BO135" s="17">
        <f t="shared" si="140"/>
        <v>0.10946447729584373</v>
      </c>
      <c r="BP135" s="17">
        <f t="shared" si="140"/>
        <v>0.11068410671649538</v>
      </c>
      <c r="BQ135" s="17">
        <f t="shared" si="140"/>
        <v>0.11852202961357891</v>
      </c>
      <c r="BR135" s="17">
        <f t="shared" si="140"/>
        <v>0.11487840227181881</v>
      </c>
      <c r="BS135" s="17">
        <f t="shared" si="140"/>
        <v>0.1197092316415098</v>
      </c>
      <c r="BT135" s="17">
        <f t="shared" si="140"/>
        <v>0.12239436671562294</v>
      </c>
      <c r="BU135" s="17">
        <f t="shared" si="140"/>
        <v>0.13220460212714882</v>
      </c>
      <c r="BV135" s="17">
        <f t="shared" si="140"/>
        <v>0.1247624730343783</v>
      </c>
      <c r="BW135" s="17">
        <f t="shared" si="141"/>
        <v>0.12243977992510056</v>
      </c>
      <c r="BX135" s="17">
        <f t="shared" si="141"/>
        <v>0.11727174900212931</v>
      </c>
      <c r="BY135" s="17">
        <f t="shared" si="141"/>
        <v>0.12737412614877072</v>
      </c>
      <c r="BZ135" s="17">
        <f t="shared" si="141"/>
        <v>0.12264090822188436</v>
      </c>
      <c r="CA135" s="17">
        <f t="shared" si="141"/>
        <v>0.12277070467275508</v>
      </c>
      <c r="CB135" s="17">
        <f t="shared" si="141"/>
        <v>0.12869029559141268</v>
      </c>
      <c r="CC135" s="17">
        <f t="shared" si="141"/>
        <v>0.13810442492406205</v>
      </c>
      <c r="CD135" s="17">
        <f t="shared" si="141"/>
        <v>0.12888791319660148</v>
      </c>
      <c r="CE135" s="17">
        <f t="shared" si="141"/>
        <v>0.12857785104151057</v>
      </c>
      <c r="CF135" s="17">
        <f t="shared" si="141"/>
        <v>0.12839595344657836</v>
      </c>
      <c r="CG135" s="17">
        <f t="shared" si="141"/>
        <v>0.12765561472828266</v>
      </c>
      <c r="CH135" s="17">
        <f t="shared" si="141"/>
        <v>0.12685246471104603</v>
      </c>
      <c r="CI135" s="17">
        <f t="shared" si="141"/>
        <v>0.12066594614482488</v>
      </c>
      <c r="CJ135" s="17">
        <f t="shared" si="141"/>
        <v>0.12222064044274007</v>
      </c>
      <c r="CK135" s="17">
        <f t="shared" si="141"/>
        <v>0.1243607573451308</v>
      </c>
      <c r="CL135" s="17">
        <f t="shared" si="141"/>
        <v>0.11970310034467864</v>
      </c>
      <c r="CM135" s="17">
        <f t="shared" si="142"/>
        <v>0.11927679651304324</v>
      </c>
      <c r="CN135" s="17">
        <f t="shared" si="142"/>
        <v>0.11472988288628636</v>
      </c>
      <c r="CO135" s="17">
        <f t="shared" si="142"/>
        <v>0.11359472671533653</v>
      </c>
      <c r="CP135" s="17">
        <f t="shared" si="142"/>
        <v>0.10867962830938772</v>
      </c>
      <c r="CQ135" s="17">
        <f t="shared" si="142"/>
        <v>0.10879277103741065</v>
      </c>
      <c r="CR135" s="17">
        <f t="shared" si="142"/>
        <v>0.10682217186521165</v>
      </c>
      <c r="CS135" s="17">
        <f t="shared" si="142"/>
        <v>0.11478201306281535</v>
      </c>
      <c r="CT135" s="17">
        <f t="shared" si="142"/>
        <v>0.111114754904774</v>
      </c>
      <c r="CU135" s="17">
        <f t="shared" si="142"/>
        <v>0.11088703023991728</v>
      </c>
      <c r="CV135" s="17">
        <f t="shared" si="142"/>
        <v>0.10815206050183132</v>
      </c>
      <c r="CW135" s="17">
        <f t="shared" si="142"/>
        <v>0.11172938762901297</v>
      </c>
      <c r="CX135" s="17">
        <f t="shared" si="142"/>
        <v>0.10620438229976971</v>
      </c>
      <c r="CY135" s="17">
        <f t="shared" si="143"/>
        <v>0.10542547037743147</v>
      </c>
      <c r="CZ135" s="17">
        <f t="shared" si="144"/>
        <v>0.10684564139310825</v>
      </c>
      <c r="DA135" s="17">
        <f t="shared" si="145"/>
        <v>0.11107530427483663</v>
      </c>
      <c r="DB135" s="17">
        <f t="shared" si="146"/>
        <v>0.10667045939411179</v>
      </c>
      <c r="DC135" s="17">
        <f t="shared" si="147"/>
        <v>0.10718089201396017</v>
      </c>
      <c r="DD135" s="17">
        <f t="shared" si="148"/>
        <v>0.11054729854811837</v>
      </c>
      <c r="DE135" s="17">
        <f t="shared" si="149"/>
        <v>0.11273505524255506</v>
      </c>
      <c r="DF135" s="17">
        <f t="shared" si="150"/>
        <v>0.10756972111553785</v>
      </c>
    </row>
    <row r="136" spans="2:110" x14ac:dyDescent="0.35">
      <c r="B136" s="61" t="s">
        <v>27</v>
      </c>
      <c r="C136" s="16">
        <v>36517</v>
      </c>
      <c r="D136" s="16">
        <v>40083</v>
      </c>
      <c r="E136" s="16">
        <v>39305</v>
      </c>
      <c r="F136" s="16">
        <v>35245</v>
      </c>
      <c r="G136" s="16">
        <v>39751</v>
      </c>
      <c r="H136" s="16">
        <v>41617</v>
      </c>
      <c r="I136" s="16">
        <v>41291</v>
      </c>
      <c r="J136" s="16">
        <v>36274</v>
      </c>
      <c r="K136" s="16">
        <v>38919</v>
      </c>
      <c r="L136" s="16">
        <v>40469</v>
      </c>
      <c r="M136" s="16">
        <v>33498</v>
      </c>
      <c r="N136" s="16">
        <v>29708</v>
      </c>
      <c r="O136" s="16">
        <v>29373</v>
      </c>
      <c r="P136" s="16">
        <v>26232</v>
      </c>
      <c r="Q136" s="16">
        <v>21416</v>
      </c>
      <c r="R136" s="16">
        <v>18077</v>
      </c>
      <c r="S136" s="16">
        <v>18451</v>
      </c>
      <c r="T136" s="16">
        <v>20867</v>
      </c>
      <c r="U136" s="16">
        <v>20293</v>
      </c>
      <c r="V136" s="16">
        <v>15946</v>
      </c>
      <c r="W136" s="16">
        <v>17726</v>
      </c>
      <c r="X136" s="16">
        <v>19125</v>
      </c>
      <c r="Y136" s="16">
        <v>17838</v>
      </c>
      <c r="Z136" s="16">
        <v>17198</v>
      </c>
      <c r="AA136" s="16">
        <v>17245</v>
      </c>
      <c r="AB136" s="16">
        <v>20841</v>
      </c>
      <c r="AC136" s="16">
        <v>19822</v>
      </c>
      <c r="AD136" s="16">
        <v>17900</v>
      </c>
      <c r="AE136" s="16">
        <v>17351</v>
      </c>
      <c r="AF136" s="16">
        <v>17103</v>
      </c>
      <c r="AG136" s="16">
        <v>17556</v>
      </c>
      <c r="AH136" s="16">
        <v>14527</v>
      </c>
      <c r="AI136" s="16">
        <v>17541</v>
      </c>
      <c r="AJ136" s="16">
        <v>19979</v>
      </c>
      <c r="AK136" s="16">
        <v>19762</v>
      </c>
      <c r="AL136" s="16">
        <v>16050</v>
      </c>
      <c r="AM136" s="16">
        <v>17250</v>
      </c>
      <c r="AN136" s="16">
        <v>17515</v>
      </c>
      <c r="AO136" s="16">
        <v>17966</v>
      </c>
      <c r="AP136" s="16">
        <v>15036</v>
      </c>
      <c r="AQ136" s="16">
        <v>17407</v>
      </c>
      <c r="AR136" s="16">
        <v>19682</v>
      </c>
      <c r="AS136" s="16">
        <v>19787</v>
      </c>
      <c r="AT136" s="16">
        <v>18933</v>
      </c>
      <c r="AU136" s="16">
        <v>18444</v>
      </c>
      <c r="AV136" s="16">
        <v>20680</v>
      </c>
      <c r="AW136" s="16">
        <v>20461</v>
      </c>
      <c r="AX136" s="16">
        <v>20119</v>
      </c>
      <c r="AY136" s="16">
        <v>20513</v>
      </c>
      <c r="AZ136" s="16">
        <v>22921</v>
      </c>
      <c r="BA136" s="16">
        <v>22547</v>
      </c>
      <c r="BB136" s="16">
        <v>20907</v>
      </c>
      <c r="BC136" s="16">
        <v>21800</v>
      </c>
      <c r="BD136" s="20"/>
      <c r="BE136" s="61" t="s">
        <v>27</v>
      </c>
      <c r="BF136" s="17">
        <f t="shared" si="151"/>
        <v>6.5252158126187176E-2</v>
      </c>
      <c r="BG136" s="17">
        <f t="shared" si="140"/>
        <v>6.6462165993748906E-2</v>
      </c>
      <c r="BH136" s="17">
        <f t="shared" si="140"/>
        <v>6.7533552001951866E-2</v>
      </c>
      <c r="BI136" s="17">
        <f t="shared" si="140"/>
        <v>6.9092534399240957E-2</v>
      </c>
      <c r="BJ136" s="17">
        <f t="shared" si="140"/>
        <v>6.7311599994581348E-2</v>
      </c>
      <c r="BK136" s="17">
        <f t="shared" si="140"/>
        <v>6.7666837932581936E-2</v>
      </c>
      <c r="BL136" s="17">
        <f t="shared" si="140"/>
        <v>6.7739691643398284E-2</v>
      </c>
      <c r="BM136" s="17">
        <f t="shared" si="140"/>
        <v>7.0777707968296952E-2</v>
      </c>
      <c r="BN136" s="17">
        <f t="shared" si="140"/>
        <v>6.9264570048532717E-2</v>
      </c>
      <c r="BO136" s="17">
        <f t="shared" si="140"/>
        <v>7.0482855192208552E-2</v>
      </c>
      <c r="BP136" s="17">
        <f t="shared" si="140"/>
        <v>6.9548427281220807E-2</v>
      </c>
      <c r="BQ136" s="17">
        <f t="shared" si="140"/>
        <v>7.4505437181493522E-2</v>
      </c>
      <c r="BR136" s="17">
        <f t="shared" si="140"/>
        <v>7.2031664210270754E-2</v>
      </c>
      <c r="BS136" s="17">
        <f t="shared" si="140"/>
        <v>7.3995300542440384E-2</v>
      </c>
      <c r="BT136" s="17">
        <f t="shared" si="140"/>
        <v>7.8830644419168774E-2</v>
      </c>
      <c r="BU136" s="17">
        <f t="shared" si="140"/>
        <v>8.8559349019953659E-2</v>
      </c>
      <c r="BV136" s="17">
        <f t="shared" si="140"/>
        <v>8.4688116766879332E-2</v>
      </c>
      <c r="BW136" s="17">
        <f t="shared" si="141"/>
        <v>8.0397460200040072E-2</v>
      </c>
      <c r="BX136" s="17">
        <f t="shared" si="141"/>
        <v>7.743705591891871E-2</v>
      </c>
      <c r="BY136" s="17">
        <f t="shared" si="141"/>
        <v>8.35022124473071E-2</v>
      </c>
      <c r="BZ136" s="17">
        <f t="shared" si="141"/>
        <v>8.0689360075017522E-2</v>
      </c>
      <c r="CA136" s="17">
        <f t="shared" si="141"/>
        <v>8.0786874720150045E-2</v>
      </c>
      <c r="CB136" s="17">
        <f t="shared" si="141"/>
        <v>8.200248241621845E-2</v>
      </c>
      <c r="CC136" s="17">
        <f t="shared" si="141"/>
        <v>8.8241934159756993E-2</v>
      </c>
      <c r="CD136" s="17">
        <f t="shared" si="141"/>
        <v>8.0549107163709235E-2</v>
      </c>
      <c r="CE136" s="17">
        <f t="shared" si="141"/>
        <v>8.4410350707368534E-2</v>
      </c>
      <c r="CF136" s="17">
        <f t="shared" si="141"/>
        <v>8.5221825248395264E-2</v>
      </c>
      <c r="CG136" s="17">
        <f t="shared" si="141"/>
        <v>8.5418694764168052E-2</v>
      </c>
      <c r="CH136" s="17">
        <f t="shared" si="141"/>
        <v>8.1449769278072737E-2</v>
      </c>
      <c r="CI136" s="17">
        <f t="shared" si="141"/>
        <v>7.8657989744061449E-2</v>
      </c>
      <c r="CJ136" s="17">
        <f t="shared" si="141"/>
        <v>7.8102339155270442E-2</v>
      </c>
      <c r="CK136" s="17">
        <f t="shared" si="141"/>
        <v>7.9539854794730566E-2</v>
      </c>
      <c r="CL136" s="17">
        <f t="shared" si="141"/>
        <v>7.7314680136461006E-2</v>
      </c>
      <c r="CM136" s="17">
        <f t="shared" si="142"/>
        <v>7.7200697082224018E-2</v>
      </c>
      <c r="CN136" s="17">
        <f t="shared" si="142"/>
        <v>7.4658103513411414E-2</v>
      </c>
      <c r="CO136" s="17">
        <f t="shared" si="142"/>
        <v>7.3879380978245854E-2</v>
      </c>
      <c r="CP136" s="17">
        <f t="shared" si="142"/>
        <v>6.9480527326993488E-2</v>
      </c>
      <c r="CQ136" s="17">
        <f t="shared" si="142"/>
        <v>6.8219439521704409E-2</v>
      </c>
      <c r="CR136" s="17">
        <f t="shared" si="142"/>
        <v>6.9474628574080238E-2</v>
      </c>
      <c r="CS136" s="17">
        <f t="shared" si="142"/>
        <v>7.2530462215275968E-2</v>
      </c>
      <c r="CT136" s="17">
        <f t="shared" si="142"/>
        <v>7.1355955826289424E-2</v>
      </c>
      <c r="CU136" s="17">
        <f t="shared" si="142"/>
        <v>7.2169522475515085E-2</v>
      </c>
      <c r="CV136" s="17">
        <f t="shared" si="142"/>
        <v>7.1191111814695146E-2</v>
      </c>
      <c r="CW136" s="17">
        <f t="shared" si="142"/>
        <v>7.4983960014891438E-2</v>
      </c>
      <c r="CX136" s="17">
        <f t="shared" si="142"/>
        <v>6.9177624916547276E-2</v>
      </c>
      <c r="CY136" s="17">
        <f t="shared" si="143"/>
        <v>7.078337480618431E-2</v>
      </c>
      <c r="CZ136" s="17">
        <f t="shared" si="144"/>
        <v>7.2581961107051382E-2</v>
      </c>
      <c r="DA136" s="17">
        <f t="shared" si="145"/>
        <v>7.5390461058816471E-2</v>
      </c>
      <c r="DB136" s="17">
        <f t="shared" si="146"/>
        <v>7.2937704451713839E-2</v>
      </c>
      <c r="DC136" s="17">
        <f t="shared" si="147"/>
        <v>7.3525071853828783E-2</v>
      </c>
      <c r="DD136" s="17">
        <f t="shared" si="148"/>
        <v>7.4534551609234917E-2</v>
      </c>
      <c r="DE136" s="17">
        <f t="shared" si="149"/>
        <v>7.6487158849784145E-2</v>
      </c>
      <c r="DF136" s="17">
        <f t="shared" si="150"/>
        <v>7.3355227737697856E-2</v>
      </c>
    </row>
    <row r="137" spans="2:110" x14ac:dyDescent="0.35">
      <c r="B137" s="61" t="s">
        <v>28</v>
      </c>
      <c r="C137" s="16">
        <v>22483</v>
      </c>
      <c r="D137" s="16">
        <v>24225</v>
      </c>
      <c r="E137" s="16">
        <v>24501</v>
      </c>
      <c r="F137" s="16">
        <v>22367</v>
      </c>
      <c r="G137" s="16">
        <v>24304</v>
      </c>
      <c r="H137" s="16">
        <v>25334</v>
      </c>
      <c r="I137" s="16">
        <v>26076</v>
      </c>
      <c r="J137" s="16">
        <v>22744</v>
      </c>
      <c r="K137" s="16">
        <v>23523</v>
      </c>
      <c r="L137" s="16">
        <v>24163</v>
      </c>
      <c r="M137" s="16">
        <v>20201</v>
      </c>
      <c r="N137" s="16">
        <v>17832</v>
      </c>
      <c r="O137" s="16">
        <v>17073</v>
      </c>
      <c r="P137" s="16">
        <v>14727</v>
      </c>
      <c r="Q137" s="16">
        <v>12509</v>
      </c>
      <c r="R137" s="16">
        <v>10450</v>
      </c>
      <c r="S137" s="16">
        <v>11128</v>
      </c>
      <c r="T137" s="16">
        <v>12552</v>
      </c>
      <c r="U137" s="16">
        <v>12021</v>
      </c>
      <c r="V137" s="16">
        <v>9040</v>
      </c>
      <c r="W137" s="16">
        <v>10191</v>
      </c>
      <c r="X137" s="16">
        <v>10639</v>
      </c>
      <c r="Y137" s="16">
        <v>9819</v>
      </c>
      <c r="Z137" s="16">
        <v>9132</v>
      </c>
      <c r="AA137" s="16">
        <v>9078</v>
      </c>
      <c r="AB137" s="16">
        <v>10907</v>
      </c>
      <c r="AC137" s="16">
        <v>10379</v>
      </c>
      <c r="AD137" s="16">
        <v>9382</v>
      </c>
      <c r="AE137" s="16">
        <v>8806</v>
      </c>
      <c r="AF137" s="16">
        <v>8581</v>
      </c>
      <c r="AG137" s="16">
        <v>8943</v>
      </c>
      <c r="AH137" s="16">
        <v>7189</v>
      </c>
      <c r="AI137" s="16">
        <v>8501</v>
      </c>
      <c r="AJ137" s="16">
        <v>9656</v>
      </c>
      <c r="AK137" s="16">
        <v>9437</v>
      </c>
      <c r="AL137" s="16">
        <v>7803</v>
      </c>
      <c r="AM137" s="16">
        <v>8148</v>
      </c>
      <c r="AN137" s="16">
        <v>8072</v>
      </c>
      <c r="AO137" s="16">
        <v>8115</v>
      </c>
      <c r="AP137" s="16">
        <v>6774</v>
      </c>
      <c r="AQ137" s="16">
        <v>7717</v>
      </c>
      <c r="AR137" s="16">
        <v>8790</v>
      </c>
      <c r="AS137" s="16">
        <v>8842</v>
      </c>
      <c r="AT137" s="16">
        <v>8385</v>
      </c>
      <c r="AU137" s="16">
        <v>8430</v>
      </c>
      <c r="AV137" s="16">
        <v>9503</v>
      </c>
      <c r="AW137" s="16">
        <v>9729</v>
      </c>
      <c r="AX137" s="16">
        <v>9744</v>
      </c>
      <c r="AY137" s="16">
        <v>10171</v>
      </c>
      <c r="AZ137" s="16">
        <v>11559</v>
      </c>
      <c r="BA137" s="16">
        <v>11316</v>
      </c>
      <c r="BB137" s="16">
        <v>10672</v>
      </c>
      <c r="BC137" s="16">
        <v>11067</v>
      </c>
      <c r="BD137" s="20"/>
      <c r="BE137" s="61" t="s">
        <v>28</v>
      </c>
      <c r="BF137" s="17">
        <f t="shared" si="151"/>
        <v>4.0174830110662599E-2</v>
      </c>
      <c r="BG137" s="17">
        <f t="shared" si="140"/>
        <v>4.0167801092696839E-2</v>
      </c>
      <c r="BH137" s="17">
        <f t="shared" si="140"/>
        <v>4.2097431817830371E-2</v>
      </c>
      <c r="BI137" s="17">
        <f t="shared" si="140"/>
        <v>4.3847147592788266E-2</v>
      </c>
      <c r="BJ137" s="17">
        <f t="shared" si="140"/>
        <v>4.1154716265460113E-2</v>
      </c>
      <c r="BK137" s="17">
        <f t="shared" si="140"/>
        <v>4.1191620544105308E-2</v>
      </c>
      <c r="BL137" s="17">
        <f t="shared" si="140"/>
        <v>4.2778818611640644E-2</v>
      </c>
      <c r="BM137" s="17">
        <f t="shared" si="140"/>
        <v>4.4378017037849313E-2</v>
      </c>
      <c r="BN137" s="17">
        <f t="shared" si="140"/>
        <v>4.1864140426311959E-2</v>
      </c>
      <c r="BO137" s="17">
        <f t="shared" si="140"/>
        <v>4.2083501692884315E-2</v>
      </c>
      <c r="BP137" s="17">
        <f t="shared" si="140"/>
        <v>4.1941243641648501E-2</v>
      </c>
      <c r="BQ137" s="17">
        <f t="shared" si="140"/>
        <v>4.4721319369206695E-2</v>
      </c>
      <c r="BR137" s="17">
        <f t="shared" si="140"/>
        <v>4.1868266879854038E-2</v>
      </c>
      <c r="BS137" s="17">
        <f t="shared" si="140"/>
        <v>4.1541963673700812E-2</v>
      </c>
      <c r="BT137" s="17">
        <f t="shared" si="140"/>
        <v>4.6044664318237866E-2</v>
      </c>
      <c r="BU137" s="17">
        <f t="shared" si="140"/>
        <v>5.1194622849948315E-2</v>
      </c>
      <c r="BV137" s="17">
        <f t="shared" si="140"/>
        <v>5.1076329921512828E-2</v>
      </c>
      <c r="BW137" s="17">
        <f t="shared" si="141"/>
        <v>4.8360996809838644E-2</v>
      </c>
      <c r="BX137" s="17">
        <f t="shared" si="141"/>
        <v>4.5871524624319808E-2</v>
      </c>
      <c r="BY137" s="17">
        <f t="shared" si="141"/>
        <v>4.7338517529390202E-2</v>
      </c>
      <c r="BZ137" s="17">
        <f t="shared" si="141"/>
        <v>4.6389781593394089E-2</v>
      </c>
      <c r="CA137" s="17">
        <f t="shared" si="141"/>
        <v>4.4940735171120329E-2</v>
      </c>
      <c r="CB137" s="17">
        <f t="shared" si="141"/>
        <v>4.5138601572196936E-2</v>
      </c>
      <c r="CC137" s="17">
        <f t="shared" si="141"/>
        <v>4.6855758968885969E-2</v>
      </c>
      <c r="CD137" s="17">
        <f t="shared" si="141"/>
        <v>4.2402133652197874E-2</v>
      </c>
      <c r="CE137" s="17">
        <f t="shared" si="141"/>
        <v>4.417560074685805E-2</v>
      </c>
      <c r="CF137" s="17">
        <f t="shared" si="141"/>
        <v>4.4623011010649506E-2</v>
      </c>
      <c r="CG137" s="17">
        <f t="shared" si="141"/>
        <v>4.4770848842314227E-2</v>
      </c>
      <c r="CH137" s="17">
        <f t="shared" si="141"/>
        <v>4.13374830420557E-2</v>
      </c>
      <c r="CI137" s="17">
        <f t="shared" si="141"/>
        <v>3.9464667601812033E-2</v>
      </c>
      <c r="CJ137" s="17">
        <f t="shared" si="141"/>
        <v>3.978521411856821E-2</v>
      </c>
      <c r="CK137" s="17">
        <f t="shared" si="141"/>
        <v>3.936201666684918E-2</v>
      </c>
      <c r="CL137" s="17">
        <f t="shared" si="141"/>
        <v>3.7469476987632117E-2</v>
      </c>
      <c r="CM137" s="17">
        <f t="shared" si="142"/>
        <v>3.7311673808796991E-2</v>
      </c>
      <c r="CN137" s="17">
        <f t="shared" si="142"/>
        <v>3.5651681148469963E-2</v>
      </c>
      <c r="CO137" s="17">
        <f t="shared" si="142"/>
        <v>3.5917807462507938E-2</v>
      </c>
      <c r="CP137" s="17">
        <f t="shared" si="142"/>
        <v>3.2818976038280746E-2</v>
      </c>
      <c r="CQ137" s="17">
        <f t="shared" si="142"/>
        <v>3.1439755399326183E-2</v>
      </c>
      <c r="CR137" s="17">
        <f t="shared" si="142"/>
        <v>3.1380753138075312E-2</v>
      </c>
      <c r="CS137" s="17">
        <f t="shared" si="142"/>
        <v>3.2676333535932391E-2</v>
      </c>
      <c r="CT137" s="17">
        <f t="shared" si="142"/>
        <v>3.1634050158641666E-2</v>
      </c>
      <c r="CU137" s="17">
        <f t="shared" si="142"/>
        <v>3.2230977672989415E-2</v>
      </c>
      <c r="CV137" s="17">
        <f t="shared" si="142"/>
        <v>3.1812392513545992E-2</v>
      </c>
      <c r="CW137" s="17">
        <f t="shared" si="142"/>
        <v>3.3208709909938454E-2</v>
      </c>
      <c r="CX137" s="17">
        <f t="shared" si="142"/>
        <v>3.1618270334336014E-2</v>
      </c>
      <c r="CY137" s="17">
        <f t="shared" si="143"/>
        <v>3.2526809032068157E-2</v>
      </c>
      <c r="CZ137" s="17">
        <f t="shared" si="144"/>
        <v>3.4511993529666336E-2</v>
      </c>
      <c r="DA137" s="17">
        <f t="shared" si="145"/>
        <v>3.6512980394508066E-2</v>
      </c>
      <c r="DB137" s="17">
        <f t="shared" si="146"/>
        <v>3.6164841416583701E-2</v>
      </c>
      <c r="DC137" s="17">
        <f t="shared" si="147"/>
        <v>3.7078500307944982E-2</v>
      </c>
      <c r="DD137" s="17">
        <f t="shared" si="148"/>
        <v>3.7407769814614023E-2</v>
      </c>
      <c r="DE137" s="17">
        <f t="shared" si="149"/>
        <v>3.9042950171947026E-2</v>
      </c>
      <c r="DF137" s="17">
        <f t="shared" si="150"/>
        <v>3.7239555292344136E-2</v>
      </c>
    </row>
    <row r="138" spans="2:110" x14ac:dyDescent="0.35">
      <c r="B138" s="61" t="s">
        <v>29</v>
      </c>
      <c r="C138" s="16">
        <v>8793</v>
      </c>
      <c r="D138" s="16">
        <v>9915</v>
      </c>
      <c r="E138" s="16">
        <v>10196</v>
      </c>
      <c r="F138" s="16">
        <v>9197</v>
      </c>
      <c r="G138" s="16">
        <v>9839</v>
      </c>
      <c r="H138" s="16">
        <v>10749</v>
      </c>
      <c r="I138" s="16">
        <v>10949</v>
      </c>
      <c r="J138" s="16">
        <v>9808</v>
      </c>
      <c r="K138" s="16">
        <v>10105</v>
      </c>
      <c r="L138" s="16">
        <v>10691</v>
      </c>
      <c r="M138" s="16">
        <v>9312</v>
      </c>
      <c r="N138" s="16">
        <v>8774</v>
      </c>
      <c r="O138" s="16">
        <v>8454</v>
      </c>
      <c r="P138" s="16">
        <v>8027</v>
      </c>
      <c r="Q138" s="16">
        <v>7233</v>
      </c>
      <c r="R138" s="16">
        <v>6136</v>
      </c>
      <c r="S138" s="16">
        <v>6598</v>
      </c>
      <c r="T138" s="16">
        <v>7317</v>
      </c>
      <c r="U138" s="16">
        <v>7303</v>
      </c>
      <c r="V138" s="16">
        <v>5777</v>
      </c>
      <c r="W138" s="16">
        <v>6159</v>
      </c>
      <c r="X138" s="16">
        <v>6398</v>
      </c>
      <c r="Y138" s="16">
        <v>5807</v>
      </c>
      <c r="Z138" s="16">
        <v>5088</v>
      </c>
      <c r="AA138" s="16">
        <v>5311</v>
      </c>
      <c r="AB138" s="16">
        <v>6470</v>
      </c>
      <c r="AC138" s="16">
        <v>6155</v>
      </c>
      <c r="AD138" s="16">
        <v>5585</v>
      </c>
      <c r="AE138" s="16">
        <v>5062</v>
      </c>
      <c r="AF138" s="16">
        <v>4792</v>
      </c>
      <c r="AG138" s="16">
        <v>4768</v>
      </c>
      <c r="AH138" s="16">
        <v>3926</v>
      </c>
      <c r="AI138" s="16">
        <v>4283</v>
      </c>
      <c r="AJ138" s="16">
        <v>4774</v>
      </c>
      <c r="AK138" s="16">
        <v>4616</v>
      </c>
      <c r="AL138" s="16">
        <v>3754</v>
      </c>
      <c r="AM138" s="16">
        <v>3975</v>
      </c>
      <c r="AN138" s="16">
        <v>3727</v>
      </c>
      <c r="AO138" s="16">
        <v>3596</v>
      </c>
      <c r="AP138" s="16">
        <v>3071</v>
      </c>
      <c r="AQ138" s="16">
        <v>3480</v>
      </c>
      <c r="AR138" s="16">
        <v>3735</v>
      </c>
      <c r="AS138" s="16">
        <v>3635</v>
      </c>
      <c r="AT138" s="16">
        <v>3737</v>
      </c>
      <c r="AU138" s="16">
        <v>3832</v>
      </c>
      <c r="AV138" s="16">
        <v>4333</v>
      </c>
      <c r="AW138" s="16">
        <v>4770</v>
      </c>
      <c r="AX138" s="16">
        <v>4716</v>
      </c>
      <c r="AY138" s="16">
        <v>4890</v>
      </c>
      <c r="AZ138" s="16">
        <v>5699</v>
      </c>
      <c r="BA138" s="16">
        <v>5407</v>
      </c>
      <c r="BB138" s="16">
        <v>5367</v>
      </c>
      <c r="BC138" s="16">
        <v>5914</v>
      </c>
      <c r="BD138" s="20"/>
      <c r="BE138" s="61" t="s">
        <v>29</v>
      </c>
      <c r="BF138" s="17">
        <f t="shared" si="151"/>
        <v>1.5712195043502034E-2</v>
      </c>
      <c r="BG138" s="17">
        <f t="shared" si="140"/>
        <v>1.6440195989023288E-2</v>
      </c>
      <c r="BH138" s="17">
        <f t="shared" si="140"/>
        <v>1.7518689637753496E-2</v>
      </c>
      <c r="BI138" s="17">
        <f t="shared" si="140"/>
        <v>1.802933859752643E-2</v>
      </c>
      <c r="BJ138" s="17">
        <f t="shared" si="140"/>
        <v>1.6660683563852124E-2</v>
      </c>
      <c r="BK138" s="17">
        <f t="shared" si="140"/>
        <v>1.7477253068152995E-2</v>
      </c>
      <c r="BL138" s="17">
        <f t="shared" si="140"/>
        <v>1.7962313429162963E-2</v>
      </c>
      <c r="BM138" s="17">
        <f t="shared" si="140"/>
        <v>1.9137336928738397E-2</v>
      </c>
      <c r="BN138" s="17">
        <f t="shared" si="140"/>
        <v>1.7983979042123979E-2</v>
      </c>
      <c r="BO138" s="17">
        <f t="shared" si="140"/>
        <v>1.8619985788131697E-2</v>
      </c>
      <c r="BP138" s="17">
        <f t="shared" si="140"/>
        <v>1.9333540952974151E-2</v>
      </c>
      <c r="BQ138" s="17">
        <f t="shared" si="140"/>
        <v>2.2004534328477991E-2</v>
      </c>
      <c r="BR138" s="17">
        <f t="shared" si="140"/>
        <v>2.0731817970027884E-2</v>
      </c>
      <c r="BS138" s="17">
        <f t="shared" si="140"/>
        <v>2.2642584532409613E-2</v>
      </c>
      <c r="BT138" s="17">
        <f t="shared" si="140"/>
        <v>2.6624115198162483E-2</v>
      </c>
      <c r="BU138" s="17">
        <f t="shared" si="140"/>
        <v>3.0060306775816541E-2</v>
      </c>
      <c r="BV138" s="17">
        <f t="shared" si="140"/>
        <v>3.0284114380134942E-2</v>
      </c>
      <c r="BW138" s="17">
        <f t="shared" si="141"/>
        <v>2.8191317213001062E-2</v>
      </c>
      <c r="BX138" s="17">
        <f t="shared" si="141"/>
        <v>2.7867876576940981E-2</v>
      </c>
      <c r="BY138" s="17">
        <f t="shared" si="141"/>
        <v>3.0251616788416726E-2</v>
      </c>
      <c r="BZ138" s="17">
        <f t="shared" si="141"/>
        <v>2.8035979279139849E-2</v>
      </c>
      <c r="CA138" s="17">
        <f t="shared" si="141"/>
        <v>2.7026113697229803E-2</v>
      </c>
      <c r="CB138" s="17">
        <f t="shared" si="141"/>
        <v>2.669516848250816E-2</v>
      </c>
      <c r="CC138" s="17">
        <f t="shared" si="141"/>
        <v>2.6106231015515968E-2</v>
      </c>
      <c r="CD138" s="17">
        <f t="shared" si="141"/>
        <v>2.48069764074491E-2</v>
      </c>
      <c r="CE138" s="17">
        <f t="shared" si="141"/>
        <v>2.6204835136350198E-2</v>
      </c>
      <c r="CF138" s="17">
        <f t="shared" si="141"/>
        <v>2.6462533266263386E-2</v>
      </c>
      <c r="CG138" s="17">
        <f t="shared" si="141"/>
        <v>2.6651587165244614E-2</v>
      </c>
      <c r="CH138" s="17">
        <f t="shared" si="141"/>
        <v>2.3762246100259593E-2</v>
      </c>
      <c r="CI138" s="17">
        <f t="shared" si="141"/>
        <v>2.2038770207188356E-2</v>
      </c>
      <c r="CJ138" s="17">
        <f t="shared" si="141"/>
        <v>2.1211662855566728E-2</v>
      </c>
      <c r="CK138" s="17">
        <f t="shared" si="141"/>
        <v>2.1496074201425772E-2</v>
      </c>
      <c r="CL138" s="17">
        <f t="shared" si="141"/>
        <v>1.8877987288322358E-2</v>
      </c>
      <c r="CM138" s="17">
        <f t="shared" si="142"/>
        <v>1.8447175928251538E-2</v>
      </c>
      <c r="CN138" s="17">
        <f t="shared" si="142"/>
        <v>1.7438609746883264E-2</v>
      </c>
      <c r="CO138" s="17">
        <f t="shared" si="142"/>
        <v>1.7279949918525543E-2</v>
      </c>
      <c r="CP138" s="17">
        <f t="shared" si="142"/>
        <v>1.6010730210133283E-2</v>
      </c>
      <c r="CQ138" s="17">
        <f t="shared" si="142"/>
        <v>1.4516348906502561E-2</v>
      </c>
      <c r="CR138" s="17">
        <f t="shared" si="142"/>
        <v>1.3905753331425611E-2</v>
      </c>
      <c r="CS138" s="17">
        <f t="shared" si="142"/>
        <v>1.4813850057403067E-2</v>
      </c>
      <c r="CT138" s="17">
        <f t="shared" si="142"/>
        <v>1.4265452190238823E-2</v>
      </c>
      <c r="CU138" s="17">
        <f t="shared" si="142"/>
        <v>1.3695415427601304E-2</v>
      </c>
      <c r="CV138" s="17">
        <f t="shared" si="142"/>
        <v>1.3078268127882795E-2</v>
      </c>
      <c r="CW138" s="17">
        <f t="shared" si="142"/>
        <v>1.4800351691525344E-2</v>
      </c>
      <c r="CX138" s="17">
        <f t="shared" si="142"/>
        <v>1.4372623003698175E-2</v>
      </c>
      <c r="CY138" s="17">
        <f t="shared" si="143"/>
        <v>1.4830965330522078E-2</v>
      </c>
      <c r="CZ138" s="17">
        <f t="shared" si="144"/>
        <v>1.6920773885960368E-2</v>
      </c>
      <c r="DA138" s="17">
        <f t="shared" si="145"/>
        <v>1.7671922777144914E-2</v>
      </c>
      <c r="DB138" s="17">
        <f t="shared" si="146"/>
        <v>1.7387284881240223E-2</v>
      </c>
      <c r="DC138" s="17">
        <f t="shared" si="147"/>
        <v>1.8281025456785054E-2</v>
      </c>
      <c r="DD138" s="17">
        <f t="shared" si="148"/>
        <v>1.7874143812974374E-2</v>
      </c>
      <c r="DE138" s="17">
        <f t="shared" si="149"/>
        <v>1.9634886953976732E-2</v>
      </c>
      <c r="DF138" s="17">
        <f t="shared" si="150"/>
        <v>1.9900129212878218E-2</v>
      </c>
    </row>
    <row r="139" spans="2:110" x14ac:dyDescent="0.35">
      <c r="B139" s="61" t="s">
        <v>30</v>
      </c>
      <c r="C139" s="16">
        <v>5136</v>
      </c>
      <c r="D139" s="16">
        <v>5725</v>
      </c>
      <c r="E139" s="16">
        <v>5659</v>
      </c>
      <c r="F139" s="16">
        <v>5052</v>
      </c>
      <c r="G139" s="16">
        <v>5425</v>
      </c>
      <c r="H139" s="16">
        <v>5852</v>
      </c>
      <c r="I139" s="16">
        <v>6197</v>
      </c>
      <c r="J139" s="16">
        <v>5385</v>
      </c>
      <c r="K139" s="16">
        <v>5244</v>
      </c>
      <c r="L139" s="16">
        <v>5329</v>
      </c>
      <c r="M139" s="16">
        <v>4554</v>
      </c>
      <c r="N139" s="16">
        <v>3776</v>
      </c>
      <c r="O139" s="16">
        <v>3982</v>
      </c>
      <c r="P139" s="16">
        <v>3917</v>
      </c>
      <c r="Q139" s="16">
        <v>3658</v>
      </c>
      <c r="R139" s="16">
        <v>2970</v>
      </c>
      <c r="S139" s="16">
        <v>3318</v>
      </c>
      <c r="T139" s="16">
        <v>3705</v>
      </c>
      <c r="U139" s="16">
        <v>3640</v>
      </c>
      <c r="V139" s="16">
        <v>2912</v>
      </c>
      <c r="W139" s="16">
        <v>3370</v>
      </c>
      <c r="X139" s="16">
        <v>3557</v>
      </c>
      <c r="Y139" s="16">
        <v>3096</v>
      </c>
      <c r="Z139" s="16">
        <v>2658</v>
      </c>
      <c r="AA139" s="16">
        <v>2846</v>
      </c>
      <c r="AB139" s="16">
        <v>3429</v>
      </c>
      <c r="AC139" s="16">
        <v>3255</v>
      </c>
      <c r="AD139" s="16">
        <v>2849</v>
      </c>
      <c r="AE139" s="16">
        <v>2842</v>
      </c>
      <c r="AF139" s="16">
        <v>2758</v>
      </c>
      <c r="AG139" s="16">
        <v>2861</v>
      </c>
      <c r="AH139" s="16">
        <v>2560</v>
      </c>
      <c r="AI139" s="16">
        <v>2966</v>
      </c>
      <c r="AJ139" s="16">
        <v>3330</v>
      </c>
      <c r="AK139" s="16">
        <v>3308</v>
      </c>
      <c r="AL139" s="16">
        <v>2919</v>
      </c>
      <c r="AM139" s="16">
        <v>3090</v>
      </c>
      <c r="AN139" s="16">
        <v>3085</v>
      </c>
      <c r="AO139" s="16">
        <v>2893</v>
      </c>
      <c r="AP139" s="16">
        <v>2614</v>
      </c>
      <c r="AQ139" s="16">
        <v>2817</v>
      </c>
      <c r="AR139" s="16">
        <v>3121</v>
      </c>
      <c r="AS139" s="16">
        <v>3118</v>
      </c>
      <c r="AT139" s="16">
        <v>2862</v>
      </c>
      <c r="AU139" s="16">
        <v>3267</v>
      </c>
      <c r="AV139" s="16">
        <v>3672</v>
      </c>
      <c r="AW139" s="16">
        <v>3984</v>
      </c>
      <c r="AX139" s="16">
        <v>4040</v>
      </c>
      <c r="AY139" s="16">
        <v>4209</v>
      </c>
      <c r="AZ139" s="16">
        <v>4927</v>
      </c>
      <c r="BA139" s="16">
        <v>4214</v>
      </c>
      <c r="BB139" s="16">
        <v>4485</v>
      </c>
      <c r="BC139" s="16">
        <v>4827</v>
      </c>
      <c r="BD139" s="20"/>
      <c r="BE139" s="61" t="s">
        <v>30</v>
      </c>
      <c r="BF139" s="17">
        <f t="shared" si="151"/>
        <v>9.1775086709230576E-3</v>
      </c>
      <c r="BG139" s="17">
        <f t="shared" si="140"/>
        <v>9.4927001550336176E-3</v>
      </c>
      <c r="BH139" s="17">
        <f t="shared" si="140"/>
        <v>9.7232507512796246E-3</v>
      </c>
      <c r="BI139" s="17">
        <f t="shared" si="140"/>
        <v>9.9036880063829002E-3</v>
      </c>
      <c r="BJ139" s="17">
        <f t="shared" si="140"/>
        <v>9.1863205949687752E-3</v>
      </c>
      <c r="BK139" s="17">
        <f t="shared" si="140"/>
        <v>9.5150139505843639E-3</v>
      </c>
      <c r="BL139" s="17">
        <f t="shared" si="140"/>
        <v>1.0166449568044833E-2</v>
      </c>
      <c r="BM139" s="17">
        <f t="shared" si="140"/>
        <v>1.0507194062118298E-2</v>
      </c>
      <c r="BN139" s="17">
        <f t="shared" si="140"/>
        <v>9.3328041659473671E-3</v>
      </c>
      <c r="BO139" s="17">
        <f t="shared" si="140"/>
        <v>9.2812556603642134E-3</v>
      </c>
      <c r="BP139" s="17">
        <f t="shared" si="140"/>
        <v>9.4549984428526947E-3</v>
      </c>
      <c r="BQ139" s="17">
        <f t="shared" si="140"/>
        <v>9.4699249628827087E-3</v>
      </c>
      <c r="BR139" s="17">
        <f t="shared" si="140"/>
        <v>9.7650933471316575E-3</v>
      </c>
      <c r="BS139" s="17">
        <f t="shared" si="140"/>
        <v>1.1049084790513076E-2</v>
      </c>
      <c r="BT139" s="17">
        <f t="shared" si="140"/>
        <v>1.3464815898642108E-2</v>
      </c>
      <c r="BU139" s="17">
        <f t="shared" si="140"/>
        <v>1.4550050704722152E-2</v>
      </c>
      <c r="BV139" s="17">
        <f t="shared" si="140"/>
        <v>1.5229265158121816E-2</v>
      </c>
      <c r="BW139" s="17">
        <f t="shared" si="141"/>
        <v>1.4274816218965277E-2</v>
      </c>
      <c r="BX139" s="17">
        <f t="shared" si="141"/>
        <v>1.3890054873348648E-2</v>
      </c>
      <c r="BY139" s="17">
        <f t="shared" si="141"/>
        <v>1.5248867593538083E-2</v>
      </c>
      <c r="BZ139" s="17">
        <f t="shared" si="141"/>
        <v>1.5340355604919838E-2</v>
      </c>
      <c r="CA139" s="17">
        <f t="shared" si="141"/>
        <v>1.5025302660369867E-2</v>
      </c>
      <c r="CB139" s="17">
        <f t="shared" si="141"/>
        <v>1.423251965246173E-2</v>
      </c>
      <c r="CC139" s="17">
        <f t="shared" si="141"/>
        <v>1.3638042853624497E-2</v>
      </c>
      <c r="CD139" s="17">
        <f t="shared" si="141"/>
        <v>1.3293288430728701E-2</v>
      </c>
      <c r="CE139" s="17">
        <f t="shared" si="141"/>
        <v>1.3888157601629803E-2</v>
      </c>
      <c r="CF139" s="17">
        <f t="shared" si="141"/>
        <v>1.3994402239104359E-2</v>
      </c>
      <c r="CG139" s="17">
        <f t="shared" si="141"/>
        <v>1.3595411250453339E-2</v>
      </c>
      <c r="CH139" s="17">
        <f t="shared" si="141"/>
        <v>1.3341031887976642E-2</v>
      </c>
      <c r="CI139" s="17">
        <f t="shared" si="141"/>
        <v>1.2684250465656403E-2</v>
      </c>
      <c r="CJ139" s="17">
        <f t="shared" si="141"/>
        <v>1.2727887464298742E-2</v>
      </c>
      <c r="CK139" s="17">
        <f t="shared" si="141"/>
        <v>1.4016798256660717E-2</v>
      </c>
      <c r="CL139" s="17">
        <f t="shared" si="141"/>
        <v>1.3073105369405584E-2</v>
      </c>
      <c r="CM139" s="17">
        <f t="shared" si="142"/>
        <v>1.2867426862395814E-2</v>
      </c>
      <c r="CN139" s="17">
        <f t="shared" si="142"/>
        <v>1.2497166603702304E-2</v>
      </c>
      <c r="CO139" s="17">
        <f t="shared" si="142"/>
        <v>1.3436380876978172E-2</v>
      </c>
      <c r="CP139" s="17">
        <f t="shared" si="142"/>
        <v>1.2446077069009269E-2</v>
      </c>
      <c r="CQ139" s="17">
        <f t="shared" si="142"/>
        <v>1.2015813355664181E-2</v>
      </c>
      <c r="CR139" s="17">
        <f t="shared" si="142"/>
        <v>1.1187248161238679E-2</v>
      </c>
      <c r="CS139" s="17">
        <f t="shared" si="142"/>
        <v>1.2609379371557022E-2</v>
      </c>
      <c r="CT139" s="17">
        <f t="shared" si="142"/>
        <v>1.1547637591926082E-2</v>
      </c>
      <c r="CU139" s="17">
        <f t="shared" si="142"/>
        <v>1.1444013801751987E-2</v>
      </c>
      <c r="CV139" s="17">
        <f t="shared" si="142"/>
        <v>1.1218167819185297E-2</v>
      </c>
      <c r="CW139" s="17">
        <f t="shared" si="142"/>
        <v>1.1334922810046971E-2</v>
      </c>
      <c r="CX139" s="17">
        <f t="shared" si="142"/>
        <v>1.2253486261242676E-2</v>
      </c>
      <c r="CY139" s="17">
        <f t="shared" si="143"/>
        <v>1.2568498659976246E-2</v>
      </c>
      <c r="CZ139" s="17">
        <f t="shared" si="144"/>
        <v>1.413257089343105E-2</v>
      </c>
      <c r="DA139" s="17">
        <f t="shared" si="145"/>
        <v>1.5138797290005395E-2</v>
      </c>
      <c r="DB139" s="17">
        <f t="shared" si="146"/>
        <v>1.4965865452993884E-2</v>
      </c>
      <c r="DC139" s="17">
        <f t="shared" si="147"/>
        <v>1.5804634571956477E-2</v>
      </c>
      <c r="DD139" s="17">
        <f t="shared" si="148"/>
        <v>1.3930394308835586E-2</v>
      </c>
      <c r="DE139" s="17">
        <f t="shared" si="149"/>
        <v>1.6408136386917391E-2</v>
      </c>
      <c r="DF139" s="17">
        <f t="shared" si="150"/>
        <v>1.6242462582104017E-2</v>
      </c>
    </row>
    <row r="140" spans="2:110" x14ac:dyDescent="0.35">
      <c r="B140" s="61" t="s">
        <v>31</v>
      </c>
      <c r="C140" s="16">
        <v>2940</v>
      </c>
      <c r="D140" s="16">
        <v>3251</v>
      </c>
      <c r="E140" s="16">
        <v>3338</v>
      </c>
      <c r="F140" s="16">
        <v>2945</v>
      </c>
      <c r="G140" s="16">
        <v>3147</v>
      </c>
      <c r="H140" s="16">
        <v>3371</v>
      </c>
      <c r="I140" s="16">
        <v>3769</v>
      </c>
      <c r="J140" s="16">
        <v>3077</v>
      </c>
      <c r="K140" s="16">
        <v>3013</v>
      </c>
      <c r="L140" s="16">
        <v>2999</v>
      </c>
      <c r="M140" s="16">
        <v>2647</v>
      </c>
      <c r="N140" s="16">
        <v>2158</v>
      </c>
      <c r="O140" s="16">
        <v>2317</v>
      </c>
      <c r="P140" s="16">
        <v>2310</v>
      </c>
      <c r="Q140" s="16">
        <v>2172</v>
      </c>
      <c r="R140" s="16">
        <v>1732</v>
      </c>
      <c r="S140" s="16">
        <v>1971</v>
      </c>
      <c r="T140" s="16">
        <v>2064</v>
      </c>
      <c r="U140" s="16">
        <v>2061</v>
      </c>
      <c r="V140" s="16">
        <v>1737</v>
      </c>
      <c r="W140" s="16">
        <v>1836</v>
      </c>
      <c r="X140" s="16">
        <v>1814</v>
      </c>
      <c r="Y140" s="16">
        <v>1570</v>
      </c>
      <c r="Z140" s="16">
        <v>1359</v>
      </c>
      <c r="AA140" s="16">
        <v>1406</v>
      </c>
      <c r="AB140" s="16">
        <v>1738</v>
      </c>
      <c r="AC140" s="16">
        <v>1549</v>
      </c>
      <c r="AD140" s="16">
        <v>1299</v>
      </c>
      <c r="AE140" s="16">
        <v>1332</v>
      </c>
      <c r="AF140" s="16">
        <v>1308</v>
      </c>
      <c r="AG140" s="16">
        <v>1365</v>
      </c>
      <c r="AH140" s="16">
        <v>1255</v>
      </c>
      <c r="AI140" s="16">
        <v>1288</v>
      </c>
      <c r="AJ140" s="16">
        <v>1479</v>
      </c>
      <c r="AK140" s="16">
        <v>1607</v>
      </c>
      <c r="AL140" s="16">
        <v>1476</v>
      </c>
      <c r="AM140" s="16">
        <v>1696</v>
      </c>
      <c r="AN140" s="16">
        <v>1683</v>
      </c>
      <c r="AO140" s="16">
        <v>1724</v>
      </c>
      <c r="AP140" s="16">
        <v>1457</v>
      </c>
      <c r="AQ140" s="16">
        <v>1654</v>
      </c>
      <c r="AR140" s="16">
        <v>1610</v>
      </c>
      <c r="AS140" s="16">
        <v>1958</v>
      </c>
      <c r="AT140" s="16">
        <v>1636</v>
      </c>
      <c r="AU140" s="16">
        <v>1991</v>
      </c>
      <c r="AV140" s="16">
        <v>2294</v>
      </c>
      <c r="AW140" s="16">
        <v>2603</v>
      </c>
      <c r="AX140" s="16">
        <v>2509</v>
      </c>
      <c r="AY140" s="16">
        <v>2843</v>
      </c>
      <c r="AZ140" s="16">
        <v>3270</v>
      </c>
      <c r="BA140" s="16">
        <v>2913</v>
      </c>
      <c r="BB140" s="16">
        <v>3204</v>
      </c>
      <c r="BC140" s="16">
        <v>3753</v>
      </c>
      <c r="BD140" s="20"/>
      <c r="BE140" s="61" t="s">
        <v>31</v>
      </c>
      <c r="BF140" s="17">
        <f t="shared" si="151"/>
        <v>5.2534804307853957E-3</v>
      </c>
      <c r="BG140" s="17">
        <f t="shared" si="140"/>
        <v>5.3905271972077371E-3</v>
      </c>
      <c r="BH140" s="17">
        <f t="shared" si="140"/>
        <v>5.7353262074167494E-3</v>
      </c>
      <c r="BI140" s="17">
        <f t="shared" si="140"/>
        <v>5.7732306371333407E-3</v>
      </c>
      <c r="BJ140" s="17">
        <f t="shared" si="140"/>
        <v>5.3289126105745136E-3</v>
      </c>
      <c r="BK140" s="17">
        <f t="shared" si="140"/>
        <v>5.4810512692105079E-3</v>
      </c>
      <c r="BL140" s="17">
        <f t="shared" si="140"/>
        <v>6.183209362911243E-3</v>
      </c>
      <c r="BM140" s="17">
        <f t="shared" si="140"/>
        <v>6.003832150257753E-3</v>
      </c>
      <c r="BN140" s="17">
        <f t="shared" si="140"/>
        <v>5.3622690602592327E-3</v>
      </c>
      <c r="BO140" s="17">
        <f t="shared" si="140"/>
        <v>5.2232099315879677E-3</v>
      </c>
      <c r="BP140" s="17">
        <f t="shared" si="140"/>
        <v>5.495691892453026E-3</v>
      </c>
      <c r="BQ140" s="17">
        <f t="shared" si="140"/>
        <v>5.4121022430881583E-3</v>
      </c>
      <c r="BR140" s="17">
        <f t="shared" si="140"/>
        <v>5.6819993182581742E-3</v>
      </c>
      <c r="BS140" s="17">
        <f t="shared" si="140"/>
        <v>6.5160545994600982E-3</v>
      </c>
      <c r="BT140" s="17">
        <f t="shared" si="140"/>
        <v>7.9949644974988132E-3</v>
      </c>
      <c r="BU140" s="17">
        <f t="shared" si="140"/>
        <v>8.4850800742689459E-3</v>
      </c>
      <c r="BV140" s="17">
        <f t="shared" si="140"/>
        <v>9.0466792123743509E-3</v>
      </c>
      <c r="BW140" s="17">
        <f t="shared" si="141"/>
        <v>7.9522862823061622E-3</v>
      </c>
      <c r="BX140" s="17">
        <f t="shared" si="141"/>
        <v>7.8646711796625177E-3</v>
      </c>
      <c r="BY140" s="17">
        <f t="shared" si="141"/>
        <v>9.0959076270520772E-3</v>
      </c>
      <c r="BZ140" s="17">
        <f t="shared" si="141"/>
        <v>8.3575349823836274E-3</v>
      </c>
      <c r="CA140" s="17">
        <f t="shared" si="141"/>
        <v>7.66260866626678E-3</v>
      </c>
      <c r="CB140" s="17">
        <f t="shared" si="141"/>
        <v>7.2173953017974531E-3</v>
      </c>
      <c r="CC140" s="17">
        <f t="shared" si="141"/>
        <v>6.9729496757244894E-3</v>
      </c>
      <c r="CD140" s="17">
        <f t="shared" si="141"/>
        <v>6.5672394706973135E-3</v>
      </c>
      <c r="CE140" s="17">
        <f t="shared" si="141"/>
        <v>7.0392586502282294E-3</v>
      </c>
      <c r="CF140" s="17">
        <f t="shared" si="141"/>
        <v>6.659701710713564E-3</v>
      </c>
      <c r="CG140" s="17">
        <f t="shared" si="141"/>
        <v>6.198820363053313E-3</v>
      </c>
      <c r="CH140" s="17">
        <f t="shared" si="141"/>
        <v>6.2527285273697702E-3</v>
      </c>
      <c r="CI140" s="17">
        <f t="shared" si="141"/>
        <v>6.0155908662358863E-3</v>
      </c>
      <c r="CJ140" s="17">
        <f t="shared" si="141"/>
        <v>6.0725502931729411E-3</v>
      </c>
      <c r="CK140" s="17">
        <f t="shared" si="141"/>
        <v>6.871516332855156E-3</v>
      </c>
      <c r="CL140" s="17">
        <f t="shared" si="141"/>
        <v>5.6770599176650003E-3</v>
      </c>
      <c r="CM140" s="17">
        <f t="shared" si="142"/>
        <v>5.7149922911361589E-3</v>
      </c>
      <c r="CN140" s="17">
        <f t="shared" si="142"/>
        <v>6.071023800528901E-3</v>
      </c>
      <c r="CO140" s="17">
        <f t="shared" si="142"/>
        <v>6.7941412039807404E-3</v>
      </c>
      <c r="CP140" s="17">
        <f t="shared" si="142"/>
        <v>6.8312448896568666E-3</v>
      </c>
      <c r="CQ140" s="17">
        <f t="shared" si="142"/>
        <v>6.55514226177725E-3</v>
      </c>
      <c r="CR140" s="17">
        <f t="shared" si="142"/>
        <v>6.6667182267457596E-3</v>
      </c>
      <c r="CS140" s="17">
        <f t="shared" si="142"/>
        <v>7.0282577445901226E-3</v>
      </c>
      <c r="CT140" s="17">
        <f t="shared" si="142"/>
        <v>6.7801890582341994E-3</v>
      </c>
      <c r="CU140" s="17">
        <f t="shared" si="142"/>
        <v>5.9035124065429986E-3</v>
      </c>
      <c r="CV140" s="17">
        <f t="shared" si="142"/>
        <v>7.0446352116628648E-3</v>
      </c>
      <c r="CW140" s="17">
        <f t="shared" si="142"/>
        <v>6.4793618858269902E-3</v>
      </c>
      <c r="CX140" s="17">
        <f t="shared" si="142"/>
        <v>7.4676128393431802E-3</v>
      </c>
      <c r="CY140" s="17">
        <f t="shared" si="143"/>
        <v>7.8518888687324363E-3</v>
      </c>
      <c r="CZ140" s="17">
        <f t="shared" si="144"/>
        <v>9.2337053302211404E-3</v>
      </c>
      <c r="DA140" s="17">
        <f t="shared" si="145"/>
        <v>9.4017926734216682E-3</v>
      </c>
      <c r="DB140" s="17">
        <f t="shared" si="146"/>
        <v>1.0108803868581994E-2</v>
      </c>
      <c r="DC140" s="17">
        <f t="shared" si="147"/>
        <v>1.0489375898172859E-2</v>
      </c>
      <c r="DD140" s="17">
        <f t="shared" si="148"/>
        <v>9.6296247322349461E-3</v>
      </c>
      <c r="DE140" s="17">
        <f t="shared" si="149"/>
        <v>1.1721665325235969E-2</v>
      </c>
      <c r="DF140" s="17">
        <f t="shared" si="150"/>
        <v>1.2628539894476149E-2</v>
      </c>
    </row>
    <row r="141" spans="2:110" x14ac:dyDescent="0.35">
      <c r="B141" s="61" t="s">
        <v>32</v>
      </c>
      <c r="C141" s="16">
        <v>2309</v>
      </c>
      <c r="D141" s="16">
        <v>2469</v>
      </c>
      <c r="E141" s="16">
        <v>2530</v>
      </c>
      <c r="F141" s="16">
        <v>2231</v>
      </c>
      <c r="G141" s="16">
        <v>2200</v>
      </c>
      <c r="H141" s="16">
        <v>2408</v>
      </c>
      <c r="I141" s="16">
        <v>2653</v>
      </c>
      <c r="J141" s="16">
        <v>2229</v>
      </c>
      <c r="K141" s="16">
        <v>2167</v>
      </c>
      <c r="L141" s="16">
        <v>2201</v>
      </c>
      <c r="M141" s="16">
        <v>2114</v>
      </c>
      <c r="N141" s="16">
        <v>1663</v>
      </c>
      <c r="O141" s="16">
        <v>1729</v>
      </c>
      <c r="P141" s="16">
        <v>1805</v>
      </c>
      <c r="Q141" s="16">
        <v>1612</v>
      </c>
      <c r="R141" s="16">
        <v>1340</v>
      </c>
      <c r="S141" s="16">
        <v>1454</v>
      </c>
      <c r="T141" s="16">
        <v>1514</v>
      </c>
      <c r="U141" s="16">
        <v>1543</v>
      </c>
      <c r="V141" s="16">
        <v>1287</v>
      </c>
      <c r="W141" s="16">
        <v>1336</v>
      </c>
      <c r="X141" s="16">
        <v>1358</v>
      </c>
      <c r="Y141" s="16">
        <v>1168</v>
      </c>
      <c r="Z141" s="16">
        <v>1054</v>
      </c>
      <c r="AA141" s="16">
        <v>1053</v>
      </c>
      <c r="AB141" s="16">
        <v>1325</v>
      </c>
      <c r="AC141" s="16">
        <v>1272</v>
      </c>
      <c r="AD141" s="16">
        <v>1113</v>
      </c>
      <c r="AE141" s="16">
        <v>1148</v>
      </c>
      <c r="AF141" s="16">
        <v>1363</v>
      </c>
      <c r="AG141" s="16">
        <v>1436</v>
      </c>
      <c r="AH141" s="16">
        <v>1227</v>
      </c>
      <c r="AI141" s="16">
        <v>1341</v>
      </c>
      <c r="AJ141" s="16">
        <v>1449</v>
      </c>
      <c r="AK141" s="16">
        <v>1460</v>
      </c>
      <c r="AL141" s="16">
        <v>1379</v>
      </c>
      <c r="AM141" s="16">
        <v>1550</v>
      </c>
      <c r="AN141" s="16">
        <v>1683</v>
      </c>
      <c r="AO141" s="16">
        <v>1638</v>
      </c>
      <c r="AP141" s="16">
        <v>1248</v>
      </c>
      <c r="AQ141" s="16">
        <v>1457</v>
      </c>
      <c r="AR141" s="16">
        <v>1548</v>
      </c>
      <c r="AS141" s="16">
        <v>1700</v>
      </c>
      <c r="AT141" s="16">
        <v>1327</v>
      </c>
      <c r="AU141" s="16">
        <v>1692</v>
      </c>
      <c r="AV141" s="16">
        <v>1873</v>
      </c>
      <c r="AW141" s="16">
        <v>2103</v>
      </c>
      <c r="AX141" s="16">
        <v>2068</v>
      </c>
      <c r="AY141" s="16">
        <v>2147</v>
      </c>
      <c r="AZ141" s="16">
        <v>2566</v>
      </c>
      <c r="BA141" s="16">
        <v>2008</v>
      </c>
      <c r="BB141" s="16">
        <v>2453</v>
      </c>
      <c r="BC141" s="16">
        <v>2678</v>
      </c>
      <c r="BD141" s="20"/>
      <c r="BE141" s="61" t="s">
        <v>32</v>
      </c>
      <c r="BF141" s="17">
        <f t="shared" si="151"/>
        <v>4.1259477260828159E-3</v>
      </c>
      <c r="BG141" s="17">
        <f t="shared" si="140"/>
        <v>4.0938823900048913E-3</v>
      </c>
      <c r="BH141" s="17">
        <f t="shared" si="140"/>
        <v>4.3470267539737492E-3</v>
      </c>
      <c r="BI141" s="17">
        <f t="shared" si="140"/>
        <v>4.3735407644972784E-3</v>
      </c>
      <c r="BJ141" s="17">
        <f t="shared" si="140"/>
        <v>3.725328167544941E-3</v>
      </c>
      <c r="BK141" s="17">
        <f t="shared" si="140"/>
        <v>3.9152688983265802E-3</v>
      </c>
      <c r="BL141" s="17">
        <f t="shared" si="140"/>
        <v>4.352362547042592E-3</v>
      </c>
      <c r="BM141" s="17">
        <f t="shared" si="140"/>
        <v>4.349217375016097E-3</v>
      </c>
      <c r="BN141" s="17">
        <f t="shared" si="140"/>
        <v>3.8566336055697835E-3</v>
      </c>
      <c r="BO141" s="17">
        <f t="shared" si="140"/>
        <v>3.8333728107452871E-3</v>
      </c>
      <c r="BP141" s="17">
        <f t="shared" si="140"/>
        <v>4.3890792068929721E-3</v>
      </c>
      <c r="BQ141" s="17">
        <f t="shared" si="140"/>
        <v>4.1706793467356845E-3</v>
      </c>
      <c r="BR141" s="17">
        <f t="shared" si="140"/>
        <v>4.2400417873406917E-3</v>
      </c>
      <c r="BS141" s="17">
        <f t="shared" si="140"/>
        <v>5.0915491567209859E-3</v>
      </c>
      <c r="BT141" s="17">
        <f t="shared" si="140"/>
        <v>5.9336476841473692E-3</v>
      </c>
      <c r="BU141" s="17">
        <f t="shared" si="140"/>
        <v>6.5646693415244732E-3</v>
      </c>
      <c r="BV141" s="17">
        <f t="shared" si="140"/>
        <v>6.6737045026850871E-3</v>
      </c>
      <c r="BW141" s="17">
        <f t="shared" si="141"/>
        <v>5.8332177477769045E-3</v>
      </c>
      <c r="BX141" s="17">
        <f t="shared" si="141"/>
        <v>5.8880095246090563E-3</v>
      </c>
      <c r="BY141" s="17">
        <f t="shared" si="141"/>
        <v>6.7394548739297781E-3</v>
      </c>
      <c r="BZ141" s="17">
        <f t="shared" si="141"/>
        <v>6.0815178303183694E-3</v>
      </c>
      <c r="CA141" s="17">
        <f t="shared" si="141"/>
        <v>5.7363961239196735E-3</v>
      </c>
      <c r="CB141" s="17">
        <f t="shared" si="141"/>
        <v>5.3693743391716089E-3</v>
      </c>
      <c r="CC141" s="17">
        <f t="shared" si="141"/>
        <v>5.4080124784500454E-3</v>
      </c>
      <c r="CD141" s="17">
        <f t="shared" si="141"/>
        <v>4.9184233020229525E-3</v>
      </c>
      <c r="CE141" s="17">
        <f t="shared" si="141"/>
        <v>5.3665234243684716E-3</v>
      </c>
      <c r="CF141" s="17">
        <f t="shared" si="141"/>
        <v>5.4687802298435464E-3</v>
      </c>
      <c r="CG141" s="17">
        <f t="shared" si="141"/>
        <v>5.3112294565653096E-3</v>
      </c>
      <c r="CH141" s="17">
        <f t="shared" si="141"/>
        <v>5.3889882503156874E-3</v>
      </c>
      <c r="CI141" s="17">
        <f t="shared" si="141"/>
        <v>6.2685400234552859E-3</v>
      </c>
      <c r="CJ141" s="17">
        <f t="shared" si="141"/>
        <v>6.3884118835138047E-3</v>
      </c>
      <c r="CK141" s="17">
        <f t="shared" si="141"/>
        <v>6.7182076019229294E-3</v>
      </c>
      <c r="CL141" s="17">
        <f t="shared" si="141"/>
        <v>5.9106656440906565E-3</v>
      </c>
      <c r="CM141" s="17">
        <f t="shared" si="142"/>
        <v>5.5990695266100706E-3</v>
      </c>
      <c r="CN141" s="17">
        <f t="shared" si="142"/>
        <v>5.515678126180582E-3</v>
      </c>
      <c r="CO141" s="17">
        <f t="shared" si="142"/>
        <v>6.347642764423741E-3</v>
      </c>
      <c r="CP141" s="17">
        <f t="shared" si="142"/>
        <v>6.2431778177878209E-3</v>
      </c>
      <c r="CQ141" s="17">
        <f t="shared" si="142"/>
        <v>6.55514226177725E-3</v>
      </c>
      <c r="CR141" s="17">
        <f t="shared" si="142"/>
        <v>6.3341557165948695E-3</v>
      </c>
      <c r="CS141" s="17">
        <f t="shared" si="142"/>
        <v>6.0200862493126105E-3</v>
      </c>
      <c r="CT141" s="17">
        <f t="shared" si="142"/>
        <v>5.9726332876948174E-3</v>
      </c>
      <c r="CU141" s="17">
        <f t="shared" si="142"/>
        <v>5.6761721772227089E-3</v>
      </c>
      <c r="CV141" s="17">
        <f t="shared" si="142"/>
        <v>6.1163839937828758E-3</v>
      </c>
      <c r="CW141" s="17">
        <f t="shared" si="142"/>
        <v>5.2555704293963425E-3</v>
      </c>
      <c r="CX141" s="17">
        <f t="shared" si="142"/>
        <v>6.3461581738667311E-3</v>
      </c>
      <c r="CY141" s="17">
        <f t="shared" si="143"/>
        <v>6.4108926988386463E-3</v>
      </c>
      <c r="CZ141" s="17">
        <f t="shared" si="144"/>
        <v>7.4600393044391309E-3</v>
      </c>
      <c r="DA141" s="17">
        <f t="shared" si="145"/>
        <v>7.7492655434978118E-3</v>
      </c>
      <c r="DB141" s="17">
        <f t="shared" si="146"/>
        <v>7.6340492106386007E-3</v>
      </c>
      <c r="DC141" s="17">
        <f t="shared" si="147"/>
        <v>8.2311127078628626E-3</v>
      </c>
      <c r="DD141" s="17">
        <f t="shared" si="148"/>
        <v>6.6379287546610953E-3</v>
      </c>
      <c r="DE141" s="17">
        <f t="shared" si="149"/>
        <v>8.9741713616741051E-3</v>
      </c>
      <c r="DF141" s="17">
        <f t="shared" si="150"/>
        <v>9.011252288144719E-3</v>
      </c>
    </row>
    <row r="142" spans="2:110" s="91" customFormat="1" ht="13.5" x14ac:dyDescent="0.35">
      <c r="B142" s="62" t="s">
        <v>101</v>
      </c>
      <c r="C142" s="11">
        <f>SUM(C130:C141)</f>
        <v>559629</v>
      </c>
      <c r="D142" s="11">
        <f t="shared" ref="D142:AU142" si="152">SUM(D130:D141)</f>
        <v>603095</v>
      </c>
      <c r="E142" s="11">
        <f t="shared" si="152"/>
        <v>582007</v>
      </c>
      <c r="F142" s="11">
        <f t="shared" si="152"/>
        <v>510113</v>
      </c>
      <c r="G142" s="11">
        <f t="shared" si="152"/>
        <v>590552</v>
      </c>
      <c r="H142" s="11">
        <f t="shared" si="152"/>
        <v>615028</v>
      </c>
      <c r="I142" s="11">
        <f t="shared" si="152"/>
        <v>609554</v>
      </c>
      <c r="J142" s="11">
        <f t="shared" si="152"/>
        <v>512506</v>
      </c>
      <c r="K142" s="11">
        <f t="shared" si="152"/>
        <v>561889</v>
      </c>
      <c r="L142" s="11">
        <f t="shared" si="152"/>
        <v>574168</v>
      </c>
      <c r="M142" s="11">
        <f t="shared" si="152"/>
        <v>481650</v>
      </c>
      <c r="N142" s="11">
        <f t="shared" si="152"/>
        <v>398736</v>
      </c>
      <c r="O142" s="11">
        <f t="shared" si="152"/>
        <v>407779</v>
      </c>
      <c r="P142" s="11">
        <f t="shared" si="152"/>
        <v>354509</v>
      </c>
      <c r="Q142" s="11">
        <f t="shared" si="152"/>
        <v>271671</v>
      </c>
      <c r="R142" s="11">
        <f t="shared" si="152"/>
        <v>204123</v>
      </c>
      <c r="S142" s="11">
        <f t="shared" si="152"/>
        <v>217870</v>
      </c>
      <c r="T142" s="11">
        <f t="shared" si="152"/>
        <v>259548</v>
      </c>
      <c r="U142" s="11">
        <f t="shared" si="152"/>
        <v>262058</v>
      </c>
      <c r="V142" s="11">
        <f t="shared" si="152"/>
        <v>190965</v>
      </c>
      <c r="W142" s="11">
        <f t="shared" si="152"/>
        <v>219682</v>
      </c>
      <c r="X142" s="11">
        <f t="shared" si="152"/>
        <v>236734</v>
      </c>
      <c r="Y142" s="11">
        <f t="shared" si="152"/>
        <v>217530</v>
      </c>
      <c r="Z142" s="11">
        <f t="shared" si="152"/>
        <v>194896</v>
      </c>
      <c r="AA142" s="11">
        <f t="shared" si="152"/>
        <v>214093</v>
      </c>
      <c r="AB142" s="11">
        <f t="shared" si="152"/>
        <v>246901</v>
      </c>
      <c r="AC142" s="11">
        <f t="shared" si="152"/>
        <v>232593</v>
      </c>
      <c r="AD142" s="11">
        <f t="shared" si="152"/>
        <v>209556</v>
      </c>
      <c r="AE142" s="11">
        <f t="shared" si="152"/>
        <v>213027</v>
      </c>
      <c r="AF142" s="11">
        <f t="shared" si="152"/>
        <v>217435</v>
      </c>
      <c r="AG142" s="11">
        <f t="shared" si="152"/>
        <v>224782</v>
      </c>
      <c r="AH142" s="11">
        <f t="shared" si="152"/>
        <v>182638</v>
      </c>
      <c r="AI142" s="11">
        <f t="shared" si="152"/>
        <v>226878</v>
      </c>
      <c r="AJ142" s="11">
        <f t="shared" si="152"/>
        <v>258793</v>
      </c>
      <c r="AK142" s="11">
        <f t="shared" si="152"/>
        <v>264700</v>
      </c>
      <c r="AL142" s="11">
        <f t="shared" si="152"/>
        <v>217246</v>
      </c>
      <c r="AM142" s="11">
        <f t="shared" si="152"/>
        <v>248271</v>
      </c>
      <c r="AN142" s="11">
        <f t="shared" si="152"/>
        <v>256745</v>
      </c>
      <c r="AO142" s="11">
        <f t="shared" si="152"/>
        <v>258598</v>
      </c>
      <c r="AP142" s="11">
        <f t="shared" si="152"/>
        <v>207306</v>
      </c>
      <c r="AQ142" s="11">
        <f t="shared" si="152"/>
        <v>243946</v>
      </c>
      <c r="AR142" s="11">
        <f t="shared" si="152"/>
        <v>272719</v>
      </c>
      <c r="AS142" s="11">
        <f t="shared" si="152"/>
        <v>277942</v>
      </c>
      <c r="AT142" s="11">
        <f t="shared" si="152"/>
        <v>252494</v>
      </c>
      <c r="AU142" s="11">
        <f t="shared" si="152"/>
        <v>266618</v>
      </c>
      <c r="AV142" s="11">
        <f t="shared" ref="AV142:AY142" si="153">SUM(AV130:AV141)</f>
        <v>292159</v>
      </c>
      <c r="AW142" s="11">
        <f t="shared" si="153"/>
        <v>281902</v>
      </c>
      <c r="AX142" s="11">
        <f t="shared" si="153"/>
        <v>266864</v>
      </c>
      <c r="AY142" s="11">
        <f t="shared" si="153"/>
        <v>281240</v>
      </c>
      <c r="AZ142" s="11">
        <f t="shared" ref="AZ142:BC142" si="154">SUM(AZ130:AZ141)</f>
        <v>311744</v>
      </c>
      <c r="BA142" s="11">
        <f t="shared" si="154"/>
        <v>302504</v>
      </c>
      <c r="BB142" s="11">
        <f t="shared" si="154"/>
        <v>273340</v>
      </c>
      <c r="BC142" s="11">
        <f t="shared" si="154"/>
        <v>297184</v>
      </c>
      <c r="BD142" s="90"/>
      <c r="BE142" s="62" t="s">
        <v>101</v>
      </c>
      <c r="BF142" s="19">
        <f t="shared" si="151"/>
        <v>1</v>
      </c>
      <c r="BG142" s="19">
        <f t="shared" si="140"/>
        <v>1</v>
      </c>
      <c r="BH142" s="19">
        <f t="shared" si="140"/>
        <v>1</v>
      </c>
      <c r="BI142" s="19">
        <f t="shared" si="140"/>
        <v>1</v>
      </c>
      <c r="BJ142" s="19">
        <f t="shared" si="140"/>
        <v>1</v>
      </c>
      <c r="BK142" s="19">
        <f t="shared" si="140"/>
        <v>1</v>
      </c>
      <c r="BL142" s="19">
        <f t="shared" si="140"/>
        <v>1</v>
      </c>
      <c r="BM142" s="19">
        <f t="shared" si="140"/>
        <v>1</v>
      </c>
      <c r="BN142" s="19">
        <f t="shared" si="140"/>
        <v>1</v>
      </c>
      <c r="BO142" s="19">
        <f t="shared" si="140"/>
        <v>1</v>
      </c>
      <c r="BP142" s="19">
        <f t="shared" si="140"/>
        <v>1</v>
      </c>
      <c r="BQ142" s="19">
        <f t="shared" si="140"/>
        <v>1</v>
      </c>
      <c r="BR142" s="19">
        <f t="shared" si="140"/>
        <v>1</v>
      </c>
      <c r="BS142" s="19">
        <f t="shared" si="140"/>
        <v>1</v>
      </c>
      <c r="BT142" s="19">
        <f t="shared" si="140"/>
        <v>1</v>
      </c>
      <c r="BU142" s="19">
        <f t="shared" si="140"/>
        <v>1</v>
      </c>
      <c r="BV142" s="19">
        <f t="shared" si="140"/>
        <v>1</v>
      </c>
      <c r="BW142" s="19">
        <f t="shared" si="141"/>
        <v>1</v>
      </c>
      <c r="BX142" s="19">
        <f t="shared" si="141"/>
        <v>1</v>
      </c>
      <c r="BY142" s="19">
        <f t="shared" si="141"/>
        <v>1</v>
      </c>
      <c r="BZ142" s="19">
        <f t="shared" si="141"/>
        <v>1</v>
      </c>
      <c r="CA142" s="19">
        <f t="shared" si="141"/>
        <v>1</v>
      </c>
      <c r="CB142" s="19">
        <f t="shared" si="141"/>
        <v>1</v>
      </c>
      <c r="CC142" s="19">
        <f t="shared" si="141"/>
        <v>1</v>
      </c>
      <c r="CD142" s="19">
        <f t="shared" si="141"/>
        <v>1</v>
      </c>
      <c r="CE142" s="19">
        <f t="shared" si="141"/>
        <v>1</v>
      </c>
      <c r="CF142" s="19">
        <f t="shared" si="141"/>
        <v>1</v>
      </c>
      <c r="CG142" s="19">
        <f t="shared" si="141"/>
        <v>1</v>
      </c>
      <c r="CH142" s="19">
        <f t="shared" si="141"/>
        <v>1</v>
      </c>
      <c r="CI142" s="19">
        <f t="shared" si="141"/>
        <v>1</v>
      </c>
      <c r="CJ142" s="19">
        <f t="shared" si="141"/>
        <v>1</v>
      </c>
      <c r="CK142" s="19">
        <f t="shared" si="141"/>
        <v>1</v>
      </c>
      <c r="CL142" s="19">
        <f t="shared" si="141"/>
        <v>1</v>
      </c>
      <c r="CM142" s="19">
        <f t="shared" si="142"/>
        <v>1</v>
      </c>
      <c r="CN142" s="19">
        <f t="shared" si="142"/>
        <v>1</v>
      </c>
      <c r="CO142" s="19">
        <f t="shared" si="142"/>
        <v>1</v>
      </c>
      <c r="CP142" s="19">
        <f t="shared" si="142"/>
        <v>1</v>
      </c>
      <c r="CQ142" s="19">
        <f t="shared" si="142"/>
        <v>1</v>
      </c>
      <c r="CR142" s="19">
        <f t="shared" si="142"/>
        <v>1</v>
      </c>
      <c r="CS142" s="19">
        <f t="shared" si="142"/>
        <v>1</v>
      </c>
      <c r="CT142" s="19">
        <f t="shared" si="142"/>
        <v>1</v>
      </c>
      <c r="CU142" s="19">
        <f t="shared" si="142"/>
        <v>1</v>
      </c>
      <c r="CV142" s="19">
        <f t="shared" si="142"/>
        <v>1</v>
      </c>
      <c r="CW142" s="19">
        <f t="shared" si="142"/>
        <v>1</v>
      </c>
      <c r="CX142" s="19">
        <f t="shared" si="142"/>
        <v>1</v>
      </c>
      <c r="CY142" s="19">
        <f t="shared" si="143"/>
        <v>1</v>
      </c>
      <c r="CZ142" s="19">
        <f t="shared" si="144"/>
        <v>1</v>
      </c>
      <c r="DA142" s="19">
        <f t="shared" si="145"/>
        <v>1</v>
      </c>
      <c r="DB142" s="19">
        <f t="shared" si="146"/>
        <v>1</v>
      </c>
      <c r="DC142" s="19">
        <f t="shared" si="147"/>
        <v>1</v>
      </c>
      <c r="DD142" s="19">
        <f t="shared" si="148"/>
        <v>1</v>
      </c>
      <c r="DE142" s="19">
        <f t="shared" si="149"/>
        <v>1</v>
      </c>
      <c r="DF142" s="19">
        <f t="shared" si="150"/>
        <v>1</v>
      </c>
    </row>
    <row r="144" spans="2:110" ht="13.5" x14ac:dyDescent="0.35">
      <c r="B144" s="47" t="s">
        <v>135</v>
      </c>
      <c r="BE144" s="47" t="s">
        <v>135</v>
      </c>
    </row>
    <row r="145" spans="2:110" x14ac:dyDescent="0.35">
      <c r="B145" s="60" t="s">
        <v>136</v>
      </c>
      <c r="BE145" s="60" t="s">
        <v>136</v>
      </c>
    </row>
    <row r="146" spans="2:110" x14ac:dyDescent="0.35">
      <c r="B146" s="66"/>
      <c r="BE146" s="66"/>
    </row>
    <row r="147" spans="2:110" x14ac:dyDescent="0.35">
      <c r="B147" s="66"/>
      <c r="C147" s="48" t="s">
        <v>146</v>
      </c>
      <c r="D147" s="14"/>
      <c r="E147" s="14"/>
      <c r="F147" s="14"/>
      <c r="G147" s="14"/>
      <c r="BE147" s="66"/>
    </row>
    <row r="148" spans="2:110" x14ac:dyDescent="0.35">
      <c r="B148" s="66"/>
      <c r="C148" s="49" t="s">
        <v>147</v>
      </c>
      <c r="D148" s="49" t="s">
        <v>45</v>
      </c>
      <c r="E148" s="49" t="s">
        <v>46</v>
      </c>
      <c r="F148" s="49" t="s">
        <v>47</v>
      </c>
      <c r="G148" s="49" t="s">
        <v>48</v>
      </c>
      <c r="H148" s="49" t="s">
        <v>49</v>
      </c>
      <c r="I148" s="49" t="s">
        <v>50</v>
      </c>
      <c r="J148" s="50" t="s">
        <v>51</v>
      </c>
      <c r="K148" s="50" t="s">
        <v>52</v>
      </c>
      <c r="L148" s="50" t="s">
        <v>53</v>
      </c>
      <c r="M148" s="50" t="s">
        <v>54</v>
      </c>
      <c r="N148" s="50" t="s">
        <v>55</v>
      </c>
      <c r="O148" s="49" t="s">
        <v>56</v>
      </c>
      <c r="P148" s="49" t="s">
        <v>57</v>
      </c>
      <c r="Q148" s="49" t="s">
        <v>58</v>
      </c>
      <c r="R148" s="49" t="s">
        <v>59</v>
      </c>
      <c r="S148" s="49" t="s">
        <v>60</v>
      </c>
      <c r="T148" s="49" t="s">
        <v>61</v>
      </c>
      <c r="U148" s="49" t="s">
        <v>62</v>
      </c>
      <c r="V148" s="49" t="s">
        <v>63</v>
      </c>
      <c r="W148" s="49" t="s">
        <v>64</v>
      </c>
      <c r="X148" s="49" t="s">
        <v>65</v>
      </c>
      <c r="Y148" s="49" t="s">
        <v>66</v>
      </c>
      <c r="Z148" s="49" t="s">
        <v>67</v>
      </c>
      <c r="AA148" s="49" t="s">
        <v>68</v>
      </c>
      <c r="AB148" s="49" t="s">
        <v>69</v>
      </c>
      <c r="AC148" s="49" t="s">
        <v>70</v>
      </c>
      <c r="AD148" s="49" t="s">
        <v>71</v>
      </c>
      <c r="AE148" s="49" t="s">
        <v>72</v>
      </c>
      <c r="AF148" s="49" t="s">
        <v>73</v>
      </c>
      <c r="AG148" s="49" t="s">
        <v>74</v>
      </c>
      <c r="AH148" s="49" t="s">
        <v>75</v>
      </c>
      <c r="AI148" s="49" t="s">
        <v>76</v>
      </c>
      <c r="AJ148" s="49" t="s">
        <v>77</v>
      </c>
      <c r="AK148" s="49" t="s">
        <v>78</v>
      </c>
      <c r="AL148" s="49" t="s">
        <v>79</v>
      </c>
      <c r="AM148" s="49" t="s">
        <v>80</v>
      </c>
      <c r="AN148" s="49" t="s">
        <v>81</v>
      </c>
      <c r="AO148" s="49" t="s">
        <v>82</v>
      </c>
      <c r="AP148" s="49" t="s">
        <v>83</v>
      </c>
      <c r="AQ148" s="49" t="s">
        <v>84</v>
      </c>
      <c r="AR148" s="49" t="s">
        <v>85</v>
      </c>
      <c r="AS148" s="49" t="s">
        <v>86</v>
      </c>
      <c r="AT148" s="49" t="s">
        <v>87</v>
      </c>
      <c r="AU148" s="49" t="s">
        <v>88</v>
      </c>
      <c r="AV148" s="49" t="s">
        <v>89</v>
      </c>
      <c r="AW148" s="49" t="s">
        <v>90</v>
      </c>
      <c r="AX148" s="49" t="s">
        <v>91</v>
      </c>
      <c r="AY148" s="49" t="s">
        <v>92</v>
      </c>
      <c r="AZ148" s="49" t="s">
        <v>191</v>
      </c>
      <c r="BA148" s="49" t="s">
        <v>192</v>
      </c>
      <c r="BB148" s="49" t="s">
        <v>193</v>
      </c>
      <c r="BC148" s="49" t="s">
        <v>194</v>
      </c>
      <c r="BD148" s="49"/>
      <c r="BE148" s="66"/>
      <c r="BF148" s="49" t="s">
        <v>147</v>
      </c>
      <c r="BG148" s="49" t="s">
        <v>45</v>
      </c>
      <c r="BH148" s="49" t="s">
        <v>46</v>
      </c>
      <c r="BI148" s="49" t="s">
        <v>47</v>
      </c>
      <c r="BJ148" s="49" t="s">
        <v>48</v>
      </c>
      <c r="BK148" s="49" t="s">
        <v>49</v>
      </c>
      <c r="BL148" s="49" t="s">
        <v>50</v>
      </c>
      <c r="BM148" s="50" t="s">
        <v>51</v>
      </c>
      <c r="BN148" s="50" t="s">
        <v>52</v>
      </c>
      <c r="BO148" s="50" t="s">
        <v>53</v>
      </c>
      <c r="BP148" s="50" t="s">
        <v>54</v>
      </c>
      <c r="BQ148" s="50" t="s">
        <v>55</v>
      </c>
      <c r="BR148" s="49" t="s">
        <v>56</v>
      </c>
      <c r="BS148" s="49" t="s">
        <v>57</v>
      </c>
      <c r="BT148" s="49" t="s">
        <v>58</v>
      </c>
      <c r="BU148" s="49" t="s">
        <v>59</v>
      </c>
      <c r="BV148" s="49" t="s">
        <v>60</v>
      </c>
      <c r="BW148" s="49" t="s">
        <v>61</v>
      </c>
      <c r="BX148" s="49" t="s">
        <v>62</v>
      </c>
      <c r="BY148" s="49" t="s">
        <v>63</v>
      </c>
      <c r="BZ148" s="49" t="s">
        <v>64</v>
      </c>
      <c r="CA148" s="49" t="s">
        <v>65</v>
      </c>
      <c r="CB148" s="49" t="s">
        <v>66</v>
      </c>
      <c r="CC148" s="49" t="s">
        <v>67</v>
      </c>
      <c r="CD148" s="49" t="s">
        <v>68</v>
      </c>
      <c r="CE148" s="49" t="s">
        <v>69</v>
      </c>
      <c r="CF148" s="49" t="s">
        <v>70</v>
      </c>
      <c r="CG148" s="49" t="s">
        <v>71</v>
      </c>
      <c r="CH148" s="49" t="s">
        <v>72</v>
      </c>
      <c r="CI148" s="49" t="s">
        <v>73</v>
      </c>
      <c r="CJ148" s="49" t="s">
        <v>74</v>
      </c>
      <c r="CK148" s="49" t="s">
        <v>75</v>
      </c>
      <c r="CL148" s="49" t="s">
        <v>76</v>
      </c>
      <c r="CM148" s="49" t="s">
        <v>77</v>
      </c>
      <c r="CN148" s="49" t="s">
        <v>78</v>
      </c>
      <c r="CO148" s="49" t="s">
        <v>79</v>
      </c>
      <c r="CP148" s="49" t="s">
        <v>80</v>
      </c>
      <c r="CQ148" s="49" t="s">
        <v>81</v>
      </c>
      <c r="CR148" s="49" t="s">
        <v>82</v>
      </c>
      <c r="CS148" s="49" t="s">
        <v>83</v>
      </c>
      <c r="CT148" s="49" t="s">
        <v>84</v>
      </c>
      <c r="CU148" s="49" t="s">
        <v>85</v>
      </c>
      <c r="CV148" s="49" t="s">
        <v>86</v>
      </c>
      <c r="CW148" s="49" t="s">
        <v>87</v>
      </c>
      <c r="CX148" s="49" t="s">
        <v>88</v>
      </c>
      <c r="CY148" s="49" t="s">
        <v>89</v>
      </c>
      <c r="CZ148" s="49" t="s">
        <v>90</v>
      </c>
      <c r="DA148" s="49" t="s">
        <v>91</v>
      </c>
      <c r="DB148" s="49" t="s">
        <v>92</v>
      </c>
      <c r="DC148" s="49" t="s">
        <v>191</v>
      </c>
      <c r="DD148" s="49" t="s">
        <v>192</v>
      </c>
      <c r="DE148" s="49" t="s">
        <v>193</v>
      </c>
      <c r="DF148" s="49" t="s">
        <v>194</v>
      </c>
    </row>
    <row r="149" spans="2:110" x14ac:dyDescent="0.35">
      <c r="B149" s="66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9"/>
      <c r="BE149" s="66"/>
    </row>
    <row r="150" spans="2:110" x14ac:dyDescent="0.35">
      <c r="B150" s="33" t="s">
        <v>198</v>
      </c>
      <c r="C150" s="16">
        <v>172990</v>
      </c>
      <c r="D150" s="16">
        <v>176017</v>
      </c>
      <c r="E150" s="16">
        <v>165050</v>
      </c>
      <c r="F150" s="16">
        <v>141879</v>
      </c>
      <c r="G150" s="16">
        <v>152906</v>
      </c>
      <c r="H150" s="16">
        <v>143113</v>
      </c>
      <c r="I150" s="16">
        <v>132094</v>
      </c>
      <c r="J150" s="16">
        <v>108001</v>
      </c>
      <c r="K150" s="16">
        <v>111279</v>
      </c>
      <c r="L150" s="16">
        <v>107188</v>
      </c>
      <c r="M150" s="16">
        <v>86348</v>
      </c>
      <c r="N150" s="16">
        <v>66415</v>
      </c>
      <c r="O150" s="16">
        <v>66829</v>
      </c>
      <c r="P150" s="16">
        <v>57656</v>
      </c>
      <c r="Q150" s="16">
        <v>50565</v>
      </c>
      <c r="R150" s="16">
        <v>41677</v>
      </c>
      <c r="S150" s="16">
        <v>46221</v>
      </c>
      <c r="T150" s="16">
        <v>52307</v>
      </c>
      <c r="U150" s="16">
        <v>50132</v>
      </c>
      <c r="V150" s="16">
        <v>39499</v>
      </c>
      <c r="W150" s="16">
        <v>41854</v>
      </c>
      <c r="X150" s="16">
        <v>43344</v>
      </c>
      <c r="Y150" s="16">
        <v>40504</v>
      </c>
      <c r="Z150" s="16">
        <v>37126</v>
      </c>
      <c r="AA150" s="16">
        <v>42252</v>
      </c>
      <c r="AB150" s="16">
        <v>46989</v>
      </c>
      <c r="AC150" s="16">
        <v>44725</v>
      </c>
      <c r="AD150" s="16">
        <v>39552</v>
      </c>
      <c r="AE150" s="16">
        <v>42762</v>
      </c>
      <c r="AF150" s="16">
        <v>41830</v>
      </c>
      <c r="AG150" s="16">
        <v>43691</v>
      </c>
      <c r="AH150" s="16">
        <v>36988</v>
      </c>
      <c r="AI150" s="16">
        <v>43653</v>
      </c>
      <c r="AJ150" s="16">
        <v>46096</v>
      </c>
      <c r="AK150" s="16">
        <v>46162</v>
      </c>
      <c r="AL150" s="16">
        <v>39556</v>
      </c>
      <c r="AM150" s="16">
        <v>42099</v>
      </c>
      <c r="AN150" s="16">
        <v>40543</v>
      </c>
      <c r="AO150" s="16">
        <v>41368</v>
      </c>
      <c r="AP150" s="16">
        <v>32351</v>
      </c>
      <c r="AQ150" s="16">
        <v>36126</v>
      </c>
      <c r="AR150" s="16">
        <v>37734</v>
      </c>
      <c r="AS150" s="16">
        <v>38737</v>
      </c>
      <c r="AT150" s="16">
        <v>33699</v>
      </c>
      <c r="AU150" s="16">
        <v>37465</v>
      </c>
      <c r="AV150" s="16">
        <v>38994</v>
      </c>
      <c r="AW150" s="16">
        <v>37083</v>
      </c>
      <c r="AX150" s="16">
        <v>35066</v>
      </c>
      <c r="AY150" s="16">
        <v>35690</v>
      </c>
      <c r="AZ150" s="16">
        <v>37516</v>
      </c>
      <c r="BA150" s="16">
        <v>36331</v>
      </c>
      <c r="BB150" s="16">
        <v>32397</v>
      </c>
      <c r="BC150" s="16">
        <v>34135</v>
      </c>
      <c r="BD150" s="20"/>
      <c r="BE150" s="33" t="s">
        <v>198</v>
      </c>
      <c r="BF150" s="17">
        <f t="shared" ref="BF150:BF154" si="155">C150/C$155</f>
        <v>0.30911550330665494</v>
      </c>
      <c r="BG150" s="17">
        <f t="shared" ref="BG150:BG154" si="156">D150/D$155</f>
        <v>0.29185617522944146</v>
      </c>
      <c r="BH150" s="17">
        <f t="shared" ref="BH150:BH154" si="157">E150/E$155</f>
        <v>0.28358765444401873</v>
      </c>
      <c r="BI150" s="17">
        <f t="shared" ref="BI150:BI154" si="158">F150/F$155</f>
        <v>0.2781324922125098</v>
      </c>
      <c r="BJ150" s="17">
        <f t="shared" ref="BJ150:BJ154" si="159">G150/G$155</f>
        <v>0.25892046763028487</v>
      </c>
      <c r="BK150" s="17">
        <f t="shared" ref="BK150:BK154" si="160">H150/H$155</f>
        <v>0.23269347086636705</v>
      </c>
      <c r="BL150" s="17">
        <f t="shared" ref="BL150:BL154" si="161">I150/I$155</f>
        <v>0.2167059850316789</v>
      </c>
      <c r="BM150" s="17">
        <f t="shared" ref="BM150:BM154" si="162">J150/J$155</f>
        <v>0.21073119143970998</v>
      </c>
      <c r="BN150" s="17">
        <f t="shared" ref="BN150:BN154" si="163">K150/K$155</f>
        <v>0.19804445361984307</v>
      </c>
      <c r="BO150" s="17">
        <f t="shared" ref="BO150:BO154" si="164">L150/L$155</f>
        <v>0.18668403672792633</v>
      </c>
      <c r="BP150" s="17">
        <f t="shared" ref="BP150:BP154" si="165">M150/M$155</f>
        <v>0.17927540745354512</v>
      </c>
      <c r="BQ150" s="17">
        <f t="shared" ref="BQ150:BQ154" si="166">N150/N$155</f>
        <v>0.16656384173989808</v>
      </c>
      <c r="BR150" s="17">
        <f t="shared" ref="BR150:BR154" si="167">O150/O$155</f>
        <v>0.1638853398532048</v>
      </c>
      <c r="BS150" s="17">
        <f t="shared" ref="BS150:BS154" si="168">P150/P$155</f>
        <v>0.16263620951795299</v>
      </c>
      <c r="BT150" s="17">
        <f t="shared" ref="BT150:BT154" si="169">Q150/Q$155</f>
        <v>0.18612586547699239</v>
      </c>
      <c r="BU150" s="17">
        <f t="shared" ref="BU150:BU154" si="170">R150/R$155</f>
        <v>0.20417591354232498</v>
      </c>
      <c r="BV150" s="17">
        <f t="shared" ref="BV150:BV154" si="171">S150/S$155</f>
        <v>0.21214944691788681</v>
      </c>
      <c r="BW150" s="17">
        <f t="shared" ref="BW150:BW154" si="172">T150/T$155</f>
        <v>0.2015311233374944</v>
      </c>
      <c r="BX150" s="17">
        <f t="shared" ref="BX150:BX154" si="173">U150/U$155</f>
        <v>0.19130116233810837</v>
      </c>
      <c r="BY150" s="17">
        <f t="shared" ref="BY150:BY154" si="174">V150/V$155</f>
        <v>0.20683894954572826</v>
      </c>
      <c r="BZ150" s="17">
        <f t="shared" ref="BZ150:BZ154" si="175">W150/W$155</f>
        <v>0.19052084376507861</v>
      </c>
      <c r="CA150" s="17">
        <f t="shared" ref="CA150:CA154" si="176">X150/X$155</f>
        <v>0.18309157113046712</v>
      </c>
      <c r="CB150" s="17">
        <f t="shared" ref="CB150:CB154" si="177">Y150/Y$155</f>
        <v>0.18619960465223187</v>
      </c>
      <c r="CC150" s="17">
        <f t="shared" ref="CC150:CC154" si="178">Z150/Z$155</f>
        <v>0.19049133897052786</v>
      </c>
      <c r="CD150" s="17">
        <f t="shared" ref="CD150:CD154" si="179">AA150/AA$155</f>
        <v>0.19735348656892099</v>
      </c>
      <c r="CE150" s="17">
        <f t="shared" ref="CE150:CE154" si="180">AB150/AB$155</f>
        <v>0.19031514655671705</v>
      </c>
      <c r="CF150" s="17">
        <f t="shared" ref="CF150:CF154" si="181">AC150/AC$155</f>
        <v>0.19228867592747848</v>
      </c>
      <c r="CG150" s="17">
        <f t="shared" ref="CG150:CG154" si="182">AD150/AD$155</f>
        <v>0.18874191146996508</v>
      </c>
      <c r="CH150" s="17">
        <f t="shared" ref="CH150:CH154" si="183">AE150/AE$155</f>
        <v>0.20073511808362321</v>
      </c>
      <c r="CI150" s="17">
        <f t="shared" ref="CI150:CI154" si="184">AF150/AF$155</f>
        <v>0.19237933175431737</v>
      </c>
      <c r="CJ150" s="17">
        <f t="shared" ref="CJ150:CJ154" si="185">AG150/AG$155</f>
        <v>0.19437054568426299</v>
      </c>
      <c r="CK150" s="17">
        <f t="shared" ref="CK150:CK154" si="186">AH150/AH$155</f>
        <v>0.20252083356147133</v>
      </c>
      <c r="CL150" s="17">
        <f t="shared" ref="CL150:CL154" si="187">AI150/AI$155</f>
        <v>0.19240737312564463</v>
      </c>
      <c r="CM150" s="17">
        <f t="shared" ref="CM150:CM154" si="188">AJ150/AJ$155</f>
        <v>0.17811919178648572</v>
      </c>
      <c r="CN150" s="17">
        <f t="shared" ref="CN150:CN154" si="189">AK150/AK$155</f>
        <v>0.17439365319229316</v>
      </c>
      <c r="CO150" s="17">
        <f t="shared" ref="CO150:CO154" si="190">AL150/AL$155</f>
        <v>0.18207930180532669</v>
      </c>
      <c r="CP150" s="17">
        <f t="shared" ref="CP150:CP154" si="191">AM150/AM$155</f>
        <v>0.16956873738777384</v>
      </c>
      <c r="CQ150" s="17">
        <f t="shared" ref="CQ150:CQ154" si="192">AN150/AN$155</f>
        <v>0.15791154647607547</v>
      </c>
      <c r="CR150" s="17">
        <f t="shared" ref="CR150:CR154" si="193">AO150/AO$155</f>
        <v>0.15997030139444235</v>
      </c>
      <c r="CS150" s="17">
        <f t="shared" ref="CS150:CS154" si="194">AP150/AP$155</f>
        <v>0.15605433513742969</v>
      </c>
      <c r="CT150" s="17">
        <f t="shared" ref="CT150:CT154" si="195">AQ150/AQ$155</f>
        <v>0.14809015109901372</v>
      </c>
      <c r="CU150" s="17">
        <f t="shared" ref="CU150:CU154" si="196">AR150/AR$155</f>
        <v>0.13836219698664193</v>
      </c>
      <c r="CV150" s="17">
        <f t="shared" ref="CV150:CV154" si="197">AS150/AS$155</f>
        <v>0.13937080398068663</v>
      </c>
      <c r="CW150" s="17">
        <f t="shared" ref="CW150:CW154" si="198">AT150/AT$155</f>
        <v>0.13346455757364531</v>
      </c>
      <c r="CX150" s="17">
        <f t="shared" ref="CX150:CX154" si="199">AU150/AU$155</f>
        <v>0.14051939478954908</v>
      </c>
      <c r="CY150" s="17">
        <f t="shared" ref="CY150:CY154" si="200">AV150/AV$155</f>
        <v>0.13346841959344055</v>
      </c>
      <c r="CZ150" s="17">
        <f t="shared" ref="CZ150:CZ154" si="201">AW150/AW$155</f>
        <v>0.1315457144681485</v>
      </c>
      <c r="DA150" s="17">
        <f t="shared" ref="DA150:DA154" si="202">AX150/AX$155</f>
        <v>0.13140026380478445</v>
      </c>
      <c r="DB150" s="17">
        <f t="shared" ref="DB150:DB154" si="203">AY150/AY$155</f>
        <v>0.12690228985919499</v>
      </c>
      <c r="DC150" s="17">
        <f t="shared" ref="DC150:DC154" si="204">AZ150/AZ$155</f>
        <v>0.12034233216998563</v>
      </c>
      <c r="DD150" s="17">
        <f t="shared" ref="DD150:DD154" si="205">BA150/BA$155</f>
        <v>0.12010089122788459</v>
      </c>
      <c r="DE150" s="17">
        <f t="shared" ref="DE150:DE154" si="206">BB150/BB$155</f>
        <v>0.11852271895807419</v>
      </c>
      <c r="DF150" s="17">
        <f t="shared" ref="DF150:DF154" si="207">BC150/BC$155</f>
        <v>0.11486149994616129</v>
      </c>
    </row>
    <row r="151" spans="2:110" x14ac:dyDescent="0.35">
      <c r="B151" s="33" t="s">
        <v>9</v>
      </c>
      <c r="C151" s="16">
        <v>288891</v>
      </c>
      <c r="D151" s="16">
        <v>312397</v>
      </c>
      <c r="E151" s="16">
        <v>304089</v>
      </c>
      <c r="F151" s="16">
        <v>268837</v>
      </c>
      <c r="G151" s="16">
        <v>317167</v>
      </c>
      <c r="H151" s="16">
        <v>334264</v>
      </c>
      <c r="I151" s="16">
        <v>335310</v>
      </c>
      <c r="J151" s="16">
        <v>280702</v>
      </c>
      <c r="K151" s="16">
        <v>311327</v>
      </c>
      <c r="L151" s="16">
        <v>311383</v>
      </c>
      <c r="M151" s="16">
        <v>264032</v>
      </c>
      <c r="N151" s="16">
        <v>214712</v>
      </c>
      <c r="O151" s="16">
        <v>221965</v>
      </c>
      <c r="P151" s="16">
        <v>186959</v>
      </c>
      <c r="Q151" s="16">
        <v>145461</v>
      </c>
      <c r="R151" s="16">
        <v>105536</v>
      </c>
      <c r="S151" s="16">
        <v>116302</v>
      </c>
      <c r="T151" s="16">
        <v>136772</v>
      </c>
      <c r="U151" s="16">
        <v>141547</v>
      </c>
      <c r="V151" s="16">
        <v>95099</v>
      </c>
      <c r="W151" s="16">
        <v>115030</v>
      </c>
      <c r="X151" s="16">
        <v>121581</v>
      </c>
      <c r="Y151" s="16">
        <v>112355</v>
      </c>
      <c r="Z151" s="16">
        <v>99394</v>
      </c>
      <c r="AA151" s="16">
        <v>111611</v>
      </c>
      <c r="AB151" s="16">
        <v>126166</v>
      </c>
      <c r="AC151" s="16">
        <v>120746</v>
      </c>
      <c r="AD151" s="16">
        <v>110278</v>
      </c>
      <c r="AE151" s="16">
        <v>107570</v>
      </c>
      <c r="AF151" s="16">
        <v>109965</v>
      </c>
      <c r="AG151" s="16">
        <v>115142</v>
      </c>
      <c r="AH151" s="16">
        <v>92136</v>
      </c>
      <c r="AI151" s="16">
        <v>117567</v>
      </c>
      <c r="AJ151" s="16">
        <v>131026</v>
      </c>
      <c r="AK151" s="16">
        <v>135940</v>
      </c>
      <c r="AL151" s="16">
        <v>109507</v>
      </c>
      <c r="AM151" s="16">
        <v>125258</v>
      </c>
      <c r="AN151" s="16">
        <v>124830</v>
      </c>
      <c r="AO151" s="16">
        <v>128212</v>
      </c>
      <c r="AP151" s="16">
        <v>97588</v>
      </c>
      <c r="AQ151" s="16">
        <v>113758</v>
      </c>
      <c r="AR151" s="16">
        <v>121473</v>
      </c>
      <c r="AS151" s="16">
        <v>124191</v>
      </c>
      <c r="AT151" s="16">
        <v>107331</v>
      </c>
      <c r="AU151" s="16">
        <v>117650</v>
      </c>
      <c r="AV151" s="16">
        <v>124758</v>
      </c>
      <c r="AW151" s="16">
        <v>119612</v>
      </c>
      <c r="AX151" s="16">
        <v>110528</v>
      </c>
      <c r="AY151" s="16">
        <v>117551</v>
      </c>
      <c r="AZ151" s="16">
        <v>126726</v>
      </c>
      <c r="BA151" s="16">
        <v>124463</v>
      </c>
      <c r="BB151" s="16">
        <v>110459</v>
      </c>
      <c r="BC151" s="16">
        <v>120601</v>
      </c>
      <c r="BD151" s="20"/>
      <c r="BE151" s="33" t="s">
        <v>9</v>
      </c>
      <c r="BF151" s="17">
        <f t="shared" si="155"/>
        <v>0.51621878065647064</v>
      </c>
      <c r="BG151" s="17">
        <f t="shared" si="156"/>
        <v>0.51798970311476633</v>
      </c>
      <c r="BH151" s="17">
        <f t="shared" si="157"/>
        <v>0.52248340655696579</v>
      </c>
      <c r="BI151" s="17">
        <f t="shared" si="158"/>
        <v>0.52701460264686451</v>
      </c>
      <c r="BJ151" s="17">
        <f t="shared" si="159"/>
        <v>0.53706870859805744</v>
      </c>
      <c r="BK151" s="17">
        <f t="shared" si="160"/>
        <v>0.54349395474677575</v>
      </c>
      <c r="BL151" s="17">
        <f t="shared" si="161"/>
        <v>0.55009072206892251</v>
      </c>
      <c r="BM151" s="17">
        <f t="shared" si="162"/>
        <v>0.54770480735835292</v>
      </c>
      <c r="BN151" s="17">
        <f t="shared" si="163"/>
        <v>0.55407206761477801</v>
      </c>
      <c r="BO151" s="17">
        <f t="shared" si="164"/>
        <v>0.54232036616460688</v>
      </c>
      <c r="BP151" s="17">
        <f t="shared" si="165"/>
        <v>0.54818229004463825</v>
      </c>
      <c r="BQ151" s="17">
        <f t="shared" si="166"/>
        <v>0.53848160186188354</v>
      </c>
      <c r="BR151" s="17">
        <f t="shared" si="167"/>
        <v>0.54432670637771929</v>
      </c>
      <c r="BS151" s="17">
        <f t="shared" si="168"/>
        <v>0.52737448132487463</v>
      </c>
      <c r="BT151" s="17">
        <f t="shared" si="169"/>
        <v>0.53543072319091845</v>
      </c>
      <c r="BU151" s="17">
        <f t="shared" si="170"/>
        <v>0.51702159972173645</v>
      </c>
      <c r="BV151" s="17">
        <f t="shared" si="171"/>
        <v>0.53381374213980815</v>
      </c>
      <c r="BW151" s="17">
        <f t="shared" si="172"/>
        <v>0.52696225746297409</v>
      </c>
      <c r="BX151" s="17">
        <f t="shared" si="173"/>
        <v>0.5401361530653519</v>
      </c>
      <c r="BY151" s="17">
        <f t="shared" si="174"/>
        <v>0.49799177859817245</v>
      </c>
      <c r="BZ151" s="17">
        <f t="shared" si="175"/>
        <v>0.52362050600413323</v>
      </c>
      <c r="CA151" s="17">
        <f t="shared" si="176"/>
        <v>0.51357641910329732</v>
      </c>
      <c r="CB151" s="17">
        <f t="shared" si="177"/>
        <v>0.51650347078563874</v>
      </c>
      <c r="CC151" s="17">
        <f t="shared" si="178"/>
        <v>0.50998481241277405</v>
      </c>
      <c r="CD151" s="17">
        <f t="shared" si="179"/>
        <v>0.52132017394309949</v>
      </c>
      <c r="CE151" s="17">
        <f t="shared" si="180"/>
        <v>0.51099833536518691</v>
      </c>
      <c r="CF151" s="17">
        <f t="shared" si="181"/>
        <v>0.5191299824156359</v>
      </c>
      <c r="CG151" s="17">
        <f t="shared" si="182"/>
        <v>0.52624596766496778</v>
      </c>
      <c r="CH151" s="17">
        <f t="shared" si="183"/>
        <v>0.50495946523210677</v>
      </c>
      <c r="CI151" s="17">
        <f t="shared" si="184"/>
        <v>0.50573734679329452</v>
      </c>
      <c r="CJ151" s="17">
        <f t="shared" si="185"/>
        <v>0.51223852443701012</v>
      </c>
      <c r="CK151" s="17">
        <f t="shared" si="186"/>
        <v>0.50447332975612957</v>
      </c>
      <c r="CL151" s="17">
        <f t="shared" si="187"/>
        <v>0.51819480072990776</v>
      </c>
      <c r="CM151" s="17">
        <f t="shared" si="188"/>
        <v>0.50629653815984199</v>
      </c>
      <c r="CN151" s="17">
        <f t="shared" si="189"/>
        <v>0.51356252361163579</v>
      </c>
      <c r="CO151" s="17">
        <f t="shared" si="190"/>
        <v>0.50406911979967406</v>
      </c>
      <c r="CP151" s="17">
        <f t="shared" si="191"/>
        <v>0.5045212690970754</v>
      </c>
      <c r="CQ151" s="17">
        <f t="shared" si="192"/>
        <v>0.48620226294572438</v>
      </c>
      <c r="CR151" s="17">
        <f t="shared" si="193"/>
        <v>0.49579656455193</v>
      </c>
      <c r="CS151" s="17">
        <f t="shared" si="194"/>
        <v>0.47074373148871718</v>
      </c>
      <c r="CT151" s="17">
        <f t="shared" si="195"/>
        <v>0.46632451444172068</v>
      </c>
      <c r="CU151" s="17">
        <f t="shared" si="196"/>
        <v>0.44541451090683082</v>
      </c>
      <c r="CV151" s="17">
        <f t="shared" si="197"/>
        <v>0.44682343798346419</v>
      </c>
      <c r="CW151" s="17">
        <f t="shared" si="198"/>
        <v>0.42508336831766297</v>
      </c>
      <c r="CX151" s="17">
        <f t="shared" si="199"/>
        <v>0.4412680314157334</v>
      </c>
      <c r="CY151" s="17">
        <f t="shared" si="200"/>
        <v>0.42702090300144785</v>
      </c>
      <c r="CZ151" s="17">
        <f t="shared" si="201"/>
        <v>0.42430348135167539</v>
      </c>
      <c r="DA151" s="17">
        <f t="shared" si="202"/>
        <v>0.41417351160141497</v>
      </c>
      <c r="DB151" s="17">
        <f t="shared" si="203"/>
        <v>0.41797397240790785</v>
      </c>
      <c r="DC151" s="17">
        <f t="shared" si="204"/>
        <v>0.40650662081708067</v>
      </c>
      <c r="DD151" s="17">
        <f t="shared" si="205"/>
        <v>0.41144249332240235</v>
      </c>
      <c r="DE151" s="17">
        <f t="shared" si="206"/>
        <v>0.40410843637960048</v>
      </c>
      <c r="DF151" s="17">
        <f t="shared" si="207"/>
        <v>0.40581256056853665</v>
      </c>
    </row>
    <row r="152" spans="2:110" x14ac:dyDescent="0.35">
      <c r="B152" s="33" t="s">
        <v>10</v>
      </c>
      <c r="C152" s="16">
        <v>81751</v>
      </c>
      <c r="D152" s="16">
        <v>93615</v>
      </c>
      <c r="E152" s="16">
        <v>92577</v>
      </c>
      <c r="F152" s="16">
        <v>81226</v>
      </c>
      <c r="G152" s="16">
        <v>98887</v>
      </c>
      <c r="H152" s="16">
        <v>112090</v>
      </c>
      <c r="I152" s="16">
        <v>115586</v>
      </c>
      <c r="J152" s="16">
        <v>99632</v>
      </c>
      <c r="K152" s="16">
        <v>113407</v>
      </c>
      <c r="L152" s="16">
        <v>124574</v>
      </c>
      <c r="M152" s="16">
        <v>106485</v>
      </c>
      <c r="N152" s="16">
        <v>93744</v>
      </c>
      <c r="O152" s="16">
        <v>94944</v>
      </c>
      <c r="P152" s="16">
        <v>85678</v>
      </c>
      <c r="Q152" s="16">
        <v>59655</v>
      </c>
      <c r="R152" s="16">
        <v>43359</v>
      </c>
      <c r="S152" s="16">
        <v>43341</v>
      </c>
      <c r="T152" s="16">
        <v>54287</v>
      </c>
      <c r="U152" s="16">
        <v>54594</v>
      </c>
      <c r="V152" s="16">
        <v>43454</v>
      </c>
      <c r="W152" s="16">
        <v>48661</v>
      </c>
      <c r="X152" s="16">
        <v>54470</v>
      </c>
      <c r="Y152" s="16">
        <v>49860</v>
      </c>
      <c r="Z152" s="16">
        <v>44566</v>
      </c>
      <c r="AA152" s="16">
        <v>46435</v>
      </c>
      <c r="AB152" s="16">
        <v>55913</v>
      </c>
      <c r="AC152" s="16">
        <v>51554</v>
      </c>
      <c r="AD152" s="16">
        <v>45333</v>
      </c>
      <c r="AE152" s="16">
        <v>47693</v>
      </c>
      <c r="AF152" s="16">
        <v>49500</v>
      </c>
      <c r="AG152" s="16">
        <v>50521</v>
      </c>
      <c r="AH152" s="16">
        <v>40819</v>
      </c>
      <c r="AI152" s="16">
        <v>50239</v>
      </c>
      <c r="AJ152" s="16">
        <v>61352</v>
      </c>
      <c r="AK152" s="16">
        <v>62625</v>
      </c>
      <c r="AL152" s="16">
        <v>51459</v>
      </c>
      <c r="AM152" s="16">
        <v>60934</v>
      </c>
      <c r="AN152" s="16">
        <v>67471</v>
      </c>
      <c r="AO152" s="16">
        <v>67982</v>
      </c>
      <c r="AP152" s="16">
        <v>57913</v>
      </c>
      <c r="AQ152" s="16">
        <v>70693</v>
      </c>
      <c r="AR152" s="16">
        <v>83491</v>
      </c>
      <c r="AS152" s="16">
        <v>85173</v>
      </c>
      <c r="AT152" s="16">
        <v>79829</v>
      </c>
      <c r="AU152" s="16">
        <v>82942</v>
      </c>
      <c r="AV152" s="16">
        <v>93893</v>
      </c>
      <c r="AW152" s="16">
        <v>92385</v>
      </c>
      <c r="AX152" s="16">
        <v>88082</v>
      </c>
      <c r="AY152" s="16">
        <v>93374</v>
      </c>
      <c r="AZ152" s="16">
        <v>106588</v>
      </c>
      <c r="BA152" s="16">
        <v>103416</v>
      </c>
      <c r="BB152" s="16">
        <v>94712</v>
      </c>
      <c r="BC152" s="16">
        <v>104589</v>
      </c>
      <c r="BD152" s="20"/>
      <c r="BE152" s="33" t="s">
        <v>10</v>
      </c>
      <c r="BF152" s="17">
        <f t="shared" si="155"/>
        <v>0.14608070703984247</v>
      </c>
      <c r="BG152" s="17">
        <f t="shared" si="156"/>
        <v>0.1552243013123969</v>
      </c>
      <c r="BH152" s="17">
        <f t="shared" si="157"/>
        <v>0.15906509715518885</v>
      </c>
      <c r="BI152" s="17">
        <f t="shared" si="158"/>
        <v>0.15923138598702641</v>
      </c>
      <c r="BJ152" s="17">
        <f t="shared" si="159"/>
        <v>0.16744842113818936</v>
      </c>
      <c r="BK152" s="17">
        <f t="shared" si="160"/>
        <v>0.18225186495574186</v>
      </c>
      <c r="BL152" s="17">
        <f t="shared" si="161"/>
        <v>0.18962388894175086</v>
      </c>
      <c r="BM152" s="17">
        <f t="shared" si="162"/>
        <v>0.1944016265175432</v>
      </c>
      <c r="BN152" s="17">
        <f t="shared" si="163"/>
        <v>0.20183167849877823</v>
      </c>
      <c r="BO152" s="17">
        <f t="shared" si="164"/>
        <v>0.21696437279681208</v>
      </c>
      <c r="BP152" s="17">
        <f t="shared" si="165"/>
        <v>0.22108377452507008</v>
      </c>
      <c r="BQ152" s="17">
        <f t="shared" si="166"/>
        <v>0.23510292524377033</v>
      </c>
      <c r="BR152" s="17">
        <f t="shared" si="167"/>
        <v>0.23283199968610449</v>
      </c>
      <c r="BS152" s="17">
        <f t="shared" si="168"/>
        <v>0.24168074717426075</v>
      </c>
      <c r="BT152" s="17">
        <f t="shared" si="169"/>
        <v>0.21958545446514349</v>
      </c>
      <c r="BU152" s="17">
        <f t="shared" si="170"/>
        <v>0.21241604326802957</v>
      </c>
      <c r="BV152" s="17">
        <f t="shared" si="171"/>
        <v>0.19893055491807041</v>
      </c>
      <c r="BW152" s="17">
        <f t="shared" si="172"/>
        <v>0.20915977006179975</v>
      </c>
      <c r="BX152" s="17">
        <f t="shared" si="173"/>
        <v>0.20832792740538353</v>
      </c>
      <c r="BY152" s="17">
        <f t="shared" si="174"/>
        <v>0.22754955096483648</v>
      </c>
      <c r="BZ152" s="17">
        <f t="shared" si="175"/>
        <v>0.22150654127329503</v>
      </c>
      <c r="CA152" s="17">
        <f t="shared" si="176"/>
        <v>0.23008946750361164</v>
      </c>
      <c r="CB152" s="17">
        <f t="shared" si="177"/>
        <v>0.22920976417045924</v>
      </c>
      <c r="CC152" s="17">
        <f t="shared" si="178"/>
        <v>0.22866554470076347</v>
      </c>
      <c r="CD152" s="17">
        <f t="shared" si="179"/>
        <v>0.2168917246243455</v>
      </c>
      <c r="CE152" s="17">
        <f t="shared" si="180"/>
        <v>0.22645918809563348</v>
      </c>
      <c r="CF152" s="17">
        <f t="shared" si="181"/>
        <v>0.22164897481867468</v>
      </c>
      <c r="CG152" s="17">
        <f t="shared" si="182"/>
        <v>0.21632880948290673</v>
      </c>
      <c r="CH152" s="17">
        <f t="shared" si="183"/>
        <v>0.22388241866054537</v>
      </c>
      <c r="CI152" s="17">
        <f t="shared" si="184"/>
        <v>0.227654241497459</v>
      </c>
      <c r="CJ152" s="17">
        <f t="shared" si="185"/>
        <v>0.22475554092409536</v>
      </c>
      <c r="CK152" s="17">
        <f t="shared" si="186"/>
        <v>0.22349675314009132</v>
      </c>
      <c r="CL152" s="17">
        <f t="shared" si="187"/>
        <v>0.22143619037544407</v>
      </c>
      <c r="CM152" s="17">
        <f t="shared" si="188"/>
        <v>0.23706978164015255</v>
      </c>
      <c r="CN152" s="17">
        <f t="shared" si="189"/>
        <v>0.23658859085757461</v>
      </c>
      <c r="CO152" s="17">
        <f t="shared" si="190"/>
        <v>0.23686972372333667</v>
      </c>
      <c r="CP152" s="17">
        <f t="shared" si="191"/>
        <v>0.24543341751553746</v>
      </c>
      <c r="CQ152" s="17">
        <f t="shared" si="192"/>
        <v>0.26279382266451146</v>
      </c>
      <c r="CR152" s="17">
        <f t="shared" si="193"/>
        <v>0.26288679726834702</v>
      </c>
      <c r="CS152" s="17">
        <f t="shared" si="194"/>
        <v>0.27935997993304584</v>
      </c>
      <c r="CT152" s="17">
        <f t="shared" si="195"/>
        <v>0.2897895435875153</v>
      </c>
      <c r="CU152" s="17">
        <f t="shared" si="196"/>
        <v>0.30614295300290778</v>
      </c>
      <c r="CV152" s="17">
        <f t="shared" si="197"/>
        <v>0.30644163170733463</v>
      </c>
      <c r="CW152" s="17">
        <f t="shared" si="198"/>
        <v>0.31616196820518505</v>
      </c>
      <c r="CX152" s="17">
        <f t="shared" si="199"/>
        <v>0.31108927379246715</v>
      </c>
      <c r="CY152" s="17">
        <f t="shared" si="200"/>
        <v>0.32137637382384249</v>
      </c>
      <c r="CZ152" s="17">
        <f t="shared" si="201"/>
        <v>0.32772027158374184</v>
      </c>
      <c r="DA152" s="17">
        <f t="shared" si="202"/>
        <v>0.33006325319263746</v>
      </c>
      <c r="DB152" s="17">
        <f t="shared" si="203"/>
        <v>0.33200824918219313</v>
      </c>
      <c r="DC152" s="17">
        <f t="shared" si="204"/>
        <v>0.34190874563744611</v>
      </c>
      <c r="DD152" s="17">
        <f t="shared" si="205"/>
        <v>0.34186655383069314</v>
      </c>
      <c r="DE152" s="17">
        <f t="shared" si="206"/>
        <v>0.34649886588131995</v>
      </c>
      <c r="DF152" s="17">
        <f t="shared" si="207"/>
        <v>0.35193348228706794</v>
      </c>
    </row>
    <row r="153" spans="2:110" x14ac:dyDescent="0.35">
      <c r="B153" s="33" t="s">
        <v>199</v>
      </c>
      <c r="C153" s="16">
        <v>15877</v>
      </c>
      <c r="D153" s="16">
        <v>19747</v>
      </c>
      <c r="E153" s="16">
        <v>19332</v>
      </c>
      <c r="F153" s="16">
        <v>17847</v>
      </c>
      <c r="G153" s="16">
        <v>21379</v>
      </c>
      <c r="H153" s="16">
        <v>25471</v>
      </c>
      <c r="I153" s="16">
        <v>26482</v>
      </c>
      <c r="J153" s="16">
        <v>24133</v>
      </c>
      <c r="K153" s="16">
        <v>25828</v>
      </c>
      <c r="L153" s="16">
        <v>30975</v>
      </c>
      <c r="M153" s="16">
        <v>24766</v>
      </c>
      <c r="N153" s="16">
        <v>23861</v>
      </c>
      <c r="O153" s="16">
        <v>24041</v>
      </c>
      <c r="P153" s="16">
        <v>24213</v>
      </c>
      <c r="Q153" s="16">
        <v>15990</v>
      </c>
      <c r="R153" s="16">
        <v>13550</v>
      </c>
      <c r="S153" s="16">
        <v>12006</v>
      </c>
      <c r="T153" s="16">
        <v>16182</v>
      </c>
      <c r="U153" s="16">
        <v>15785</v>
      </c>
      <c r="V153" s="16">
        <v>12912</v>
      </c>
      <c r="W153" s="16">
        <v>14137</v>
      </c>
      <c r="X153" s="16">
        <v>17332</v>
      </c>
      <c r="Y153" s="16">
        <v>14809</v>
      </c>
      <c r="Z153" s="16">
        <v>13803</v>
      </c>
      <c r="AA153" s="16">
        <v>13793</v>
      </c>
      <c r="AB153" s="16">
        <v>17827</v>
      </c>
      <c r="AC153" s="16">
        <v>15567</v>
      </c>
      <c r="AD153" s="16">
        <v>14389</v>
      </c>
      <c r="AE153" s="16">
        <v>15002</v>
      </c>
      <c r="AF153" s="16">
        <v>16139</v>
      </c>
      <c r="AG153" s="16">
        <v>15426</v>
      </c>
      <c r="AH153" s="16">
        <v>12694</v>
      </c>
      <c r="AI153" s="16">
        <v>15419</v>
      </c>
      <c r="AJ153" s="16">
        <v>20319</v>
      </c>
      <c r="AK153" s="16">
        <v>19972</v>
      </c>
      <c r="AL153" s="16">
        <v>16724</v>
      </c>
      <c r="AM153" s="16">
        <v>19980</v>
      </c>
      <c r="AN153" s="16">
        <v>23899</v>
      </c>
      <c r="AO153" s="16">
        <v>21036</v>
      </c>
      <c r="AP153" s="16">
        <v>19454</v>
      </c>
      <c r="AQ153" s="16">
        <v>23369</v>
      </c>
      <c r="AR153" s="16">
        <v>30021</v>
      </c>
      <c r="AS153" s="16">
        <v>29841</v>
      </c>
      <c r="AT153" s="16">
        <v>31635</v>
      </c>
      <c r="AU153" s="16">
        <v>28561</v>
      </c>
      <c r="AV153" s="16">
        <v>34514</v>
      </c>
      <c r="AW153" s="16">
        <v>32822</v>
      </c>
      <c r="AX153" s="16">
        <v>33188</v>
      </c>
      <c r="AY153" s="16">
        <v>34625</v>
      </c>
      <c r="AZ153" s="16">
        <v>40914</v>
      </c>
      <c r="BA153" s="16">
        <v>38294</v>
      </c>
      <c r="BB153" s="16">
        <v>35772</v>
      </c>
      <c r="BC153" s="16">
        <v>37859</v>
      </c>
      <c r="BD153" s="20"/>
      <c r="BE153" s="33" t="s">
        <v>199</v>
      </c>
      <c r="BF153" s="17">
        <f t="shared" si="155"/>
        <v>2.8370581224346846E-2</v>
      </c>
      <c r="BG153" s="17">
        <f t="shared" si="156"/>
        <v>3.2742768552218145E-2</v>
      </c>
      <c r="BH153" s="17">
        <f t="shared" si="157"/>
        <v>3.3216095339059497E-2</v>
      </c>
      <c r="BI153" s="17">
        <f t="shared" si="158"/>
        <v>3.4986365766016547E-2</v>
      </c>
      <c r="BJ153" s="17">
        <f t="shared" si="159"/>
        <v>3.6201723133610586E-2</v>
      </c>
      <c r="BK153" s="17">
        <f t="shared" si="160"/>
        <v>4.1414374630098144E-2</v>
      </c>
      <c r="BL153" s="17">
        <f t="shared" si="161"/>
        <v>4.3444879370818666E-2</v>
      </c>
      <c r="BM153" s="17">
        <f t="shared" si="162"/>
        <v>4.7088229210975094E-2</v>
      </c>
      <c r="BN153" s="17">
        <f t="shared" si="163"/>
        <v>4.5966374141511938E-2</v>
      </c>
      <c r="BO153" s="17">
        <f t="shared" si="164"/>
        <v>5.3947625085340879E-2</v>
      </c>
      <c r="BP153" s="17">
        <f t="shared" si="165"/>
        <v>5.1419080244991179E-2</v>
      </c>
      <c r="BQ153" s="17">
        <f t="shared" si="166"/>
        <v>5.9841599454275508E-2</v>
      </c>
      <c r="BR153" s="17">
        <f t="shared" si="167"/>
        <v>5.8955954082971412E-2</v>
      </c>
      <c r="BS153" s="17">
        <f t="shared" si="168"/>
        <v>6.8300099574340856E-2</v>
      </c>
      <c r="BT153" s="17">
        <f t="shared" si="169"/>
        <v>5.8857956866945678E-2</v>
      </c>
      <c r="BU153" s="17">
        <f t="shared" si="170"/>
        <v>6.6381544460937775E-2</v>
      </c>
      <c r="BV153" s="17">
        <f t="shared" si="171"/>
        <v>5.5106256024234634E-2</v>
      </c>
      <c r="BW153" s="17">
        <f t="shared" si="172"/>
        <v>6.2346849137731752E-2</v>
      </c>
      <c r="BX153" s="17">
        <f t="shared" si="173"/>
        <v>6.0234757191156153E-2</v>
      </c>
      <c r="BY153" s="17">
        <f t="shared" si="174"/>
        <v>6.7614484329589192E-2</v>
      </c>
      <c r="BZ153" s="17">
        <f t="shared" si="175"/>
        <v>6.4352108957493104E-2</v>
      </c>
      <c r="CA153" s="17">
        <f t="shared" si="176"/>
        <v>7.3212973210438723E-2</v>
      </c>
      <c r="CB153" s="17">
        <f t="shared" si="177"/>
        <v>6.8077966257527697E-2</v>
      </c>
      <c r="CC153" s="17">
        <f t="shared" si="178"/>
        <v>7.0822387324521799E-2</v>
      </c>
      <c r="CD153" s="17">
        <f t="shared" si="179"/>
        <v>6.4425273128967314E-2</v>
      </c>
      <c r="CE153" s="17">
        <f t="shared" si="180"/>
        <v>7.2203028744314529E-2</v>
      </c>
      <c r="CF153" s="17">
        <f t="shared" si="181"/>
        <v>6.6928067482684345E-2</v>
      </c>
      <c r="CG153" s="17">
        <f t="shared" si="182"/>
        <v>6.8664223405676766E-2</v>
      </c>
      <c r="CH153" s="17">
        <f t="shared" si="183"/>
        <v>7.0422998023724689E-2</v>
      </c>
      <c r="CI153" s="17">
        <f t="shared" si="184"/>
        <v>7.4224480879343246E-2</v>
      </c>
      <c r="CJ153" s="17">
        <f t="shared" si="185"/>
        <v>6.8626491445044527E-2</v>
      </c>
      <c r="CK153" s="17">
        <f t="shared" si="186"/>
        <v>6.950360823048872E-2</v>
      </c>
      <c r="CL153" s="17">
        <f t="shared" si="187"/>
        <v>6.7961635769003603E-2</v>
      </c>
      <c r="CM153" s="17">
        <f t="shared" si="188"/>
        <v>7.8514488413519684E-2</v>
      </c>
      <c r="CN153" s="17">
        <f t="shared" si="189"/>
        <v>7.5451454476766155E-2</v>
      </c>
      <c r="CO153" s="17">
        <f t="shared" si="190"/>
        <v>7.6981854671662533E-2</v>
      </c>
      <c r="CP153" s="17">
        <f t="shared" si="191"/>
        <v>8.0476575999613331E-2</v>
      </c>
      <c r="CQ153" s="17">
        <f t="shared" si="192"/>
        <v>9.3084578083312233E-2</v>
      </c>
      <c r="CR153" s="17">
        <f t="shared" si="193"/>
        <v>8.1346336785280624E-2</v>
      </c>
      <c r="CS153" s="17">
        <f t="shared" si="194"/>
        <v>9.3841953440807313E-2</v>
      </c>
      <c r="CT153" s="17">
        <f t="shared" si="195"/>
        <v>9.5795790871750303E-2</v>
      </c>
      <c r="CU153" s="17">
        <f t="shared" si="196"/>
        <v>0.11008033910361947</v>
      </c>
      <c r="CV153" s="17">
        <f t="shared" si="197"/>
        <v>0.10736412632851458</v>
      </c>
      <c r="CW153" s="17">
        <f t="shared" si="198"/>
        <v>0.12529010590350662</v>
      </c>
      <c r="CX153" s="17">
        <f t="shared" si="199"/>
        <v>0.10712330000225041</v>
      </c>
      <c r="CY153" s="17">
        <f t="shared" si="200"/>
        <v>0.1181343035812691</v>
      </c>
      <c r="CZ153" s="17">
        <f t="shared" si="201"/>
        <v>0.11643053259643422</v>
      </c>
      <c r="DA153" s="17">
        <f t="shared" si="202"/>
        <v>0.12436297140116313</v>
      </c>
      <c r="DB153" s="17">
        <f t="shared" si="203"/>
        <v>0.12311548855070402</v>
      </c>
      <c r="DC153" s="17">
        <f t="shared" si="204"/>
        <v>0.13124230137548759</v>
      </c>
      <c r="DD153" s="17">
        <f t="shared" si="205"/>
        <v>0.12659006161901992</v>
      </c>
      <c r="DE153" s="17">
        <f t="shared" si="206"/>
        <v>0.13086997878100534</v>
      </c>
      <c r="DF153" s="17">
        <f t="shared" si="207"/>
        <v>0.12739245719823408</v>
      </c>
    </row>
    <row r="154" spans="2:110" x14ac:dyDescent="0.35">
      <c r="B154" s="33" t="s">
        <v>137</v>
      </c>
      <c r="C154" s="16">
        <v>120</v>
      </c>
      <c r="D154" s="16">
        <v>1319</v>
      </c>
      <c r="E154" s="16">
        <v>959</v>
      </c>
      <c r="F154" s="16">
        <v>324</v>
      </c>
      <c r="G154" s="16">
        <v>213</v>
      </c>
      <c r="H154" s="16">
        <v>90</v>
      </c>
      <c r="I154" s="16">
        <v>82</v>
      </c>
      <c r="J154" s="16">
        <v>38</v>
      </c>
      <c r="K154" s="16">
        <v>48</v>
      </c>
      <c r="L154" s="16">
        <v>48</v>
      </c>
      <c r="M154" s="16">
        <v>19</v>
      </c>
      <c r="N154" s="16">
        <v>4</v>
      </c>
      <c r="O154" s="16"/>
      <c r="P154" s="16">
        <v>3</v>
      </c>
      <c r="Q154" s="16"/>
      <c r="R154" s="16">
        <v>1</v>
      </c>
      <c r="S154" s="16"/>
      <c r="T154" s="16"/>
      <c r="U154" s="16"/>
      <c r="V154" s="16">
        <v>1</v>
      </c>
      <c r="W154" s="16"/>
      <c r="X154" s="16">
        <v>7</v>
      </c>
      <c r="Y154" s="16">
        <v>2</v>
      </c>
      <c r="Z154" s="16">
        <v>7</v>
      </c>
      <c r="AA154" s="16">
        <v>2</v>
      </c>
      <c r="AB154" s="16">
        <v>6</v>
      </c>
      <c r="AC154" s="16">
        <v>1</v>
      </c>
      <c r="AD154" s="16">
        <v>4</v>
      </c>
      <c r="AE154" s="16"/>
      <c r="AF154" s="16">
        <v>1</v>
      </c>
      <c r="AG154" s="16">
        <v>2</v>
      </c>
      <c r="AH154" s="16">
        <v>1</v>
      </c>
      <c r="AI154" s="16"/>
      <c r="AJ154" s="16"/>
      <c r="AK154" s="16">
        <v>1</v>
      </c>
      <c r="AL154" s="16"/>
      <c r="AM154" s="16"/>
      <c r="AN154" s="16">
        <v>2</v>
      </c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20"/>
      <c r="BE154" s="33" t="s">
        <v>137</v>
      </c>
      <c r="BF154" s="17">
        <f t="shared" si="155"/>
        <v>2.1442777268511817E-4</v>
      </c>
      <c r="BG154" s="17">
        <f t="shared" si="156"/>
        <v>2.1870517911771778E-3</v>
      </c>
      <c r="BH154" s="17">
        <f t="shared" si="157"/>
        <v>1.6477465047671249E-3</v>
      </c>
      <c r="BI154" s="17">
        <f t="shared" si="158"/>
        <v>6.3515338758275122E-4</v>
      </c>
      <c r="BJ154" s="17">
        <f t="shared" si="159"/>
        <v>3.606794998577602E-4</v>
      </c>
      <c r="BK154" s="17">
        <f t="shared" si="160"/>
        <v>1.4633480101718945E-4</v>
      </c>
      <c r="BL154" s="17">
        <f t="shared" si="161"/>
        <v>1.3452458682905861E-4</v>
      </c>
      <c r="BM154" s="17">
        <f t="shared" si="162"/>
        <v>7.4145473418847773E-5</v>
      </c>
      <c r="BN154" s="17">
        <f t="shared" si="163"/>
        <v>8.5426125088763083E-5</v>
      </c>
      <c r="BO154" s="17">
        <f t="shared" si="164"/>
        <v>8.3599225313845418E-5</v>
      </c>
      <c r="BP154" s="17">
        <f t="shared" si="165"/>
        <v>3.944773175542406E-5</v>
      </c>
      <c r="BQ154" s="17">
        <f t="shared" si="166"/>
        <v>1.0031700172545244E-5</v>
      </c>
      <c r="BR154" s="17">
        <f t="shared" si="167"/>
        <v>0</v>
      </c>
      <c r="BS154" s="17">
        <f t="shared" si="168"/>
        <v>8.4624085707274006E-6</v>
      </c>
      <c r="BT154" s="17">
        <f t="shared" si="169"/>
        <v>0</v>
      </c>
      <c r="BU154" s="17">
        <f t="shared" si="170"/>
        <v>4.8990069712869206E-6</v>
      </c>
      <c r="BV154" s="17">
        <f t="shared" si="171"/>
        <v>0</v>
      </c>
      <c r="BW154" s="17">
        <f t="shared" si="172"/>
        <v>0</v>
      </c>
      <c r="BX154" s="17">
        <f t="shared" si="173"/>
        <v>0</v>
      </c>
      <c r="BY154" s="17">
        <f t="shared" si="174"/>
        <v>5.2365616736051112E-6</v>
      </c>
      <c r="BZ154" s="17">
        <f t="shared" si="175"/>
        <v>0</v>
      </c>
      <c r="CA154" s="17">
        <f t="shared" si="176"/>
        <v>2.9569052185152956E-5</v>
      </c>
      <c r="CB154" s="17">
        <f t="shared" si="177"/>
        <v>9.1941341424171385E-6</v>
      </c>
      <c r="CC154" s="17">
        <f t="shared" si="178"/>
        <v>3.5916591412856086E-5</v>
      </c>
      <c r="CD154" s="17">
        <f t="shared" si="179"/>
        <v>9.3417346667102617E-6</v>
      </c>
      <c r="CE154" s="17">
        <f t="shared" si="180"/>
        <v>2.4301238148083644E-5</v>
      </c>
      <c r="CF154" s="17">
        <f t="shared" si="181"/>
        <v>4.2993555266065617E-6</v>
      </c>
      <c r="CG154" s="17">
        <f t="shared" si="182"/>
        <v>1.9087976483612972E-5</v>
      </c>
      <c r="CH154" s="17">
        <f t="shared" si="183"/>
        <v>0</v>
      </c>
      <c r="CI154" s="17">
        <f t="shared" si="184"/>
        <v>4.5990755858072525E-6</v>
      </c>
      <c r="CJ154" s="17">
        <f t="shared" si="185"/>
        <v>8.8975095870665794E-6</v>
      </c>
      <c r="CK154" s="17">
        <f t="shared" si="186"/>
        <v>5.4753118190080922E-6</v>
      </c>
      <c r="CL154" s="17">
        <f t="shared" si="187"/>
        <v>0</v>
      </c>
      <c r="CM154" s="17">
        <f t="shared" si="188"/>
        <v>0</v>
      </c>
      <c r="CN154" s="17">
        <f t="shared" si="189"/>
        <v>3.7778617302606724E-6</v>
      </c>
      <c r="CO154" s="17">
        <f t="shared" si="190"/>
        <v>0</v>
      </c>
      <c r="CP154" s="17">
        <f t="shared" si="191"/>
        <v>0</v>
      </c>
      <c r="CQ154" s="17">
        <f t="shared" si="192"/>
        <v>7.7898303764435526E-6</v>
      </c>
      <c r="CR154" s="17">
        <f t="shared" si="193"/>
        <v>0</v>
      </c>
      <c r="CS154" s="17">
        <f t="shared" si="194"/>
        <v>0</v>
      </c>
      <c r="CT154" s="17">
        <f t="shared" si="195"/>
        <v>0</v>
      </c>
      <c r="CU154" s="17">
        <f t="shared" si="196"/>
        <v>0</v>
      </c>
      <c r="CV154" s="17">
        <f t="shared" si="197"/>
        <v>0</v>
      </c>
      <c r="CW154" s="17">
        <f t="shared" si="198"/>
        <v>0</v>
      </c>
      <c r="CX154" s="17">
        <f t="shared" si="199"/>
        <v>0</v>
      </c>
      <c r="CY154" s="17">
        <f t="shared" si="200"/>
        <v>0</v>
      </c>
      <c r="CZ154" s="17">
        <f t="shared" si="201"/>
        <v>0</v>
      </c>
      <c r="DA154" s="17">
        <f t="shared" si="202"/>
        <v>0</v>
      </c>
      <c r="DB154" s="17">
        <f t="shared" si="203"/>
        <v>0</v>
      </c>
      <c r="DC154" s="17">
        <f t="shared" si="204"/>
        <v>0</v>
      </c>
      <c r="DD154" s="17">
        <f t="shared" si="205"/>
        <v>0</v>
      </c>
      <c r="DE154" s="17">
        <f t="shared" si="206"/>
        <v>0</v>
      </c>
      <c r="DF154" s="17">
        <f t="shared" si="207"/>
        <v>0</v>
      </c>
    </row>
    <row r="155" spans="2:110" s="91" customFormat="1" ht="13.5" x14ac:dyDescent="0.35">
      <c r="B155" s="10" t="s">
        <v>101</v>
      </c>
      <c r="C155" s="11">
        <f t="shared" ref="C155:AH155" si="208">SUM(C150:C154)</f>
        <v>559629</v>
      </c>
      <c r="D155" s="11">
        <f t="shared" si="208"/>
        <v>603095</v>
      </c>
      <c r="E155" s="11">
        <f t="shared" si="208"/>
        <v>582007</v>
      </c>
      <c r="F155" s="11">
        <f t="shared" si="208"/>
        <v>510113</v>
      </c>
      <c r="G155" s="11">
        <f t="shared" si="208"/>
        <v>590552</v>
      </c>
      <c r="H155" s="11">
        <f t="shared" si="208"/>
        <v>615028</v>
      </c>
      <c r="I155" s="11">
        <f t="shared" si="208"/>
        <v>609554</v>
      </c>
      <c r="J155" s="11">
        <f t="shared" si="208"/>
        <v>512506</v>
      </c>
      <c r="K155" s="11">
        <f t="shared" si="208"/>
        <v>561889</v>
      </c>
      <c r="L155" s="11">
        <f t="shared" si="208"/>
        <v>574168</v>
      </c>
      <c r="M155" s="11">
        <f t="shared" si="208"/>
        <v>481650</v>
      </c>
      <c r="N155" s="11">
        <f t="shared" si="208"/>
        <v>398736</v>
      </c>
      <c r="O155" s="11">
        <f t="shared" si="208"/>
        <v>407779</v>
      </c>
      <c r="P155" s="11">
        <f t="shared" si="208"/>
        <v>354509</v>
      </c>
      <c r="Q155" s="11">
        <f t="shared" si="208"/>
        <v>271671</v>
      </c>
      <c r="R155" s="11">
        <f t="shared" si="208"/>
        <v>204123</v>
      </c>
      <c r="S155" s="11">
        <f t="shared" si="208"/>
        <v>217870</v>
      </c>
      <c r="T155" s="11">
        <f t="shared" si="208"/>
        <v>259548</v>
      </c>
      <c r="U155" s="11">
        <f t="shared" si="208"/>
        <v>262058</v>
      </c>
      <c r="V155" s="11">
        <f t="shared" si="208"/>
        <v>190965</v>
      </c>
      <c r="W155" s="11">
        <f t="shared" si="208"/>
        <v>219682</v>
      </c>
      <c r="X155" s="11">
        <f t="shared" si="208"/>
        <v>236734</v>
      </c>
      <c r="Y155" s="11">
        <f t="shared" si="208"/>
        <v>217530</v>
      </c>
      <c r="Z155" s="11">
        <f t="shared" si="208"/>
        <v>194896</v>
      </c>
      <c r="AA155" s="11">
        <f t="shared" si="208"/>
        <v>214093</v>
      </c>
      <c r="AB155" s="11">
        <f t="shared" si="208"/>
        <v>246901</v>
      </c>
      <c r="AC155" s="11">
        <f t="shared" si="208"/>
        <v>232593</v>
      </c>
      <c r="AD155" s="11">
        <f t="shared" si="208"/>
        <v>209556</v>
      </c>
      <c r="AE155" s="11">
        <f t="shared" si="208"/>
        <v>213027</v>
      </c>
      <c r="AF155" s="11">
        <f t="shared" si="208"/>
        <v>217435</v>
      </c>
      <c r="AG155" s="11">
        <f t="shared" si="208"/>
        <v>224782</v>
      </c>
      <c r="AH155" s="11">
        <f t="shared" si="208"/>
        <v>182638</v>
      </c>
      <c r="AI155" s="11">
        <f t="shared" ref="AI155:BC155" si="209">SUM(AI150:AI154)</f>
        <v>226878</v>
      </c>
      <c r="AJ155" s="11">
        <f t="shared" si="209"/>
        <v>258793</v>
      </c>
      <c r="AK155" s="11">
        <f t="shared" si="209"/>
        <v>264700</v>
      </c>
      <c r="AL155" s="11">
        <f t="shared" si="209"/>
        <v>217246</v>
      </c>
      <c r="AM155" s="11">
        <f t="shared" si="209"/>
        <v>248271</v>
      </c>
      <c r="AN155" s="11">
        <f t="shared" si="209"/>
        <v>256745</v>
      </c>
      <c r="AO155" s="11">
        <f t="shared" si="209"/>
        <v>258598</v>
      </c>
      <c r="AP155" s="11">
        <f t="shared" si="209"/>
        <v>207306</v>
      </c>
      <c r="AQ155" s="11">
        <f t="shared" si="209"/>
        <v>243946</v>
      </c>
      <c r="AR155" s="11">
        <f t="shared" si="209"/>
        <v>272719</v>
      </c>
      <c r="AS155" s="11">
        <f t="shared" si="209"/>
        <v>277942</v>
      </c>
      <c r="AT155" s="11">
        <f t="shared" si="209"/>
        <v>252494</v>
      </c>
      <c r="AU155" s="11">
        <f t="shared" si="209"/>
        <v>266618</v>
      </c>
      <c r="AV155" s="11">
        <f t="shared" si="209"/>
        <v>292159</v>
      </c>
      <c r="AW155" s="11">
        <f t="shared" si="209"/>
        <v>281902</v>
      </c>
      <c r="AX155" s="11">
        <f t="shared" si="209"/>
        <v>266864</v>
      </c>
      <c r="AY155" s="11">
        <f t="shared" si="209"/>
        <v>281240</v>
      </c>
      <c r="AZ155" s="11">
        <f t="shared" si="209"/>
        <v>311744</v>
      </c>
      <c r="BA155" s="11">
        <f t="shared" si="209"/>
        <v>302504</v>
      </c>
      <c r="BB155" s="11">
        <f t="shared" si="209"/>
        <v>273340</v>
      </c>
      <c r="BC155" s="11">
        <f t="shared" si="209"/>
        <v>297184</v>
      </c>
      <c r="BD155" s="90"/>
      <c r="BE155" s="62" t="s">
        <v>101</v>
      </c>
      <c r="BF155" s="19">
        <f t="shared" ref="BF155:BO155" si="210">C155/C$155</f>
        <v>1</v>
      </c>
      <c r="BG155" s="19">
        <f t="shared" si="210"/>
        <v>1</v>
      </c>
      <c r="BH155" s="19">
        <f t="shared" si="210"/>
        <v>1</v>
      </c>
      <c r="BI155" s="19">
        <f t="shared" si="210"/>
        <v>1</v>
      </c>
      <c r="BJ155" s="19">
        <f t="shared" si="210"/>
        <v>1</v>
      </c>
      <c r="BK155" s="19">
        <f t="shared" si="210"/>
        <v>1</v>
      </c>
      <c r="BL155" s="19">
        <f t="shared" si="210"/>
        <v>1</v>
      </c>
      <c r="BM155" s="19">
        <f t="shared" si="210"/>
        <v>1</v>
      </c>
      <c r="BN155" s="19">
        <f t="shared" si="210"/>
        <v>1</v>
      </c>
      <c r="BO155" s="19">
        <f t="shared" si="210"/>
        <v>1</v>
      </c>
      <c r="BP155" s="19">
        <f t="shared" ref="BP155:BY155" si="211">M155/M$155</f>
        <v>1</v>
      </c>
      <c r="BQ155" s="19">
        <f t="shared" si="211"/>
        <v>1</v>
      </c>
      <c r="BR155" s="19">
        <f t="shared" si="211"/>
        <v>1</v>
      </c>
      <c r="BS155" s="19">
        <f t="shared" si="211"/>
        <v>1</v>
      </c>
      <c r="BT155" s="19">
        <f t="shared" si="211"/>
        <v>1</v>
      </c>
      <c r="BU155" s="19">
        <f t="shared" si="211"/>
        <v>1</v>
      </c>
      <c r="BV155" s="19">
        <f t="shared" si="211"/>
        <v>1</v>
      </c>
      <c r="BW155" s="19">
        <f t="shared" si="211"/>
        <v>1</v>
      </c>
      <c r="BX155" s="19">
        <f t="shared" si="211"/>
        <v>1</v>
      </c>
      <c r="BY155" s="19">
        <f t="shared" si="211"/>
        <v>1</v>
      </c>
      <c r="BZ155" s="19">
        <f t="shared" ref="BZ155:CI155" si="212">W155/W$155</f>
        <v>1</v>
      </c>
      <c r="CA155" s="19">
        <f t="shared" si="212"/>
        <v>1</v>
      </c>
      <c r="CB155" s="19">
        <f t="shared" si="212"/>
        <v>1</v>
      </c>
      <c r="CC155" s="19">
        <f t="shared" si="212"/>
        <v>1</v>
      </c>
      <c r="CD155" s="19">
        <f t="shared" si="212"/>
        <v>1</v>
      </c>
      <c r="CE155" s="19">
        <f t="shared" si="212"/>
        <v>1</v>
      </c>
      <c r="CF155" s="19">
        <f t="shared" si="212"/>
        <v>1</v>
      </c>
      <c r="CG155" s="19">
        <f t="shared" si="212"/>
        <v>1</v>
      </c>
      <c r="CH155" s="19">
        <f t="shared" si="212"/>
        <v>1</v>
      </c>
      <c r="CI155" s="19">
        <f t="shared" si="212"/>
        <v>1</v>
      </c>
      <c r="CJ155" s="19">
        <f t="shared" ref="CJ155:CS155" si="213">AG155/AG$155</f>
        <v>1</v>
      </c>
      <c r="CK155" s="19">
        <f t="shared" si="213"/>
        <v>1</v>
      </c>
      <c r="CL155" s="19">
        <f t="shared" si="213"/>
        <v>1</v>
      </c>
      <c r="CM155" s="19">
        <f t="shared" si="213"/>
        <v>1</v>
      </c>
      <c r="CN155" s="19">
        <f t="shared" si="213"/>
        <v>1</v>
      </c>
      <c r="CO155" s="19">
        <f t="shared" si="213"/>
        <v>1</v>
      </c>
      <c r="CP155" s="19">
        <f t="shared" si="213"/>
        <v>1</v>
      </c>
      <c r="CQ155" s="19">
        <f t="shared" si="213"/>
        <v>1</v>
      </c>
      <c r="CR155" s="19">
        <f t="shared" si="213"/>
        <v>1</v>
      </c>
      <c r="CS155" s="19">
        <f t="shared" si="213"/>
        <v>1</v>
      </c>
      <c r="CT155" s="19">
        <f t="shared" ref="CT155:DC155" si="214">AQ155/AQ$155</f>
        <v>1</v>
      </c>
      <c r="CU155" s="19">
        <f t="shared" si="214"/>
        <v>1</v>
      </c>
      <c r="CV155" s="19">
        <f t="shared" si="214"/>
        <v>1</v>
      </c>
      <c r="CW155" s="19">
        <f t="shared" si="214"/>
        <v>1</v>
      </c>
      <c r="CX155" s="19">
        <f t="shared" si="214"/>
        <v>1</v>
      </c>
      <c r="CY155" s="19">
        <f t="shared" si="214"/>
        <v>1</v>
      </c>
      <c r="CZ155" s="19">
        <f t="shared" si="214"/>
        <v>1</v>
      </c>
      <c r="DA155" s="19">
        <f t="shared" si="214"/>
        <v>1</v>
      </c>
      <c r="DB155" s="19">
        <f t="shared" si="214"/>
        <v>1</v>
      </c>
      <c r="DC155" s="19">
        <f t="shared" si="214"/>
        <v>1</v>
      </c>
      <c r="DD155" s="19">
        <f t="shared" ref="DD155:DF155" si="215">BA155/BA$155</f>
        <v>1</v>
      </c>
      <c r="DE155" s="19">
        <f t="shared" si="215"/>
        <v>1</v>
      </c>
      <c r="DF155" s="19">
        <f t="shared" si="215"/>
        <v>1</v>
      </c>
    </row>
    <row r="156" spans="2:110" x14ac:dyDescent="0.35">
      <c r="B156" s="64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4"/>
    </row>
    <row r="157" spans="2:110" ht="13.5" x14ac:dyDescent="0.35">
      <c r="B157" s="47" t="s">
        <v>138</v>
      </c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BE157" s="47" t="s">
        <v>138</v>
      </c>
    </row>
    <row r="158" spans="2:110" x14ac:dyDescent="0.35">
      <c r="B158" s="60" t="s">
        <v>139</v>
      </c>
      <c r="BE158" s="60" t="s">
        <v>140</v>
      </c>
    </row>
    <row r="160" spans="2:110" x14ac:dyDescent="0.35">
      <c r="C160" s="48" t="s">
        <v>146</v>
      </c>
      <c r="D160" s="14"/>
      <c r="E160" s="14"/>
      <c r="F160" s="14"/>
      <c r="G160" s="14"/>
    </row>
    <row r="161" spans="2:110" x14ac:dyDescent="0.35">
      <c r="C161" s="49" t="s">
        <v>147</v>
      </c>
      <c r="D161" s="49" t="s">
        <v>45</v>
      </c>
      <c r="E161" s="49" t="s">
        <v>46</v>
      </c>
      <c r="F161" s="49" t="s">
        <v>47</v>
      </c>
      <c r="G161" s="49" t="s">
        <v>48</v>
      </c>
      <c r="H161" s="49" t="s">
        <v>49</v>
      </c>
      <c r="I161" s="49" t="s">
        <v>50</v>
      </c>
      <c r="J161" s="50" t="s">
        <v>51</v>
      </c>
      <c r="K161" s="50" t="s">
        <v>52</v>
      </c>
      <c r="L161" s="50" t="s">
        <v>53</v>
      </c>
      <c r="M161" s="50" t="s">
        <v>54</v>
      </c>
      <c r="N161" s="50" t="s">
        <v>55</v>
      </c>
      <c r="O161" s="49" t="s">
        <v>56</v>
      </c>
      <c r="P161" s="49" t="s">
        <v>57</v>
      </c>
      <c r="Q161" s="49" t="s">
        <v>58</v>
      </c>
      <c r="R161" s="49" t="s">
        <v>59</v>
      </c>
      <c r="S161" s="49" t="s">
        <v>60</v>
      </c>
      <c r="T161" s="49" t="s">
        <v>61</v>
      </c>
      <c r="U161" s="49" t="s">
        <v>62</v>
      </c>
      <c r="V161" s="49" t="s">
        <v>63</v>
      </c>
      <c r="W161" s="49" t="s">
        <v>64</v>
      </c>
      <c r="X161" s="49" t="s">
        <v>65</v>
      </c>
      <c r="Y161" s="49" t="s">
        <v>66</v>
      </c>
      <c r="Z161" s="49" t="s">
        <v>67</v>
      </c>
      <c r="AA161" s="49" t="s">
        <v>68</v>
      </c>
      <c r="AB161" s="49" t="s">
        <v>69</v>
      </c>
      <c r="AC161" s="49" t="s">
        <v>70</v>
      </c>
      <c r="AD161" s="49" t="s">
        <v>71</v>
      </c>
      <c r="AE161" s="49" t="s">
        <v>72</v>
      </c>
      <c r="AF161" s="49" t="s">
        <v>73</v>
      </c>
      <c r="AG161" s="49" t="s">
        <v>74</v>
      </c>
      <c r="AH161" s="49" t="s">
        <v>75</v>
      </c>
      <c r="AI161" s="49" t="s">
        <v>76</v>
      </c>
      <c r="AJ161" s="49" t="s">
        <v>77</v>
      </c>
      <c r="AK161" s="49" t="s">
        <v>78</v>
      </c>
      <c r="AL161" s="49" t="s">
        <v>79</v>
      </c>
      <c r="AM161" s="49" t="s">
        <v>80</v>
      </c>
      <c r="AN161" s="49" t="s">
        <v>81</v>
      </c>
      <c r="AO161" s="49" t="s">
        <v>82</v>
      </c>
      <c r="AP161" s="49" t="s">
        <v>83</v>
      </c>
      <c r="AQ161" s="49" t="s">
        <v>84</v>
      </c>
      <c r="AR161" s="49" t="s">
        <v>85</v>
      </c>
      <c r="AS161" s="49" t="s">
        <v>86</v>
      </c>
      <c r="AT161" s="49" t="s">
        <v>87</v>
      </c>
      <c r="AU161" s="49" t="s">
        <v>88</v>
      </c>
      <c r="AV161" s="49" t="s">
        <v>89</v>
      </c>
      <c r="AW161" s="49" t="s">
        <v>90</v>
      </c>
      <c r="AX161" s="49" t="s">
        <v>91</v>
      </c>
      <c r="AY161" s="49" t="s">
        <v>92</v>
      </c>
      <c r="AZ161" s="49" t="s">
        <v>191</v>
      </c>
      <c r="BA161" s="49" t="s">
        <v>192</v>
      </c>
      <c r="BB161" s="49" t="s">
        <v>193</v>
      </c>
      <c r="BC161" s="49" t="s">
        <v>194</v>
      </c>
      <c r="BD161" s="49"/>
      <c r="BF161" s="49" t="s">
        <v>147</v>
      </c>
      <c r="BG161" s="49" t="s">
        <v>45</v>
      </c>
      <c r="BH161" s="49" t="s">
        <v>46</v>
      </c>
      <c r="BI161" s="49" t="s">
        <v>47</v>
      </c>
      <c r="BJ161" s="49" t="s">
        <v>48</v>
      </c>
      <c r="BK161" s="49" t="s">
        <v>49</v>
      </c>
      <c r="BL161" s="49" t="s">
        <v>50</v>
      </c>
      <c r="BM161" s="50" t="s">
        <v>51</v>
      </c>
      <c r="BN161" s="50" t="s">
        <v>52</v>
      </c>
      <c r="BO161" s="50" t="s">
        <v>53</v>
      </c>
      <c r="BP161" s="50" t="s">
        <v>54</v>
      </c>
      <c r="BQ161" s="50" t="s">
        <v>55</v>
      </c>
      <c r="BR161" s="49" t="s">
        <v>56</v>
      </c>
      <c r="BS161" s="49" t="s">
        <v>57</v>
      </c>
      <c r="BT161" s="49" t="s">
        <v>58</v>
      </c>
      <c r="BU161" s="49" t="s">
        <v>59</v>
      </c>
      <c r="BV161" s="49" t="s">
        <v>60</v>
      </c>
      <c r="BW161" s="49" t="s">
        <v>61</v>
      </c>
      <c r="BX161" s="49" t="s">
        <v>62</v>
      </c>
      <c r="BY161" s="49" t="s">
        <v>63</v>
      </c>
      <c r="BZ161" s="49" t="s">
        <v>64</v>
      </c>
      <c r="CA161" s="49" t="s">
        <v>65</v>
      </c>
      <c r="CB161" s="49" t="s">
        <v>66</v>
      </c>
      <c r="CC161" s="49" t="s">
        <v>67</v>
      </c>
      <c r="CD161" s="49" t="s">
        <v>68</v>
      </c>
      <c r="CE161" s="49" t="s">
        <v>69</v>
      </c>
      <c r="CF161" s="49" t="s">
        <v>70</v>
      </c>
      <c r="CG161" s="49" t="s">
        <v>71</v>
      </c>
      <c r="CH161" s="49" t="s">
        <v>72</v>
      </c>
      <c r="CI161" s="49" t="s">
        <v>73</v>
      </c>
      <c r="CJ161" s="49" t="s">
        <v>74</v>
      </c>
      <c r="CK161" s="49" t="s">
        <v>75</v>
      </c>
      <c r="CL161" s="49" t="s">
        <v>76</v>
      </c>
      <c r="CM161" s="49" t="s">
        <v>77</v>
      </c>
      <c r="CN161" s="49" t="s">
        <v>78</v>
      </c>
      <c r="CO161" s="49" t="s">
        <v>79</v>
      </c>
      <c r="CP161" s="49" t="s">
        <v>80</v>
      </c>
      <c r="CQ161" s="49" t="s">
        <v>81</v>
      </c>
      <c r="CR161" s="49" t="s">
        <v>82</v>
      </c>
      <c r="CS161" s="49" t="s">
        <v>83</v>
      </c>
      <c r="CT161" s="49" t="s">
        <v>84</v>
      </c>
      <c r="CU161" s="49" t="s">
        <v>85</v>
      </c>
      <c r="CV161" s="49" t="s">
        <v>86</v>
      </c>
      <c r="CW161" s="49" t="s">
        <v>87</v>
      </c>
      <c r="CX161" s="49" t="s">
        <v>88</v>
      </c>
      <c r="CY161" s="49" t="s">
        <v>89</v>
      </c>
      <c r="CZ161" s="49" t="s">
        <v>90</v>
      </c>
      <c r="DA161" s="49" t="s">
        <v>91</v>
      </c>
      <c r="DB161" s="49" t="s">
        <v>92</v>
      </c>
      <c r="DC161" s="49" t="s">
        <v>191</v>
      </c>
      <c r="DD161" s="49" t="s">
        <v>192</v>
      </c>
      <c r="DE161" s="49" t="s">
        <v>193</v>
      </c>
      <c r="DF161" s="49" t="s">
        <v>194</v>
      </c>
    </row>
    <row r="162" spans="2:110" x14ac:dyDescent="0.35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9"/>
    </row>
    <row r="163" spans="2:110" x14ac:dyDescent="0.35">
      <c r="B163" s="61" t="s">
        <v>12</v>
      </c>
      <c r="C163" s="16">
        <v>2239</v>
      </c>
      <c r="D163" s="16">
        <v>2313</v>
      </c>
      <c r="E163" s="16">
        <v>2214</v>
      </c>
      <c r="F163" s="16">
        <v>1987</v>
      </c>
      <c r="G163" s="16">
        <v>2193</v>
      </c>
      <c r="H163" s="16">
        <v>2437</v>
      </c>
      <c r="I163" s="16">
        <v>2130</v>
      </c>
      <c r="J163" s="16">
        <v>1726</v>
      </c>
      <c r="K163" s="16">
        <v>2084</v>
      </c>
      <c r="L163" s="16">
        <v>2267</v>
      </c>
      <c r="M163" s="16">
        <v>2075</v>
      </c>
      <c r="N163" s="16">
        <v>1553</v>
      </c>
      <c r="O163" s="16">
        <v>1695</v>
      </c>
      <c r="P163" s="16">
        <v>1784</v>
      </c>
      <c r="Q163" s="16">
        <v>1693</v>
      </c>
      <c r="R163" s="16">
        <v>1580</v>
      </c>
      <c r="S163" s="16">
        <v>1860</v>
      </c>
      <c r="T163" s="16">
        <v>2459</v>
      </c>
      <c r="U163" s="16">
        <v>2569</v>
      </c>
      <c r="V163" s="16">
        <v>1859</v>
      </c>
      <c r="W163" s="16">
        <v>1938</v>
      </c>
      <c r="X163" s="16">
        <v>2185</v>
      </c>
      <c r="Y163" s="16">
        <v>1799</v>
      </c>
      <c r="Z163" s="16">
        <v>1613</v>
      </c>
      <c r="AA163" s="16">
        <v>1734</v>
      </c>
      <c r="AB163" s="16">
        <v>1891</v>
      </c>
      <c r="AC163" s="16">
        <v>1800</v>
      </c>
      <c r="AD163" s="16">
        <v>1637</v>
      </c>
      <c r="AE163" s="16">
        <v>1575</v>
      </c>
      <c r="AF163" s="16">
        <v>1759</v>
      </c>
      <c r="AG163" s="16">
        <v>1911</v>
      </c>
      <c r="AH163" s="16">
        <v>1639</v>
      </c>
      <c r="AI163" s="16">
        <v>1594</v>
      </c>
      <c r="AJ163" s="16">
        <v>1827</v>
      </c>
      <c r="AK163" s="16">
        <v>1861</v>
      </c>
      <c r="AL163" s="16">
        <v>1425</v>
      </c>
      <c r="AM163" s="16">
        <v>1691</v>
      </c>
      <c r="AN163" s="16">
        <v>1801</v>
      </c>
      <c r="AO163" s="16">
        <v>2042</v>
      </c>
      <c r="AP163" s="16">
        <v>2031</v>
      </c>
      <c r="AQ163" s="16">
        <v>2240</v>
      </c>
      <c r="AR163" s="16">
        <v>2671</v>
      </c>
      <c r="AS163" s="16">
        <v>2497</v>
      </c>
      <c r="AT163" s="16">
        <v>2275</v>
      </c>
      <c r="AU163" s="16">
        <v>2357</v>
      </c>
      <c r="AV163" s="16">
        <v>2739</v>
      </c>
      <c r="AW163" s="16">
        <v>2608</v>
      </c>
      <c r="AX163" s="16">
        <v>2655</v>
      </c>
      <c r="AY163" s="16">
        <v>2502</v>
      </c>
      <c r="AZ163" s="16">
        <v>2759</v>
      </c>
      <c r="BA163" s="16">
        <v>2498</v>
      </c>
      <c r="BB163" s="16">
        <v>2490</v>
      </c>
      <c r="BC163" s="16">
        <v>2436</v>
      </c>
      <c r="BD163" s="20"/>
      <c r="BE163" s="61" t="s">
        <v>119</v>
      </c>
      <c r="BF163" s="17">
        <f t="shared" ref="BF163:BF170" si="216">C163/C$170</f>
        <v>2.4619004684098257E-2</v>
      </c>
      <c r="BG163" s="17">
        <f t="shared" ref="BG163:BH169" si="217">D163/D$170</f>
        <v>2.4624982699698709E-2</v>
      </c>
      <c r="BH163" s="17">
        <f t="shared" si="217"/>
        <v>2.4201746810813173E-2</v>
      </c>
      <c r="BI163" s="17">
        <f t="shared" ref="BI163:BI169" si="218">F163/F$170</f>
        <v>2.5217016092187419E-2</v>
      </c>
      <c r="BJ163" s="17">
        <f t="shared" ref="BJ163:BJ169" si="219">G163/G$170</f>
        <v>2.2784889036655306E-2</v>
      </c>
      <c r="BK163" s="17">
        <f t="shared" ref="BK163:BK169" si="220">H163/H$170</f>
        <v>2.4231878293725764E-2</v>
      </c>
      <c r="BL163" s="17">
        <f t="shared" ref="BL163:BL169" si="221">I163/I$170</f>
        <v>2.1797863195382537E-2</v>
      </c>
      <c r="BM163" s="17">
        <f t="shared" ref="BM163:BM169" si="222">J163/J$170</f>
        <v>2.2016710249378148E-2</v>
      </c>
      <c r="BN163" s="17">
        <f t="shared" ref="BN163:BN169" si="223">K163/K$170</f>
        <v>2.3083739477182102E-2</v>
      </c>
      <c r="BO163" s="17">
        <f t="shared" ref="BO163:BO169" si="224">L163/L$170</f>
        <v>2.4837575186528328E-2</v>
      </c>
      <c r="BP163" s="17">
        <f t="shared" ref="BP163:BP169" si="225">M163/M$170</f>
        <v>2.7371420279913995E-2</v>
      </c>
      <c r="BQ163" s="17">
        <f t="shared" ref="BQ163:BQ169" si="226">N163/N$170</f>
        <v>3.1341446186757077E-2</v>
      </c>
      <c r="BR163" s="17">
        <f t="shared" ref="BR163:BR169" si="227">O163/O$170</f>
        <v>3.1191343712045932E-2</v>
      </c>
      <c r="BS163" s="17">
        <f t="shared" ref="BS163:BS169" si="228">P163/P$170</f>
        <v>4.1582173740764047E-2</v>
      </c>
      <c r="BT163" s="17">
        <f t="shared" ref="BT163:BT169" si="229">Q163/Q$170</f>
        <v>4.4914309969756462E-2</v>
      </c>
      <c r="BU163" s="17">
        <f t="shared" ref="BU163:BU169" si="230">R163/R$170</f>
        <v>5.4705352814902013E-2</v>
      </c>
      <c r="BV163" s="17">
        <f t="shared" ref="BV163:BV169" si="231">S163/S$170</f>
        <v>4.3711223914269598E-2</v>
      </c>
      <c r="BW163" s="17">
        <f t="shared" ref="BW163:BW169" si="232">T163/T$170</f>
        <v>4.3780155607385123E-2</v>
      </c>
      <c r="BX163" s="17">
        <f t="shared" ref="BX163:BX169" si="233">U163/U$170</f>
        <v>4.0616600790513831E-2</v>
      </c>
      <c r="BY163" s="17">
        <f t="shared" ref="BY163:BY169" si="234">V163/V$170</f>
        <v>4.560955862508894E-2</v>
      </c>
      <c r="BZ163" s="17">
        <f t="shared" ref="BZ163:BZ169" si="235">W163/W$170</f>
        <v>3.9111218744324029E-2</v>
      </c>
      <c r="CA163" s="17">
        <f t="shared" ref="CA163:CA169" si="236">X163/X$170</f>
        <v>4.163252862831774E-2</v>
      </c>
      <c r="CB163" s="17">
        <f t="shared" ref="CB163:CB169" si="237">Y163/Y$170</f>
        <v>3.8584450402144775E-2</v>
      </c>
      <c r="CC163" s="17">
        <f t="shared" ref="CC163:CC169" si="238">Z163/Z$170</f>
        <v>4.449900684175679E-2</v>
      </c>
      <c r="CD163" s="17">
        <f t="shared" ref="CD163:CD169" si="239">AA163/AA$170</f>
        <v>3.786935726921313E-2</v>
      </c>
      <c r="CE163" s="17">
        <f t="shared" ref="CE163:CE169" si="240">AB163/AB$170</f>
        <v>3.625244430811702E-2</v>
      </c>
      <c r="CF163" s="17">
        <f t="shared" ref="CF163:CF169" si="241">AC163/AC$170</f>
        <v>3.5359289671158603E-2</v>
      </c>
      <c r="CG163" s="17">
        <f t="shared" ref="CG163:CG169" si="242">AD163/AD$170</f>
        <v>3.3515549822901954E-2</v>
      </c>
      <c r="CH163" s="17">
        <f t="shared" ref="CH163:CH169" si="243">AE163/AE$170</f>
        <v>3.3023021763743866E-2</v>
      </c>
      <c r="CI163" s="17">
        <f t="shared" ref="CI163:CI169" si="244">AF163/AF$170</f>
        <v>3.284657902599343E-2</v>
      </c>
      <c r="CJ163" s="17">
        <f t="shared" ref="CJ163:CJ169" si="245">AG163/AG$170</f>
        <v>3.3235360614967215E-2</v>
      </c>
      <c r="CK163" s="17">
        <f t="shared" ref="CK163:CK169" si="246">AH163/AH$170</f>
        <v>3.527765820060267E-2</v>
      </c>
      <c r="CL163" s="17">
        <f t="shared" ref="CL163:CL169" si="247">AI163/AI$170</f>
        <v>2.6105470029479202E-2</v>
      </c>
      <c r="CM163" s="17">
        <f t="shared" ref="CM163:CM169" si="248">AJ163/AJ$170</f>
        <v>2.6311620605728933E-2</v>
      </c>
      <c r="CN163" s="17">
        <f t="shared" ref="CN163:CN169" si="249">AK163/AK$170</f>
        <v>2.4772376337788189E-2</v>
      </c>
      <c r="CO163" s="17">
        <f t="shared" ref="CO163:CO169" si="250">AL163/AL$170</f>
        <v>2.300056492615608E-2</v>
      </c>
      <c r="CP163" s="17">
        <f t="shared" ref="CP163:CP169" si="251">AM163/AM$170</f>
        <v>2.2176176675016066E-2</v>
      </c>
      <c r="CQ163" s="17">
        <f t="shared" ref="CQ163:CQ169" si="252">AN163/AN$170</f>
        <v>2.3226122617420238E-2</v>
      </c>
      <c r="CR163" s="17">
        <f t="shared" ref="CR163:CR169" si="253">AO163/AO$170</f>
        <v>2.6007437974425594E-2</v>
      </c>
      <c r="CS163" s="17">
        <f t="shared" ref="CS163:CS169" si="254">AP163/AP$170</f>
        <v>3.6079086209653062E-2</v>
      </c>
      <c r="CT163" s="17">
        <f t="shared" ref="CT163:CT169" si="255">AQ163/AQ$170</f>
        <v>3.1928389184258166E-2</v>
      </c>
      <c r="CU163" s="17">
        <f t="shared" ref="CU163:CU169" si="256">AR163/AR$170</f>
        <v>3.4057148686039249E-2</v>
      </c>
      <c r="CV163" s="17">
        <f t="shared" ref="CV163:CV169" si="257">AS163/AS$170</f>
        <v>3.0850012354830737E-2</v>
      </c>
      <c r="CW163" s="17">
        <f t="shared" ref="CW163:CW169" si="258">AT163/AT$170</f>
        <v>3.4956976029502151E-2</v>
      </c>
      <c r="CX163" s="17">
        <f t="shared" ref="CX163:CX169" si="259">AU163/AU$170</f>
        <v>2.9654512971490399E-2</v>
      </c>
      <c r="CY163" s="17">
        <f t="shared" ref="CY163:CY169" si="260">AV163/AV$170</f>
        <v>3.1809999419313631E-2</v>
      </c>
      <c r="CZ163" s="17">
        <f t="shared" ref="CZ163:CZ169" si="261">AW163/AW$170</f>
        <v>3.1247753468644415E-2</v>
      </c>
      <c r="DA163" s="17">
        <f t="shared" ref="DA163:DA169" si="262">AX163/AX$170</f>
        <v>3.7290897088360461E-2</v>
      </c>
      <c r="DB163" s="17">
        <f t="shared" ref="DB163:DB169" si="263">AY163/AY$170</f>
        <v>2.9996043687283452E-2</v>
      </c>
      <c r="DC163" s="17">
        <f t="shared" ref="DC163:DC169" si="264">AZ163/AZ$170</f>
        <v>3.1327353241739526E-2</v>
      </c>
      <c r="DD163" s="17">
        <f t="shared" ref="DD163:DD169" si="265">BA163/BA$170</f>
        <v>2.8837606640268749E-2</v>
      </c>
      <c r="DE163" s="17">
        <f t="shared" ref="DE163:DE169" si="266">BB163/BB$170</f>
        <v>3.4532972748075721E-2</v>
      </c>
      <c r="DF163" s="17">
        <f t="shared" ref="DF163:DF169" si="267">BC163/BC$170</f>
        <v>2.8752522927658369E-2</v>
      </c>
    </row>
    <row r="164" spans="2:110" x14ac:dyDescent="0.35">
      <c r="B164" s="61" t="s">
        <v>13</v>
      </c>
      <c r="C164" s="16">
        <v>5271</v>
      </c>
      <c r="D164" s="16">
        <v>5523</v>
      </c>
      <c r="E164" s="16">
        <v>5208</v>
      </c>
      <c r="F164" s="16">
        <v>4583</v>
      </c>
      <c r="G164" s="16">
        <v>5285</v>
      </c>
      <c r="H164" s="16">
        <v>5867</v>
      </c>
      <c r="I164" s="16">
        <v>5724</v>
      </c>
      <c r="J164" s="16">
        <v>4960</v>
      </c>
      <c r="K164" s="16">
        <v>5613</v>
      </c>
      <c r="L164" s="16">
        <v>6208</v>
      </c>
      <c r="M164" s="16">
        <v>5416</v>
      </c>
      <c r="N164" s="16">
        <v>4007</v>
      </c>
      <c r="O164" s="16">
        <v>4415</v>
      </c>
      <c r="P164" s="16">
        <v>4029</v>
      </c>
      <c r="Q164" s="16">
        <v>3377</v>
      </c>
      <c r="R164" s="16">
        <v>2583</v>
      </c>
      <c r="S164" s="16">
        <v>3227</v>
      </c>
      <c r="T164" s="16">
        <v>4118</v>
      </c>
      <c r="U164" s="16">
        <v>4499</v>
      </c>
      <c r="V164" s="16">
        <v>3059</v>
      </c>
      <c r="W164" s="16">
        <v>3518</v>
      </c>
      <c r="X164" s="16">
        <v>3895</v>
      </c>
      <c r="Y164" s="16">
        <v>3440</v>
      </c>
      <c r="Z164" s="16">
        <v>2820</v>
      </c>
      <c r="AA164" s="16">
        <v>3356</v>
      </c>
      <c r="AB164" s="16">
        <v>3887</v>
      </c>
      <c r="AC164" s="16">
        <v>3713</v>
      </c>
      <c r="AD164" s="16">
        <v>3554</v>
      </c>
      <c r="AE164" s="16">
        <v>3467</v>
      </c>
      <c r="AF164" s="16">
        <v>4074</v>
      </c>
      <c r="AG164" s="16">
        <v>4207</v>
      </c>
      <c r="AH164" s="16">
        <v>3461</v>
      </c>
      <c r="AI164" s="16">
        <v>3759</v>
      </c>
      <c r="AJ164" s="16">
        <v>4303</v>
      </c>
      <c r="AK164" s="16">
        <v>4615</v>
      </c>
      <c r="AL164" s="16">
        <v>3703</v>
      </c>
      <c r="AM164" s="16">
        <v>4288</v>
      </c>
      <c r="AN164" s="16">
        <v>4637</v>
      </c>
      <c r="AO164" s="16">
        <v>4827</v>
      </c>
      <c r="AP164" s="16">
        <v>4127</v>
      </c>
      <c r="AQ164" s="16">
        <v>4499</v>
      </c>
      <c r="AR164" s="16">
        <v>5495</v>
      </c>
      <c r="AS164" s="16">
        <v>5247</v>
      </c>
      <c r="AT164" s="16">
        <v>4499</v>
      </c>
      <c r="AU164" s="16">
        <v>5001</v>
      </c>
      <c r="AV164" s="16">
        <v>5607</v>
      </c>
      <c r="AW164" s="16">
        <v>5724</v>
      </c>
      <c r="AX164" s="16">
        <v>5436</v>
      </c>
      <c r="AY164" s="16">
        <v>5609</v>
      </c>
      <c r="AZ164" s="16">
        <v>6150</v>
      </c>
      <c r="BA164" s="16">
        <v>5858</v>
      </c>
      <c r="BB164" s="16">
        <v>5378</v>
      </c>
      <c r="BC164" s="16">
        <v>5718</v>
      </c>
      <c r="BD164" s="20"/>
      <c r="BE164" s="61" t="s">
        <v>120</v>
      </c>
      <c r="BF164" s="17">
        <f t="shared" si="216"/>
        <v>5.7957469267477406E-2</v>
      </c>
      <c r="BG164" s="17">
        <f t="shared" si="217"/>
        <v>5.8799731712250745E-2</v>
      </c>
      <c r="BH164" s="17">
        <f t="shared" si="217"/>
        <v>5.6929854286682478E-2</v>
      </c>
      <c r="BI164" s="17">
        <f t="shared" si="218"/>
        <v>5.8162850906137369E-2</v>
      </c>
      <c r="BJ164" s="17">
        <f t="shared" si="219"/>
        <v>5.4910231900922618E-2</v>
      </c>
      <c r="BK164" s="17">
        <f t="shared" si="220"/>
        <v>5.8337476384607734E-2</v>
      </c>
      <c r="BL164" s="17">
        <f t="shared" si="221"/>
        <v>5.8577919685619553E-2</v>
      </c>
      <c r="BM164" s="17">
        <f t="shared" si="222"/>
        <v>6.3269341156961548E-2</v>
      </c>
      <c r="BN164" s="17">
        <f t="shared" si="223"/>
        <v>6.2173238812583076E-2</v>
      </c>
      <c r="BO164" s="17">
        <f t="shared" si="224"/>
        <v>6.8015733020718061E-2</v>
      </c>
      <c r="BP164" s="17">
        <f t="shared" si="225"/>
        <v>7.1442704692055034E-2</v>
      </c>
      <c r="BQ164" s="17">
        <f t="shared" si="226"/>
        <v>8.0866178280963041E-2</v>
      </c>
      <c r="BR164" s="17">
        <f t="shared" si="227"/>
        <v>8.1244709432851198E-2</v>
      </c>
      <c r="BS164" s="17">
        <f t="shared" si="228"/>
        <v>9.3909516817005809E-2</v>
      </c>
      <c r="BT164" s="17">
        <f t="shared" si="229"/>
        <v>8.9589855149360645E-2</v>
      </c>
      <c r="BU164" s="17">
        <f t="shared" si="230"/>
        <v>8.943286476005817E-2</v>
      </c>
      <c r="BV164" s="17">
        <f t="shared" si="231"/>
        <v>7.5836623425455912E-2</v>
      </c>
      <c r="BW164" s="17">
        <f t="shared" si="232"/>
        <v>7.3317072302241534E-2</v>
      </c>
      <c r="BX164" s="17">
        <f t="shared" si="233"/>
        <v>7.1130434782608692E-2</v>
      </c>
      <c r="BY164" s="17">
        <f t="shared" si="234"/>
        <v>7.5050909001692881E-2</v>
      </c>
      <c r="BZ164" s="17">
        <f t="shared" si="235"/>
        <v>7.0997558071481906E-2</v>
      </c>
      <c r="CA164" s="17">
        <f t="shared" si="236"/>
        <v>7.421450755482728E-2</v>
      </c>
      <c r="CB164" s="17">
        <f t="shared" si="237"/>
        <v>7.3780160857908852E-2</v>
      </c>
      <c r="CC164" s="17">
        <f t="shared" si="238"/>
        <v>7.7797395718384468E-2</v>
      </c>
      <c r="CD164" s="17">
        <f t="shared" si="239"/>
        <v>7.3292712223459788E-2</v>
      </c>
      <c r="CE164" s="17">
        <f t="shared" si="240"/>
        <v>7.4517848242015267E-2</v>
      </c>
      <c r="CF164" s="17">
        <f t="shared" si="241"/>
        <v>7.2938356971673279E-2</v>
      </c>
      <c r="CG164" s="17">
        <f t="shared" si="242"/>
        <v>7.2763753250209853E-2</v>
      </c>
      <c r="CH164" s="17">
        <f t="shared" si="243"/>
        <v>7.2692581876126983E-2</v>
      </c>
      <c r="CI164" s="17">
        <f t="shared" si="244"/>
        <v>7.6075590080669261E-2</v>
      </c>
      <c r="CJ164" s="17">
        <f t="shared" si="245"/>
        <v>7.3166489851997432E-2</v>
      </c>
      <c r="CK164" s="17">
        <f t="shared" si="246"/>
        <v>7.4494188549289714E-2</v>
      </c>
      <c r="CL164" s="17">
        <f t="shared" si="247"/>
        <v>6.1562397641663935E-2</v>
      </c>
      <c r="CM164" s="17">
        <f t="shared" si="248"/>
        <v>6.1969843167187524E-2</v>
      </c>
      <c r="CN164" s="17">
        <f t="shared" si="249"/>
        <v>6.1431766146637562E-2</v>
      </c>
      <c r="CO164" s="17">
        <f t="shared" si="250"/>
        <v>5.9769187313372607E-2</v>
      </c>
      <c r="CP164" s="17">
        <f t="shared" si="251"/>
        <v>5.6233853094304488E-2</v>
      </c>
      <c r="CQ164" s="17">
        <f t="shared" si="252"/>
        <v>5.9799850403652217E-2</v>
      </c>
      <c r="CR164" s="17">
        <f t="shared" si="253"/>
        <v>6.1477915329359624E-2</v>
      </c>
      <c r="CS164" s="17">
        <f t="shared" si="254"/>
        <v>7.3312845291599316E-2</v>
      </c>
      <c r="CT164" s="17">
        <f t="shared" si="255"/>
        <v>6.4127599526775658E-2</v>
      </c>
      <c r="CU164" s="17">
        <f t="shared" si="256"/>
        <v>7.0065156132454384E-2</v>
      </c>
      <c r="CV164" s="17">
        <f t="shared" si="257"/>
        <v>6.4825796886582659E-2</v>
      </c>
      <c r="CW164" s="17">
        <f t="shared" si="258"/>
        <v>6.9130301167793479E-2</v>
      </c>
      <c r="CX164" s="17">
        <f t="shared" si="259"/>
        <v>6.2919906393900507E-2</v>
      </c>
      <c r="CY164" s="17">
        <f t="shared" si="260"/>
        <v>6.5118169676557688E-2</v>
      </c>
      <c r="CZ164" s="17">
        <f t="shared" si="261"/>
        <v>6.8582109223359139E-2</v>
      </c>
      <c r="DA164" s="17">
        <f t="shared" si="262"/>
        <v>7.6351531665660069E-2</v>
      </c>
      <c r="DB164" s="17">
        <f t="shared" si="263"/>
        <v>6.7245327354905224E-2</v>
      </c>
      <c r="DC164" s="17">
        <f t="shared" si="264"/>
        <v>6.9830816396048601E-2</v>
      </c>
      <c r="DD164" s="17">
        <f t="shared" si="265"/>
        <v>6.7626380984265155E-2</v>
      </c>
      <c r="DE164" s="17">
        <f t="shared" si="266"/>
        <v>7.4585673670341857E-2</v>
      </c>
      <c r="DF164" s="17">
        <f t="shared" si="267"/>
        <v>6.7490527955808927E-2</v>
      </c>
    </row>
    <row r="165" spans="2:110" x14ac:dyDescent="0.35">
      <c r="B165" s="61" t="s">
        <v>14</v>
      </c>
      <c r="C165" s="16">
        <v>13249</v>
      </c>
      <c r="D165" s="16">
        <v>13965</v>
      </c>
      <c r="E165" s="16">
        <v>13233</v>
      </c>
      <c r="F165" s="16">
        <v>11307</v>
      </c>
      <c r="G165" s="16">
        <v>12770</v>
      </c>
      <c r="H165" s="16">
        <v>13922</v>
      </c>
      <c r="I165" s="16">
        <v>12788</v>
      </c>
      <c r="J165" s="16">
        <v>9853</v>
      </c>
      <c r="K165" s="16">
        <v>11406</v>
      </c>
      <c r="L165" s="16">
        <v>11754</v>
      </c>
      <c r="M165" s="16">
        <v>10098</v>
      </c>
      <c r="N165" s="16">
        <v>7272</v>
      </c>
      <c r="O165" s="16">
        <v>9080</v>
      </c>
      <c r="P165" s="16">
        <v>9133</v>
      </c>
      <c r="Q165" s="16">
        <v>10391</v>
      </c>
      <c r="R165" s="16">
        <v>9768</v>
      </c>
      <c r="S165" s="16">
        <v>15940</v>
      </c>
      <c r="T165" s="16">
        <v>20440</v>
      </c>
      <c r="U165" s="16">
        <v>23041</v>
      </c>
      <c r="V165" s="16">
        <v>13788</v>
      </c>
      <c r="W165" s="16">
        <v>16071</v>
      </c>
      <c r="X165" s="16">
        <v>16424</v>
      </c>
      <c r="Y165" s="16">
        <v>13901</v>
      </c>
      <c r="Z165" s="16">
        <v>10612</v>
      </c>
      <c r="AA165" s="16">
        <v>12677</v>
      </c>
      <c r="AB165" s="16">
        <v>13724</v>
      </c>
      <c r="AC165" s="16">
        <v>13939</v>
      </c>
      <c r="AD165" s="16">
        <v>13304</v>
      </c>
      <c r="AE165" s="16">
        <v>12949</v>
      </c>
      <c r="AF165" s="16">
        <v>13459</v>
      </c>
      <c r="AG165" s="16">
        <v>14804</v>
      </c>
      <c r="AH165" s="16">
        <v>11609</v>
      </c>
      <c r="AI165" s="16">
        <v>15365</v>
      </c>
      <c r="AJ165" s="16">
        <v>18327</v>
      </c>
      <c r="AK165" s="16">
        <v>21484</v>
      </c>
      <c r="AL165" s="16">
        <v>16213</v>
      </c>
      <c r="AM165" s="16">
        <v>20851</v>
      </c>
      <c r="AN165" s="16">
        <v>19336</v>
      </c>
      <c r="AO165" s="16">
        <v>21324</v>
      </c>
      <c r="AP165" s="16">
        <v>12201</v>
      </c>
      <c r="AQ165" s="16">
        <v>15657</v>
      </c>
      <c r="AR165" s="16">
        <v>16241</v>
      </c>
      <c r="AS165" s="16">
        <v>17915</v>
      </c>
      <c r="AT165" s="16">
        <v>13810</v>
      </c>
      <c r="AU165" s="16">
        <v>16728</v>
      </c>
      <c r="AV165" s="16">
        <v>16892</v>
      </c>
      <c r="AW165" s="16">
        <v>17725</v>
      </c>
      <c r="AX165" s="16">
        <v>14971</v>
      </c>
      <c r="AY165" s="16">
        <v>18186</v>
      </c>
      <c r="AZ165" s="16">
        <v>18144</v>
      </c>
      <c r="BA165" s="16">
        <v>19099</v>
      </c>
      <c r="BB165" s="16">
        <v>14970</v>
      </c>
      <c r="BC165" s="16">
        <v>18206</v>
      </c>
      <c r="BD165" s="20"/>
      <c r="BE165" s="61" t="s">
        <v>121</v>
      </c>
      <c r="BF165" s="17">
        <f t="shared" si="216"/>
        <v>0.1456798539792844</v>
      </c>
      <c r="BG165" s="17">
        <f t="shared" si="217"/>
        <v>0.14867612771348571</v>
      </c>
      <c r="BH165" s="17">
        <f t="shared" si="217"/>
        <v>0.14465298805216384</v>
      </c>
      <c r="BI165" s="17">
        <f t="shared" si="218"/>
        <v>0.14349713183410326</v>
      </c>
      <c r="BJ165" s="17">
        <f t="shared" si="219"/>
        <v>0.13267808162247527</v>
      </c>
      <c r="BK165" s="17">
        <f t="shared" si="220"/>
        <v>0.13843094362135827</v>
      </c>
      <c r="BL165" s="17">
        <f t="shared" si="221"/>
        <v>0.13086904908101027</v>
      </c>
      <c r="BM165" s="17">
        <f t="shared" si="222"/>
        <v>0.12568403597168187</v>
      </c>
      <c r="BN165" s="17">
        <f t="shared" si="223"/>
        <v>0.12634027470093043</v>
      </c>
      <c r="BO165" s="17">
        <f t="shared" si="224"/>
        <v>0.12877849966583765</v>
      </c>
      <c r="BP165" s="17">
        <f t="shared" si="225"/>
        <v>0.13320318168027542</v>
      </c>
      <c r="BQ165" s="17">
        <f t="shared" si="226"/>
        <v>0.14675788581461524</v>
      </c>
      <c r="BR165" s="17">
        <f t="shared" si="227"/>
        <v>0.16708991203857054</v>
      </c>
      <c r="BS165" s="17">
        <f t="shared" si="228"/>
        <v>0.21287555648789128</v>
      </c>
      <c r="BT165" s="17">
        <f t="shared" si="229"/>
        <v>0.27566721494136998</v>
      </c>
      <c r="BU165" s="17">
        <f t="shared" si="230"/>
        <v>0.33820372550377398</v>
      </c>
      <c r="BV165" s="17">
        <f t="shared" si="231"/>
        <v>0.37460048881368679</v>
      </c>
      <c r="BW165" s="17">
        <f t="shared" si="232"/>
        <v>0.36391475421510849</v>
      </c>
      <c r="BX165" s="17">
        <f t="shared" si="233"/>
        <v>0.36428458498023714</v>
      </c>
      <c r="BY165" s="17">
        <f t="shared" si="234"/>
        <v>0.33828111582717929</v>
      </c>
      <c r="BZ165" s="17">
        <f t="shared" si="235"/>
        <v>0.32433250590300899</v>
      </c>
      <c r="CA165" s="17">
        <f t="shared" si="236"/>
        <v>0.31293942800525887</v>
      </c>
      <c r="CB165" s="17">
        <f t="shared" si="237"/>
        <v>0.29814477211796248</v>
      </c>
      <c r="CC165" s="17">
        <f t="shared" si="238"/>
        <v>0.29276097991613331</v>
      </c>
      <c r="CD165" s="17">
        <f t="shared" si="239"/>
        <v>0.27685688702526806</v>
      </c>
      <c r="CE165" s="17">
        <f t="shared" si="240"/>
        <v>0.26310340861163301</v>
      </c>
      <c r="CF165" s="17">
        <f t="shared" si="241"/>
        <v>0.27381841040348881</v>
      </c>
      <c r="CG165" s="17">
        <f t="shared" si="242"/>
        <v>0.27238294126077434</v>
      </c>
      <c r="CH165" s="17">
        <f t="shared" si="243"/>
        <v>0.27150165639283769</v>
      </c>
      <c r="CI165" s="17">
        <f t="shared" si="244"/>
        <v>0.25132581416193606</v>
      </c>
      <c r="CJ165" s="17">
        <f t="shared" si="245"/>
        <v>0.25746534722342995</v>
      </c>
      <c r="CK165" s="17">
        <f t="shared" si="246"/>
        <v>0.24987085665088249</v>
      </c>
      <c r="CL165" s="17">
        <f t="shared" si="247"/>
        <v>0.25163773337700623</v>
      </c>
      <c r="CM165" s="17">
        <f t="shared" si="248"/>
        <v>0.26393709405648286</v>
      </c>
      <c r="CN165" s="17">
        <f t="shared" si="249"/>
        <v>0.28598051221979659</v>
      </c>
      <c r="CO165" s="17">
        <f t="shared" si="250"/>
        <v>0.26168993624404813</v>
      </c>
      <c r="CP165" s="17">
        <f t="shared" si="251"/>
        <v>0.27344497921393257</v>
      </c>
      <c r="CQ165" s="17">
        <f t="shared" si="252"/>
        <v>0.24936163627453509</v>
      </c>
      <c r="CR165" s="17">
        <f t="shared" si="253"/>
        <v>0.2715879565948342</v>
      </c>
      <c r="CS165" s="17">
        <f t="shared" si="254"/>
        <v>0.21674098022844759</v>
      </c>
      <c r="CT165" s="17">
        <f t="shared" si="255"/>
        <v>0.22317088815086164</v>
      </c>
      <c r="CU165" s="17">
        <f t="shared" si="256"/>
        <v>0.20708429494944344</v>
      </c>
      <c r="CV165" s="17">
        <f t="shared" si="257"/>
        <v>0.2213367926859402</v>
      </c>
      <c r="CW165" s="17">
        <f t="shared" si="258"/>
        <v>0.21220036877688997</v>
      </c>
      <c r="CX165" s="17">
        <f t="shared" si="259"/>
        <v>0.21046274628217709</v>
      </c>
      <c r="CY165" s="17">
        <f t="shared" si="260"/>
        <v>0.19617908367690609</v>
      </c>
      <c r="CZ165" s="17">
        <f t="shared" si="261"/>
        <v>0.21237209748148858</v>
      </c>
      <c r="DA165" s="17">
        <f t="shared" si="262"/>
        <v>0.21027571386434821</v>
      </c>
      <c r="DB165" s="17">
        <f t="shared" si="263"/>
        <v>0.2180287971610459</v>
      </c>
      <c r="DC165" s="17">
        <f t="shared" si="264"/>
        <v>0.20601794027478143</v>
      </c>
      <c r="DD165" s="17">
        <f t="shared" si="265"/>
        <v>0.22048416702261525</v>
      </c>
      <c r="DE165" s="17">
        <f t="shared" si="266"/>
        <v>0.20761389640108174</v>
      </c>
      <c r="DF165" s="17">
        <f t="shared" si="267"/>
        <v>0.2148885190562185</v>
      </c>
    </row>
    <row r="166" spans="2:110" x14ac:dyDescent="0.35">
      <c r="B166" s="61" t="s">
        <v>15</v>
      </c>
      <c r="C166" s="16">
        <v>11726</v>
      </c>
      <c r="D166" s="16">
        <v>11223</v>
      </c>
      <c r="E166" s="16">
        <v>11112</v>
      </c>
      <c r="F166" s="16">
        <v>9577</v>
      </c>
      <c r="G166" s="16">
        <v>11779</v>
      </c>
      <c r="H166" s="16">
        <v>12328</v>
      </c>
      <c r="I166" s="16">
        <v>11806</v>
      </c>
      <c r="J166" s="16">
        <v>9511</v>
      </c>
      <c r="K166" s="16">
        <v>11169</v>
      </c>
      <c r="L166" s="16">
        <v>11007</v>
      </c>
      <c r="M166" s="16">
        <v>9821</v>
      </c>
      <c r="N166" s="16">
        <v>7000</v>
      </c>
      <c r="O166" s="16">
        <v>7867</v>
      </c>
      <c r="P166" s="16">
        <v>6271</v>
      </c>
      <c r="Q166" s="16">
        <v>5688</v>
      </c>
      <c r="R166" s="16">
        <v>5797</v>
      </c>
      <c r="S166" s="16">
        <v>10691</v>
      </c>
      <c r="T166" s="16">
        <v>13961</v>
      </c>
      <c r="U166" s="16">
        <v>16444</v>
      </c>
      <c r="V166" s="16">
        <v>10936</v>
      </c>
      <c r="W166" s="16">
        <v>13229</v>
      </c>
      <c r="X166" s="16">
        <v>14831</v>
      </c>
      <c r="Y166" s="16">
        <v>14836</v>
      </c>
      <c r="Z166" s="16">
        <v>11883</v>
      </c>
      <c r="AA166" s="16">
        <v>14914</v>
      </c>
      <c r="AB166" s="16">
        <v>16809</v>
      </c>
      <c r="AC166" s="16">
        <v>15165</v>
      </c>
      <c r="AD166" s="16">
        <v>14828</v>
      </c>
      <c r="AE166" s="16">
        <v>15566</v>
      </c>
      <c r="AF166" s="16">
        <v>18040</v>
      </c>
      <c r="AG166" s="16">
        <v>19096</v>
      </c>
      <c r="AH166" s="16">
        <v>14885</v>
      </c>
      <c r="AI166" s="16">
        <v>18614</v>
      </c>
      <c r="AJ166" s="16">
        <v>21094</v>
      </c>
      <c r="AK166" s="16">
        <v>21302</v>
      </c>
      <c r="AL166" s="16">
        <v>16154</v>
      </c>
      <c r="AM166" s="16">
        <v>18843</v>
      </c>
      <c r="AN166" s="16">
        <v>20856</v>
      </c>
      <c r="AO166" s="16">
        <v>20195</v>
      </c>
      <c r="AP166" s="16">
        <v>13299</v>
      </c>
      <c r="AQ166" s="16">
        <v>17925</v>
      </c>
      <c r="AR166" s="16">
        <v>19100</v>
      </c>
      <c r="AS166" s="16">
        <v>19970</v>
      </c>
      <c r="AT166" s="16">
        <v>15430</v>
      </c>
      <c r="AU166" s="16">
        <v>18357</v>
      </c>
      <c r="AV166" s="16">
        <v>18853</v>
      </c>
      <c r="AW166" s="16">
        <v>18717</v>
      </c>
      <c r="AX166" s="16">
        <v>15498</v>
      </c>
      <c r="AY166" s="16">
        <v>19084</v>
      </c>
      <c r="AZ166" s="16">
        <v>19893</v>
      </c>
      <c r="BA166" s="16">
        <v>20445</v>
      </c>
      <c r="BB166" s="16">
        <v>16814</v>
      </c>
      <c r="BC166" s="16">
        <v>19232</v>
      </c>
      <c r="BD166" s="20"/>
      <c r="BE166" s="61" t="s">
        <v>122</v>
      </c>
      <c r="BF166" s="17">
        <f t="shared" si="216"/>
        <v>0.12893365293690762</v>
      </c>
      <c r="BG166" s="17">
        <f t="shared" si="217"/>
        <v>0.11948386547285716</v>
      </c>
      <c r="BH166" s="17">
        <f t="shared" si="217"/>
        <v>0.12146784578218428</v>
      </c>
      <c r="BI166" s="17">
        <f t="shared" si="218"/>
        <v>0.1215417026244987</v>
      </c>
      <c r="BJ166" s="17">
        <f t="shared" si="219"/>
        <v>0.12238176377690965</v>
      </c>
      <c r="BK166" s="17">
        <f t="shared" si="220"/>
        <v>0.12258128666600378</v>
      </c>
      <c r="BL166" s="17">
        <f t="shared" si="221"/>
        <v>0.12081951778623767</v>
      </c>
      <c r="BM166" s="17">
        <f t="shared" si="222"/>
        <v>0.12132151285158492</v>
      </c>
      <c r="BN166" s="17">
        <f t="shared" si="223"/>
        <v>0.12371510855117412</v>
      </c>
      <c r="BO166" s="17">
        <f t="shared" si="224"/>
        <v>0.12059426117252638</v>
      </c>
      <c r="BP166" s="17">
        <f t="shared" si="225"/>
        <v>0.12954926196098088</v>
      </c>
      <c r="BQ166" s="17">
        <f t="shared" si="226"/>
        <v>0.14126859195576275</v>
      </c>
      <c r="BR166" s="17">
        <f t="shared" si="227"/>
        <v>0.14476831916381436</v>
      </c>
      <c r="BS166" s="17">
        <f t="shared" si="228"/>
        <v>0.14616693471319023</v>
      </c>
      <c r="BT166" s="17">
        <f t="shared" si="229"/>
        <v>0.15089934737624025</v>
      </c>
      <c r="BU166" s="17">
        <f t="shared" si="230"/>
        <v>0.20071324700505505</v>
      </c>
      <c r="BV166" s="17">
        <f t="shared" si="231"/>
        <v>0.25124553487497647</v>
      </c>
      <c r="BW166" s="17">
        <f t="shared" si="232"/>
        <v>0.24856232307226664</v>
      </c>
      <c r="BX166" s="17">
        <f t="shared" si="233"/>
        <v>0.25998418972332016</v>
      </c>
      <c r="BY166" s="17">
        <f t="shared" si="234"/>
        <v>0.26830883976545056</v>
      </c>
      <c r="BZ166" s="17">
        <f t="shared" si="235"/>
        <v>0.26697745756896935</v>
      </c>
      <c r="CA166" s="17">
        <f t="shared" si="236"/>
        <v>0.282586742373721</v>
      </c>
      <c r="CB166" s="17">
        <f t="shared" si="237"/>
        <v>0.31819839142091155</v>
      </c>
      <c r="CC166" s="17">
        <f t="shared" si="238"/>
        <v>0.32782498344736261</v>
      </c>
      <c r="CD166" s="17">
        <f t="shared" si="239"/>
        <v>0.32571141540544674</v>
      </c>
      <c r="CE166" s="17">
        <f t="shared" si="240"/>
        <v>0.32224607952149076</v>
      </c>
      <c r="CF166" s="17">
        <f t="shared" si="241"/>
        <v>0.29790201547951123</v>
      </c>
      <c r="CG166" s="17">
        <f t="shared" si="242"/>
        <v>0.303584955879041</v>
      </c>
      <c r="CH166" s="17">
        <f t="shared" si="243"/>
        <v>0.3263722900155156</v>
      </c>
      <c r="CI166" s="17">
        <f t="shared" si="244"/>
        <v>0.33686883776516285</v>
      </c>
      <c r="CJ166" s="17">
        <f t="shared" si="245"/>
        <v>0.33211012365432441</v>
      </c>
      <c r="CK166" s="17">
        <f t="shared" si="246"/>
        <v>0.32038312526904866</v>
      </c>
      <c r="CL166" s="17">
        <f t="shared" si="247"/>
        <v>0.30484769079593843</v>
      </c>
      <c r="CM166" s="17">
        <f t="shared" si="248"/>
        <v>0.30378616587698204</v>
      </c>
      <c r="CN166" s="17">
        <f t="shared" si="249"/>
        <v>0.28355785101964753</v>
      </c>
      <c r="CO166" s="17">
        <f t="shared" si="250"/>
        <v>0.26073763215236867</v>
      </c>
      <c r="CP166" s="17">
        <f t="shared" si="251"/>
        <v>0.24711158905223402</v>
      </c>
      <c r="CQ166" s="17">
        <f t="shared" si="252"/>
        <v>0.26896391632921512</v>
      </c>
      <c r="CR166" s="17">
        <f t="shared" si="253"/>
        <v>0.25720872178918947</v>
      </c>
      <c r="CS166" s="17">
        <f t="shared" si="254"/>
        <v>0.23624606967118469</v>
      </c>
      <c r="CT166" s="17">
        <f t="shared" si="255"/>
        <v>0.25549838219992305</v>
      </c>
      <c r="CU166" s="17">
        <f t="shared" si="256"/>
        <v>0.24353857727568312</v>
      </c>
      <c r="CV166" s="17">
        <f t="shared" si="257"/>
        <v>0.246725969854213</v>
      </c>
      <c r="CW166" s="17">
        <f t="shared" si="258"/>
        <v>0.23709280885064535</v>
      </c>
      <c r="CX166" s="17">
        <f t="shared" si="259"/>
        <v>0.23095795274401751</v>
      </c>
      <c r="CY166" s="17">
        <f t="shared" si="260"/>
        <v>0.21895360315893386</v>
      </c>
      <c r="CZ166" s="17">
        <f t="shared" si="261"/>
        <v>0.22425774604011406</v>
      </c>
      <c r="DA166" s="17">
        <f t="shared" si="262"/>
        <v>0.21767771113951431</v>
      </c>
      <c r="DB166" s="17">
        <f t="shared" si="263"/>
        <v>0.22879476328062245</v>
      </c>
      <c r="DC166" s="17">
        <f t="shared" si="264"/>
        <v>0.22587714318156013</v>
      </c>
      <c r="DD166" s="17">
        <f t="shared" si="265"/>
        <v>0.23602276531637095</v>
      </c>
      <c r="DE166" s="17">
        <f t="shared" si="266"/>
        <v>0.23318771236391372</v>
      </c>
      <c r="DF166" s="17">
        <f t="shared" si="267"/>
        <v>0.22699857181638988</v>
      </c>
    </row>
    <row r="167" spans="2:110" x14ac:dyDescent="0.35">
      <c r="B167" s="61" t="s">
        <v>16</v>
      </c>
      <c r="C167" s="16">
        <v>15444</v>
      </c>
      <c r="D167" s="16">
        <v>18424</v>
      </c>
      <c r="E167" s="16">
        <v>22669</v>
      </c>
      <c r="F167" s="16">
        <v>20452</v>
      </c>
      <c r="G167" s="16">
        <v>26483</v>
      </c>
      <c r="H167" s="16">
        <v>27156</v>
      </c>
      <c r="I167" s="16">
        <v>22529</v>
      </c>
      <c r="J167" s="16">
        <v>20092</v>
      </c>
      <c r="K167" s="16">
        <v>22413</v>
      </c>
      <c r="L167" s="16">
        <v>18710</v>
      </c>
      <c r="M167" s="16">
        <v>15129</v>
      </c>
      <c r="N167" s="16">
        <v>10024</v>
      </c>
      <c r="O167" s="16">
        <v>11747</v>
      </c>
      <c r="P167" s="16">
        <v>12042</v>
      </c>
      <c r="Q167" s="16">
        <v>11175</v>
      </c>
      <c r="R167" s="16">
        <v>7339</v>
      </c>
      <c r="S167" s="16">
        <v>9098</v>
      </c>
      <c r="T167" s="16">
        <v>13270</v>
      </c>
      <c r="U167" s="16">
        <v>15004</v>
      </c>
      <c r="V167" s="16">
        <v>8782</v>
      </c>
      <c r="W167" s="16">
        <v>12404</v>
      </c>
      <c r="X167" s="16">
        <v>13704</v>
      </c>
      <c r="Y167" s="16">
        <v>11530</v>
      </c>
      <c r="Z167" s="16">
        <v>8541</v>
      </c>
      <c r="AA167" s="16">
        <v>11769</v>
      </c>
      <c r="AB167" s="16">
        <v>14530</v>
      </c>
      <c r="AC167" s="16">
        <v>14568</v>
      </c>
      <c r="AD167" s="16">
        <v>13165</v>
      </c>
      <c r="AE167" s="16">
        <v>11477</v>
      </c>
      <c r="AF167" s="16">
        <v>13502</v>
      </c>
      <c r="AG167" s="16">
        <v>14558</v>
      </c>
      <c r="AH167" s="16">
        <v>12642</v>
      </c>
      <c r="AI167" s="16">
        <v>18177</v>
      </c>
      <c r="AJ167" s="16">
        <v>20303</v>
      </c>
      <c r="AK167" s="16">
        <v>21347</v>
      </c>
      <c r="AL167" s="16">
        <v>16725</v>
      </c>
      <c r="AM167" s="16">
        <v>19050</v>
      </c>
      <c r="AN167" s="16">
        <v>19241</v>
      </c>
      <c r="AO167" s="16">
        <v>19808</v>
      </c>
      <c r="AP167" s="16">
        <v>12658</v>
      </c>
      <c r="AQ167" s="16">
        <v>16009</v>
      </c>
      <c r="AR167" s="16">
        <v>18498</v>
      </c>
      <c r="AS167" s="16">
        <v>18137</v>
      </c>
      <c r="AT167" s="16">
        <v>15458</v>
      </c>
      <c r="AU167" s="16">
        <v>19205</v>
      </c>
      <c r="AV167" s="16">
        <v>22087</v>
      </c>
      <c r="AW167" s="16">
        <v>19825</v>
      </c>
      <c r="AX167" s="16">
        <v>17179</v>
      </c>
      <c r="AY167" s="16">
        <v>20975</v>
      </c>
      <c r="AZ167" s="16">
        <v>23125</v>
      </c>
      <c r="BA167" s="16">
        <v>22321</v>
      </c>
      <c r="BB167" s="16">
        <v>18523</v>
      </c>
      <c r="BC167" s="16">
        <v>22131</v>
      </c>
      <c r="BD167" s="20"/>
      <c r="BE167" s="61" t="s">
        <v>123</v>
      </c>
      <c r="BF167" s="17">
        <f t="shared" si="216"/>
        <v>0.16981505508763442</v>
      </c>
      <c r="BG167" s="17">
        <f t="shared" si="217"/>
        <v>0.19614815445708994</v>
      </c>
      <c r="BH167" s="17">
        <f t="shared" si="217"/>
        <v>0.24780008963609929</v>
      </c>
      <c r="BI167" s="17">
        <f t="shared" si="218"/>
        <v>0.25955632265597239</v>
      </c>
      <c r="BJ167" s="17">
        <f t="shared" si="219"/>
        <v>0.27515376942897513</v>
      </c>
      <c r="BK167" s="17">
        <f t="shared" si="220"/>
        <v>0.27002088097842297</v>
      </c>
      <c r="BL167" s="17">
        <f t="shared" si="221"/>
        <v>0.2305558966801752</v>
      </c>
      <c r="BM167" s="17">
        <f t="shared" si="222"/>
        <v>0.2562918553479176</v>
      </c>
      <c r="BN167" s="17">
        <f t="shared" si="223"/>
        <v>0.24826096588391669</v>
      </c>
      <c r="BO167" s="17">
        <f t="shared" si="224"/>
        <v>0.20498942732242831</v>
      </c>
      <c r="BP167" s="17">
        <f t="shared" si="225"/>
        <v>0.1995673336938886</v>
      </c>
      <c r="BQ167" s="17">
        <f t="shared" si="226"/>
        <v>0.20229662368065227</v>
      </c>
      <c r="BR167" s="17">
        <f t="shared" si="227"/>
        <v>0.21616797320672776</v>
      </c>
      <c r="BS167" s="17">
        <f t="shared" si="228"/>
        <v>0.28067967275015732</v>
      </c>
      <c r="BT167" s="17">
        <f t="shared" si="229"/>
        <v>0.2964662811057463</v>
      </c>
      <c r="BU167" s="17">
        <f t="shared" si="230"/>
        <v>0.25410290146111764</v>
      </c>
      <c r="BV167" s="17">
        <f t="shared" si="231"/>
        <v>0.21380898665162626</v>
      </c>
      <c r="BW167" s="17">
        <f t="shared" si="232"/>
        <v>0.23625972546156995</v>
      </c>
      <c r="BX167" s="17">
        <f t="shared" si="233"/>
        <v>0.23721739130434782</v>
      </c>
      <c r="BY167" s="17">
        <f t="shared" si="234"/>
        <v>0.21546161583944651</v>
      </c>
      <c r="BZ167" s="17">
        <f t="shared" si="235"/>
        <v>0.25032794494561161</v>
      </c>
      <c r="CA167" s="17">
        <f t="shared" si="236"/>
        <v>0.26111312234437817</v>
      </c>
      <c r="CB167" s="17">
        <f t="shared" si="237"/>
        <v>0.24729222520107239</v>
      </c>
      <c r="CC167" s="17">
        <f t="shared" si="238"/>
        <v>0.23562679320238358</v>
      </c>
      <c r="CD167" s="17">
        <f t="shared" si="239"/>
        <v>0.2570267968289327</v>
      </c>
      <c r="CE167" s="17">
        <f t="shared" si="240"/>
        <v>0.27855527012001075</v>
      </c>
      <c r="CF167" s="17">
        <f t="shared" si="241"/>
        <v>0.28617451773857699</v>
      </c>
      <c r="CG167" s="17">
        <f t="shared" si="242"/>
        <v>0.26953708822144423</v>
      </c>
      <c r="CH167" s="17">
        <f t="shared" si="243"/>
        <v>0.24063823541745294</v>
      </c>
      <c r="CI167" s="17">
        <f t="shared" si="244"/>
        <v>0.25212877203465789</v>
      </c>
      <c r="CJ167" s="17">
        <f t="shared" si="245"/>
        <v>0.25318701194803389</v>
      </c>
      <c r="CK167" s="17">
        <f t="shared" si="246"/>
        <v>0.27210503659061558</v>
      </c>
      <c r="CL167" s="17">
        <f t="shared" si="247"/>
        <v>0.29769079593842124</v>
      </c>
      <c r="CM167" s="17">
        <f t="shared" si="248"/>
        <v>0.29239454469519133</v>
      </c>
      <c r="CN167" s="17">
        <f t="shared" si="249"/>
        <v>0.28415686065704704</v>
      </c>
      <c r="CO167" s="17">
        <f t="shared" si="250"/>
        <v>0.2699539988701477</v>
      </c>
      <c r="CP167" s="17">
        <f t="shared" si="251"/>
        <v>0.24982623634479956</v>
      </c>
      <c r="CQ167" s="17">
        <f t="shared" si="252"/>
        <v>0.2481364937711176</v>
      </c>
      <c r="CR167" s="17">
        <f t="shared" si="253"/>
        <v>0.25227979010647511</v>
      </c>
      <c r="CS167" s="17">
        <f t="shared" si="254"/>
        <v>0.22485921873057041</v>
      </c>
      <c r="CT167" s="17">
        <f t="shared" si="255"/>
        <v>0.22818820645124507</v>
      </c>
      <c r="CU167" s="17">
        <f t="shared" si="256"/>
        <v>0.23586264934270085</v>
      </c>
      <c r="CV167" s="17">
        <f t="shared" si="257"/>
        <v>0.224079565109958</v>
      </c>
      <c r="CW167" s="17">
        <f t="shared" si="258"/>
        <v>0.23752304855562384</v>
      </c>
      <c r="CX167" s="17">
        <f t="shared" si="259"/>
        <v>0.24162703505196145</v>
      </c>
      <c r="CY167" s="17">
        <f t="shared" si="260"/>
        <v>0.25651239765402706</v>
      </c>
      <c r="CZ167" s="17">
        <f t="shared" si="261"/>
        <v>0.2375332486640627</v>
      </c>
      <c r="DA167" s="17">
        <f t="shared" si="262"/>
        <v>0.24128825652766267</v>
      </c>
      <c r="DB167" s="17">
        <f t="shared" si="263"/>
        <v>0.25146563402908489</v>
      </c>
      <c r="DC167" s="17">
        <f t="shared" si="264"/>
        <v>0.26257522425343477</v>
      </c>
      <c r="DD167" s="17">
        <f t="shared" si="265"/>
        <v>0.25767983099176894</v>
      </c>
      <c r="DE167" s="17">
        <f t="shared" si="266"/>
        <v>0.25688925871992235</v>
      </c>
      <c r="DF167" s="17">
        <f t="shared" si="267"/>
        <v>0.26121596260755636</v>
      </c>
    </row>
    <row r="168" spans="2:110" x14ac:dyDescent="0.35">
      <c r="B168" s="61" t="s">
        <v>17</v>
      </c>
      <c r="C168" s="16">
        <v>28224</v>
      </c>
      <c r="D168" s="16">
        <v>28843</v>
      </c>
      <c r="E168" s="16">
        <v>24064</v>
      </c>
      <c r="F168" s="16">
        <v>19033</v>
      </c>
      <c r="G168" s="16">
        <v>23611</v>
      </c>
      <c r="H168" s="16">
        <v>23462</v>
      </c>
      <c r="I168" s="16">
        <v>25057</v>
      </c>
      <c r="J168" s="16">
        <v>18718</v>
      </c>
      <c r="K168" s="16">
        <v>23078</v>
      </c>
      <c r="L168" s="16">
        <v>24304</v>
      </c>
      <c r="M168" s="16">
        <v>18236</v>
      </c>
      <c r="N168" s="16">
        <v>10439</v>
      </c>
      <c r="O168" s="16">
        <v>11970</v>
      </c>
      <c r="P168" s="16">
        <v>6961</v>
      </c>
      <c r="Q168" s="16">
        <v>4502</v>
      </c>
      <c r="R168" s="16">
        <v>1520</v>
      </c>
      <c r="S168" s="16">
        <v>1591</v>
      </c>
      <c r="T168" s="16">
        <v>1659</v>
      </c>
      <c r="U168" s="16">
        <v>1451</v>
      </c>
      <c r="V168" s="16">
        <v>2160</v>
      </c>
      <c r="W168" s="16">
        <v>2227</v>
      </c>
      <c r="X168" s="16">
        <v>1263</v>
      </c>
      <c r="Y168" s="16">
        <v>924</v>
      </c>
      <c r="Z168" s="16">
        <v>633</v>
      </c>
      <c r="AA168" s="16">
        <v>1149</v>
      </c>
      <c r="AB168" s="16">
        <v>1070</v>
      </c>
      <c r="AC168" s="16">
        <v>1487</v>
      </c>
      <c r="AD168" s="16">
        <v>2195</v>
      </c>
      <c r="AE168" s="16">
        <v>2458</v>
      </c>
      <c r="AF168" s="16">
        <v>2561</v>
      </c>
      <c r="AG168" s="16">
        <v>2726</v>
      </c>
      <c r="AH168" s="16">
        <v>2118</v>
      </c>
      <c r="AI168" s="16">
        <v>3416</v>
      </c>
      <c r="AJ168" s="16">
        <v>3464</v>
      </c>
      <c r="AK168" s="16">
        <v>4392</v>
      </c>
      <c r="AL168" s="16">
        <v>7540</v>
      </c>
      <c r="AM168" s="16">
        <v>11297</v>
      </c>
      <c r="AN168" s="16">
        <v>11605</v>
      </c>
      <c r="AO168" s="16">
        <v>10198</v>
      </c>
      <c r="AP168" s="16">
        <v>11893</v>
      </c>
      <c r="AQ168" s="16">
        <v>13655</v>
      </c>
      <c r="AR168" s="16">
        <v>16221</v>
      </c>
      <c r="AS168" s="16">
        <v>16530</v>
      </c>
      <c r="AT168" s="16">
        <v>12962</v>
      </c>
      <c r="AU168" s="16">
        <v>17115</v>
      </c>
      <c r="AV168" s="16">
        <v>19036</v>
      </c>
      <c r="AW168" s="16">
        <v>17944</v>
      </c>
      <c r="AX168" s="16">
        <v>14704</v>
      </c>
      <c r="AY168" s="16">
        <v>16119</v>
      </c>
      <c r="AZ168" s="16">
        <v>16796</v>
      </c>
      <c r="BA168" s="16">
        <v>15517</v>
      </c>
      <c r="BB168" s="16">
        <v>13159</v>
      </c>
      <c r="BC168" s="16">
        <v>16107</v>
      </c>
      <c r="BD168" s="20"/>
      <c r="BE168" s="61" t="s">
        <v>124</v>
      </c>
      <c r="BF168" s="17">
        <f t="shared" si="216"/>
        <v>0.31033800277087503</v>
      </c>
      <c r="BG168" s="17">
        <f t="shared" si="217"/>
        <v>0.30707236316792469</v>
      </c>
      <c r="BH168" s="17">
        <f t="shared" si="217"/>
        <v>0.26304915774860355</v>
      </c>
      <c r="BI168" s="17">
        <f t="shared" si="218"/>
        <v>0.24154779430427942</v>
      </c>
      <c r="BJ168" s="17">
        <f t="shared" si="219"/>
        <v>0.24531418834677085</v>
      </c>
      <c r="BK168" s="17">
        <f t="shared" si="220"/>
        <v>0.23329024560007955</v>
      </c>
      <c r="BL168" s="17">
        <f t="shared" si="221"/>
        <v>0.25642678783413159</v>
      </c>
      <c r="BM168" s="17">
        <f t="shared" si="222"/>
        <v>0.23876522737419478</v>
      </c>
      <c r="BN168" s="17">
        <f t="shared" si="223"/>
        <v>0.25562693841382367</v>
      </c>
      <c r="BO168" s="17">
        <f t="shared" si="224"/>
        <v>0.26627808881049159</v>
      </c>
      <c r="BP168" s="17">
        <f t="shared" si="225"/>
        <v>0.2405519133612104</v>
      </c>
      <c r="BQ168" s="17">
        <f t="shared" si="226"/>
        <v>0.21067183306088677</v>
      </c>
      <c r="BR168" s="17">
        <f t="shared" si="227"/>
        <v>0.22027161311692614</v>
      </c>
      <c r="BS168" s="17">
        <f t="shared" si="228"/>
        <v>0.16224972612637811</v>
      </c>
      <c r="BT168" s="17">
        <f t="shared" si="229"/>
        <v>0.1194354539183955</v>
      </c>
      <c r="BU168" s="17">
        <f t="shared" si="230"/>
        <v>5.2627934353576621E-2</v>
      </c>
      <c r="BV168" s="17">
        <f t="shared" si="231"/>
        <v>3.7389546907313408E-2</v>
      </c>
      <c r="BW168" s="17">
        <f t="shared" si="232"/>
        <v>2.9536916694856412E-2</v>
      </c>
      <c r="BX168" s="17">
        <f t="shared" si="233"/>
        <v>2.2940711462450594E-2</v>
      </c>
      <c r="BY168" s="17">
        <f t="shared" si="234"/>
        <v>5.2994430677887096E-2</v>
      </c>
      <c r="BZ168" s="17">
        <f t="shared" si="235"/>
        <v>4.4943593469354809E-2</v>
      </c>
      <c r="CA168" s="17">
        <f t="shared" si="236"/>
        <v>2.4064935312386869E-2</v>
      </c>
      <c r="CB168" s="17">
        <f t="shared" si="237"/>
        <v>1.9817694369973191E-2</v>
      </c>
      <c r="CC168" s="17">
        <f t="shared" si="238"/>
        <v>1.7463032443169279E-2</v>
      </c>
      <c r="CD168" s="17">
        <f t="shared" si="239"/>
        <v>2.5093363034790015E-2</v>
      </c>
      <c r="CE168" s="17">
        <f t="shared" si="240"/>
        <v>2.0513017138913386E-2</v>
      </c>
      <c r="CF168" s="17">
        <f t="shared" si="241"/>
        <v>2.9210702078340471E-2</v>
      </c>
      <c r="CG168" s="17">
        <f t="shared" si="242"/>
        <v>4.4939909505968101E-2</v>
      </c>
      <c r="CH168" s="17">
        <f t="shared" si="243"/>
        <v>5.1536880949385667E-2</v>
      </c>
      <c r="CI168" s="17">
        <f t="shared" si="244"/>
        <v>4.7822677024200774E-2</v>
      </c>
      <c r="CJ168" s="17">
        <f t="shared" si="245"/>
        <v>4.7409520165568098E-2</v>
      </c>
      <c r="CK168" s="17">
        <f t="shared" si="246"/>
        <v>4.5587602238484716E-2</v>
      </c>
      <c r="CL168" s="17">
        <f t="shared" si="247"/>
        <v>5.5944972158532592E-2</v>
      </c>
      <c r="CM168" s="17">
        <f t="shared" si="248"/>
        <v>4.9886947880812826E-2</v>
      </c>
      <c r="CN168" s="17">
        <f t="shared" si="249"/>
        <v>5.846334061019115E-2</v>
      </c>
      <c r="CO168" s="17">
        <f t="shared" si="250"/>
        <v>0.12170123476716972</v>
      </c>
      <c r="CP168" s="17">
        <f t="shared" si="251"/>
        <v>0.14815154813581105</v>
      </c>
      <c r="CQ168" s="17">
        <f t="shared" si="252"/>
        <v>0.14966082897010652</v>
      </c>
      <c r="CR168" s="17">
        <f t="shared" si="253"/>
        <v>0.12988435478119109</v>
      </c>
      <c r="CS168" s="17">
        <f t="shared" si="254"/>
        <v>0.21126960723358143</v>
      </c>
      <c r="CT168" s="17">
        <f t="shared" si="255"/>
        <v>0.19463489031743089</v>
      </c>
      <c r="CU168" s="17">
        <f t="shared" si="256"/>
        <v>0.20682928073240084</v>
      </c>
      <c r="CV168" s="17">
        <f t="shared" si="257"/>
        <v>0.20422535211267606</v>
      </c>
      <c r="CW168" s="17">
        <f t="shared" si="258"/>
        <v>0.19917025199754149</v>
      </c>
      <c r="CX168" s="17">
        <f t="shared" si="259"/>
        <v>0.2153317732316751</v>
      </c>
      <c r="CY168" s="17">
        <f t="shared" si="260"/>
        <v>0.22107891527785842</v>
      </c>
      <c r="CZ168" s="17">
        <f t="shared" si="261"/>
        <v>0.21499604610481415</v>
      </c>
      <c r="DA168" s="17">
        <f t="shared" si="262"/>
        <v>0.20652555585207241</v>
      </c>
      <c r="DB168" s="17">
        <f t="shared" si="263"/>
        <v>0.19324789296375777</v>
      </c>
      <c r="DC168" s="17">
        <f t="shared" si="264"/>
        <v>0.19071193368911094</v>
      </c>
      <c r="DD168" s="17">
        <f t="shared" si="265"/>
        <v>0.17913256294517621</v>
      </c>
      <c r="DE168" s="17">
        <f t="shared" si="266"/>
        <v>0.18249774634213994</v>
      </c>
      <c r="DF168" s="17">
        <f t="shared" si="267"/>
        <v>0.19011366453029283</v>
      </c>
    </row>
    <row r="169" spans="2:110" x14ac:dyDescent="0.35">
      <c r="B169" s="61" t="s">
        <v>195</v>
      </c>
      <c r="C169" s="16">
        <v>14793</v>
      </c>
      <c r="D169" s="16">
        <v>13638</v>
      </c>
      <c r="E169" s="16">
        <v>12981</v>
      </c>
      <c r="F169" s="16">
        <v>11857</v>
      </c>
      <c r="G169" s="16">
        <v>14127</v>
      </c>
      <c r="H169" s="16">
        <v>15398</v>
      </c>
      <c r="I169" s="16">
        <v>17682</v>
      </c>
      <c r="J169" s="16">
        <v>13535</v>
      </c>
      <c r="K169" s="16">
        <v>14517</v>
      </c>
      <c r="L169" s="16">
        <v>17023</v>
      </c>
      <c r="M169" s="16">
        <v>15034</v>
      </c>
      <c r="N169" s="16">
        <v>9256</v>
      </c>
      <c r="O169" s="16">
        <v>7568</v>
      </c>
      <c r="P169" s="16">
        <v>2683</v>
      </c>
      <c r="Q169" s="16">
        <v>868</v>
      </c>
      <c r="R169" s="16">
        <v>295</v>
      </c>
      <c r="S169" s="16">
        <v>145</v>
      </c>
      <c r="T169" s="16">
        <v>260</v>
      </c>
      <c r="U169" s="16">
        <v>242</v>
      </c>
      <c r="V169" s="16">
        <v>175</v>
      </c>
      <c r="W169" s="16">
        <v>164</v>
      </c>
      <c r="X169" s="16">
        <v>181</v>
      </c>
      <c r="Y169" s="16">
        <v>195</v>
      </c>
      <c r="Z169" s="16">
        <v>146</v>
      </c>
      <c r="AA169" s="16">
        <v>190</v>
      </c>
      <c r="AB169" s="16">
        <v>251</v>
      </c>
      <c r="AC169" s="16">
        <v>234</v>
      </c>
      <c r="AD169" s="16">
        <v>160</v>
      </c>
      <c r="AE169" s="16">
        <v>202</v>
      </c>
      <c r="AF169" s="16">
        <v>157</v>
      </c>
      <c r="AG169" s="16">
        <v>197</v>
      </c>
      <c r="AH169" s="16">
        <v>106</v>
      </c>
      <c r="AI169" s="16">
        <v>135</v>
      </c>
      <c r="AJ169" s="16">
        <v>119</v>
      </c>
      <c r="AK169" s="16">
        <v>123</v>
      </c>
      <c r="AL169" s="16">
        <v>195</v>
      </c>
      <c r="AM169" s="16">
        <v>233</v>
      </c>
      <c r="AN169" s="16">
        <v>66</v>
      </c>
      <c r="AO169" s="16">
        <v>122</v>
      </c>
      <c r="AP169" s="16">
        <v>84</v>
      </c>
      <c r="AQ169" s="16">
        <v>172</v>
      </c>
      <c r="AR169" s="16">
        <v>201</v>
      </c>
      <c r="AS169" s="16">
        <v>644</v>
      </c>
      <c r="AT169" s="16">
        <v>646</v>
      </c>
      <c r="AU169" s="16">
        <v>719</v>
      </c>
      <c r="AV169" s="16">
        <v>891</v>
      </c>
      <c r="AW169" s="16">
        <v>919</v>
      </c>
      <c r="AX169" s="16">
        <v>754</v>
      </c>
      <c r="AY169" s="16">
        <v>936</v>
      </c>
      <c r="AZ169" s="16">
        <v>1203</v>
      </c>
      <c r="BA169" s="16">
        <v>885</v>
      </c>
      <c r="BB169" s="16">
        <v>771</v>
      </c>
      <c r="BC169" s="16">
        <v>893</v>
      </c>
      <c r="BD169" s="20"/>
      <c r="BE169" s="61" t="s">
        <v>195</v>
      </c>
      <c r="BF169" s="17">
        <f t="shared" si="216"/>
        <v>0.16265696127372287</v>
      </c>
      <c r="BG169" s="17">
        <f t="shared" si="217"/>
        <v>0.14519477477669304</v>
      </c>
      <c r="BH169" s="17">
        <f t="shared" si="217"/>
        <v>0.1418983176834534</v>
      </c>
      <c r="BI169" s="17">
        <f t="shared" si="218"/>
        <v>0.15047718158282147</v>
      </c>
      <c r="BJ169" s="17">
        <f t="shared" si="219"/>
        <v>0.14677707588729116</v>
      </c>
      <c r="BK169" s="17">
        <f t="shared" si="220"/>
        <v>0.15310728845580193</v>
      </c>
      <c r="BL169" s="17">
        <f t="shared" si="221"/>
        <v>0.18095296573744321</v>
      </c>
      <c r="BM169" s="17">
        <f t="shared" si="222"/>
        <v>0.17265131704828113</v>
      </c>
      <c r="BN169" s="17">
        <f t="shared" si="223"/>
        <v>0.1607997341603899</v>
      </c>
      <c r="BO169" s="17">
        <f t="shared" si="224"/>
        <v>0.18650641482146965</v>
      </c>
      <c r="BP169" s="17">
        <f t="shared" si="225"/>
        <v>0.19831418433167566</v>
      </c>
      <c r="BQ169" s="17">
        <f t="shared" si="226"/>
        <v>0.18679744102036286</v>
      </c>
      <c r="BR169" s="17">
        <f t="shared" si="227"/>
        <v>0.13926612932906407</v>
      </c>
      <c r="BS169" s="17">
        <f t="shared" si="228"/>
        <v>6.2536419364613197E-2</v>
      </c>
      <c r="BT169" s="17">
        <f t="shared" si="229"/>
        <v>2.3027537539130897E-2</v>
      </c>
      <c r="BU169" s="17">
        <f t="shared" si="230"/>
        <v>1.0213974101516516E-2</v>
      </c>
      <c r="BV169" s="17">
        <f t="shared" si="231"/>
        <v>3.4075954126715547E-3</v>
      </c>
      <c r="BW169" s="17">
        <f t="shared" si="232"/>
        <v>4.6290526465718306E-3</v>
      </c>
      <c r="BX169" s="17">
        <f t="shared" si="233"/>
        <v>3.8260869565217392E-3</v>
      </c>
      <c r="BY169" s="17">
        <f t="shared" si="234"/>
        <v>4.2935302632547412E-3</v>
      </c>
      <c r="BZ169" s="17">
        <f t="shared" si="235"/>
        <v>3.3097212972492988E-3</v>
      </c>
      <c r="CA169" s="17">
        <f t="shared" si="236"/>
        <v>3.4487357811100738E-3</v>
      </c>
      <c r="CB169" s="17">
        <f t="shared" si="237"/>
        <v>4.1823056300268092E-3</v>
      </c>
      <c r="CC169" s="17">
        <f t="shared" si="238"/>
        <v>4.0278084308099761E-3</v>
      </c>
      <c r="CD169" s="17">
        <f t="shared" si="239"/>
        <v>4.1494682128895583E-3</v>
      </c>
      <c r="CE169" s="17">
        <f t="shared" si="240"/>
        <v>4.8119320578198692E-3</v>
      </c>
      <c r="CF169" s="17">
        <f t="shared" si="241"/>
        <v>4.5967076572506187E-3</v>
      </c>
      <c r="CG169" s="17">
        <f t="shared" si="242"/>
        <v>3.2758020596605451E-3</v>
      </c>
      <c r="CH169" s="17">
        <f t="shared" si="243"/>
        <v>4.2353335849373086E-3</v>
      </c>
      <c r="CI169" s="17">
        <f t="shared" si="244"/>
        <v>2.9317299073797431E-3</v>
      </c>
      <c r="CJ169" s="17">
        <f t="shared" si="245"/>
        <v>3.4261465416789857E-3</v>
      </c>
      <c r="CK169" s="17">
        <f t="shared" si="246"/>
        <v>2.2815325010761946E-3</v>
      </c>
      <c r="CL169" s="17">
        <f t="shared" si="247"/>
        <v>2.2109400589584017E-3</v>
      </c>
      <c r="CM169" s="17">
        <f t="shared" si="248"/>
        <v>1.7137837176145283E-3</v>
      </c>
      <c r="CN169" s="17">
        <f t="shared" si="249"/>
        <v>1.6372930088919652E-3</v>
      </c>
      <c r="CO169" s="17">
        <f t="shared" si="250"/>
        <v>3.1474457267371479E-3</v>
      </c>
      <c r="CP169" s="17">
        <f t="shared" si="251"/>
        <v>3.0556174839022729E-3</v>
      </c>
      <c r="CQ169" s="17">
        <f t="shared" si="252"/>
        <v>8.5115163395321249E-4</v>
      </c>
      <c r="CR169" s="17">
        <f t="shared" si="253"/>
        <v>1.5538234245249375E-3</v>
      </c>
      <c r="CS169" s="17">
        <f t="shared" si="254"/>
        <v>1.4921926349634946E-3</v>
      </c>
      <c r="CT169" s="17">
        <f t="shared" si="255"/>
        <v>2.4516441695055374E-3</v>
      </c>
      <c r="CU169" s="17">
        <f t="shared" si="256"/>
        <v>2.5628928812781314E-3</v>
      </c>
      <c r="CV169" s="17">
        <f t="shared" si="257"/>
        <v>7.9565109957993579E-3</v>
      </c>
      <c r="CW169" s="17">
        <f t="shared" si="258"/>
        <v>9.9262446220036871E-3</v>
      </c>
      <c r="CX169" s="17">
        <f t="shared" si="259"/>
        <v>9.0460733247779371E-3</v>
      </c>
      <c r="CY169" s="17">
        <f t="shared" si="260"/>
        <v>1.0347831136403229E-2</v>
      </c>
      <c r="CZ169" s="17">
        <f t="shared" si="261"/>
        <v>1.1010999017516954E-2</v>
      </c>
      <c r="DA169" s="17">
        <f t="shared" si="262"/>
        <v>1.0590333862381842E-2</v>
      </c>
      <c r="DB169" s="17">
        <f t="shared" si="263"/>
        <v>1.1221541523300285E-2</v>
      </c>
      <c r="DC169" s="17">
        <f t="shared" si="264"/>
        <v>1.3659588963324629E-2</v>
      </c>
      <c r="DD169" s="17">
        <f t="shared" si="265"/>
        <v>1.0216686099534765E-2</v>
      </c>
      <c r="DE169" s="17">
        <f t="shared" si="266"/>
        <v>1.0692739754524651E-2</v>
      </c>
      <c r="DF169" s="17">
        <f t="shared" si="267"/>
        <v>1.0540231106075092E-2</v>
      </c>
    </row>
    <row r="170" spans="2:110" s="91" customFormat="1" ht="13.5" x14ac:dyDescent="0.35">
      <c r="B170" s="62" t="s">
        <v>101</v>
      </c>
      <c r="C170" s="11">
        <f>SUM(C163:C169)</f>
        <v>90946</v>
      </c>
      <c r="D170" s="11">
        <f t="shared" ref="D170:BC170" si="268">SUM(D163:D169)</f>
        <v>93929</v>
      </c>
      <c r="E170" s="11">
        <f t="shared" si="268"/>
        <v>91481</v>
      </c>
      <c r="F170" s="11">
        <f t="shared" si="268"/>
        <v>78796</v>
      </c>
      <c r="G170" s="11">
        <f t="shared" si="268"/>
        <v>96248</v>
      </c>
      <c r="H170" s="11">
        <f t="shared" si="268"/>
        <v>100570</v>
      </c>
      <c r="I170" s="11">
        <f t="shared" si="268"/>
        <v>97716</v>
      </c>
      <c r="J170" s="11">
        <f t="shared" si="268"/>
        <v>78395</v>
      </c>
      <c r="K170" s="11">
        <f t="shared" si="268"/>
        <v>90280</v>
      </c>
      <c r="L170" s="11">
        <f t="shared" si="268"/>
        <v>91273</v>
      </c>
      <c r="M170" s="11">
        <f t="shared" si="268"/>
        <v>75809</v>
      </c>
      <c r="N170" s="11">
        <f t="shared" si="268"/>
        <v>49551</v>
      </c>
      <c r="O170" s="11">
        <f t="shared" si="268"/>
        <v>54342</v>
      </c>
      <c r="P170" s="11">
        <f t="shared" si="268"/>
        <v>42903</v>
      </c>
      <c r="Q170" s="11">
        <f t="shared" si="268"/>
        <v>37694</v>
      </c>
      <c r="R170" s="11">
        <f t="shared" si="268"/>
        <v>28882</v>
      </c>
      <c r="S170" s="11">
        <f t="shared" si="268"/>
        <v>42552</v>
      </c>
      <c r="T170" s="11">
        <f t="shared" si="268"/>
        <v>56167</v>
      </c>
      <c r="U170" s="11">
        <f t="shared" si="268"/>
        <v>63250</v>
      </c>
      <c r="V170" s="11">
        <f t="shared" si="268"/>
        <v>40759</v>
      </c>
      <c r="W170" s="11">
        <f t="shared" si="268"/>
        <v>49551</v>
      </c>
      <c r="X170" s="11">
        <f t="shared" si="268"/>
        <v>52483</v>
      </c>
      <c r="Y170" s="11">
        <f t="shared" si="268"/>
        <v>46625</v>
      </c>
      <c r="Z170" s="11">
        <f t="shared" si="268"/>
        <v>36248</v>
      </c>
      <c r="AA170" s="11">
        <f t="shared" si="268"/>
        <v>45789</v>
      </c>
      <c r="AB170" s="11">
        <f t="shared" si="268"/>
        <v>52162</v>
      </c>
      <c r="AC170" s="11">
        <f t="shared" si="268"/>
        <v>50906</v>
      </c>
      <c r="AD170" s="11">
        <f t="shared" si="268"/>
        <v>48843</v>
      </c>
      <c r="AE170" s="11">
        <f t="shared" si="268"/>
        <v>47694</v>
      </c>
      <c r="AF170" s="11">
        <f t="shared" si="268"/>
        <v>53552</v>
      </c>
      <c r="AG170" s="11">
        <f t="shared" si="268"/>
        <v>57499</v>
      </c>
      <c r="AH170" s="11">
        <f t="shared" si="268"/>
        <v>46460</v>
      </c>
      <c r="AI170" s="11">
        <f t="shared" si="268"/>
        <v>61060</v>
      </c>
      <c r="AJ170" s="11">
        <f t="shared" si="268"/>
        <v>69437</v>
      </c>
      <c r="AK170" s="11">
        <f t="shared" si="268"/>
        <v>75124</v>
      </c>
      <c r="AL170" s="11">
        <f t="shared" si="268"/>
        <v>61955</v>
      </c>
      <c r="AM170" s="11">
        <f t="shared" si="268"/>
        <v>76253</v>
      </c>
      <c r="AN170" s="11">
        <f t="shared" si="268"/>
        <v>77542</v>
      </c>
      <c r="AO170" s="11">
        <f t="shared" si="268"/>
        <v>78516</v>
      </c>
      <c r="AP170" s="11">
        <f t="shared" si="268"/>
        <v>56293</v>
      </c>
      <c r="AQ170" s="11">
        <f t="shared" si="268"/>
        <v>70157</v>
      </c>
      <c r="AR170" s="11">
        <f t="shared" si="268"/>
        <v>78427</v>
      </c>
      <c r="AS170" s="11">
        <f t="shared" si="268"/>
        <v>80940</v>
      </c>
      <c r="AT170" s="11">
        <f t="shared" si="268"/>
        <v>65080</v>
      </c>
      <c r="AU170" s="11">
        <f t="shared" si="268"/>
        <v>79482</v>
      </c>
      <c r="AV170" s="11">
        <f t="shared" si="268"/>
        <v>86105</v>
      </c>
      <c r="AW170" s="11">
        <f t="shared" si="268"/>
        <v>83462</v>
      </c>
      <c r="AX170" s="11">
        <f t="shared" si="268"/>
        <v>71197</v>
      </c>
      <c r="AY170" s="11">
        <f t="shared" si="268"/>
        <v>83411</v>
      </c>
      <c r="AZ170" s="11">
        <f t="shared" si="268"/>
        <v>88070</v>
      </c>
      <c r="BA170" s="11">
        <f t="shared" si="268"/>
        <v>86623</v>
      </c>
      <c r="BB170" s="11">
        <f t="shared" si="268"/>
        <v>72105</v>
      </c>
      <c r="BC170" s="11">
        <f t="shared" si="268"/>
        <v>84723</v>
      </c>
      <c r="BD170" s="90"/>
      <c r="BE170" s="62" t="s">
        <v>101</v>
      </c>
      <c r="BF170" s="19">
        <f t="shared" si="216"/>
        <v>1</v>
      </c>
      <c r="BG170" s="19">
        <f t="shared" ref="BG170:CL170" si="269">D170/D$170</f>
        <v>1</v>
      </c>
      <c r="BH170" s="19">
        <f t="shared" si="269"/>
        <v>1</v>
      </c>
      <c r="BI170" s="19">
        <f t="shared" si="269"/>
        <v>1</v>
      </c>
      <c r="BJ170" s="19">
        <f t="shared" si="269"/>
        <v>1</v>
      </c>
      <c r="BK170" s="19">
        <f t="shared" si="269"/>
        <v>1</v>
      </c>
      <c r="BL170" s="19">
        <f t="shared" si="269"/>
        <v>1</v>
      </c>
      <c r="BM170" s="19">
        <f t="shared" si="269"/>
        <v>1</v>
      </c>
      <c r="BN170" s="19">
        <f t="shared" si="269"/>
        <v>1</v>
      </c>
      <c r="BO170" s="19">
        <f t="shared" si="269"/>
        <v>1</v>
      </c>
      <c r="BP170" s="19">
        <f t="shared" si="269"/>
        <v>1</v>
      </c>
      <c r="BQ170" s="19">
        <f t="shared" si="269"/>
        <v>1</v>
      </c>
      <c r="BR170" s="19">
        <f t="shared" si="269"/>
        <v>1</v>
      </c>
      <c r="BS170" s="19">
        <f t="shared" si="269"/>
        <v>1</v>
      </c>
      <c r="BT170" s="19">
        <f t="shared" si="269"/>
        <v>1</v>
      </c>
      <c r="BU170" s="19">
        <f t="shared" si="269"/>
        <v>1</v>
      </c>
      <c r="BV170" s="19">
        <f t="shared" si="269"/>
        <v>1</v>
      </c>
      <c r="BW170" s="19">
        <f t="shared" si="269"/>
        <v>1</v>
      </c>
      <c r="BX170" s="19">
        <f t="shared" si="269"/>
        <v>1</v>
      </c>
      <c r="BY170" s="19">
        <f t="shared" si="269"/>
        <v>1</v>
      </c>
      <c r="BZ170" s="19">
        <f t="shared" si="269"/>
        <v>1</v>
      </c>
      <c r="CA170" s="19">
        <f t="shared" si="269"/>
        <v>1</v>
      </c>
      <c r="CB170" s="19">
        <f t="shared" si="269"/>
        <v>1</v>
      </c>
      <c r="CC170" s="19">
        <f t="shared" si="269"/>
        <v>1</v>
      </c>
      <c r="CD170" s="19">
        <f t="shared" si="269"/>
        <v>1</v>
      </c>
      <c r="CE170" s="19">
        <f t="shared" si="269"/>
        <v>1</v>
      </c>
      <c r="CF170" s="19">
        <f t="shared" si="269"/>
        <v>1</v>
      </c>
      <c r="CG170" s="19">
        <f t="shared" si="269"/>
        <v>1</v>
      </c>
      <c r="CH170" s="19">
        <f t="shared" si="269"/>
        <v>1</v>
      </c>
      <c r="CI170" s="19">
        <f t="shared" si="269"/>
        <v>1</v>
      </c>
      <c r="CJ170" s="19">
        <f t="shared" si="269"/>
        <v>1</v>
      </c>
      <c r="CK170" s="19">
        <f t="shared" si="269"/>
        <v>1</v>
      </c>
      <c r="CL170" s="19">
        <f t="shared" si="269"/>
        <v>1</v>
      </c>
      <c r="CM170" s="19">
        <f t="shared" ref="CM170:DF170" si="270">AJ170/AJ$170</f>
        <v>1</v>
      </c>
      <c r="CN170" s="19">
        <f t="shared" si="270"/>
        <v>1</v>
      </c>
      <c r="CO170" s="19">
        <f t="shared" si="270"/>
        <v>1</v>
      </c>
      <c r="CP170" s="19">
        <f t="shared" si="270"/>
        <v>1</v>
      </c>
      <c r="CQ170" s="19">
        <f t="shared" si="270"/>
        <v>1</v>
      </c>
      <c r="CR170" s="19">
        <f t="shared" si="270"/>
        <v>1</v>
      </c>
      <c r="CS170" s="19">
        <f t="shared" si="270"/>
        <v>1</v>
      </c>
      <c r="CT170" s="19">
        <f t="shared" si="270"/>
        <v>1</v>
      </c>
      <c r="CU170" s="19">
        <f t="shared" si="270"/>
        <v>1</v>
      </c>
      <c r="CV170" s="19">
        <f t="shared" si="270"/>
        <v>1</v>
      </c>
      <c r="CW170" s="19">
        <f t="shared" si="270"/>
        <v>1</v>
      </c>
      <c r="CX170" s="19">
        <f t="shared" si="270"/>
        <v>1</v>
      </c>
      <c r="CY170" s="19">
        <f t="shared" si="270"/>
        <v>1</v>
      </c>
      <c r="CZ170" s="19">
        <f t="shared" si="270"/>
        <v>1</v>
      </c>
      <c r="DA170" s="19">
        <f t="shared" si="270"/>
        <v>1</v>
      </c>
      <c r="DB170" s="19">
        <f t="shared" si="270"/>
        <v>1</v>
      </c>
      <c r="DC170" s="19">
        <f t="shared" si="270"/>
        <v>1</v>
      </c>
      <c r="DD170" s="19">
        <f t="shared" si="270"/>
        <v>1</v>
      </c>
      <c r="DE170" s="19">
        <f t="shared" si="270"/>
        <v>1</v>
      </c>
      <c r="DF170" s="19">
        <f t="shared" si="270"/>
        <v>1</v>
      </c>
    </row>
    <row r="172" spans="2:110" x14ac:dyDescent="0.35">
      <c r="B172" s="60" t="s">
        <v>141</v>
      </c>
      <c r="BE172" s="60" t="s">
        <v>142</v>
      </c>
    </row>
    <row r="174" spans="2:110" x14ac:dyDescent="0.35">
      <c r="C174" s="48" t="s">
        <v>146</v>
      </c>
      <c r="D174" s="14"/>
      <c r="E174" s="14"/>
      <c r="F174" s="14"/>
      <c r="G174" s="14"/>
    </row>
    <row r="175" spans="2:110" x14ac:dyDescent="0.35">
      <c r="C175" s="49" t="s">
        <v>147</v>
      </c>
      <c r="D175" s="49" t="s">
        <v>45</v>
      </c>
      <c r="E175" s="49" t="s">
        <v>46</v>
      </c>
      <c r="F175" s="49" t="s">
        <v>47</v>
      </c>
      <c r="G175" s="49" t="s">
        <v>48</v>
      </c>
      <c r="H175" s="49" t="s">
        <v>49</v>
      </c>
      <c r="I175" s="49" t="s">
        <v>50</v>
      </c>
      <c r="J175" s="50" t="s">
        <v>51</v>
      </c>
      <c r="K175" s="50" t="s">
        <v>52</v>
      </c>
      <c r="L175" s="50" t="s">
        <v>53</v>
      </c>
      <c r="M175" s="50" t="s">
        <v>54</v>
      </c>
      <c r="N175" s="50" t="s">
        <v>55</v>
      </c>
      <c r="O175" s="49" t="s">
        <v>56</v>
      </c>
      <c r="P175" s="49" t="s">
        <v>57</v>
      </c>
      <c r="Q175" s="49" t="s">
        <v>58</v>
      </c>
      <c r="R175" s="49" t="s">
        <v>59</v>
      </c>
      <c r="S175" s="49" t="s">
        <v>60</v>
      </c>
      <c r="T175" s="49" t="s">
        <v>61</v>
      </c>
      <c r="U175" s="49" t="s">
        <v>62</v>
      </c>
      <c r="V175" s="49" t="s">
        <v>63</v>
      </c>
      <c r="W175" s="49" t="s">
        <v>64</v>
      </c>
      <c r="X175" s="49" t="s">
        <v>65</v>
      </c>
      <c r="Y175" s="49" t="s">
        <v>66</v>
      </c>
      <c r="Z175" s="49" t="s">
        <v>67</v>
      </c>
      <c r="AA175" s="49" t="s">
        <v>68</v>
      </c>
      <c r="AB175" s="49" t="s">
        <v>69</v>
      </c>
      <c r="AC175" s="49" t="s">
        <v>70</v>
      </c>
      <c r="AD175" s="49" t="s">
        <v>71</v>
      </c>
      <c r="AE175" s="49" t="s">
        <v>72</v>
      </c>
      <c r="AF175" s="49" t="s">
        <v>73</v>
      </c>
      <c r="AG175" s="49" t="s">
        <v>74</v>
      </c>
      <c r="AH175" s="49" t="s">
        <v>75</v>
      </c>
      <c r="AI175" s="49" t="s">
        <v>76</v>
      </c>
      <c r="AJ175" s="49" t="s">
        <v>77</v>
      </c>
      <c r="AK175" s="49" t="s">
        <v>78</v>
      </c>
      <c r="AL175" s="49" t="s">
        <v>79</v>
      </c>
      <c r="AM175" s="49" t="s">
        <v>80</v>
      </c>
      <c r="AN175" s="49" t="s">
        <v>81</v>
      </c>
      <c r="AO175" s="49" t="s">
        <v>82</v>
      </c>
      <c r="AP175" s="49" t="s">
        <v>83</v>
      </c>
      <c r="AQ175" s="49" t="s">
        <v>84</v>
      </c>
      <c r="AR175" s="49" t="s">
        <v>85</v>
      </c>
      <c r="AS175" s="49" t="s">
        <v>86</v>
      </c>
      <c r="AT175" s="49" t="s">
        <v>87</v>
      </c>
      <c r="AU175" s="49" t="s">
        <v>88</v>
      </c>
      <c r="AV175" s="49" t="s">
        <v>89</v>
      </c>
      <c r="AW175" s="49" t="s">
        <v>90</v>
      </c>
      <c r="AX175" s="49" t="s">
        <v>91</v>
      </c>
      <c r="AY175" s="49" t="s">
        <v>92</v>
      </c>
      <c r="AZ175" s="49" t="s">
        <v>191</v>
      </c>
      <c r="BA175" s="49" t="s">
        <v>192</v>
      </c>
      <c r="BB175" s="49" t="s">
        <v>193</v>
      </c>
      <c r="BC175" s="49" t="s">
        <v>194</v>
      </c>
      <c r="BD175" s="49"/>
      <c r="BF175" s="49" t="s">
        <v>147</v>
      </c>
      <c r="BG175" s="49" t="s">
        <v>45</v>
      </c>
      <c r="BH175" s="49" t="s">
        <v>46</v>
      </c>
      <c r="BI175" s="49" t="s">
        <v>47</v>
      </c>
      <c r="BJ175" s="49" t="s">
        <v>48</v>
      </c>
      <c r="BK175" s="49" t="s">
        <v>49</v>
      </c>
      <c r="BL175" s="49" t="s">
        <v>50</v>
      </c>
      <c r="BM175" s="50" t="s">
        <v>51</v>
      </c>
      <c r="BN175" s="50" t="s">
        <v>52</v>
      </c>
      <c r="BO175" s="50" t="s">
        <v>53</v>
      </c>
      <c r="BP175" s="50" t="s">
        <v>54</v>
      </c>
      <c r="BQ175" s="50" t="s">
        <v>55</v>
      </c>
      <c r="BR175" s="49" t="s">
        <v>56</v>
      </c>
      <c r="BS175" s="49" t="s">
        <v>57</v>
      </c>
      <c r="BT175" s="49" t="s">
        <v>58</v>
      </c>
      <c r="BU175" s="49" t="s">
        <v>59</v>
      </c>
      <c r="BV175" s="49" t="s">
        <v>60</v>
      </c>
      <c r="BW175" s="49" t="s">
        <v>61</v>
      </c>
      <c r="BX175" s="49" t="s">
        <v>62</v>
      </c>
      <c r="BY175" s="49" t="s">
        <v>63</v>
      </c>
      <c r="BZ175" s="49" t="s">
        <v>64</v>
      </c>
      <c r="CA175" s="49" t="s">
        <v>65</v>
      </c>
      <c r="CB175" s="49" t="s">
        <v>66</v>
      </c>
      <c r="CC175" s="49" t="s">
        <v>67</v>
      </c>
      <c r="CD175" s="49" t="s">
        <v>68</v>
      </c>
      <c r="CE175" s="49" t="s">
        <v>69</v>
      </c>
      <c r="CF175" s="49" t="s">
        <v>70</v>
      </c>
      <c r="CG175" s="49" t="s">
        <v>71</v>
      </c>
      <c r="CH175" s="49" t="s">
        <v>72</v>
      </c>
      <c r="CI175" s="49" t="s">
        <v>73</v>
      </c>
      <c r="CJ175" s="49" t="s">
        <v>74</v>
      </c>
      <c r="CK175" s="49" t="s">
        <v>75</v>
      </c>
      <c r="CL175" s="49" t="s">
        <v>76</v>
      </c>
      <c r="CM175" s="49" t="s">
        <v>77</v>
      </c>
      <c r="CN175" s="49" t="s">
        <v>78</v>
      </c>
      <c r="CO175" s="49" t="s">
        <v>79</v>
      </c>
      <c r="CP175" s="49" t="s">
        <v>80</v>
      </c>
      <c r="CQ175" s="49" t="s">
        <v>81</v>
      </c>
      <c r="CR175" s="49" t="s">
        <v>82</v>
      </c>
      <c r="CS175" s="49" t="s">
        <v>83</v>
      </c>
      <c r="CT175" s="49" t="s">
        <v>84</v>
      </c>
      <c r="CU175" s="49" t="s">
        <v>85</v>
      </c>
      <c r="CV175" s="49" t="s">
        <v>86</v>
      </c>
      <c r="CW175" s="49" t="s">
        <v>87</v>
      </c>
      <c r="CX175" s="49" t="s">
        <v>88</v>
      </c>
      <c r="CY175" s="49" t="s">
        <v>89</v>
      </c>
      <c r="CZ175" s="49" t="s">
        <v>90</v>
      </c>
      <c r="DA175" s="49" t="s">
        <v>91</v>
      </c>
      <c r="DB175" s="49" t="s">
        <v>92</v>
      </c>
      <c r="DC175" s="49" t="s">
        <v>191</v>
      </c>
      <c r="DD175" s="49" t="s">
        <v>192</v>
      </c>
      <c r="DE175" s="49" t="s">
        <v>193</v>
      </c>
      <c r="DF175" s="49" t="s">
        <v>194</v>
      </c>
    </row>
    <row r="176" spans="2:110" x14ac:dyDescent="0.35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9"/>
    </row>
    <row r="177" spans="2:110" x14ac:dyDescent="0.35">
      <c r="B177" s="33" t="s">
        <v>198</v>
      </c>
      <c r="C177" s="16">
        <v>44117</v>
      </c>
      <c r="D177" s="16">
        <v>44476</v>
      </c>
      <c r="E177" s="16">
        <v>41858</v>
      </c>
      <c r="F177" s="16">
        <v>35227</v>
      </c>
      <c r="G177" s="16">
        <v>40697</v>
      </c>
      <c r="H177" s="16">
        <v>37672</v>
      </c>
      <c r="I177" s="16">
        <v>34995</v>
      </c>
      <c r="J177" s="16">
        <v>26896</v>
      </c>
      <c r="K177" s="16">
        <v>29428</v>
      </c>
      <c r="L177" s="16">
        <v>27938</v>
      </c>
      <c r="M177" s="16">
        <v>23418</v>
      </c>
      <c r="N177" s="16">
        <v>15904</v>
      </c>
      <c r="O177" s="16">
        <v>17084</v>
      </c>
      <c r="P177" s="16">
        <v>14070</v>
      </c>
      <c r="Q177" s="16">
        <v>13468</v>
      </c>
      <c r="R177" s="16">
        <v>11363</v>
      </c>
      <c r="S177" s="16">
        <v>16269</v>
      </c>
      <c r="T177" s="16">
        <v>19926</v>
      </c>
      <c r="U177" s="16">
        <v>20759</v>
      </c>
      <c r="V177" s="16">
        <v>15580</v>
      </c>
      <c r="W177" s="16">
        <v>16612</v>
      </c>
      <c r="X177" s="16">
        <v>17110</v>
      </c>
      <c r="Y177" s="16">
        <v>16129</v>
      </c>
      <c r="Z177" s="16">
        <v>13342</v>
      </c>
      <c r="AA177" s="16">
        <v>16198</v>
      </c>
      <c r="AB177" s="16">
        <v>17925</v>
      </c>
      <c r="AC177" s="16">
        <v>17149</v>
      </c>
      <c r="AD177" s="16">
        <v>14695</v>
      </c>
      <c r="AE177" s="16">
        <v>17774</v>
      </c>
      <c r="AF177" s="16">
        <v>18090</v>
      </c>
      <c r="AG177" s="16">
        <v>19295</v>
      </c>
      <c r="AH177" s="16">
        <v>15991</v>
      </c>
      <c r="AI177" s="16">
        <v>19188</v>
      </c>
      <c r="AJ177" s="16">
        <v>20471</v>
      </c>
      <c r="AK177" s="16">
        <v>21364</v>
      </c>
      <c r="AL177" s="16">
        <v>18125</v>
      </c>
      <c r="AM177" s="16">
        <v>20880</v>
      </c>
      <c r="AN177" s="16">
        <v>20061</v>
      </c>
      <c r="AO177" s="16">
        <v>20165</v>
      </c>
      <c r="AP177" s="16">
        <v>14428</v>
      </c>
      <c r="AQ177" s="16">
        <v>17012</v>
      </c>
      <c r="AR177" s="16">
        <v>18272</v>
      </c>
      <c r="AS177" s="16">
        <v>18399</v>
      </c>
      <c r="AT177" s="16">
        <v>14758</v>
      </c>
      <c r="AU177" s="16">
        <v>17578</v>
      </c>
      <c r="AV177" s="16">
        <v>18489</v>
      </c>
      <c r="AW177" s="16">
        <v>17458</v>
      </c>
      <c r="AX177" s="16">
        <v>15188</v>
      </c>
      <c r="AY177" s="16">
        <v>16962</v>
      </c>
      <c r="AZ177" s="16">
        <v>17591</v>
      </c>
      <c r="BA177" s="16">
        <v>16923</v>
      </c>
      <c r="BB177" s="16">
        <v>13912</v>
      </c>
      <c r="BC177" s="16">
        <v>15833</v>
      </c>
      <c r="BD177" s="20"/>
      <c r="BE177" s="33" t="s">
        <v>198</v>
      </c>
      <c r="BF177" s="17">
        <f>C177/C$182</f>
        <v>0.48509005343830403</v>
      </c>
      <c r="BG177" s="17">
        <f t="shared" ref="BG177:DF181" si="271">D177/D$182</f>
        <v>0.47350658476082996</v>
      </c>
      <c r="BH177" s="17">
        <f t="shared" si="271"/>
        <v>0.45755949322810202</v>
      </c>
      <c r="BI177" s="17">
        <f t="shared" si="271"/>
        <v>0.44706584090562973</v>
      </c>
      <c r="BJ177" s="17">
        <f t="shared" si="271"/>
        <v>0.42283476020280941</v>
      </c>
      <c r="BK177" s="17">
        <f t="shared" si="271"/>
        <v>0.37458486626230486</v>
      </c>
      <c r="BL177" s="17">
        <f t="shared" si="271"/>
        <v>0.35812968193540462</v>
      </c>
      <c r="BM177" s="17">
        <f t="shared" si="271"/>
        <v>0.34308310478984627</v>
      </c>
      <c r="BN177" s="17">
        <f t="shared" si="271"/>
        <v>0.3259636685866194</v>
      </c>
      <c r="BO177" s="17">
        <f t="shared" si="271"/>
        <v>0.30609271087835394</v>
      </c>
      <c r="BP177" s="17">
        <f t="shared" si="271"/>
        <v>0.30890791330844625</v>
      </c>
      <c r="BQ177" s="17">
        <f t="shared" si="271"/>
        <v>0.32096224092349296</v>
      </c>
      <c r="BR177" s="17">
        <f t="shared" si="271"/>
        <v>0.31437930146111664</v>
      </c>
      <c r="BS177" s="17">
        <f t="shared" si="271"/>
        <v>0.32794909446891823</v>
      </c>
      <c r="BT177" s="17">
        <f t="shared" si="271"/>
        <v>0.35729824375232133</v>
      </c>
      <c r="BU177" s="17">
        <f t="shared" si="271"/>
        <v>0.39342843293400737</v>
      </c>
      <c r="BV177" s="17">
        <f t="shared" si="271"/>
        <v>0.38233220530174844</v>
      </c>
      <c r="BW177" s="17">
        <f t="shared" si="271"/>
        <v>0.3547634732138088</v>
      </c>
      <c r="BX177" s="17">
        <f t="shared" si="271"/>
        <v>0.32820553359683796</v>
      </c>
      <c r="BY177" s="17">
        <f t="shared" si="271"/>
        <v>0.38224686572290784</v>
      </c>
      <c r="BZ177" s="17">
        <f t="shared" si="271"/>
        <v>0.33525054993844727</v>
      </c>
      <c r="CA177" s="17">
        <f t="shared" si="271"/>
        <v>0.32601032715355449</v>
      </c>
      <c r="CB177" s="17">
        <f t="shared" si="271"/>
        <v>0.34593029490616622</v>
      </c>
      <c r="CC177" s="17">
        <f t="shared" si="271"/>
        <v>0.36807548002648421</v>
      </c>
      <c r="CD177" s="17">
        <f t="shared" si="271"/>
        <v>0.35375308480202666</v>
      </c>
      <c r="CE177" s="17">
        <f t="shared" si="271"/>
        <v>0.34364096468693683</v>
      </c>
      <c r="CF177" s="17">
        <f t="shared" si="271"/>
        <v>0.33687581031705499</v>
      </c>
      <c r="CG177" s="17">
        <f t="shared" si="271"/>
        <v>0.30086194541694816</v>
      </c>
      <c r="CH177" s="17">
        <f t="shared" si="271"/>
        <v>0.37266742147859272</v>
      </c>
      <c r="CI177" s="17">
        <f t="shared" si="271"/>
        <v>0.33780250971018821</v>
      </c>
      <c r="CJ177" s="17">
        <f t="shared" si="271"/>
        <v>0.33557105340962451</v>
      </c>
      <c r="CK177" s="17">
        <f t="shared" si="271"/>
        <v>0.3441885492897116</v>
      </c>
      <c r="CL177" s="17">
        <f t="shared" si="271"/>
        <v>0.31424828037995417</v>
      </c>
      <c r="CM177" s="17">
        <f t="shared" si="271"/>
        <v>0.29481400406123537</v>
      </c>
      <c r="CN177" s="17">
        <f t="shared" si="271"/>
        <v>0.2843831531867313</v>
      </c>
      <c r="CO177" s="17">
        <f t="shared" si="271"/>
        <v>0.29255104511338875</v>
      </c>
      <c r="CP177" s="17">
        <f t="shared" si="271"/>
        <v>0.27382529211965428</v>
      </c>
      <c r="CQ177" s="17">
        <f t="shared" si="271"/>
        <v>0.25871140801114234</v>
      </c>
      <c r="CR177" s="17">
        <f t="shared" si="271"/>
        <v>0.25682663406184725</v>
      </c>
      <c r="CS177" s="17">
        <f t="shared" si="271"/>
        <v>0.25630184925301547</v>
      </c>
      <c r="CT177" s="17">
        <f t="shared" si="271"/>
        <v>0.24248471285830353</v>
      </c>
      <c r="CU177" s="17">
        <f t="shared" si="271"/>
        <v>0.23298098869011946</v>
      </c>
      <c r="CV177" s="17">
        <f t="shared" si="271"/>
        <v>0.22731653076352853</v>
      </c>
      <c r="CW177" s="17">
        <f t="shared" si="271"/>
        <v>0.22676705593116164</v>
      </c>
      <c r="CX177" s="17">
        <f t="shared" si="271"/>
        <v>0.22115699152009261</v>
      </c>
      <c r="CY177" s="17">
        <f t="shared" si="271"/>
        <v>0.21472620637593637</v>
      </c>
      <c r="CZ177" s="17">
        <f t="shared" si="271"/>
        <v>0.20917303683113272</v>
      </c>
      <c r="DA177" s="17">
        <f t="shared" si="271"/>
        <v>0.21332359509529897</v>
      </c>
      <c r="DB177" s="17">
        <f t="shared" si="271"/>
        <v>0.20335447363057629</v>
      </c>
      <c r="DC177" s="17">
        <f t="shared" si="271"/>
        <v>0.19973884410128306</v>
      </c>
      <c r="DD177" s="17">
        <f t="shared" si="271"/>
        <v>0.19536381792364615</v>
      </c>
      <c r="DE177" s="17">
        <f t="shared" si="271"/>
        <v>0.19294085014908813</v>
      </c>
      <c r="DF177" s="17">
        <f t="shared" si="271"/>
        <v>0.18687959585944786</v>
      </c>
    </row>
    <row r="178" spans="2:110" x14ac:dyDescent="0.35">
      <c r="B178" s="33" t="s">
        <v>9</v>
      </c>
      <c r="C178" s="16">
        <v>41924</v>
      </c>
      <c r="D178" s="16">
        <v>43902</v>
      </c>
      <c r="E178" s="16">
        <v>44019</v>
      </c>
      <c r="F178" s="16">
        <v>38461</v>
      </c>
      <c r="G178" s="16">
        <v>48771</v>
      </c>
      <c r="H178" s="16">
        <v>54516</v>
      </c>
      <c r="I178" s="16">
        <v>54870</v>
      </c>
      <c r="J178" s="16">
        <v>44688</v>
      </c>
      <c r="K178" s="16">
        <v>52334</v>
      </c>
      <c r="L178" s="16">
        <v>53212</v>
      </c>
      <c r="M178" s="16">
        <v>44640</v>
      </c>
      <c r="N178" s="16">
        <v>28741</v>
      </c>
      <c r="O178" s="16">
        <v>31903</v>
      </c>
      <c r="P178" s="16">
        <v>24584</v>
      </c>
      <c r="Q178" s="16">
        <v>21365</v>
      </c>
      <c r="R178" s="16">
        <v>15427</v>
      </c>
      <c r="S178" s="16">
        <v>23161</v>
      </c>
      <c r="T178" s="16">
        <v>30950</v>
      </c>
      <c r="U178" s="16">
        <v>36507</v>
      </c>
      <c r="V178" s="16">
        <v>20442</v>
      </c>
      <c r="W178" s="16">
        <v>27290</v>
      </c>
      <c r="X178" s="16">
        <v>28911</v>
      </c>
      <c r="Y178" s="16">
        <v>25361</v>
      </c>
      <c r="Z178" s="16">
        <v>18878</v>
      </c>
      <c r="AA178" s="16">
        <v>24564</v>
      </c>
      <c r="AB178" s="16">
        <v>27935</v>
      </c>
      <c r="AC178" s="16">
        <v>28038</v>
      </c>
      <c r="AD178" s="16">
        <v>29199</v>
      </c>
      <c r="AE178" s="16">
        <v>23493</v>
      </c>
      <c r="AF178" s="16">
        <v>28157</v>
      </c>
      <c r="AG178" s="16">
        <v>30780</v>
      </c>
      <c r="AH178" s="16">
        <v>24172</v>
      </c>
      <c r="AI178" s="16">
        <v>33230</v>
      </c>
      <c r="AJ178" s="16">
        <v>37871</v>
      </c>
      <c r="AK178" s="16">
        <v>41696</v>
      </c>
      <c r="AL178" s="16">
        <v>33619</v>
      </c>
      <c r="AM178" s="16">
        <v>42253</v>
      </c>
      <c r="AN178" s="16">
        <v>42359</v>
      </c>
      <c r="AO178" s="16">
        <v>43568</v>
      </c>
      <c r="AP178" s="16">
        <v>29742</v>
      </c>
      <c r="AQ178" s="16">
        <v>37430</v>
      </c>
      <c r="AR178" s="16">
        <v>40797</v>
      </c>
      <c r="AS178" s="16">
        <v>42491</v>
      </c>
      <c r="AT178" s="16">
        <v>32717</v>
      </c>
      <c r="AU178" s="16">
        <v>41138</v>
      </c>
      <c r="AV178" s="16">
        <v>44366</v>
      </c>
      <c r="AW178" s="16">
        <v>42823</v>
      </c>
      <c r="AX178" s="16">
        <v>35616</v>
      </c>
      <c r="AY178" s="16">
        <v>42414</v>
      </c>
      <c r="AZ178" s="16">
        <v>44377</v>
      </c>
      <c r="BA178" s="16">
        <v>44698</v>
      </c>
      <c r="BB178" s="16">
        <v>36063</v>
      </c>
      <c r="BC178" s="16">
        <v>42908</v>
      </c>
      <c r="BD178" s="20"/>
      <c r="BE178" s="33" t="s">
        <v>9</v>
      </c>
      <c r="BF178" s="17">
        <f>C178/C$182</f>
        <v>0.46097684340157896</v>
      </c>
      <c r="BG178" s="17">
        <f t="shared" si="271"/>
        <v>0.46739558602774434</v>
      </c>
      <c r="BH178" s="17">
        <f t="shared" si="271"/>
        <v>0.48118188476295626</v>
      </c>
      <c r="BI178" s="17">
        <f t="shared" si="271"/>
        <v>0.48810853342809279</v>
      </c>
      <c r="BJ178" s="17">
        <f t="shared" si="271"/>
        <v>0.50672221760452163</v>
      </c>
      <c r="BK178" s="17">
        <f t="shared" si="271"/>
        <v>0.54207019986079352</v>
      </c>
      <c r="BL178" s="17">
        <f t="shared" si="271"/>
        <v>0.56152523639936136</v>
      </c>
      <c r="BM178" s="17">
        <f t="shared" si="271"/>
        <v>0.5700363543593342</v>
      </c>
      <c r="BN178" s="17">
        <f t="shared" si="271"/>
        <v>0.57968542312804605</v>
      </c>
      <c r="BO178" s="17">
        <f t="shared" si="271"/>
        <v>0.58299825797333271</v>
      </c>
      <c r="BP178" s="17">
        <f t="shared" si="271"/>
        <v>0.58884828978089676</v>
      </c>
      <c r="BQ178" s="17">
        <f t="shared" si="271"/>
        <v>0.58002865734293962</v>
      </c>
      <c r="BR178" s="17">
        <f t="shared" si="271"/>
        <v>0.58707813477604798</v>
      </c>
      <c r="BS178" s="17">
        <f t="shared" si="271"/>
        <v>0.57301354217653777</v>
      </c>
      <c r="BT178" s="17">
        <f t="shared" si="271"/>
        <v>0.56680108240038207</v>
      </c>
      <c r="BU178" s="17">
        <f t="shared" si="271"/>
        <v>0.53413891004778058</v>
      </c>
      <c r="BV178" s="17">
        <f t="shared" si="271"/>
        <v>0.54429874036473025</v>
      </c>
      <c r="BW178" s="17">
        <f t="shared" si="271"/>
        <v>0.55103530542845447</v>
      </c>
      <c r="BX178" s="17">
        <f t="shared" si="271"/>
        <v>0.57718577075098809</v>
      </c>
      <c r="BY178" s="17">
        <f t="shared" si="271"/>
        <v>0.50153340366544807</v>
      </c>
      <c r="BZ178" s="17">
        <f t="shared" si="271"/>
        <v>0.55074569635325221</v>
      </c>
      <c r="CA178" s="17">
        <f t="shared" si="271"/>
        <v>0.55086408932416209</v>
      </c>
      <c r="CB178" s="17">
        <f t="shared" si="271"/>
        <v>0.54393565683646117</v>
      </c>
      <c r="CC178" s="17">
        <f t="shared" si="271"/>
        <v>0.52080114764952545</v>
      </c>
      <c r="CD178" s="17">
        <f t="shared" si="271"/>
        <v>0.53646072200746908</v>
      </c>
      <c r="CE178" s="17">
        <f t="shared" si="271"/>
        <v>0.53554311567807977</v>
      </c>
      <c r="CF178" s="17">
        <f t="shared" si="271"/>
        <v>0.55077986877774721</v>
      </c>
      <c r="CG178" s="17">
        <f t="shared" si="271"/>
        <v>0.59781340212517664</v>
      </c>
      <c r="CH178" s="17">
        <f t="shared" si="271"/>
        <v>0.49257768272738711</v>
      </c>
      <c r="CI178" s="17">
        <f t="shared" si="271"/>
        <v>0.52578801912160145</v>
      </c>
      <c r="CJ178" s="17">
        <f t="shared" si="271"/>
        <v>0.53531365762882832</v>
      </c>
      <c r="CK178" s="17">
        <f t="shared" si="271"/>
        <v>0.52027550581145066</v>
      </c>
      <c r="CL178" s="17">
        <f t="shared" si="271"/>
        <v>0.54421880117916799</v>
      </c>
      <c r="CM178" s="17">
        <f t="shared" si="271"/>
        <v>0.54540086697293955</v>
      </c>
      <c r="CN178" s="17">
        <f t="shared" si="271"/>
        <v>0.55502901868910071</v>
      </c>
      <c r="CO178" s="17">
        <f t="shared" si="271"/>
        <v>0.54263578403680091</v>
      </c>
      <c r="CP178" s="17">
        <f t="shared" si="271"/>
        <v>0.55411590363657826</v>
      </c>
      <c r="CQ178" s="17">
        <f t="shared" si="271"/>
        <v>0.54627169791854735</v>
      </c>
      <c r="CR178" s="17">
        <f t="shared" si="271"/>
        <v>0.5548932701614957</v>
      </c>
      <c r="CS178" s="17">
        <f t="shared" si="271"/>
        <v>0.52834277796528872</v>
      </c>
      <c r="CT178" s="17">
        <f t="shared" si="271"/>
        <v>0.53351768177088532</v>
      </c>
      <c r="CU178" s="17">
        <f t="shared" si="271"/>
        <v>0.52019075063434783</v>
      </c>
      <c r="CV178" s="17">
        <f t="shared" si="271"/>
        <v>0.52496911292315296</v>
      </c>
      <c r="CW178" s="17">
        <f t="shared" si="271"/>
        <v>0.50271972956361399</v>
      </c>
      <c r="CX178" s="17">
        <f t="shared" si="271"/>
        <v>0.51757630658513876</v>
      </c>
      <c r="CY178" s="17">
        <f t="shared" si="271"/>
        <v>0.51525463097381108</v>
      </c>
      <c r="CZ178" s="17">
        <f t="shared" si="271"/>
        <v>0.51308379861493858</v>
      </c>
      <c r="DA178" s="17">
        <f t="shared" si="271"/>
        <v>0.50024579687346382</v>
      </c>
      <c r="DB178" s="17">
        <f t="shared" si="271"/>
        <v>0.50849408351416481</v>
      </c>
      <c r="DC178" s="17">
        <f t="shared" si="271"/>
        <v>0.50388327466787786</v>
      </c>
      <c r="DD178" s="17">
        <f t="shared" si="271"/>
        <v>0.51600614155593783</v>
      </c>
      <c r="DE178" s="17">
        <f t="shared" si="271"/>
        <v>0.50014562096941961</v>
      </c>
      <c r="DF178" s="17">
        <f t="shared" si="271"/>
        <v>0.5064504325861926</v>
      </c>
    </row>
    <row r="179" spans="2:110" x14ac:dyDescent="0.35">
      <c r="B179" s="33" t="s">
        <v>10</v>
      </c>
      <c r="C179" s="16">
        <v>4397</v>
      </c>
      <c r="D179" s="16">
        <v>4861</v>
      </c>
      <c r="E179" s="16">
        <v>4700</v>
      </c>
      <c r="F179" s="16">
        <v>4375</v>
      </c>
      <c r="G179" s="16">
        <v>5844</v>
      </c>
      <c r="H179" s="16">
        <v>7310</v>
      </c>
      <c r="I179" s="16">
        <v>6978</v>
      </c>
      <c r="J179" s="16">
        <v>5984</v>
      </c>
      <c r="K179" s="16">
        <v>7547</v>
      </c>
      <c r="L179" s="16">
        <v>8894</v>
      </c>
      <c r="M179" s="16">
        <v>7010</v>
      </c>
      <c r="N179" s="16">
        <v>4417</v>
      </c>
      <c r="O179" s="16">
        <v>4725</v>
      </c>
      <c r="P179" s="16">
        <v>3684</v>
      </c>
      <c r="Q179" s="16">
        <v>2576</v>
      </c>
      <c r="R179" s="16">
        <v>1826</v>
      </c>
      <c r="S179" s="16">
        <v>2692</v>
      </c>
      <c r="T179" s="16">
        <v>4582</v>
      </c>
      <c r="U179" s="16">
        <v>5165</v>
      </c>
      <c r="V179" s="16">
        <v>4069</v>
      </c>
      <c r="W179" s="16">
        <v>4808</v>
      </c>
      <c r="X179" s="16">
        <v>5356</v>
      </c>
      <c r="Y179" s="16">
        <v>4398</v>
      </c>
      <c r="Z179" s="16">
        <v>3348</v>
      </c>
      <c r="AA179" s="16">
        <v>4166</v>
      </c>
      <c r="AB179" s="16">
        <v>5187</v>
      </c>
      <c r="AC179" s="16">
        <v>4890</v>
      </c>
      <c r="AD179" s="16">
        <v>4162</v>
      </c>
      <c r="AE179" s="16">
        <v>5451</v>
      </c>
      <c r="AF179" s="16">
        <v>6091</v>
      </c>
      <c r="AG179" s="16">
        <v>6424</v>
      </c>
      <c r="AH179" s="16">
        <v>5390</v>
      </c>
      <c r="AI179" s="16">
        <v>7303</v>
      </c>
      <c r="AJ179" s="16">
        <v>9282</v>
      </c>
      <c r="AK179" s="16">
        <v>10327</v>
      </c>
      <c r="AL179" s="16">
        <v>8687</v>
      </c>
      <c r="AM179" s="16">
        <v>11109</v>
      </c>
      <c r="AN179" s="16">
        <v>12751</v>
      </c>
      <c r="AO179" s="16">
        <v>12841</v>
      </c>
      <c r="AP179" s="16">
        <v>10474</v>
      </c>
      <c r="AQ179" s="16">
        <v>13536</v>
      </c>
      <c r="AR179" s="16">
        <v>16575</v>
      </c>
      <c r="AS179" s="16">
        <v>17234</v>
      </c>
      <c r="AT179" s="16">
        <v>14767</v>
      </c>
      <c r="AU179" s="16">
        <v>17739</v>
      </c>
      <c r="AV179" s="16">
        <v>19880</v>
      </c>
      <c r="AW179" s="16">
        <v>19940</v>
      </c>
      <c r="AX179" s="16">
        <v>17213</v>
      </c>
      <c r="AY179" s="16">
        <v>20324</v>
      </c>
      <c r="AZ179" s="16">
        <v>22140</v>
      </c>
      <c r="BA179" s="16">
        <v>21530</v>
      </c>
      <c r="BB179" s="16">
        <v>19032</v>
      </c>
      <c r="BC179" s="16">
        <v>22577</v>
      </c>
      <c r="BD179" s="20"/>
      <c r="BE179" s="33" t="s">
        <v>10</v>
      </c>
      <c r="BF179" s="17">
        <f t="shared" ref="BF179:BF181" si="272">C179/C$182</f>
        <v>4.834737096738724E-2</v>
      </c>
      <c r="BG179" s="17">
        <f t="shared" si="271"/>
        <v>5.1751855124615401E-2</v>
      </c>
      <c r="BH179" s="17">
        <f t="shared" si="271"/>
        <v>5.137678862277413E-2</v>
      </c>
      <c r="BI179" s="17">
        <f t="shared" si="271"/>
        <v>5.5523123001167574E-2</v>
      </c>
      <c r="BJ179" s="17">
        <f t="shared" si="271"/>
        <v>6.0718144792619069E-2</v>
      </c>
      <c r="BK179" s="17">
        <f t="shared" si="271"/>
        <v>7.2685691558118729E-2</v>
      </c>
      <c r="BL179" s="17">
        <f t="shared" si="271"/>
        <v>7.141102787670392E-2</v>
      </c>
      <c r="BM179" s="17">
        <f t="shared" si="271"/>
        <v>7.6331398686140695E-2</v>
      </c>
      <c r="BN179" s="17">
        <f t="shared" si="271"/>
        <v>8.3595480726628271E-2</v>
      </c>
      <c r="BO179" s="17">
        <f t="shared" si="271"/>
        <v>9.7443931940442416E-2</v>
      </c>
      <c r="BP179" s="17">
        <f t="shared" si="271"/>
        <v>9.24692318853962E-2</v>
      </c>
      <c r="BQ179" s="17">
        <f t="shared" si="271"/>
        <v>8.9140481524086296E-2</v>
      </c>
      <c r="BR179" s="17">
        <f t="shared" si="271"/>
        <v>8.6949320967207686E-2</v>
      </c>
      <c r="BS179" s="17">
        <f t="shared" si="271"/>
        <v>8.5868121110411866E-2</v>
      </c>
      <c r="BT179" s="17">
        <f t="shared" si="271"/>
        <v>6.8339788825807823E-2</v>
      </c>
      <c r="BU179" s="17">
        <f t="shared" si="271"/>
        <v>6.3222768506336124E-2</v>
      </c>
      <c r="BV179" s="17">
        <f t="shared" si="271"/>
        <v>6.3263771385598799E-2</v>
      </c>
      <c r="BW179" s="17">
        <f t="shared" si="271"/>
        <v>8.1578150871508187E-2</v>
      </c>
      <c r="BX179" s="17">
        <f t="shared" si="271"/>
        <v>8.1660079051383394E-2</v>
      </c>
      <c r="BY179" s="17">
        <f t="shared" si="271"/>
        <v>9.9830712235334532E-2</v>
      </c>
      <c r="BZ179" s="17">
        <f t="shared" si="271"/>
        <v>9.7031341446186761E-2</v>
      </c>
      <c r="CA179" s="17">
        <f t="shared" si="271"/>
        <v>0.10205209305870472</v>
      </c>
      <c r="CB179" s="17">
        <f t="shared" si="271"/>
        <v>9.4327077747989277E-2</v>
      </c>
      <c r="CC179" s="17">
        <f t="shared" si="271"/>
        <v>9.236371661884793E-2</v>
      </c>
      <c r="CD179" s="17">
        <f t="shared" si="271"/>
        <v>9.0982550394199474E-2</v>
      </c>
      <c r="CE179" s="17">
        <f t="shared" si="271"/>
        <v>9.944020551359227E-2</v>
      </c>
      <c r="CF179" s="17">
        <f t="shared" si="271"/>
        <v>9.6059403606647553E-2</v>
      </c>
      <c r="CG179" s="17">
        <f t="shared" si="271"/>
        <v>8.5211801076919932E-2</v>
      </c>
      <c r="CH179" s="17">
        <f t="shared" si="271"/>
        <v>0.11429110579947163</v>
      </c>
      <c r="CI179" s="17">
        <f t="shared" si="271"/>
        <v>0.11373991634299373</v>
      </c>
      <c r="CJ179" s="17">
        <f t="shared" si="271"/>
        <v>0.11172368215099393</v>
      </c>
      <c r="CK179" s="17">
        <f t="shared" si="271"/>
        <v>0.11601377529057254</v>
      </c>
      <c r="CL179" s="17">
        <f t="shared" si="271"/>
        <v>0.11960366852276449</v>
      </c>
      <c r="CM179" s="17">
        <f t="shared" si="271"/>
        <v>0.13367512997393322</v>
      </c>
      <c r="CN179" s="17">
        <f t="shared" si="271"/>
        <v>0.13746605612054735</v>
      </c>
      <c r="CO179" s="17">
        <f t="shared" si="271"/>
        <v>0.14021467193931078</v>
      </c>
      <c r="CP179" s="17">
        <f t="shared" si="271"/>
        <v>0.14568607136768388</v>
      </c>
      <c r="CQ179" s="17">
        <f t="shared" si="271"/>
        <v>0.16443991643238504</v>
      </c>
      <c r="CR179" s="17">
        <f t="shared" si="271"/>
        <v>0.16354628356003872</v>
      </c>
      <c r="CS179" s="17">
        <f t="shared" si="271"/>
        <v>0.18606221022151956</v>
      </c>
      <c r="CT179" s="17">
        <f t="shared" si="271"/>
        <v>0.19293869464201718</v>
      </c>
      <c r="CU179" s="17">
        <f t="shared" si="271"/>
        <v>0.21134303237405486</v>
      </c>
      <c r="CV179" s="17">
        <f t="shared" si="271"/>
        <v>0.21292315295280453</v>
      </c>
      <c r="CW179" s="17">
        <f t="shared" si="271"/>
        <v>0.22690534726490474</v>
      </c>
      <c r="CX179" s="17">
        <f t="shared" si="271"/>
        <v>0.22318260738280365</v>
      </c>
      <c r="CY179" s="17">
        <f t="shared" si="271"/>
        <v>0.23088090122524824</v>
      </c>
      <c r="CZ179" s="17">
        <f t="shared" si="271"/>
        <v>0.23891112122882269</v>
      </c>
      <c r="DA179" s="17">
        <f t="shared" si="271"/>
        <v>0.24176580473896372</v>
      </c>
      <c r="DB179" s="17">
        <f t="shared" si="271"/>
        <v>0.24366090803371257</v>
      </c>
      <c r="DC179" s="17">
        <f t="shared" si="271"/>
        <v>0.25139093902577497</v>
      </c>
      <c r="DD179" s="17">
        <f t="shared" si="271"/>
        <v>0.24854830703161979</v>
      </c>
      <c r="DE179" s="17">
        <f t="shared" si="271"/>
        <v>0.26394840857083418</v>
      </c>
      <c r="DF179" s="17">
        <f t="shared" si="271"/>
        <v>0.26648017657542816</v>
      </c>
    </row>
    <row r="180" spans="2:110" x14ac:dyDescent="0.35">
      <c r="B180" s="33" t="s">
        <v>199</v>
      </c>
      <c r="C180" s="16">
        <v>507</v>
      </c>
      <c r="D180" s="16">
        <v>669</v>
      </c>
      <c r="E180" s="16">
        <v>577</v>
      </c>
      <c r="F180" s="16">
        <v>620</v>
      </c>
      <c r="G180" s="16">
        <v>848</v>
      </c>
      <c r="H180" s="16">
        <v>1037</v>
      </c>
      <c r="I180" s="16">
        <v>837</v>
      </c>
      <c r="J180" s="16">
        <v>812</v>
      </c>
      <c r="K180" s="16">
        <v>953</v>
      </c>
      <c r="L180" s="16">
        <v>1220</v>
      </c>
      <c r="M180" s="16">
        <v>736</v>
      </c>
      <c r="N180" s="16">
        <v>489</v>
      </c>
      <c r="O180" s="16">
        <v>630</v>
      </c>
      <c r="P180" s="16">
        <v>565</v>
      </c>
      <c r="Q180" s="16">
        <v>285</v>
      </c>
      <c r="R180" s="16">
        <v>266</v>
      </c>
      <c r="S180" s="16">
        <v>430</v>
      </c>
      <c r="T180" s="16">
        <v>709</v>
      </c>
      <c r="U180" s="16">
        <v>819</v>
      </c>
      <c r="V180" s="16">
        <v>668</v>
      </c>
      <c r="W180" s="16">
        <v>841</v>
      </c>
      <c r="X180" s="16">
        <v>1106</v>
      </c>
      <c r="Y180" s="16">
        <v>737</v>
      </c>
      <c r="Z180" s="16">
        <v>679</v>
      </c>
      <c r="AA180" s="16">
        <v>861</v>
      </c>
      <c r="AB180" s="16">
        <v>1115</v>
      </c>
      <c r="AC180" s="16">
        <v>829</v>
      </c>
      <c r="AD180" s="16">
        <v>787</v>
      </c>
      <c r="AE180" s="16">
        <v>976</v>
      </c>
      <c r="AF180" s="16">
        <v>1214</v>
      </c>
      <c r="AG180" s="16">
        <v>1000</v>
      </c>
      <c r="AH180" s="16">
        <v>907</v>
      </c>
      <c r="AI180" s="16">
        <v>1339</v>
      </c>
      <c r="AJ180" s="16">
        <v>1813</v>
      </c>
      <c r="AK180" s="16">
        <v>1737</v>
      </c>
      <c r="AL180" s="16">
        <v>1524</v>
      </c>
      <c r="AM180" s="16">
        <v>2011</v>
      </c>
      <c r="AN180" s="16">
        <v>2371</v>
      </c>
      <c r="AO180" s="16">
        <v>1942</v>
      </c>
      <c r="AP180" s="16">
        <v>1649</v>
      </c>
      <c r="AQ180" s="16">
        <v>2179</v>
      </c>
      <c r="AR180" s="16">
        <v>2783</v>
      </c>
      <c r="AS180" s="16">
        <v>2816</v>
      </c>
      <c r="AT180" s="16">
        <v>2838</v>
      </c>
      <c r="AU180" s="16">
        <v>3027</v>
      </c>
      <c r="AV180" s="16">
        <v>3370</v>
      </c>
      <c r="AW180" s="16">
        <v>3241</v>
      </c>
      <c r="AX180" s="16">
        <v>3180</v>
      </c>
      <c r="AY180" s="16">
        <v>3711</v>
      </c>
      <c r="AZ180" s="16">
        <v>3962</v>
      </c>
      <c r="BA180" s="16">
        <v>3472</v>
      </c>
      <c r="BB180" s="16">
        <v>3098</v>
      </c>
      <c r="BC180" s="16">
        <v>3405</v>
      </c>
      <c r="BD180" s="20"/>
      <c r="BE180" s="33" t="s">
        <v>199</v>
      </c>
      <c r="BF180" s="17">
        <f t="shared" si="272"/>
        <v>5.5747366569172917E-3</v>
      </c>
      <c r="BG180" s="17">
        <f t="shared" si="271"/>
        <v>7.1224009624290688E-3</v>
      </c>
      <c r="BH180" s="17">
        <f t="shared" si="271"/>
        <v>6.3073206458171644E-3</v>
      </c>
      <c r="BI180" s="17">
        <f t="shared" si="271"/>
        <v>7.8684197167368901E-3</v>
      </c>
      <c r="BJ180" s="17">
        <f t="shared" si="271"/>
        <v>8.8105726872246704E-3</v>
      </c>
      <c r="BK180" s="17">
        <f t="shared" si="271"/>
        <v>1.0311226011733121E-2</v>
      </c>
      <c r="BL180" s="17">
        <f t="shared" si="271"/>
        <v>8.5656391993122923E-3</v>
      </c>
      <c r="BM180" s="17">
        <f t="shared" si="271"/>
        <v>1.0357803431341284E-2</v>
      </c>
      <c r="BN180" s="17">
        <f t="shared" si="271"/>
        <v>1.0556047851129818E-2</v>
      </c>
      <c r="BO180" s="17">
        <f t="shared" si="271"/>
        <v>1.3366493924818949E-2</v>
      </c>
      <c r="BP180" s="17">
        <f t="shared" si="271"/>
        <v>9.7086097956706995E-3</v>
      </c>
      <c r="BQ180" s="17">
        <f t="shared" si="271"/>
        <v>9.8686202094811406E-3</v>
      </c>
      <c r="BR180" s="17">
        <f t="shared" si="271"/>
        <v>1.1593242795627691E-2</v>
      </c>
      <c r="BS180" s="17">
        <f t="shared" si="271"/>
        <v>1.3169242244132112E-2</v>
      </c>
      <c r="BT180" s="17">
        <f t="shared" si="271"/>
        <v>7.5608850214888314E-3</v>
      </c>
      <c r="BU180" s="17">
        <f t="shared" si="271"/>
        <v>9.2098885118759091E-3</v>
      </c>
      <c r="BV180" s="17">
        <f t="shared" si="271"/>
        <v>1.0105282947922543E-2</v>
      </c>
      <c r="BW180" s="17">
        <f t="shared" si="271"/>
        <v>1.2623070486228568E-2</v>
      </c>
      <c r="BX180" s="17">
        <f t="shared" si="271"/>
        <v>1.2948616600790514E-2</v>
      </c>
      <c r="BY180" s="17">
        <f t="shared" si="271"/>
        <v>1.6389018376309527E-2</v>
      </c>
      <c r="BZ180" s="17">
        <f t="shared" si="271"/>
        <v>1.6972412262113781E-2</v>
      </c>
      <c r="CA180" s="17">
        <f t="shared" si="271"/>
        <v>2.1073490463578683E-2</v>
      </c>
      <c r="CB180" s="17">
        <f t="shared" si="271"/>
        <v>1.5806970509383379E-2</v>
      </c>
      <c r="CC180" s="17">
        <f t="shared" si="271"/>
        <v>1.8732067976164203E-2</v>
      </c>
      <c r="CD180" s="17">
        <f t="shared" si="271"/>
        <v>1.8803642796304788E-2</v>
      </c>
      <c r="CE180" s="17">
        <f t="shared" si="271"/>
        <v>2.1375714121391051E-2</v>
      </c>
      <c r="CF180" s="17">
        <f t="shared" si="271"/>
        <v>1.6284917298550271E-2</v>
      </c>
      <c r="CG180" s="17">
        <f t="shared" si="271"/>
        <v>1.6112851380955306E-2</v>
      </c>
      <c r="CH180" s="17">
        <f t="shared" si="271"/>
        <v>2.0463789994548582E-2</v>
      </c>
      <c r="CI180" s="17">
        <f t="shared" si="271"/>
        <v>2.2669554825216612E-2</v>
      </c>
      <c r="CJ180" s="17">
        <f t="shared" si="271"/>
        <v>1.7391606810553226E-2</v>
      </c>
      <c r="CK180" s="17">
        <f t="shared" si="271"/>
        <v>1.9522169608265173E-2</v>
      </c>
      <c r="CL180" s="17">
        <f t="shared" si="271"/>
        <v>2.192924991811333E-2</v>
      </c>
      <c r="CM180" s="17">
        <f t="shared" si="271"/>
        <v>2.6109998991891932E-2</v>
      </c>
      <c r="CN180" s="17">
        <f t="shared" si="271"/>
        <v>2.3121772003620679E-2</v>
      </c>
      <c r="CO180" s="17">
        <f t="shared" si="271"/>
        <v>2.4598498910499558E-2</v>
      </c>
      <c r="CP180" s="17">
        <f t="shared" si="271"/>
        <v>2.6372732876083563E-2</v>
      </c>
      <c r="CQ180" s="17">
        <f t="shared" si="271"/>
        <v>3.0576977637925253E-2</v>
      </c>
      <c r="CR180" s="17">
        <f t="shared" si="271"/>
        <v>2.4733812216618269E-2</v>
      </c>
      <c r="CS180" s="17">
        <f t="shared" si="271"/>
        <v>2.9293162560176222E-2</v>
      </c>
      <c r="CT180" s="17">
        <f t="shared" si="271"/>
        <v>3.1058910728793989E-2</v>
      </c>
      <c r="CU180" s="17">
        <f t="shared" si="271"/>
        <v>3.5485228301477809E-2</v>
      </c>
      <c r="CV180" s="17">
        <f t="shared" si="271"/>
        <v>3.4791203360513959E-2</v>
      </c>
      <c r="CW180" s="17">
        <f t="shared" si="271"/>
        <v>4.3607867240319606E-2</v>
      </c>
      <c r="CX180" s="17">
        <f t="shared" si="271"/>
        <v>3.8084094511964976E-2</v>
      </c>
      <c r="CY180" s="17">
        <f t="shared" si="271"/>
        <v>3.9138261425004352E-2</v>
      </c>
      <c r="CZ180" s="17">
        <f t="shared" si="271"/>
        <v>3.8832043325106036E-2</v>
      </c>
      <c r="DA180" s="17">
        <f t="shared" si="271"/>
        <v>4.4664803292273549E-2</v>
      </c>
      <c r="DB180" s="17">
        <f t="shared" si="271"/>
        <v>4.4490534821546322E-2</v>
      </c>
      <c r="DC180" s="17">
        <f t="shared" si="271"/>
        <v>4.4986942205064155E-2</v>
      </c>
      <c r="DD180" s="17">
        <f t="shared" si="271"/>
        <v>4.0081733488796276E-2</v>
      </c>
      <c r="DE180" s="17">
        <f t="shared" si="271"/>
        <v>4.2965120310658071E-2</v>
      </c>
      <c r="DF180" s="17">
        <f t="shared" si="271"/>
        <v>4.018979497893134E-2</v>
      </c>
    </row>
    <row r="181" spans="2:110" x14ac:dyDescent="0.35">
      <c r="B181" s="33" t="s">
        <v>137</v>
      </c>
      <c r="C181" s="16">
        <v>1</v>
      </c>
      <c r="D181" s="16">
        <v>21</v>
      </c>
      <c r="E181" s="16">
        <v>327</v>
      </c>
      <c r="F181" s="16">
        <v>113</v>
      </c>
      <c r="G181" s="16">
        <v>88</v>
      </c>
      <c r="H181" s="16">
        <v>35</v>
      </c>
      <c r="I181" s="16">
        <v>36</v>
      </c>
      <c r="J181" s="16">
        <v>15</v>
      </c>
      <c r="K181" s="16">
        <v>18</v>
      </c>
      <c r="L181" s="16">
        <v>9</v>
      </c>
      <c r="M181" s="16">
        <v>5</v>
      </c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>
        <v>1</v>
      </c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20"/>
      <c r="BE181" s="33" t="s">
        <v>137</v>
      </c>
      <c r="BF181" s="17">
        <f t="shared" si="272"/>
        <v>1.0995535812460141E-5</v>
      </c>
      <c r="BG181" s="17">
        <f t="shared" si="271"/>
        <v>2.2357312438118154E-4</v>
      </c>
      <c r="BH181" s="17">
        <f t="shared" si="271"/>
        <v>3.5745127403504552E-3</v>
      </c>
      <c r="BI181" s="17">
        <f t="shared" si="271"/>
        <v>1.434082948373014E-3</v>
      </c>
      <c r="BJ181" s="17">
        <f t="shared" si="271"/>
        <v>9.1430471282520154E-4</v>
      </c>
      <c r="BK181" s="17">
        <f t="shared" si="271"/>
        <v>3.4801630704981606E-4</v>
      </c>
      <c r="BL181" s="17">
        <f t="shared" si="271"/>
        <v>3.6841458921773305E-4</v>
      </c>
      <c r="BM181" s="17">
        <f t="shared" si="271"/>
        <v>1.9133873333758531E-4</v>
      </c>
      <c r="BN181" s="17">
        <f t="shared" si="271"/>
        <v>1.9937970757642889E-4</v>
      </c>
      <c r="BO181" s="17">
        <f t="shared" si="271"/>
        <v>9.8605283051943072E-5</v>
      </c>
      <c r="BP181" s="17">
        <f t="shared" si="271"/>
        <v>6.5955229590154208E-5</v>
      </c>
      <c r="BQ181" s="17">
        <f t="shared" si="271"/>
        <v>0</v>
      </c>
      <c r="BR181" s="17">
        <f t="shared" si="271"/>
        <v>0</v>
      </c>
      <c r="BS181" s="17">
        <f t="shared" si="271"/>
        <v>0</v>
      </c>
      <c r="BT181" s="17">
        <f t="shared" si="271"/>
        <v>0</v>
      </c>
      <c r="BU181" s="17">
        <f t="shared" si="271"/>
        <v>0</v>
      </c>
      <c r="BV181" s="17">
        <f t="shared" si="271"/>
        <v>0</v>
      </c>
      <c r="BW181" s="17">
        <f t="shared" si="271"/>
        <v>0</v>
      </c>
      <c r="BX181" s="17">
        <f t="shared" si="271"/>
        <v>0</v>
      </c>
      <c r="BY181" s="17">
        <f t="shared" si="271"/>
        <v>0</v>
      </c>
      <c r="BZ181" s="17">
        <f t="shared" si="271"/>
        <v>0</v>
      </c>
      <c r="CA181" s="17">
        <f t="shared" si="271"/>
        <v>0</v>
      </c>
      <c r="CB181" s="17">
        <f t="shared" si="271"/>
        <v>0</v>
      </c>
      <c r="CC181" s="17">
        <f t="shared" si="271"/>
        <v>2.758772897815052E-5</v>
      </c>
      <c r="CD181" s="17">
        <f t="shared" si="271"/>
        <v>0</v>
      </c>
      <c r="CE181" s="17">
        <f t="shared" si="271"/>
        <v>0</v>
      </c>
      <c r="CF181" s="17">
        <f t="shared" si="271"/>
        <v>0</v>
      </c>
      <c r="CG181" s="17">
        <f t="shared" si="271"/>
        <v>0</v>
      </c>
      <c r="CH181" s="17">
        <f t="shared" si="271"/>
        <v>0</v>
      </c>
      <c r="CI181" s="17">
        <f t="shared" si="271"/>
        <v>0</v>
      </c>
      <c r="CJ181" s="17">
        <f t="shared" si="271"/>
        <v>0</v>
      </c>
      <c r="CK181" s="17">
        <f t="shared" si="271"/>
        <v>0</v>
      </c>
      <c r="CL181" s="17">
        <f t="shared" si="271"/>
        <v>0</v>
      </c>
      <c r="CM181" s="17">
        <f t="shared" si="271"/>
        <v>0</v>
      </c>
      <c r="CN181" s="17">
        <f t="shared" si="271"/>
        <v>0</v>
      </c>
      <c r="CO181" s="17">
        <f t="shared" si="271"/>
        <v>0</v>
      </c>
      <c r="CP181" s="17">
        <f t="shared" si="271"/>
        <v>0</v>
      </c>
      <c r="CQ181" s="17">
        <f t="shared" si="271"/>
        <v>0</v>
      </c>
      <c r="CR181" s="17">
        <f t="shared" si="271"/>
        <v>0</v>
      </c>
      <c r="CS181" s="17">
        <f t="shared" si="271"/>
        <v>0</v>
      </c>
      <c r="CT181" s="17">
        <f t="shared" si="271"/>
        <v>0</v>
      </c>
      <c r="CU181" s="17">
        <f t="shared" si="271"/>
        <v>0</v>
      </c>
      <c r="CV181" s="17">
        <f t="shared" si="271"/>
        <v>0</v>
      </c>
      <c r="CW181" s="17">
        <f t="shared" si="271"/>
        <v>0</v>
      </c>
      <c r="CX181" s="17">
        <f t="shared" si="271"/>
        <v>0</v>
      </c>
      <c r="CY181" s="17">
        <f t="shared" si="271"/>
        <v>0</v>
      </c>
      <c r="CZ181" s="17">
        <f t="shared" si="271"/>
        <v>0</v>
      </c>
      <c r="DA181" s="17">
        <f t="shared" si="271"/>
        <v>0</v>
      </c>
      <c r="DB181" s="17">
        <f t="shared" ref="DB181" si="273">AY181/AY$182</f>
        <v>0</v>
      </c>
      <c r="DC181" s="17">
        <f t="shared" ref="DC181" si="274">AZ181/AZ$182</f>
        <v>0</v>
      </c>
      <c r="DD181" s="17">
        <f t="shared" ref="DD181" si="275">BA181/BA$182</f>
        <v>0</v>
      </c>
      <c r="DE181" s="17">
        <f t="shared" ref="DE181" si="276">BB181/BB$182</f>
        <v>0</v>
      </c>
      <c r="DF181" s="17">
        <f t="shared" ref="DF181" si="277">BC181/BC$182</f>
        <v>0</v>
      </c>
    </row>
    <row r="182" spans="2:110" s="91" customFormat="1" ht="13.5" x14ac:dyDescent="0.35">
      <c r="B182" s="10" t="s">
        <v>101</v>
      </c>
      <c r="C182" s="18">
        <f t="shared" ref="C182:AH182" si="278">SUM(C177:C181)</f>
        <v>90946</v>
      </c>
      <c r="D182" s="18">
        <f t="shared" si="278"/>
        <v>93929</v>
      </c>
      <c r="E182" s="18">
        <f t="shared" si="278"/>
        <v>91481</v>
      </c>
      <c r="F182" s="18">
        <f t="shared" si="278"/>
        <v>78796</v>
      </c>
      <c r="G182" s="18">
        <f t="shared" si="278"/>
        <v>96248</v>
      </c>
      <c r="H182" s="18">
        <f t="shared" si="278"/>
        <v>100570</v>
      </c>
      <c r="I182" s="18">
        <f t="shared" si="278"/>
        <v>97716</v>
      </c>
      <c r="J182" s="18">
        <f t="shared" si="278"/>
        <v>78395</v>
      </c>
      <c r="K182" s="18">
        <f t="shared" si="278"/>
        <v>90280</v>
      </c>
      <c r="L182" s="18">
        <f t="shared" si="278"/>
        <v>91273</v>
      </c>
      <c r="M182" s="18">
        <f t="shared" si="278"/>
        <v>75809</v>
      </c>
      <c r="N182" s="18">
        <f t="shared" si="278"/>
        <v>49551</v>
      </c>
      <c r="O182" s="18">
        <f t="shared" si="278"/>
        <v>54342</v>
      </c>
      <c r="P182" s="18">
        <f t="shared" si="278"/>
        <v>42903</v>
      </c>
      <c r="Q182" s="18">
        <f t="shared" si="278"/>
        <v>37694</v>
      </c>
      <c r="R182" s="18">
        <f t="shared" si="278"/>
        <v>28882</v>
      </c>
      <c r="S182" s="18">
        <f t="shared" si="278"/>
        <v>42552</v>
      </c>
      <c r="T182" s="18">
        <f t="shared" si="278"/>
        <v>56167</v>
      </c>
      <c r="U182" s="18">
        <f t="shared" si="278"/>
        <v>63250</v>
      </c>
      <c r="V182" s="18">
        <f t="shared" si="278"/>
        <v>40759</v>
      </c>
      <c r="W182" s="18">
        <f t="shared" si="278"/>
        <v>49551</v>
      </c>
      <c r="X182" s="18">
        <f t="shared" si="278"/>
        <v>52483</v>
      </c>
      <c r="Y182" s="18">
        <f t="shared" si="278"/>
        <v>46625</v>
      </c>
      <c r="Z182" s="18">
        <f t="shared" si="278"/>
        <v>36248</v>
      </c>
      <c r="AA182" s="18">
        <f t="shared" si="278"/>
        <v>45789</v>
      </c>
      <c r="AB182" s="18">
        <f t="shared" si="278"/>
        <v>52162</v>
      </c>
      <c r="AC182" s="18">
        <f t="shared" si="278"/>
        <v>50906</v>
      </c>
      <c r="AD182" s="18">
        <f t="shared" si="278"/>
        <v>48843</v>
      </c>
      <c r="AE182" s="18">
        <f t="shared" si="278"/>
        <v>47694</v>
      </c>
      <c r="AF182" s="18">
        <f t="shared" si="278"/>
        <v>53552</v>
      </c>
      <c r="AG182" s="18">
        <f t="shared" si="278"/>
        <v>57499</v>
      </c>
      <c r="AH182" s="18">
        <f t="shared" si="278"/>
        <v>46460</v>
      </c>
      <c r="AI182" s="18">
        <f t="shared" ref="AI182:BC182" si="279">SUM(AI177:AI181)</f>
        <v>61060</v>
      </c>
      <c r="AJ182" s="18">
        <f t="shared" si="279"/>
        <v>69437</v>
      </c>
      <c r="AK182" s="18">
        <f t="shared" si="279"/>
        <v>75124</v>
      </c>
      <c r="AL182" s="18">
        <f t="shared" si="279"/>
        <v>61955</v>
      </c>
      <c r="AM182" s="18">
        <f t="shared" si="279"/>
        <v>76253</v>
      </c>
      <c r="AN182" s="18">
        <f t="shared" si="279"/>
        <v>77542</v>
      </c>
      <c r="AO182" s="18">
        <f t="shared" si="279"/>
        <v>78516</v>
      </c>
      <c r="AP182" s="18">
        <f t="shared" si="279"/>
        <v>56293</v>
      </c>
      <c r="AQ182" s="18">
        <f t="shared" si="279"/>
        <v>70157</v>
      </c>
      <c r="AR182" s="18">
        <f t="shared" si="279"/>
        <v>78427</v>
      </c>
      <c r="AS182" s="18">
        <f t="shared" si="279"/>
        <v>80940</v>
      </c>
      <c r="AT182" s="18">
        <f t="shared" si="279"/>
        <v>65080</v>
      </c>
      <c r="AU182" s="18">
        <f t="shared" si="279"/>
        <v>79482</v>
      </c>
      <c r="AV182" s="18">
        <f t="shared" si="279"/>
        <v>86105</v>
      </c>
      <c r="AW182" s="18">
        <f t="shared" si="279"/>
        <v>83462</v>
      </c>
      <c r="AX182" s="18">
        <f t="shared" si="279"/>
        <v>71197</v>
      </c>
      <c r="AY182" s="18">
        <f t="shared" si="279"/>
        <v>83411</v>
      </c>
      <c r="AZ182" s="18">
        <f t="shared" si="279"/>
        <v>88070</v>
      </c>
      <c r="BA182" s="18">
        <f t="shared" si="279"/>
        <v>86623</v>
      </c>
      <c r="BB182" s="18">
        <f t="shared" si="279"/>
        <v>72105</v>
      </c>
      <c r="BC182" s="18">
        <f t="shared" si="279"/>
        <v>84723</v>
      </c>
      <c r="BD182" s="90"/>
      <c r="BE182" s="62" t="s">
        <v>101</v>
      </c>
      <c r="BF182" s="19">
        <f t="shared" ref="BF182:BO182" si="280">C182/C$182</f>
        <v>1</v>
      </c>
      <c r="BG182" s="19">
        <f t="shared" si="280"/>
        <v>1</v>
      </c>
      <c r="BH182" s="19">
        <f t="shared" si="280"/>
        <v>1</v>
      </c>
      <c r="BI182" s="19">
        <f t="shared" si="280"/>
        <v>1</v>
      </c>
      <c r="BJ182" s="19">
        <f t="shared" si="280"/>
        <v>1</v>
      </c>
      <c r="BK182" s="19">
        <f t="shared" si="280"/>
        <v>1</v>
      </c>
      <c r="BL182" s="19">
        <f t="shared" si="280"/>
        <v>1</v>
      </c>
      <c r="BM182" s="19">
        <f t="shared" si="280"/>
        <v>1</v>
      </c>
      <c r="BN182" s="19">
        <f t="shared" si="280"/>
        <v>1</v>
      </c>
      <c r="BO182" s="19">
        <f t="shared" si="280"/>
        <v>1</v>
      </c>
      <c r="BP182" s="19">
        <f t="shared" ref="BP182:BY182" si="281">M182/M$182</f>
        <v>1</v>
      </c>
      <c r="BQ182" s="19">
        <f t="shared" si="281"/>
        <v>1</v>
      </c>
      <c r="BR182" s="19">
        <f t="shared" si="281"/>
        <v>1</v>
      </c>
      <c r="BS182" s="19">
        <f t="shared" si="281"/>
        <v>1</v>
      </c>
      <c r="BT182" s="19">
        <f t="shared" si="281"/>
        <v>1</v>
      </c>
      <c r="BU182" s="19">
        <f t="shared" si="281"/>
        <v>1</v>
      </c>
      <c r="BV182" s="19">
        <f t="shared" si="281"/>
        <v>1</v>
      </c>
      <c r="BW182" s="19">
        <f t="shared" si="281"/>
        <v>1</v>
      </c>
      <c r="BX182" s="19">
        <f t="shared" si="281"/>
        <v>1</v>
      </c>
      <c r="BY182" s="19">
        <f t="shared" si="281"/>
        <v>1</v>
      </c>
      <c r="BZ182" s="19">
        <f t="shared" ref="BZ182:CI182" si="282">W182/W$182</f>
        <v>1</v>
      </c>
      <c r="CA182" s="19">
        <f t="shared" si="282"/>
        <v>1</v>
      </c>
      <c r="CB182" s="19">
        <f t="shared" si="282"/>
        <v>1</v>
      </c>
      <c r="CC182" s="19">
        <f t="shared" si="282"/>
        <v>1</v>
      </c>
      <c r="CD182" s="19">
        <f t="shared" si="282"/>
        <v>1</v>
      </c>
      <c r="CE182" s="19">
        <f t="shared" si="282"/>
        <v>1</v>
      </c>
      <c r="CF182" s="19">
        <f t="shared" si="282"/>
        <v>1</v>
      </c>
      <c r="CG182" s="19">
        <f t="shared" si="282"/>
        <v>1</v>
      </c>
      <c r="CH182" s="19">
        <f t="shared" si="282"/>
        <v>1</v>
      </c>
      <c r="CI182" s="19">
        <f t="shared" si="282"/>
        <v>1</v>
      </c>
      <c r="CJ182" s="19">
        <f t="shared" ref="CJ182:CS182" si="283">AG182/AG$182</f>
        <v>1</v>
      </c>
      <c r="CK182" s="19">
        <f t="shared" si="283"/>
        <v>1</v>
      </c>
      <c r="CL182" s="19">
        <f t="shared" si="283"/>
        <v>1</v>
      </c>
      <c r="CM182" s="19">
        <f t="shared" si="283"/>
        <v>1</v>
      </c>
      <c r="CN182" s="19">
        <f t="shared" si="283"/>
        <v>1</v>
      </c>
      <c r="CO182" s="19">
        <f t="shared" si="283"/>
        <v>1</v>
      </c>
      <c r="CP182" s="19">
        <f t="shared" si="283"/>
        <v>1</v>
      </c>
      <c r="CQ182" s="19">
        <f t="shared" si="283"/>
        <v>1</v>
      </c>
      <c r="CR182" s="19">
        <f t="shared" si="283"/>
        <v>1</v>
      </c>
      <c r="CS182" s="19">
        <f t="shared" si="283"/>
        <v>1</v>
      </c>
      <c r="CT182" s="19">
        <f t="shared" ref="CT182:DC182" si="284">AQ182/AQ$182</f>
        <v>1</v>
      </c>
      <c r="CU182" s="19">
        <f t="shared" si="284"/>
        <v>1</v>
      </c>
      <c r="CV182" s="19">
        <f t="shared" si="284"/>
        <v>1</v>
      </c>
      <c r="CW182" s="19">
        <f t="shared" si="284"/>
        <v>1</v>
      </c>
      <c r="CX182" s="19">
        <f t="shared" si="284"/>
        <v>1</v>
      </c>
      <c r="CY182" s="19">
        <f t="shared" si="284"/>
        <v>1</v>
      </c>
      <c r="CZ182" s="19">
        <f t="shared" si="284"/>
        <v>1</v>
      </c>
      <c r="DA182" s="19">
        <f t="shared" si="284"/>
        <v>1</v>
      </c>
      <c r="DB182" s="19">
        <f t="shared" si="284"/>
        <v>1</v>
      </c>
      <c r="DC182" s="19">
        <f t="shared" si="284"/>
        <v>1</v>
      </c>
      <c r="DD182" s="19">
        <f t="shared" ref="DD182:DF182" si="285">BA182/BA$182</f>
        <v>1</v>
      </c>
      <c r="DE182" s="19">
        <f t="shared" si="285"/>
        <v>1</v>
      </c>
      <c r="DF182" s="19">
        <f t="shared" si="285"/>
        <v>1</v>
      </c>
    </row>
    <row r="184" spans="2:110" x14ac:dyDescent="0.35">
      <c r="B184" s="68" t="s">
        <v>143</v>
      </c>
      <c r="BE184" s="68" t="s">
        <v>143</v>
      </c>
    </row>
    <row r="185" spans="2:110" x14ac:dyDescent="0.35">
      <c r="B185" s="44"/>
      <c r="BE185" s="44"/>
    </row>
    <row r="186" spans="2:110" x14ac:dyDescent="0.35">
      <c r="B186" s="44" t="s">
        <v>151</v>
      </c>
      <c r="BE186" s="44" t="s">
        <v>151</v>
      </c>
    </row>
    <row r="187" spans="2:110" x14ac:dyDescent="0.35">
      <c r="B187" s="44" t="s">
        <v>155</v>
      </c>
      <c r="BE187" s="44" t="s">
        <v>155</v>
      </c>
    </row>
    <row r="188" spans="2:110" x14ac:dyDescent="0.35">
      <c r="B188" s="13" t="s">
        <v>152</v>
      </c>
      <c r="BE188" s="13" t="s">
        <v>152</v>
      </c>
    </row>
    <row r="189" spans="2:110" x14ac:dyDescent="0.35">
      <c r="B189" s="13" t="s">
        <v>215</v>
      </c>
      <c r="BE189" s="13" t="s">
        <v>215</v>
      </c>
    </row>
  </sheetData>
  <mergeCells count="6">
    <mergeCell ref="B26:F26"/>
    <mergeCell ref="BE26:BI26"/>
    <mergeCell ref="B27:F27"/>
    <mergeCell ref="BE27:BI27"/>
    <mergeCell ref="B28:F28"/>
    <mergeCell ref="BE28:BI28"/>
  </mergeCells>
  <pageMargins left="0.7" right="0.7" top="0.75" bottom="0.75" header="0.3" footer="0.3"/>
  <pageSetup paperSize="9" scale="52" fitToHeight="0" orientation="landscape" r:id="rId1"/>
  <colBreaks count="4" manualBreakCount="4">
    <brk id="21" min="1" max="196" man="1"/>
    <brk id="55" min="1" max="196" man="1"/>
    <brk id="76" min="1" max="196" man="1"/>
    <brk id="100" min="1" max="19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H1202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9" sqref="A9"/>
      <selection pane="bottomRight"/>
    </sheetView>
  </sheetViews>
  <sheetFormatPr defaultColWidth="9.1328125" defaultRowHeight="12.75" x14ac:dyDescent="0.35"/>
  <cols>
    <col min="1" max="1" width="9.1328125" style="86"/>
    <col min="2" max="3" width="18.265625" style="89" customWidth="1"/>
    <col min="4" max="56" width="10.73046875" style="86" customWidth="1"/>
    <col min="57" max="57" width="10.59765625" style="86" customWidth="1"/>
    <col min="58" max="59" width="18.265625" style="89" customWidth="1"/>
    <col min="60" max="16384" width="9.1328125" style="86"/>
  </cols>
  <sheetData>
    <row r="1" spans="2:112" ht="51" customHeight="1" x14ac:dyDescent="0.35"/>
    <row r="2" spans="2:112" ht="19.899999999999999" x14ac:dyDescent="0.5">
      <c r="B2" s="46" t="s">
        <v>207</v>
      </c>
      <c r="C2" s="46"/>
      <c r="BF2" s="46" t="s">
        <v>207</v>
      </c>
      <c r="BG2" s="46"/>
    </row>
    <row r="4" spans="2:112" ht="13.5" x14ac:dyDescent="0.35">
      <c r="B4" s="47" t="s">
        <v>94</v>
      </c>
      <c r="C4" s="47"/>
      <c r="BF4" s="47" t="s">
        <v>94</v>
      </c>
      <c r="BG4" s="47"/>
    </row>
    <row r="5" spans="2:112" x14ac:dyDescent="0.35">
      <c r="B5" s="23" t="s">
        <v>96</v>
      </c>
      <c r="C5" s="23"/>
      <c r="BF5" s="23" t="s">
        <v>96</v>
      </c>
      <c r="BG5" s="23"/>
    </row>
    <row r="7" spans="2:112" x14ac:dyDescent="0.35">
      <c r="D7" s="48" t="s">
        <v>146</v>
      </c>
      <c r="E7" s="14"/>
      <c r="F7" s="14"/>
      <c r="G7" s="14"/>
      <c r="H7" s="14"/>
    </row>
    <row r="8" spans="2:112" x14ac:dyDescent="0.35">
      <c r="D8" s="49" t="s">
        <v>147</v>
      </c>
      <c r="E8" s="49" t="s">
        <v>45</v>
      </c>
      <c r="F8" s="49" t="s">
        <v>46</v>
      </c>
      <c r="G8" s="49" t="s">
        <v>47</v>
      </c>
      <c r="H8" s="49" t="s">
        <v>48</v>
      </c>
      <c r="I8" s="49" t="s">
        <v>49</v>
      </c>
      <c r="J8" s="49" t="s">
        <v>50</v>
      </c>
      <c r="K8" s="50" t="s">
        <v>51</v>
      </c>
      <c r="L8" s="50" t="s">
        <v>52</v>
      </c>
      <c r="M8" s="50" t="s">
        <v>53</v>
      </c>
      <c r="N8" s="50" t="s">
        <v>54</v>
      </c>
      <c r="O8" s="50" t="s">
        <v>55</v>
      </c>
      <c r="P8" s="49" t="s">
        <v>56</v>
      </c>
      <c r="Q8" s="49" t="s">
        <v>57</v>
      </c>
      <c r="R8" s="49" t="s">
        <v>58</v>
      </c>
      <c r="S8" s="49" t="s">
        <v>59</v>
      </c>
      <c r="T8" s="49" t="s">
        <v>60</v>
      </c>
      <c r="U8" s="49" t="s">
        <v>61</v>
      </c>
      <c r="V8" s="49" t="s">
        <v>62</v>
      </c>
      <c r="W8" s="49" t="s">
        <v>63</v>
      </c>
      <c r="X8" s="49" t="s">
        <v>64</v>
      </c>
      <c r="Y8" s="49" t="s">
        <v>65</v>
      </c>
      <c r="Z8" s="49" t="s">
        <v>66</v>
      </c>
      <c r="AA8" s="49" t="s">
        <v>67</v>
      </c>
      <c r="AB8" s="49" t="s">
        <v>68</v>
      </c>
      <c r="AC8" s="49" t="s">
        <v>69</v>
      </c>
      <c r="AD8" s="49" t="s">
        <v>70</v>
      </c>
      <c r="AE8" s="49" t="s">
        <v>71</v>
      </c>
      <c r="AF8" s="49" t="s">
        <v>72</v>
      </c>
      <c r="AG8" s="49" t="s">
        <v>73</v>
      </c>
      <c r="AH8" s="49" t="s">
        <v>74</v>
      </c>
      <c r="AI8" s="49" t="s">
        <v>75</v>
      </c>
      <c r="AJ8" s="49" t="s">
        <v>76</v>
      </c>
      <c r="AK8" s="49" t="s">
        <v>77</v>
      </c>
      <c r="AL8" s="49" t="s">
        <v>78</v>
      </c>
      <c r="AM8" s="49" t="s">
        <v>79</v>
      </c>
      <c r="AN8" s="49" t="s">
        <v>80</v>
      </c>
      <c r="AO8" s="49" t="s">
        <v>81</v>
      </c>
      <c r="AP8" s="49" t="s">
        <v>82</v>
      </c>
      <c r="AQ8" s="49" t="s">
        <v>83</v>
      </c>
      <c r="AR8" s="49" t="s">
        <v>84</v>
      </c>
      <c r="AS8" s="49" t="s">
        <v>85</v>
      </c>
      <c r="AT8" s="49" t="s">
        <v>86</v>
      </c>
      <c r="AU8" s="49" t="s">
        <v>87</v>
      </c>
      <c r="AV8" s="49" t="s">
        <v>88</v>
      </c>
      <c r="AW8" s="49" t="s">
        <v>89</v>
      </c>
      <c r="AX8" s="49" t="s">
        <v>90</v>
      </c>
      <c r="AY8" s="49" t="s">
        <v>91</v>
      </c>
      <c r="AZ8" s="49" t="s">
        <v>92</v>
      </c>
      <c r="BA8" s="49" t="s">
        <v>191</v>
      </c>
      <c r="BB8" s="49" t="s">
        <v>192</v>
      </c>
      <c r="BC8" s="49" t="s">
        <v>193</v>
      </c>
      <c r="BD8" s="49" t="s">
        <v>194</v>
      </c>
      <c r="BE8" s="49"/>
      <c r="BH8" s="49" t="s">
        <v>147</v>
      </c>
      <c r="BI8" s="49" t="s">
        <v>45</v>
      </c>
      <c r="BJ8" s="49" t="s">
        <v>46</v>
      </c>
      <c r="BK8" s="49" t="s">
        <v>47</v>
      </c>
      <c r="BL8" s="49" t="s">
        <v>48</v>
      </c>
      <c r="BM8" s="49" t="s">
        <v>49</v>
      </c>
      <c r="BN8" s="49" t="s">
        <v>50</v>
      </c>
      <c r="BO8" s="50" t="s">
        <v>51</v>
      </c>
      <c r="BP8" s="50" t="s">
        <v>52</v>
      </c>
      <c r="BQ8" s="50" t="s">
        <v>53</v>
      </c>
      <c r="BR8" s="50" t="s">
        <v>54</v>
      </c>
      <c r="BS8" s="50" t="s">
        <v>55</v>
      </c>
      <c r="BT8" s="49" t="s">
        <v>56</v>
      </c>
      <c r="BU8" s="49" t="s">
        <v>57</v>
      </c>
      <c r="BV8" s="49" t="s">
        <v>58</v>
      </c>
      <c r="BW8" s="49" t="s">
        <v>59</v>
      </c>
      <c r="BX8" s="49" t="s">
        <v>60</v>
      </c>
      <c r="BY8" s="49" t="s">
        <v>61</v>
      </c>
      <c r="BZ8" s="49" t="s">
        <v>62</v>
      </c>
      <c r="CA8" s="49" t="s">
        <v>63</v>
      </c>
      <c r="CB8" s="49" t="s">
        <v>64</v>
      </c>
      <c r="CC8" s="49" t="s">
        <v>65</v>
      </c>
      <c r="CD8" s="49" t="s">
        <v>66</v>
      </c>
      <c r="CE8" s="49" t="s">
        <v>67</v>
      </c>
      <c r="CF8" s="49" t="s">
        <v>68</v>
      </c>
      <c r="CG8" s="49" t="s">
        <v>69</v>
      </c>
      <c r="CH8" s="49" t="s">
        <v>70</v>
      </c>
      <c r="CI8" s="49" t="s">
        <v>71</v>
      </c>
      <c r="CJ8" s="49" t="s">
        <v>72</v>
      </c>
      <c r="CK8" s="49" t="s">
        <v>73</v>
      </c>
      <c r="CL8" s="49" t="s">
        <v>74</v>
      </c>
      <c r="CM8" s="49" t="s">
        <v>75</v>
      </c>
      <c r="CN8" s="49" t="s">
        <v>76</v>
      </c>
      <c r="CO8" s="49" t="s">
        <v>77</v>
      </c>
      <c r="CP8" s="49" t="s">
        <v>78</v>
      </c>
      <c r="CQ8" s="49" t="s">
        <v>79</v>
      </c>
      <c r="CR8" s="49" t="s">
        <v>80</v>
      </c>
      <c r="CS8" s="49" t="s">
        <v>81</v>
      </c>
      <c r="CT8" s="49" t="s">
        <v>82</v>
      </c>
      <c r="CU8" s="49" t="s">
        <v>83</v>
      </c>
      <c r="CV8" s="49" t="s">
        <v>84</v>
      </c>
      <c r="CW8" s="49" t="s">
        <v>85</v>
      </c>
      <c r="CX8" s="49" t="s">
        <v>86</v>
      </c>
      <c r="CY8" s="49" t="s">
        <v>87</v>
      </c>
      <c r="CZ8" s="49" t="s">
        <v>88</v>
      </c>
      <c r="DA8" s="49" t="s">
        <v>89</v>
      </c>
      <c r="DB8" s="49" t="s">
        <v>90</v>
      </c>
      <c r="DC8" s="49" t="s">
        <v>91</v>
      </c>
      <c r="DD8" s="49" t="s">
        <v>92</v>
      </c>
      <c r="DE8" s="49" t="s">
        <v>191</v>
      </c>
      <c r="DF8" s="49" t="s">
        <v>192</v>
      </c>
      <c r="DG8" s="49" t="s">
        <v>193</v>
      </c>
      <c r="DH8" s="49" t="s">
        <v>194</v>
      </c>
    </row>
    <row r="9" spans="2:112" x14ac:dyDescent="0.35"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2:112" x14ac:dyDescent="0.35">
      <c r="B10" s="115" t="s">
        <v>33</v>
      </c>
      <c r="C10" s="116"/>
      <c r="D10" s="16">
        <v>64694</v>
      </c>
      <c r="E10" s="16">
        <v>72050</v>
      </c>
      <c r="F10" s="16">
        <v>68473</v>
      </c>
      <c r="G10" s="16">
        <v>61913</v>
      </c>
      <c r="H10" s="16">
        <v>70430</v>
      </c>
      <c r="I10" s="16">
        <v>78056</v>
      </c>
      <c r="J10" s="16">
        <v>75391</v>
      </c>
      <c r="K10" s="16">
        <v>66182</v>
      </c>
      <c r="L10" s="16">
        <v>70535</v>
      </c>
      <c r="M10" s="16">
        <v>75921</v>
      </c>
      <c r="N10" s="16">
        <v>60397</v>
      </c>
      <c r="O10" s="16">
        <v>52957</v>
      </c>
      <c r="P10" s="16">
        <v>52510</v>
      </c>
      <c r="Q10" s="16">
        <v>49342</v>
      </c>
      <c r="R10" s="16">
        <v>35056</v>
      </c>
      <c r="S10" s="16">
        <v>26789</v>
      </c>
      <c r="T10" s="16">
        <v>26508</v>
      </c>
      <c r="U10" s="16">
        <v>34435</v>
      </c>
      <c r="V10" s="16">
        <v>34464</v>
      </c>
      <c r="W10" s="16">
        <v>27059</v>
      </c>
      <c r="X10" s="16">
        <v>29011</v>
      </c>
      <c r="Y10" s="16">
        <v>31891</v>
      </c>
      <c r="Z10" s="16">
        <v>28331</v>
      </c>
      <c r="AA10" s="16">
        <v>26471</v>
      </c>
      <c r="AB10" s="16">
        <v>27578</v>
      </c>
      <c r="AC10" s="16">
        <v>33714</v>
      </c>
      <c r="AD10" s="16">
        <v>30687</v>
      </c>
      <c r="AE10" s="16">
        <v>29729</v>
      </c>
      <c r="AF10" s="16">
        <v>28642</v>
      </c>
      <c r="AG10" s="16">
        <v>30902</v>
      </c>
      <c r="AH10" s="16">
        <v>30937</v>
      </c>
      <c r="AI10" s="16">
        <v>26701</v>
      </c>
      <c r="AJ10" s="16">
        <v>31231</v>
      </c>
      <c r="AK10" s="16">
        <v>37743</v>
      </c>
      <c r="AL10" s="16">
        <v>37795</v>
      </c>
      <c r="AM10" s="16">
        <v>31350</v>
      </c>
      <c r="AN10" s="16">
        <v>34095</v>
      </c>
      <c r="AO10" s="16">
        <v>36170</v>
      </c>
      <c r="AP10" s="16">
        <v>34544</v>
      </c>
      <c r="AQ10" s="16">
        <v>29379</v>
      </c>
      <c r="AR10" s="16">
        <v>31786</v>
      </c>
      <c r="AS10" s="16">
        <v>36838</v>
      </c>
      <c r="AT10" s="16">
        <v>36389</v>
      </c>
      <c r="AU10" s="16">
        <v>36239</v>
      </c>
      <c r="AV10" s="16">
        <v>32895</v>
      </c>
      <c r="AW10" s="16">
        <v>36257</v>
      </c>
      <c r="AX10" s="16">
        <v>33924</v>
      </c>
      <c r="AY10" s="16">
        <v>34204</v>
      </c>
      <c r="AZ10" s="16">
        <v>33989</v>
      </c>
      <c r="BA10" s="16">
        <v>37659</v>
      </c>
      <c r="BB10" s="16">
        <v>35068</v>
      </c>
      <c r="BC10" s="16">
        <v>33982</v>
      </c>
      <c r="BD10" s="16">
        <v>35379</v>
      </c>
      <c r="BF10" s="115" t="s">
        <v>33</v>
      </c>
      <c r="BG10" s="116"/>
      <c r="BH10" s="17">
        <f>D10/D$23</f>
        <v>0.11560158605075863</v>
      </c>
      <c r="BI10" s="17">
        <f t="shared" ref="BI10:DH14" si="0">E10/E$23</f>
        <v>0.11946708230046676</v>
      </c>
      <c r="BJ10" s="17">
        <f t="shared" si="0"/>
        <v>0.11764978771732985</v>
      </c>
      <c r="BK10" s="17">
        <f t="shared" si="0"/>
        <v>0.12137114717719408</v>
      </c>
      <c r="BL10" s="17">
        <f t="shared" si="0"/>
        <v>0.11926130129099555</v>
      </c>
      <c r="BM10" s="17">
        <f t="shared" si="0"/>
        <v>0.1269145469799749</v>
      </c>
      <c r="BN10" s="17">
        <f t="shared" si="0"/>
        <v>0.12368223323938486</v>
      </c>
      <c r="BO10" s="17">
        <f t="shared" si="0"/>
        <v>0.12913409794226799</v>
      </c>
      <c r="BP10" s="17">
        <f t="shared" si="0"/>
        <v>0.12553191110699799</v>
      </c>
      <c r="BQ10" s="17">
        <f t="shared" si="0"/>
        <v>0.13222784968859289</v>
      </c>
      <c r="BR10" s="17">
        <f t="shared" si="0"/>
        <v>0.12539603446486036</v>
      </c>
      <c r="BS10" s="17">
        <f t="shared" si="0"/>
        <v>0.1328121865093696</v>
      </c>
      <c r="BT10" s="17">
        <f t="shared" si="0"/>
        <v>0.12877073120489285</v>
      </c>
      <c r="BU10" s="17">
        <f t="shared" si="0"/>
        <v>0.13918405456561048</v>
      </c>
      <c r="BV10" s="17">
        <f t="shared" si="0"/>
        <v>0.12903843251580036</v>
      </c>
      <c r="BW10" s="17">
        <f t="shared" si="0"/>
        <v>0.13123949775380531</v>
      </c>
      <c r="BX10" s="17">
        <f t="shared" si="0"/>
        <v>0.12166888511497682</v>
      </c>
      <c r="BY10" s="17">
        <f t="shared" si="0"/>
        <v>0.13267295452093639</v>
      </c>
      <c r="BZ10" s="17">
        <f t="shared" si="0"/>
        <v>0.13151287119645269</v>
      </c>
      <c r="CA10" s="17">
        <f t="shared" si="0"/>
        <v>0.1416961223260807</v>
      </c>
      <c r="CB10" s="17">
        <f t="shared" si="0"/>
        <v>0.1320590671971304</v>
      </c>
      <c r="CC10" s="17">
        <f t="shared" si="0"/>
        <v>0.13471237760524471</v>
      </c>
      <c r="CD10" s="17">
        <f t="shared" si="0"/>
        <v>0.13023950719440996</v>
      </c>
      <c r="CE10" s="17">
        <f t="shared" si="0"/>
        <v>0.1358211558985305</v>
      </c>
      <c r="CF10" s="17">
        <f t="shared" si="0"/>
        <v>0.12881317931926781</v>
      </c>
      <c r="CG10" s="17">
        <f t="shared" si="0"/>
        <v>0.13654865715408199</v>
      </c>
      <c r="CH10" s="17">
        <f t="shared" si="0"/>
        <v>0.13193432304497557</v>
      </c>
      <c r="CI10" s="17">
        <f t="shared" si="0"/>
        <v>0.1418666132203325</v>
      </c>
      <c r="CJ10" s="17">
        <f t="shared" si="0"/>
        <v>0.13445244030099471</v>
      </c>
      <c r="CK10" s="17">
        <f t="shared" si="0"/>
        <v>0.14212063375261572</v>
      </c>
      <c r="CL10" s="17">
        <f t="shared" si="0"/>
        <v>0.13763112704753938</v>
      </c>
      <c r="CM10" s="17">
        <f t="shared" si="0"/>
        <v>0.14619630087933508</v>
      </c>
      <c r="CN10" s="17">
        <f t="shared" si="0"/>
        <v>0.13765548003772954</v>
      </c>
      <c r="CO10" s="17">
        <f t="shared" si="0"/>
        <v>0.14584243005027184</v>
      </c>
      <c r="CP10" s="17">
        <f t="shared" si="0"/>
        <v>0.14278428409520211</v>
      </c>
      <c r="CQ10" s="17">
        <f t="shared" si="0"/>
        <v>0.14430645443414378</v>
      </c>
      <c r="CR10" s="17">
        <f t="shared" si="0"/>
        <v>0.13732977270804886</v>
      </c>
      <c r="CS10" s="17">
        <f t="shared" si="0"/>
        <v>0.14087908235798166</v>
      </c>
      <c r="CT10" s="17">
        <f t="shared" si="0"/>
        <v>0.13358185291456237</v>
      </c>
      <c r="CU10" s="17">
        <f t="shared" si="0"/>
        <v>0.1417180399988423</v>
      </c>
      <c r="CV10" s="17">
        <f t="shared" si="0"/>
        <v>0.13029932853992277</v>
      </c>
      <c r="CW10" s="17">
        <f t="shared" si="0"/>
        <v>0.13507676399517451</v>
      </c>
      <c r="CX10" s="17">
        <f t="shared" si="0"/>
        <v>0.13092299832339122</v>
      </c>
      <c r="CY10" s="17">
        <f t="shared" si="0"/>
        <v>0.14352420255530823</v>
      </c>
      <c r="CZ10" s="17">
        <f t="shared" si="0"/>
        <v>0.12337876662490904</v>
      </c>
      <c r="DA10" s="17">
        <f t="shared" si="0"/>
        <v>0.12410023309225456</v>
      </c>
      <c r="DB10" s="17">
        <f t="shared" si="0"/>
        <v>0.12033969251725778</v>
      </c>
      <c r="DC10" s="17">
        <f t="shared" si="0"/>
        <v>0.12817015408597637</v>
      </c>
      <c r="DD10" s="17">
        <f t="shared" si="0"/>
        <v>0.12085407481154886</v>
      </c>
      <c r="DE10" s="17">
        <f t="shared" si="0"/>
        <v>0.12080104188051735</v>
      </c>
      <c r="DF10" s="17">
        <f t="shared" si="0"/>
        <v>0.11592573982492793</v>
      </c>
      <c r="DG10" s="17">
        <f t="shared" si="0"/>
        <v>0.12432135801565815</v>
      </c>
      <c r="DH10" s="17">
        <f t="shared" si="0"/>
        <v>0.11904745881339507</v>
      </c>
    </row>
    <row r="11" spans="2:112" x14ac:dyDescent="0.35">
      <c r="B11" s="115" t="s">
        <v>34</v>
      </c>
      <c r="C11" s="116"/>
      <c r="D11" s="16">
        <v>42786</v>
      </c>
      <c r="E11" s="16">
        <v>45408</v>
      </c>
      <c r="F11" s="16">
        <v>43549</v>
      </c>
      <c r="G11" s="16">
        <v>39154</v>
      </c>
      <c r="H11" s="16">
        <v>45216</v>
      </c>
      <c r="I11" s="16">
        <v>45473</v>
      </c>
      <c r="J11" s="16">
        <v>45539</v>
      </c>
      <c r="K11" s="16">
        <v>38325</v>
      </c>
      <c r="L11" s="16">
        <v>42110</v>
      </c>
      <c r="M11" s="16">
        <v>42189</v>
      </c>
      <c r="N11" s="16">
        <v>35574</v>
      </c>
      <c r="O11" s="16">
        <v>29034</v>
      </c>
      <c r="P11" s="16">
        <v>29718</v>
      </c>
      <c r="Q11" s="16">
        <v>25164</v>
      </c>
      <c r="R11" s="16">
        <v>19269</v>
      </c>
      <c r="S11" s="16">
        <v>14519</v>
      </c>
      <c r="T11" s="16">
        <v>16197</v>
      </c>
      <c r="U11" s="16">
        <v>18429</v>
      </c>
      <c r="V11" s="16">
        <v>19323</v>
      </c>
      <c r="W11" s="16">
        <v>13934</v>
      </c>
      <c r="X11" s="16">
        <v>16160</v>
      </c>
      <c r="Y11" s="16">
        <v>17217</v>
      </c>
      <c r="Z11" s="16">
        <v>16246</v>
      </c>
      <c r="AA11" s="16">
        <v>14315</v>
      </c>
      <c r="AB11" s="16">
        <v>15965</v>
      </c>
      <c r="AC11" s="16">
        <v>18059</v>
      </c>
      <c r="AD11" s="16">
        <v>17338</v>
      </c>
      <c r="AE11" s="16">
        <v>15151</v>
      </c>
      <c r="AF11" s="16">
        <v>16109</v>
      </c>
      <c r="AG11" s="16">
        <v>15923</v>
      </c>
      <c r="AH11" s="16">
        <v>17024</v>
      </c>
      <c r="AI11" s="16">
        <v>13726</v>
      </c>
      <c r="AJ11" s="16">
        <v>17566</v>
      </c>
      <c r="AK11" s="16">
        <v>18912</v>
      </c>
      <c r="AL11" s="16">
        <v>20277</v>
      </c>
      <c r="AM11" s="16">
        <v>16844</v>
      </c>
      <c r="AN11" s="16">
        <v>19070</v>
      </c>
      <c r="AO11" s="16">
        <v>19959</v>
      </c>
      <c r="AP11" s="16">
        <v>20298</v>
      </c>
      <c r="AQ11" s="16">
        <v>15841</v>
      </c>
      <c r="AR11" s="16">
        <v>19050</v>
      </c>
      <c r="AS11" s="16">
        <v>21303</v>
      </c>
      <c r="AT11" s="16">
        <v>22362</v>
      </c>
      <c r="AU11" s="16">
        <v>20066</v>
      </c>
      <c r="AV11" s="16">
        <v>21860</v>
      </c>
      <c r="AW11" s="16">
        <v>23714</v>
      </c>
      <c r="AX11" s="16">
        <v>23104</v>
      </c>
      <c r="AY11" s="16">
        <v>21574</v>
      </c>
      <c r="AZ11" s="16">
        <v>22871</v>
      </c>
      <c r="BA11" s="16">
        <v>25109</v>
      </c>
      <c r="BB11" s="16">
        <v>24913</v>
      </c>
      <c r="BC11" s="16">
        <v>22631</v>
      </c>
      <c r="BD11" s="16">
        <v>24565</v>
      </c>
      <c r="BF11" s="115" t="s">
        <v>34</v>
      </c>
      <c r="BG11" s="116"/>
      <c r="BH11" s="17">
        <f t="shared" ref="BH11:BH23" si="1">D11/D$23</f>
        <v>7.6454222350878884E-2</v>
      </c>
      <c r="BI11" s="17">
        <f t="shared" si="0"/>
        <v>7.5291620723103331E-2</v>
      </c>
      <c r="BJ11" s="17">
        <f t="shared" si="0"/>
        <v>7.4825560517313372E-2</v>
      </c>
      <c r="BK11" s="17">
        <f t="shared" si="0"/>
        <v>7.6755542399429152E-2</v>
      </c>
      <c r="BL11" s="17">
        <f t="shared" si="0"/>
        <v>7.6565653828960023E-2</v>
      </c>
      <c r="BM11" s="17">
        <f t="shared" si="0"/>
        <v>7.3936471185051741E-2</v>
      </c>
      <c r="BN11" s="17">
        <f t="shared" si="0"/>
        <v>7.4708721458640256E-2</v>
      </c>
      <c r="BO11" s="17">
        <f t="shared" si="0"/>
        <v>7.4779612336245818E-2</v>
      </c>
      <c r="BP11" s="17">
        <f t="shared" si="0"/>
        <v>7.4943627655996117E-2</v>
      </c>
      <c r="BQ11" s="17">
        <f t="shared" si="0"/>
        <v>7.3478494099288014E-2</v>
      </c>
      <c r="BR11" s="17">
        <f t="shared" si="0"/>
        <v>7.3858611024602921E-2</v>
      </c>
      <c r="BS11" s="17">
        <f t="shared" si="0"/>
        <v>7.2815095702419647E-2</v>
      </c>
      <c r="BT11" s="17">
        <f t="shared" si="0"/>
        <v>7.2877710720758063E-2</v>
      </c>
      <c r="BU11" s="17">
        <f t="shared" si="0"/>
        <v>7.0982683091261434E-2</v>
      </c>
      <c r="BV11" s="17">
        <f t="shared" si="0"/>
        <v>7.092770299369458E-2</v>
      </c>
      <c r="BW11" s="17">
        <f t="shared" si="0"/>
        <v>7.1128682216114791E-2</v>
      </c>
      <c r="BX11" s="17">
        <f t="shared" si="0"/>
        <v>7.4342497819800804E-2</v>
      </c>
      <c r="BY11" s="17">
        <f t="shared" si="0"/>
        <v>7.1004207314254011E-2</v>
      </c>
      <c r="BZ11" s="17">
        <f t="shared" si="0"/>
        <v>7.3735585252119762E-2</v>
      </c>
      <c r="CA11" s="17">
        <f t="shared" si="0"/>
        <v>7.2966250360013613E-2</v>
      </c>
      <c r="CB11" s="17">
        <f t="shared" si="0"/>
        <v>7.3560874354749131E-2</v>
      </c>
      <c r="CC11" s="17">
        <f t="shared" si="0"/>
        <v>7.2727195924539773E-2</v>
      </c>
      <c r="CD11" s="17">
        <f t="shared" si="0"/>
        <v>7.4683951638854412E-2</v>
      </c>
      <c r="CE11" s="17">
        <f t="shared" si="0"/>
        <v>7.3449429439290698E-2</v>
      </c>
      <c r="CF11" s="17">
        <f t="shared" si="0"/>
        <v>7.4570396977014661E-2</v>
      </c>
      <c r="CG11" s="17">
        <f t="shared" si="0"/>
        <v>7.314267661937375E-2</v>
      </c>
      <c r="CH11" s="17">
        <f t="shared" si="0"/>
        <v>7.4542226120304561E-2</v>
      </c>
      <c r="CI11" s="17">
        <f t="shared" si="0"/>
        <v>7.2300482925805029E-2</v>
      </c>
      <c r="CJ11" s="17">
        <f t="shared" si="0"/>
        <v>7.5619522407957676E-2</v>
      </c>
      <c r="CK11" s="17">
        <f t="shared" si="0"/>
        <v>7.3231080552808886E-2</v>
      </c>
      <c r="CL11" s="17">
        <f t="shared" si="0"/>
        <v>7.5735601605110725E-2</v>
      </c>
      <c r="CM11" s="17">
        <f t="shared" si="0"/>
        <v>7.5154130027705074E-2</v>
      </c>
      <c r="CN11" s="17">
        <f t="shared" si="0"/>
        <v>7.7424871516850471E-2</v>
      </c>
      <c r="CO11" s="17">
        <f t="shared" si="0"/>
        <v>7.3077710757246145E-2</v>
      </c>
      <c r="CP11" s="17">
        <f t="shared" si="0"/>
        <v>7.6603702304495661E-2</v>
      </c>
      <c r="CQ11" s="17">
        <f t="shared" si="0"/>
        <v>7.7534223875238215E-2</v>
      </c>
      <c r="CR11" s="17">
        <f t="shared" si="0"/>
        <v>7.6811226442073374E-2</v>
      </c>
      <c r="CS11" s="17">
        <f t="shared" si="0"/>
        <v>7.7738612241718436E-2</v>
      </c>
      <c r="CT11" s="17">
        <f t="shared" si="0"/>
        <v>7.8492486407474152E-2</v>
      </c>
      <c r="CU11" s="17">
        <f t="shared" si="0"/>
        <v>7.6413610797564951E-2</v>
      </c>
      <c r="CV11" s="17">
        <f t="shared" si="0"/>
        <v>7.8091052937945285E-2</v>
      </c>
      <c r="CW11" s="17">
        <f t="shared" si="0"/>
        <v>7.8113369438872982E-2</v>
      </c>
      <c r="CX11" s="17">
        <f t="shared" si="0"/>
        <v>8.0455634628807449E-2</v>
      </c>
      <c r="CY11" s="17">
        <f t="shared" si="0"/>
        <v>7.947119535513715E-2</v>
      </c>
      <c r="CZ11" s="17">
        <f t="shared" si="0"/>
        <v>8.198996316827821E-2</v>
      </c>
      <c r="DA11" s="17">
        <f t="shared" si="0"/>
        <v>8.1168131051927203E-2</v>
      </c>
      <c r="DB11" s="17">
        <f t="shared" si="0"/>
        <v>8.1957559719335091E-2</v>
      </c>
      <c r="DC11" s="17">
        <f t="shared" si="0"/>
        <v>8.0842676419449602E-2</v>
      </c>
      <c r="DD11" s="17">
        <f t="shared" si="0"/>
        <v>8.132200256009102E-2</v>
      </c>
      <c r="DE11" s="17">
        <f t="shared" si="0"/>
        <v>8.0543651200985431E-2</v>
      </c>
      <c r="DF11" s="17">
        <f t="shared" si="0"/>
        <v>8.2355935789278814E-2</v>
      </c>
      <c r="DG11" s="17">
        <f t="shared" si="0"/>
        <v>8.2794322089705136E-2</v>
      </c>
      <c r="DH11" s="17">
        <f t="shared" si="0"/>
        <v>8.2659227953052652E-2</v>
      </c>
    </row>
    <row r="12" spans="2:112" x14ac:dyDescent="0.35">
      <c r="B12" s="115" t="s">
        <v>35</v>
      </c>
      <c r="C12" s="116"/>
      <c r="D12" s="16">
        <v>48241</v>
      </c>
      <c r="E12" s="16">
        <v>53401</v>
      </c>
      <c r="F12" s="16">
        <v>51169</v>
      </c>
      <c r="G12" s="16">
        <v>45542</v>
      </c>
      <c r="H12" s="16">
        <v>51938</v>
      </c>
      <c r="I12" s="16">
        <v>55807</v>
      </c>
      <c r="J12" s="16">
        <v>54828</v>
      </c>
      <c r="K12" s="16">
        <v>46561</v>
      </c>
      <c r="L12" s="16">
        <v>50398</v>
      </c>
      <c r="M12" s="16">
        <v>50638</v>
      </c>
      <c r="N12" s="16">
        <v>42990</v>
      </c>
      <c r="O12" s="16">
        <v>36124</v>
      </c>
      <c r="P12" s="16">
        <v>36703</v>
      </c>
      <c r="Q12" s="16">
        <v>32201</v>
      </c>
      <c r="R12" s="16">
        <v>24604</v>
      </c>
      <c r="S12" s="16">
        <v>18733</v>
      </c>
      <c r="T12" s="16">
        <v>20486</v>
      </c>
      <c r="U12" s="16">
        <v>25268</v>
      </c>
      <c r="V12" s="16">
        <v>25919</v>
      </c>
      <c r="W12" s="16">
        <v>18049</v>
      </c>
      <c r="X12" s="16">
        <v>20933</v>
      </c>
      <c r="Y12" s="16">
        <v>23135</v>
      </c>
      <c r="Z12" s="16">
        <v>21567</v>
      </c>
      <c r="AA12" s="16">
        <v>18574</v>
      </c>
      <c r="AB12" s="16">
        <v>20562</v>
      </c>
      <c r="AC12" s="16">
        <v>24045</v>
      </c>
      <c r="AD12" s="16">
        <v>22801</v>
      </c>
      <c r="AE12" s="16">
        <v>20771</v>
      </c>
      <c r="AF12" s="16">
        <v>20768</v>
      </c>
      <c r="AG12" s="16">
        <v>21631</v>
      </c>
      <c r="AH12" s="16">
        <v>22352</v>
      </c>
      <c r="AI12" s="16">
        <v>18089</v>
      </c>
      <c r="AJ12" s="16">
        <v>22307</v>
      </c>
      <c r="AK12" s="16">
        <v>26345</v>
      </c>
      <c r="AL12" s="16">
        <v>26511</v>
      </c>
      <c r="AM12" s="16">
        <v>21891</v>
      </c>
      <c r="AN12" s="16">
        <v>25149</v>
      </c>
      <c r="AO12" s="16">
        <v>26594</v>
      </c>
      <c r="AP12" s="16">
        <v>26727</v>
      </c>
      <c r="AQ12" s="16">
        <v>21242</v>
      </c>
      <c r="AR12" s="16">
        <v>24643</v>
      </c>
      <c r="AS12" s="16">
        <v>28315</v>
      </c>
      <c r="AT12" s="16">
        <v>28691</v>
      </c>
      <c r="AU12" s="16">
        <v>26242</v>
      </c>
      <c r="AV12" s="16">
        <v>27365</v>
      </c>
      <c r="AW12" s="16">
        <v>31129</v>
      </c>
      <c r="AX12" s="16">
        <v>29987</v>
      </c>
      <c r="AY12" s="16">
        <v>28284</v>
      </c>
      <c r="AZ12" s="16">
        <v>29317</v>
      </c>
      <c r="BA12" s="16">
        <v>32701</v>
      </c>
      <c r="BB12" s="16">
        <v>31443</v>
      </c>
      <c r="BC12" s="16">
        <v>28924</v>
      </c>
      <c r="BD12" s="16">
        <v>30975</v>
      </c>
      <c r="BF12" s="115" t="s">
        <v>35</v>
      </c>
      <c r="BG12" s="116"/>
      <c r="BH12" s="17">
        <f t="shared" si="1"/>
        <v>8.6201751517523212E-2</v>
      </c>
      <c r="BI12" s="17">
        <f t="shared" si="0"/>
        <v>8.8544922441738033E-2</v>
      </c>
      <c r="BJ12" s="17">
        <f t="shared" si="0"/>
        <v>8.7918186551020863E-2</v>
      </c>
      <c r="BK12" s="17">
        <f t="shared" si="0"/>
        <v>8.9278257954610057E-2</v>
      </c>
      <c r="BL12" s="17">
        <f t="shared" si="0"/>
        <v>8.7948224711795073E-2</v>
      </c>
      <c r="BM12" s="17">
        <f t="shared" si="0"/>
        <v>9.0738958226292132E-2</v>
      </c>
      <c r="BN12" s="17">
        <f t="shared" si="0"/>
        <v>8.9947732276385681E-2</v>
      </c>
      <c r="BO12" s="17">
        <f t="shared" si="0"/>
        <v>9.0849668101446623E-2</v>
      </c>
      <c r="BP12" s="17">
        <f t="shared" si="0"/>
        <v>8.969387192132254E-2</v>
      </c>
      <c r="BQ12" s="17">
        <f t="shared" si="0"/>
        <v>8.8193699405052187E-2</v>
      </c>
      <c r="BR12" s="17">
        <f t="shared" si="0"/>
        <v>8.9255683587667389E-2</v>
      </c>
      <c r="BS12" s="17">
        <f t="shared" si="0"/>
        <v>9.0596284258256082E-2</v>
      </c>
      <c r="BT12" s="17">
        <f t="shared" si="0"/>
        <v>9.0007087172218281E-2</v>
      </c>
      <c r="BU12" s="17">
        <f t="shared" si="0"/>
        <v>9.0832672795331013E-2</v>
      </c>
      <c r="BV12" s="17">
        <f t="shared" si="0"/>
        <v>9.0565426563748067E-2</v>
      </c>
      <c r="BW12" s="17">
        <f t="shared" si="0"/>
        <v>9.1773097593117872E-2</v>
      </c>
      <c r="BX12" s="17">
        <f t="shared" si="0"/>
        <v>9.4028549134805156E-2</v>
      </c>
      <c r="BY12" s="17">
        <f t="shared" si="0"/>
        <v>9.73538613281551E-2</v>
      </c>
      <c r="BZ12" s="17">
        <f t="shared" si="0"/>
        <v>9.890558578635264E-2</v>
      </c>
      <c r="CA12" s="17">
        <f t="shared" si="0"/>
        <v>9.4514701646898652E-2</v>
      </c>
      <c r="CB12" s="17">
        <f t="shared" si="0"/>
        <v>9.5287734088364093E-2</v>
      </c>
      <c r="CC12" s="17">
        <f t="shared" si="0"/>
        <v>9.7725717471930526E-2</v>
      </c>
      <c r="CD12" s="17">
        <f t="shared" si="0"/>
        <v>9.914494552475521E-2</v>
      </c>
      <c r="CE12" s="17">
        <f t="shared" si="0"/>
        <v>9.5302109843198424E-2</v>
      </c>
      <c r="CF12" s="17">
        <f t="shared" si="0"/>
        <v>9.6042374108448195E-2</v>
      </c>
      <c r="CG12" s="17">
        <f t="shared" si="0"/>
        <v>9.7387211878445207E-2</v>
      </c>
      <c r="CH12" s="17">
        <f t="shared" si="0"/>
        <v>9.8029605362156214E-2</v>
      </c>
      <c r="CI12" s="17">
        <f t="shared" si="0"/>
        <v>9.9119089885281259E-2</v>
      </c>
      <c r="CJ12" s="17">
        <f t="shared" si="0"/>
        <v>9.7489989531843388E-2</v>
      </c>
      <c r="CK12" s="17">
        <f t="shared" si="0"/>
        <v>9.9482603996596683E-2</v>
      </c>
      <c r="CL12" s="17">
        <f t="shared" si="0"/>
        <v>9.9438567145056098E-2</v>
      </c>
      <c r="CM12" s="17">
        <f t="shared" si="0"/>
        <v>9.904291549403739E-2</v>
      </c>
      <c r="CN12" s="17">
        <f t="shared" si="0"/>
        <v>9.832156489390774E-2</v>
      </c>
      <c r="CO12" s="17">
        <f t="shared" si="0"/>
        <v>0.10179950771465998</v>
      </c>
      <c r="CP12" s="17">
        <f t="shared" si="0"/>
        <v>0.10015489233094069</v>
      </c>
      <c r="CQ12" s="17">
        <f t="shared" si="0"/>
        <v>0.1007659519622916</v>
      </c>
      <c r="CR12" s="17">
        <f t="shared" si="0"/>
        <v>0.10129656705777154</v>
      </c>
      <c r="CS12" s="17">
        <f t="shared" si="0"/>
        <v>0.10358137451556992</v>
      </c>
      <c r="CT12" s="17">
        <f t="shared" si="0"/>
        <v>0.10335346754421922</v>
      </c>
      <c r="CU12" s="17">
        <f t="shared" si="0"/>
        <v>0.10246688470184172</v>
      </c>
      <c r="CV12" s="17">
        <f t="shared" si="0"/>
        <v>0.10101825813909636</v>
      </c>
      <c r="CW12" s="17">
        <f t="shared" si="0"/>
        <v>0.10382481601941926</v>
      </c>
      <c r="CX12" s="17">
        <f t="shared" si="0"/>
        <v>0.10322657245036734</v>
      </c>
      <c r="CY12" s="17">
        <f t="shared" si="0"/>
        <v>0.10393118252314906</v>
      </c>
      <c r="CZ12" s="17">
        <f t="shared" si="0"/>
        <v>0.10263748134034462</v>
      </c>
      <c r="DA12" s="17">
        <f t="shared" si="0"/>
        <v>0.10654814672832259</v>
      </c>
      <c r="DB12" s="17">
        <f t="shared" si="0"/>
        <v>0.10637384623025023</v>
      </c>
      <c r="DC12" s="17">
        <f t="shared" si="0"/>
        <v>0.10598656993824569</v>
      </c>
      <c r="DD12" s="17">
        <f t="shared" si="0"/>
        <v>0.10424192860190584</v>
      </c>
      <c r="DE12" s="17">
        <f t="shared" si="0"/>
        <v>0.10489696674194211</v>
      </c>
      <c r="DF12" s="17">
        <f t="shared" si="0"/>
        <v>0.10394242720757411</v>
      </c>
      <c r="DG12" s="17">
        <f t="shared" si="0"/>
        <v>0.10581693129435868</v>
      </c>
      <c r="DH12" s="17">
        <f t="shared" si="0"/>
        <v>0.10422835684289868</v>
      </c>
    </row>
    <row r="13" spans="2:112" x14ac:dyDescent="0.35">
      <c r="B13" s="115" t="s">
        <v>36</v>
      </c>
      <c r="C13" s="116"/>
      <c r="D13" s="16">
        <v>27622</v>
      </c>
      <c r="E13" s="16">
        <v>30061</v>
      </c>
      <c r="F13" s="16">
        <v>28488</v>
      </c>
      <c r="G13" s="16">
        <v>24580</v>
      </c>
      <c r="H13" s="16">
        <v>29051</v>
      </c>
      <c r="I13" s="16">
        <v>29346</v>
      </c>
      <c r="J13" s="16">
        <v>29689</v>
      </c>
      <c r="K13" s="16">
        <v>23737</v>
      </c>
      <c r="L13" s="16">
        <v>26250</v>
      </c>
      <c r="M13" s="16">
        <v>26296</v>
      </c>
      <c r="N13" s="16">
        <v>21161</v>
      </c>
      <c r="O13" s="16">
        <v>16496</v>
      </c>
      <c r="P13" s="16">
        <v>17300</v>
      </c>
      <c r="Q13" s="16">
        <v>14174</v>
      </c>
      <c r="R13" s="16">
        <v>11046</v>
      </c>
      <c r="S13" s="16">
        <v>8372</v>
      </c>
      <c r="T13" s="16">
        <v>8688</v>
      </c>
      <c r="U13" s="16">
        <v>10194</v>
      </c>
      <c r="V13" s="16">
        <v>10063</v>
      </c>
      <c r="W13" s="16">
        <v>7393</v>
      </c>
      <c r="X13" s="16">
        <v>8661</v>
      </c>
      <c r="Y13" s="16">
        <v>9206</v>
      </c>
      <c r="Z13" s="16">
        <v>8476</v>
      </c>
      <c r="AA13" s="16">
        <v>7683</v>
      </c>
      <c r="AB13" s="16">
        <v>8851</v>
      </c>
      <c r="AC13" s="16">
        <v>9787</v>
      </c>
      <c r="AD13" s="16">
        <v>9114</v>
      </c>
      <c r="AE13" s="16">
        <v>8008</v>
      </c>
      <c r="AF13" s="16">
        <v>8537</v>
      </c>
      <c r="AG13" s="16">
        <v>8276</v>
      </c>
      <c r="AH13" s="16">
        <v>8873</v>
      </c>
      <c r="AI13" s="16">
        <v>6867</v>
      </c>
      <c r="AJ13" s="16">
        <v>8942</v>
      </c>
      <c r="AK13" s="16">
        <v>9451</v>
      </c>
      <c r="AL13" s="16">
        <v>9721</v>
      </c>
      <c r="AM13" s="16">
        <v>7907</v>
      </c>
      <c r="AN13" s="16">
        <v>9292</v>
      </c>
      <c r="AO13" s="16">
        <v>9011</v>
      </c>
      <c r="AP13" s="16">
        <v>9647</v>
      </c>
      <c r="AQ13" s="16">
        <v>7530</v>
      </c>
      <c r="AR13" s="16">
        <v>9337</v>
      </c>
      <c r="AS13" s="16">
        <v>9762</v>
      </c>
      <c r="AT13" s="16">
        <v>10086</v>
      </c>
      <c r="AU13" s="16">
        <v>8733</v>
      </c>
      <c r="AV13" s="16">
        <v>10017</v>
      </c>
      <c r="AW13" s="16">
        <v>10295</v>
      </c>
      <c r="AX13" s="16">
        <v>10187</v>
      </c>
      <c r="AY13" s="16">
        <v>9671</v>
      </c>
      <c r="AZ13" s="16">
        <v>10440</v>
      </c>
      <c r="BA13" s="16">
        <v>11010</v>
      </c>
      <c r="BB13" s="16">
        <v>11521</v>
      </c>
      <c r="BC13" s="16">
        <v>9877</v>
      </c>
      <c r="BD13" s="16">
        <v>11236</v>
      </c>
      <c r="BF13" s="115" t="s">
        <v>36</v>
      </c>
      <c r="BG13" s="116"/>
      <c r="BH13" s="17">
        <f t="shared" si="1"/>
        <v>4.9357699475902787E-2</v>
      </c>
      <c r="BI13" s="17">
        <f t="shared" si="0"/>
        <v>4.9844551853356435E-2</v>
      </c>
      <c r="BJ13" s="17">
        <f t="shared" si="0"/>
        <v>4.8947864888222996E-2</v>
      </c>
      <c r="BK13" s="17">
        <f t="shared" si="0"/>
        <v>4.8185402057975391E-2</v>
      </c>
      <c r="BL13" s="17">
        <f t="shared" si="0"/>
        <v>4.9192958452430949E-2</v>
      </c>
      <c r="BM13" s="17">
        <f t="shared" si="0"/>
        <v>4.7714900785004913E-2</v>
      </c>
      <c r="BN13" s="17">
        <f t="shared" si="0"/>
        <v>4.8706103150828309E-2</v>
      </c>
      <c r="BO13" s="17">
        <f t="shared" si="0"/>
        <v>4.6315555330083941E-2</v>
      </c>
      <c r="BP13" s="17">
        <f t="shared" si="0"/>
        <v>4.6717412157917311E-2</v>
      </c>
      <c r="BQ13" s="17">
        <f t="shared" si="0"/>
        <v>4.5798442267768316E-2</v>
      </c>
      <c r="BR13" s="17">
        <f t="shared" si="0"/>
        <v>4.3934392193501502E-2</v>
      </c>
      <c r="BS13" s="17">
        <f t="shared" si="0"/>
        <v>4.1370731511576581E-2</v>
      </c>
      <c r="BT13" s="17">
        <f t="shared" si="0"/>
        <v>4.2424940960667422E-2</v>
      </c>
      <c r="BU13" s="17">
        <f t="shared" si="0"/>
        <v>3.9982059693830056E-2</v>
      </c>
      <c r="BV13" s="17">
        <f t="shared" si="0"/>
        <v>4.0659474143357223E-2</v>
      </c>
      <c r="BW13" s="17">
        <f t="shared" si="0"/>
        <v>4.1014486363614093E-2</v>
      </c>
      <c r="BX13" s="17">
        <f t="shared" si="0"/>
        <v>3.9876990866112821E-2</v>
      </c>
      <c r="BY13" s="17">
        <f t="shared" si="0"/>
        <v>3.9275972074529569E-2</v>
      </c>
      <c r="BZ13" s="17">
        <f t="shared" si="0"/>
        <v>3.8399896206183365E-2</v>
      </c>
      <c r="CA13" s="17">
        <f t="shared" si="0"/>
        <v>3.8713900452962587E-2</v>
      </c>
      <c r="CB13" s="17">
        <f t="shared" si="0"/>
        <v>3.94251691080744E-2</v>
      </c>
      <c r="CC13" s="17">
        <f t="shared" si="0"/>
        <v>3.8887527773788302E-2</v>
      </c>
      <c r="CD13" s="17">
        <f t="shared" si="0"/>
        <v>3.8964740495563831E-2</v>
      </c>
      <c r="CE13" s="17">
        <f t="shared" si="0"/>
        <v>3.9421024546424759E-2</v>
      </c>
      <c r="CF13" s="17">
        <f t="shared" si="0"/>
        <v>4.1341846767526259E-2</v>
      </c>
      <c r="CG13" s="17">
        <f t="shared" si="0"/>
        <v>3.9639369625882437E-2</v>
      </c>
      <c r="CH13" s="17">
        <f t="shared" si="0"/>
        <v>3.9184326269492205E-2</v>
      </c>
      <c r="CI13" s="17">
        <f t="shared" si="0"/>
        <v>3.8214128920193172E-2</v>
      </c>
      <c r="CJ13" s="17">
        <f t="shared" si="0"/>
        <v>4.0074732310927723E-2</v>
      </c>
      <c r="CK13" s="17">
        <f t="shared" si="0"/>
        <v>3.8061949548140822E-2</v>
      </c>
      <c r="CL13" s="17">
        <f t="shared" si="0"/>
        <v>3.947380128302088E-2</v>
      </c>
      <c r="CM13" s="17">
        <f t="shared" si="0"/>
        <v>3.7598966261128575E-2</v>
      </c>
      <c r="CN13" s="17">
        <f t="shared" si="0"/>
        <v>3.9413252937702203E-2</v>
      </c>
      <c r="CO13" s="17">
        <f t="shared" si="0"/>
        <v>3.6519534917868725E-2</v>
      </c>
      <c r="CP13" s="17">
        <f t="shared" si="0"/>
        <v>3.6724593879863994E-2</v>
      </c>
      <c r="CQ13" s="17">
        <f t="shared" si="0"/>
        <v>3.6396527438940188E-2</v>
      </c>
      <c r="CR13" s="17">
        <f t="shared" si="0"/>
        <v>3.7426844053473823E-2</v>
      </c>
      <c r="CS13" s="17">
        <f t="shared" si="0"/>
        <v>3.5097080761066428E-2</v>
      </c>
      <c r="CT13" s="17">
        <f t="shared" si="0"/>
        <v>3.7305006225879553E-2</v>
      </c>
      <c r="CU13" s="17">
        <f t="shared" si="0"/>
        <v>3.632311655234291E-2</v>
      </c>
      <c r="CV13" s="17">
        <f t="shared" si="0"/>
        <v>3.8274864109270085E-2</v>
      </c>
      <c r="CW13" s="17">
        <f t="shared" si="0"/>
        <v>3.5795085784268786E-2</v>
      </c>
      <c r="CX13" s="17">
        <f t="shared" si="0"/>
        <v>3.6288146447820052E-2</v>
      </c>
      <c r="CY13" s="17">
        <f t="shared" si="0"/>
        <v>3.4586960482229277E-2</v>
      </c>
      <c r="CZ13" s="17">
        <f t="shared" si="0"/>
        <v>3.7570606635711018E-2</v>
      </c>
      <c r="DA13" s="17">
        <f t="shared" si="0"/>
        <v>3.5237661684219893E-2</v>
      </c>
      <c r="DB13" s="17">
        <f t="shared" si="0"/>
        <v>3.6136671609282661E-2</v>
      </c>
      <c r="DC13" s="17">
        <f t="shared" si="0"/>
        <v>3.623943281971341E-2</v>
      </c>
      <c r="DD13" s="17">
        <f t="shared" si="0"/>
        <v>3.7121319869150904E-2</v>
      </c>
      <c r="DE13" s="17">
        <f t="shared" si="0"/>
        <v>3.53174399507288E-2</v>
      </c>
      <c r="DF13" s="17">
        <f t="shared" si="0"/>
        <v>3.8085446804009201E-2</v>
      </c>
      <c r="DG13" s="17">
        <f t="shared" si="0"/>
        <v>3.6134484524767689E-2</v>
      </c>
      <c r="DH13" s="17">
        <f t="shared" si="0"/>
        <v>3.7808226553246477E-2</v>
      </c>
    </row>
    <row r="14" spans="2:112" x14ac:dyDescent="0.35">
      <c r="B14" s="115" t="s">
        <v>37</v>
      </c>
      <c r="C14" s="116"/>
      <c r="D14" s="16">
        <v>66201</v>
      </c>
      <c r="E14" s="16">
        <v>71118</v>
      </c>
      <c r="F14" s="16">
        <v>67761</v>
      </c>
      <c r="G14" s="16">
        <v>60083</v>
      </c>
      <c r="H14" s="16">
        <v>69269</v>
      </c>
      <c r="I14" s="16">
        <v>70252</v>
      </c>
      <c r="J14" s="16">
        <v>70156</v>
      </c>
      <c r="K14" s="16">
        <v>59264</v>
      </c>
      <c r="L14" s="16">
        <v>63977</v>
      </c>
      <c r="M14" s="16">
        <v>66343</v>
      </c>
      <c r="N14" s="16">
        <v>55623</v>
      </c>
      <c r="O14" s="16">
        <v>44646</v>
      </c>
      <c r="P14" s="16">
        <v>45007</v>
      </c>
      <c r="Q14" s="16">
        <v>38461</v>
      </c>
      <c r="R14" s="16">
        <v>29441</v>
      </c>
      <c r="S14" s="16">
        <v>22354</v>
      </c>
      <c r="T14" s="16">
        <v>23427</v>
      </c>
      <c r="U14" s="16">
        <v>27056</v>
      </c>
      <c r="V14" s="16">
        <v>27410</v>
      </c>
      <c r="W14" s="16">
        <v>20154</v>
      </c>
      <c r="X14" s="16">
        <v>23041</v>
      </c>
      <c r="Y14" s="16">
        <v>24396</v>
      </c>
      <c r="Z14" s="16">
        <v>23229</v>
      </c>
      <c r="AA14" s="16">
        <v>21133</v>
      </c>
      <c r="AB14" s="16">
        <v>22639</v>
      </c>
      <c r="AC14" s="16">
        <v>25946</v>
      </c>
      <c r="AD14" s="16">
        <v>24556</v>
      </c>
      <c r="AE14" s="16">
        <v>21998</v>
      </c>
      <c r="AF14" s="16">
        <v>22379</v>
      </c>
      <c r="AG14" s="16">
        <v>22594</v>
      </c>
      <c r="AH14" s="16">
        <v>23345</v>
      </c>
      <c r="AI14" s="16">
        <v>18903</v>
      </c>
      <c r="AJ14" s="16">
        <v>23570</v>
      </c>
      <c r="AK14" s="16">
        <v>26187</v>
      </c>
      <c r="AL14" s="16">
        <v>26865</v>
      </c>
      <c r="AM14" s="16">
        <v>22523</v>
      </c>
      <c r="AN14" s="16">
        <v>25634</v>
      </c>
      <c r="AO14" s="16">
        <v>26113</v>
      </c>
      <c r="AP14" s="16">
        <v>26700</v>
      </c>
      <c r="AQ14" s="16">
        <v>21912</v>
      </c>
      <c r="AR14" s="16">
        <v>25779</v>
      </c>
      <c r="AS14" s="16">
        <v>28613</v>
      </c>
      <c r="AT14" s="16">
        <v>29685</v>
      </c>
      <c r="AU14" s="16">
        <v>26937</v>
      </c>
      <c r="AV14" s="16">
        <v>29090</v>
      </c>
      <c r="AW14" s="16">
        <v>31801</v>
      </c>
      <c r="AX14" s="16">
        <v>30692</v>
      </c>
      <c r="AY14" s="16">
        <v>29267</v>
      </c>
      <c r="AZ14" s="16">
        <v>30259</v>
      </c>
      <c r="BA14" s="16">
        <v>34176</v>
      </c>
      <c r="BB14" s="16">
        <v>33580</v>
      </c>
      <c r="BC14" s="16">
        <v>30431</v>
      </c>
      <c r="BD14" s="16">
        <v>33048</v>
      </c>
      <c r="BF14" s="115" t="s">
        <v>37</v>
      </c>
      <c r="BG14" s="116"/>
      <c r="BH14" s="17">
        <f t="shared" si="1"/>
        <v>0.11829444149606257</v>
      </c>
      <c r="BI14" s="17">
        <f t="shared" si="0"/>
        <v>0.11792172045863421</v>
      </c>
      <c r="BJ14" s="17">
        <f t="shared" si="0"/>
        <v>0.11642643473360285</v>
      </c>
      <c r="BK14" s="17">
        <f t="shared" si="0"/>
        <v>0.11778370674732853</v>
      </c>
      <c r="BL14" s="17">
        <f t="shared" si="0"/>
        <v>0.11729534401712297</v>
      </c>
      <c r="BM14" s="17">
        <f t="shared" si="0"/>
        <v>0.11422569378955104</v>
      </c>
      <c r="BN14" s="17">
        <f t="shared" si="0"/>
        <v>0.11509398675096874</v>
      </c>
      <c r="BO14" s="17">
        <f t="shared" si="0"/>
        <v>0.11563571938669986</v>
      </c>
      <c r="BP14" s="17">
        <f t="shared" si="0"/>
        <v>0.11386056676674575</v>
      </c>
      <c r="BQ14" s="17">
        <f t="shared" si="0"/>
        <v>0.11554632093742598</v>
      </c>
      <c r="BR14" s="17">
        <f t="shared" si="0"/>
        <v>0.11548427281220804</v>
      </c>
      <c r="BS14" s="17">
        <f t="shared" si="0"/>
        <v>0.11196882147586373</v>
      </c>
      <c r="BT14" s="17">
        <f t="shared" si="0"/>
        <v>0.11037105883333864</v>
      </c>
      <c r="BU14" s="17">
        <f t="shared" si="0"/>
        <v>0.10849089867958218</v>
      </c>
      <c r="BV14" s="17">
        <f t="shared" si="0"/>
        <v>0.10837005053907116</v>
      </c>
      <c r="BW14" s="17">
        <f t="shared" si="0"/>
        <v>0.10951240183614781</v>
      </c>
      <c r="BX14" s="17">
        <f t="shared" si="0"/>
        <v>0.10752742461100656</v>
      </c>
      <c r="BY14" s="17">
        <f t="shared" si="0"/>
        <v>0.10424276049131567</v>
      </c>
      <c r="BZ14" s="17">
        <f t="shared" si="0"/>
        <v>0.10459516595562815</v>
      </c>
      <c r="CA14" s="17">
        <f t="shared" si="0"/>
        <v>0.10553766396983741</v>
      </c>
      <c r="CB14" s="17">
        <f t="shared" si="0"/>
        <v>0.10488342240147122</v>
      </c>
      <c r="CC14" s="17">
        <f t="shared" si="0"/>
        <v>0.10305237101557022</v>
      </c>
      <c r="CD14" s="17">
        <f t="shared" si="0"/>
        <v>0.10678527099710385</v>
      </c>
      <c r="CE14" s="17">
        <f t="shared" si="0"/>
        <v>0.10843218947541253</v>
      </c>
      <c r="CF14" s="17">
        <f t="shared" si="0"/>
        <v>0.1057437655598268</v>
      </c>
      <c r="CG14" s="17">
        <f t="shared" si="0"/>
        <v>0.10508665416502971</v>
      </c>
      <c r="CH14" s="17">
        <f t="shared" si="0"/>
        <v>0.10557497431135072</v>
      </c>
      <c r="CI14" s="17">
        <f t="shared" si="0"/>
        <v>0.10497432667162954</v>
      </c>
      <c r="CJ14" s="17">
        <f t="shared" si="0"/>
        <v>0.10505241119670276</v>
      </c>
      <c r="CK14" s="17">
        <f t="shared" si="0"/>
        <v>0.10391151378572906</v>
      </c>
      <c r="CL14" s="17">
        <f t="shared" si="0"/>
        <v>0.10385618065503466</v>
      </c>
      <c r="CM14" s="17">
        <f t="shared" si="0"/>
        <v>0.10349981931470997</v>
      </c>
      <c r="CN14" s="17">
        <f t="shared" si="0"/>
        <v>0.10388843343118329</v>
      </c>
      <c r="CO14" s="17">
        <f t="shared" si="0"/>
        <v>0.10118898115482258</v>
      </c>
      <c r="CP14" s="17">
        <f t="shared" si="0"/>
        <v>0.10149225538345297</v>
      </c>
      <c r="CQ14" s="17">
        <f t="shared" si="0"/>
        <v>0.10367509643445678</v>
      </c>
      <c r="CR14" s="17">
        <f t="shared" si="0"/>
        <v>0.10325007753624064</v>
      </c>
      <c r="CS14" s="17">
        <f t="shared" si="0"/>
        <v>0.10170792031003525</v>
      </c>
      <c r="CT14" s="17">
        <f t="shared" si="0"/>
        <v>0.10324905838405556</v>
      </c>
      <c r="CU14" s="17">
        <f t="shared" si="0"/>
        <v>0.10569882203120025</v>
      </c>
      <c r="CV14" s="17">
        <f t="shared" si="0"/>
        <v>0.10567502644027776</v>
      </c>
      <c r="CW14" s="17">
        <f t="shared" si="0"/>
        <v>0.10491751583131355</v>
      </c>
      <c r="CX14" s="17">
        <f t="shared" si="0"/>
        <v>0.10680285815026157</v>
      </c>
      <c r="CY14" s="17">
        <f t="shared" si="0"/>
        <v>0.10668372317758046</v>
      </c>
      <c r="CZ14" s="17">
        <f t="shared" si="0"/>
        <v>0.10910741210270875</v>
      </c>
      <c r="DA14" s="17">
        <f t="shared" si="0"/>
        <v>0.10884826413014831</v>
      </c>
      <c r="DB14" s="17">
        <f t="shared" si="0"/>
        <v>0.10887471532660287</v>
      </c>
      <c r="DC14" s="17">
        <f t="shared" si="0"/>
        <v>0.10967009413034355</v>
      </c>
      <c r="DD14" s="17">
        <f t="shared" ref="DD14:DD23" si="2">AZ14/AZ$23</f>
        <v>0.10759138102688096</v>
      </c>
      <c r="DE14" s="17">
        <f t="shared" ref="DE14:DE23" si="3">BA14/BA$23</f>
        <v>0.10962841305686717</v>
      </c>
      <c r="DF14" s="17">
        <f t="shared" ref="DF14:DF23" si="4">BB14/BB$23</f>
        <v>0.11100679660434243</v>
      </c>
      <c r="DG14" s="17">
        <f t="shared" ref="DG14:DG23" si="5">BC14/BC$23</f>
        <v>0.11133021145825711</v>
      </c>
      <c r="DH14" s="17">
        <f t="shared" ref="DH14:DH23" si="6">BD14/BD$23</f>
        <v>0.11120383331538709</v>
      </c>
    </row>
    <row r="15" spans="2:112" x14ac:dyDescent="0.35">
      <c r="B15" s="115" t="s">
        <v>38</v>
      </c>
      <c r="C15" s="116"/>
      <c r="D15" s="16">
        <v>15444</v>
      </c>
      <c r="E15" s="16">
        <v>15296</v>
      </c>
      <c r="F15" s="16">
        <v>15905</v>
      </c>
      <c r="G15" s="16">
        <v>13630</v>
      </c>
      <c r="H15" s="16">
        <v>16311</v>
      </c>
      <c r="I15" s="16">
        <v>16341</v>
      </c>
      <c r="J15" s="16">
        <v>17210</v>
      </c>
      <c r="K15" s="16">
        <v>15085</v>
      </c>
      <c r="L15" s="16">
        <v>16134</v>
      </c>
      <c r="M15" s="16">
        <v>14032</v>
      </c>
      <c r="N15" s="16">
        <v>12255</v>
      </c>
      <c r="O15" s="16">
        <v>9847</v>
      </c>
      <c r="P15" s="16">
        <v>10236</v>
      </c>
      <c r="Q15" s="16">
        <v>8834</v>
      </c>
      <c r="R15" s="16">
        <v>7554</v>
      </c>
      <c r="S15" s="16">
        <v>5425</v>
      </c>
      <c r="T15" s="16">
        <v>5301</v>
      </c>
      <c r="U15" s="16">
        <v>5653</v>
      </c>
      <c r="V15" s="16">
        <v>5493</v>
      </c>
      <c r="W15" s="16">
        <v>4422</v>
      </c>
      <c r="X15" s="16">
        <v>4902</v>
      </c>
      <c r="Y15" s="16">
        <v>4985</v>
      </c>
      <c r="Z15" s="16">
        <v>4191</v>
      </c>
      <c r="AA15" s="16">
        <v>3710</v>
      </c>
      <c r="AB15" s="16">
        <v>4373</v>
      </c>
      <c r="AC15" s="16">
        <v>4911</v>
      </c>
      <c r="AD15" s="16">
        <v>4613</v>
      </c>
      <c r="AE15" s="16">
        <v>4045</v>
      </c>
      <c r="AF15" s="16">
        <v>3677</v>
      </c>
      <c r="AG15" s="16">
        <v>3958</v>
      </c>
      <c r="AH15" s="16">
        <v>4179</v>
      </c>
      <c r="AI15" s="16">
        <v>3333</v>
      </c>
      <c r="AJ15" s="16">
        <v>3948</v>
      </c>
      <c r="AK15" s="16">
        <v>4521</v>
      </c>
      <c r="AL15" s="16">
        <v>4791</v>
      </c>
      <c r="AM15" s="16">
        <v>4059</v>
      </c>
      <c r="AN15" s="16">
        <v>4740</v>
      </c>
      <c r="AO15" s="16">
        <v>4278</v>
      </c>
      <c r="AP15" s="16">
        <v>5270</v>
      </c>
      <c r="AQ15" s="16">
        <v>4438</v>
      </c>
      <c r="AR15" s="16">
        <v>4992</v>
      </c>
      <c r="AS15" s="16">
        <v>5557</v>
      </c>
      <c r="AT15" s="16">
        <v>5748</v>
      </c>
      <c r="AU15" s="16">
        <v>5020</v>
      </c>
      <c r="AV15" s="16">
        <v>5650</v>
      </c>
      <c r="AW15" s="16">
        <v>5949</v>
      </c>
      <c r="AX15" s="16">
        <v>5948</v>
      </c>
      <c r="AY15" s="16">
        <v>5450</v>
      </c>
      <c r="AZ15" s="16">
        <v>6205</v>
      </c>
      <c r="BA15" s="16">
        <v>6659</v>
      </c>
      <c r="BB15" s="16">
        <v>6894</v>
      </c>
      <c r="BC15" s="16">
        <v>6034</v>
      </c>
      <c r="BD15" s="16">
        <v>6905</v>
      </c>
      <c r="BF15" s="115" t="s">
        <v>38</v>
      </c>
      <c r="BG15" s="116"/>
      <c r="BH15" s="17">
        <f t="shared" si="1"/>
        <v>2.759685434457471E-2</v>
      </c>
      <c r="BI15" s="17">
        <f t="shared" ref="BI15:BI23" si="7">E15/E$23</f>
        <v>2.5362505077972792E-2</v>
      </c>
      <c r="BJ15" s="17">
        <f t="shared" ref="BJ15:BJ23" si="8">F15/F$23</f>
        <v>2.7327850008676872E-2</v>
      </c>
      <c r="BK15" s="17">
        <f t="shared" ref="BK15:BK23" si="9">G15/G$23</f>
        <v>2.6719569977632408E-2</v>
      </c>
      <c r="BL15" s="17">
        <f t="shared" ref="BL15:BL23" si="10">H15/H$23</f>
        <v>2.7619921700375243E-2</v>
      </c>
      <c r="BM15" s="17">
        <f t="shared" ref="BM15:BM23" si="11">I15/I$23</f>
        <v>2.6569522038021032E-2</v>
      </c>
      <c r="BN15" s="17">
        <f t="shared" ref="BN15:BN23" si="12">J15/J$23</f>
        <v>2.8233757796684134E-2</v>
      </c>
      <c r="BO15" s="17">
        <f t="shared" ref="BO15:BO23" si="13">K15/K$23</f>
        <v>2.943380175061365E-2</v>
      </c>
      <c r="BP15" s="17">
        <f t="shared" ref="BP15:BP23" si="14">L15/L$23</f>
        <v>2.8713856295460492E-2</v>
      </c>
      <c r="BQ15" s="17">
        <f t="shared" ref="BQ15:BQ23" si="15">M15/M$23</f>
        <v>2.4438840200080813E-2</v>
      </c>
      <c r="BR15" s="17">
        <f t="shared" ref="BR15:BR23" si="16">N15/N$23</f>
        <v>2.5443786982248522E-2</v>
      </c>
      <c r="BS15" s="17">
        <f t="shared" ref="BS15:BS23" si="17">O15/O$23</f>
        <v>2.4695537899763254E-2</v>
      </c>
      <c r="BT15" s="17">
        <f t="shared" ref="BT15:BT23" si="18">P15/P$23</f>
        <v>2.5101832119849232E-2</v>
      </c>
      <c r="BU15" s="17">
        <f t="shared" ref="BU15:BU23" si="19">Q15/Q$23</f>
        <v>2.4918972437935286E-2</v>
      </c>
      <c r="BV15" s="17">
        <f t="shared" ref="BV15:BV23" si="20">R15/R$23</f>
        <v>2.780569144295858E-2</v>
      </c>
      <c r="BW15" s="17">
        <f t="shared" ref="BW15:BW23" si="21">S15/S$23</f>
        <v>2.657711281923154E-2</v>
      </c>
      <c r="BX15" s="17">
        <f t="shared" ref="BX15:BX23" si="22">T15/T$23</f>
        <v>2.4331023087162069E-2</v>
      </c>
      <c r="BY15" s="17">
        <f t="shared" ref="BY15:BY23" si="23">U15/U$23</f>
        <v>2.1780171683079816E-2</v>
      </c>
      <c r="BZ15" s="17">
        <f t="shared" ref="BZ15:BZ23" si="24">V15/V$23</f>
        <v>2.0961008631676957E-2</v>
      </c>
      <c r="CA15" s="17">
        <f t="shared" ref="CA15:CA23" si="25">W15/W$23</f>
        <v>2.3156075720681801E-2</v>
      </c>
      <c r="CB15" s="17">
        <f t="shared" ref="CB15:CB23" si="26">X15/X$23</f>
        <v>2.231407215884779E-2</v>
      </c>
      <c r="CC15" s="17">
        <f t="shared" ref="CC15:CC23" si="27">Y15/Y$23</f>
        <v>2.105738930614107E-2</v>
      </c>
      <c r="CD15" s="17">
        <f t="shared" ref="CD15:CD23" si="28">Z15/Z$23</f>
        <v>1.9266308095435114E-2</v>
      </c>
      <c r="CE15" s="17">
        <f t="shared" ref="CE15:CE23" si="29">AA15/AA$23</f>
        <v>1.9035793448813728E-2</v>
      </c>
      <c r="CF15" s="17">
        <f t="shared" ref="CF15:CF23" si="30">AB15/AB$23</f>
        <v>2.0425702848761988E-2</v>
      </c>
      <c r="CG15" s="17">
        <f t="shared" ref="CG15:CG23" si="31">AC15/AC$23</f>
        <v>1.9890563424206462E-2</v>
      </c>
      <c r="CH15" s="17">
        <f t="shared" ref="CH15:CH23" si="32">AD15/AD$23</f>
        <v>1.983292704423607E-2</v>
      </c>
      <c r="CI15" s="17">
        <f t="shared" ref="CI15:CI23" si="33">AE15/AE$23</f>
        <v>1.9302716219053617E-2</v>
      </c>
      <c r="CJ15" s="17">
        <f t="shared" ref="CJ15:CJ23" si="34">AF15/AF$23</f>
        <v>1.7260722819173156E-2</v>
      </c>
      <c r="CK15" s="17">
        <f t="shared" ref="CK15:CK23" si="35">AG15/AG$23</f>
        <v>1.8203141168625106E-2</v>
      </c>
      <c r="CL15" s="17">
        <f t="shared" ref="CL15:CL23" si="36">AH15/AH$23</f>
        <v>1.8591346282175618E-2</v>
      </c>
      <c r="CM15" s="17">
        <f t="shared" ref="CM15:CM23" si="37">AI15/AI$23</f>
        <v>1.8249214292753974E-2</v>
      </c>
      <c r="CN15" s="17">
        <f t="shared" ref="CN15:CN23" si="38">AJ15/AJ$23</f>
        <v>1.7401422791103589E-2</v>
      </c>
      <c r="CO15" s="17">
        <f t="shared" ref="CO15:CO23" si="39">AK15/AK$23</f>
        <v>1.7469560614081524E-2</v>
      </c>
      <c r="CP15" s="17">
        <f t="shared" ref="CP15:CP23" si="40">AL15/AL$23</f>
        <v>1.8099735549678881E-2</v>
      </c>
      <c r="CQ15" s="17">
        <f t="shared" ref="CQ15:CQ23" si="41">AM15/AM$23</f>
        <v>1.8683888310947038E-2</v>
      </c>
      <c r="CR15" s="17">
        <f t="shared" ref="CR15:CR23" si="42">AN15/AN$23</f>
        <v>1.9092040552460818E-2</v>
      </c>
      <c r="CS15" s="17">
        <f t="shared" ref="CS15:CS23" si="43">AO15/AO$23</f>
        <v>1.6662447175212761E-2</v>
      </c>
      <c r="CT15" s="17">
        <f t="shared" ref="CT15:CT23" si="44">AP15/AP$23</f>
        <v>2.0379121261572014E-2</v>
      </c>
      <c r="CU15" s="17">
        <f t="shared" ref="CU15:CU23" si="45">AQ15/AQ$23</f>
        <v>2.1407966966706223E-2</v>
      </c>
      <c r="CV15" s="17">
        <f t="shared" ref="CV15:CV23" si="46">AR15/AR$23</f>
        <v>2.0463545210825346E-2</v>
      </c>
      <c r="CW15" s="17">
        <f t="shared" ref="CW15:CW23" si="47">AS15/AS$23</f>
        <v>2.0376284747304001E-2</v>
      </c>
      <c r="CX15" s="17">
        <f t="shared" ref="CX15:CX23" si="48">AT15/AT$23</f>
        <v>2.0680573644861158E-2</v>
      </c>
      <c r="CY15" s="17">
        <f t="shared" ref="CY15:CY23" si="49">AU15/AU$23</f>
        <v>1.9881660554310201E-2</v>
      </c>
      <c r="CZ15" s="17">
        <f t="shared" ref="CZ15:CZ23" si="50">AV15/AV$23</f>
        <v>2.1191367424554981E-2</v>
      </c>
      <c r="DA15" s="17">
        <f t="shared" ref="DA15:DA23" si="51">AW15/AW$23</f>
        <v>2.0362200034912497E-2</v>
      </c>
      <c r="DB15" s="17">
        <f t="shared" ref="DB15:DB23" si="52">AX15/AX$23</f>
        <v>2.1099531042702784E-2</v>
      </c>
      <c r="DC15" s="17">
        <f t="shared" ref="DC15:DC23" si="53">AY15/AY$23</f>
        <v>2.0422387433299358E-2</v>
      </c>
      <c r="DD15" s="17">
        <f t="shared" si="2"/>
        <v>2.2063006684682123E-2</v>
      </c>
      <c r="DE15" s="17">
        <f t="shared" si="3"/>
        <v>2.1360475261753234E-2</v>
      </c>
      <c r="DF15" s="17">
        <f t="shared" si="4"/>
        <v>2.2789781292148203E-2</v>
      </c>
      <c r="DG15" s="17">
        <f t="shared" si="5"/>
        <v>2.2075071339723421E-2</v>
      </c>
      <c r="DH15" s="17">
        <f t="shared" si="6"/>
        <v>2.3234763648110262E-2</v>
      </c>
    </row>
    <row r="16" spans="2:112" x14ac:dyDescent="0.35">
      <c r="B16" s="115" t="s">
        <v>39</v>
      </c>
      <c r="C16" s="116"/>
      <c r="D16" s="16">
        <v>49676</v>
      </c>
      <c r="E16" s="16">
        <v>54540</v>
      </c>
      <c r="F16" s="16">
        <v>53575</v>
      </c>
      <c r="G16" s="16">
        <v>43532</v>
      </c>
      <c r="H16" s="16">
        <v>53493</v>
      </c>
      <c r="I16" s="16">
        <v>54959</v>
      </c>
      <c r="J16" s="16">
        <v>52928</v>
      </c>
      <c r="K16" s="16">
        <v>41766</v>
      </c>
      <c r="L16" s="16">
        <v>51932</v>
      </c>
      <c r="M16" s="16">
        <v>52551</v>
      </c>
      <c r="N16" s="16">
        <v>45928</v>
      </c>
      <c r="O16" s="16">
        <v>36325</v>
      </c>
      <c r="P16" s="16">
        <v>38834</v>
      </c>
      <c r="Q16" s="16">
        <v>32813</v>
      </c>
      <c r="R16" s="16">
        <v>26391</v>
      </c>
      <c r="S16" s="16">
        <v>19022</v>
      </c>
      <c r="T16" s="16">
        <v>21072</v>
      </c>
      <c r="U16" s="16">
        <v>23773</v>
      </c>
      <c r="V16" s="16">
        <v>22973</v>
      </c>
      <c r="W16" s="16">
        <v>16892</v>
      </c>
      <c r="X16" s="16">
        <v>20625</v>
      </c>
      <c r="Y16" s="16">
        <v>21537</v>
      </c>
      <c r="Z16" s="16">
        <v>18896</v>
      </c>
      <c r="AA16" s="16">
        <v>17237</v>
      </c>
      <c r="AB16" s="16">
        <v>20271</v>
      </c>
      <c r="AC16" s="16">
        <v>21851</v>
      </c>
      <c r="AD16" s="16">
        <v>20377</v>
      </c>
      <c r="AE16" s="16">
        <v>17056</v>
      </c>
      <c r="AF16" s="16">
        <v>19593</v>
      </c>
      <c r="AG16" s="16">
        <v>17601</v>
      </c>
      <c r="AH16" s="16">
        <v>19091</v>
      </c>
      <c r="AI16" s="16">
        <v>15273</v>
      </c>
      <c r="AJ16" s="16">
        <v>20415</v>
      </c>
      <c r="AK16" s="16">
        <v>22100</v>
      </c>
      <c r="AL16" s="16">
        <v>22012</v>
      </c>
      <c r="AM16" s="16">
        <v>17450</v>
      </c>
      <c r="AN16" s="16">
        <v>21534</v>
      </c>
      <c r="AO16" s="16">
        <v>21470</v>
      </c>
      <c r="AP16" s="16">
        <v>20797</v>
      </c>
      <c r="AQ16" s="16">
        <v>17212</v>
      </c>
      <c r="AR16" s="16">
        <v>22817</v>
      </c>
      <c r="AS16" s="16">
        <v>23753</v>
      </c>
      <c r="AT16" s="16">
        <v>23269</v>
      </c>
      <c r="AU16" s="16">
        <v>19407</v>
      </c>
      <c r="AV16" s="16">
        <v>22957</v>
      </c>
      <c r="AW16" s="16">
        <v>24754</v>
      </c>
      <c r="AX16" s="16">
        <v>23693</v>
      </c>
      <c r="AY16" s="16">
        <v>21961</v>
      </c>
      <c r="AZ16" s="16">
        <v>25401</v>
      </c>
      <c r="BA16" s="16">
        <v>26213</v>
      </c>
      <c r="BB16" s="16">
        <v>24980</v>
      </c>
      <c r="BC16" s="16">
        <v>21096</v>
      </c>
      <c r="BD16" s="16">
        <v>25626</v>
      </c>
      <c r="BF16" s="115" t="s">
        <v>39</v>
      </c>
      <c r="BG16" s="116"/>
      <c r="BH16" s="17">
        <f t="shared" si="1"/>
        <v>8.8765950299216093E-2</v>
      </c>
      <c r="BI16" s="17">
        <f t="shared" si="7"/>
        <v>9.0433513791359568E-2</v>
      </c>
      <c r="BJ16" s="17">
        <f t="shared" si="8"/>
        <v>9.2052157448278119E-2</v>
      </c>
      <c r="BK16" s="17">
        <f t="shared" si="9"/>
        <v>8.5337954531642987E-2</v>
      </c>
      <c r="BL16" s="17">
        <f t="shared" si="10"/>
        <v>9.0581354393855243E-2</v>
      </c>
      <c r="BM16" s="17">
        <f t="shared" si="11"/>
        <v>8.9360159212263507E-2</v>
      </c>
      <c r="BN16" s="17">
        <f t="shared" si="12"/>
        <v>8.6830699166931882E-2</v>
      </c>
      <c r="BO16" s="17">
        <f t="shared" si="13"/>
        <v>8.1493680073989383E-2</v>
      </c>
      <c r="BP16" s="17">
        <f t="shared" si="14"/>
        <v>9.2423948502284262E-2</v>
      </c>
      <c r="BQ16" s="17">
        <f t="shared" si="15"/>
        <v>9.1525476863914393E-2</v>
      </c>
      <c r="BR16" s="17">
        <f t="shared" si="16"/>
        <v>9.5355548634900866E-2</v>
      </c>
      <c r="BS16" s="17">
        <f t="shared" si="17"/>
        <v>9.1100377191926485E-2</v>
      </c>
      <c r="BT16" s="17">
        <f t="shared" si="18"/>
        <v>9.5232957067431137E-2</v>
      </c>
      <c r="BU16" s="17">
        <f t="shared" si="19"/>
        <v>9.2559004143759394E-2</v>
      </c>
      <c r="BV16" s="17">
        <f t="shared" si="20"/>
        <v>9.7143235752067764E-2</v>
      </c>
      <c r="BW16" s="17">
        <f t="shared" si="21"/>
        <v>9.3188910607819794E-2</v>
      </c>
      <c r="BX16" s="17">
        <f t="shared" si="22"/>
        <v>9.6718226465323354E-2</v>
      </c>
      <c r="BY16" s="17">
        <f t="shared" si="23"/>
        <v>9.1593847766116482E-2</v>
      </c>
      <c r="BZ16" s="17">
        <f t="shared" si="24"/>
        <v>8.7663799616878701E-2</v>
      </c>
      <c r="CA16" s="17">
        <f t="shared" si="25"/>
        <v>8.8455999790537532E-2</v>
      </c>
      <c r="CB16" s="17">
        <f t="shared" si="26"/>
        <v>9.3885707522691889E-2</v>
      </c>
      <c r="CC16" s="17">
        <f t="shared" si="27"/>
        <v>9.0975525273091315E-2</v>
      </c>
      <c r="CD16" s="17">
        <f t="shared" si="28"/>
        <v>8.6866179377557112E-2</v>
      </c>
      <c r="CE16" s="17">
        <f t="shared" si="29"/>
        <v>8.8442040883342912E-2</v>
      </c>
      <c r="CF16" s="17">
        <f t="shared" si="30"/>
        <v>9.468315171444186E-2</v>
      </c>
      <c r="CG16" s="17">
        <f t="shared" si="31"/>
        <v>8.8501059128962625E-2</v>
      </c>
      <c r="CH16" s="17">
        <f t="shared" si="32"/>
        <v>8.7607967565661901E-2</v>
      </c>
      <c r="CI16" s="17">
        <f t="shared" si="33"/>
        <v>8.1391131726125707E-2</v>
      </c>
      <c r="CJ16" s="17">
        <f t="shared" si="34"/>
        <v>9.1974256784351283E-2</v>
      </c>
      <c r="CK16" s="17">
        <f t="shared" si="35"/>
        <v>8.0948329385793452E-2</v>
      </c>
      <c r="CL16" s="17">
        <f t="shared" si="36"/>
        <v>8.4931177763344037E-2</v>
      </c>
      <c r="CM16" s="17">
        <f t="shared" si="37"/>
        <v>8.3624437411710592E-2</v>
      </c>
      <c r="CN16" s="17">
        <f t="shared" si="38"/>
        <v>8.998228122603337E-2</v>
      </c>
      <c r="CO16" s="17">
        <f t="shared" si="39"/>
        <v>8.5396436534218467E-2</v>
      </c>
      <c r="CP16" s="17">
        <f t="shared" si="40"/>
        <v>8.3158292406497927E-2</v>
      </c>
      <c r="CQ16" s="17">
        <f t="shared" si="41"/>
        <v>8.0323688353295342E-2</v>
      </c>
      <c r="CR16" s="17">
        <f t="shared" si="42"/>
        <v>8.6735865244027696E-2</v>
      </c>
      <c r="CS16" s="17">
        <f t="shared" si="43"/>
        <v>8.3623829091121538E-2</v>
      </c>
      <c r="CT16" s="17">
        <f t="shared" si="44"/>
        <v>8.0422122367535709E-2</v>
      </c>
      <c r="CU16" s="17">
        <f t="shared" si="45"/>
        <v>8.3027022855103078E-2</v>
      </c>
      <c r="CV16" s="17">
        <f t="shared" si="46"/>
        <v>9.3532995007091738E-2</v>
      </c>
      <c r="CW16" s="17">
        <f t="shared" si="47"/>
        <v>8.7096975274916666E-2</v>
      </c>
      <c r="CX16" s="17">
        <f t="shared" si="48"/>
        <v>8.371890538313749E-2</v>
      </c>
      <c r="CY16" s="17">
        <f t="shared" si="49"/>
        <v>7.6861232346115152E-2</v>
      </c>
      <c r="CZ16" s="17">
        <f t="shared" si="50"/>
        <v>8.6104464064691813E-2</v>
      </c>
      <c r="DA16" s="17">
        <f t="shared" si="51"/>
        <v>8.4727836554752717E-2</v>
      </c>
      <c r="DB16" s="17">
        <f t="shared" si="52"/>
        <v>8.4046938297706292E-2</v>
      </c>
      <c r="DC16" s="17">
        <f t="shared" si="53"/>
        <v>8.2292853288566462E-2</v>
      </c>
      <c r="DD16" s="17">
        <f t="shared" si="2"/>
        <v>9.0317877968994459E-2</v>
      </c>
      <c r="DE16" s="17">
        <f t="shared" si="3"/>
        <v>8.4085018476698831E-2</v>
      </c>
      <c r="DF16" s="17">
        <f t="shared" si="4"/>
        <v>8.2577420463861628E-2</v>
      </c>
      <c r="DG16" s="17">
        <f t="shared" si="5"/>
        <v>7.7178605399868302E-2</v>
      </c>
      <c r="DH16" s="17">
        <f t="shared" si="6"/>
        <v>8.6229406697534192E-2</v>
      </c>
    </row>
    <row r="17" spans="2:112" x14ac:dyDescent="0.35">
      <c r="B17" s="115" t="s">
        <v>40</v>
      </c>
      <c r="C17" s="116"/>
      <c r="D17" s="16">
        <v>52556</v>
      </c>
      <c r="E17" s="16">
        <v>58364</v>
      </c>
      <c r="F17" s="16">
        <v>56440</v>
      </c>
      <c r="G17" s="16">
        <v>49283</v>
      </c>
      <c r="H17" s="16">
        <v>56218</v>
      </c>
      <c r="I17" s="16">
        <v>60493</v>
      </c>
      <c r="J17" s="16">
        <v>59388</v>
      </c>
      <c r="K17" s="16">
        <v>50999</v>
      </c>
      <c r="L17" s="16">
        <v>54929</v>
      </c>
      <c r="M17" s="16">
        <v>57469</v>
      </c>
      <c r="N17" s="16">
        <v>48161</v>
      </c>
      <c r="O17" s="16">
        <v>41547</v>
      </c>
      <c r="P17" s="16">
        <v>41791</v>
      </c>
      <c r="Q17" s="16">
        <v>36936</v>
      </c>
      <c r="R17" s="16">
        <v>27737</v>
      </c>
      <c r="S17" s="16">
        <v>20986</v>
      </c>
      <c r="T17" s="16">
        <v>22139</v>
      </c>
      <c r="U17" s="16">
        <v>27807</v>
      </c>
      <c r="V17" s="16">
        <v>28026</v>
      </c>
      <c r="W17" s="16">
        <v>19966</v>
      </c>
      <c r="X17" s="16">
        <v>22520</v>
      </c>
      <c r="Y17" s="16">
        <v>24950</v>
      </c>
      <c r="Z17" s="16">
        <v>22378</v>
      </c>
      <c r="AA17" s="16">
        <v>20342</v>
      </c>
      <c r="AB17" s="16">
        <v>21820</v>
      </c>
      <c r="AC17" s="16">
        <v>25968</v>
      </c>
      <c r="AD17" s="16">
        <v>24476</v>
      </c>
      <c r="AE17" s="16">
        <v>22162</v>
      </c>
      <c r="AF17" s="16">
        <v>21532</v>
      </c>
      <c r="AG17" s="16">
        <v>23617</v>
      </c>
      <c r="AH17" s="16">
        <v>23712</v>
      </c>
      <c r="AI17" s="16">
        <v>19474</v>
      </c>
      <c r="AJ17" s="16">
        <v>23338</v>
      </c>
      <c r="AK17" s="16">
        <v>28464</v>
      </c>
      <c r="AL17" s="16">
        <v>28489</v>
      </c>
      <c r="AM17" s="16">
        <v>23223</v>
      </c>
      <c r="AN17" s="16">
        <v>26070</v>
      </c>
      <c r="AO17" s="16">
        <v>28326</v>
      </c>
      <c r="AP17" s="16">
        <v>28281</v>
      </c>
      <c r="AQ17" s="16">
        <v>22272</v>
      </c>
      <c r="AR17" s="16">
        <v>25273</v>
      </c>
      <c r="AS17" s="16">
        <v>29472</v>
      </c>
      <c r="AT17" s="16">
        <v>29667</v>
      </c>
      <c r="AU17" s="16">
        <v>27329</v>
      </c>
      <c r="AV17" s="16">
        <v>27648</v>
      </c>
      <c r="AW17" s="16">
        <v>31550</v>
      </c>
      <c r="AX17" s="16">
        <v>29606</v>
      </c>
      <c r="AY17" s="16">
        <v>28864</v>
      </c>
      <c r="AZ17" s="16">
        <v>29157</v>
      </c>
      <c r="BA17" s="16">
        <v>33722</v>
      </c>
      <c r="BB17" s="16">
        <v>31564</v>
      </c>
      <c r="BC17" s="16">
        <v>28856</v>
      </c>
      <c r="BD17" s="16">
        <v>30556</v>
      </c>
      <c r="BF17" s="115" t="s">
        <v>40</v>
      </c>
      <c r="BG17" s="116"/>
      <c r="BH17" s="17">
        <f t="shared" si="1"/>
        <v>9.3912216843658927E-2</v>
      </c>
      <c r="BI17" s="17">
        <f t="shared" si="7"/>
        <v>9.6774140060852762E-2</v>
      </c>
      <c r="BJ17" s="17">
        <f t="shared" si="8"/>
        <v>9.6974778653864988E-2</v>
      </c>
      <c r="BK17" s="17">
        <f t="shared" si="9"/>
        <v>9.661192716123683E-2</v>
      </c>
      <c r="BL17" s="17">
        <f t="shared" si="10"/>
        <v>9.5195681328655218E-2</v>
      </c>
      <c r="BM17" s="17">
        <f t="shared" si="11"/>
        <v>9.8358123532587133E-2</v>
      </c>
      <c r="BN17" s="17">
        <f t="shared" si="12"/>
        <v>9.74286117390748E-2</v>
      </c>
      <c r="BO17" s="17">
        <f t="shared" si="13"/>
        <v>9.9509078918100471E-2</v>
      </c>
      <c r="BP17" s="17">
        <f t="shared" si="14"/>
        <v>9.7757742187513902E-2</v>
      </c>
      <c r="BQ17" s="17">
        <f t="shared" si="15"/>
        <v>0.10009091415752881</v>
      </c>
      <c r="BR17" s="17">
        <f t="shared" si="16"/>
        <v>9.9991695214367279E-2</v>
      </c>
      <c r="BS17" s="17">
        <f t="shared" si="17"/>
        <v>0.1041967617671843</v>
      </c>
      <c r="BT17" s="17">
        <f t="shared" si="18"/>
        <v>0.1024844339703614</v>
      </c>
      <c r="BU17" s="17">
        <f t="shared" si="19"/>
        <v>0.10418917432279576</v>
      </c>
      <c r="BV17" s="17">
        <f t="shared" si="20"/>
        <v>0.10209775794987319</v>
      </c>
      <c r="BW17" s="17">
        <f t="shared" si="21"/>
        <v>0.10281056029942731</v>
      </c>
      <c r="BX17" s="17">
        <f t="shared" si="22"/>
        <v>0.10161564235553312</v>
      </c>
      <c r="BY17" s="17">
        <f t="shared" si="23"/>
        <v>0.10713625225391835</v>
      </c>
      <c r="BZ17" s="17">
        <f t="shared" si="24"/>
        <v>0.10694579062650253</v>
      </c>
      <c r="CA17" s="17">
        <f t="shared" si="25"/>
        <v>0.10455319037519964</v>
      </c>
      <c r="CB17" s="17">
        <f t="shared" si="26"/>
        <v>0.10251181252901923</v>
      </c>
      <c r="CC17" s="17">
        <f t="shared" si="27"/>
        <v>0.10539255028850947</v>
      </c>
      <c r="CD17" s="17">
        <f t="shared" si="28"/>
        <v>0.10287316691950535</v>
      </c>
      <c r="CE17" s="17">
        <f t="shared" si="29"/>
        <v>0.1043736146457598</v>
      </c>
      <c r="CF17" s="17">
        <f t="shared" si="30"/>
        <v>0.10191832521380895</v>
      </c>
      <c r="CG17" s="17">
        <f t="shared" si="31"/>
        <v>0.10517575870490602</v>
      </c>
      <c r="CH17" s="17">
        <f t="shared" si="32"/>
        <v>0.1052310258692222</v>
      </c>
      <c r="CI17" s="17">
        <f t="shared" si="33"/>
        <v>0.10575693370745767</v>
      </c>
      <c r="CJ17" s="17">
        <f t="shared" si="34"/>
        <v>0.10107638937787229</v>
      </c>
      <c r="CK17" s="17">
        <f t="shared" si="35"/>
        <v>0.10861636811000989</v>
      </c>
      <c r="CL17" s="17">
        <f t="shared" si="36"/>
        <v>0.10548887366426138</v>
      </c>
      <c r="CM17" s="17">
        <f t="shared" si="37"/>
        <v>0.1066262223633636</v>
      </c>
      <c r="CN17" s="17">
        <f t="shared" si="38"/>
        <v>0.10286585742116909</v>
      </c>
      <c r="CO17" s="17">
        <f t="shared" si="39"/>
        <v>0.10998751898235269</v>
      </c>
      <c r="CP17" s="17">
        <f t="shared" si="40"/>
        <v>0.1076275028333963</v>
      </c>
      <c r="CQ17" s="17">
        <f t="shared" si="41"/>
        <v>0.10689725012198154</v>
      </c>
      <c r="CR17" s="17">
        <f t="shared" si="42"/>
        <v>0.1050062230385345</v>
      </c>
      <c r="CS17" s="17">
        <f t="shared" si="43"/>
        <v>0.11032736762157004</v>
      </c>
      <c r="CT17" s="17">
        <f t="shared" si="44"/>
        <v>0.10936279476252717</v>
      </c>
      <c r="CU17" s="17">
        <f t="shared" si="45"/>
        <v>0.10743538537234812</v>
      </c>
      <c r="CV17" s="17">
        <f t="shared" si="46"/>
        <v>0.10360079689767407</v>
      </c>
      <c r="CW17" s="17">
        <f t="shared" si="47"/>
        <v>0.10806727804076724</v>
      </c>
      <c r="CX17" s="17">
        <f t="shared" si="48"/>
        <v>0.10673809643738622</v>
      </c>
      <c r="CY17" s="17">
        <f t="shared" si="49"/>
        <v>0.10823623531648277</v>
      </c>
      <c r="CZ17" s="17">
        <f t="shared" si="50"/>
        <v>0.10369892505382232</v>
      </c>
      <c r="DA17" s="17">
        <f t="shared" si="51"/>
        <v>0.10798914289821639</v>
      </c>
      <c r="DB17" s="17">
        <f t="shared" si="52"/>
        <v>0.10502231271860434</v>
      </c>
      <c r="DC17" s="17">
        <f t="shared" si="53"/>
        <v>0.10815996162839499</v>
      </c>
      <c r="DD17" s="17">
        <f t="shared" si="2"/>
        <v>0.10367301948513725</v>
      </c>
      <c r="DE17" s="17">
        <f t="shared" si="3"/>
        <v>0.10817208991993431</v>
      </c>
      <c r="DF17" s="17">
        <f t="shared" si="4"/>
        <v>0.10434242191838786</v>
      </c>
      <c r="DG17" s="17">
        <f t="shared" si="5"/>
        <v>0.10556815687422258</v>
      </c>
      <c r="DH17" s="17">
        <f t="shared" si="6"/>
        <v>0.1028184559061053</v>
      </c>
    </row>
    <row r="18" spans="2:112" x14ac:dyDescent="0.35">
      <c r="B18" s="115" t="s">
        <v>41</v>
      </c>
      <c r="C18" s="116"/>
      <c r="D18" s="16">
        <v>64349</v>
      </c>
      <c r="E18" s="16">
        <v>69864</v>
      </c>
      <c r="F18" s="16">
        <v>68194</v>
      </c>
      <c r="G18" s="16">
        <v>59303</v>
      </c>
      <c r="H18" s="16">
        <v>69041</v>
      </c>
      <c r="I18" s="16">
        <v>72678</v>
      </c>
      <c r="J18" s="16">
        <v>72081</v>
      </c>
      <c r="K18" s="16">
        <v>59913</v>
      </c>
      <c r="L18" s="16">
        <v>65213</v>
      </c>
      <c r="M18" s="16">
        <v>66594</v>
      </c>
      <c r="N18" s="16">
        <v>56272</v>
      </c>
      <c r="O18" s="16">
        <v>47727</v>
      </c>
      <c r="P18" s="16">
        <v>49412</v>
      </c>
      <c r="Q18" s="16">
        <v>43021</v>
      </c>
      <c r="R18" s="16">
        <v>33545</v>
      </c>
      <c r="S18" s="16">
        <v>25367</v>
      </c>
      <c r="T18" s="16">
        <v>28258</v>
      </c>
      <c r="U18" s="16">
        <v>33887</v>
      </c>
      <c r="V18" s="16">
        <v>34767</v>
      </c>
      <c r="W18" s="16">
        <v>23754</v>
      </c>
      <c r="X18" s="16">
        <v>28140</v>
      </c>
      <c r="Y18" s="16">
        <v>30498</v>
      </c>
      <c r="Z18" s="16">
        <v>28214</v>
      </c>
      <c r="AA18" s="16">
        <v>24337</v>
      </c>
      <c r="AB18" s="16">
        <v>27247</v>
      </c>
      <c r="AC18" s="16">
        <v>31541</v>
      </c>
      <c r="AD18" s="16">
        <v>29870</v>
      </c>
      <c r="AE18" s="16">
        <v>27274</v>
      </c>
      <c r="AF18" s="16">
        <v>26740</v>
      </c>
      <c r="AG18" s="16">
        <v>28322</v>
      </c>
      <c r="AH18" s="16">
        <v>28888</v>
      </c>
      <c r="AI18" s="16">
        <v>23076</v>
      </c>
      <c r="AJ18" s="16">
        <v>28747</v>
      </c>
      <c r="AK18" s="16">
        <v>33565</v>
      </c>
      <c r="AL18" s="16">
        <v>34410</v>
      </c>
      <c r="AM18" s="16">
        <v>27490</v>
      </c>
      <c r="AN18" s="16">
        <v>31888</v>
      </c>
      <c r="AO18" s="16">
        <v>33200</v>
      </c>
      <c r="AP18" s="16">
        <v>33443</v>
      </c>
      <c r="AQ18" s="16">
        <v>25827</v>
      </c>
      <c r="AR18" s="16">
        <v>30839</v>
      </c>
      <c r="AS18" s="16">
        <v>34783</v>
      </c>
      <c r="AT18" s="16">
        <v>35521</v>
      </c>
      <c r="AU18" s="16">
        <v>32028</v>
      </c>
      <c r="AV18" s="16">
        <v>33865</v>
      </c>
      <c r="AW18" s="16">
        <v>37863</v>
      </c>
      <c r="AX18" s="16">
        <v>36857</v>
      </c>
      <c r="AY18" s="16">
        <v>33748</v>
      </c>
      <c r="AZ18" s="16">
        <v>36061</v>
      </c>
      <c r="BA18" s="16">
        <v>40315</v>
      </c>
      <c r="BB18" s="16">
        <v>39834</v>
      </c>
      <c r="BC18" s="16">
        <v>34890</v>
      </c>
      <c r="BD18" s="16">
        <v>38323</v>
      </c>
      <c r="BF18" s="115" t="s">
        <v>41</v>
      </c>
      <c r="BG18" s="116"/>
      <c r="BH18" s="17">
        <f t="shared" si="1"/>
        <v>0.11498510620428891</v>
      </c>
      <c r="BI18" s="17">
        <f t="shared" si="7"/>
        <v>0.11584244604912991</v>
      </c>
      <c r="BJ18" s="17">
        <f t="shared" si="8"/>
        <v>0.11717041203971773</v>
      </c>
      <c r="BK18" s="17">
        <f t="shared" si="9"/>
        <v>0.11625463377722191</v>
      </c>
      <c r="BL18" s="17">
        <f t="shared" si="10"/>
        <v>0.11690926455248649</v>
      </c>
      <c r="BM18" s="17">
        <f t="shared" si="11"/>
        <v>0.11817022964808106</v>
      </c>
      <c r="BN18" s="17">
        <f t="shared" si="12"/>
        <v>0.11825203345396798</v>
      </c>
      <c r="BO18" s="17">
        <f t="shared" si="13"/>
        <v>0.11690204602482702</v>
      </c>
      <c r="BP18" s="17">
        <f t="shared" si="14"/>
        <v>0.1160602894877814</v>
      </c>
      <c r="BQ18" s="17">
        <f t="shared" si="15"/>
        <v>0.11598347521979629</v>
      </c>
      <c r="BR18" s="17">
        <f t="shared" si="16"/>
        <v>0.11683172428111699</v>
      </c>
      <c r="BS18" s="17">
        <f t="shared" si="17"/>
        <v>0.11969573853376671</v>
      </c>
      <c r="BT18" s="17">
        <f t="shared" si="18"/>
        <v>0.12117347877158952</v>
      </c>
      <c r="BU18" s="17">
        <f t="shared" si="19"/>
        <v>0.12135375970708784</v>
      </c>
      <c r="BV18" s="17">
        <f t="shared" si="20"/>
        <v>0.12347655804263245</v>
      </c>
      <c r="BW18" s="17">
        <f t="shared" si="21"/>
        <v>0.1242731098406353</v>
      </c>
      <c r="BX18" s="17">
        <f t="shared" si="22"/>
        <v>0.12970119796208748</v>
      </c>
      <c r="BY18" s="17">
        <f t="shared" si="23"/>
        <v>0.13056159169016907</v>
      </c>
      <c r="BZ18" s="17">
        <f t="shared" si="24"/>
        <v>0.13266910378618474</v>
      </c>
      <c r="CA18" s="17">
        <f t="shared" si="25"/>
        <v>0.1243892859948158</v>
      </c>
      <c r="CB18" s="17">
        <f t="shared" si="26"/>
        <v>0.12809424531823271</v>
      </c>
      <c r="CC18" s="17">
        <f t="shared" si="27"/>
        <v>0.12882813622039926</v>
      </c>
      <c r="CD18" s="17">
        <f t="shared" si="28"/>
        <v>0.12970165034707856</v>
      </c>
      <c r="CE18" s="17">
        <f t="shared" si="29"/>
        <v>0.1248717264592398</v>
      </c>
      <c r="CF18" s="17">
        <f t="shared" si="30"/>
        <v>0.12726712223192724</v>
      </c>
      <c r="CG18" s="17">
        <f t="shared" si="31"/>
        <v>0.12774755873811772</v>
      </c>
      <c r="CH18" s="17">
        <f t="shared" si="32"/>
        <v>0.12842174957973801</v>
      </c>
      <c r="CI18" s="17">
        <f t="shared" si="33"/>
        <v>0.13015136765351504</v>
      </c>
      <c r="CJ18" s="17">
        <f t="shared" si="34"/>
        <v>0.12552399461101174</v>
      </c>
      <c r="CK18" s="17">
        <f t="shared" si="35"/>
        <v>0.13025501874123302</v>
      </c>
      <c r="CL18" s="17">
        <f t="shared" si="36"/>
        <v>0.12851562847558967</v>
      </c>
      <c r="CM18" s="17">
        <f t="shared" si="37"/>
        <v>0.12634829553543075</v>
      </c>
      <c r="CN18" s="17">
        <f t="shared" si="38"/>
        <v>0.12670686448223273</v>
      </c>
      <c r="CO18" s="17">
        <f t="shared" si="39"/>
        <v>0.12969825304393859</v>
      </c>
      <c r="CP18" s="17">
        <f t="shared" si="40"/>
        <v>0.12999622213826975</v>
      </c>
      <c r="CQ18" s="17">
        <f t="shared" si="41"/>
        <v>0.12653857838579308</v>
      </c>
      <c r="CR18" s="17">
        <f t="shared" si="42"/>
        <v>0.12844029306685034</v>
      </c>
      <c r="CS18" s="17">
        <f t="shared" si="43"/>
        <v>0.12931118424896298</v>
      </c>
      <c r="CT18" s="17">
        <f t="shared" si="44"/>
        <v>0.12932427938344457</v>
      </c>
      <c r="CU18" s="17">
        <f t="shared" si="45"/>
        <v>0.12458394836618332</v>
      </c>
      <c r="CV18" s="17">
        <f t="shared" si="46"/>
        <v>0.12641732186631469</v>
      </c>
      <c r="CW18" s="17">
        <f t="shared" si="47"/>
        <v>0.12754153542657459</v>
      </c>
      <c r="CX18" s="17">
        <f t="shared" si="48"/>
        <v>0.12780004461362443</v>
      </c>
      <c r="CY18" s="17">
        <f t="shared" si="49"/>
        <v>0.12684657853255918</v>
      </c>
      <c r="CZ18" s="17">
        <f t="shared" si="50"/>
        <v>0.12701693058983266</v>
      </c>
      <c r="DA18" s="17">
        <f t="shared" si="51"/>
        <v>0.12959723985911781</v>
      </c>
      <c r="DB18" s="17">
        <f t="shared" si="52"/>
        <v>0.13074401742449504</v>
      </c>
      <c r="DC18" s="17">
        <f t="shared" si="53"/>
        <v>0.12646141855027279</v>
      </c>
      <c r="DD18" s="17">
        <f t="shared" si="2"/>
        <v>0.12822144787370218</v>
      </c>
      <c r="DE18" s="17">
        <f t="shared" si="3"/>
        <v>0.12932085300759597</v>
      </c>
      <c r="DF18" s="17">
        <f t="shared" si="4"/>
        <v>0.13168090339301297</v>
      </c>
      <c r="DG18" s="17">
        <f t="shared" si="5"/>
        <v>0.127643228213946</v>
      </c>
      <c r="DH18" s="17">
        <f t="shared" si="6"/>
        <v>0.12895377947668785</v>
      </c>
    </row>
    <row r="19" spans="2:112" x14ac:dyDescent="0.35">
      <c r="B19" s="115" t="s">
        <v>42</v>
      </c>
      <c r="C19" s="116"/>
      <c r="D19" s="16">
        <v>24279</v>
      </c>
      <c r="E19" s="16">
        <v>25694</v>
      </c>
      <c r="F19" s="16">
        <v>24548</v>
      </c>
      <c r="G19" s="16">
        <v>21628</v>
      </c>
      <c r="H19" s="16">
        <v>25059</v>
      </c>
      <c r="I19" s="16">
        <v>25886</v>
      </c>
      <c r="J19" s="16">
        <v>25885</v>
      </c>
      <c r="K19" s="16">
        <v>21126</v>
      </c>
      <c r="L19" s="16">
        <v>23657</v>
      </c>
      <c r="M19" s="16">
        <v>24193</v>
      </c>
      <c r="N19" s="16">
        <v>20406</v>
      </c>
      <c r="O19" s="16">
        <v>16501</v>
      </c>
      <c r="P19" s="16">
        <v>17252</v>
      </c>
      <c r="Q19" s="16">
        <v>14427</v>
      </c>
      <c r="R19" s="16">
        <v>11386</v>
      </c>
      <c r="S19" s="16">
        <v>8250</v>
      </c>
      <c r="T19" s="16">
        <v>9012</v>
      </c>
      <c r="U19" s="16">
        <v>10318</v>
      </c>
      <c r="V19" s="16">
        <v>10301</v>
      </c>
      <c r="W19" s="16">
        <v>7768</v>
      </c>
      <c r="X19" s="16">
        <v>9084</v>
      </c>
      <c r="Y19" s="16">
        <v>9506</v>
      </c>
      <c r="Z19" s="16">
        <v>9426</v>
      </c>
      <c r="AA19" s="16">
        <v>8291</v>
      </c>
      <c r="AB19" s="16">
        <v>8932</v>
      </c>
      <c r="AC19" s="16">
        <v>10259</v>
      </c>
      <c r="AD19" s="16">
        <v>9676</v>
      </c>
      <c r="AE19" s="16">
        <v>8708</v>
      </c>
      <c r="AF19" s="16">
        <v>9185</v>
      </c>
      <c r="AG19" s="16">
        <v>8732</v>
      </c>
      <c r="AH19" s="16">
        <v>9065</v>
      </c>
      <c r="AI19" s="16">
        <v>7086</v>
      </c>
      <c r="AJ19" s="16">
        <v>8982</v>
      </c>
      <c r="AK19" s="16">
        <v>9791</v>
      </c>
      <c r="AL19" s="16">
        <v>10346</v>
      </c>
      <c r="AM19" s="16">
        <v>8122</v>
      </c>
      <c r="AN19" s="16">
        <v>9417</v>
      </c>
      <c r="AO19" s="16">
        <v>9180</v>
      </c>
      <c r="AP19" s="16">
        <v>9805</v>
      </c>
      <c r="AQ19" s="16">
        <v>7859</v>
      </c>
      <c r="AR19" s="16">
        <v>9244</v>
      </c>
      <c r="AS19" s="16">
        <v>10197</v>
      </c>
      <c r="AT19" s="16">
        <v>10648</v>
      </c>
      <c r="AU19" s="16">
        <v>9406</v>
      </c>
      <c r="AV19" s="16">
        <v>10158</v>
      </c>
      <c r="AW19" s="16">
        <v>11162</v>
      </c>
      <c r="AX19" s="16">
        <v>11221</v>
      </c>
      <c r="AY19" s="16">
        <v>10159</v>
      </c>
      <c r="AZ19" s="16">
        <v>11082</v>
      </c>
      <c r="BA19" s="16">
        <v>12384</v>
      </c>
      <c r="BB19" s="16">
        <v>12129</v>
      </c>
      <c r="BC19" s="16">
        <v>10905</v>
      </c>
      <c r="BD19" s="16">
        <v>11447</v>
      </c>
      <c r="BF19" s="115" t="s">
        <v>42</v>
      </c>
      <c r="BG19" s="116"/>
      <c r="BH19" s="17">
        <f t="shared" si="1"/>
        <v>4.3384099108516538E-2</v>
      </c>
      <c r="BI19" s="17">
        <f t="shared" si="7"/>
        <v>4.2603569918503718E-2</v>
      </c>
      <c r="BJ19" s="17">
        <f t="shared" si="8"/>
        <v>4.2178186860295494E-2</v>
      </c>
      <c r="BK19" s="17">
        <f t="shared" si="9"/>
        <v>4.2398448971110322E-2</v>
      </c>
      <c r="BL19" s="17">
        <f t="shared" si="10"/>
        <v>4.2433181159322125E-2</v>
      </c>
      <c r="BM19" s="17">
        <f t="shared" si="11"/>
        <v>4.2089140657010735E-2</v>
      </c>
      <c r="BN19" s="17">
        <f t="shared" si="12"/>
        <v>4.2465474756953447E-2</v>
      </c>
      <c r="BO19" s="17">
        <f t="shared" si="13"/>
        <v>4.1220980827541533E-2</v>
      </c>
      <c r="BP19" s="17">
        <f t="shared" si="14"/>
        <v>4.2102621692184754E-2</v>
      </c>
      <c r="BQ19" s="17">
        <f t="shared" si="15"/>
        <v>4.2135751208705469E-2</v>
      </c>
      <c r="BR19" s="17">
        <f t="shared" si="16"/>
        <v>4.2366863905325444E-2</v>
      </c>
      <c r="BS19" s="17">
        <f t="shared" si="17"/>
        <v>4.1383271136792264E-2</v>
      </c>
      <c r="BT19" s="17">
        <f t="shared" si="18"/>
        <v>4.2307230141817011E-2</v>
      </c>
      <c r="BU19" s="17">
        <f t="shared" si="19"/>
        <v>4.0695722816628067E-2</v>
      </c>
      <c r="BV19" s="17">
        <f t="shared" si="20"/>
        <v>4.191098792289203E-2</v>
      </c>
      <c r="BW19" s="17">
        <f t="shared" si="21"/>
        <v>4.041680751311709E-2</v>
      </c>
      <c r="BX19" s="17">
        <f t="shared" si="22"/>
        <v>4.1364116216092164E-2</v>
      </c>
      <c r="BY19" s="17">
        <f t="shared" si="23"/>
        <v>3.9753725707768889E-2</v>
      </c>
      <c r="BZ19" s="17">
        <f t="shared" si="24"/>
        <v>3.9308092101748467E-2</v>
      </c>
      <c r="CA19" s="17">
        <f t="shared" si="25"/>
        <v>4.0677611080564502E-2</v>
      </c>
      <c r="CB19" s="17">
        <f t="shared" si="26"/>
        <v>4.135067961872161E-2</v>
      </c>
      <c r="CC19" s="17">
        <f t="shared" si="27"/>
        <v>4.0154772867437717E-2</v>
      </c>
      <c r="CD19" s="17">
        <f t="shared" si="28"/>
        <v>4.3331954213211968E-2</v>
      </c>
      <c r="CE19" s="17">
        <f t="shared" si="29"/>
        <v>4.2540637057712834E-2</v>
      </c>
      <c r="CF19" s="17">
        <f t="shared" si="30"/>
        <v>4.1720187021528028E-2</v>
      </c>
      <c r="CG19" s="17">
        <f t="shared" si="31"/>
        <v>4.1551067026865021E-2</v>
      </c>
      <c r="CH19" s="17">
        <f t="shared" si="32"/>
        <v>4.1600564075445094E-2</v>
      </c>
      <c r="CI19" s="17">
        <f t="shared" si="33"/>
        <v>4.1554524804825438E-2</v>
      </c>
      <c r="CJ19" s="17">
        <f t="shared" si="34"/>
        <v>4.3116600243161662E-2</v>
      </c>
      <c r="CK19" s="17">
        <f t="shared" si="35"/>
        <v>4.0159128015268934E-2</v>
      </c>
      <c r="CL19" s="17">
        <f t="shared" si="36"/>
        <v>4.0327962203379274E-2</v>
      </c>
      <c r="CM19" s="17">
        <f t="shared" si="37"/>
        <v>3.8798059549491344E-2</v>
      </c>
      <c r="CN19" s="17">
        <f t="shared" si="38"/>
        <v>3.9589559146325337E-2</v>
      </c>
      <c r="CO19" s="17">
        <f t="shared" si="39"/>
        <v>3.7833326249164391E-2</v>
      </c>
      <c r="CP19" s="17">
        <f t="shared" si="40"/>
        <v>3.9085757461276918E-2</v>
      </c>
      <c r="CQ19" s="17">
        <f t="shared" si="41"/>
        <v>3.7386188928679932E-2</v>
      </c>
      <c r="CR19" s="17">
        <f t="shared" si="42"/>
        <v>3.7930326135553485E-2</v>
      </c>
      <c r="CS19" s="17">
        <f t="shared" si="43"/>
        <v>3.5755321427875908E-2</v>
      </c>
      <c r="CT19" s="17">
        <f t="shared" si="44"/>
        <v>3.7915993163133516E-2</v>
      </c>
      <c r="CU19" s="17">
        <f t="shared" si="45"/>
        <v>3.7910142494669716E-2</v>
      </c>
      <c r="CV19" s="17">
        <f t="shared" si="46"/>
        <v>3.7893632197289563E-2</v>
      </c>
      <c r="CW19" s="17">
        <f t="shared" si="47"/>
        <v>3.7390134167403076E-2</v>
      </c>
      <c r="CX19" s="17">
        <f t="shared" si="48"/>
        <v>3.8310151038705914E-2</v>
      </c>
      <c r="CY19" s="17">
        <f t="shared" si="49"/>
        <v>3.7252370353354929E-2</v>
      </c>
      <c r="CZ19" s="17">
        <f t="shared" si="50"/>
        <v>3.8099453150199913E-2</v>
      </c>
      <c r="DA19" s="17">
        <f t="shared" si="51"/>
        <v>3.8205223867825398E-2</v>
      </c>
      <c r="DB19" s="17">
        <f t="shared" si="52"/>
        <v>3.9804612950599852E-2</v>
      </c>
      <c r="DC19" s="17">
        <f t="shared" si="53"/>
        <v>3.80680796210804E-2</v>
      </c>
      <c r="DD19" s="17">
        <f t="shared" si="2"/>
        <v>3.9404067700184897E-2</v>
      </c>
      <c r="DE19" s="17">
        <f t="shared" si="3"/>
        <v>3.9724902484089511E-2</v>
      </c>
      <c r="DF19" s="17">
        <f t="shared" si="4"/>
        <v>4.0095337582312963E-2</v>
      </c>
      <c r="DG19" s="17">
        <f t="shared" si="5"/>
        <v>3.989536840564864E-2</v>
      </c>
      <c r="DH19" s="17">
        <f t="shared" si="6"/>
        <v>3.85182243996985E-2</v>
      </c>
    </row>
    <row r="20" spans="2:112" x14ac:dyDescent="0.35">
      <c r="B20" s="115" t="s">
        <v>43</v>
      </c>
      <c r="C20" s="116"/>
      <c r="D20" s="16">
        <v>46527</v>
      </c>
      <c r="E20" s="16">
        <v>48497</v>
      </c>
      <c r="F20" s="16">
        <v>47563</v>
      </c>
      <c r="G20" s="16">
        <v>42335</v>
      </c>
      <c r="H20" s="16">
        <v>47858</v>
      </c>
      <c r="I20" s="16">
        <v>48424</v>
      </c>
      <c r="J20" s="16">
        <v>49046</v>
      </c>
      <c r="K20" s="16">
        <v>41319</v>
      </c>
      <c r="L20" s="16">
        <v>43785</v>
      </c>
      <c r="M20" s="16">
        <v>44953</v>
      </c>
      <c r="N20" s="16">
        <v>38086</v>
      </c>
      <c r="O20" s="16">
        <v>31257</v>
      </c>
      <c r="P20" s="16">
        <v>31725</v>
      </c>
      <c r="Q20" s="16">
        <v>27384</v>
      </c>
      <c r="R20" s="16">
        <v>20853</v>
      </c>
      <c r="S20" s="16">
        <v>15548</v>
      </c>
      <c r="T20" s="16">
        <v>16250</v>
      </c>
      <c r="U20" s="16">
        <v>19472</v>
      </c>
      <c r="V20" s="16">
        <v>19916</v>
      </c>
      <c r="W20" s="16">
        <v>14513</v>
      </c>
      <c r="X20" s="16">
        <v>16435</v>
      </c>
      <c r="Y20" s="16">
        <v>18248</v>
      </c>
      <c r="Z20" s="16">
        <v>16890</v>
      </c>
      <c r="AA20" s="16">
        <v>14996</v>
      </c>
      <c r="AB20" s="16">
        <v>16342</v>
      </c>
      <c r="AC20" s="16">
        <v>18636</v>
      </c>
      <c r="AD20" s="16">
        <v>18129</v>
      </c>
      <c r="AE20" s="16">
        <v>16259</v>
      </c>
      <c r="AF20" s="16">
        <v>16554</v>
      </c>
      <c r="AG20" s="16">
        <v>16917</v>
      </c>
      <c r="AH20" s="16">
        <v>17347</v>
      </c>
      <c r="AI20" s="16">
        <v>13982</v>
      </c>
      <c r="AJ20" s="16">
        <v>17705</v>
      </c>
      <c r="AK20" s="16">
        <v>19434</v>
      </c>
      <c r="AL20" s="16">
        <v>20380</v>
      </c>
      <c r="AM20" s="16">
        <v>17057</v>
      </c>
      <c r="AN20" s="16">
        <v>19351</v>
      </c>
      <c r="AO20" s="16">
        <v>20168</v>
      </c>
      <c r="AP20" s="16">
        <v>20321</v>
      </c>
      <c r="AQ20" s="16">
        <v>16208</v>
      </c>
      <c r="AR20" s="16">
        <v>19035</v>
      </c>
      <c r="AS20" s="16">
        <v>21191</v>
      </c>
      <c r="AT20" s="16">
        <v>22264</v>
      </c>
      <c r="AU20" s="16">
        <v>19917</v>
      </c>
      <c r="AV20" s="16">
        <v>21531</v>
      </c>
      <c r="AW20" s="16">
        <v>23735</v>
      </c>
      <c r="AX20" s="16">
        <v>23110</v>
      </c>
      <c r="AY20" s="16">
        <v>21894</v>
      </c>
      <c r="AZ20" s="16">
        <v>22807</v>
      </c>
      <c r="BA20" s="16">
        <v>25705</v>
      </c>
      <c r="BB20" s="16">
        <v>24859</v>
      </c>
      <c r="BC20" s="16">
        <v>22909</v>
      </c>
      <c r="BD20" s="16">
        <v>24214</v>
      </c>
      <c r="BF20" s="115" t="s">
        <v>43</v>
      </c>
      <c r="BG20" s="116"/>
      <c r="BH20" s="17">
        <f t="shared" si="1"/>
        <v>8.3139008164337447E-2</v>
      </c>
      <c r="BI20" s="17">
        <f t="shared" si="7"/>
        <v>8.0413533522910988E-2</v>
      </c>
      <c r="BJ20" s="17">
        <f t="shared" si="8"/>
        <v>8.1722384782313612E-2</v>
      </c>
      <c r="BK20" s="17">
        <f t="shared" si="9"/>
        <v>8.2991415627517828E-2</v>
      </c>
      <c r="BL20" s="17">
        <f t="shared" si="10"/>
        <v>8.1039434291984444E-2</v>
      </c>
      <c r="BM20" s="17">
        <f t="shared" si="11"/>
        <v>7.8734626716182032E-2</v>
      </c>
      <c r="BN20" s="17">
        <f t="shared" si="12"/>
        <v>8.0462108361195231E-2</v>
      </c>
      <c r="BO20" s="17">
        <f t="shared" si="13"/>
        <v>8.0621495162983461E-2</v>
      </c>
      <c r="BP20" s="17">
        <f t="shared" si="14"/>
        <v>7.7924643479406072E-2</v>
      </c>
      <c r="BQ20" s="17">
        <f t="shared" si="15"/>
        <v>7.8292416156943614E-2</v>
      </c>
      <c r="BR20" s="17">
        <f t="shared" si="16"/>
        <v>7.9074016401951622E-2</v>
      </c>
      <c r="BS20" s="17">
        <f t="shared" si="17"/>
        <v>7.8390213073311663E-2</v>
      </c>
      <c r="BT20" s="17">
        <f t="shared" si="18"/>
        <v>7.7799494333940691E-2</v>
      </c>
      <c r="BU20" s="17">
        <f t="shared" si="19"/>
        <v>7.7244865433599708E-2</v>
      </c>
      <c r="BV20" s="17">
        <f t="shared" si="20"/>
        <v>7.6758284837174381E-2</v>
      </c>
      <c r="BW20" s="17">
        <f t="shared" si="21"/>
        <v>7.6169760389569033E-2</v>
      </c>
      <c r="BX20" s="17">
        <f t="shared" si="22"/>
        <v>7.4585762151741869E-2</v>
      </c>
      <c r="BY20" s="17">
        <f t="shared" si="23"/>
        <v>7.5022731826097672E-2</v>
      </c>
      <c r="BZ20" s="17">
        <f t="shared" si="24"/>
        <v>7.5998443092750459E-2</v>
      </c>
      <c r="CA20" s="17">
        <f t="shared" si="25"/>
        <v>7.5998219569030981E-2</v>
      </c>
      <c r="CB20" s="17">
        <f t="shared" si="26"/>
        <v>7.4812683788385029E-2</v>
      </c>
      <c r="CC20" s="17">
        <f t="shared" si="27"/>
        <v>7.708229489638159E-2</v>
      </c>
      <c r="CD20" s="17">
        <f t="shared" si="28"/>
        <v>7.764446283271273E-2</v>
      </c>
      <c r="CE20" s="17">
        <f t="shared" si="29"/>
        <v>7.694360068959856E-2</v>
      </c>
      <c r="CF20" s="17">
        <f t="shared" si="30"/>
        <v>7.6331313961689545E-2</v>
      </c>
      <c r="CG20" s="17">
        <f t="shared" si="31"/>
        <v>7.5479645687947808E-2</v>
      </c>
      <c r="CH20" s="17">
        <f t="shared" si="32"/>
        <v>7.7943016341850357E-2</v>
      </c>
      <c r="CI20" s="17">
        <f t="shared" si="33"/>
        <v>7.7587852411765829E-2</v>
      </c>
      <c r="CJ20" s="17">
        <f t="shared" si="34"/>
        <v>7.770845949105043E-2</v>
      </c>
      <c r="CK20" s="17">
        <f t="shared" si="35"/>
        <v>7.7802561685101301E-2</v>
      </c>
      <c r="CL20" s="17">
        <f t="shared" si="36"/>
        <v>7.7172549403421983E-2</v>
      </c>
      <c r="CM20" s="17">
        <f t="shared" si="37"/>
        <v>7.6555809853371154E-2</v>
      </c>
      <c r="CN20" s="17">
        <f t="shared" si="38"/>
        <v>7.8037535591815865E-2</v>
      </c>
      <c r="CO20" s="17">
        <f t="shared" si="39"/>
        <v>7.5094766860000078E-2</v>
      </c>
      <c r="CP20" s="17">
        <f t="shared" si="40"/>
        <v>7.6992822062712504E-2</v>
      </c>
      <c r="CQ20" s="17">
        <f t="shared" si="41"/>
        <v>7.8514679211585017E-2</v>
      </c>
      <c r="CR20" s="17">
        <f t="shared" si="42"/>
        <v>7.7943054162588468E-2</v>
      </c>
      <c r="CS20" s="17">
        <f t="shared" si="43"/>
        <v>7.8552649516056783E-2</v>
      </c>
      <c r="CT20" s="17">
        <f t="shared" si="44"/>
        <v>7.8581427543909857E-2</v>
      </c>
      <c r="CU20" s="17">
        <f t="shared" si="45"/>
        <v>7.8183940648124034E-2</v>
      </c>
      <c r="CV20" s="17">
        <f t="shared" si="46"/>
        <v>7.8029563919883915E-2</v>
      </c>
      <c r="CW20" s="17">
        <f t="shared" si="47"/>
        <v>7.7702690314939551E-2</v>
      </c>
      <c r="CX20" s="17">
        <f t="shared" si="48"/>
        <v>8.0103043080930553E-2</v>
      </c>
      <c r="CY20" s="17">
        <f t="shared" si="49"/>
        <v>7.8881082322748264E-2</v>
      </c>
      <c r="CZ20" s="17">
        <f t="shared" si="50"/>
        <v>8.075598796780413E-2</v>
      </c>
      <c r="DA20" s="17">
        <f t="shared" si="51"/>
        <v>8.1240009720734252E-2</v>
      </c>
      <c r="DB20" s="17">
        <f t="shared" si="52"/>
        <v>8.1978843711644475E-2</v>
      </c>
      <c r="DC20" s="17">
        <f t="shared" si="53"/>
        <v>8.2041789076083699E-2</v>
      </c>
      <c r="DD20" s="17">
        <f t="shared" si="2"/>
        <v>8.1094438913383582E-2</v>
      </c>
      <c r="DE20" s="17">
        <f t="shared" si="3"/>
        <v>8.2455476288236504E-2</v>
      </c>
      <c r="DF20" s="17">
        <f t="shared" si="4"/>
        <v>8.21774257530479E-2</v>
      </c>
      <c r="DG20" s="17">
        <f t="shared" si="5"/>
        <v>8.3811370454379155E-2</v>
      </c>
      <c r="DH20" s="17">
        <f t="shared" si="6"/>
        <v>8.1478141488101646E-2</v>
      </c>
    </row>
    <row r="21" spans="2:112" x14ac:dyDescent="0.35">
      <c r="B21" s="115" t="s">
        <v>44</v>
      </c>
      <c r="C21" s="116"/>
      <c r="D21" s="16">
        <v>52435</v>
      </c>
      <c r="E21" s="16">
        <v>54495</v>
      </c>
      <c r="F21" s="16">
        <v>52463</v>
      </c>
      <c r="G21" s="16">
        <v>46342</v>
      </c>
      <c r="H21" s="16">
        <v>53030</v>
      </c>
      <c r="I21" s="16">
        <v>53396</v>
      </c>
      <c r="J21" s="16">
        <v>53306</v>
      </c>
      <c r="K21" s="16">
        <v>44949</v>
      </c>
      <c r="L21" s="16">
        <v>49110</v>
      </c>
      <c r="M21" s="16">
        <v>49095</v>
      </c>
      <c r="N21" s="16">
        <v>41382</v>
      </c>
      <c r="O21" s="16">
        <v>33552</v>
      </c>
      <c r="P21" s="16">
        <v>34539</v>
      </c>
      <c r="Q21" s="16">
        <v>29403</v>
      </c>
      <c r="R21" s="16">
        <v>22732</v>
      </c>
      <c r="S21" s="16">
        <v>17147</v>
      </c>
      <c r="T21" s="16">
        <v>18714</v>
      </c>
      <c r="U21" s="16">
        <v>21119</v>
      </c>
      <c r="V21" s="16">
        <v>21453</v>
      </c>
      <c r="W21" s="16">
        <v>15636</v>
      </c>
      <c r="X21" s="16">
        <v>18377</v>
      </c>
      <c r="Y21" s="16">
        <v>19353</v>
      </c>
      <c r="Z21" s="16">
        <v>18052</v>
      </c>
      <c r="AA21" s="16">
        <v>16471</v>
      </c>
      <c r="AB21" s="16">
        <v>17968</v>
      </c>
      <c r="AC21" s="16">
        <v>20366</v>
      </c>
      <c r="AD21" s="16">
        <v>19240</v>
      </c>
      <c r="AE21" s="16">
        <v>16907</v>
      </c>
      <c r="AF21" s="16">
        <v>17796</v>
      </c>
      <c r="AG21" s="16">
        <v>17607</v>
      </c>
      <c r="AH21" s="16">
        <v>18494</v>
      </c>
      <c r="AI21" s="16">
        <v>15024</v>
      </c>
      <c r="AJ21" s="16">
        <v>18743</v>
      </c>
      <c r="AK21" s="16">
        <v>20673</v>
      </c>
      <c r="AL21" s="16">
        <v>21492</v>
      </c>
      <c r="AM21" s="16">
        <v>17971</v>
      </c>
      <c r="AN21" s="16">
        <v>20405</v>
      </c>
      <c r="AO21" s="16">
        <v>20683</v>
      </c>
      <c r="AP21" s="16">
        <v>21302</v>
      </c>
      <c r="AQ21" s="16">
        <v>16740</v>
      </c>
      <c r="AR21" s="16">
        <v>20127</v>
      </c>
      <c r="AS21" s="16">
        <v>22005</v>
      </c>
      <c r="AT21" s="16">
        <v>22618</v>
      </c>
      <c r="AU21" s="16">
        <v>20321</v>
      </c>
      <c r="AV21" s="16">
        <v>22610</v>
      </c>
      <c r="AW21" s="16">
        <v>23886</v>
      </c>
      <c r="AX21" s="16">
        <v>23495</v>
      </c>
      <c r="AY21" s="16">
        <v>21737</v>
      </c>
      <c r="AZ21" s="16">
        <v>23614</v>
      </c>
      <c r="BA21" s="16">
        <v>26051</v>
      </c>
      <c r="BB21" s="16">
        <v>25671</v>
      </c>
      <c r="BC21" s="16">
        <v>22769</v>
      </c>
      <c r="BD21" s="16">
        <v>24861</v>
      </c>
      <c r="BF21" s="115" t="s">
        <v>44</v>
      </c>
      <c r="BG21" s="116"/>
      <c r="BH21" s="17">
        <f t="shared" si="1"/>
        <v>9.3696002172868095E-2</v>
      </c>
      <c r="BI21" s="17">
        <f t="shared" si="7"/>
        <v>9.0358898680970662E-2</v>
      </c>
      <c r="BJ21" s="17">
        <f t="shared" si="8"/>
        <v>9.014152750740112E-2</v>
      </c>
      <c r="BK21" s="17">
        <f t="shared" si="9"/>
        <v>9.0846537923950185E-2</v>
      </c>
      <c r="BL21" s="17">
        <f t="shared" si="10"/>
        <v>8.979734214768556E-2</v>
      </c>
      <c r="BM21" s="17">
        <f t="shared" si="11"/>
        <v>8.6818811501264984E-2</v>
      </c>
      <c r="BN21" s="17">
        <f t="shared" si="12"/>
        <v>8.7450824701339011E-2</v>
      </c>
      <c r="BO21" s="17">
        <f t="shared" si="13"/>
        <v>8.770433907115234E-2</v>
      </c>
      <c r="BP21" s="17">
        <f t="shared" si="14"/>
        <v>8.7401604231440735E-2</v>
      </c>
      <c r="BQ21" s="17">
        <f t="shared" si="15"/>
        <v>8.5506332641317517E-2</v>
      </c>
      <c r="BR21" s="17">
        <f t="shared" si="16"/>
        <v>8.5917159763313614E-2</v>
      </c>
      <c r="BS21" s="17">
        <f t="shared" si="17"/>
        <v>8.4145901047309499E-2</v>
      </c>
      <c r="BT21" s="17">
        <f t="shared" si="18"/>
        <v>8.4700291089045782E-2</v>
      </c>
      <c r="BU21" s="17">
        <f t="shared" si="19"/>
        <v>8.294006640169925E-2</v>
      </c>
      <c r="BV21" s="17">
        <f t="shared" si="20"/>
        <v>8.3674738930544668E-2</v>
      </c>
      <c r="BW21" s="17">
        <f t="shared" si="21"/>
        <v>8.400327253665682E-2</v>
      </c>
      <c r="BX21" s="17">
        <f t="shared" si="22"/>
        <v>8.5895258640473676E-2</v>
      </c>
      <c r="BY21" s="17">
        <f t="shared" si="23"/>
        <v>8.1368378874042566E-2</v>
      </c>
      <c r="BZ21" s="17">
        <f t="shared" si="24"/>
        <v>8.1863556922513334E-2</v>
      </c>
      <c r="CA21" s="17">
        <f t="shared" si="25"/>
        <v>8.1878878328489516E-2</v>
      </c>
      <c r="CB21" s="17">
        <f t="shared" si="26"/>
        <v>8.365273440700649E-2</v>
      </c>
      <c r="CC21" s="17">
        <f t="shared" si="27"/>
        <v>8.1749980991323593E-2</v>
      </c>
      <c r="CD21" s="17">
        <f t="shared" si="28"/>
        <v>8.2986254769457091E-2</v>
      </c>
      <c r="CE21" s="17">
        <f t="shared" si="29"/>
        <v>8.451173959445038E-2</v>
      </c>
      <c r="CF21" s="17">
        <f t="shared" si="30"/>
        <v>8.392614424572499E-2</v>
      </c>
      <c r="CG21" s="17">
        <f t="shared" si="31"/>
        <v>8.2486502687311919E-2</v>
      </c>
      <c r="CH21" s="17">
        <f t="shared" si="32"/>
        <v>8.2719600331910254E-2</v>
      </c>
      <c r="CI21" s="17">
        <f t="shared" si="33"/>
        <v>8.0680104602111127E-2</v>
      </c>
      <c r="CJ21" s="17">
        <f t="shared" si="34"/>
        <v>8.3538706361165491E-2</v>
      </c>
      <c r="CK21" s="17">
        <f t="shared" si="35"/>
        <v>8.0975923839308295E-2</v>
      </c>
      <c r="CL21" s="17">
        <f t="shared" si="36"/>
        <v>8.227527115160467E-2</v>
      </c>
      <c r="CM21" s="17">
        <f t="shared" si="37"/>
        <v>8.2261084768777581E-2</v>
      </c>
      <c r="CN21" s="17">
        <f t="shared" si="38"/>
        <v>8.2612681705586263E-2</v>
      </c>
      <c r="CO21" s="17">
        <f t="shared" si="39"/>
        <v>7.9882377034927524E-2</v>
      </c>
      <c r="CP21" s="17">
        <f t="shared" si="40"/>
        <v>8.1193804306762374E-2</v>
      </c>
      <c r="CQ21" s="17">
        <f t="shared" si="41"/>
        <v>8.2721891312153045E-2</v>
      </c>
      <c r="CR21" s="17">
        <f t="shared" si="42"/>
        <v>8.2188415078684185E-2</v>
      </c>
      <c r="CS21" s="17">
        <f t="shared" si="43"/>
        <v>8.0558530837990999E-2</v>
      </c>
      <c r="CT21" s="17">
        <f t="shared" si="44"/>
        <v>8.2374960363189198E-2</v>
      </c>
      <c r="CU21" s="17">
        <f t="shared" si="45"/>
        <v>8.0750195363375882E-2</v>
      </c>
      <c r="CV21" s="17">
        <f t="shared" si="46"/>
        <v>8.2505964434751958E-2</v>
      </c>
      <c r="CW21" s="17">
        <f t="shared" si="47"/>
        <v>8.0687447519241423E-2</v>
      </c>
      <c r="CX21" s="17">
        <f t="shared" si="48"/>
        <v>8.1376690100812402E-2</v>
      </c>
      <c r="CY21" s="17">
        <f t="shared" si="49"/>
        <v>8.0481120343453699E-2</v>
      </c>
      <c r="CZ21" s="17">
        <f t="shared" si="50"/>
        <v>8.4802976543219138E-2</v>
      </c>
      <c r="DA21" s="17">
        <f t="shared" si="51"/>
        <v>8.1756851577394499E-2</v>
      </c>
      <c r="DB21" s="17">
        <f t="shared" si="52"/>
        <v>8.3344566551496621E-2</v>
      </c>
      <c r="DC21" s="17">
        <f t="shared" si="53"/>
        <v>8.1453474428922604E-2</v>
      </c>
      <c r="DD21" s="17">
        <f t="shared" si="2"/>
        <v>8.396387427108519E-2</v>
      </c>
      <c r="DE21" s="17">
        <f t="shared" si="3"/>
        <v>8.3565361322110454E-2</v>
      </c>
      <c r="DF21" s="17">
        <f t="shared" si="4"/>
        <v>8.4861687779335143E-2</v>
      </c>
      <c r="DG21" s="17">
        <f t="shared" si="5"/>
        <v>8.3299187824687204E-2</v>
      </c>
      <c r="DH21" s="17">
        <f t="shared" si="6"/>
        <v>8.3655243889307632E-2</v>
      </c>
    </row>
    <row r="22" spans="2:112" x14ac:dyDescent="0.35">
      <c r="B22" s="115" t="s">
        <v>206</v>
      </c>
      <c r="C22" s="116"/>
      <c r="D22" s="16">
        <v>4819</v>
      </c>
      <c r="E22" s="16">
        <v>4307</v>
      </c>
      <c r="F22" s="16">
        <v>3879</v>
      </c>
      <c r="G22" s="16">
        <v>2788</v>
      </c>
      <c r="H22" s="16">
        <v>3638</v>
      </c>
      <c r="I22" s="16">
        <v>3917</v>
      </c>
      <c r="J22" s="16">
        <v>4107</v>
      </c>
      <c r="K22" s="16">
        <v>3280</v>
      </c>
      <c r="L22" s="16">
        <v>3859</v>
      </c>
      <c r="M22" s="16">
        <v>3894</v>
      </c>
      <c r="N22" s="16">
        <v>3415</v>
      </c>
      <c r="O22" s="16">
        <v>2723</v>
      </c>
      <c r="P22" s="16">
        <v>2752</v>
      </c>
      <c r="Q22" s="16">
        <v>2349</v>
      </c>
      <c r="R22" s="16">
        <v>2057</v>
      </c>
      <c r="S22" s="16">
        <v>1611</v>
      </c>
      <c r="T22" s="16">
        <v>1818</v>
      </c>
      <c r="U22" s="16">
        <v>2137</v>
      </c>
      <c r="V22" s="16">
        <v>1950</v>
      </c>
      <c r="W22" s="16">
        <v>1425</v>
      </c>
      <c r="X22" s="16">
        <v>1793</v>
      </c>
      <c r="Y22" s="16">
        <v>1812</v>
      </c>
      <c r="Z22" s="16">
        <v>1634</v>
      </c>
      <c r="AA22" s="16">
        <v>1336</v>
      </c>
      <c r="AB22" s="16">
        <v>1545</v>
      </c>
      <c r="AC22" s="16">
        <v>1818</v>
      </c>
      <c r="AD22" s="16">
        <v>1716</v>
      </c>
      <c r="AE22" s="16">
        <v>1488</v>
      </c>
      <c r="AF22" s="16">
        <v>1515</v>
      </c>
      <c r="AG22" s="16">
        <v>1355</v>
      </c>
      <c r="AH22" s="16">
        <v>1475</v>
      </c>
      <c r="AI22" s="16">
        <v>1104</v>
      </c>
      <c r="AJ22" s="16">
        <v>1384</v>
      </c>
      <c r="AK22" s="16">
        <v>1607</v>
      </c>
      <c r="AL22" s="16">
        <v>1611</v>
      </c>
      <c r="AM22" s="16">
        <v>1359</v>
      </c>
      <c r="AN22" s="16">
        <v>1626</v>
      </c>
      <c r="AO22" s="16">
        <v>1593</v>
      </c>
      <c r="AP22" s="16">
        <v>1463</v>
      </c>
      <c r="AQ22" s="16">
        <v>846</v>
      </c>
      <c r="AR22" s="16">
        <v>1024</v>
      </c>
      <c r="AS22" s="16">
        <v>930</v>
      </c>
      <c r="AT22" s="16">
        <v>994</v>
      </c>
      <c r="AU22" s="16">
        <v>849</v>
      </c>
      <c r="AV22" s="16">
        <v>972</v>
      </c>
      <c r="AW22" s="16">
        <v>64</v>
      </c>
      <c r="AX22" s="16">
        <v>78</v>
      </c>
      <c r="AY22" s="16">
        <v>51</v>
      </c>
      <c r="AZ22" s="16">
        <v>37</v>
      </c>
      <c r="BA22" s="16">
        <v>40</v>
      </c>
      <c r="BB22" s="16">
        <v>48</v>
      </c>
      <c r="BC22" s="16">
        <v>36</v>
      </c>
      <c r="BD22" s="16">
        <v>49</v>
      </c>
      <c r="BF22" s="115" t="s">
        <v>206</v>
      </c>
      <c r="BG22" s="116"/>
      <c r="BH22" s="17">
        <f t="shared" si="1"/>
        <v>8.6110619714132048E-3</v>
      </c>
      <c r="BI22" s="17">
        <f t="shared" si="7"/>
        <v>7.1414951210008373E-3</v>
      </c>
      <c r="BJ22" s="17">
        <f t="shared" si="8"/>
        <v>6.6648682919621238E-3</v>
      </c>
      <c r="BK22" s="17">
        <f t="shared" si="9"/>
        <v>5.4654556931503411E-3</v>
      </c>
      <c r="BL22" s="17">
        <f t="shared" si="10"/>
        <v>6.1603381243311344E-3</v>
      </c>
      <c r="BM22" s="17">
        <f t="shared" si="11"/>
        <v>6.3688157287147898E-3</v>
      </c>
      <c r="BN22" s="17">
        <f t="shared" si="12"/>
        <v>6.7377131476456555E-3</v>
      </c>
      <c r="BO22" s="17">
        <f t="shared" si="13"/>
        <v>6.3999250740479135E-3</v>
      </c>
      <c r="BP22" s="17">
        <f t="shared" si="14"/>
        <v>6.867904514948682E-3</v>
      </c>
      <c r="BQ22" s="17">
        <f t="shared" si="15"/>
        <v>6.7819871535857099E-3</v>
      </c>
      <c r="BR22" s="17">
        <f t="shared" si="16"/>
        <v>7.0902107339354302E-3</v>
      </c>
      <c r="BS22" s="17">
        <f t="shared" si="17"/>
        <v>6.8290798924601744E-3</v>
      </c>
      <c r="BT22" s="17">
        <f t="shared" si="18"/>
        <v>6.7487536140899852E-3</v>
      </c>
      <c r="BU22" s="17">
        <f t="shared" si="19"/>
        <v>6.6260659108795545E-3</v>
      </c>
      <c r="BV22" s="17">
        <f t="shared" si="20"/>
        <v>7.5716583661855699E-3</v>
      </c>
      <c r="BW22" s="17">
        <f t="shared" si="21"/>
        <v>7.892300230743228E-3</v>
      </c>
      <c r="BX22" s="17">
        <f t="shared" si="22"/>
        <v>8.3444255748841047E-3</v>
      </c>
      <c r="BY22" s="17">
        <f t="shared" si="23"/>
        <v>8.2335444696164106E-3</v>
      </c>
      <c r="BZ22" s="17">
        <f t="shared" si="24"/>
        <v>7.4411008250082041E-3</v>
      </c>
      <c r="CA22" s="17">
        <f t="shared" si="25"/>
        <v>7.4621003848872828E-3</v>
      </c>
      <c r="CB22" s="17">
        <f t="shared" si="26"/>
        <v>8.1617975073060151E-3</v>
      </c>
      <c r="CC22" s="17">
        <f t="shared" si="27"/>
        <v>7.6541603656424513E-3</v>
      </c>
      <c r="CD22" s="17">
        <f t="shared" si="28"/>
        <v>7.5116075943548015E-3</v>
      </c>
      <c r="CE22" s="17">
        <f t="shared" si="29"/>
        <v>6.8549380182251042E-3</v>
      </c>
      <c r="CF22" s="17">
        <f t="shared" si="30"/>
        <v>7.2164900300336768E-3</v>
      </c>
      <c r="CG22" s="17">
        <f t="shared" si="31"/>
        <v>7.3632751588693446E-3</v>
      </c>
      <c r="CH22" s="17">
        <f t="shared" si="32"/>
        <v>7.3776940836568598E-3</v>
      </c>
      <c r="CI22" s="17">
        <f t="shared" si="33"/>
        <v>7.1007272519040257E-3</v>
      </c>
      <c r="CJ22" s="17">
        <f t="shared" si="34"/>
        <v>7.1117745637876888E-3</v>
      </c>
      <c r="CK22" s="17">
        <f t="shared" si="35"/>
        <v>6.2317474187688271E-3</v>
      </c>
      <c r="CL22" s="17">
        <f t="shared" si="36"/>
        <v>6.5619133204616025E-3</v>
      </c>
      <c r="CM22" s="17">
        <f t="shared" si="37"/>
        <v>6.0447442481849339E-3</v>
      </c>
      <c r="CN22" s="17">
        <f t="shared" si="38"/>
        <v>6.1001948183605284E-3</v>
      </c>
      <c r="CO22" s="17">
        <f t="shared" si="39"/>
        <v>6.2095960864474694E-3</v>
      </c>
      <c r="CP22" s="17">
        <f t="shared" si="40"/>
        <v>6.0861352474499437E-3</v>
      </c>
      <c r="CQ22" s="17">
        <f t="shared" si="41"/>
        <v>6.2555812304944626E-3</v>
      </c>
      <c r="CR22" s="17">
        <f t="shared" si="42"/>
        <v>6.5492949236922553E-3</v>
      </c>
      <c r="CS22" s="17">
        <f t="shared" si="43"/>
        <v>6.2045998948372901E-3</v>
      </c>
      <c r="CT22" s="17">
        <f t="shared" si="44"/>
        <v>5.6574296784971268E-3</v>
      </c>
      <c r="CU22" s="17">
        <f t="shared" si="45"/>
        <v>4.0809238516974905E-3</v>
      </c>
      <c r="CV22" s="17">
        <f t="shared" si="46"/>
        <v>4.1976502996564817E-3</v>
      </c>
      <c r="CW22" s="17">
        <f t="shared" si="47"/>
        <v>3.4101034398043408E-3</v>
      </c>
      <c r="CX22" s="17">
        <f t="shared" si="48"/>
        <v>3.5762856998942227E-3</v>
      </c>
      <c r="CY22" s="17">
        <f t="shared" si="49"/>
        <v>3.3624561375715858E-3</v>
      </c>
      <c r="CZ22" s="17">
        <f t="shared" si="50"/>
        <v>3.6456653339234412E-3</v>
      </c>
      <c r="DA22" s="17">
        <f t="shared" si="51"/>
        <v>2.1905880017387792E-4</v>
      </c>
      <c r="DB22" s="17">
        <f t="shared" si="52"/>
        <v>2.7669190002199348E-4</v>
      </c>
      <c r="DC22" s="17">
        <f t="shared" si="53"/>
        <v>1.9110857965105822E-4</v>
      </c>
      <c r="DD22" s="17">
        <f t="shared" si="2"/>
        <v>1.3156023325273787E-4</v>
      </c>
      <c r="DE22" s="17">
        <f t="shared" si="3"/>
        <v>1.283104085403408E-4</v>
      </c>
      <c r="DF22" s="17">
        <f t="shared" si="4"/>
        <v>1.58675587760823E-4</v>
      </c>
      <c r="DG22" s="17">
        <f t="shared" si="5"/>
        <v>1.3170410477793225E-4</v>
      </c>
      <c r="DH22" s="17">
        <f t="shared" si="6"/>
        <v>1.6488101647464199E-4</v>
      </c>
    </row>
    <row r="23" spans="2:112" s="91" customFormat="1" ht="13.5" x14ac:dyDescent="0.35">
      <c r="B23" s="117" t="s">
        <v>99</v>
      </c>
      <c r="C23" s="118"/>
      <c r="D23" s="11">
        <f>SUM(D10:D22)</f>
        <v>559629</v>
      </c>
      <c r="E23" s="11">
        <f t="shared" ref="E23:BD23" si="54">SUM(E10:E22)</f>
        <v>603095</v>
      </c>
      <c r="F23" s="11">
        <f t="shared" si="54"/>
        <v>582007</v>
      </c>
      <c r="G23" s="11">
        <f t="shared" si="54"/>
        <v>510113</v>
      </c>
      <c r="H23" s="11">
        <f t="shared" si="54"/>
        <v>590552</v>
      </c>
      <c r="I23" s="11">
        <f t="shared" si="54"/>
        <v>615028</v>
      </c>
      <c r="J23" s="11">
        <f t="shared" si="54"/>
        <v>609554</v>
      </c>
      <c r="K23" s="11">
        <f t="shared" si="54"/>
        <v>512506</v>
      </c>
      <c r="L23" s="11">
        <f t="shared" si="54"/>
        <v>561889</v>
      </c>
      <c r="M23" s="11">
        <f t="shared" si="54"/>
        <v>574168</v>
      </c>
      <c r="N23" s="11">
        <f t="shared" si="54"/>
        <v>481650</v>
      </c>
      <c r="O23" s="11">
        <f t="shared" si="54"/>
        <v>398736</v>
      </c>
      <c r="P23" s="11">
        <f t="shared" si="54"/>
        <v>407779</v>
      </c>
      <c r="Q23" s="11">
        <f t="shared" si="54"/>
        <v>354509</v>
      </c>
      <c r="R23" s="11">
        <f t="shared" si="54"/>
        <v>271671</v>
      </c>
      <c r="S23" s="11">
        <f t="shared" si="54"/>
        <v>204123</v>
      </c>
      <c r="T23" s="11">
        <f t="shared" si="54"/>
        <v>217870</v>
      </c>
      <c r="U23" s="11">
        <f t="shared" si="54"/>
        <v>259548</v>
      </c>
      <c r="V23" s="11">
        <f t="shared" si="54"/>
        <v>262058</v>
      </c>
      <c r="W23" s="11">
        <f t="shared" si="54"/>
        <v>190965</v>
      </c>
      <c r="X23" s="11">
        <f t="shared" si="54"/>
        <v>219682</v>
      </c>
      <c r="Y23" s="11">
        <f t="shared" si="54"/>
        <v>236734</v>
      </c>
      <c r="Z23" s="11">
        <f t="shared" si="54"/>
        <v>217530</v>
      </c>
      <c r="AA23" s="11">
        <f t="shared" si="54"/>
        <v>194896</v>
      </c>
      <c r="AB23" s="11">
        <f t="shared" si="54"/>
        <v>214093</v>
      </c>
      <c r="AC23" s="11">
        <f t="shared" si="54"/>
        <v>246901</v>
      </c>
      <c r="AD23" s="11">
        <f t="shared" si="54"/>
        <v>232593</v>
      </c>
      <c r="AE23" s="11">
        <f t="shared" si="54"/>
        <v>209556</v>
      </c>
      <c r="AF23" s="11">
        <f t="shared" si="54"/>
        <v>213027</v>
      </c>
      <c r="AG23" s="11">
        <f t="shared" si="54"/>
        <v>217435</v>
      </c>
      <c r="AH23" s="11">
        <f t="shared" si="54"/>
        <v>224782</v>
      </c>
      <c r="AI23" s="11">
        <f t="shared" si="54"/>
        <v>182638</v>
      </c>
      <c r="AJ23" s="11">
        <f t="shared" si="54"/>
        <v>226878</v>
      </c>
      <c r="AK23" s="11">
        <f t="shared" si="54"/>
        <v>258793</v>
      </c>
      <c r="AL23" s="11">
        <f t="shared" si="54"/>
        <v>264700</v>
      </c>
      <c r="AM23" s="11">
        <f t="shared" si="54"/>
        <v>217246</v>
      </c>
      <c r="AN23" s="11">
        <f t="shared" si="54"/>
        <v>248271</v>
      </c>
      <c r="AO23" s="11">
        <f t="shared" si="54"/>
        <v>256745</v>
      </c>
      <c r="AP23" s="11">
        <f t="shared" si="54"/>
        <v>258598</v>
      </c>
      <c r="AQ23" s="11">
        <f t="shared" si="54"/>
        <v>207306</v>
      </c>
      <c r="AR23" s="11">
        <f t="shared" si="54"/>
        <v>243946</v>
      </c>
      <c r="AS23" s="11">
        <f t="shared" si="54"/>
        <v>272719</v>
      </c>
      <c r="AT23" s="11">
        <f t="shared" si="54"/>
        <v>277942</v>
      </c>
      <c r="AU23" s="11">
        <f t="shared" si="54"/>
        <v>252494</v>
      </c>
      <c r="AV23" s="11">
        <f t="shared" si="54"/>
        <v>266618</v>
      </c>
      <c r="AW23" s="11">
        <f t="shared" si="54"/>
        <v>292159</v>
      </c>
      <c r="AX23" s="11">
        <f t="shared" si="54"/>
        <v>281902</v>
      </c>
      <c r="AY23" s="11">
        <f t="shared" si="54"/>
        <v>266864</v>
      </c>
      <c r="AZ23" s="11">
        <f t="shared" si="54"/>
        <v>281240</v>
      </c>
      <c r="BA23" s="11">
        <f t="shared" si="54"/>
        <v>311744</v>
      </c>
      <c r="BB23" s="11">
        <f t="shared" si="54"/>
        <v>302504</v>
      </c>
      <c r="BC23" s="11">
        <f t="shared" si="54"/>
        <v>273340</v>
      </c>
      <c r="BD23" s="11">
        <f t="shared" si="54"/>
        <v>297184</v>
      </c>
      <c r="BE23" s="90"/>
      <c r="BF23" s="117" t="s">
        <v>99</v>
      </c>
      <c r="BG23" s="118"/>
      <c r="BH23" s="19">
        <f t="shared" si="1"/>
        <v>1</v>
      </c>
      <c r="BI23" s="19">
        <f t="shared" si="7"/>
        <v>1</v>
      </c>
      <c r="BJ23" s="19">
        <f t="shared" si="8"/>
        <v>1</v>
      </c>
      <c r="BK23" s="19">
        <f t="shared" si="9"/>
        <v>1</v>
      </c>
      <c r="BL23" s="19">
        <f t="shared" si="10"/>
        <v>1</v>
      </c>
      <c r="BM23" s="19">
        <f t="shared" si="11"/>
        <v>1</v>
      </c>
      <c r="BN23" s="19">
        <f t="shared" si="12"/>
        <v>1</v>
      </c>
      <c r="BO23" s="19">
        <f t="shared" si="13"/>
        <v>1</v>
      </c>
      <c r="BP23" s="19">
        <f t="shared" si="14"/>
        <v>1</v>
      </c>
      <c r="BQ23" s="19">
        <f t="shared" si="15"/>
        <v>1</v>
      </c>
      <c r="BR23" s="19">
        <f t="shared" si="16"/>
        <v>1</v>
      </c>
      <c r="BS23" s="19">
        <f t="shared" si="17"/>
        <v>1</v>
      </c>
      <c r="BT23" s="19">
        <f t="shared" si="18"/>
        <v>1</v>
      </c>
      <c r="BU23" s="19">
        <f t="shared" si="19"/>
        <v>1</v>
      </c>
      <c r="BV23" s="19">
        <f t="shared" si="20"/>
        <v>1</v>
      </c>
      <c r="BW23" s="19">
        <f t="shared" si="21"/>
        <v>1</v>
      </c>
      <c r="BX23" s="19">
        <f t="shared" si="22"/>
        <v>1</v>
      </c>
      <c r="BY23" s="19">
        <f t="shared" si="23"/>
        <v>1</v>
      </c>
      <c r="BZ23" s="19">
        <f t="shared" si="24"/>
        <v>1</v>
      </c>
      <c r="CA23" s="19">
        <f t="shared" si="25"/>
        <v>1</v>
      </c>
      <c r="CB23" s="19">
        <f t="shared" si="26"/>
        <v>1</v>
      </c>
      <c r="CC23" s="19">
        <f t="shared" si="27"/>
        <v>1</v>
      </c>
      <c r="CD23" s="19">
        <f t="shared" si="28"/>
        <v>1</v>
      </c>
      <c r="CE23" s="19">
        <f t="shared" si="29"/>
        <v>1</v>
      </c>
      <c r="CF23" s="19">
        <f t="shared" si="30"/>
        <v>1</v>
      </c>
      <c r="CG23" s="19">
        <f t="shared" si="31"/>
        <v>1</v>
      </c>
      <c r="CH23" s="19">
        <f t="shared" si="32"/>
        <v>1</v>
      </c>
      <c r="CI23" s="19">
        <f t="shared" si="33"/>
        <v>1</v>
      </c>
      <c r="CJ23" s="19">
        <f t="shared" si="34"/>
        <v>1</v>
      </c>
      <c r="CK23" s="19">
        <f t="shared" si="35"/>
        <v>1</v>
      </c>
      <c r="CL23" s="19">
        <f t="shared" si="36"/>
        <v>1</v>
      </c>
      <c r="CM23" s="19">
        <f t="shared" si="37"/>
        <v>1</v>
      </c>
      <c r="CN23" s="19">
        <f t="shared" si="38"/>
        <v>1</v>
      </c>
      <c r="CO23" s="19">
        <f t="shared" si="39"/>
        <v>1</v>
      </c>
      <c r="CP23" s="19">
        <f t="shared" si="40"/>
        <v>1</v>
      </c>
      <c r="CQ23" s="19">
        <f t="shared" si="41"/>
        <v>1</v>
      </c>
      <c r="CR23" s="19">
        <f t="shared" si="42"/>
        <v>1</v>
      </c>
      <c r="CS23" s="19">
        <f t="shared" si="43"/>
        <v>1</v>
      </c>
      <c r="CT23" s="19">
        <f t="shared" si="44"/>
        <v>1</v>
      </c>
      <c r="CU23" s="19">
        <f t="shared" si="45"/>
        <v>1</v>
      </c>
      <c r="CV23" s="19">
        <f t="shared" si="46"/>
        <v>1</v>
      </c>
      <c r="CW23" s="19">
        <f t="shared" si="47"/>
        <v>1</v>
      </c>
      <c r="CX23" s="19">
        <f t="shared" si="48"/>
        <v>1</v>
      </c>
      <c r="CY23" s="19">
        <f t="shared" si="49"/>
        <v>1</v>
      </c>
      <c r="CZ23" s="19">
        <f t="shared" si="50"/>
        <v>1</v>
      </c>
      <c r="DA23" s="19">
        <f t="shared" si="51"/>
        <v>1</v>
      </c>
      <c r="DB23" s="19">
        <f t="shared" si="52"/>
        <v>1</v>
      </c>
      <c r="DC23" s="19">
        <f t="shared" si="53"/>
        <v>1</v>
      </c>
      <c r="DD23" s="19">
        <f t="shared" si="2"/>
        <v>1</v>
      </c>
      <c r="DE23" s="19">
        <f t="shared" si="3"/>
        <v>1</v>
      </c>
      <c r="DF23" s="19">
        <f t="shared" si="4"/>
        <v>1</v>
      </c>
      <c r="DG23" s="19">
        <f t="shared" si="5"/>
        <v>1</v>
      </c>
      <c r="DH23" s="19">
        <f t="shared" si="6"/>
        <v>1</v>
      </c>
    </row>
    <row r="24" spans="2:112" x14ac:dyDescent="0.35">
      <c r="B24" s="52"/>
      <c r="C24" s="52"/>
      <c r="D24" s="14"/>
      <c r="E24" s="14"/>
      <c r="F24" s="14"/>
      <c r="G24" s="14"/>
      <c r="H24" s="14"/>
      <c r="I24" s="14"/>
      <c r="J24" s="14"/>
      <c r="K24" s="14"/>
      <c r="L24" s="14"/>
      <c r="M24" s="14"/>
      <c r="BF24" s="52"/>
      <c r="BG24" s="52"/>
    </row>
    <row r="25" spans="2:112" x14ac:dyDescent="0.35">
      <c r="B25" s="23" t="s">
        <v>159</v>
      </c>
      <c r="C25" s="23"/>
      <c r="D25" s="14"/>
      <c r="E25" s="14"/>
      <c r="F25" s="14"/>
      <c r="G25" s="14"/>
      <c r="H25" s="14"/>
      <c r="I25" s="14"/>
      <c r="J25" s="14"/>
      <c r="K25" s="14"/>
      <c r="L25" s="14"/>
      <c r="M25" s="14"/>
      <c r="BF25" s="23" t="s">
        <v>159</v>
      </c>
      <c r="BG25" s="23"/>
    </row>
    <row r="26" spans="2:112" x14ac:dyDescent="0.35">
      <c r="B26" s="23"/>
      <c r="C26" s="23"/>
      <c r="D26" s="14"/>
      <c r="E26" s="14"/>
      <c r="F26" s="14"/>
      <c r="G26" s="14"/>
      <c r="H26" s="14"/>
      <c r="I26" s="14"/>
      <c r="J26" s="14"/>
      <c r="K26" s="14"/>
      <c r="L26" s="14"/>
      <c r="M26" s="14"/>
      <c r="BF26" s="23"/>
      <c r="BG26" s="23"/>
    </row>
    <row r="27" spans="2:112" x14ac:dyDescent="0.35">
      <c r="B27" s="23"/>
      <c r="C27" s="23"/>
      <c r="D27" s="48" t="s">
        <v>146</v>
      </c>
      <c r="E27" s="14"/>
      <c r="F27" s="14"/>
      <c r="G27" s="14"/>
      <c r="H27" s="14"/>
      <c r="BF27" s="23"/>
      <c r="BG27" s="23"/>
    </row>
    <row r="28" spans="2:112" x14ac:dyDescent="0.35">
      <c r="B28" s="23"/>
      <c r="C28" s="23"/>
      <c r="D28" s="49" t="s">
        <v>147</v>
      </c>
      <c r="E28" s="49" t="s">
        <v>45</v>
      </c>
      <c r="F28" s="49" t="s">
        <v>46</v>
      </c>
      <c r="G28" s="49" t="s">
        <v>47</v>
      </c>
      <c r="H28" s="49" t="s">
        <v>48</v>
      </c>
      <c r="I28" s="49" t="s">
        <v>49</v>
      </c>
      <c r="J28" s="49" t="s">
        <v>50</v>
      </c>
      <c r="K28" s="50" t="s">
        <v>51</v>
      </c>
      <c r="L28" s="50" t="s">
        <v>52</v>
      </c>
      <c r="M28" s="50" t="s">
        <v>53</v>
      </c>
      <c r="N28" s="50" t="s">
        <v>54</v>
      </c>
      <c r="O28" s="50" t="s">
        <v>55</v>
      </c>
      <c r="P28" s="49" t="s">
        <v>56</v>
      </c>
      <c r="Q28" s="49" t="s">
        <v>57</v>
      </c>
      <c r="R28" s="49" t="s">
        <v>58</v>
      </c>
      <c r="S28" s="49" t="s">
        <v>59</v>
      </c>
      <c r="T28" s="49" t="s">
        <v>60</v>
      </c>
      <c r="U28" s="49" t="s">
        <v>61</v>
      </c>
      <c r="V28" s="49" t="s">
        <v>62</v>
      </c>
      <c r="W28" s="49" t="s">
        <v>63</v>
      </c>
      <c r="X28" s="49" t="s">
        <v>64</v>
      </c>
      <c r="Y28" s="49" t="s">
        <v>65</v>
      </c>
      <c r="Z28" s="49" t="s">
        <v>66</v>
      </c>
      <c r="AA28" s="49" t="s">
        <v>67</v>
      </c>
      <c r="AB28" s="49" t="s">
        <v>68</v>
      </c>
      <c r="AC28" s="49" t="s">
        <v>69</v>
      </c>
      <c r="AD28" s="49" t="s">
        <v>70</v>
      </c>
      <c r="AE28" s="49" t="s">
        <v>71</v>
      </c>
      <c r="AF28" s="49" t="s">
        <v>72</v>
      </c>
      <c r="AG28" s="49" t="s">
        <v>73</v>
      </c>
      <c r="AH28" s="49" t="s">
        <v>74</v>
      </c>
      <c r="AI28" s="49" t="s">
        <v>75</v>
      </c>
      <c r="AJ28" s="49" t="s">
        <v>76</v>
      </c>
      <c r="AK28" s="49" t="s">
        <v>77</v>
      </c>
      <c r="AL28" s="49" t="s">
        <v>78</v>
      </c>
      <c r="AM28" s="49" t="s">
        <v>79</v>
      </c>
      <c r="AN28" s="49" t="s">
        <v>80</v>
      </c>
      <c r="AO28" s="49" t="s">
        <v>81</v>
      </c>
      <c r="AP28" s="49" t="s">
        <v>82</v>
      </c>
      <c r="AQ28" s="49" t="s">
        <v>83</v>
      </c>
      <c r="AR28" s="49" t="s">
        <v>84</v>
      </c>
      <c r="AS28" s="49" t="s">
        <v>85</v>
      </c>
      <c r="AT28" s="49" t="s">
        <v>86</v>
      </c>
      <c r="AU28" s="49" t="s">
        <v>87</v>
      </c>
      <c r="AV28" s="49" t="s">
        <v>88</v>
      </c>
      <c r="AW28" s="49" t="s">
        <v>89</v>
      </c>
      <c r="AX28" s="49" t="s">
        <v>90</v>
      </c>
      <c r="AY28" s="49" t="s">
        <v>91</v>
      </c>
      <c r="AZ28" s="49" t="s">
        <v>92</v>
      </c>
      <c r="BA28" s="49" t="s">
        <v>191</v>
      </c>
      <c r="BB28" s="49" t="s">
        <v>192</v>
      </c>
      <c r="BC28" s="49" t="s">
        <v>193</v>
      </c>
      <c r="BD28" s="49" t="s">
        <v>194</v>
      </c>
      <c r="BE28" s="49"/>
      <c r="BF28" s="23"/>
      <c r="BG28" s="23"/>
      <c r="BH28" s="49" t="s">
        <v>147</v>
      </c>
      <c r="BI28" s="49" t="s">
        <v>45</v>
      </c>
      <c r="BJ28" s="49" t="s">
        <v>46</v>
      </c>
      <c r="BK28" s="49" t="s">
        <v>47</v>
      </c>
      <c r="BL28" s="49" t="s">
        <v>48</v>
      </c>
      <c r="BM28" s="49" t="s">
        <v>49</v>
      </c>
      <c r="BN28" s="49" t="s">
        <v>50</v>
      </c>
      <c r="BO28" s="50" t="s">
        <v>51</v>
      </c>
      <c r="BP28" s="50" t="s">
        <v>52</v>
      </c>
      <c r="BQ28" s="50" t="s">
        <v>53</v>
      </c>
      <c r="BR28" s="50" t="s">
        <v>54</v>
      </c>
      <c r="BS28" s="50" t="s">
        <v>55</v>
      </c>
      <c r="BT28" s="49" t="s">
        <v>56</v>
      </c>
      <c r="BU28" s="49" t="s">
        <v>57</v>
      </c>
      <c r="BV28" s="49" t="s">
        <v>58</v>
      </c>
      <c r="BW28" s="49" t="s">
        <v>59</v>
      </c>
      <c r="BX28" s="49" t="s">
        <v>60</v>
      </c>
      <c r="BY28" s="49" t="s">
        <v>61</v>
      </c>
      <c r="BZ28" s="49" t="s">
        <v>62</v>
      </c>
      <c r="CA28" s="49" t="s">
        <v>63</v>
      </c>
      <c r="CB28" s="49" t="s">
        <v>64</v>
      </c>
      <c r="CC28" s="49" t="s">
        <v>65</v>
      </c>
      <c r="CD28" s="49" t="s">
        <v>66</v>
      </c>
      <c r="CE28" s="49" t="s">
        <v>67</v>
      </c>
      <c r="CF28" s="49" t="s">
        <v>68</v>
      </c>
      <c r="CG28" s="49" t="s">
        <v>69</v>
      </c>
      <c r="CH28" s="49" t="s">
        <v>70</v>
      </c>
      <c r="CI28" s="49" t="s">
        <v>71</v>
      </c>
      <c r="CJ28" s="49" t="s">
        <v>72</v>
      </c>
      <c r="CK28" s="49" t="s">
        <v>73</v>
      </c>
      <c r="CL28" s="49" t="s">
        <v>74</v>
      </c>
      <c r="CM28" s="49" t="s">
        <v>75</v>
      </c>
      <c r="CN28" s="49" t="s">
        <v>76</v>
      </c>
      <c r="CO28" s="49" t="s">
        <v>77</v>
      </c>
      <c r="CP28" s="49" t="s">
        <v>78</v>
      </c>
      <c r="CQ28" s="49" t="s">
        <v>79</v>
      </c>
      <c r="CR28" s="49" t="s">
        <v>80</v>
      </c>
      <c r="CS28" s="49" t="s">
        <v>81</v>
      </c>
      <c r="CT28" s="49" t="s">
        <v>82</v>
      </c>
      <c r="CU28" s="49" t="s">
        <v>83</v>
      </c>
      <c r="CV28" s="49" t="s">
        <v>84</v>
      </c>
      <c r="CW28" s="49" t="s">
        <v>85</v>
      </c>
      <c r="CX28" s="49" t="s">
        <v>86</v>
      </c>
      <c r="CY28" s="49" t="s">
        <v>87</v>
      </c>
      <c r="CZ28" s="49" t="s">
        <v>88</v>
      </c>
      <c r="DA28" s="49" t="s">
        <v>89</v>
      </c>
      <c r="DB28" s="49" t="s">
        <v>90</v>
      </c>
      <c r="DC28" s="49" t="s">
        <v>91</v>
      </c>
      <c r="DD28" s="49" t="s">
        <v>92</v>
      </c>
      <c r="DE28" s="49" t="s">
        <v>191</v>
      </c>
      <c r="DF28" s="49" t="s">
        <v>192</v>
      </c>
      <c r="DG28" s="49" t="s">
        <v>193</v>
      </c>
      <c r="DH28" s="49" t="s">
        <v>194</v>
      </c>
    </row>
    <row r="29" spans="2:112" x14ac:dyDescent="0.35">
      <c r="B29" s="23"/>
      <c r="C29" s="23"/>
      <c r="D29" s="49"/>
      <c r="E29" s="49"/>
      <c r="F29" s="49"/>
      <c r="G29" s="49"/>
      <c r="H29" s="49"/>
      <c r="I29" s="49"/>
      <c r="J29" s="49"/>
      <c r="K29" s="50"/>
      <c r="L29" s="50"/>
      <c r="M29" s="50"/>
      <c r="N29" s="50"/>
      <c r="O29" s="50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23"/>
      <c r="BG29" s="23"/>
      <c r="BH29" s="49"/>
      <c r="BI29" s="49"/>
      <c r="BJ29" s="49"/>
      <c r="BK29" s="49"/>
      <c r="BL29" s="49"/>
      <c r="BM29" s="49"/>
      <c r="BN29" s="49"/>
      <c r="BO29" s="50"/>
      <c r="BP29" s="50"/>
      <c r="BQ29" s="50"/>
      <c r="BR29" s="50"/>
      <c r="BS29" s="50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</row>
    <row r="30" spans="2:112" x14ac:dyDescent="0.35">
      <c r="B30" s="23"/>
      <c r="C30" s="23"/>
      <c r="D30" s="49"/>
      <c r="E30" s="49"/>
      <c r="F30" s="49"/>
      <c r="G30" s="49"/>
      <c r="H30" s="49"/>
      <c r="I30" s="49"/>
      <c r="J30" s="49"/>
      <c r="K30" s="50"/>
      <c r="L30" s="50"/>
      <c r="M30" s="50"/>
      <c r="N30" s="50"/>
      <c r="O30" s="50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23"/>
      <c r="BG30" s="23"/>
      <c r="BH30" s="49"/>
      <c r="BI30" s="49"/>
      <c r="BJ30" s="49"/>
      <c r="BK30" s="49"/>
      <c r="BL30" s="49"/>
      <c r="BM30" s="49"/>
      <c r="BN30" s="49"/>
      <c r="BO30" s="50"/>
      <c r="BP30" s="50"/>
      <c r="BQ30" s="50"/>
      <c r="BR30" s="50"/>
      <c r="BS30" s="50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</row>
    <row r="31" spans="2:112" x14ac:dyDescent="0.35">
      <c r="B31" s="52"/>
      <c r="C31" s="52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  <c r="BF31" s="52"/>
      <c r="BG31" s="52"/>
    </row>
    <row r="32" spans="2:112" x14ac:dyDescent="0.35">
      <c r="B32" s="122" t="s">
        <v>33</v>
      </c>
      <c r="C32" s="15" t="s">
        <v>158</v>
      </c>
      <c r="D32" s="16">
        <v>26903</v>
      </c>
      <c r="E32" s="16">
        <v>27825</v>
      </c>
      <c r="F32" s="16">
        <v>24530</v>
      </c>
      <c r="G32" s="16">
        <v>22729</v>
      </c>
      <c r="H32" s="16">
        <v>27014</v>
      </c>
      <c r="I32" s="16">
        <v>30117</v>
      </c>
      <c r="J32" s="16">
        <v>29827</v>
      </c>
      <c r="K32" s="16">
        <v>22696</v>
      </c>
      <c r="L32" s="16">
        <v>22616</v>
      </c>
      <c r="M32" s="16">
        <v>25710</v>
      </c>
      <c r="N32" s="16">
        <v>18527</v>
      </c>
      <c r="O32" s="16">
        <v>15850</v>
      </c>
      <c r="P32" s="16">
        <v>20526</v>
      </c>
      <c r="Q32" s="16">
        <v>23711</v>
      </c>
      <c r="R32" s="16">
        <v>14680</v>
      </c>
      <c r="S32" s="16">
        <v>12129</v>
      </c>
      <c r="T32" s="16">
        <v>13166</v>
      </c>
      <c r="U32" s="16">
        <v>18059</v>
      </c>
      <c r="V32" s="16">
        <v>18224</v>
      </c>
      <c r="W32" s="16">
        <v>12674</v>
      </c>
      <c r="X32" s="16">
        <v>13906</v>
      </c>
      <c r="Y32" s="16">
        <v>16626</v>
      </c>
      <c r="Z32" s="16">
        <v>14878</v>
      </c>
      <c r="AA32" s="16">
        <v>13586</v>
      </c>
      <c r="AB32" s="16">
        <v>14068</v>
      </c>
      <c r="AC32" s="16">
        <v>17092</v>
      </c>
      <c r="AD32" s="16">
        <v>15352</v>
      </c>
      <c r="AE32" s="16">
        <v>15141</v>
      </c>
      <c r="AF32" s="16">
        <v>15790</v>
      </c>
      <c r="AG32" s="16">
        <v>16468</v>
      </c>
      <c r="AH32" s="16">
        <v>15498</v>
      </c>
      <c r="AI32" s="16">
        <v>12428</v>
      </c>
      <c r="AJ32" s="16">
        <v>14004</v>
      </c>
      <c r="AK32" s="16">
        <v>16678</v>
      </c>
      <c r="AL32" s="16">
        <v>15770</v>
      </c>
      <c r="AM32" s="16">
        <v>13181</v>
      </c>
      <c r="AN32" s="16">
        <v>12768</v>
      </c>
      <c r="AO32" s="16">
        <v>12820</v>
      </c>
      <c r="AP32" s="16">
        <v>11171</v>
      </c>
      <c r="AQ32" s="16">
        <v>8889</v>
      </c>
      <c r="AR32" s="16">
        <v>9291</v>
      </c>
      <c r="AS32" s="16">
        <v>10846</v>
      </c>
      <c r="AT32" s="16">
        <v>10047</v>
      </c>
      <c r="AU32" s="16">
        <v>10158</v>
      </c>
      <c r="AV32" s="16">
        <v>9060</v>
      </c>
      <c r="AW32" s="16">
        <v>9971</v>
      </c>
      <c r="AX32" s="16">
        <v>9241</v>
      </c>
      <c r="AY32" s="16">
        <v>9172</v>
      </c>
      <c r="AZ32" s="16">
        <v>8710</v>
      </c>
      <c r="BA32" s="16">
        <v>9584</v>
      </c>
      <c r="BB32" s="16">
        <v>8855</v>
      </c>
      <c r="BC32" s="16">
        <v>8289</v>
      </c>
      <c r="BD32" s="16">
        <v>8241</v>
      </c>
      <c r="BE32" s="20"/>
      <c r="BF32" s="122" t="s">
        <v>33</v>
      </c>
      <c r="BG32" s="15" t="s">
        <v>158</v>
      </c>
      <c r="BH32" s="17">
        <f>D32/D$34</f>
        <v>0.41585000154573842</v>
      </c>
      <c r="BI32" s="17">
        <f t="shared" ref="BI32:BJ34" si="55">E32/E$34</f>
        <v>0.38619014573213045</v>
      </c>
      <c r="BJ32" s="17">
        <f t="shared" si="55"/>
        <v>0.35824339520686987</v>
      </c>
      <c r="BK32" s="17">
        <f t="shared" ref="BK32:BK34" si="56">G32/G$34</f>
        <v>0.36711191510668195</v>
      </c>
      <c r="BL32" s="17">
        <f t="shared" ref="BL32:BL34" si="57">H32/H$34</f>
        <v>0.38355814283685929</v>
      </c>
      <c r="BM32" s="17">
        <f t="shared" ref="BM32:BM34" si="58">I32/I$34</f>
        <v>0.38583837245054831</v>
      </c>
      <c r="BN32" s="17">
        <f t="shared" ref="BN32:BN34" si="59">J32/J$34</f>
        <v>0.39563077820960063</v>
      </c>
      <c r="BO32" s="17">
        <f t="shared" ref="BO32:BO34" si="60">K32/K$34</f>
        <v>0.34293312381009944</v>
      </c>
      <c r="BP32" s="17">
        <f t="shared" ref="BP32:BP34" si="61">L32/L$34</f>
        <v>0.32063514567236123</v>
      </c>
      <c r="BQ32" s="17">
        <f t="shared" ref="BQ32:BQ34" si="62">M32/M$34</f>
        <v>0.33864148259374877</v>
      </c>
      <c r="BR32" s="17">
        <f t="shared" ref="BR32:BR34" si="63">N32/N$34</f>
        <v>0.30675364670430649</v>
      </c>
      <c r="BS32" s="17">
        <f t="shared" ref="BS32:BS34" si="64">O32/O$34</f>
        <v>0.29929943161432859</v>
      </c>
      <c r="BT32" s="17">
        <f t="shared" ref="BT32:BT34" si="65">P32/P$34</f>
        <v>0.3908969720053323</v>
      </c>
      <c r="BU32" s="17">
        <f t="shared" ref="BU32:BU34" si="66">Q32/Q$34</f>
        <v>0.48054395849377812</v>
      </c>
      <c r="BV32" s="17">
        <f t="shared" ref="BV32:BV34" si="67">R32/R$34</f>
        <v>0.41875855773619353</v>
      </c>
      <c r="BW32" s="17">
        <f t="shared" ref="BW32:BW34" si="68">S32/S$34</f>
        <v>0.45276046138340365</v>
      </c>
      <c r="BX32" s="17">
        <f t="shared" ref="BX32:BX34" si="69">T32/T$34</f>
        <v>0.49668024747246114</v>
      </c>
      <c r="BY32" s="17">
        <f t="shared" ref="BY32:BY34" si="70">U32/U$34</f>
        <v>0.5244373457238275</v>
      </c>
      <c r="BZ32" s="17">
        <f t="shared" ref="BZ32:BZ34" si="71">V32/V$34</f>
        <v>0.52878365831012075</v>
      </c>
      <c r="CA32" s="17">
        <f t="shared" ref="CA32:CA34" si="72">W32/W$34</f>
        <v>0.46838390184411843</v>
      </c>
      <c r="CB32" s="17">
        <f t="shared" ref="CB32:CB34" si="73">X32/X$34</f>
        <v>0.47933542449415739</v>
      </c>
      <c r="CC32" s="17">
        <f t="shared" ref="CC32:CC34" si="74">Y32/Y$34</f>
        <v>0.52133830861371544</v>
      </c>
      <c r="CD32" s="17">
        <f t="shared" ref="CD32:CD34" si="75">Z32/Z$34</f>
        <v>0.52514912992834706</v>
      </c>
      <c r="CE32" s="17">
        <f t="shared" ref="CE32:CE34" si="76">AA32/AA$34</f>
        <v>0.51324090514147558</v>
      </c>
      <c r="CF32" s="17">
        <f t="shared" ref="CF32:CF34" si="77">AB32/AB$34</f>
        <v>0.51011675973602144</v>
      </c>
      <c r="CG32" s="17">
        <f t="shared" ref="CG32:CG34" si="78">AC32/AC$34</f>
        <v>0.50697039805422084</v>
      </c>
      <c r="CH32" s="17">
        <f t="shared" ref="CH32:CH34" si="79">AD32/AD$34</f>
        <v>0.50027699025646044</v>
      </c>
      <c r="CI32" s="17">
        <f t="shared" ref="CI32:CI34" si="80">AE32/AE$34</f>
        <v>0.50930068283494234</v>
      </c>
      <c r="CJ32" s="17">
        <f t="shared" ref="CJ32:CJ34" si="81">AF32/AF$34</f>
        <v>0.5512883178548984</v>
      </c>
      <c r="CK32" s="17">
        <f t="shared" ref="CK32:CK34" si="82">AG32/AG$34</f>
        <v>0.53291049123034107</v>
      </c>
      <c r="CL32" s="17">
        <f t="shared" ref="CL32:CL34" si="83">AH32/AH$34</f>
        <v>0.5009535507644568</v>
      </c>
      <c r="CM32" s="17">
        <f t="shared" ref="CM32:CM34" si="84">AI32/AI$34</f>
        <v>0.46545073218231525</v>
      </c>
      <c r="CN32" s="17">
        <f t="shared" ref="CN32:CN34" si="85">AJ32/AJ$34</f>
        <v>0.44840062758156962</v>
      </c>
      <c r="CO32" s="17">
        <f t="shared" ref="CO32:CO34" si="86">AK32/AK$34</f>
        <v>0.44188326312163845</v>
      </c>
      <c r="CP32" s="17">
        <f t="shared" ref="CP32:CP34" si="87">AL32/AL$34</f>
        <v>0.41725095912157695</v>
      </c>
      <c r="CQ32" s="17">
        <f t="shared" ref="CQ32:CQ34" si="88">AM32/AM$34</f>
        <v>0.42044657097288674</v>
      </c>
      <c r="CR32" s="17">
        <f t="shared" ref="CR32:CR34" si="89">AN32/AN$34</f>
        <v>0.3744830620325561</v>
      </c>
      <c r="CS32" s="17">
        <f t="shared" ref="CS32:CS34" si="90">AO32/AO$34</f>
        <v>0.35443737904340616</v>
      </c>
      <c r="CT32" s="17">
        <f t="shared" ref="CT32:CT34" si="91">AP32/AP$34</f>
        <v>0.32338466882816119</v>
      </c>
      <c r="CU32" s="17">
        <f t="shared" ref="CU32:CU34" si="92">AQ32/AQ$34</f>
        <v>0.30256305524354132</v>
      </c>
      <c r="CV32" s="17">
        <f t="shared" ref="CV32:CV34" si="93">AR32/AR$34</f>
        <v>0.29229849619329262</v>
      </c>
      <c r="CW32" s="17">
        <f t="shared" ref="CW32:CW34" si="94">AS32/AS$34</f>
        <v>0.29442423584342253</v>
      </c>
      <c r="CX32" s="17">
        <f t="shared" ref="CX32:CX34" si="95">AT32/AT$34</f>
        <v>0.27609992030558683</v>
      </c>
      <c r="CY32" s="17">
        <f t="shared" ref="CY32:CY34" si="96">AU32/AU$34</f>
        <v>0.28030574795110241</v>
      </c>
      <c r="CZ32" s="17">
        <f t="shared" ref="CZ32:CZ34" si="97">AV32/AV$34</f>
        <v>0.27542179662562699</v>
      </c>
      <c r="DA32" s="17">
        <f t="shared" ref="DA32:DA34" si="98">AW32/AW$34</f>
        <v>0.27500896378630335</v>
      </c>
      <c r="DB32" s="17">
        <f t="shared" ref="DB32:DB34" si="99">AX32/AX$34</f>
        <v>0.27240301851196791</v>
      </c>
      <c r="DC32" s="17">
        <f t="shared" ref="DC32:DC34" si="100">AY32/AY$34</f>
        <v>0.26815577125482398</v>
      </c>
      <c r="DD32" s="17">
        <f t="shared" ref="DD32:DD34" si="101">AZ32/AZ$34</f>
        <v>0.25625937803406984</v>
      </c>
      <c r="DE32" s="17">
        <f t="shared" ref="DE32:DE34" si="102">BA32/BA$34</f>
        <v>0.25449427759632492</v>
      </c>
      <c r="DF32" s="17">
        <f t="shared" ref="DF32:DF34" si="103">BB32/BB$34</f>
        <v>0.2525094102885822</v>
      </c>
      <c r="DG32" s="17">
        <f t="shared" ref="DG32:DG34" si="104">BC32/BC$34</f>
        <v>0.24392325348714025</v>
      </c>
      <c r="DH32" s="17">
        <f t="shared" ref="DH32:DH34" si="105">BD32/BD$34</f>
        <v>0.23293479182565929</v>
      </c>
    </row>
    <row r="33" spans="2:112" x14ac:dyDescent="0.35">
      <c r="B33" s="123"/>
      <c r="C33" s="15" t="s">
        <v>0</v>
      </c>
      <c r="D33" s="16">
        <v>37791</v>
      </c>
      <c r="E33" s="16">
        <v>44225</v>
      </c>
      <c r="F33" s="16">
        <v>43943</v>
      </c>
      <c r="G33" s="16">
        <v>39184</v>
      </c>
      <c r="H33" s="16">
        <v>43416</v>
      </c>
      <c r="I33" s="16">
        <v>47939</v>
      </c>
      <c r="J33" s="16">
        <v>45564</v>
      </c>
      <c r="K33" s="16">
        <v>43486</v>
      </c>
      <c r="L33" s="16">
        <v>47919</v>
      </c>
      <c r="M33" s="16">
        <v>50211</v>
      </c>
      <c r="N33" s="16">
        <v>41870</v>
      </c>
      <c r="O33" s="16">
        <v>37107</v>
      </c>
      <c r="P33" s="16">
        <v>31984</v>
      </c>
      <c r="Q33" s="16">
        <v>25631</v>
      </c>
      <c r="R33" s="16">
        <v>20376</v>
      </c>
      <c r="S33" s="16">
        <v>14660</v>
      </c>
      <c r="T33" s="16">
        <v>13342</v>
      </c>
      <c r="U33" s="16">
        <v>16376</v>
      </c>
      <c r="V33" s="16">
        <v>16240</v>
      </c>
      <c r="W33" s="16">
        <v>14385</v>
      </c>
      <c r="X33" s="16">
        <v>15105</v>
      </c>
      <c r="Y33" s="16">
        <v>15265</v>
      </c>
      <c r="Z33" s="16">
        <v>13453</v>
      </c>
      <c r="AA33" s="16">
        <v>12885</v>
      </c>
      <c r="AB33" s="16">
        <v>13510</v>
      </c>
      <c r="AC33" s="16">
        <v>16622</v>
      </c>
      <c r="AD33" s="16">
        <v>15335</v>
      </c>
      <c r="AE33" s="16">
        <v>14588</v>
      </c>
      <c r="AF33" s="16">
        <v>12852</v>
      </c>
      <c r="AG33" s="16">
        <v>14434</v>
      </c>
      <c r="AH33" s="16">
        <v>15439</v>
      </c>
      <c r="AI33" s="16">
        <v>14273</v>
      </c>
      <c r="AJ33" s="16">
        <v>17227</v>
      </c>
      <c r="AK33" s="16">
        <v>21065</v>
      </c>
      <c r="AL33" s="16">
        <v>22025</v>
      </c>
      <c r="AM33" s="16">
        <v>18169</v>
      </c>
      <c r="AN33" s="16">
        <v>21327</v>
      </c>
      <c r="AO33" s="16">
        <v>23350</v>
      </c>
      <c r="AP33" s="16">
        <v>23373</v>
      </c>
      <c r="AQ33" s="16">
        <v>20490</v>
      </c>
      <c r="AR33" s="16">
        <v>22495</v>
      </c>
      <c r="AS33" s="16">
        <v>25992</v>
      </c>
      <c r="AT33" s="16">
        <v>26342</v>
      </c>
      <c r="AU33" s="16">
        <v>26081</v>
      </c>
      <c r="AV33" s="16">
        <v>23835</v>
      </c>
      <c r="AW33" s="16">
        <v>26286</v>
      </c>
      <c r="AX33" s="16">
        <v>24683</v>
      </c>
      <c r="AY33" s="16">
        <v>25032</v>
      </c>
      <c r="AZ33" s="16">
        <v>25279</v>
      </c>
      <c r="BA33" s="16">
        <v>28075</v>
      </c>
      <c r="BB33" s="16">
        <v>26213</v>
      </c>
      <c r="BC33" s="16">
        <v>25693</v>
      </c>
      <c r="BD33" s="16">
        <v>27138</v>
      </c>
      <c r="BE33" s="20"/>
      <c r="BF33" s="123"/>
      <c r="BG33" s="15" t="s">
        <v>0</v>
      </c>
      <c r="BH33" s="17">
        <f t="shared" ref="BH33:BH34" si="106">D33/D$34</f>
        <v>0.58414999845426163</v>
      </c>
      <c r="BI33" s="17">
        <f t="shared" si="55"/>
        <v>0.61380985426786949</v>
      </c>
      <c r="BJ33" s="17">
        <f t="shared" si="55"/>
        <v>0.64175660479313013</v>
      </c>
      <c r="BK33" s="17">
        <f t="shared" si="56"/>
        <v>0.63288808489331805</v>
      </c>
      <c r="BL33" s="17">
        <f t="shared" si="57"/>
        <v>0.61644185716314071</v>
      </c>
      <c r="BM33" s="17">
        <f t="shared" si="58"/>
        <v>0.61416162754945169</v>
      </c>
      <c r="BN33" s="17">
        <f t="shared" si="59"/>
        <v>0.60436922179039942</v>
      </c>
      <c r="BO33" s="17">
        <f t="shared" si="60"/>
        <v>0.65706687618990056</v>
      </c>
      <c r="BP33" s="17">
        <f t="shared" si="61"/>
        <v>0.67936485432763871</v>
      </c>
      <c r="BQ33" s="17">
        <f t="shared" si="62"/>
        <v>0.66135851740625129</v>
      </c>
      <c r="BR33" s="17">
        <f t="shared" si="63"/>
        <v>0.69324635329569351</v>
      </c>
      <c r="BS33" s="17">
        <f t="shared" si="64"/>
        <v>0.70070056838567141</v>
      </c>
      <c r="BT33" s="17">
        <f t="shared" si="65"/>
        <v>0.60910302799466765</v>
      </c>
      <c r="BU33" s="17">
        <f t="shared" si="66"/>
        <v>0.51945604150622193</v>
      </c>
      <c r="BV33" s="17">
        <f t="shared" si="67"/>
        <v>0.58124144226380647</v>
      </c>
      <c r="BW33" s="17">
        <f t="shared" si="68"/>
        <v>0.54723953861659635</v>
      </c>
      <c r="BX33" s="17">
        <f t="shared" si="69"/>
        <v>0.50331975252753891</v>
      </c>
      <c r="BY33" s="17">
        <f t="shared" si="70"/>
        <v>0.4755626542761725</v>
      </c>
      <c r="BZ33" s="17">
        <f t="shared" si="71"/>
        <v>0.4712163416898793</v>
      </c>
      <c r="CA33" s="17">
        <f t="shared" si="72"/>
        <v>0.53161609815588162</v>
      </c>
      <c r="CB33" s="17">
        <f t="shared" si="73"/>
        <v>0.52066457550584266</v>
      </c>
      <c r="CC33" s="17">
        <f t="shared" si="74"/>
        <v>0.4786616913862845</v>
      </c>
      <c r="CD33" s="17">
        <f t="shared" si="75"/>
        <v>0.47485087007165294</v>
      </c>
      <c r="CE33" s="17">
        <f t="shared" si="76"/>
        <v>0.48675909485852442</v>
      </c>
      <c r="CF33" s="17">
        <f t="shared" si="77"/>
        <v>0.48988324026397856</v>
      </c>
      <c r="CG33" s="17">
        <f t="shared" si="78"/>
        <v>0.49302960194577922</v>
      </c>
      <c r="CH33" s="17">
        <f t="shared" si="79"/>
        <v>0.49972300974353961</v>
      </c>
      <c r="CI33" s="17">
        <f t="shared" si="80"/>
        <v>0.49069931716505771</v>
      </c>
      <c r="CJ33" s="17">
        <f t="shared" si="81"/>
        <v>0.4487116821451016</v>
      </c>
      <c r="CK33" s="17">
        <f t="shared" si="82"/>
        <v>0.46708950876965893</v>
      </c>
      <c r="CL33" s="17">
        <f t="shared" si="83"/>
        <v>0.4990464492355432</v>
      </c>
      <c r="CM33" s="17">
        <f t="shared" si="84"/>
        <v>0.53454926781768475</v>
      </c>
      <c r="CN33" s="17">
        <f t="shared" si="85"/>
        <v>0.55159937241843038</v>
      </c>
      <c r="CO33" s="17">
        <f t="shared" si="86"/>
        <v>0.5581167368783615</v>
      </c>
      <c r="CP33" s="17">
        <f t="shared" si="87"/>
        <v>0.58274904087842305</v>
      </c>
      <c r="CQ33" s="17">
        <f t="shared" si="88"/>
        <v>0.57955342902711326</v>
      </c>
      <c r="CR33" s="17">
        <f t="shared" si="89"/>
        <v>0.6255169379674439</v>
      </c>
      <c r="CS33" s="17">
        <f t="shared" si="90"/>
        <v>0.64556262095659389</v>
      </c>
      <c r="CT33" s="17">
        <f t="shared" si="91"/>
        <v>0.67661533117183881</v>
      </c>
      <c r="CU33" s="17">
        <f t="shared" si="92"/>
        <v>0.69743694475645868</v>
      </c>
      <c r="CV33" s="17">
        <f t="shared" si="93"/>
        <v>0.70770150380670738</v>
      </c>
      <c r="CW33" s="17">
        <f t="shared" si="94"/>
        <v>0.70557576415657741</v>
      </c>
      <c r="CX33" s="17">
        <f t="shared" si="95"/>
        <v>0.72390007969441317</v>
      </c>
      <c r="CY33" s="17">
        <f t="shared" si="96"/>
        <v>0.71969425204889759</v>
      </c>
      <c r="CZ33" s="17">
        <f t="shared" si="97"/>
        <v>0.72457820337437295</v>
      </c>
      <c r="DA33" s="17">
        <f t="shared" si="98"/>
        <v>0.72499103621369665</v>
      </c>
      <c r="DB33" s="17">
        <f t="shared" si="99"/>
        <v>0.72759698148803209</v>
      </c>
      <c r="DC33" s="17">
        <f t="shared" si="100"/>
        <v>0.73184422874517596</v>
      </c>
      <c r="DD33" s="17">
        <f t="shared" si="101"/>
        <v>0.74374062196593016</v>
      </c>
      <c r="DE33" s="17">
        <f t="shared" si="102"/>
        <v>0.74550572240367508</v>
      </c>
      <c r="DF33" s="17">
        <f t="shared" si="103"/>
        <v>0.7474905897114178</v>
      </c>
      <c r="DG33" s="17">
        <f t="shared" si="104"/>
        <v>0.75607674651285972</v>
      </c>
      <c r="DH33" s="17">
        <f t="shared" si="105"/>
        <v>0.76706520817434076</v>
      </c>
    </row>
    <row r="34" spans="2:112" x14ac:dyDescent="0.35">
      <c r="B34" s="124"/>
      <c r="C34" s="10" t="s">
        <v>101</v>
      </c>
      <c r="D34" s="11">
        <f>SUM(D32:D33)</f>
        <v>64694</v>
      </c>
      <c r="E34" s="11">
        <f t="shared" ref="E34:BD34" si="107">SUM(E32:E33)</f>
        <v>72050</v>
      </c>
      <c r="F34" s="11">
        <f t="shared" si="107"/>
        <v>68473</v>
      </c>
      <c r="G34" s="11">
        <f t="shared" si="107"/>
        <v>61913</v>
      </c>
      <c r="H34" s="11">
        <f t="shared" si="107"/>
        <v>70430</v>
      </c>
      <c r="I34" s="11">
        <f t="shared" si="107"/>
        <v>78056</v>
      </c>
      <c r="J34" s="11">
        <f t="shared" si="107"/>
        <v>75391</v>
      </c>
      <c r="K34" s="11">
        <f t="shared" si="107"/>
        <v>66182</v>
      </c>
      <c r="L34" s="11">
        <f t="shared" si="107"/>
        <v>70535</v>
      </c>
      <c r="M34" s="11">
        <f t="shared" si="107"/>
        <v>75921</v>
      </c>
      <c r="N34" s="11">
        <f t="shared" si="107"/>
        <v>60397</v>
      </c>
      <c r="O34" s="11">
        <f t="shared" si="107"/>
        <v>52957</v>
      </c>
      <c r="P34" s="11">
        <f t="shared" si="107"/>
        <v>52510</v>
      </c>
      <c r="Q34" s="11">
        <f>SUM(Q32:Q33)</f>
        <v>49342</v>
      </c>
      <c r="R34" s="11">
        <f t="shared" ref="R34" si="108">SUM(R32:R33)</f>
        <v>35056</v>
      </c>
      <c r="S34" s="11">
        <f t="shared" si="107"/>
        <v>26789</v>
      </c>
      <c r="T34" s="11">
        <f t="shared" si="107"/>
        <v>26508</v>
      </c>
      <c r="U34" s="11">
        <f t="shared" si="107"/>
        <v>34435</v>
      </c>
      <c r="V34" s="11">
        <f t="shared" si="107"/>
        <v>34464</v>
      </c>
      <c r="W34" s="11">
        <f t="shared" si="107"/>
        <v>27059</v>
      </c>
      <c r="X34" s="11">
        <f t="shared" si="107"/>
        <v>29011</v>
      </c>
      <c r="Y34" s="11">
        <f t="shared" si="107"/>
        <v>31891</v>
      </c>
      <c r="Z34" s="11">
        <f t="shared" si="107"/>
        <v>28331</v>
      </c>
      <c r="AA34" s="11">
        <f t="shared" si="107"/>
        <v>26471</v>
      </c>
      <c r="AB34" s="11">
        <f t="shared" si="107"/>
        <v>27578</v>
      </c>
      <c r="AC34" s="11">
        <f t="shared" si="107"/>
        <v>33714</v>
      </c>
      <c r="AD34" s="11">
        <f t="shared" si="107"/>
        <v>30687</v>
      </c>
      <c r="AE34" s="11">
        <f t="shared" si="107"/>
        <v>29729</v>
      </c>
      <c r="AF34" s="11">
        <f t="shared" si="107"/>
        <v>28642</v>
      </c>
      <c r="AG34" s="11">
        <f t="shared" si="107"/>
        <v>30902</v>
      </c>
      <c r="AH34" s="11">
        <f t="shared" si="107"/>
        <v>30937</v>
      </c>
      <c r="AI34" s="11">
        <f t="shared" si="107"/>
        <v>26701</v>
      </c>
      <c r="AJ34" s="11">
        <f t="shared" si="107"/>
        <v>31231</v>
      </c>
      <c r="AK34" s="11">
        <f t="shared" si="107"/>
        <v>37743</v>
      </c>
      <c r="AL34" s="11">
        <f t="shared" si="107"/>
        <v>37795</v>
      </c>
      <c r="AM34" s="11">
        <f t="shared" si="107"/>
        <v>31350</v>
      </c>
      <c r="AN34" s="11">
        <f t="shared" si="107"/>
        <v>34095</v>
      </c>
      <c r="AO34" s="11">
        <f t="shared" si="107"/>
        <v>36170</v>
      </c>
      <c r="AP34" s="11">
        <f t="shared" si="107"/>
        <v>34544</v>
      </c>
      <c r="AQ34" s="11">
        <f t="shared" si="107"/>
        <v>29379</v>
      </c>
      <c r="AR34" s="11">
        <f t="shared" si="107"/>
        <v>31786</v>
      </c>
      <c r="AS34" s="11">
        <f t="shared" si="107"/>
        <v>36838</v>
      </c>
      <c r="AT34" s="11">
        <f t="shared" si="107"/>
        <v>36389</v>
      </c>
      <c r="AU34" s="11">
        <f t="shared" si="107"/>
        <v>36239</v>
      </c>
      <c r="AV34" s="11">
        <f t="shared" si="107"/>
        <v>32895</v>
      </c>
      <c r="AW34" s="11">
        <f t="shared" si="107"/>
        <v>36257</v>
      </c>
      <c r="AX34" s="11">
        <f t="shared" si="107"/>
        <v>33924</v>
      </c>
      <c r="AY34" s="11">
        <f t="shared" si="107"/>
        <v>34204</v>
      </c>
      <c r="AZ34" s="11">
        <f t="shared" si="107"/>
        <v>33989</v>
      </c>
      <c r="BA34" s="11">
        <f t="shared" si="107"/>
        <v>37659</v>
      </c>
      <c r="BB34" s="11">
        <f t="shared" si="107"/>
        <v>35068</v>
      </c>
      <c r="BC34" s="11">
        <f t="shared" si="107"/>
        <v>33982</v>
      </c>
      <c r="BD34" s="11">
        <f t="shared" si="107"/>
        <v>35379</v>
      </c>
      <c r="BE34" s="20"/>
      <c r="BF34" s="124"/>
      <c r="BG34" s="10" t="s">
        <v>101</v>
      </c>
      <c r="BH34" s="19">
        <f t="shared" si="106"/>
        <v>1</v>
      </c>
      <c r="BI34" s="19">
        <f t="shared" si="55"/>
        <v>1</v>
      </c>
      <c r="BJ34" s="19">
        <f t="shared" si="55"/>
        <v>1</v>
      </c>
      <c r="BK34" s="19">
        <f t="shared" si="56"/>
        <v>1</v>
      </c>
      <c r="BL34" s="19">
        <f t="shared" si="57"/>
        <v>1</v>
      </c>
      <c r="BM34" s="19">
        <f t="shared" si="58"/>
        <v>1</v>
      </c>
      <c r="BN34" s="19">
        <f t="shared" si="59"/>
        <v>1</v>
      </c>
      <c r="BO34" s="19">
        <f t="shared" si="60"/>
        <v>1</v>
      </c>
      <c r="BP34" s="19">
        <f t="shared" si="61"/>
        <v>1</v>
      </c>
      <c r="BQ34" s="19">
        <f t="shared" si="62"/>
        <v>1</v>
      </c>
      <c r="BR34" s="19">
        <f t="shared" si="63"/>
        <v>1</v>
      </c>
      <c r="BS34" s="19">
        <f t="shared" si="64"/>
        <v>1</v>
      </c>
      <c r="BT34" s="19">
        <f t="shared" si="65"/>
        <v>1</v>
      </c>
      <c r="BU34" s="19">
        <f t="shared" si="66"/>
        <v>1</v>
      </c>
      <c r="BV34" s="19">
        <f t="shared" si="67"/>
        <v>1</v>
      </c>
      <c r="BW34" s="19">
        <f t="shared" si="68"/>
        <v>1</v>
      </c>
      <c r="BX34" s="19">
        <f t="shared" si="69"/>
        <v>1</v>
      </c>
      <c r="BY34" s="19">
        <f t="shared" si="70"/>
        <v>1</v>
      </c>
      <c r="BZ34" s="19">
        <f t="shared" si="71"/>
        <v>1</v>
      </c>
      <c r="CA34" s="19">
        <f t="shared" si="72"/>
        <v>1</v>
      </c>
      <c r="CB34" s="19">
        <f t="shared" si="73"/>
        <v>1</v>
      </c>
      <c r="CC34" s="19">
        <f t="shared" si="74"/>
        <v>1</v>
      </c>
      <c r="CD34" s="19">
        <f t="shared" si="75"/>
        <v>1</v>
      </c>
      <c r="CE34" s="19">
        <f t="shared" si="76"/>
        <v>1</v>
      </c>
      <c r="CF34" s="19">
        <f t="shared" si="77"/>
        <v>1</v>
      </c>
      <c r="CG34" s="19">
        <f t="shared" si="78"/>
        <v>1</v>
      </c>
      <c r="CH34" s="19">
        <f t="shared" si="79"/>
        <v>1</v>
      </c>
      <c r="CI34" s="19">
        <f t="shared" si="80"/>
        <v>1</v>
      </c>
      <c r="CJ34" s="19">
        <f t="shared" si="81"/>
        <v>1</v>
      </c>
      <c r="CK34" s="19">
        <f t="shared" si="82"/>
        <v>1</v>
      </c>
      <c r="CL34" s="19">
        <f t="shared" si="83"/>
        <v>1</v>
      </c>
      <c r="CM34" s="19">
        <f t="shared" si="84"/>
        <v>1</v>
      </c>
      <c r="CN34" s="19">
        <f t="shared" si="85"/>
        <v>1</v>
      </c>
      <c r="CO34" s="19">
        <f t="shared" si="86"/>
        <v>1</v>
      </c>
      <c r="CP34" s="19">
        <f t="shared" si="87"/>
        <v>1</v>
      </c>
      <c r="CQ34" s="19">
        <f t="shared" si="88"/>
        <v>1</v>
      </c>
      <c r="CR34" s="19">
        <f t="shared" si="89"/>
        <v>1</v>
      </c>
      <c r="CS34" s="19">
        <f t="shared" si="90"/>
        <v>1</v>
      </c>
      <c r="CT34" s="19">
        <f t="shared" si="91"/>
        <v>1</v>
      </c>
      <c r="CU34" s="19">
        <f t="shared" si="92"/>
        <v>1</v>
      </c>
      <c r="CV34" s="19">
        <f t="shared" si="93"/>
        <v>1</v>
      </c>
      <c r="CW34" s="19">
        <f t="shared" si="94"/>
        <v>1</v>
      </c>
      <c r="CX34" s="19">
        <f t="shared" si="95"/>
        <v>1</v>
      </c>
      <c r="CY34" s="19">
        <f t="shared" si="96"/>
        <v>1</v>
      </c>
      <c r="CZ34" s="19">
        <f t="shared" si="97"/>
        <v>1</v>
      </c>
      <c r="DA34" s="19">
        <f t="shared" si="98"/>
        <v>1</v>
      </c>
      <c r="DB34" s="19">
        <f t="shared" si="99"/>
        <v>1</v>
      </c>
      <c r="DC34" s="19">
        <f t="shared" si="100"/>
        <v>1</v>
      </c>
      <c r="DD34" s="19">
        <f t="shared" si="101"/>
        <v>1</v>
      </c>
      <c r="DE34" s="19">
        <f t="shared" si="102"/>
        <v>1</v>
      </c>
      <c r="DF34" s="19">
        <f t="shared" si="103"/>
        <v>1</v>
      </c>
      <c r="DG34" s="19">
        <f t="shared" si="104"/>
        <v>1</v>
      </c>
      <c r="DH34" s="19">
        <f t="shared" si="105"/>
        <v>1</v>
      </c>
    </row>
    <row r="35" spans="2:112" x14ac:dyDescent="0.35">
      <c r="B35" s="122" t="s">
        <v>34</v>
      </c>
      <c r="C35" s="15" t="s">
        <v>158</v>
      </c>
      <c r="D35" s="16">
        <v>20606</v>
      </c>
      <c r="E35" s="16">
        <v>20845</v>
      </c>
      <c r="F35" s="16">
        <v>19020</v>
      </c>
      <c r="G35" s="16">
        <v>17334</v>
      </c>
      <c r="H35" s="16">
        <v>20349</v>
      </c>
      <c r="I35" s="16">
        <v>20809</v>
      </c>
      <c r="J35" s="16">
        <v>21269</v>
      </c>
      <c r="K35" s="16">
        <v>16655</v>
      </c>
      <c r="L35" s="16">
        <v>17864</v>
      </c>
      <c r="M35" s="16">
        <v>18280</v>
      </c>
      <c r="N35" s="16">
        <v>14462</v>
      </c>
      <c r="O35" s="16">
        <v>11115</v>
      </c>
      <c r="P35" s="16">
        <v>12655</v>
      </c>
      <c r="Q35" s="16">
        <v>12021</v>
      </c>
      <c r="R35" s="16">
        <v>8832</v>
      </c>
      <c r="S35" s="16">
        <v>6965</v>
      </c>
      <c r="T35" s="16">
        <v>8173</v>
      </c>
      <c r="U35" s="16">
        <v>9784</v>
      </c>
      <c r="V35" s="16">
        <v>10142</v>
      </c>
      <c r="W35" s="16">
        <v>6746</v>
      </c>
      <c r="X35" s="16">
        <v>7844</v>
      </c>
      <c r="Y35" s="16">
        <v>9045</v>
      </c>
      <c r="Z35" s="16">
        <v>8469</v>
      </c>
      <c r="AA35" s="16">
        <v>7384</v>
      </c>
      <c r="AB35" s="16">
        <v>7858</v>
      </c>
      <c r="AC35" s="16">
        <v>8955</v>
      </c>
      <c r="AD35" s="16">
        <v>8306</v>
      </c>
      <c r="AE35" s="16">
        <v>7532</v>
      </c>
      <c r="AF35" s="16">
        <v>8602</v>
      </c>
      <c r="AG35" s="16">
        <v>8339</v>
      </c>
      <c r="AH35" s="16">
        <v>8473</v>
      </c>
      <c r="AI35" s="16">
        <v>6528</v>
      </c>
      <c r="AJ35" s="16">
        <v>8106</v>
      </c>
      <c r="AK35" s="16">
        <v>9116</v>
      </c>
      <c r="AL35" s="16">
        <v>8886</v>
      </c>
      <c r="AM35" s="16">
        <v>7812</v>
      </c>
      <c r="AN35" s="16">
        <v>7738</v>
      </c>
      <c r="AO35" s="16">
        <v>7661</v>
      </c>
      <c r="AP35" s="16">
        <v>7241</v>
      </c>
      <c r="AQ35" s="16">
        <v>5429</v>
      </c>
      <c r="AR35" s="16">
        <v>6225</v>
      </c>
      <c r="AS35" s="16">
        <v>7251</v>
      </c>
      <c r="AT35" s="16">
        <v>7307</v>
      </c>
      <c r="AU35" s="16">
        <v>6770</v>
      </c>
      <c r="AV35" s="16">
        <v>6971</v>
      </c>
      <c r="AW35" s="16">
        <v>7565</v>
      </c>
      <c r="AX35" s="16">
        <v>7210</v>
      </c>
      <c r="AY35" s="16">
        <v>6627</v>
      </c>
      <c r="AZ35" s="16">
        <v>6611</v>
      </c>
      <c r="BA35" s="16">
        <v>7362</v>
      </c>
      <c r="BB35" s="16">
        <v>7302</v>
      </c>
      <c r="BC35" s="16">
        <v>6478</v>
      </c>
      <c r="BD35" s="16">
        <v>6653</v>
      </c>
      <c r="BE35" s="20"/>
      <c r="BF35" s="122" t="s">
        <v>34</v>
      </c>
      <c r="BG35" s="15" t="s">
        <v>158</v>
      </c>
      <c r="BH35" s="17">
        <f>D35/D$37</f>
        <v>0.481606132847193</v>
      </c>
      <c r="BI35" s="17">
        <f t="shared" ref="BI35:BJ37" si="109">E35/E$37</f>
        <v>0.45906007751937983</v>
      </c>
      <c r="BJ35" s="17">
        <f t="shared" si="109"/>
        <v>0.43674940871202556</v>
      </c>
      <c r="BK35" s="17">
        <f t="shared" ref="BK35:BK37" si="110">G35/G$37</f>
        <v>0.44271338815957501</v>
      </c>
      <c r="BL35" s="17">
        <f t="shared" ref="BL35:BL37" si="111">H35/H$37</f>
        <v>0.45003980891719747</v>
      </c>
      <c r="BM35" s="17">
        <f t="shared" ref="BM35:BM37" si="112">I35/I$37</f>
        <v>0.45761220944296616</v>
      </c>
      <c r="BN35" s="17">
        <f t="shared" ref="BN35:BN37" si="113">J35/J$37</f>
        <v>0.46705022068995805</v>
      </c>
      <c r="BO35" s="17">
        <f t="shared" ref="BO35:BO37" si="114">K35/K$37</f>
        <v>0.43457273320287021</v>
      </c>
      <c r="BP35" s="17">
        <f t="shared" ref="BP35:BP37" si="115">L35/L$37</f>
        <v>0.42422227499406318</v>
      </c>
      <c r="BQ35" s="17">
        <f t="shared" ref="BQ35:BQ37" si="116">M35/M$37</f>
        <v>0.43328829789755624</v>
      </c>
      <c r="BR35" s="17">
        <f t="shared" ref="BR35:BR37" si="117">N35/N$37</f>
        <v>0.4065328610783156</v>
      </c>
      <c r="BS35" s="17">
        <f t="shared" ref="BS35:BS37" si="118">O35/O$37</f>
        <v>0.38282703037817734</v>
      </c>
      <c r="BT35" s="17">
        <f t="shared" ref="BT35:BT37" si="119">P35/P$37</f>
        <v>0.425836193552729</v>
      </c>
      <c r="BU35" s="17">
        <f t="shared" ref="BU35:BU37" si="120">Q35/Q$37</f>
        <v>0.47770624701955172</v>
      </c>
      <c r="BV35" s="17">
        <f t="shared" ref="BV35:BV37" si="121">R35/R$37</f>
        <v>0.45835279464424722</v>
      </c>
      <c r="BW35" s="17">
        <f t="shared" ref="BW35:BW37" si="122">S35/S$37</f>
        <v>0.47971623390040635</v>
      </c>
      <c r="BX35" s="17">
        <f t="shared" ref="BX35:BX37" si="123">T35/T$37</f>
        <v>0.50459961721306412</v>
      </c>
      <c r="BY35" s="17">
        <f t="shared" ref="BY35:BY37" si="124">U35/U$37</f>
        <v>0.53090238211514462</v>
      </c>
      <c r="BZ35" s="17">
        <f t="shared" ref="BZ35:BZ37" si="125">V35/V$37</f>
        <v>0.52486673911918436</v>
      </c>
      <c r="CA35" s="17">
        <f t="shared" ref="CA35:CA37" si="126">W35/W$37</f>
        <v>0.48413951485574852</v>
      </c>
      <c r="CB35" s="17">
        <f t="shared" ref="CB35:CB37" si="127">X35/X$37</f>
        <v>0.48539603960396038</v>
      </c>
      <c r="CC35" s="17">
        <f t="shared" ref="CC35:CC37" si="128">Y35/Y$37</f>
        <v>0.52535284892838474</v>
      </c>
      <c r="CD35" s="17">
        <f t="shared" ref="CD35:CD37" si="129">Z35/Z$37</f>
        <v>0.52129755016619472</v>
      </c>
      <c r="CE35" s="17">
        <f t="shared" ref="CE35:CE37" si="130">AA35/AA$37</f>
        <v>0.51582256374432411</v>
      </c>
      <c r="CF35" s="17">
        <f t="shared" ref="CF35:CF37" si="131">AB35/AB$37</f>
        <v>0.49220169119949891</v>
      </c>
      <c r="CG35" s="17">
        <f t="shared" ref="CG35:CG37" si="132">AC35/AC$37</f>
        <v>0.49587463314690738</v>
      </c>
      <c r="CH35" s="17">
        <f t="shared" ref="CH35:CH37" si="133">AD35/AD$37</f>
        <v>0.47906332910370286</v>
      </c>
      <c r="CI35" s="17">
        <f t="shared" ref="CI35:CI37" si="134">AE35/AE$37</f>
        <v>0.49712890238268104</v>
      </c>
      <c r="CJ35" s="17">
        <f t="shared" ref="CJ35:CJ37" si="135">AF35/AF$37</f>
        <v>0.53398721211744993</v>
      </c>
      <c r="CK35" s="17">
        <f t="shared" ref="CK35:CK37" si="136">AG35/AG$37</f>
        <v>0.52370784399924641</v>
      </c>
      <c r="CL35" s="17">
        <f t="shared" ref="CL35:CL37" si="137">AH35/AH$37</f>
        <v>0.49770911654135336</v>
      </c>
      <c r="CM35" s="17">
        <f t="shared" ref="CM35:CM37" si="138">AI35/AI$37</f>
        <v>0.47559376366020689</v>
      </c>
      <c r="CN35" s="17">
        <f t="shared" ref="CN35:CN37" si="139">AJ35/AJ$37</f>
        <v>0.46145963793692363</v>
      </c>
      <c r="CO35" s="17">
        <f t="shared" ref="CO35:CO37" si="140">AK35/AK$37</f>
        <v>0.48202199661590522</v>
      </c>
      <c r="CP35" s="17">
        <f t="shared" ref="CP35:CP37" si="141">AL35/AL$37</f>
        <v>0.43823050747151948</v>
      </c>
      <c r="CQ35" s="17">
        <f t="shared" ref="CQ35:CQ37" si="142">AM35/AM$37</f>
        <v>0.46378532415103302</v>
      </c>
      <c r="CR35" s="17">
        <f t="shared" ref="CR35:CR37" si="143">AN35/AN$37</f>
        <v>0.40576822233875198</v>
      </c>
      <c r="CS35" s="17">
        <f t="shared" ref="CS35:CS37" si="144">AO35/AO$37</f>
        <v>0.38383686557442759</v>
      </c>
      <c r="CT35" s="17">
        <f t="shared" ref="CT35:CT37" si="145">AP35/AP$37</f>
        <v>0.35673465366045914</v>
      </c>
      <c r="CU35" s="17">
        <f t="shared" ref="CU35:CU37" si="146">AQ35/AQ$37</f>
        <v>0.34271826273593836</v>
      </c>
      <c r="CV35" s="17">
        <f t="shared" ref="CV35:CV37" si="147">AR35/AR$37</f>
        <v>0.32677165354330706</v>
      </c>
      <c r="CW35" s="17">
        <f t="shared" ref="CW35:CW37" si="148">AS35/AS$37</f>
        <v>0.34037459512744683</v>
      </c>
      <c r="CX35" s="17">
        <f t="shared" ref="CX35:CX37" si="149">AT35/AT$37</f>
        <v>0.3267596816027189</v>
      </c>
      <c r="CY35" s="17">
        <f t="shared" ref="CY35:CY37" si="150">AU35/AU$37</f>
        <v>0.33738662414033688</v>
      </c>
      <c r="CZ35" s="17">
        <f t="shared" ref="CZ35:CZ37" si="151">AV35/AV$37</f>
        <v>0.31889295516925892</v>
      </c>
      <c r="DA35" s="17">
        <f t="shared" ref="DA35:DA37" si="152">AW35/AW$37</f>
        <v>0.31900986758876615</v>
      </c>
      <c r="DB35" s="17">
        <f t="shared" ref="DB35:DB37" si="153">AX35/AX$37</f>
        <v>0.31206717451523547</v>
      </c>
      <c r="DC35" s="17">
        <f t="shared" ref="DC35:DC37" si="154">AY35/AY$37</f>
        <v>0.30717530360619266</v>
      </c>
      <c r="DD35" s="17">
        <f t="shared" ref="DD35:DD37" si="155">AZ35/AZ$37</f>
        <v>0.28905600979406237</v>
      </c>
      <c r="DE35" s="17">
        <f t="shared" ref="DE35:DE37" si="156">BA35/BA$37</f>
        <v>0.29320164084591183</v>
      </c>
      <c r="DF35" s="17">
        <f t="shared" ref="DF35:DF37" si="157">BB35/BB$37</f>
        <v>0.29309998795809417</v>
      </c>
      <c r="DG35" s="17">
        <f t="shared" ref="DG35:DG37" si="158">BC35/BC$37</f>
        <v>0.28624453183686094</v>
      </c>
      <c r="DH35" s="17">
        <f t="shared" ref="DH35:DH37" si="159">BD35/BD$37</f>
        <v>0.27083248524323222</v>
      </c>
    </row>
    <row r="36" spans="2:112" x14ac:dyDescent="0.35">
      <c r="B36" s="123"/>
      <c r="C36" s="15" t="s">
        <v>0</v>
      </c>
      <c r="D36" s="16">
        <v>22180</v>
      </c>
      <c r="E36" s="16">
        <v>24563</v>
      </c>
      <c r="F36" s="16">
        <v>24529</v>
      </c>
      <c r="G36" s="16">
        <v>21820</v>
      </c>
      <c r="H36" s="16">
        <v>24867</v>
      </c>
      <c r="I36" s="16">
        <v>24664</v>
      </c>
      <c r="J36" s="16">
        <v>24270</v>
      </c>
      <c r="K36" s="16">
        <v>21670</v>
      </c>
      <c r="L36" s="16">
        <v>24246</v>
      </c>
      <c r="M36" s="16">
        <v>23909</v>
      </c>
      <c r="N36" s="16">
        <v>21112</v>
      </c>
      <c r="O36" s="16">
        <v>17919</v>
      </c>
      <c r="P36" s="16">
        <v>17063</v>
      </c>
      <c r="Q36" s="16">
        <v>13143</v>
      </c>
      <c r="R36" s="16">
        <v>10437</v>
      </c>
      <c r="S36" s="16">
        <v>7554</v>
      </c>
      <c r="T36" s="16">
        <v>8024</v>
      </c>
      <c r="U36" s="16">
        <v>8645</v>
      </c>
      <c r="V36" s="16">
        <v>9181</v>
      </c>
      <c r="W36" s="16">
        <v>7188</v>
      </c>
      <c r="X36" s="16">
        <v>8316</v>
      </c>
      <c r="Y36" s="16">
        <v>8172</v>
      </c>
      <c r="Z36" s="16">
        <v>7777</v>
      </c>
      <c r="AA36" s="16">
        <v>6931</v>
      </c>
      <c r="AB36" s="16">
        <v>8107</v>
      </c>
      <c r="AC36" s="16">
        <v>9104</v>
      </c>
      <c r="AD36" s="16">
        <v>9032</v>
      </c>
      <c r="AE36" s="16">
        <v>7619</v>
      </c>
      <c r="AF36" s="16">
        <v>7507</v>
      </c>
      <c r="AG36" s="16">
        <v>7584</v>
      </c>
      <c r="AH36" s="16">
        <v>8551</v>
      </c>
      <c r="AI36" s="16">
        <v>7198</v>
      </c>
      <c r="AJ36" s="16">
        <v>9460</v>
      </c>
      <c r="AK36" s="16">
        <v>9796</v>
      </c>
      <c r="AL36" s="16">
        <v>11391</v>
      </c>
      <c r="AM36" s="16">
        <v>9032</v>
      </c>
      <c r="AN36" s="16">
        <v>11332</v>
      </c>
      <c r="AO36" s="16">
        <v>12298</v>
      </c>
      <c r="AP36" s="16">
        <v>13057</v>
      </c>
      <c r="AQ36" s="16">
        <v>10412</v>
      </c>
      <c r="AR36" s="16">
        <v>12825</v>
      </c>
      <c r="AS36" s="16">
        <v>14052</v>
      </c>
      <c r="AT36" s="16">
        <v>15055</v>
      </c>
      <c r="AU36" s="16">
        <v>13296</v>
      </c>
      <c r="AV36" s="16">
        <v>14889</v>
      </c>
      <c r="AW36" s="16">
        <v>16149</v>
      </c>
      <c r="AX36" s="16">
        <v>15894</v>
      </c>
      <c r="AY36" s="16">
        <v>14947</v>
      </c>
      <c r="AZ36" s="16">
        <v>16260</v>
      </c>
      <c r="BA36" s="16">
        <v>17747</v>
      </c>
      <c r="BB36" s="16">
        <v>17611</v>
      </c>
      <c r="BC36" s="16">
        <v>16153</v>
      </c>
      <c r="BD36" s="16">
        <v>17912</v>
      </c>
      <c r="BE36" s="20"/>
      <c r="BF36" s="123"/>
      <c r="BG36" s="15" t="s">
        <v>0</v>
      </c>
      <c r="BH36" s="17">
        <f t="shared" ref="BH36" si="160">D36/D$37</f>
        <v>0.518393867152807</v>
      </c>
      <c r="BI36" s="17">
        <f t="shared" si="109"/>
        <v>0.54093992248062017</v>
      </c>
      <c r="BJ36" s="17">
        <f t="shared" si="109"/>
        <v>0.5632505912879745</v>
      </c>
      <c r="BK36" s="17">
        <f t="shared" si="110"/>
        <v>0.55728661184042494</v>
      </c>
      <c r="BL36" s="17">
        <f t="shared" si="111"/>
        <v>0.54996019108280259</v>
      </c>
      <c r="BM36" s="17">
        <f t="shared" si="112"/>
        <v>0.5423877905570339</v>
      </c>
      <c r="BN36" s="17">
        <f t="shared" si="113"/>
        <v>0.53294977931004195</v>
      </c>
      <c r="BO36" s="17">
        <f t="shared" si="114"/>
        <v>0.56542726679712985</v>
      </c>
      <c r="BP36" s="17">
        <f t="shared" si="115"/>
        <v>0.57577772500593682</v>
      </c>
      <c r="BQ36" s="17">
        <f t="shared" si="116"/>
        <v>0.56671170210244382</v>
      </c>
      <c r="BR36" s="17">
        <f t="shared" si="117"/>
        <v>0.59346713892168435</v>
      </c>
      <c r="BS36" s="17">
        <f t="shared" si="118"/>
        <v>0.61717296962182266</v>
      </c>
      <c r="BT36" s="17">
        <f t="shared" si="119"/>
        <v>0.57416380644727105</v>
      </c>
      <c r="BU36" s="17">
        <f t="shared" si="120"/>
        <v>0.52229375298044822</v>
      </c>
      <c r="BV36" s="17">
        <f t="shared" si="121"/>
        <v>0.54164720535575273</v>
      </c>
      <c r="BW36" s="17">
        <f t="shared" si="122"/>
        <v>0.52028376609959359</v>
      </c>
      <c r="BX36" s="17">
        <f t="shared" si="123"/>
        <v>0.49540038278693588</v>
      </c>
      <c r="BY36" s="17">
        <f t="shared" si="124"/>
        <v>0.46909761788485538</v>
      </c>
      <c r="BZ36" s="17">
        <f t="shared" si="125"/>
        <v>0.47513326088081559</v>
      </c>
      <c r="CA36" s="17">
        <f t="shared" si="126"/>
        <v>0.51586048514425142</v>
      </c>
      <c r="CB36" s="17">
        <f t="shared" si="127"/>
        <v>0.51460396039603962</v>
      </c>
      <c r="CC36" s="17">
        <f t="shared" si="128"/>
        <v>0.47464715107161526</v>
      </c>
      <c r="CD36" s="17">
        <f t="shared" si="129"/>
        <v>0.47870244983380522</v>
      </c>
      <c r="CE36" s="17">
        <f t="shared" si="130"/>
        <v>0.48417743625567589</v>
      </c>
      <c r="CF36" s="17">
        <f t="shared" si="131"/>
        <v>0.50779830880050114</v>
      </c>
      <c r="CG36" s="17">
        <f t="shared" si="132"/>
        <v>0.50412536685309262</v>
      </c>
      <c r="CH36" s="17">
        <f t="shared" si="133"/>
        <v>0.52093667089629714</v>
      </c>
      <c r="CI36" s="17">
        <f t="shared" si="134"/>
        <v>0.50287109761731896</v>
      </c>
      <c r="CJ36" s="17">
        <f t="shared" si="135"/>
        <v>0.46601278788255013</v>
      </c>
      <c r="CK36" s="17">
        <f t="shared" si="136"/>
        <v>0.47629215600075364</v>
      </c>
      <c r="CL36" s="17">
        <f t="shared" si="137"/>
        <v>0.50229088345864659</v>
      </c>
      <c r="CM36" s="17">
        <f t="shared" si="138"/>
        <v>0.52440623633979311</v>
      </c>
      <c r="CN36" s="17">
        <f t="shared" si="139"/>
        <v>0.53854036206307643</v>
      </c>
      <c r="CO36" s="17">
        <f t="shared" si="140"/>
        <v>0.51797800338409472</v>
      </c>
      <c r="CP36" s="17">
        <f t="shared" si="141"/>
        <v>0.56176949252848052</v>
      </c>
      <c r="CQ36" s="17">
        <f t="shared" si="142"/>
        <v>0.53621467584896698</v>
      </c>
      <c r="CR36" s="17">
        <f t="shared" si="143"/>
        <v>0.59423177766124802</v>
      </c>
      <c r="CS36" s="17">
        <f t="shared" si="144"/>
        <v>0.61616313442557247</v>
      </c>
      <c r="CT36" s="17">
        <f t="shared" si="145"/>
        <v>0.6432653463395408</v>
      </c>
      <c r="CU36" s="17">
        <f t="shared" si="146"/>
        <v>0.65728173726406158</v>
      </c>
      <c r="CV36" s="17">
        <f t="shared" si="147"/>
        <v>0.67322834645669294</v>
      </c>
      <c r="CW36" s="17">
        <f t="shared" si="148"/>
        <v>0.65962540487255317</v>
      </c>
      <c r="CX36" s="17">
        <f t="shared" si="149"/>
        <v>0.67324031839728116</v>
      </c>
      <c r="CY36" s="17">
        <f t="shared" si="150"/>
        <v>0.66261337585966307</v>
      </c>
      <c r="CZ36" s="17">
        <f t="shared" si="151"/>
        <v>0.68110704483074103</v>
      </c>
      <c r="DA36" s="17">
        <f t="shared" si="152"/>
        <v>0.68099013241123385</v>
      </c>
      <c r="DB36" s="17">
        <f t="shared" si="153"/>
        <v>0.68793282548476453</v>
      </c>
      <c r="DC36" s="17">
        <f t="shared" si="154"/>
        <v>0.69282469639380739</v>
      </c>
      <c r="DD36" s="17">
        <f t="shared" si="155"/>
        <v>0.71094399020593768</v>
      </c>
      <c r="DE36" s="17">
        <f t="shared" si="156"/>
        <v>0.70679835915408817</v>
      </c>
      <c r="DF36" s="17">
        <f t="shared" si="157"/>
        <v>0.70690001204190578</v>
      </c>
      <c r="DG36" s="17">
        <f t="shared" si="158"/>
        <v>0.71375546816313906</v>
      </c>
      <c r="DH36" s="17">
        <f t="shared" si="159"/>
        <v>0.72916751475676778</v>
      </c>
    </row>
    <row r="37" spans="2:112" x14ac:dyDescent="0.35">
      <c r="B37" s="124"/>
      <c r="C37" s="10" t="s">
        <v>101</v>
      </c>
      <c r="D37" s="11">
        <f>SUM(D35:D36)</f>
        <v>42786</v>
      </c>
      <c r="E37" s="11">
        <f t="shared" ref="E37:BD37" si="161">SUM(E35:E36)</f>
        <v>45408</v>
      </c>
      <c r="F37" s="11">
        <f t="shared" si="161"/>
        <v>43549</v>
      </c>
      <c r="G37" s="11">
        <f t="shared" si="161"/>
        <v>39154</v>
      </c>
      <c r="H37" s="11">
        <f t="shared" si="161"/>
        <v>45216</v>
      </c>
      <c r="I37" s="11">
        <f t="shared" si="161"/>
        <v>45473</v>
      </c>
      <c r="J37" s="11">
        <f t="shared" si="161"/>
        <v>45539</v>
      </c>
      <c r="K37" s="11">
        <f t="shared" si="161"/>
        <v>38325</v>
      </c>
      <c r="L37" s="11">
        <f t="shared" si="161"/>
        <v>42110</v>
      </c>
      <c r="M37" s="11">
        <f t="shared" si="161"/>
        <v>42189</v>
      </c>
      <c r="N37" s="11">
        <f t="shared" si="161"/>
        <v>35574</v>
      </c>
      <c r="O37" s="11">
        <f t="shared" si="161"/>
        <v>29034</v>
      </c>
      <c r="P37" s="11">
        <f t="shared" si="161"/>
        <v>29718</v>
      </c>
      <c r="Q37" s="11">
        <f>SUM(Q35:Q36)</f>
        <v>25164</v>
      </c>
      <c r="R37" s="11">
        <f t="shared" ref="R37" si="162">SUM(R35:R36)</f>
        <v>19269</v>
      </c>
      <c r="S37" s="11">
        <f t="shared" si="161"/>
        <v>14519</v>
      </c>
      <c r="T37" s="11">
        <f t="shared" si="161"/>
        <v>16197</v>
      </c>
      <c r="U37" s="11">
        <f t="shared" si="161"/>
        <v>18429</v>
      </c>
      <c r="V37" s="11">
        <f t="shared" si="161"/>
        <v>19323</v>
      </c>
      <c r="W37" s="11">
        <f t="shared" si="161"/>
        <v>13934</v>
      </c>
      <c r="X37" s="11">
        <f t="shared" si="161"/>
        <v>16160</v>
      </c>
      <c r="Y37" s="11">
        <f t="shared" si="161"/>
        <v>17217</v>
      </c>
      <c r="Z37" s="11">
        <f t="shared" si="161"/>
        <v>16246</v>
      </c>
      <c r="AA37" s="11">
        <f t="shared" si="161"/>
        <v>14315</v>
      </c>
      <c r="AB37" s="11">
        <f t="shared" si="161"/>
        <v>15965</v>
      </c>
      <c r="AC37" s="11">
        <f t="shared" si="161"/>
        <v>18059</v>
      </c>
      <c r="AD37" s="11">
        <f t="shared" si="161"/>
        <v>17338</v>
      </c>
      <c r="AE37" s="11">
        <f t="shared" si="161"/>
        <v>15151</v>
      </c>
      <c r="AF37" s="11">
        <f t="shared" si="161"/>
        <v>16109</v>
      </c>
      <c r="AG37" s="11">
        <f t="shared" si="161"/>
        <v>15923</v>
      </c>
      <c r="AH37" s="11">
        <f t="shared" si="161"/>
        <v>17024</v>
      </c>
      <c r="AI37" s="11">
        <f t="shared" si="161"/>
        <v>13726</v>
      </c>
      <c r="AJ37" s="11">
        <f t="shared" si="161"/>
        <v>17566</v>
      </c>
      <c r="AK37" s="11">
        <f t="shared" si="161"/>
        <v>18912</v>
      </c>
      <c r="AL37" s="11">
        <f t="shared" si="161"/>
        <v>20277</v>
      </c>
      <c r="AM37" s="11">
        <f t="shared" si="161"/>
        <v>16844</v>
      </c>
      <c r="AN37" s="11">
        <f t="shared" si="161"/>
        <v>19070</v>
      </c>
      <c r="AO37" s="11">
        <f t="shared" si="161"/>
        <v>19959</v>
      </c>
      <c r="AP37" s="11">
        <f t="shared" si="161"/>
        <v>20298</v>
      </c>
      <c r="AQ37" s="11">
        <f t="shared" si="161"/>
        <v>15841</v>
      </c>
      <c r="AR37" s="11">
        <f t="shared" si="161"/>
        <v>19050</v>
      </c>
      <c r="AS37" s="11">
        <f t="shared" si="161"/>
        <v>21303</v>
      </c>
      <c r="AT37" s="11">
        <f t="shared" si="161"/>
        <v>22362</v>
      </c>
      <c r="AU37" s="11">
        <f t="shared" si="161"/>
        <v>20066</v>
      </c>
      <c r="AV37" s="11">
        <f t="shared" si="161"/>
        <v>21860</v>
      </c>
      <c r="AW37" s="11">
        <f t="shared" si="161"/>
        <v>23714</v>
      </c>
      <c r="AX37" s="11">
        <f t="shared" si="161"/>
        <v>23104</v>
      </c>
      <c r="AY37" s="11">
        <f t="shared" si="161"/>
        <v>21574</v>
      </c>
      <c r="AZ37" s="11">
        <f t="shared" si="161"/>
        <v>22871</v>
      </c>
      <c r="BA37" s="11">
        <f t="shared" si="161"/>
        <v>25109</v>
      </c>
      <c r="BB37" s="11">
        <f t="shared" si="161"/>
        <v>24913</v>
      </c>
      <c r="BC37" s="11">
        <f t="shared" si="161"/>
        <v>22631</v>
      </c>
      <c r="BD37" s="11">
        <f t="shared" si="161"/>
        <v>24565</v>
      </c>
      <c r="BE37" s="20"/>
      <c r="BF37" s="124"/>
      <c r="BG37" s="10" t="s">
        <v>101</v>
      </c>
      <c r="BH37" s="19">
        <f>D37/D$37</f>
        <v>1</v>
      </c>
      <c r="BI37" s="19">
        <f t="shared" si="109"/>
        <v>1</v>
      </c>
      <c r="BJ37" s="19">
        <f t="shared" si="109"/>
        <v>1</v>
      </c>
      <c r="BK37" s="19">
        <f t="shared" si="110"/>
        <v>1</v>
      </c>
      <c r="BL37" s="19">
        <f t="shared" si="111"/>
        <v>1</v>
      </c>
      <c r="BM37" s="19">
        <f t="shared" si="112"/>
        <v>1</v>
      </c>
      <c r="BN37" s="19">
        <f t="shared" si="113"/>
        <v>1</v>
      </c>
      <c r="BO37" s="19">
        <f t="shared" si="114"/>
        <v>1</v>
      </c>
      <c r="BP37" s="19">
        <f t="shared" si="115"/>
        <v>1</v>
      </c>
      <c r="BQ37" s="19">
        <f t="shared" si="116"/>
        <v>1</v>
      </c>
      <c r="BR37" s="19">
        <f t="shared" si="117"/>
        <v>1</v>
      </c>
      <c r="BS37" s="19">
        <f t="shared" si="118"/>
        <v>1</v>
      </c>
      <c r="BT37" s="19">
        <f t="shared" si="119"/>
        <v>1</v>
      </c>
      <c r="BU37" s="19">
        <f t="shared" si="120"/>
        <v>1</v>
      </c>
      <c r="BV37" s="19">
        <f t="shared" si="121"/>
        <v>1</v>
      </c>
      <c r="BW37" s="19">
        <f t="shared" si="122"/>
        <v>1</v>
      </c>
      <c r="BX37" s="19">
        <f t="shared" si="123"/>
        <v>1</v>
      </c>
      <c r="BY37" s="19">
        <f t="shared" si="124"/>
        <v>1</v>
      </c>
      <c r="BZ37" s="19">
        <f t="shared" si="125"/>
        <v>1</v>
      </c>
      <c r="CA37" s="19">
        <f t="shared" si="126"/>
        <v>1</v>
      </c>
      <c r="CB37" s="19">
        <f t="shared" si="127"/>
        <v>1</v>
      </c>
      <c r="CC37" s="19">
        <f t="shared" si="128"/>
        <v>1</v>
      </c>
      <c r="CD37" s="19">
        <f t="shared" si="129"/>
        <v>1</v>
      </c>
      <c r="CE37" s="19">
        <f t="shared" si="130"/>
        <v>1</v>
      </c>
      <c r="CF37" s="19">
        <f t="shared" si="131"/>
        <v>1</v>
      </c>
      <c r="CG37" s="19">
        <f t="shared" si="132"/>
        <v>1</v>
      </c>
      <c r="CH37" s="19">
        <f t="shared" si="133"/>
        <v>1</v>
      </c>
      <c r="CI37" s="19">
        <f t="shared" si="134"/>
        <v>1</v>
      </c>
      <c r="CJ37" s="19">
        <f t="shared" si="135"/>
        <v>1</v>
      </c>
      <c r="CK37" s="19">
        <f t="shared" si="136"/>
        <v>1</v>
      </c>
      <c r="CL37" s="19">
        <f t="shared" si="137"/>
        <v>1</v>
      </c>
      <c r="CM37" s="19">
        <f t="shared" si="138"/>
        <v>1</v>
      </c>
      <c r="CN37" s="19">
        <f t="shared" si="139"/>
        <v>1</v>
      </c>
      <c r="CO37" s="19">
        <f t="shared" si="140"/>
        <v>1</v>
      </c>
      <c r="CP37" s="19">
        <f t="shared" si="141"/>
        <v>1</v>
      </c>
      <c r="CQ37" s="19">
        <f t="shared" si="142"/>
        <v>1</v>
      </c>
      <c r="CR37" s="19">
        <f t="shared" si="143"/>
        <v>1</v>
      </c>
      <c r="CS37" s="19">
        <f t="shared" si="144"/>
        <v>1</v>
      </c>
      <c r="CT37" s="19">
        <f t="shared" si="145"/>
        <v>1</v>
      </c>
      <c r="CU37" s="19">
        <f t="shared" si="146"/>
        <v>1</v>
      </c>
      <c r="CV37" s="19">
        <f t="shared" si="147"/>
        <v>1</v>
      </c>
      <c r="CW37" s="19">
        <f t="shared" si="148"/>
        <v>1</v>
      </c>
      <c r="CX37" s="19">
        <f t="shared" si="149"/>
        <v>1</v>
      </c>
      <c r="CY37" s="19">
        <f t="shared" si="150"/>
        <v>1</v>
      </c>
      <c r="CZ37" s="19">
        <f t="shared" si="151"/>
        <v>1</v>
      </c>
      <c r="DA37" s="19">
        <f t="shared" si="152"/>
        <v>1</v>
      </c>
      <c r="DB37" s="19">
        <f t="shared" si="153"/>
        <v>1</v>
      </c>
      <c r="DC37" s="19">
        <f t="shared" si="154"/>
        <v>1</v>
      </c>
      <c r="DD37" s="19">
        <f t="shared" si="155"/>
        <v>1</v>
      </c>
      <c r="DE37" s="19">
        <f t="shared" si="156"/>
        <v>1</v>
      </c>
      <c r="DF37" s="19">
        <f t="shared" si="157"/>
        <v>1</v>
      </c>
      <c r="DG37" s="19">
        <f t="shared" si="158"/>
        <v>1</v>
      </c>
      <c r="DH37" s="19">
        <f t="shared" si="159"/>
        <v>1</v>
      </c>
    </row>
    <row r="38" spans="2:112" x14ac:dyDescent="0.35">
      <c r="B38" s="122" t="s">
        <v>35</v>
      </c>
      <c r="C38" s="15" t="s">
        <v>158</v>
      </c>
      <c r="D38" s="16">
        <v>21801</v>
      </c>
      <c r="E38" s="16">
        <v>22653</v>
      </c>
      <c r="F38" s="16">
        <v>20641</v>
      </c>
      <c r="G38" s="16">
        <v>18561</v>
      </c>
      <c r="H38" s="16">
        <v>22034</v>
      </c>
      <c r="I38" s="16">
        <v>24031</v>
      </c>
      <c r="J38" s="16">
        <v>23741</v>
      </c>
      <c r="K38" s="16">
        <v>18200</v>
      </c>
      <c r="L38" s="16">
        <v>18988</v>
      </c>
      <c r="M38" s="16">
        <v>19930</v>
      </c>
      <c r="N38" s="16">
        <v>15844</v>
      </c>
      <c r="O38" s="16">
        <v>12557</v>
      </c>
      <c r="P38" s="16">
        <v>14807</v>
      </c>
      <c r="Q38" s="16">
        <v>14694</v>
      </c>
      <c r="R38" s="16">
        <v>10459</v>
      </c>
      <c r="S38" s="16">
        <v>8509</v>
      </c>
      <c r="T38" s="16">
        <v>9905</v>
      </c>
      <c r="U38" s="16">
        <v>12635</v>
      </c>
      <c r="V38" s="16">
        <v>12963</v>
      </c>
      <c r="W38" s="16">
        <v>8404</v>
      </c>
      <c r="X38" s="16">
        <v>9617</v>
      </c>
      <c r="Y38" s="16">
        <v>11844</v>
      </c>
      <c r="Z38" s="16">
        <v>10864</v>
      </c>
      <c r="AA38" s="16">
        <v>9228</v>
      </c>
      <c r="AB38" s="16">
        <v>9814</v>
      </c>
      <c r="AC38" s="16">
        <v>11535</v>
      </c>
      <c r="AD38" s="16">
        <v>10670</v>
      </c>
      <c r="AE38" s="16">
        <v>10069</v>
      </c>
      <c r="AF38" s="16">
        <v>10864</v>
      </c>
      <c r="AG38" s="16">
        <v>10921</v>
      </c>
      <c r="AH38" s="16">
        <v>10802</v>
      </c>
      <c r="AI38" s="16">
        <v>8241</v>
      </c>
      <c r="AJ38" s="16">
        <v>9841</v>
      </c>
      <c r="AK38" s="16">
        <v>11805</v>
      </c>
      <c r="AL38" s="16">
        <v>10797</v>
      </c>
      <c r="AM38" s="16">
        <v>9187</v>
      </c>
      <c r="AN38" s="16">
        <v>9426</v>
      </c>
      <c r="AO38" s="16">
        <v>9365</v>
      </c>
      <c r="AP38" s="16">
        <v>8639</v>
      </c>
      <c r="AQ38" s="16">
        <v>6418</v>
      </c>
      <c r="AR38" s="16">
        <v>7146</v>
      </c>
      <c r="AS38" s="16">
        <v>8517</v>
      </c>
      <c r="AT38" s="16">
        <v>8173</v>
      </c>
      <c r="AU38" s="16">
        <v>7451</v>
      </c>
      <c r="AV38" s="16">
        <v>7441</v>
      </c>
      <c r="AW38" s="16">
        <v>8471</v>
      </c>
      <c r="AX38" s="16">
        <v>7708</v>
      </c>
      <c r="AY38" s="16">
        <v>7347</v>
      </c>
      <c r="AZ38" s="16">
        <v>7226</v>
      </c>
      <c r="BA38" s="16">
        <v>7967</v>
      </c>
      <c r="BB38" s="16">
        <v>7512</v>
      </c>
      <c r="BC38" s="16">
        <v>6874</v>
      </c>
      <c r="BD38" s="16">
        <v>6770</v>
      </c>
      <c r="BE38" s="20"/>
      <c r="BF38" s="122" t="s">
        <v>35</v>
      </c>
      <c r="BG38" s="15" t="s">
        <v>158</v>
      </c>
      <c r="BH38" s="17">
        <f>D38/D$40</f>
        <v>0.45191849256856204</v>
      </c>
      <c r="BI38" s="17">
        <f t="shared" ref="BI38:BJ40" si="163">E38/E$40</f>
        <v>0.42420553922211196</v>
      </c>
      <c r="BJ38" s="17">
        <f t="shared" si="163"/>
        <v>0.40338877054466571</v>
      </c>
      <c r="BK38" s="17">
        <f t="shared" ref="BK38:BK40" si="164">G38/G$40</f>
        <v>0.40755785867989985</v>
      </c>
      <c r="BL38" s="17">
        <f t="shared" ref="BL38:BL40" si="165">H38/H$40</f>
        <v>0.42423658978012246</v>
      </c>
      <c r="BM38" s="17">
        <f t="shared" ref="BM38:BM40" si="166">I38/I$40</f>
        <v>0.43060906337914601</v>
      </c>
      <c r="BN38" s="17">
        <f t="shared" ref="BN38:BN40" si="167">J38/J$40</f>
        <v>0.43300868169548407</v>
      </c>
      <c r="BO38" s="17">
        <f t="shared" ref="BO38:BO40" si="168">K38/K$40</f>
        <v>0.39088507549236484</v>
      </c>
      <c r="BP38" s="17">
        <f t="shared" ref="BP38:BP40" si="169">L38/L$40</f>
        <v>0.37676098257867374</v>
      </c>
      <c r="BQ38" s="17">
        <f t="shared" ref="BQ38:BQ40" si="170">M38/M$40</f>
        <v>0.39357794541648566</v>
      </c>
      <c r="BR38" s="17">
        <f t="shared" ref="BR38:BR40" si="171">N38/N$40</f>
        <v>0.36855082577343568</v>
      </c>
      <c r="BS38" s="17">
        <f t="shared" ref="BS38:BS40" si="172">O38/O$40</f>
        <v>0.34760823829033327</v>
      </c>
      <c r="BT38" s="17">
        <f t="shared" ref="BT38:BT40" si="173">P38/P$40</f>
        <v>0.40342751273737842</v>
      </c>
      <c r="BU38" s="17">
        <f t="shared" ref="BU38:BU40" si="174">Q38/Q$40</f>
        <v>0.4563212322598677</v>
      </c>
      <c r="BV38" s="17">
        <f t="shared" ref="BV38:BV40" si="175">R38/R$40</f>
        <v>0.42509348073483988</v>
      </c>
      <c r="BW38" s="17">
        <f t="shared" ref="BW38:BW40" si="176">S38/S$40</f>
        <v>0.4542251641488283</v>
      </c>
      <c r="BX38" s="17">
        <f t="shared" ref="BX38:BX40" si="177">T38/T$40</f>
        <v>0.48350092746265744</v>
      </c>
      <c r="BY38" s="17">
        <f t="shared" ref="BY38:BY40" si="178">U38/U$40</f>
        <v>0.50003957574798163</v>
      </c>
      <c r="BZ38" s="17">
        <f t="shared" ref="BZ38:BZ40" si="179">V38/V$40</f>
        <v>0.50013503607392262</v>
      </c>
      <c r="CA38" s="17">
        <f t="shared" ref="CA38:CA40" si="180">W38/W$40</f>
        <v>0.46562136406449112</v>
      </c>
      <c r="CB38" s="17">
        <f t="shared" ref="CB38:CB40" si="181">X38/X$40</f>
        <v>0.45941814360101274</v>
      </c>
      <c r="CC38" s="17">
        <f t="shared" ref="CC38:CC40" si="182">Y38/Y$40</f>
        <v>0.51195158850226929</v>
      </c>
      <c r="CD38" s="17">
        <f t="shared" ref="CD38:CD40" si="183">Z38/Z$40</f>
        <v>0.50373255436546571</v>
      </c>
      <c r="CE38" s="17">
        <f t="shared" ref="CE38:CE40" si="184">AA38/AA$40</f>
        <v>0.49682351674383546</v>
      </c>
      <c r="CF38" s="17">
        <f t="shared" ref="CF38:CF40" si="185">AB38/AB$40</f>
        <v>0.4772882015368155</v>
      </c>
      <c r="CG38" s="17">
        <f t="shared" ref="CG38:CG40" si="186">AC38/AC$40</f>
        <v>0.47972551466001245</v>
      </c>
      <c r="CH38" s="17">
        <f t="shared" ref="CH38:CH40" si="187">AD38/AD$40</f>
        <v>0.46796193149423271</v>
      </c>
      <c r="CI38" s="17">
        <f t="shared" ref="CI38:CI40" si="188">AE38/AE$40</f>
        <v>0.4847624091281113</v>
      </c>
      <c r="CJ38" s="17">
        <f t="shared" ref="CJ38:CJ40" si="189">AF38/AF$40</f>
        <v>0.52311248073959937</v>
      </c>
      <c r="CK38" s="17">
        <f t="shared" ref="CK38:CK40" si="190">AG38/AG$40</f>
        <v>0.50487725948869677</v>
      </c>
      <c r="CL38" s="17">
        <f t="shared" ref="CL38:CL40" si="191">AH38/AH$40</f>
        <v>0.48326771653543305</v>
      </c>
      <c r="CM38" s="17">
        <f t="shared" ref="CM38:CM40" si="192">AI38/AI$40</f>
        <v>0.45558073967604623</v>
      </c>
      <c r="CN38" s="17">
        <f t="shared" ref="CN38:CN40" si="193">AJ38/AJ$40</f>
        <v>0.44116196709553057</v>
      </c>
      <c r="CO38" s="17">
        <f t="shared" ref="CO38:CO40" si="194">AK38/AK$40</f>
        <v>0.44809261719491367</v>
      </c>
      <c r="CP38" s="17">
        <f t="shared" ref="CP38:CP40" si="195">AL38/AL$40</f>
        <v>0.40726490890573724</v>
      </c>
      <c r="CQ38" s="17">
        <f t="shared" ref="CQ38:CQ40" si="196">AM38/AM$40</f>
        <v>0.41967018409391987</v>
      </c>
      <c r="CR38" s="17">
        <f t="shared" ref="CR38:CR40" si="197">AN38/AN$40</f>
        <v>0.37480615531432659</v>
      </c>
      <c r="CS38" s="17">
        <f t="shared" ref="CS38:CS40" si="198">AO38/AO$40</f>
        <v>0.35214710084981576</v>
      </c>
      <c r="CT38" s="17">
        <f t="shared" ref="CT38:CT40" si="199">AP38/AP$40</f>
        <v>0.32323118943390577</v>
      </c>
      <c r="CU38" s="17">
        <f t="shared" ref="CU38:CU40" si="200">AQ38/AQ$40</f>
        <v>0.30213727520949063</v>
      </c>
      <c r="CV38" s="17">
        <f t="shared" ref="CV38:CV40" si="201">AR38/AR$40</f>
        <v>0.28998092764679623</v>
      </c>
      <c r="CW38" s="17">
        <f t="shared" ref="CW38:CW40" si="202">AS38/AS$40</f>
        <v>0.3007946318205898</v>
      </c>
      <c r="CX38" s="17">
        <f t="shared" ref="CX38:CX40" si="203">AT38/AT$40</f>
        <v>0.28486284897703112</v>
      </c>
      <c r="CY38" s="17">
        <f t="shared" ref="CY38:CY40" si="204">AU38/AU$40</f>
        <v>0.28393415136041461</v>
      </c>
      <c r="CZ38" s="17">
        <f t="shared" ref="CZ38:CZ40" si="205">AV38/AV$40</f>
        <v>0.27191668189292895</v>
      </c>
      <c r="DA38" s="17">
        <f t="shared" ref="DA38:DA40" si="206">AW38/AW$40</f>
        <v>0.27212567059654985</v>
      </c>
      <c r="DB38" s="17">
        <f t="shared" ref="DB38:DB40" si="207">AX38/AX$40</f>
        <v>0.25704471937839729</v>
      </c>
      <c r="DC38" s="17">
        <f t="shared" ref="DC38:DC40" si="208">AY38/AY$40</f>
        <v>0.25975816716164618</v>
      </c>
      <c r="DD38" s="17">
        <f t="shared" ref="DD38:DD40" si="209">AZ38/AZ$40</f>
        <v>0.24647815260770201</v>
      </c>
      <c r="DE38" s="17">
        <f t="shared" ref="DE38:DE40" si="210">BA38/BA$40</f>
        <v>0.24363169322039083</v>
      </c>
      <c r="DF38" s="17">
        <f t="shared" ref="DF38:DF40" si="211">BB38/BB$40</f>
        <v>0.23890850109722356</v>
      </c>
      <c r="DG38" s="17">
        <f t="shared" ref="DG38:DG40" si="212">BC38/BC$40</f>
        <v>0.23765730880929331</v>
      </c>
      <c r="DH38" s="17">
        <f t="shared" ref="DH38:DH40" si="213">BD38/BD$40</f>
        <v>0.2185633575464084</v>
      </c>
    </row>
    <row r="39" spans="2:112" x14ac:dyDescent="0.35">
      <c r="B39" s="123"/>
      <c r="C39" s="15" t="s">
        <v>0</v>
      </c>
      <c r="D39" s="16">
        <v>26440</v>
      </c>
      <c r="E39" s="16">
        <v>30748</v>
      </c>
      <c r="F39" s="16">
        <v>30528</v>
      </c>
      <c r="G39" s="16">
        <v>26981</v>
      </c>
      <c r="H39" s="16">
        <v>29904</v>
      </c>
      <c r="I39" s="16">
        <v>31776</v>
      </c>
      <c r="J39" s="16">
        <v>31087</v>
      </c>
      <c r="K39" s="16">
        <v>28361</v>
      </c>
      <c r="L39" s="16">
        <v>31410</v>
      </c>
      <c r="M39" s="16">
        <v>30708</v>
      </c>
      <c r="N39" s="16">
        <v>27146</v>
      </c>
      <c r="O39" s="16">
        <v>23567</v>
      </c>
      <c r="P39" s="16">
        <v>21896</v>
      </c>
      <c r="Q39" s="16">
        <v>17507</v>
      </c>
      <c r="R39" s="16">
        <v>14145</v>
      </c>
      <c r="S39" s="16">
        <v>10224</v>
      </c>
      <c r="T39" s="16">
        <v>10581</v>
      </c>
      <c r="U39" s="16">
        <v>12633</v>
      </c>
      <c r="V39" s="16">
        <v>12956</v>
      </c>
      <c r="W39" s="16">
        <v>9645</v>
      </c>
      <c r="X39" s="16">
        <v>11316</v>
      </c>
      <c r="Y39" s="16">
        <v>11291</v>
      </c>
      <c r="Z39" s="16">
        <v>10703</v>
      </c>
      <c r="AA39" s="16">
        <v>9346</v>
      </c>
      <c r="AB39" s="16">
        <v>10748</v>
      </c>
      <c r="AC39" s="16">
        <v>12510</v>
      </c>
      <c r="AD39" s="16">
        <v>12131</v>
      </c>
      <c r="AE39" s="16">
        <v>10702</v>
      </c>
      <c r="AF39" s="16">
        <v>9904</v>
      </c>
      <c r="AG39" s="16">
        <v>10710</v>
      </c>
      <c r="AH39" s="16">
        <v>11550</v>
      </c>
      <c r="AI39" s="16">
        <v>9848</v>
      </c>
      <c r="AJ39" s="16">
        <v>12466</v>
      </c>
      <c r="AK39" s="16">
        <v>14540</v>
      </c>
      <c r="AL39" s="16">
        <v>15714</v>
      </c>
      <c r="AM39" s="16">
        <v>12704</v>
      </c>
      <c r="AN39" s="16">
        <v>15723</v>
      </c>
      <c r="AO39" s="16">
        <v>17229</v>
      </c>
      <c r="AP39" s="16">
        <v>18088</v>
      </c>
      <c r="AQ39" s="16">
        <v>14824</v>
      </c>
      <c r="AR39" s="16">
        <v>17497</v>
      </c>
      <c r="AS39" s="16">
        <v>19798</v>
      </c>
      <c r="AT39" s="16">
        <v>20518</v>
      </c>
      <c r="AU39" s="16">
        <v>18791</v>
      </c>
      <c r="AV39" s="16">
        <v>19924</v>
      </c>
      <c r="AW39" s="16">
        <v>22658</v>
      </c>
      <c r="AX39" s="16">
        <v>22279</v>
      </c>
      <c r="AY39" s="16">
        <v>20937</v>
      </c>
      <c r="AZ39" s="16">
        <v>22091</v>
      </c>
      <c r="BA39" s="16">
        <v>24734</v>
      </c>
      <c r="BB39" s="16">
        <v>23931</v>
      </c>
      <c r="BC39" s="16">
        <v>22050</v>
      </c>
      <c r="BD39" s="16">
        <v>24205</v>
      </c>
      <c r="BE39" s="20"/>
      <c r="BF39" s="123"/>
      <c r="BG39" s="15" t="s">
        <v>0</v>
      </c>
      <c r="BH39" s="17">
        <f t="shared" ref="BH39:BH40" si="214">D39/D$40</f>
        <v>0.54808150743143802</v>
      </c>
      <c r="BI39" s="17">
        <f t="shared" si="163"/>
        <v>0.5757944607778881</v>
      </c>
      <c r="BJ39" s="17">
        <f t="shared" si="163"/>
        <v>0.59661122945533429</v>
      </c>
      <c r="BK39" s="17">
        <f t="shared" si="164"/>
        <v>0.59244214132010009</v>
      </c>
      <c r="BL39" s="17">
        <f t="shared" si="165"/>
        <v>0.57576341021987754</v>
      </c>
      <c r="BM39" s="17">
        <f t="shared" si="166"/>
        <v>0.56939093662085405</v>
      </c>
      <c r="BN39" s="17">
        <f t="shared" si="167"/>
        <v>0.56699131830451599</v>
      </c>
      <c r="BO39" s="17">
        <f t="shared" si="168"/>
        <v>0.60911492450763516</v>
      </c>
      <c r="BP39" s="17">
        <f t="shared" si="169"/>
        <v>0.62323901742132626</v>
      </c>
      <c r="BQ39" s="17">
        <f t="shared" si="170"/>
        <v>0.60642205458351439</v>
      </c>
      <c r="BR39" s="17">
        <f t="shared" si="171"/>
        <v>0.63144917422656432</v>
      </c>
      <c r="BS39" s="17">
        <f t="shared" si="172"/>
        <v>0.65239176170966673</v>
      </c>
      <c r="BT39" s="17">
        <f t="shared" si="173"/>
        <v>0.59657248726262158</v>
      </c>
      <c r="BU39" s="17">
        <f t="shared" si="174"/>
        <v>0.54367876774013224</v>
      </c>
      <c r="BV39" s="17">
        <f t="shared" si="175"/>
        <v>0.57490651926516012</v>
      </c>
      <c r="BW39" s="17">
        <f t="shared" si="176"/>
        <v>0.5457748358511717</v>
      </c>
      <c r="BX39" s="17">
        <f t="shared" si="177"/>
        <v>0.51649907253734262</v>
      </c>
      <c r="BY39" s="17">
        <f t="shared" si="178"/>
        <v>0.49996042425201837</v>
      </c>
      <c r="BZ39" s="17">
        <f t="shared" si="179"/>
        <v>0.49986496392607738</v>
      </c>
      <c r="CA39" s="17">
        <f t="shared" si="180"/>
        <v>0.53437863593550894</v>
      </c>
      <c r="CB39" s="17">
        <f t="shared" si="181"/>
        <v>0.54058185639898726</v>
      </c>
      <c r="CC39" s="17">
        <f t="shared" si="182"/>
        <v>0.48804841149773071</v>
      </c>
      <c r="CD39" s="17">
        <f t="shared" si="183"/>
        <v>0.49626744563453423</v>
      </c>
      <c r="CE39" s="17">
        <f t="shared" si="184"/>
        <v>0.50317648325616449</v>
      </c>
      <c r="CF39" s="17">
        <f t="shared" si="185"/>
        <v>0.5227117984631845</v>
      </c>
      <c r="CG39" s="17">
        <f t="shared" si="186"/>
        <v>0.52027448533998755</v>
      </c>
      <c r="CH39" s="17">
        <f t="shared" si="187"/>
        <v>0.53203806850576729</v>
      </c>
      <c r="CI39" s="17">
        <f t="shared" si="188"/>
        <v>0.5152375908718887</v>
      </c>
      <c r="CJ39" s="17">
        <f t="shared" si="189"/>
        <v>0.47688751926040063</v>
      </c>
      <c r="CK39" s="17">
        <f t="shared" si="190"/>
        <v>0.49512274051130323</v>
      </c>
      <c r="CL39" s="17">
        <f t="shared" si="191"/>
        <v>0.5167322834645669</v>
      </c>
      <c r="CM39" s="17">
        <f t="shared" si="192"/>
        <v>0.54441926032395382</v>
      </c>
      <c r="CN39" s="17">
        <f t="shared" si="193"/>
        <v>0.55883803290446943</v>
      </c>
      <c r="CO39" s="17">
        <f t="shared" si="194"/>
        <v>0.55190738280508633</v>
      </c>
      <c r="CP39" s="17">
        <f t="shared" si="195"/>
        <v>0.59273509109426281</v>
      </c>
      <c r="CQ39" s="17">
        <f t="shared" si="196"/>
        <v>0.58032981590608013</v>
      </c>
      <c r="CR39" s="17">
        <f t="shared" si="197"/>
        <v>0.62519384468567341</v>
      </c>
      <c r="CS39" s="17">
        <f t="shared" si="198"/>
        <v>0.64785289915018429</v>
      </c>
      <c r="CT39" s="17">
        <f t="shared" si="199"/>
        <v>0.67676881056609417</v>
      </c>
      <c r="CU39" s="17">
        <f t="shared" si="200"/>
        <v>0.69786272479050937</v>
      </c>
      <c r="CV39" s="17">
        <f t="shared" si="201"/>
        <v>0.71001907235320372</v>
      </c>
      <c r="CW39" s="17">
        <f t="shared" si="202"/>
        <v>0.69920536817941026</v>
      </c>
      <c r="CX39" s="17">
        <f t="shared" si="203"/>
        <v>0.71513715102296882</v>
      </c>
      <c r="CY39" s="17">
        <f t="shared" si="204"/>
        <v>0.71606584863958544</v>
      </c>
      <c r="CZ39" s="17">
        <f t="shared" si="205"/>
        <v>0.72808331810707105</v>
      </c>
      <c r="DA39" s="17">
        <f t="shared" si="206"/>
        <v>0.7278743294034502</v>
      </c>
      <c r="DB39" s="17">
        <f t="shared" si="207"/>
        <v>0.74295528062160265</v>
      </c>
      <c r="DC39" s="17">
        <f t="shared" si="208"/>
        <v>0.74024183283835387</v>
      </c>
      <c r="DD39" s="17">
        <f t="shared" si="209"/>
        <v>0.75352184739229799</v>
      </c>
      <c r="DE39" s="17">
        <f t="shared" si="210"/>
        <v>0.7563683067796092</v>
      </c>
      <c r="DF39" s="17">
        <f t="shared" si="211"/>
        <v>0.7610914989027765</v>
      </c>
      <c r="DG39" s="17">
        <f t="shared" si="212"/>
        <v>0.76234269119070663</v>
      </c>
      <c r="DH39" s="17">
        <f t="shared" si="213"/>
        <v>0.78143664245359157</v>
      </c>
    </row>
    <row r="40" spans="2:112" x14ac:dyDescent="0.35">
      <c r="B40" s="124"/>
      <c r="C40" s="10" t="s">
        <v>101</v>
      </c>
      <c r="D40" s="11">
        <f>SUM(D38:D39)</f>
        <v>48241</v>
      </c>
      <c r="E40" s="11">
        <f t="shared" ref="E40:BD40" si="215">SUM(E38:E39)</f>
        <v>53401</v>
      </c>
      <c r="F40" s="11">
        <f t="shared" si="215"/>
        <v>51169</v>
      </c>
      <c r="G40" s="11">
        <f t="shared" si="215"/>
        <v>45542</v>
      </c>
      <c r="H40" s="11">
        <f t="shared" si="215"/>
        <v>51938</v>
      </c>
      <c r="I40" s="11">
        <f t="shared" si="215"/>
        <v>55807</v>
      </c>
      <c r="J40" s="11">
        <f t="shared" si="215"/>
        <v>54828</v>
      </c>
      <c r="K40" s="11">
        <f t="shared" si="215"/>
        <v>46561</v>
      </c>
      <c r="L40" s="11">
        <f t="shared" si="215"/>
        <v>50398</v>
      </c>
      <c r="M40" s="11">
        <f t="shared" si="215"/>
        <v>50638</v>
      </c>
      <c r="N40" s="11">
        <f t="shared" si="215"/>
        <v>42990</v>
      </c>
      <c r="O40" s="11">
        <f t="shared" si="215"/>
        <v>36124</v>
      </c>
      <c r="P40" s="11">
        <f t="shared" si="215"/>
        <v>36703</v>
      </c>
      <c r="Q40" s="11">
        <f>SUM(Q38:Q39)</f>
        <v>32201</v>
      </c>
      <c r="R40" s="11">
        <f t="shared" ref="R40" si="216">SUM(R38:R39)</f>
        <v>24604</v>
      </c>
      <c r="S40" s="11">
        <f t="shared" si="215"/>
        <v>18733</v>
      </c>
      <c r="T40" s="11">
        <f t="shared" si="215"/>
        <v>20486</v>
      </c>
      <c r="U40" s="11">
        <f t="shared" si="215"/>
        <v>25268</v>
      </c>
      <c r="V40" s="11">
        <f t="shared" si="215"/>
        <v>25919</v>
      </c>
      <c r="W40" s="11">
        <f t="shared" si="215"/>
        <v>18049</v>
      </c>
      <c r="X40" s="11">
        <f t="shared" si="215"/>
        <v>20933</v>
      </c>
      <c r="Y40" s="11">
        <f t="shared" si="215"/>
        <v>23135</v>
      </c>
      <c r="Z40" s="11">
        <f t="shared" si="215"/>
        <v>21567</v>
      </c>
      <c r="AA40" s="11">
        <f t="shared" si="215"/>
        <v>18574</v>
      </c>
      <c r="AB40" s="11">
        <f t="shared" si="215"/>
        <v>20562</v>
      </c>
      <c r="AC40" s="11">
        <f t="shared" si="215"/>
        <v>24045</v>
      </c>
      <c r="AD40" s="11">
        <f t="shared" si="215"/>
        <v>22801</v>
      </c>
      <c r="AE40" s="11">
        <f t="shared" si="215"/>
        <v>20771</v>
      </c>
      <c r="AF40" s="11">
        <f t="shared" si="215"/>
        <v>20768</v>
      </c>
      <c r="AG40" s="11">
        <f t="shared" si="215"/>
        <v>21631</v>
      </c>
      <c r="AH40" s="11">
        <f t="shared" si="215"/>
        <v>22352</v>
      </c>
      <c r="AI40" s="11">
        <f t="shared" si="215"/>
        <v>18089</v>
      </c>
      <c r="AJ40" s="11">
        <f t="shared" si="215"/>
        <v>22307</v>
      </c>
      <c r="AK40" s="11">
        <f t="shared" si="215"/>
        <v>26345</v>
      </c>
      <c r="AL40" s="11">
        <f t="shared" si="215"/>
        <v>26511</v>
      </c>
      <c r="AM40" s="11">
        <f t="shared" si="215"/>
        <v>21891</v>
      </c>
      <c r="AN40" s="11">
        <f t="shared" si="215"/>
        <v>25149</v>
      </c>
      <c r="AO40" s="11">
        <f t="shared" si="215"/>
        <v>26594</v>
      </c>
      <c r="AP40" s="11">
        <f t="shared" si="215"/>
        <v>26727</v>
      </c>
      <c r="AQ40" s="11">
        <f t="shared" si="215"/>
        <v>21242</v>
      </c>
      <c r="AR40" s="11">
        <f t="shared" si="215"/>
        <v>24643</v>
      </c>
      <c r="AS40" s="11">
        <f t="shared" si="215"/>
        <v>28315</v>
      </c>
      <c r="AT40" s="11">
        <f t="shared" si="215"/>
        <v>28691</v>
      </c>
      <c r="AU40" s="11">
        <f t="shared" si="215"/>
        <v>26242</v>
      </c>
      <c r="AV40" s="11">
        <f t="shared" si="215"/>
        <v>27365</v>
      </c>
      <c r="AW40" s="11">
        <f t="shared" si="215"/>
        <v>31129</v>
      </c>
      <c r="AX40" s="11">
        <f t="shared" si="215"/>
        <v>29987</v>
      </c>
      <c r="AY40" s="11">
        <f t="shared" si="215"/>
        <v>28284</v>
      </c>
      <c r="AZ40" s="11">
        <f t="shared" si="215"/>
        <v>29317</v>
      </c>
      <c r="BA40" s="11">
        <f t="shared" si="215"/>
        <v>32701</v>
      </c>
      <c r="BB40" s="11">
        <f t="shared" si="215"/>
        <v>31443</v>
      </c>
      <c r="BC40" s="11">
        <f t="shared" si="215"/>
        <v>28924</v>
      </c>
      <c r="BD40" s="11">
        <f t="shared" si="215"/>
        <v>30975</v>
      </c>
      <c r="BE40" s="20"/>
      <c r="BF40" s="124"/>
      <c r="BG40" s="10" t="s">
        <v>101</v>
      </c>
      <c r="BH40" s="19">
        <f t="shared" si="214"/>
        <v>1</v>
      </c>
      <c r="BI40" s="19">
        <f t="shared" si="163"/>
        <v>1</v>
      </c>
      <c r="BJ40" s="19">
        <f t="shared" si="163"/>
        <v>1</v>
      </c>
      <c r="BK40" s="19">
        <f t="shared" si="164"/>
        <v>1</v>
      </c>
      <c r="BL40" s="19">
        <f t="shared" si="165"/>
        <v>1</v>
      </c>
      <c r="BM40" s="19">
        <f t="shared" si="166"/>
        <v>1</v>
      </c>
      <c r="BN40" s="19">
        <f t="shared" si="167"/>
        <v>1</v>
      </c>
      <c r="BO40" s="19">
        <f t="shared" si="168"/>
        <v>1</v>
      </c>
      <c r="BP40" s="19">
        <f t="shared" si="169"/>
        <v>1</v>
      </c>
      <c r="BQ40" s="19">
        <f t="shared" si="170"/>
        <v>1</v>
      </c>
      <c r="BR40" s="19">
        <f t="shared" si="171"/>
        <v>1</v>
      </c>
      <c r="BS40" s="19">
        <f t="shared" si="172"/>
        <v>1</v>
      </c>
      <c r="BT40" s="19">
        <f t="shared" si="173"/>
        <v>1</v>
      </c>
      <c r="BU40" s="19">
        <f t="shared" si="174"/>
        <v>1</v>
      </c>
      <c r="BV40" s="19">
        <f t="shared" si="175"/>
        <v>1</v>
      </c>
      <c r="BW40" s="19">
        <f t="shared" si="176"/>
        <v>1</v>
      </c>
      <c r="BX40" s="19">
        <f t="shared" si="177"/>
        <v>1</v>
      </c>
      <c r="BY40" s="19">
        <f t="shared" si="178"/>
        <v>1</v>
      </c>
      <c r="BZ40" s="19">
        <f t="shared" si="179"/>
        <v>1</v>
      </c>
      <c r="CA40" s="19">
        <f t="shared" si="180"/>
        <v>1</v>
      </c>
      <c r="CB40" s="19">
        <f t="shared" si="181"/>
        <v>1</v>
      </c>
      <c r="CC40" s="19">
        <f t="shared" si="182"/>
        <v>1</v>
      </c>
      <c r="CD40" s="19">
        <f t="shared" si="183"/>
        <v>1</v>
      </c>
      <c r="CE40" s="19">
        <f t="shared" si="184"/>
        <v>1</v>
      </c>
      <c r="CF40" s="19">
        <f t="shared" si="185"/>
        <v>1</v>
      </c>
      <c r="CG40" s="19">
        <f t="shared" si="186"/>
        <v>1</v>
      </c>
      <c r="CH40" s="19">
        <f t="shared" si="187"/>
        <v>1</v>
      </c>
      <c r="CI40" s="19">
        <f t="shared" si="188"/>
        <v>1</v>
      </c>
      <c r="CJ40" s="19">
        <f t="shared" si="189"/>
        <v>1</v>
      </c>
      <c r="CK40" s="19">
        <f t="shared" si="190"/>
        <v>1</v>
      </c>
      <c r="CL40" s="19">
        <f t="shared" si="191"/>
        <v>1</v>
      </c>
      <c r="CM40" s="19">
        <f t="shared" si="192"/>
        <v>1</v>
      </c>
      <c r="CN40" s="19">
        <f t="shared" si="193"/>
        <v>1</v>
      </c>
      <c r="CO40" s="19">
        <f t="shared" si="194"/>
        <v>1</v>
      </c>
      <c r="CP40" s="19">
        <f t="shared" si="195"/>
        <v>1</v>
      </c>
      <c r="CQ40" s="19">
        <f t="shared" si="196"/>
        <v>1</v>
      </c>
      <c r="CR40" s="19">
        <f t="shared" si="197"/>
        <v>1</v>
      </c>
      <c r="CS40" s="19">
        <f t="shared" si="198"/>
        <v>1</v>
      </c>
      <c r="CT40" s="19">
        <f t="shared" si="199"/>
        <v>1</v>
      </c>
      <c r="CU40" s="19">
        <f t="shared" si="200"/>
        <v>1</v>
      </c>
      <c r="CV40" s="19">
        <f t="shared" si="201"/>
        <v>1</v>
      </c>
      <c r="CW40" s="19">
        <f t="shared" si="202"/>
        <v>1</v>
      </c>
      <c r="CX40" s="19">
        <f t="shared" si="203"/>
        <v>1</v>
      </c>
      <c r="CY40" s="19">
        <f t="shared" si="204"/>
        <v>1</v>
      </c>
      <c r="CZ40" s="19">
        <f t="shared" si="205"/>
        <v>1</v>
      </c>
      <c r="DA40" s="19">
        <f t="shared" si="206"/>
        <v>1</v>
      </c>
      <c r="DB40" s="19">
        <f t="shared" si="207"/>
        <v>1</v>
      </c>
      <c r="DC40" s="19">
        <f t="shared" si="208"/>
        <v>1</v>
      </c>
      <c r="DD40" s="19">
        <f t="shared" si="209"/>
        <v>1</v>
      </c>
      <c r="DE40" s="19">
        <f t="shared" si="210"/>
        <v>1</v>
      </c>
      <c r="DF40" s="19">
        <f t="shared" si="211"/>
        <v>1</v>
      </c>
      <c r="DG40" s="19">
        <f t="shared" si="212"/>
        <v>1</v>
      </c>
      <c r="DH40" s="19">
        <f t="shared" si="213"/>
        <v>1</v>
      </c>
    </row>
    <row r="41" spans="2:112" x14ac:dyDescent="0.35">
      <c r="B41" s="122" t="s">
        <v>36</v>
      </c>
      <c r="C41" s="15" t="s">
        <v>158</v>
      </c>
      <c r="D41" s="16">
        <v>14632</v>
      </c>
      <c r="E41" s="16">
        <v>15688</v>
      </c>
      <c r="F41" s="16">
        <v>13706</v>
      </c>
      <c r="G41" s="16">
        <v>11963</v>
      </c>
      <c r="H41" s="16">
        <v>14743</v>
      </c>
      <c r="I41" s="16">
        <v>15075</v>
      </c>
      <c r="J41" s="16">
        <v>15687</v>
      </c>
      <c r="K41" s="16">
        <v>11625</v>
      </c>
      <c r="L41" s="16">
        <v>12427</v>
      </c>
      <c r="M41" s="16">
        <v>12913</v>
      </c>
      <c r="N41" s="16">
        <v>9169</v>
      </c>
      <c r="O41" s="16">
        <v>6392</v>
      </c>
      <c r="P41" s="16">
        <v>7479</v>
      </c>
      <c r="Q41" s="16">
        <v>6742</v>
      </c>
      <c r="R41" s="16">
        <v>5065</v>
      </c>
      <c r="S41" s="16">
        <v>4026</v>
      </c>
      <c r="T41" s="16">
        <v>4549</v>
      </c>
      <c r="U41" s="16">
        <v>5717</v>
      </c>
      <c r="V41" s="16">
        <v>5483</v>
      </c>
      <c r="W41" s="16">
        <v>3616</v>
      </c>
      <c r="X41" s="16">
        <v>4223</v>
      </c>
      <c r="Y41" s="16">
        <v>4968</v>
      </c>
      <c r="Z41" s="16">
        <v>4531</v>
      </c>
      <c r="AA41" s="16">
        <v>4189</v>
      </c>
      <c r="AB41" s="16">
        <v>4722</v>
      </c>
      <c r="AC41" s="16">
        <v>5075</v>
      </c>
      <c r="AD41" s="16">
        <v>4610</v>
      </c>
      <c r="AE41" s="16">
        <v>4297</v>
      </c>
      <c r="AF41" s="16">
        <v>4586</v>
      </c>
      <c r="AG41" s="16">
        <v>4537</v>
      </c>
      <c r="AH41" s="16">
        <v>4636</v>
      </c>
      <c r="AI41" s="16">
        <v>3518</v>
      </c>
      <c r="AJ41" s="16">
        <v>4399</v>
      </c>
      <c r="AK41" s="16">
        <v>4804</v>
      </c>
      <c r="AL41" s="16">
        <v>4549</v>
      </c>
      <c r="AM41" s="16">
        <v>3894</v>
      </c>
      <c r="AN41" s="16">
        <v>4010</v>
      </c>
      <c r="AO41" s="16">
        <v>3736</v>
      </c>
      <c r="AP41" s="16">
        <v>3730</v>
      </c>
      <c r="AQ41" s="16">
        <v>2908</v>
      </c>
      <c r="AR41" s="16">
        <v>3325</v>
      </c>
      <c r="AS41" s="16">
        <v>3668</v>
      </c>
      <c r="AT41" s="16">
        <v>3397</v>
      </c>
      <c r="AU41" s="16">
        <v>3098</v>
      </c>
      <c r="AV41" s="16">
        <v>3441</v>
      </c>
      <c r="AW41" s="16">
        <v>3568</v>
      </c>
      <c r="AX41" s="16">
        <v>3455</v>
      </c>
      <c r="AY41" s="16">
        <v>3225</v>
      </c>
      <c r="AZ41" s="16">
        <v>3339</v>
      </c>
      <c r="BA41" s="16">
        <v>3641</v>
      </c>
      <c r="BB41" s="16">
        <v>3751</v>
      </c>
      <c r="BC41" s="16">
        <v>3252</v>
      </c>
      <c r="BD41" s="16">
        <v>3513</v>
      </c>
      <c r="BE41" s="20"/>
      <c r="BF41" s="122" t="s">
        <v>36</v>
      </c>
      <c r="BG41" s="15" t="s">
        <v>158</v>
      </c>
      <c r="BH41" s="17">
        <f>D41/D$43</f>
        <v>0.52972268481645068</v>
      </c>
      <c r="BI41" s="17">
        <f t="shared" ref="BI41:BJ43" si="217">E41/E$43</f>
        <v>0.52187219320714551</v>
      </c>
      <c r="BJ41" s="17">
        <f t="shared" si="217"/>
        <v>0.48111485537770288</v>
      </c>
      <c r="BK41" s="17">
        <f t="shared" ref="BK41:BK43" si="218">G41/G$43</f>
        <v>0.48669650122050445</v>
      </c>
      <c r="BL41" s="17">
        <f t="shared" ref="BL41:BL43" si="219">H41/H$43</f>
        <v>0.50748683349970736</v>
      </c>
      <c r="BM41" s="17">
        <f t="shared" ref="BM41:BM43" si="220">I41/I$43</f>
        <v>0.51369863013698636</v>
      </c>
      <c r="BN41" s="17">
        <f t="shared" ref="BN41:BN43" si="221">J41/J$43</f>
        <v>0.52837751355720974</v>
      </c>
      <c r="BO41" s="17">
        <f t="shared" ref="BO41:BO43" si="222">K41/K$43</f>
        <v>0.4897417533807979</v>
      </c>
      <c r="BP41" s="17">
        <f t="shared" ref="BP41:BP43" si="223">L41/L$43</f>
        <v>0.47340952380952384</v>
      </c>
      <c r="BQ41" s="17">
        <f t="shared" ref="BQ41:BQ43" si="224">M41/M$43</f>
        <v>0.49106327958624885</v>
      </c>
      <c r="BR41" s="17">
        <f t="shared" ref="BR41:BR43" si="225">N41/N$43</f>
        <v>0.43329710316147629</v>
      </c>
      <c r="BS41" s="17">
        <f t="shared" ref="BS41:BS43" si="226">O41/O$43</f>
        <v>0.3874878758486906</v>
      </c>
      <c r="BT41" s="17">
        <f t="shared" ref="BT41:BT43" si="227">P41/P$43</f>
        <v>0.43231213872832369</v>
      </c>
      <c r="BU41" s="17">
        <f t="shared" ref="BU41:BU43" si="228">Q41/Q$43</f>
        <v>0.47565965852970227</v>
      </c>
      <c r="BV41" s="17">
        <f t="shared" ref="BV41:BV43" si="229">R41/R$43</f>
        <v>0.45853702697809162</v>
      </c>
      <c r="BW41" s="17">
        <f t="shared" ref="BW41:BW43" si="230">S41/S$43</f>
        <v>0.48088867654085043</v>
      </c>
      <c r="BX41" s="17">
        <f t="shared" ref="BX41:BX43" si="231">T41/T$43</f>
        <v>0.52359576427255983</v>
      </c>
      <c r="BY41" s="17">
        <f t="shared" ref="BY41:BY43" si="232">U41/U$43</f>
        <v>0.56082009024916613</v>
      </c>
      <c r="BZ41" s="17">
        <f t="shared" ref="BZ41:BZ43" si="233">V41/V$43</f>
        <v>0.54486733578455726</v>
      </c>
      <c r="CA41" s="17">
        <f t="shared" ref="CA41:CA43" si="234">W41/W$43</f>
        <v>0.48911132152035708</v>
      </c>
      <c r="CB41" s="17">
        <f t="shared" ref="CB41:CB43" si="235">X41/X$43</f>
        <v>0.48758803833275605</v>
      </c>
      <c r="CC41" s="17">
        <f t="shared" ref="CC41:CC43" si="236">Y41/Y$43</f>
        <v>0.53964805561590268</v>
      </c>
      <c r="CD41" s="17">
        <f t="shared" ref="CD41:CD43" si="237">Z41/Z$43</f>
        <v>0.53456819254365262</v>
      </c>
      <c r="CE41" s="17">
        <f t="shared" ref="CE41:CE43" si="238">AA41/AA$43</f>
        <v>0.54522972797084468</v>
      </c>
      <c r="CF41" s="17">
        <f t="shared" ref="CF41:CF43" si="239">AB41/AB$43</f>
        <v>0.533499039656536</v>
      </c>
      <c r="CG41" s="17">
        <f t="shared" ref="CG41:CG43" si="240">AC41/AC$43</f>
        <v>0.51854500868499032</v>
      </c>
      <c r="CH41" s="17">
        <f t="shared" ref="CH41:CH43" si="241">AD41/AD$43</f>
        <v>0.50581522931753342</v>
      </c>
      <c r="CI41" s="17">
        <f t="shared" ref="CI41:CI43" si="242">AE41/AE$43</f>
        <v>0.53658841158841164</v>
      </c>
      <c r="CJ41" s="17">
        <f t="shared" ref="CJ41:CJ43" si="243">AF41/AF$43</f>
        <v>0.53719105072039353</v>
      </c>
      <c r="CK41" s="17">
        <f t="shared" ref="CK41:CK43" si="244">AG41/AG$43</f>
        <v>0.54821169647172552</v>
      </c>
      <c r="CL41" s="17">
        <f t="shared" ref="CL41:CL43" si="245">AH41/AH$43</f>
        <v>0.5224839400428265</v>
      </c>
      <c r="CM41" s="17">
        <f t="shared" ref="CM41:CM43" si="246">AI41/AI$43</f>
        <v>0.51230522790155819</v>
      </c>
      <c r="CN41" s="17">
        <f t="shared" ref="CN41:CN43" si="247">AJ41/AJ$43</f>
        <v>0.49194811004249611</v>
      </c>
      <c r="CO41" s="17">
        <f t="shared" ref="CO41:CO43" si="248">AK41/AK$43</f>
        <v>0.50830599936514653</v>
      </c>
      <c r="CP41" s="17">
        <f t="shared" ref="CP41:CP43" si="249">AL41/AL$43</f>
        <v>0.46795597160785929</v>
      </c>
      <c r="CQ41" s="17">
        <f t="shared" ref="CQ41:CQ43" si="250">AM41/AM$43</f>
        <v>0.49247502213228783</v>
      </c>
      <c r="CR41" s="17">
        <f t="shared" ref="CR41:CR43" si="251">AN41/AN$43</f>
        <v>0.43155402496771417</v>
      </c>
      <c r="CS41" s="17">
        <f t="shared" ref="CS41:CS43" si="252">AO41/AO$43</f>
        <v>0.41460437243369214</v>
      </c>
      <c r="CT41" s="17">
        <f t="shared" ref="CT41:CT43" si="253">AP41/AP$43</f>
        <v>0.38664869907743338</v>
      </c>
      <c r="CU41" s="17">
        <f t="shared" ref="CU41:CU43" si="254">AQ41/AQ$43</f>
        <v>0.38618857901726428</v>
      </c>
      <c r="CV41" s="17">
        <f t="shared" ref="CV41:CV43" si="255">AR41/AR$43</f>
        <v>0.35611009960372708</v>
      </c>
      <c r="CW41" s="17">
        <f t="shared" ref="CW41:CW43" si="256">AS41/AS$43</f>
        <v>0.37574267568121289</v>
      </c>
      <c r="CX41" s="17">
        <f t="shared" ref="CX41:CX43" si="257">AT41/AT$43</f>
        <v>0.33680348998611936</v>
      </c>
      <c r="CY41" s="17">
        <f t="shared" ref="CY41:CY43" si="258">AU41/AU$43</f>
        <v>0.35474636436505208</v>
      </c>
      <c r="CZ41" s="17">
        <f t="shared" ref="CZ41:CZ43" si="259">AV41/AV$43</f>
        <v>0.34351602276130577</v>
      </c>
      <c r="DA41" s="17">
        <f t="shared" ref="DA41:DA43" si="260">AW41/AW$43</f>
        <v>0.34657600777076253</v>
      </c>
      <c r="DB41" s="17">
        <f t="shared" ref="DB41:DB43" si="261">AX41/AX$43</f>
        <v>0.33915775007362325</v>
      </c>
      <c r="DC41" s="17">
        <f t="shared" ref="DC41:DC43" si="262">AY41/AY$43</f>
        <v>0.33347120256436769</v>
      </c>
      <c r="DD41" s="17">
        <f t="shared" ref="DD41:DD43" si="263">AZ41/AZ$43</f>
        <v>0.31982758620689655</v>
      </c>
      <c r="DE41" s="17">
        <f t="shared" ref="DE41:DE43" si="264">BA41/BA$43</f>
        <v>0.33069936421435059</v>
      </c>
      <c r="DF41" s="17">
        <f t="shared" ref="DF41:DF43" si="265">BB41/BB$43</f>
        <v>0.32557937679020921</v>
      </c>
      <c r="DG41" s="17">
        <f t="shared" ref="DG41:DG43" si="266">BC41/BC$43</f>
        <v>0.32924977219803586</v>
      </c>
      <c r="DH41" s="17">
        <f t="shared" ref="DH41:DH43" si="267">BD41/BD$43</f>
        <v>0.31265574937700247</v>
      </c>
    </row>
    <row r="42" spans="2:112" x14ac:dyDescent="0.35">
      <c r="B42" s="123"/>
      <c r="C42" s="15" t="s">
        <v>0</v>
      </c>
      <c r="D42" s="16">
        <v>12990</v>
      </c>
      <c r="E42" s="16">
        <v>14373</v>
      </c>
      <c r="F42" s="16">
        <v>14782</v>
      </c>
      <c r="G42" s="16">
        <v>12617</v>
      </c>
      <c r="H42" s="16">
        <v>14308</v>
      </c>
      <c r="I42" s="16">
        <v>14271</v>
      </c>
      <c r="J42" s="16">
        <v>14002</v>
      </c>
      <c r="K42" s="16">
        <v>12112</v>
      </c>
      <c r="L42" s="16">
        <v>13823</v>
      </c>
      <c r="M42" s="16">
        <v>13383</v>
      </c>
      <c r="N42" s="16">
        <v>11992</v>
      </c>
      <c r="O42" s="16">
        <v>10104</v>
      </c>
      <c r="P42" s="16">
        <v>9821</v>
      </c>
      <c r="Q42" s="16">
        <v>7432</v>
      </c>
      <c r="R42" s="16">
        <v>5981</v>
      </c>
      <c r="S42" s="16">
        <v>4346</v>
      </c>
      <c r="T42" s="16">
        <v>4139</v>
      </c>
      <c r="U42" s="16">
        <v>4477</v>
      </c>
      <c r="V42" s="16">
        <v>4580</v>
      </c>
      <c r="W42" s="16">
        <v>3777</v>
      </c>
      <c r="X42" s="16">
        <v>4438</v>
      </c>
      <c r="Y42" s="16">
        <v>4238</v>
      </c>
      <c r="Z42" s="16">
        <v>3945</v>
      </c>
      <c r="AA42" s="16">
        <v>3494</v>
      </c>
      <c r="AB42" s="16">
        <v>4129</v>
      </c>
      <c r="AC42" s="16">
        <v>4712</v>
      </c>
      <c r="AD42" s="16">
        <v>4504</v>
      </c>
      <c r="AE42" s="16">
        <v>3711</v>
      </c>
      <c r="AF42" s="16">
        <v>3951</v>
      </c>
      <c r="AG42" s="16">
        <v>3739</v>
      </c>
      <c r="AH42" s="16">
        <v>4237</v>
      </c>
      <c r="AI42" s="16">
        <v>3349</v>
      </c>
      <c r="AJ42" s="16">
        <v>4543</v>
      </c>
      <c r="AK42" s="16">
        <v>4647</v>
      </c>
      <c r="AL42" s="16">
        <v>5172</v>
      </c>
      <c r="AM42" s="16">
        <v>4013</v>
      </c>
      <c r="AN42" s="16">
        <v>5282</v>
      </c>
      <c r="AO42" s="16">
        <v>5275</v>
      </c>
      <c r="AP42" s="16">
        <v>5917</v>
      </c>
      <c r="AQ42" s="16">
        <v>4622</v>
      </c>
      <c r="AR42" s="16">
        <v>6012</v>
      </c>
      <c r="AS42" s="16">
        <v>6094</v>
      </c>
      <c r="AT42" s="16">
        <v>6689</v>
      </c>
      <c r="AU42" s="16">
        <v>5635</v>
      </c>
      <c r="AV42" s="16">
        <v>6576</v>
      </c>
      <c r="AW42" s="16">
        <v>6727</v>
      </c>
      <c r="AX42" s="16">
        <v>6732</v>
      </c>
      <c r="AY42" s="16">
        <v>6446</v>
      </c>
      <c r="AZ42" s="16">
        <v>7101</v>
      </c>
      <c r="BA42" s="16">
        <v>7369</v>
      </c>
      <c r="BB42" s="16">
        <v>7770</v>
      </c>
      <c r="BC42" s="16">
        <v>6625</v>
      </c>
      <c r="BD42" s="16">
        <v>7723</v>
      </c>
      <c r="BE42" s="20"/>
      <c r="BF42" s="123"/>
      <c r="BG42" s="15" t="s">
        <v>0</v>
      </c>
      <c r="BH42" s="17">
        <f t="shared" ref="BH42:BH43" si="268">D42/D$43</f>
        <v>0.47027731518354937</v>
      </c>
      <c r="BI42" s="17">
        <f t="shared" si="217"/>
        <v>0.47812780679285455</v>
      </c>
      <c r="BJ42" s="17">
        <f t="shared" si="217"/>
        <v>0.51888514462229707</v>
      </c>
      <c r="BK42" s="17">
        <f t="shared" si="218"/>
        <v>0.51330349877949555</v>
      </c>
      <c r="BL42" s="17">
        <f t="shared" si="219"/>
        <v>0.49251316650029259</v>
      </c>
      <c r="BM42" s="17">
        <f t="shared" si="220"/>
        <v>0.4863013698630137</v>
      </c>
      <c r="BN42" s="17">
        <f t="shared" si="221"/>
        <v>0.47162248644279026</v>
      </c>
      <c r="BO42" s="17">
        <f t="shared" si="222"/>
        <v>0.51025824661920205</v>
      </c>
      <c r="BP42" s="17">
        <f t="shared" si="223"/>
        <v>0.52659047619047616</v>
      </c>
      <c r="BQ42" s="17">
        <f t="shared" si="224"/>
        <v>0.50893672041375115</v>
      </c>
      <c r="BR42" s="17">
        <f t="shared" si="225"/>
        <v>0.56670289683852371</v>
      </c>
      <c r="BS42" s="17">
        <f t="shared" si="226"/>
        <v>0.6125121241513094</v>
      </c>
      <c r="BT42" s="17">
        <f t="shared" si="227"/>
        <v>0.56768786127167625</v>
      </c>
      <c r="BU42" s="17">
        <f t="shared" si="228"/>
        <v>0.52434034147029773</v>
      </c>
      <c r="BV42" s="17">
        <f t="shared" si="229"/>
        <v>0.54146297302190838</v>
      </c>
      <c r="BW42" s="17">
        <f t="shared" si="230"/>
        <v>0.51911132345914957</v>
      </c>
      <c r="BX42" s="17">
        <f t="shared" si="231"/>
        <v>0.47640423572744017</v>
      </c>
      <c r="BY42" s="17">
        <f t="shared" si="232"/>
        <v>0.43917990975083382</v>
      </c>
      <c r="BZ42" s="17">
        <f t="shared" si="233"/>
        <v>0.45513266421544268</v>
      </c>
      <c r="CA42" s="17">
        <f t="shared" si="234"/>
        <v>0.51088867847964292</v>
      </c>
      <c r="CB42" s="17">
        <f t="shared" si="235"/>
        <v>0.51241196166724401</v>
      </c>
      <c r="CC42" s="17">
        <f t="shared" si="236"/>
        <v>0.46035194438409732</v>
      </c>
      <c r="CD42" s="17">
        <f t="shared" si="237"/>
        <v>0.46543180745634732</v>
      </c>
      <c r="CE42" s="17">
        <f t="shared" si="238"/>
        <v>0.45477027202915526</v>
      </c>
      <c r="CF42" s="17">
        <f t="shared" si="239"/>
        <v>0.466500960343464</v>
      </c>
      <c r="CG42" s="17">
        <f t="shared" si="240"/>
        <v>0.48145499131500968</v>
      </c>
      <c r="CH42" s="17">
        <f t="shared" si="241"/>
        <v>0.49418477068246652</v>
      </c>
      <c r="CI42" s="17">
        <f t="shared" si="242"/>
        <v>0.46341158841158842</v>
      </c>
      <c r="CJ42" s="17">
        <f t="shared" si="243"/>
        <v>0.46280894927960642</v>
      </c>
      <c r="CK42" s="17">
        <f t="shared" si="244"/>
        <v>0.45178830352827454</v>
      </c>
      <c r="CL42" s="17">
        <f t="shared" si="245"/>
        <v>0.47751605995717344</v>
      </c>
      <c r="CM42" s="17">
        <f t="shared" si="246"/>
        <v>0.48769477209844181</v>
      </c>
      <c r="CN42" s="17">
        <f t="shared" si="247"/>
        <v>0.50805188995750394</v>
      </c>
      <c r="CO42" s="17">
        <f t="shared" si="248"/>
        <v>0.49169400063485347</v>
      </c>
      <c r="CP42" s="17">
        <f t="shared" si="249"/>
        <v>0.53204402839214071</v>
      </c>
      <c r="CQ42" s="17">
        <f t="shared" si="250"/>
        <v>0.50752497786771211</v>
      </c>
      <c r="CR42" s="17">
        <f t="shared" si="251"/>
        <v>0.56844597503228589</v>
      </c>
      <c r="CS42" s="17">
        <f t="shared" si="252"/>
        <v>0.58539562756630781</v>
      </c>
      <c r="CT42" s="17">
        <f t="shared" si="253"/>
        <v>0.61335130092256662</v>
      </c>
      <c r="CU42" s="17">
        <f t="shared" si="254"/>
        <v>0.61381142098273578</v>
      </c>
      <c r="CV42" s="17">
        <f t="shared" si="255"/>
        <v>0.64388990039627292</v>
      </c>
      <c r="CW42" s="17">
        <f t="shared" si="256"/>
        <v>0.62425732431878711</v>
      </c>
      <c r="CX42" s="17">
        <f t="shared" si="257"/>
        <v>0.66319651001388058</v>
      </c>
      <c r="CY42" s="17">
        <f t="shared" si="258"/>
        <v>0.64525363563494786</v>
      </c>
      <c r="CZ42" s="17">
        <f t="shared" si="259"/>
        <v>0.65648397723869423</v>
      </c>
      <c r="DA42" s="17">
        <f t="shared" si="260"/>
        <v>0.65342399222923753</v>
      </c>
      <c r="DB42" s="17">
        <f t="shared" si="261"/>
        <v>0.66084224992637675</v>
      </c>
      <c r="DC42" s="17">
        <f t="shared" si="262"/>
        <v>0.66652879743563231</v>
      </c>
      <c r="DD42" s="17">
        <f t="shared" si="263"/>
        <v>0.68017241379310345</v>
      </c>
      <c r="DE42" s="17">
        <f t="shared" si="264"/>
        <v>0.66930063578564936</v>
      </c>
      <c r="DF42" s="17">
        <f t="shared" si="265"/>
        <v>0.67442062320979079</v>
      </c>
      <c r="DG42" s="17">
        <f t="shared" si="266"/>
        <v>0.67075022780196414</v>
      </c>
      <c r="DH42" s="17">
        <f t="shared" si="267"/>
        <v>0.68734425062299753</v>
      </c>
    </row>
    <row r="43" spans="2:112" x14ac:dyDescent="0.35">
      <c r="B43" s="124"/>
      <c r="C43" s="10" t="s">
        <v>101</v>
      </c>
      <c r="D43" s="11">
        <f>SUM(D41:D42)</f>
        <v>27622</v>
      </c>
      <c r="E43" s="11">
        <f t="shared" ref="E43:BD43" si="269">SUM(E41:E42)</f>
        <v>30061</v>
      </c>
      <c r="F43" s="11">
        <f t="shared" si="269"/>
        <v>28488</v>
      </c>
      <c r="G43" s="11">
        <f t="shared" si="269"/>
        <v>24580</v>
      </c>
      <c r="H43" s="11">
        <f t="shared" si="269"/>
        <v>29051</v>
      </c>
      <c r="I43" s="11">
        <f t="shared" si="269"/>
        <v>29346</v>
      </c>
      <c r="J43" s="11">
        <f t="shared" si="269"/>
        <v>29689</v>
      </c>
      <c r="K43" s="11">
        <f t="shared" si="269"/>
        <v>23737</v>
      </c>
      <c r="L43" s="11">
        <f t="shared" si="269"/>
        <v>26250</v>
      </c>
      <c r="M43" s="11">
        <f t="shared" si="269"/>
        <v>26296</v>
      </c>
      <c r="N43" s="11">
        <f t="shared" si="269"/>
        <v>21161</v>
      </c>
      <c r="O43" s="11">
        <f t="shared" si="269"/>
        <v>16496</v>
      </c>
      <c r="P43" s="11">
        <f t="shared" si="269"/>
        <v>17300</v>
      </c>
      <c r="Q43" s="11">
        <f>SUM(Q41:Q42)</f>
        <v>14174</v>
      </c>
      <c r="R43" s="11">
        <f t="shared" ref="R43" si="270">SUM(R41:R42)</f>
        <v>11046</v>
      </c>
      <c r="S43" s="11">
        <f t="shared" si="269"/>
        <v>8372</v>
      </c>
      <c r="T43" s="11">
        <f t="shared" si="269"/>
        <v>8688</v>
      </c>
      <c r="U43" s="11">
        <f t="shared" si="269"/>
        <v>10194</v>
      </c>
      <c r="V43" s="11">
        <f t="shared" si="269"/>
        <v>10063</v>
      </c>
      <c r="W43" s="11">
        <f t="shared" si="269"/>
        <v>7393</v>
      </c>
      <c r="X43" s="11">
        <f t="shared" si="269"/>
        <v>8661</v>
      </c>
      <c r="Y43" s="11">
        <f t="shared" si="269"/>
        <v>9206</v>
      </c>
      <c r="Z43" s="11">
        <f t="shared" si="269"/>
        <v>8476</v>
      </c>
      <c r="AA43" s="11">
        <f t="shared" si="269"/>
        <v>7683</v>
      </c>
      <c r="AB43" s="11">
        <f t="shared" si="269"/>
        <v>8851</v>
      </c>
      <c r="AC43" s="11">
        <f t="shared" si="269"/>
        <v>9787</v>
      </c>
      <c r="AD43" s="11">
        <f t="shared" si="269"/>
        <v>9114</v>
      </c>
      <c r="AE43" s="11">
        <f t="shared" si="269"/>
        <v>8008</v>
      </c>
      <c r="AF43" s="11">
        <f t="shared" si="269"/>
        <v>8537</v>
      </c>
      <c r="AG43" s="11">
        <f t="shared" si="269"/>
        <v>8276</v>
      </c>
      <c r="AH43" s="11">
        <f t="shared" si="269"/>
        <v>8873</v>
      </c>
      <c r="AI43" s="11">
        <f t="shared" si="269"/>
        <v>6867</v>
      </c>
      <c r="AJ43" s="11">
        <f t="shared" si="269"/>
        <v>8942</v>
      </c>
      <c r="AK43" s="11">
        <f t="shared" si="269"/>
        <v>9451</v>
      </c>
      <c r="AL43" s="11">
        <f t="shared" si="269"/>
        <v>9721</v>
      </c>
      <c r="AM43" s="11">
        <f t="shared" si="269"/>
        <v>7907</v>
      </c>
      <c r="AN43" s="11">
        <f t="shared" si="269"/>
        <v>9292</v>
      </c>
      <c r="AO43" s="11">
        <f t="shared" si="269"/>
        <v>9011</v>
      </c>
      <c r="AP43" s="11">
        <f t="shared" si="269"/>
        <v>9647</v>
      </c>
      <c r="AQ43" s="11">
        <f t="shared" si="269"/>
        <v>7530</v>
      </c>
      <c r="AR43" s="11">
        <f t="shared" si="269"/>
        <v>9337</v>
      </c>
      <c r="AS43" s="11">
        <f t="shared" si="269"/>
        <v>9762</v>
      </c>
      <c r="AT43" s="11">
        <f t="shared" si="269"/>
        <v>10086</v>
      </c>
      <c r="AU43" s="11">
        <f t="shared" si="269"/>
        <v>8733</v>
      </c>
      <c r="AV43" s="11">
        <f t="shared" si="269"/>
        <v>10017</v>
      </c>
      <c r="AW43" s="11">
        <f t="shared" si="269"/>
        <v>10295</v>
      </c>
      <c r="AX43" s="11">
        <f t="shared" si="269"/>
        <v>10187</v>
      </c>
      <c r="AY43" s="11">
        <f t="shared" si="269"/>
        <v>9671</v>
      </c>
      <c r="AZ43" s="11">
        <f t="shared" si="269"/>
        <v>10440</v>
      </c>
      <c r="BA43" s="11">
        <f t="shared" si="269"/>
        <v>11010</v>
      </c>
      <c r="BB43" s="11">
        <f t="shared" si="269"/>
        <v>11521</v>
      </c>
      <c r="BC43" s="11">
        <f t="shared" si="269"/>
        <v>9877</v>
      </c>
      <c r="BD43" s="11">
        <f t="shared" si="269"/>
        <v>11236</v>
      </c>
      <c r="BE43" s="20"/>
      <c r="BF43" s="124"/>
      <c r="BG43" s="10" t="s">
        <v>101</v>
      </c>
      <c r="BH43" s="19">
        <f t="shared" si="268"/>
        <v>1</v>
      </c>
      <c r="BI43" s="19">
        <f t="shared" si="217"/>
        <v>1</v>
      </c>
      <c r="BJ43" s="19">
        <f t="shared" si="217"/>
        <v>1</v>
      </c>
      <c r="BK43" s="19">
        <f t="shared" si="218"/>
        <v>1</v>
      </c>
      <c r="BL43" s="19">
        <f t="shared" si="219"/>
        <v>1</v>
      </c>
      <c r="BM43" s="19">
        <f t="shared" si="220"/>
        <v>1</v>
      </c>
      <c r="BN43" s="19">
        <f t="shared" si="221"/>
        <v>1</v>
      </c>
      <c r="BO43" s="19">
        <f t="shared" si="222"/>
        <v>1</v>
      </c>
      <c r="BP43" s="19">
        <f t="shared" si="223"/>
        <v>1</v>
      </c>
      <c r="BQ43" s="19">
        <f t="shared" si="224"/>
        <v>1</v>
      </c>
      <c r="BR43" s="19">
        <f t="shared" si="225"/>
        <v>1</v>
      </c>
      <c r="BS43" s="19">
        <f t="shared" si="226"/>
        <v>1</v>
      </c>
      <c r="BT43" s="19">
        <f t="shared" si="227"/>
        <v>1</v>
      </c>
      <c r="BU43" s="19">
        <f t="shared" si="228"/>
        <v>1</v>
      </c>
      <c r="BV43" s="19">
        <f t="shared" si="229"/>
        <v>1</v>
      </c>
      <c r="BW43" s="19">
        <f t="shared" si="230"/>
        <v>1</v>
      </c>
      <c r="BX43" s="19">
        <f t="shared" si="231"/>
        <v>1</v>
      </c>
      <c r="BY43" s="19">
        <f t="shared" si="232"/>
        <v>1</v>
      </c>
      <c r="BZ43" s="19">
        <f t="shared" si="233"/>
        <v>1</v>
      </c>
      <c r="CA43" s="19">
        <f t="shared" si="234"/>
        <v>1</v>
      </c>
      <c r="CB43" s="19">
        <f t="shared" si="235"/>
        <v>1</v>
      </c>
      <c r="CC43" s="19">
        <f t="shared" si="236"/>
        <v>1</v>
      </c>
      <c r="CD43" s="19">
        <f t="shared" si="237"/>
        <v>1</v>
      </c>
      <c r="CE43" s="19">
        <f t="shared" si="238"/>
        <v>1</v>
      </c>
      <c r="CF43" s="19">
        <f t="shared" si="239"/>
        <v>1</v>
      </c>
      <c r="CG43" s="19">
        <f t="shared" si="240"/>
        <v>1</v>
      </c>
      <c r="CH43" s="19">
        <f t="shared" si="241"/>
        <v>1</v>
      </c>
      <c r="CI43" s="19">
        <f t="shared" si="242"/>
        <v>1</v>
      </c>
      <c r="CJ43" s="19">
        <f t="shared" si="243"/>
        <v>1</v>
      </c>
      <c r="CK43" s="19">
        <f t="shared" si="244"/>
        <v>1</v>
      </c>
      <c r="CL43" s="19">
        <f t="shared" si="245"/>
        <v>1</v>
      </c>
      <c r="CM43" s="19">
        <f t="shared" si="246"/>
        <v>1</v>
      </c>
      <c r="CN43" s="19">
        <f t="shared" si="247"/>
        <v>1</v>
      </c>
      <c r="CO43" s="19">
        <f t="shared" si="248"/>
        <v>1</v>
      </c>
      <c r="CP43" s="19">
        <f t="shared" si="249"/>
        <v>1</v>
      </c>
      <c r="CQ43" s="19">
        <f t="shared" si="250"/>
        <v>1</v>
      </c>
      <c r="CR43" s="19">
        <f t="shared" si="251"/>
        <v>1</v>
      </c>
      <c r="CS43" s="19">
        <f t="shared" si="252"/>
        <v>1</v>
      </c>
      <c r="CT43" s="19">
        <f t="shared" si="253"/>
        <v>1</v>
      </c>
      <c r="CU43" s="19">
        <f t="shared" si="254"/>
        <v>1</v>
      </c>
      <c r="CV43" s="19">
        <f t="shared" si="255"/>
        <v>1</v>
      </c>
      <c r="CW43" s="19">
        <f t="shared" si="256"/>
        <v>1</v>
      </c>
      <c r="CX43" s="19">
        <f t="shared" si="257"/>
        <v>1</v>
      </c>
      <c r="CY43" s="19">
        <f t="shared" si="258"/>
        <v>1</v>
      </c>
      <c r="CZ43" s="19">
        <f t="shared" si="259"/>
        <v>1</v>
      </c>
      <c r="DA43" s="19">
        <f t="shared" si="260"/>
        <v>1</v>
      </c>
      <c r="DB43" s="19">
        <f t="shared" si="261"/>
        <v>1</v>
      </c>
      <c r="DC43" s="19">
        <f t="shared" si="262"/>
        <v>1</v>
      </c>
      <c r="DD43" s="19">
        <f t="shared" si="263"/>
        <v>1</v>
      </c>
      <c r="DE43" s="19">
        <f t="shared" si="264"/>
        <v>1</v>
      </c>
      <c r="DF43" s="19">
        <f t="shared" si="265"/>
        <v>1</v>
      </c>
      <c r="DG43" s="19">
        <f t="shared" si="266"/>
        <v>1</v>
      </c>
      <c r="DH43" s="19">
        <f t="shared" si="267"/>
        <v>1</v>
      </c>
    </row>
    <row r="44" spans="2:112" x14ac:dyDescent="0.35">
      <c r="B44" s="122" t="s">
        <v>37</v>
      </c>
      <c r="C44" s="15" t="s">
        <v>158</v>
      </c>
      <c r="D44" s="16">
        <v>33630</v>
      </c>
      <c r="E44" s="16">
        <v>35080</v>
      </c>
      <c r="F44" s="16">
        <v>31394</v>
      </c>
      <c r="G44" s="16">
        <v>27687</v>
      </c>
      <c r="H44" s="16">
        <v>32393</v>
      </c>
      <c r="I44" s="16">
        <v>33307</v>
      </c>
      <c r="J44" s="16">
        <v>33573</v>
      </c>
      <c r="K44" s="16">
        <v>26503</v>
      </c>
      <c r="L44" s="16">
        <v>27677</v>
      </c>
      <c r="M44" s="16">
        <v>30109</v>
      </c>
      <c r="N44" s="16">
        <v>23831</v>
      </c>
      <c r="O44" s="16">
        <v>18464</v>
      </c>
      <c r="P44" s="16">
        <v>20368</v>
      </c>
      <c r="Q44" s="16">
        <v>18883</v>
      </c>
      <c r="R44" s="16">
        <v>13806</v>
      </c>
      <c r="S44" s="16">
        <v>11291</v>
      </c>
      <c r="T44" s="16">
        <v>12748</v>
      </c>
      <c r="U44" s="16">
        <v>15196</v>
      </c>
      <c r="V44" s="16">
        <v>15345</v>
      </c>
      <c r="W44" s="16">
        <v>10534</v>
      </c>
      <c r="X44" s="16">
        <v>12000</v>
      </c>
      <c r="Y44" s="16">
        <v>13521</v>
      </c>
      <c r="Z44" s="16">
        <v>12832</v>
      </c>
      <c r="AA44" s="16">
        <v>11709</v>
      </c>
      <c r="AB44" s="16">
        <v>12093</v>
      </c>
      <c r="AC44" s="16">
        <v>13825</v>
      </c>
      <c r="AD44" s="16">
        <v>12889</v>
      </c>
      <c r="AE44" s="16">
        <v>12058</v>
      </c>
      <c r="AF44" s="16">
        <v>12701</v>
      </c>
      <c r="AG44" s="16">
        <v>12751</v>
      </c>
      <c r="AH44" s="16">
        <v>12702</v>
      </c>
      <c r="AI44" s="16">
        <v>9930</v>
      </c>
      <c r="AJ44" s="16">
        <v>11633</v>
      </c>
      <c r="AK44" s="16">
        <v>13434</v>
      </c>
      <c r="AL44" s="16">
        <v>12912</v>
      </c>
      <c r="AM44" s="16">
        <v>11216</v>
      </c>
      <c r="AN44" s="16">
        <v>11455</v>
      </c>
      <c r="AO44" s="16">
        <v>10968</v>
      </c>
      <c r="AP44" s="16">
        <v>10595</v>
      </c>
      <c r="AQ44" s="16">
        <v>8382</v>
      </c>
      <c r="AR44" s="16">
        <v>9716</v>
      </c>
      <c r="AS44" s="16">
        <v>11001</v>
      </c>
      <c r="AT44" s="16">
        <v>11153</v>
      </c>
      <c r="AU44" s="16">
        <v>9965</v>
      </c>
      <c r="AV44" s="16">
        <v>10505</v>
      </c>
      <c r="AW44" s="16">
        <v>11769</v>
      </c>
      <c r="AX44" s="16">
        <v>11191</v>
      </c>
      <c r="AY44" s="16">
        <v>10417</v>
      </c>
      <c r="AZ44" s="16">
        <v>10465</v>
      </c>
      <c r="BA44" s="16">
        <v>11731</v>
      </c>
      <c r="BB44" s="16">
        <v>11252</v>
      </c>
      <c r="BC44" s="16">
        <v>10299</v>
      </c>
      <c r="BD44" s="16">
        <v>10675</v>
      </c>
      <c r="BE44" s="20"/>
      <c r="BF44" s="122" t="s">
        <v>37</v>
      </c>
      <c r="BG44" s="15" t="s">
        <v>158</v>
      </c>
      <c r="BH44" s="17">
        <f>D44/D$46</f>
        <v>0.50799836860470382</v>
      </c>
      <c r="BI44" s="17">
        <f t="shared" ref="BI44:BJ46" si="271">E44/E$46</f>
        <v>0.49326471498073626</v>
      </c>
      <c r="BJ44" s="17">
        <f t="shared" si="271"/>
        <v>0.463304850872921</v>
      </c>
      <c r="BK44" s="17">
        <f t="shared" ref="BK44:BK46" si="272">G44/G$46</f>
        <v>0.46081254264933508</v>
      </c>
      <c r="BL44" s="17">
        <f t="shared" ref="BL44:BL46" si="273">H44/H$46</f>
        <v>0.46764064733141808</v>
      </c>
      <c r="BM44" s="17">
        <f t="shared" ref="BM44:BM46" si="274">I44/I$46</f>
        <v>0.47410749871889768</v>
      </c>
      <c r="BN44" s="17">
        <f t="shared" ref="BN44:BN46" si="275">J44/J$46</f>
        <v>0.47854780774274475</v>
      </c>
      <c r="BO44" s="17">
        <f t="shared" ref="BO44:BO46" si="276">K44/K$46</f>
        <v>0.44720234881209503</v>
      </c>
      <c r="BP44" s="17">
        <f t="shared" ref="BP44:BP46" si="277">L44/L$46</f>
        <v>0.43260859371336574</v>
      </c>
      <c r="BQ44" s="17">
        <f t="shared" ref="BQ44:BQ46" si="278">M44/M$46</f>
        <v>0.4538383853609273</v>
      </c>
      <c r="BR44" s="17">
        <f t="shared" ref="BR44:BR46" si="279">N44/N$46</f>
        <v>0.4284378764180285</v>
      </c>
      <c r="BS44" s="17">
        <f t="shared" ref="BS44:BS46" si="280">O44/O$46</f>
        <v>0.41356448506025179</v>
      </c>
      <c r="BT44" s="17">
        <f t="shared" ref="BT44:BT46" si="281">P44/P$46</f>
        <v>0.45255182527162441</v>
      </c>
      <c r="BU44" s="17">
        <f t="shared" ref="BU44:BU46" si="282">Q44/Q$46</f>
        <v>0.49096487350822909</v>
      </c>
      <c r="BV44" s="17">
        <f t="shared" ref="BV44:BV46" si="283">R44/R$46</f>
        <v>0.46893787575150303</v>
      </c>
      <c r="BW44" s="17">
        <f t="shared" ref="BW44:BW46" si="284">S44/S$46</f>
        <v>0.50509975843249533</v>
      </c>
      <c r="BX44" s="17">
        <f t="shared" ref="BX44:BX46" si="285">T44/T$46</f>
        <v>0.5441584496521108</v>
      </c>
      <c r="BY44" s="17">
        <f t="shared" ref="BY44:BY46" si="286">U44/U$46</f>
        <v>0.56164991129509168</v>
      </c>
      <c r="BZ44" s="17">
        <f t="shared" ref="BZ44:BZ46" si="287">V44/V$46</f>
        <v>0.55983217803721275</v>
      </c>
      <c r="CA44" s="17">
        <f t="shared" ref="CA44:CA46" si="288">W44/W$46</f>
        <v>0.52267539942443186</v>
      </c>
      <c r="CB44" s="17">
        <f t="shared" ref="CB44:CB46" si="289">X44/X$46</f>
        <v>0.52081072870101119</v>
      </c>
      <c r="CC44" s="17">
        <f t="shared" ref="CC44:CC46" si="290">Y44/Y$46</f>
        <v>0.55423020167240533</v>
      </c>
      <c r="CD44" s="17">
        <f t="shared" ref="CD44:CD46" si="291">Z44/Z$46</f>
        <v>0.55241293211072362</v>
      </c>
      <c r="CE44" s="17">
        <f t="shared" ref="CE44:CE46" si="292">AA44/AA$46</f>
        <v>0.55406236691430466</v>
      </c>
      <c r="CF44" s="17">
        <f t="shared" ref="CF44:CF46" si="293">AB44/AB$46</f>
        <v>0.53416670347630191</v>
      </c>
      <c r="CG44" s="17">
        <f t="shared" ref="CG44:CG46" si="294">AC44/AC$46</f>
        <v>0.53283743158868424</v>
      </c>
      <c r="CH44" s="17">
        <f t="shared" ref="CH44:CH46" si="295">AD44/AD$46</f>
        <v>0.52488190258999834</v>
      </c>
      <c r="CI44" s="17">
        <f t="shared" ref="CI44:CI46" si="296">AE44/AE$46</f>
        <v>0.54814074006727886</v>
      </c>
      <c r="CJ44" s="17">
        <f t="shared" ref="CJ44:CJ46" si="297">AF44/AF$46</f>
        <v>0.56754099825729476</v>
      </c>
      <c r="CK44" s="17">
        <f t="shared" ref="CK44:CK46" si="298">AG44/AG$46</f>
        <v>0.56435336815083648</v>
      </c>
      <c r="CL44" s="17">
        <f t="shared" ref="CL44:CL46" si="299">AH44/AH$46</f>
        <v>0.54409937888198756</v>
      </c>
      <c r="CM44" s="17">
        <f t="shared" ref="CM44:CM46" si="300">AI44/AI$46</f>
        <v>0.52531344231074428</v>
      </c>
      <c r="CN44" s="17">
        <f t="shared" ref="CN44:CN46" si="301">AJ44/AJ$46</f>
        <v>0.4935511243105643</v>
      </c>
      <c r="CO44" s="17">
        <f t="shared" ref="CO44:CO46" si="302">AK44/AK$46</f>
        <v>0.51300263489517695</v>
      </c>
      <c r="CP44" s="17">
        <f t="shared" ref="CP44:CP46" si="303">AL44/AL$46</f>
        <v>0.4806253489670575</v>
      </c>
      <c r="CQ44" s="17">
        <f t="shared" ref="CQ44:CQ46" si="304">AM44/AM$46</f>
        <v>0.49797984282733204</v>
      </c>
      <c r="CR44" s="17">
        <f t="shared" ref="CR44:CR46" si="305">AN44/AN$46</f>
        <v>0.44686744167902004</v>
      </c>
      <c r="CS44" s="17">
        <f t="shared" ref="CS44:CS46" si="306">AO44/AO$46</f>
        <v>0.4200206793551105</v>
      </c>
      <c r="CT44" s="17">
        <f t="shared" ref="CT44:CT46" si="307">AP44/AP$46</f>
        <v>0.39681647940074904</v>
      </c>
      <c r="CU44" s="17">
        <f t="shared" ref="CU44:CU46" si="308">AQ44/AQ$46</f>
        <v>0.38253012048192769</v>
      </c>
      <c r="CV44" s="17">
        <f t="shared" ref="CV44:CV46" si="309">AR44/AR$46</f>
        <v>0.3768959230381318</v>
      </c>
      <c r="CW44" s="17">
        <f t="shared" ref="CW44:CW46" si="310">AS44/AS$46</f>
        <v>0.38447558801943171</v>
      </c>
      <c r="CX44" s="17">
        <f t="shared" ref="CX44:CX46" si="311">AT44/AT$46</f>
        <v>0.37571163887485259</v>
      </c>
      <c r="CY44" s="17">
        <f t="shared" ref="CY44:CY46" si="312">AU44/AU$46</f>
        <v>0.36993726101644581</v>
      </c>
      <c r="CZ44" s="17">
        <f t="shared" ref="CZ44:CZ46" si="313">AV44/AV$46</f>
        <v>0.36112066002062565</v>
      </c>
      <c r="DA44" s="17">
        <f t="shared" ref="DA44:DA46" si="314">AW44/AW$46</f>
        <v>0.37008270180183012</v>
      </c>
      <c r="DB44" s="17">
        <f t="shared" ref="DB44:DB46" si="315">AX44/AX$46</f>
        <v>0.36462270298449106</v>
      </c>
      <c r="DC44" s="17">
        <f t="shared" ref="DC44:DC46" si="316">AY44/AY$46</f>
        <v>0.35592988690333821</v>
      </c>
      <c r="DD44" s="17">
        <f t="shared" ref="DD44:DD46" si="317">AZ44/AZ$46</f>
        <v>0.34584751644138934</v>
      </c>
      <c r="DE44" s="17">
        <f t="shared" ref="DE44:DE46" si="318">BA44/BA$46</f>
        <v>0.34325257490636701</v>
      </c>
      <c r="DF44" s="17">
        <f t="shared" ref="DF44:DF46" si="319">BB44/BB$46</f>
        <v>0.33508040500297798</v>
      </c>
      <c r="DG44" s="17">
        <f t="shared" ref="DG44:DG46" si="320">BC44/BC$46</f>
        <v>0.33843777726660312</v>
      </c>
      <c r="DH44" s="17">
        <f t="shared" ref="DH44:DH46" si="321">BD44/BD$46</f>
        <v>0.32301500847252479</v>
      </c>
    </row>
    <row r="45" spans="2:112" x14ac:dyDescent="0.35">
      <c r="B45" s="123"/>
      <c r="C45" s="15" t="s">
        <v>0</v>
      </c>
      <c r="D45" s="16">
        <v>32571</v>
      </c>
      <c r="E45" s="16">
        <v>36038</v>
      </c>
      <c r="F45" s="16">
        <v>36367</v>
      </c>
      <c r="G45" s="16">
        <v>32396</v>
      </c>
      <c r="H45" s="16">
        <v>36876</v>
      </c>
      <c r="I45" s="16">
        <v>36945</v>
      </c>
      <c r="J45" s="16">
        <v>36583</v>
      </c>
      <c r="K45" s="16">
        <v>32761</v>
      </c>
      <c r="L45" s="16">
        <v>36300</v>
      </c>
      <c r="M45" s="16">
        <v>36234</v>
      </c>
      <c r="N45" s="16">
        <v>31792</v>
      </c>
      <c r="O45" s="16">
        <v>26182</v>
      </c>
      <c r="P45" s="16">
        <v>24639</v>
      </c>
      <c r="Q45" s="16">
        <v>19578</v>
      </c>
      <c r="R45" s="16">
        <v>15635</v>
      </c>
      <c r="S45" s="16">
        <v>11063</v>
      </c>
      <c r="T45" s="16">
        <v>10679</v>
      </c>
      <c r="U45" s="16">
        <v>11860</v>
      </c>
      <c r="V45" s="16">
        <v>12065</v>
      </c>
      <c r="W45" s="16">
        <v>9620</v>
      </c>
      <c r="X45" s="16">
        <v>11041</v>
      </c>
      <c r="Y45" s="16">
        <v>10875</v>
      </c>
      <c r="Z45" s="16">
        <v>10397</v>
      </c>
      <c r="AA45" s="16">
        <v>9424</v>
      </c>
      <c r="AB45" s="16">
        <v>10546</v>
      </c>
      <c r="AC45" s="16">
        <v>12121</v>
      </c>
      <c r="AD45" s="16">
        <v>11667</v>
      </c>
      <c r="AE45" s="16">
        <v>9940</v>
      </c>
      <c r="AF45" s="16">
        <v>9678</v>
      </c>
      <c r="AG45" s="16">
        <v>9843</v>
      </c>
      <c r="AH45" s="16">
        <v>10643</v>
      </c>
      <c r="AI45" s="16">
        <v>8973</v>
      </c>
      <c r="AJ45" s="16">
        <v>11937</v>
      </c>
      <c r="AK45" s="16">
        <v>12753</v>
      </c>
      <c r="AL45" s="16">
        <v>13953</v>
      </c>
      <c r="AM45" s="16">
        <v>11307</v>
      </c>
      <c r="AN45" s="16">
        <v>14179</v>
      </c>
      <c r="AO45" s="16">
        <v>15145</v>
      </c>
      <c r="AP45" s="16">
        <v>16105</v>
      </c>
      <c r="AQ45" s="16">
        <v>13530</v>
      </c>
      <c r="AR45" s="16">
        <v>16063</v>
      </c>
      <c r="AS45" s="16">
        <v>17612</v>
      </c>
      <c r="AT45" s="16">
        <v>18532</v>
      </c>
      <c r="AU45" s="16">
        <v>16972</v>
      </c>
      <c r="AV45" s="16">
        <v>18585</v>
      </c>
      <c r="AW45" s="16">
        <v>20032</v>
      </c>
      <c r="AX45" s="16">
        <v>19501</v>
      </c>
      <c r="AY45" s="16">
        <v>18850</v>
      </c>
      <c r="AZ45" s="16">
        <v>19794</v>
      </c>
      <c r="BA45" s="16">
        <v>22445</v>
      </c>
      <c r="BB45" s="16">
        <v>22328</v>
      </c>
      <c r="BC45" s="16">
        <v>20132</v>
      </c>
      <c r="BD45" s="16">
        <v>22373</v>
      </c>
      <c r="BE45" s="20"/>
      <c r="BF45" s="123"/>
      <c r="BG45" s="15" t="s">
        <v>0</v>
      </c>
      <c r="BH45" s="17">
        <f t="shared" ref="BH45:BH46" si="322">D45/D$46</f>
        <v>0.49200163139529612</v>
      </c>
      <c r="BI45" s="17">
        <f t="shared" si="271"/>
        <v>0.50673528501926379</v>
      </c>
      <c r="BJ45" s="17">
        <f t="shared" si="271"/>
        <v>0.53669514912707905</v>
      </c>
      <c r="BK45" s="17">
        <f t="shared" si="272"/>
        <v>0.53918745735066487</v>
      </c>
      <c r="BL45" s="17">
        <f t="shared" si="273"/>
        <v>0.53235935266858192</v>
      </c>
      <c r="BM45" s="17">
        <f t="shared" si="274"/>
        <v>0.52589250128110232</v>
      </c>
      <c r="BN45" s="17">
        <f t="shared" si="275"/>
        <v>0.52145219225725525</v>
      </c>
      <c r="BO45" s="17">
        <f t="shared" si="276"/>
        <v>0.55279765118790491</v>
      </c>
      <c r="BP45" s="17">
        <f t="shared" si="277"/>
        <v>0.56739140628663431</v>
      </c>
      <c r="BQ45" s="17">
        <f t="shared" si="278"/>
        <v>0.54616161463907265</v>
      </c>
      <c r="BR45" s="17">
        <f t="shared" si="279"/>
        <v>0.57156212358197145</v>
      </c>
      <c r="BS45" s="17">
        <f t="shared" si="280"/>
        <v>0.58643551493974821</v>
      </c>
      <c r="BT45" s="17">
        <f t="shared" si="281"/>
        <v>0.54744817472837559</v>
      </c>
      <c r="BU45" s="17">
        <f t="shared" si="282"/>
        <v>0.50903512649177085</v>
      </c>
      <c r="BV45" s="17">
        <f t="shared" si="283"/>
        <v>0.53106212424849697</v>
      </c>
      <c r="BW45" s="17">
        <f t="shared" si="284"/>
        <v>0.49490024156750467</v>
      </c>
      <c r="BX45" s="17">
        <f t="shared" si="285"/>
        <v>0.4558415503478892</v>
      </c>
      <c r="BY45" s="17">
        <f t="shared" si="286"/>
        <v>0.43835008870490832</v>
      </c>
      <c r="BZ45" s="17">
        <f t="shared" si="287"/>
        <v>0.44016782196278731</v>
      </c>
      <c r="CA45" s="17">
        <f t="shared" si="288"/>
        <v>0.47732460057556814</v>
      </c>
      <c r="CB45" s="17">
        <f t="shared" si="289"/>
        <v>0.47918927129898875</v>
      </c>
      <c r="CC45" s="17">
        <f t="shared" si="290"/>
        <v>0.44576979832759467</v>
      </c>
      <c r="CD45" s="17">
        <f t="shared" si="291"/>
        <v>0.44758706788927632</v>
      </c>
      <c r="CE45" s="17">
        <f t="shared" si="292"/>
        <v>0.44593763308569534</v>
      </c>
      <c r="CF45" s="17">
        <f t="shared" si="293"/>
        <v>0.46583329652369804</v>
      </c>
      <c r="CG45" s="17">
        <f t="shared" si="294"/>
        <v>0.46716256841131582</v>
      </c>
      <c r="CH45" s="17">
        <f t="shared" si="295"/>
        <v>0.47511809741000161</v>
      </c>
      <c r="CI45" s="17">
        <f t="shared" si="296"/>
        <v>0.45185925993272114</v>
      </c>
      <c r="CJ45" s="17">
        <f t="shared" si="297"/>
        <v>0.43245900174270524</v>
      </c>
      <c r="CK45" s="17">
        <f t="shared" si="298"/>
        <v>0.43564663184916347</v>
      </c>
      <c r="CL45" s="17">
        <f t="shared" si="299"/>
        <v>0.45590062111801244</v>
      </c>
      <c r="CM45" s="17">
        <f t="shared" si="300"/>
        <v>0.47468655768925566</v>
      </c>
      <c r="CN45" s="17">
        <f t="shared" si="301"/>
        <v>0.50644887568943575</v>
      </c>
      <c r="CO45" s="17">
        <f t="shared" si="302"/>
        <v>0.486997365104823</v>
      </c>
      <c r="CP45" s="17">
        <f t="shared" si="303"/>
        <v>0.51937465103294245</v>
      </c>
      <c r="CQ45" s="17">
        <f t="shared" si="304"/>
        <v>0.5020201571726679</v>
      </c>
      <c r="CR45" s="17">
        <f t="shared" si="305"/>
        <v>0.55313255832097996</v>
      </c>
      <c r="CS45" s="17">
        <f t="shared" si="306"/>
        <v>0.57997932064488955</v>
      </c>
      <c r="CT45" s="17">
        <f t="shared" si="307"/>
        <v>0.60318352059925096</v>
      </c>
      <c r="CU45" s="17">
        <f t="shared" si="308"/>
        <v>0.61746987951807231</v>
      </c>
      <c r="CV45" s="17">
        <f t="shared" si="309"/>
        <v>0.6231040769618682</v>
      </c>
      <c r="CW45" s="17">
        <f t="shared" si="310"/>
        <v>0.61552441198056829</v>
      </c>
      <c r="CX45" s="17">
        <f t="shared" si="311"/>
        <v>0.62428836112514741</v>
      </c>
      <c r="CY45" s="17">
        <f t="shared" si="312"/>
        <v>0.63006273898355425</v>
      </c>
      <c r="CZ45" s="17">
        <f t="shared" si="313"/>
        <v>0.63887933997937441</v>
      </c>
      <c r="DA45" s="17">
        <f t="shared" si="314"/>
        <v>0.62991729819816988</v>
      </c>
      <c r="DB45" s="17">
        <f t="shared" si="315"/>
        <v>0.63537729701550894</v>
      </c>
      <c r="DC45" s="17">
        <f t="shared" si="316"/>
        <v>0.64407011309666173</v>
      </c>
      <c r="DD45" s="17">
        <f t="shared" si="317"/>
        <v>0.65415248355861066</v>
      </c>
      <c r="DE45" s="17">
        <f t="shared" si="318"/>
        <v>0.65674742509363293</v>
      </c>
      <c r="DF45" s="17">
        <f t="shared" si="319"/>
        <v>0.66491959499702202</v>
      </c>
      <c r="DG45" s="17">
        <f t="shared" si="320"/>
        <v>0.66156222273339682</v>
      </c>
      <c r="DH45" s="17">
        <f t="shared" si="321"/>
        <v>0.67698499152747516</v>
      </c>
    </row>
    <row r="46" spans="2:112" x14ac:dyDescent="0.35">
      <c r="B46" s="124"/>
      <c r="C46" s="10" t="s">
        <v>101</v>
      </c>
      <c r="D46" s="11">
        <f>SUM(D44:D45)</f>
        <v>66201</v>
      </c>
      <c r="E46" s="11">
        <f t="shared" ref="E46:BD46" si="323">SUM(E44:E45)</f>
        <v>71118</v>
      </c>
      <c r="F46" s="11">
        <f t="shared" si="323"/>
        <v>67761</v>
      </c>
      <c r="G46" s="11">
        <f t="shared" si="323"/>
        <v>60083</v>
      </c>
      <c r="H46" s="11">
        <f t="shared" si="323"/>
        <v>69269</v>
      </c>
      <c r="I46" s="11">
        <f t="shared" si="323"/>
        <v>70252</v>
      </c>
      <c r="J46" s="11">
        <f t="shared" si="323"/>
        <v>70156</v>
      </c>
      <c r="K46" s="11">
        <f t="shared" si="323"/>
        <v>59264</v>
      </c>
      <c r="L46" s="11">
        <f t="shared" si="323"/>
        <v>63977</v>
      </c>
      <c r="M46" s="11">
        <f t="shared" si="323"/>
        <v>66343</v>
      </c>
      <c r="N46" s="11">
        <f t="shared" si="323"/>
        <v>55623</v>
      </c>
      <c r="O46" s="11">
        <f t="shared" si="323"/>
        <v>44646</v>
      </c>
      <c r="P46" s="11">
        <f t="shared" si="323"/>
        <v>45007</v>
      </c>
      <c r="Q46" s="11">
        <f>SUM(Q44:Q45)</f>
        <v>38461</v>
      </c>
      <c r="R46" s="11">
        <f t="shared" ref="R46" si="324">SUM(R44:R45)</f>
        <v>29441</v>
      </c>
      <c r="S46" s="11">
        <f t="shared" si="323"/>
        <v>22354</v>
      </c>
      <c r="T46" s="11">
        <f t="shared" si="323"/>
        <v>23427</v>
      </c>
      <c r="U46" s="11">
        <f t="shared" si="323"/>
        <v>27056</v>
      </c>
      <c r="V46" s="11">
        <f t="shared" si="323"/>
        <v>27410</v>
      </c>
      <c r="W46" s="11">
        <f t="shared" si="323"/>
        <v>20154</v>
      </c>
      <c r="X46" s="11">
        <f t="shared" si="323"/>
        <v>23041</v>
      </c>
      <c r="Y46" s="11">
        <f t="shared" si="323"/>
        <v>24396</v>
      </c>
      <c r="Z46" s="11">
        <f t="shared" si="323"/>
        <v>23229</v>
      </c>
      <c r="AA46" s="11">
        <f t="shared" si="323"/>
        <v>21133</v>
      </c>
      <c r="AB46" s="11">
        <f t="shared" si="323"/>
        <v>22639</v>
      </c>
      <c r="AC46" s="11">
        <f t="shared" si="323"/>
        <v>25946</v>
      </c>
      <c r="AD46" s="11">
        <f t="shared" si="323"/>
        <v>24556</v>
      </c>
      <c r="AE46" s="11">
        <f t="shared" si="323"/>
        <v>21998</v>
      </c>
      <c r="AF46" s="11">
        <f t="shared" si="323"/>
        <v>22379</v>
      </c>
      <c r="AG46" s="11">
        <f t="shared" si="323"/>
        <v>22594</v>
      </c>
      <c r="AH46" s="11">
        <f t="shared" si="323"/>
        <v>23345</v>
      </c>
      <c r="AI46" s="11">
        <f t="shared" si="323"/>
        <v>18903</v>
      </c>
      <c r="AJ46" s="11">
        <f t="shared" si="323"/>
        <v>23570</v>
      </c>
      <c r="AK46" s="11">
        <f t="shared" si="323"/>
        <v>26187</v>
      </c>
      <c r="AL46" s="11">
        <f t="shared" si="323"/>
        <v>26865</v>
      </c>
      <c r="AM46" s="11">
        <f t="shared" si="323"/>
        <v>22523</v>
      </c>
      <c r="AN46" s="11">
        <f t="shared" si="323"/>
        <v>25634</v>
      </c>
      <c r="AO46" s="11">
        <f t="shared" si="323"/>
        <v>26113</v>
      </c>
      <c r="AP46" s="11">
        <f t="shared" si="323"/>
        <v>26700</v>
      </c>
      <c r="AQ46" s="11">
        <f t="shared" si="323"/>
        <v>21912</v>
      </c>
      <c r="AR46" s="11">
        <f t="shared" si="323"/>
        <v>25779</v>
      </c>
      <c r="AS46" s="11">
        <f t="shared" si="323"/>
        <v>28613</v>
      </c>
      <c r="AT46" s="11">
        <f t="shared" si="323"/>
        <v>29685</v>
      </c>
      <c r="AU46" s="11">
        <f t="shared" si="323"/>
        <v>26937</v>
      </c>
      <c r="AV46" s="11">
        <f t="shared" si="323"/>
        <v>29090</v>
      </c>
      <c r="AW46" s="11">
        <f t="shared" si="323"/>
        <v>31801</v>
      </c>
      <c r="AX46" s="11">
        <f t="shared" si="323"/>
        <v>30692</v>
      </c>
      <c r="AY46" s="11">
        <f t="shared" si="323"/>
        <v>29267</v>
      </c>
      <c r="AZ46" s="11">
        <f t="shared" si="323"/>
        <v>30259</v>
      </c>
      <c r="BA46" s="11">
        <f t="shared" si="323"/>
        <v>34176</v>
      </c>
      <c r="BB46" s="11">
        <f t="shared" si="323"/>
        <v>33580</v>
      </c>
      <c r="BC46" s="11">
        <f t="shared" si="323"/>
        <v>30431</v>
      </c>
      <c r="BD46" s="11">
        <f t="shared" si="323"/>
        <v>33048</v>
      </c>
      <c r="BE46" s="20"/>
      <c r="BF46" s="124"/>
      <c r="BG46" s="10" t="s">
        <v>101</v>
      </c>
      <c r="BH46" s="19">
        <f t="shared" si="322"/>
        <v>1</v>
      </c>
      <c r="BI46" s="19">
        <f t="shared" si="271"/>
        <v>1</v>
      </c>
      <c r="BJ46" s="19">
        <f t="shared" si="271"/>
        <v>1</v>
      </c>
      <c r="BK46" s="19">
        <f t="shared" si="272"/>
        <v>1</v>
      </c>
      <c r="BL46" s="19">
        <f t="shared" si="273"/>
        <v>1</v>
      </c>
      <c r="BM46" s="19">
        <f t="shared" si="274"/>
        <v>1</v>
      </c>
      <c r="BN46" s="19">
        <f t="shared" si="275"/>
        <v>1</v>
      </c>
      <c r="BO46" s="19">
        <f t="shared" si="276"/>
        <v>1</v>
      </c>
      <c r="BP46" s="19">
        <f t="shared" si="277"/>
        <v>1</v>
      </c>
      <c r="BQ46" s="19">
        <f t="shared" si="278"/>
        <v>1</v>
      </c>
      <c r="BR46" s="19">
        <f t="shared" si="279"/>
        <v>1</v>
      </c>
      <c r="BS46" s="19">
        <f t="shared" si="280"/>
        <v>1</v>
      </c>
      <c r="BT46" s="19">
        <f t="shared" si="281"/>
        <v>1</v>
      </c>
      <c r="BU46" s="19">
        <f t="shared" si="282"/>
        <v>1</v>
      </c>
      <c r="BV46" s="19">
        <f t="shared" si="283"/>
        <v>1</v>
      </c>
      <c r="BW46" s="19">
        <f t="shared" si="284"/>
        <v>1</v>
      </c>
      <c r="BX46" s="19">
        <f t="shared" si="285"/>
        <v>1</v>
      </c>
      <c r="BY46" s="19">
        <f t="shared" si="286"/>
        <v>1</v>
      </c>
      <c r="BZ46" s="19">
        <f t="shared" si="287"/>
        <v>1</v>
      </c>
      <c r="CA46" s="19">
        <f t="shared" si="288"/>
        <v>1</v>
      </c>
      <c r="CB46" s="19">
        <f t="shared" si="289"/>
        <v>1</v>
      </c>
      <c r="CC46" s="19">
        <f t="shared" si="290"/>
        <v>1</v>
      </c>
      <c r="CD46" s="19">
        <f t="shared" si="291"/>
        <v>1</v>
      </c>
      <c r="CE46" s="19">
        <f t="shared" si="292"/>
        <v>1</v>
      </c>
      <c r="CF46" s="19">
        <f t="shared" si="293"/>
        <v>1</v>
      </c>
      <c r="CG46" s="19">
        <f t="shared" si="294"/>
        <v>1</v>
      </c>
      <c r="CH46" s="19">
        <f t="shared" si="295"/>
        <v>1</v>
      </c>
      <c r="CI46" s="19">
        <f t="shared" si="296"/>
        <v>1</v>
      </c>
      <c r="CJ46" s="19">
        <f t="shared" si="297"/>
        <v>1</v>
      </c>
      <c r="CK46" s="19">
        <f t="shared" si="298"/>
        <v>1</v>
      </c>
      <c r="CL46" s="19">
        <f t="shared" si="299"/>
        <v>1</v>
      </c>
      <c r="CM46" s="19">
        <f t="shared" si="300"/>
        <v>1</v>
      </c>
      <c r="CN46" s="19">
        <f t="shared" si="301"/>
        <v>1</v>
      </c>
      <c r="CO46" s="19">
        <f t="shared" si="302"/>
        <v>1</v>
      </c>
      <c r="CP46" s="19">
        <f t="shared" si="303"/>
        <v>1</v>
      </c>
      <c r="CQ46" s="19">
        <f t="shared" si="304"/>
        <v>1</v>
      </c>
      <c r="CR46" s="19">
        <f t="shared" si="305"/>
        <v>1</v>
      </c>
      <c r="CS46" s="19">
        <f t="shared" si="306"/>
        <v>1</v>
      </c>
      <c r="CT46" s="19">
        <f t="shared" si="307"/>
        <v>1</v>
      </c>
      <c r="CU46" s="19">
        <f t="shared" si="308"/>
        <v>1</v>
      </c>
      <c r="CV46" s="19">
        <f t="shared" si="309"/>
        <v>1</v>
      </c>
      <c r="CW46" s="19">
        <f t="shared" si="310"/>
        <v>1</v>
      </c>
      <c r="CX46" s="19">
        <f t="shared" si="311"/>
        <v>1</v>
      </c>
      <c r="CY46" s="19">
        <f t="shared" si="312"/>
        <v>1</v>
      </c>
      <c r="CZ46" s="19">
        <f t="shared" si="313"/>
        <v>1</v>
      </c>
      <c r="DA46" s="19">
        <f t="shared" si="314"/>
        <v>1</v>
      </c>
      <c r="DB46" s="19">
        <f t="shared" si="315"/>
        <v>1</v>
      </c>
      <c r="DC46" s="19">
        <f t="shared" si="316"/>
        <v>1</v>
      </c>
      <c r="DD46" s="19">
        <f t="shared" si="317"/>
        <v>1</v>
      </c>
      <c r="DE46" s="19">
        <f t="shared" si="318"/>
        <v>1</v>
      </c>
      <c r="DF46" s="19">
        <f t="shared" si="319"/>
        <v>1</v>
      </c>
      <c r="DG46" s="19">
        <f t="shared" si="320"/>
        <v>1</v>
      </c>
      <c r="DH46" s="19">
        <f t="shared" si="321"/>
        <v>1</v>
      </c>
    </row>
    <row r="47" spans="2:112" x14ac:dyDescent="0.35">
      <c r="B47" s="122" t="s">
        <v>38</v>
      </c>
      <c r="C47" s="15" t="s">
        <v>158</v>
      </c>
      <c r="D47" s="16">
        <v>6277</v>
      </c>
      <c r="E47" s="16">
        <v>5808</v>
      </c>
      <c r="F47" s="16">
        <v>6062</v>
      </c>
      <c r="G47" s="16">
        <v>4926</v>
      </c>
      <c r="H47" s="16">
        <v>6117</v>
      </c>
      <c r="I47" s="16">
        <v>6208</v>
      </c>
      <c r="J47" s="16">
        <v>6319</v>
      </c>
      <c r="K47" s="16">
        <v>5250</v>
      </c>
      <c r="L47" s="16">
        <v>5621</v>
      </c>
      <c r="M47" s="16">
        <v>5079</v>
      </c>
      <c r="N47" s="16">
        <v>4584</v>
      </c>
      <c r="O47" s="16">
        <v>3562</v>
      </c>
      <c r="P47" s="16">
        <v>3801</v>
      </c>
      <c r="Q47" s="16">
        <v>3726</v>
      </c>
      <c r="R47" s="16">
        <v>3315</v>
      </c>
      <c r="S47" s="16">
        <v>2354</v>
      </c>
      <c r="T47" s="16">
        <v>2527</v>
      </c>
      <c r="U47" s="16">
        <v>2634</v>
      </c>
      <c r="V47" s="16">
        <v>2548</v>
      </c>
      <c r="W47" s="16">
        <v>1810</v>
      </c>
      <c r="X47" s="16">
        <v>1967</v>
      </c>
      <c r="Y47" s="16">
        <v>2168</v>
      </c>
      <c r="Z47" s="16">
        <v>1847</v>
      </c>
      <c r="AA47" s="16">
        <v>1593</v>
      </c>
      <c r="AB47" s="16">
        <v>1964</v>
      </c>
      <c r="AC47" s="16">
        <v>2164</v>
      </c>
      <c r="AD47" s="16">
        <v>2063</v>
      </c>
      <c r="AE47" s="16">
        <v>1853</v>
      </c>
      <c r="AF47" s="16">
        <v>1782</v>
      </c>
      <c r="AG47" s="16">
        <v>1890</v>
      </c>
      <c r="AH47" s="16">
        <v>1939</v>
      </c>
      <c r="AI47" s="16">
        <v>1411</v>
      </c>
      <c r="AJ47" s="16">
        <v>1773</v>
      </c>
      <c r="AK47" s="16">
        <v>2113</v>
      </c>
      <c r="AL47" s="16">
        <v>2001</v>
      </c>
      <c r="AM47" s="16">
        <v>1789</v>
      </c>
      <c r="AN47" s="16">
        <v>2081</v>
      </c>
      <c r="AO47" s="16">
        <v>1824</v>
      </c>
      <c r="AP47" s="16">
        <v>2159</v>
      </c>
      <c r="AQ47" s="16">
        <v>1728</v>
      </c>
      <c r="AR47" s="16">
        <v>1919</v>
      </c>
      <c r="AS47" s="16">
        <v>2235</v>
      </c>
      <c r="AT47" s="16">
        <v>2200</v>
      </c>
      <c r="AU47" s="16">
        <v>2007</v>
      </c>
      <c r="AV47" s="16">
        <v>2199</v>
      </c>
      <c r="AW47" s="16">
        <v>2195</v>
      </c>
      <c r="AX47" s="16">
        <v>2279</v>
      </c>
      <c r="AY47" s="16">
        <v>2036</v>
      </c>
      <c r="AZ47" s="16">
        <v>2109</v>
      </c>
      <c r="BA47" s="16">
        <v>2253</v>
      </c>
      <c r="BB47" s="16">
        <v>2302</v>
      </c>
      <c r="BC47" s="16">
        <v>2065</v>
      </c>
      <c r="BD47" s="16">
        <v>2239</v>
      </c>
      <c r="BE47" s="20"/>
      <c r="BF47" s="122" t="s">
        <v>38</v>
      </c>
      <c r="BG47" s="15" t="s">
        <v>158</v>
      </c>
      <c r="BH47" s="17">
        <f>D47/D$49</f>
        <v>0.40643615643615644</v>
      </c>
      <c r="BI47" s="17">
        <f t="shared" ref="BI47:BJ49" si="325">E47/E$49</f>
        <v>0.3797071129707113</v>
      </c>
      <c r="BJ47" s="17">
        <f t="shared" si="325"/>
        <v>0.38113800691606414</v>
      </c>
      <c r="BK47" s="17">
        <f t="shared" ref="BK47:BK49" si="326">G47/G$49</f>
        <v>0.36140865737344091</v>
      </c>
      <c r="BL47" s="17">
        <f t="shared" ref="BL47:BL49" si="327">H47/H$49</f>
        <v>0.37502299061982713</v>
      </c>
      <c r="BM47" s="17">
        <f t="shared" ref="BM47:BM49" si="328">I47/I$49</f>
        <v>0.37990331069090016</v>
      </c>
      <c r="BN47" s="17">
        <f t="shared" ref="BN47:BN49" si="329">J47/J$49</f>
        <v>0.36717024985473562</v>
      </c>
      <c r="BO47" s="17">
        <f t="shared" ref="BO47:BO49" si="330">K47/K$49</f>
        <v>0.3480278422273782</v>
      </c>
      <c r="BP47" s="17">
        <f t="shared" ref="BP47:BP49" si="331">L47/L$49</f>
        <v>0.3483946944341143</v>
      </c>
      <c r="BQ47" s="17">
        <f t="shared" ref="BQ47:BQ49" si="332">M47/M$49</f>
        <v>0.36195838084378562</v>
      </c>
      <c r="BR47" s="17">
        <f t="shared" ref="BR47:BR49" si="333">N47/N$49</f>
        <v>0.37405140758873928</v>
      </c>
      <c r="BS47" s="17">
        <f t="shared" ref="BS47:BS49" si="334">O47/O$49</f>
        <v>0.36173453843810299</v>
      </c>
      <c r="BT47" s="17">
        <f t="shared" ref="BT47:BT49" si="335">P47/P$49</f>
        <v>0.3713364595545135</v>
      </c>
      <c r="BU47" s="17">
        <f t="shared" ref="BU47:BU49" si="336">Q47/Q$49</f>
        <v>0.42177948834050261</v>
      </c>
      <c r="BV47" s="17">
        <f t="shared" ref="BV47:BV49" si="337">R47/R$49</f>
        <v>0.43884034948371725</v>
      </c>
      <c r="BW47" s="17">
        <f t="shared" ref="BW47:BW49" si="338">S47/S$49</f>
        <v>0.43391705069124425</v>
      </c>
      <c r="BX47" s="17">
        <f t="shared" ref="BX47:BX49" si="339">T47/T$49</f>
        <v>0.47670250896057348</v>
      </c>
      <c r="BY47" s="17">
        <f t="shared" ref="BY47:BY49" si="340">U47/U$49</f>
        <v>0.46594728462763135</v>
      </c>
      <c r="BZ47" s="17">
        <f t="shared" ref="BZ47:BZ49" si="341">V47/V$49</f>
        <v>0.46386309848898599</v>
      </c>
      <c r="CA47" s="17">
        <f t="shared" ref="CA47:CA49" si="342">W47/W$49</f>
        <v>0.40931705110809591</v>
      </c>
      <c r="CB47" s="17">
        <f t="shared" ref="CB47:CB49" si="343">X47/X$49</f>
        <v>0.40126478988168096</v>
      </c>
      <c r="CC47" s="17">
        <f t="shared" ref="CC47:CC49" si="344">Y47/Y$49</f>
        <v>0.43490471414242726</v>
      </c>
      <c r="CD47" s="17">
        <f t="shared" ref="CD47:CD49" si="345">Z47/Z$49</f>
        <v>0.44070627535194462</v>
      </c>
      <c r="CE47" s="17">
        <f t="shared" ref="CE47:CE49" si="346">AA47/AA$49</f>
        <v>0.42938005390835582</v>
      </c>
      <c r="CF47" s="17">
        <f t="shared" ref="CF47:CF49" si="347">AB47/AB$49</f>
        <v>0.44911959753029956</v>
      </c>
      <c r="CG47" s="17">
        <f t="shared" ref="CG47:CG49" si="348">AC47/AC$49</f>
        <v>0.44064345347179801</v>
      </c>
      <c r="CH47" s="17">
        <f t="shared" ref="CH47:CH49" si="349">AD47/AD$49</f>
        <v>0.44721439410362018</v>
      </c>
      <c r="CI47" s="17">
        <f t="shared" ref="CI47:CI49" si="350">AE47/AE$49</f>
        <v>0.4580964153275649</v>
      </c>
      <c r="CJ47" s="17">
        <f t="shared" ref="CJ47:CJ49" si="351">AF47/AF$49</f>
        <v>0.48463421267337503</v>
      </c>
      <c r="CK47" s="17">
        <f t="shared" ref="CK47:CK49" si="352">AG47/AG$49</f>
        <v>0.47751389590702376</v>
      </c>
      <c r="CL47" s="17">
        <f t="shared" ref="CL47:CL49" si="353">AH47/AH$49</f>
        <v>0.46398659966499162</v>
      </c>
      <c r="CM47" s="17">
        <f t="shared" ref="CM47:CM49" si="354">AI47/AI$49</f>
        <v>0.42334233423342332</v>
      </c>
      <c r="CN47" s="17">
        <f t="shared" ref="CN47:CN49" si="355">AJ47/AJ$49</f>
        <v>0.44908814589665652</v>
      </c>
      <c r="CO47" s="17">
        <f t="shared" ref="CO47:CO49" si="356">AK47/AK$49</f>
        <v>0.46737447467374477</v>
      </c>
      <c r="CP47" s="17">
        <f t="shared" ref="CP47:CP49" si="357">AL47/AL$49</f>
        <v>0.41765810895428929</v>
      </c>
      <c r="CQ47" s="17">
        <f t="shared" ref="CQ47:CQ49" si="358">AM47/AM$49</f>
        <v>0.4407489529440749</v>
      </c>
      <c r="CR47" s="17">
        <f t="shared" ref="CR47:CR49" si="359">AN47/AN$49</f>
        <v>0.43902953586497889</v>
      </c>
      <c r="CS47" s="17">
        <f t="shared" ref="CS47:CS49" si="360">AO47/AO$49</f>
        <v>0.42636746143057502</v>
      </c>
      <c r="CT47" s="17">
        <f t="shared" ref="CT47:CT49" si="361">AP47/AP$49</f>
        <v>0.4096774193548387</v>
      </c>
      <c r="CU47" s="17">
        <f t="shared" ref="CU47:CU49" si="362">AQ47/AQ$49</f>
        <v>0.38936457863902657</v>
      </c>
      <c r="CV47" s="17">
        <f t="shared" ref="CV47:CV49" si="363">AR47/AR$49</f>
        <v>0.3844150641025641</v>
      </c>
      <c r="CW47" s="17">
        <f t="shared" ref="CW47:CW49" si="364">AS47/AS$49</f>
        <v>0.402195429188411</v>
      </c>
      <c r="CX47" s="17">
        <f t="shared" ref="CX47:CX49" si="365">AT47/AT$49</f>
        <v>0.3827418232428671</v>
      </c>
      <c r="CY47" s="17">
        <f t="shared" ref="CY47:CY49" si="366">AU47/AU$49</f>
        <v>0.39980079681274899</v>
      </c>
      <c r="CZ47" s="17">
        <f t="shared" ref="CZ47:CZ49" si="367">AV47/AV$49</f>
        <v>0.38920353982300887</v>
      </c>
      <c r="DA47" s="17">
        <f t="shared" ref="DA47:DA49" si="368">AW47/AW$49</f>
        <v>0.36896957471844005</v>
      </c>
      <c r="DB47" s="17">
        <f t="shared" ref="DB47:DB49" si="369">AX47/AX$49</f>
        <v>0.38315400134498989</v>
      </c>
      <c r="DC47" s="17">
        <f t="shared" ref="DC47:DC49" si="370">AY47/AY$49</f>
        <v>0.37357798165137612</v>
      </c>
      <c r="DD47" s="17">
        <f t="shared" ref="DD47:DD49" si="371">AZ47/AZ$49</f>
        <v>0.33988718775181304</v>
      </c>
      <c r="DE47" s="17">
        <f t="shared" ref="DE47:DE49" si="372">BA47/BA$49</f>
        <v>0.33833908995344647</v>
      </c>
      <c r="DF47" s="17">
        <f t="shared" ref="DF47:DF49" si="373">BB47/BB$49</f>
        <v>0.33391354801276474</v>
      </c>
      <c r="DG47" s="17">
        <f t="shared" ref="DG47:DG49" si="374">BC47/BC$49</f>
        <v>0.34222737819025523</v>
      </c>
      <c r="DH47" s="17">
        <f t="shared" ref="DH47:DH49" si="375">BD47/BD$49</f>
        <v>0.32425778421433743</v>
      </c>
    </row>
    <row r="48" spans="2:112" x14ac:dyDescent="0.35">
      <c r="B48" s="123"/>
      <c r="C48" s="15" t="s">
        <v>0</v>
      </c>
      <c r="D48" s="16">
        <v>9167</v>
      </c>
      <c r="E48" s="16">
        <v>9488</v>
      </c>
      <c r="F48" s="16">
        <v>9843</v>
      </c>
      <c r="G48" s="16">
        <v>8704</v>
      </c>
      <c r="H48" s="16">
        <v>10194</v>
      </c>
      <c r="I48" s="16">
        <v>10133</v>
      </c>
      <c r="J48" s="16">
        <v>10891</v>
      </c>
      <c r="K48" s="16">
        <v>9835</v>
      </c>
      <c r="L48" s="16">
        <v>10513</v>
      </c>
      <c r="M48" s="16">
        <v>8953</v>
      </c>
      <c r="N48" s="16">
        <v>7671</v>
      </c>
      <c r="O48" s="16">
        <v>6285</v>
      </c>
      <c r="P48" s="16">
        <v>6435</v>
      </c>
      <c r="Q48" s="16">
        <v>5108</v>
      </c>
      <c r="R48" s="16">
        <v>4239</v>
      </c>
      <c r="S48" s="16">
        <v>3071</v>
      </c>
      <c r="T48" s="16">
        <v>2774</v>
      </c>
      <c r="U48" s="16">
        <v>3019</v>
      </c>
      <c r="V48" s="16">
        <v>2945</v>
      </c>
      <c r="W48" s="16">
        <v>2612</v>
      </c>
      <c r="X48" s="16">
        <v>2935</v>
      </c>
      <c r="Y48" s="16">
        <v>2817</v>
      </c>
      <c r="Z48" s="16">
        <v>2344</v>
      </c>
      <c r="AA48" s="16">
        <v>2117</v>
      </c>
      <c r="AB48" s="16">
        <v>2409</v>
      </c>
      <c r="AC48" s="16">
        <v>2747</v>
      </c>
      <c r="AD48" s="16">
        <v>2550</v>
      </c>
      <c r="AE48" s="16">
        <v>2192</v>
      </c>
      <c r="AF48" s="16">
        <v>1895</v>
      </c>
      <c r="AG48" s="16">
        <v>2068</v>
      </c>
      <c r="AH48" s="16">
        <v>2240</v>
      </c>
      <c r="AI48" s="16">
        <v>1922</v>
      </c>
      <c r="AJ48" s="16">
        <v>2175</v>
      </c>
      <c r="AK48" s="16">
        <v>2408</v>
      </c>
      <c r="AL48" s="16">
        <v>2790</v>
      </c>
      <c r="AM48" s="16">
        <v>2270</v>
      </c>
      <c r="AN48" s="16">
        <v>2659</v>
      </c>
      <c r="AO48" s="16">
        <v>2454</v>
      </c>
      <c r="AP48" s="16">
        <v>3111</v>
      </c>
      <c r="AQ48" s="16">
        <v>2710</v>
      </c>
      <c r="AR48" s="16">
        <v>3073</v>
      </c>
      <c r="AS48" s="16">
        <v>3322</v>
      </c>
      <c r="AT48" s="16">
        <v>3548</v>
      </c>
      <c r="AU48" s="16">
        <v>3013</v>
      </c>
      <c r="AV48" s="16">
        <v>3451</v>
      </c>
      <c r="AW48" s="16">
        <v>3754</v>
      </c>
      <c r="AX48" s="16">
        <v>3669</v>
      </c>
      <c r="AY48" s="16">
        <v>3414</v>
      </c>
      <c r="AZ48" s="16">
        <v>4096</v>
      </c>
      <c r="BA48" s="16">
        <v>4406</v>
      </c>
      <c r="BB48" s="16">
        <v>4592</v>
      </c>
      <c r="BC48" s="16">
        <v>3969</v>
      </c>
      <c r="BD48" s="16">
        <v>4666</v>
      </c>
      <c r="BE48" s="20"/>
      <c r="BF48" s="123"/>
      <c r="BG48" s="15" t="s">
        <v>0</v>
      </c>
      <c r="BH48" s="17">
        <f t="shared" ref="BH48:BH49" si="376">D48/D$49</f>
        <v>0.59356384356384362</v>
      </c>
      <c r="BI48" s="17">
        <f t="shared" si="325"/>
        <v>0.62029288702928875</v>
      </c>
      <c r="BJ48" s="17">
        <f t="shared" si="325"/>
        <v>0.61886199308393586</v>
      </c>
      <c r="BK48" s="17">
        <f t="shared" si="326"/>
        <v>0.63859134262655903</v>
      </c>
      <c r="BL48" s="17">
        <f t="shared" si="327"/>
        <v>0.62497700938017287</v>
      </c>
      <c r="BM48" s="17">
        <f t="shared" si="328"/>
        <v>0.62009668930909978</v>
      </c>
      <c r="BN48" s="17">
        <f t="shared" si="329"/>
        <v>0.63282975014526444</v>
      </c>
      <c r="BO48" s="17">
        <f t="shared" si="330"/>
        <v>0.65197215777262185</v>
      </c>
      <c r="BP48" s="17">
        <f t="shared" si="331"/>
        <v>0.6516053055658857</v>
      </c>
      <c r="BQ48" s="17">
        <f t="shared" si="332"/>
        <v>0.63804161915621438</v>
      </c>
      <c r="BR48" s="17">
        <f t="shared" si="333"/>
        <v>0.62594859241126066</v>
      </c>
      <c r="BS48" s="17">
        <f t="shared" si="334"/>
        <v>0.63826546156189701</v>
      </c>
      <c r="BT48" s="17">
        <f t="shared" si="335"/>
        <v>0.62866354044548656</v>
      </c>
      <c r="BU48" s="17">
        <f t="shared" si="336"/>
        <v>0.57822051165949739</v>
      </c>
      <c r="BV48" s="17">
        <f t="shared" si="337"/>
        <v>0.5611596505162828</v>
      </c>
      <c r="BW48" s="17">
        <f t="shared" si="338"/>
        <v>0.5660829493087558</v>
      </c>
      <c r="BX48" s="17">
        <f t="shared" si="339"/>
        <v>0.52329749103942658</v>
      </c>
      <c r="BY48" s="17">
        <f t="shared" si="340"/>
        <v>0.53405271537236865</v>
      </c>
      <c r="BZ48" s="17">
        <f t="shared" si="341"/>
        <v>0.53613690151101401</v>
      </c>
      <c r="CA48" s="17">
        <f t="shared" si="342"/>
        <v>0.59068294889190409</v>
      </c>
      <c r="CB48" s="17">
        <f t="shared" si="343"/>
        <v>0.59873521011831909</v>
      </c>
      <c r="CC48" s="17">
        <f t="shared" si="344"/>
        <v>0.56509528585757274</v>
      </c>
      <c r="CD48" s="17">
        <f t="shared" si="345"/>
        <v>0.55929372464805538</v>
      </c>
      <c r="CE48" s="17">
        <f t="shared" si="346"/>
        <v>0.57061994609164424</v>
      </c>
      <c r="CF48" s="17">
        <f t="shared" si="347"/>
        <v>0.55088040246970038</v>
      </c>
      <c r="CG48" s="17">
        <f t="shared" si="348"/>
        <v>0.55935654652820199</v>
      </c>
      <c r="CH48" s="17">
        <f t="shared" si="349"/>
        <v>0.55278560589637982</v>
      </c>
      <c r="CI48" s="17">
        <f t="shared" si="350"/>
        <v>0.54190358467243516</v>
      </c>
      <c r="CJ48" s="17">
        <f t="shared" si="351"/>
        <v>0.51536578732662497</v>
      </c>
      <c r="CK48" s="17">
        <f t="shared" si="352"/>
        <v>0.52248610409297624</v>
      </c>
      <c r="CL48" s="17">
        <f t="shared" si="353"/>
        <v>0.53601340033500833</v>
      </c>
      <c r="CM48" s="17">
        <f t="shared" si="354"/>
        <v>0.57665766576657662</v>
      </c>
      <c r="CN48" s="17">
        <f t="shared" si="355"/>
        <v>0.55091185410334342</v>
      </c>
      <c r="CO48" s="17">
        <f t="shared" si="356"/>
        <v>0.53262552532625529</v>
      </c>
      <c r="CP48" s="17">
        <f t="shared" si="357"/>
        <v>0.58234189104571066</v>
      </c>
      <c r="CQ48" s="17">
        <f t="shared" si="358"/>
        <v>0.5592510470559251</v>
      </c>
      <c r="CR48" s="17">
        <f t="shared" si="359"/>
        <v>0.56097046413502105</v>
      </c>
      <c r="CS48" s="17">
        <f t="shared" si="360"/>
        <v>0.57363253856942498</v>
      </c>
      <c r="CT48" s="17">
        <f t="shared" si="361"/>
        <v>0.5903225806451613</v>
      </c>
      <c r="CU48" s="17">
        <f t="shared" si="362"/>
        <v>0.61063542136097337</v>
      </c>
      <c r="CV48" s="17">
        <f t="shared" si="363"/>
        <v>0.6155849358974359</v>
      </c>
      <c r="CW48" s="17">
        <f t="shared" si="364"/>
        <v>0.597804570811589</v>
      </c>
      <c r="CX48" s="17">
        <f t="shared" si="365"/>
        <v>0.6172581767571329</v>
      </c>
      <c r="CY48" s="17">
        <f t="shared" si="366"/>
        <v>0.60019920318725095</v>
      </c>
      <c r="CZ48" s="17">
        <f t="shared" si="367"/>
        <v>0.61079646017699118</v>
      </c>
      <c r="DA48" s="17">
        <f t="shared" si="368"/>
        <v>0.63103042528155995</v>
      </c>
      <c r="DB48" s="17">
        <f t="shared" si="369"/>
        <v>0.61684599865501011</v>
      </c>
      <c r="DC48" s="17">
        <f t="shared" si="370"/>
        <v>0.62642201834862388</v>
      </c>
      <c r="DD48" s="17">
        <f t="shared" si="371"/>
        <v>0.66011281224818696</v>
      </c>
      <c r="DE48" s="17">
        <f t="shared" si="372"/>
        <v>0.66166091004655359</v>
      </c>
      <c r="DF48" s="17">
        <f t="shared" si="373"/>
        <v>0.66608645198723526</v>
      </c>
      <c r="DG48" s="17">
        <f t="shared" si="374"/>
        <v>0.65777262180974483</v>
      </c>
      <c r="DH48" s="17">
        <f t="shared" si="375"/>
        <v>0.67574221578566251</v>
      </c>
    </row>
    <row r="49" spans="2:112" x14ac:dyDescent="0.35">
      <c r="B49" s="124"/>
      <c r="C49" s="10" t="s">
        <v>101</v>
      </c>
      <c r="D49" s="11">
        <f>SUM(D47:D48)</f>
        <v>15444</v>
      </c>
      <c r="E49" s="11">
        <f t="shared" ref="E49:BD49" si="377">SUM(E47:E48)</f>
        <v>15296</v>
      </c>
      <c r="F49" s="11">
        <f t="shared" si="377"/>
        <v>15905</v>
      </c>
      <c r="G49" s="11">
        <f t="shared" si="377"/>
        <v>13630</v>
      </c>
      <c r="H49" s="11">
        <f t="shared" si="377"/>
        <v>16311</v>
      </c>
      <c r="I49" s="11">
        <f t="shared" si="377"/>
        <v>16341</v>
      </c>
      <c r="J49" s="11">
        <f t="shared" si="377"/>
        <v>17210</v>
      </c>
      <c r="K49" s="11">
        <f t="shared" si="377"/>
        <v>15085</v>
      </c>
      <c r="L49" s="11">
        <f t="shared" si="377"/>
        <v>16134</v>
      </c>
      <c r="M49" s="11">
        <f t="shared" si="377"/>
        <v>14032</v>
      </c>
      <c r="N49" s="11">
        <f t="shared" si="377"/>
        <v>12255</v>
      </c>
      <c r="O49" s="11">
        <f t="shared" si="377"/>
        <v>9847</v>
      </c>
      <c r="P49" s="11">
        <f t="shared" si="377"/>
        <v>10236</v>
      </c>
      <c r="Q49" s="11">
        <f>SUM(Q47:Q48)</f>
        <v>8834</v>
      </c>
      <c r="R49" s="11">
        <f t="shared" ref="R49" si="378">SUM(R47:R48)</f>
        <v>7554</v>
      </c>
      <c r="S49" s="11">
        <f t="shared" si="377"/>
        <v>5425</v>
      </c>
      <c r="T49" s="11">
        <f t="shared" si="377"/>
        <v>5301</v>
      </c>
      <c r="U49" s="11">
        <f t="shared" si="377"/>
        <v>5653</v>
      </c>
      <c r="V49" s="11">
        <f t="shared" si="377"/>
        <v>5493</v>
      </c>
      <c r="W49" s="11">
        <f t="shared" si="377"/>
        <v>4422</v>
      </c>
      <c r="X49" s="11">
        <f t="shared" si="377"/>
        <v>4902</v>
      </c>
      <c r="Y49" s="11">
        <f t="shared" si="377"/>
        <v>4985</v>
      </c>
      <c r="Z49" s="11">
        <f t="shared" si="377"/>
        <v>4191</v>
      </c>
      <c r="AA49" s="11">
        <f t="shared" si="377"/>
        <v>3710</v>
      </c>
      <c r="AB49" s="11">
        <f t="shared" si="377"/>
        <v>4373</v>
      </c>
      <c r="AC49" s="11">
        <f t="shared" si="377"/>
        <v>4911</v>
      </c>
      <c r="AD49" s="11">
        <f t="shared" si="377"/>
        <v>4613</v>
      </c>
      <c r="AE49" s="11">
        <f t="shared" si="377"/>
        <v>4045</v>
      </c>
      <c r="AF49" s="11">
        <f t="shared" si="377"/>
        <v>3677</v>
      </c>
      <c r="AG49" s="11">
        <f t="shared" si="377"/>
        <v>3958</v>
      </c>
      <c r="AH49" s="11">
        <f t="shared" si="377"/>
        <v>4179</v>
      </c>
      <c r="AI49" s="11">
        <f t="shared" si="377"/>
        <v>3333</v>
      </c>
      <c r="AJ49" s="11">
        <f t="shared" si="377"/>
        <v>3948</v>
      </c>
      <c r="AK49" s="11">
        <f t="shared" si="377"/>
        <v>4521</v>
      </c>
      <c r="AL49" s="11">
        <f t="shared" si="377"/>
        <v>4791</v>
      </c>
      <c r="AM49" s="11">
        <f t="shared" si="377"/>
        <v>4059</v>
      </c>
      <c r="AN49" s="11">
        <f t="shared" si="377"/>
        <v>4740</v>
      </c>
      <c r="AO49" s="11">
        <f t="shared" si="377"/>
        <v>4278</v>
      </c>
      <c r="AP49" s="11">
        <f t="shared" si="377"/>
        <v>5270</v>
      </c>
      <c r="AQ49" s="11">
        <f t="shared" si="377"/>
        <v>4438</v>
      </c>
      <c r="AR49" s="11">
        <f t="shared" si="377"/>
        <v>4992</v>
      </c>
      <c r="AS49" s="11">
        <f t="shared" si="377"/>
        <v>5557</v>
      </c>
      <c r="AT49" s="11">
        <f t="shared" si="377"/>
        <v>5748</v>
      </c>
      <c r="AU49" s="11">
        <f t="shared" si="377"/>
        <v>5020</v>
      </c>
      <c r="AV49" s="11">
        <f t="shared" si="377"/>
        <v>5650</v>
      </c>
      <c r="AW49" s="11">
        <f t="shared" si="377"/>
        <v>5949</v>
      </c>
      <c r="AX49" s="11">
        <f t="shared" si="377"/>
        <v>5948</v>
      </c>
      <c r="AY49" s="11">
        <f t="shared" si="377"/>
        <v>5450</v>
      </c>
      <c r="AZ49" s="11">
        <f t="shared" si="377"/>
        <v>6205</v>
      </c>
      <c r="BA49" s="11">
        <f t="shared" si="377"/>
        <v>6659</v>
      </c>
      <c r="BB49" s="11">
        <f t="shared" si="377"/>
        <v>6894</v>
      </c>
      <c r="BC49" s="11">
        <f t="shared" si="377"/>
        <v>6034</v>
      </c>
      <c r="BD49" s="11">
        <f t="shared" si="377"/>
        <v>6905</v>
      </c>
      <c r="BE49" s="20"/>
      <c r="BF49" s="124"/>
      <c r="BG49" s="10" t="s">
        <v>101</v>
      </c>
      <c r="BH49" s="19">
        <f t="shared" si="376"/>
        <v>1</v>
      </c>
      <c r="BI49" s="19">
        <f t="shared" si="325"/>
        <v>1</v>
      </c>
      <c r="BJ49" s="19">
        <f t="shared" si="325"/>
        <v>1</v>
      </c>
      <c r="BK49" s="19">
        <f t="shared" si="326"/>
        <v>1</v>
      </c>
      <c r="BL49" s="19">
        <f t="shared" si="327"/>
        <v>1</v>
      </c>
      <c r="BM49" s="19">
        <f t="shared" si="328"/>
        <v>1</v>
      </c>
      <c r="BN49" s="19">
        <f t="shared" si="329"/>
        <v>1</v>
      </c>
      <c r="BO49" s="19">
        <f t="shared" si="330"/>
        <v>1</v>
      </c>
      <c r="BP49" s="19">
        <f t="shared" si="331"/>
        <v>1</v>
      </c>
      <c r="BQ49" s="19">
        <f t="shared" si="332"/>
        <v>1</v>
      </c>
      <c r="BR49" s="19">
        <f t="shared" si="333"/>
        <v>1</v>
      </c>
      <c r="BS49" s="19">
        <f t="shared" si="334"/>
        <v>1</v>
      </c>
      <c r="BT49" s="19">
        <f t="shared" si="335"/>
        <v>1</v>
      </c>
      <c r="BU49" s="19">
        <f t="shared" si="336"/>
        <v>1</v>
      </c>
      <c r="BV49" s="19">
        <f t="shared" si="337"/>
        <v>1</v>
      </c>
      <c r="BW49" s="19">
        <f t="shared" si="338"/>
        <v>1</v>
      </c>
      <c r="BX49" s="19">
        <f t="shared" si="339"/>
        <v>1</v>
      </c>
      <c r="BY49" s="19">
        <f t="shared" si="340"/>
        <v>1</v>
      </c>
      <c r="BZ49" s="19">
        <f t="shared" si="341"/>
        <v>1</v>
      </c>
      <c r="CA49" s="19">
        <f t="shared" si="342"/>
        <v>1</v>
      </c>
      <c r="CB49" s="19">
        <f t="shared" si="343"/>
        <v>1</v>
      </c>
      <c r="CC49" s="19">
        <f t="shared" si="344"/>
        <v>1</v>
      </c>
      <c r="CD49" s="19">
        <f t="shared" si="345"/>
        <v>1</v>
      </c>
      <c r="CE49" s="19">
        <f t="shared" si="346"/>
        <v>1</v>
      </c>
      <c r="CF49" s="19">
        <f t="shared" si="347"/>
        <v>1</v>
      </c>
      <c r="CG49" s="19">
        <f t="shared" si="348"/>
        <v>1</v>
      </c>
      <c r="CH49" s="19">
        <f t="shared" si="349"/>
        <v>1</v>
      </c>
      <c r="CI49" s="19">
        <f t="shared" si="350"/>
        <v>1</v>
      </c>
      <c r="CJ49" s="19">
        <f t="shared" si="351"/>
        <v>1</v>
      </c>
      <c r="CK49" s="19">
        <f t="shared" si="352"/>
        <v>1</v>
      </c>
      <c r="CL49" s="19">
        <f t="shared" si="353"/>
        <v>1</v>
      </c>
      <c r="CM49" s="19">
        <f t="shared" si="354"/>
        <v>1</v>
      </c>
      <c r="CN49" s="19">
        <f t="shared" si="355"/>
        <v>1</v>
      </c>
      <c r="CO49" s="19">
        <f t="shared" si="356"/>
        <v>1</v>
      </c>
      <c r="CP49" s="19">
        <f t="shared" si="357"/>
        <v>1</v>
      </c>
      <c r="CQ49" s="19">
        <f t="shared" si="358"/>
        <v>1</v>
      </c>
      <c r="CR49" s="19">
        <f t="shared" si="359"/>
        <v>1</v>
      </c>
      <c r="CS49" s="19">
        <f t="shared" si="360"/>
        <v>1</v>
      </c>
      <c r="CT49" s="19">
        <f t="shared" si="361"/>
        <v>1</v>
      </c>
      <c r="CU49" s="19">
        <f t="shared" si="362"/>
        <v>1</v>
      </c>
      <c r="CV49" s="19">
        <f t="shared" si="363"/>
        <v>1</v>
      </c>
      <c r="CW49" s="19">
        <f t="shared" si="364"/>
        <v>1</v>
      </c>
      <c r="CX49" s="19">
        <f t="shared" si="365"/>
        <v>1</v>
      </c>
      <c r="CY49" s="19">
        <f t="shared" si="366"/>
        <v>1</v>
      </c>
      <c r="CZ49" s="19">
        <f t="shared" si="367"/>
        <v>1</v>
      </c>
      <c r="DA49" s="19">
        <f t="shared" si="368"/>
        <v>1</v>
      </c>
      <c r="DB49" s="19">
        <f t="shared" si="369"/>
        <v>1</v>
      </c>
      <c r="DC49" s="19">
        <f t="shared" si="370"/>
        <v>1</v>
      </c>
      <c r="DD49" s="19">
        <f t="shared" si="371"/>
        <v>1</v>
      </c>
      <c r="DE49" s="19">
        <f t="shared" si="372"/>
        <v>1</v>
      </c>
      <c r="DF49" s="19">
        <f t="shared" si="373"/>
        <v>1</v>
      </c>
      <c r="DG49" s="19">
        <f t="shared" si="374"/>
        <v>1</v>
      </c>
      <c r="DH49" s="19">
        <f t="shared" si="375"/>
        <v>1</v>
      </c>
    </row>
    <row r="50" spans="2:112" x14ac:dyDescent="0.35">
      <c r="B50" s="122" t="s">
        <v>39</v>
      </c>
      <c r="C50" s="15" t="s">
        <v>158</v>
      </c>
      <c r="D50" s="16">
        <v>25234</v>
      </c>
      <c r="E50" s="16">
        <v>27776</v>
      </c>
      <c r="F50" s="16">
        <v>26421</v>
      </c>
      <c r="G50" s="16">
        <v>21983</v>
      </c>
      <c r="H50" s="16">
        <v>26007</v>
      </c>
      <c r="I50" s="16">
        <v>27330</v>
      </c>
      <c r="J50" s="16">
        <v>26926</v>
      </c>
      <c r="K50" s="16">
        <v>19648</v>
      </c>
      <c r="L50" s="16">
        <v>23880</v>
      </c>
      <c r="M50" s="16">
        <v>25473</v>
      </c>
      <c r="N50" s="16">
        <v>20767</v>
      </c>
      <c r="O50" s="16">
        <v>15719</v>
      </c>
      <c r="P50" s="16">
        <v>18299</v>
      </c>
      <c r="Q50" s="16">
        <v>16043</v>
      </c>
      <c r="R50" s="16">
        <v>11991</v>
      </c>
      <c r="S50" s="16">
        <v>9438</v>
      </c>
      <c r="T50" s="16">
        <v>11134</v>
      </c>
      <c r="U50" s="16">
        <v>13348</v>
      </c>
      <c r="V50" s="16">
        <v>12497</v>
      </c>
      <c r="W50" s="16">
        <v>8518</v>
      </c>
      <c r="X50" s="16">
        <v>10931</v>
      </c>
      <c r="Y50" s="16">
        <v>11844</v>
      </c>
      <c r="Z50" s="16">
        <v>10165</v>
      </c>
      <c r="AA50" s="16">
        <v>8912</v>
      </c>
      <c r="AB50" s="16">
        <v>10528</v>
      </c>
      <c r="AC50" s="16">
        <v>11429</v>
      </c>
      <c r="AD50" s="16">
        <v>10555</v>
      </c>
      <c r="AE50" s="16">
        <v>9196</v>
      </c>
      <c r="AF50" s="16">
        <v>10983</v>
      </c>
      <c r="AG50" s="16">
        <v>9325</v>
      </c>
      <c r="AH50" s="16">
        <v>10405</v>
      </c>
      <c r="AI50" s="16">
        <v>7919</v>
      </c>
      <c r="AJ50" s="16">
        <v>10036</v>
      </c>
      <c r="AK50" s="16">
        <v>11835</v>
      </c>
      <c r="AL50" s="16">
        <v>10392</v>
      </c>
      <c r="AM50" s="16">
        <v>8390</v>
      </c>
      <c r="AN50" s="16">
        <v>9479</v>
      </c>
      <c r="AO50" s="16">
        <v>9274</v>
      </c>
      <c r="AP50" s="16">
        <v>8695</v>
      </c>
      <c r="AQ50" s="16">
        <v>7130</v>
      </c>
      <c r="AR50" s="16">
        <v>8694</v>
      </c>
      <c r="AS50" s="16">
        <v>9448</v>
      </c>
      <c r="AT50" s="16">
        <v>9037</v>
      </c>
      <c r="AU50" s="16">
        <v>7569</v>
      </c>
      <c r="AV50" s="16">
        <v>8498</v>
      </c>
      <c r="AW50" s="16">
        <v>9560</v>
      </c>
      <c r="AX50" s="16">
        <v>8900</v>
      </c>
      <c r="AY50" s="16">
        <v>8095</v>
      </c>
      <c r="AZ50" s="16">
        <v>9195</v>
      </c>
      <c r="BA50" s="16">
        <v>9558</v>
      </c>
      <c r="BB50" s="16">
        <v>8846</v>
      </c>
      <c r="BC50" s="16">
        <v>7272</v>
      </c>
      <c r="BD50" s="16">
        <v>8582</v>
      </c>
      <c r="BE50" s="20"/>
      <c r="BF50" s="122" t="s">
        <v>39</v>
      </c>
      <c r="BG50" s="15" t="s">
        <v>158</v>
      </c>
      <c r="BH50" s="17">
        <f>D50/D$52</f>
        <v>0.50797165633303809</v>
      </c>
      <c r="BI50" s="17">
        <f t="shared" ref="BI50:BJ52" si="379">E50/E$52</f>
        <v>0.50927759442610931</v>
      </c>
      <c r="BJ50" s="17">
        <f t="shared" si="379"/>
        <v>0.49315912272515167</v>
      </c>
      <c r="BK50" s="17">
        <f t="shared" ref="BK50:BK52" si="380">G50/G$52</f>
        <v>0.50498483873931821</v>
      </c>
      <c r="BL50" s="17">
        <f t="shared" ref="BL50:BL52" si="381">H50/H$52</f>
        <v>0.48617576131456453</v>
      </c>
      <c r="BM50" s="17">
        <f t="shared" ref="BM50:BM52" si="382">I50/I$52</f>
        <v>0.49727979038919923</v>
      </c>
      <c r="BN50" s="17">
        <f t="shared" ref="BN50:BN52" si="383">J50/J$52</f>
        <v>0.50872883917775091</v>
      </c>
      <c r="BO50" s="17">
        <f t="shared" ref="BO50:BO52" si="384">K50/K$52</f>
        <v>0.47043049370301204</v>
      </c>
      <c r="BP50" s="17">
        <f t="shared" ref="BP50:BP52" si="385">L50/L$52</f>
        <v>0.45983208811522763</v>
      </c>
      <c r="BQ50" s="17">
        <f t="shared" ref="BQ50:BQ52" si="386">M50/M$52</f>
        <v>0.48472912028315351</v>
      </c>
      <c r="BR50" s="17">
        <f t="shared" ref="BR50:BR52" si="387">N50/N$52</f>
        <v>0.45216425709806651</v>
      </c>
      <c r="BS50" s="17">
        <f t="shared" ref="BS50:BS52" si="388">O50/O$52</f>
        <v>0.43273227804542325</v>
      </c>
      <c r="BT50" s="17">
        <f t="shared" ref="BT50:BT52" si="389">P50/P$52</f>
        <v>0.4712107946644693</v>
      </c>
      <c r="BU50" s="17">
        <f t="shared" ref="BU50:BU52" si="390">Q50/Q$52</f>
        <v>0.48892207356840278</v>
      </c>
      <c r="BV50" s="17">
        <f t="shared" ref="BV50:BV52" si="391">R50/R$52</f>
        <v>0.45435944071842671</v>
      </c>
      <c r="BW50" s="17">
        <f t="shared" ref="BW50:BW52" si="392">S50/S$52</f>
        <v>0.49616233834507412</v>
      </c>
      <c r="BX50" s="17">
        <f t="shared" ref="BX50:BX52" si="393">T50/T$52</f>
        <v>0.52837889141989369</v>
      </c>
      <c r="BY50" s="17">
        <f t="shared" ref="BY50:BY52" si="394">U50/U$52</f>
        <v>0.56147730618769187</v>
      </c>
      <c r="BZ50" s="17">
        <f t="shared" ref="BZ50:BZ52" si="395">V50/V$52</f>
        <v>0.54398641883950727</v>
      </c>
      <c r="CA50" s="17">
        <f t="shared" ref="CA50:CA52" si="396">W50/W$52</f>
        <v>0.50426237272081453</v>
      </c>
      <c r="CB50" s="17">
        <f t="shared" ref="CB50:CB52" si="397">X50/X$52</f>
        <v>0.52998787878787879</v>
      </c>
      <c r="CC50" s="17">
        <f t="shared" ref="CC50:CC52" si="398">Y50/Y$52</f>
        <v>0.54993731717509398</v>
      </c>
      <c r="CD50" s="17">
        <f t="shared" ref="CD50:CD52" si="399">Z50/Z$52</f>
        <v>0.53794453852667234</v>
      </c>
      <c r="CE50" s="17">
        <f t="shared" ref="CE50:CE52" si="400">AA50/AA$52</f>
        <v>0.51702732494053494</v>
      </c>
      <c r="CF50" s="17">
        <f t="shared" ref="CF50:CF52" si="401">AB50/AB$52</f>
        <v>0.51936263627842727</v>
      </c>
      <c r="CG50" s="17">
        <f t="shared" ref="CG50:CG52" si="402">AC50/AC$52</f>
        <v>0.52304242368770304</v>
      </c>
      <c r="CH50" s="17">
        <f t="shared" ref="CH50:CH52" si="403">AD50/AD$52</f>
        <v>0.51798596456789514</v>
      </c>
      <c r="CI50" s="17">
        <f t="shared" ref="CI50:CI52" si="404">AE50/AE$52</f>
        <v>0.5391651031894934</v>
      </c>
      <c r="CJ50" s="17">
        <f t="shared" ref="CJ50:CJ52" si="405">AF50/AF$52</f>
        <v>0.56055734190782425</v>
      </c>
      <c r="CK50" s="17">
        <f t="shared" ref="CK50:CK52" si="406">AG50/AG$52</f>
        <v>0.52979944321345374</v>
      </c>
      <c r="CL50" s="17">
        <f t="shared" ref="CL50:CL52" si="407">AH50/AH$52</f>
        <v>0.5450212141846944</v>
      </c>
      <c r="CM50" s="17">
        <f t="shared" ref="CM50:CM52" si="408">AI50/AI$52</f>
        <v>0.51849669351142536</v>
      </c>
      <c r="CN50" s="17">
        <f t="shared" ref="CN50:CN52" si="409">AJ50/AJ$52</f>
        <v>0.49159931422973302</v>
      </c>
      <c r="CO50" s="17">
        <f t="shared" ref="CO50:CO52" si="410">AK50/AK$52</f>
        <v>0.53552036199095021</v>
      </c>
      <c r="CP50" s="17">
        <f t="shared" ref="CP50:CP52" si="411">AL50/AL$52</f>
        <v>0.47210612393240053</v>
      </c>
      <c r="CQ50" s="17">
        <f t="shared" ref="CQ50:CQ52" si="412">AM50/AM$52</f>
        <v>0.48080229226361032</v>
      </c>
      <c r="CR50" s="17">
        <f t="shared" ref="CR50:CR52" si="413">AN50/AN$52</f>
        <v>0.44018761029070308</v>
      </c>
      <c r="CS50" s="17">
        <f t="shared" ref="CS50:CS52" si="414">AO50/AO$52</f>
        <v>0.43195156031672099</v>
      </c>
      <c r="CT50" s="17">
        <f t="shared" ref="CT50:CT52" si="415">AP50/AP$52</f>
        <v>0.41808914747319326</v>
      </c>
      <c r="CU50" s="17">
        <f t="shared" ref="CU50:CU52" si="416">AQ50/AQ$52</f>
        <v>0.4142458749709505</v>
      </c>
      <c r="CV50" s="17">
        <f t="shared" ref="CV50:CV52" si="417">AR50/AR$52</f>
        <v>0.38103168690011835</v>
      </c>
      <c r="CW50" s="17">
        <f t="shared" ref="CW50:CW52" si="418">AS50/AS$52</f>
        <v>0.39776028291163223</v>
      </c>
      <c r="CX50" s="17">
        <f t="shared" ref="CX50:CX52" si="419">AT50/AT$52</f>
        <v>0.3883707937599381</v>
      </c>
      <c r="CY50" s="17">
        <f t="shared" ref="CY50:CY52" si="420">AU50/AU$52</f>
        <v>0.39001391250579687</v>
      </c>
      <c r="CZ50" s="17">
        <f t="shared" ref="CZ50:CZ52" si="421">AV50/AV$52</f>
        <v>0.37017031842139653</v>
      </c>
      <c r="DA50" s="17">
        <f t="shared" ref="DA50:DA52" si="422">AW50/AW$52</f>
        <v>0.38620021006705985</v>
      </c>
      <c r="DB50" s="17">
        <f t="shared" ref="DB50:DB52" si="423">AX50/AX$52</f>
        <v>0.37563837420335122</v>
      </c>
      <c r="DC50" s="17">
        <f t="shared" ref="DC50:DC52" si="424">AY50/AY$52</f>
        <v>0.36860798688584306</v>
      </c>
      <c r="DD50" s="17">
        <f t="shared" ref="DD50:DD52" si="425">AZ50/AZ$52</f>
        <v>0.36199362229833471</v>
      </c>
      <c r="DE50" s="17">
        <f t="shared" ref="DE50:DE52" si="426">BA50/BA$52</f>
        <v>0.36462823789722659</v>
      </c>
      <c r="DF50" s="17">
        <f t="shared" ref="DF50:DF52" si="427">BB50/BB$52</f>
        <v>0.35412329863891112</v>
      </c>
      <c r="DG50" s="17">
        <f t="shared" ref="DG50:DG52" si="428">BC50/BC$52</f>
        <v>0.34470989761092152</v>
      </c>
      <c r="DH50" s="17">
        <f t="shared" ref="DH50:DH52" si="429">BD50/BD$52</f>
        <v>0.3348942480293452</v>
      </c>
    </row>
    <row r="51" spans="2:112" x14ac:dyDescent="0.35">
      <c r="B51" s="123"/>
      <c r="C51" s="15" t="s">
        <v>0</v>
      </c>
      <c r="D51" s="16">
        <v>24442</v>
      </c>
      <c r="E51" s="16">
        <v>26764</v>
      </c>
      <c r="F51" s="16">
        <v>27154</v>
      </c>
      <c r="G51" s="16">
        <v>21549</v>
      </c>
      <c r="H51" s="16">
        <v>27486</v>
      </c>
      <c r="I51" s="16">
        <v>27629</v>
      </c>
      <c r="J51" s="16">
        <v>26002</v>
      </c>
      <c r="K51" s="16">
        <v>22118</v>
      </c>
      <c r="L51" s="16">
        <v>28052</v>
      </c>
      <c r="M51" s="16">
        <v>27078</v>
      </c>
      <c r="N51" s="16">
        <v>25161</v>
      </c>
      <c r="O51" s="16">
        <v>20606</v>
      </c>
      <c r="P51" s="16">
        <v>20535</v>
      </c>
      <c r="Q51" s="16">
        <v>16770</v>
      </c>
      <c r="R51" s="16">
        <v>14400</v>
      </c>
      <c r="S51" s="16">
        <v>9584</v>
      </c>
      <c r="T51" s="16">
        <v>9938</v>
      </c>
      <c r="U51" s="16">
        <v>10425</v>
      </c>
      <c r="V51" s="16">
        <v>10476</v>
      </c>
      <c r="W51" s="16">
        <v>8374</v>
      </c>
      <c r="X51" s="16">
        <v>9694</v>
      </c>
      <c r="Y51" s="16">
        <v>9693</v>
      </c>
      <c r="Z51" s="16">
        <v>8731</v>
      </c>
      <c r="AA51" s="16">
        <v>8325</v>
      </c>
      <c r="AB51" s="16">
        <v>9743</v>
      </c>
      <c r="AC51" s="16">
        <v>10422</v>
      </c>
      <c r="AD51" s="16">
        <v>9822</v>
      </c>
      <c r="AE51" s="16">
        <v>7860</v>
      </c>
      <c r="AF51" s="16">
        <v>8610</v>
      </c>
      <c r="AG51" s="16">
        <v>8276</v>
      </c>
      <c r="AH51" s="16">
        <v>8686</v>
      </c>
      <c r="AI51" s="16">
        <v>7354</v>
      </c>
      <c r="AJ51" s="16">
        <v>10379</v>
      </c>
      <c r="AK51" s="16">
        <v>10265</v>
      </c>
      <c r="AL51" s="16">
        <v>11620</v>
      </c>
      <c r="AM51" s="16">
        <v>9060</v>
      </c>
      <c r="AN51" s="16">
        <v>12055</v>
      </c>
      <c r="AO51" s="16">
        <v>12196</v>
      </c>
      <c r="AP51" s="16">
        <v>12102</v>
      </c>
      <c r="AQ51" s="16">
        <v>10082</v>
      </c>
      <c r="AR51" s="16">
        <v>14123</v>
      </c>
      <c r="AS51" s="16">
        <v>14305</v>
      </c>
      <c r="AT51" s="16">
        <v>14232</v>
      </c>
      <c r="AU51" s="16">
        <v>11838</v>
      </c>
      <c r="AV51" s="16">
        <v>14459</v>
      </c>
      <c r="AW51" s="16">
        <v>15194</v>
      </c>
      <c r="AX51" s="16">
        <v>14793</v>
      </c>
      <c r="AY51" s="16">
        <v>13866</v>
      </c>
      <c r="AZ51" s="16">
        <v>16206</v>
      </c>
      <c r="BA51" s="16">
        <v>16655</v>
      </c>
      <c r="BB51" s="16">
        <v>16134</v>
      </c>
      <c r="BC51" s="16">
        <v>13824</v>
      </c>
      <c r="BD51" s="16">
        <v>17044</v>
      </c>
      <c r="BE51" s="20"/>
      <c r="BF51" s="123"/>
      <c r="BG51" s="15" t="s">
        <v>0</v>
      </c>
      <c r="BH51" s="17">
        <f t="shared" ref="BH51:BH52" si="430">D51/D$52</f>
        <v>0.49202834366696191</v>
      </c>
      <c r="BI51" s="17">
        <f t="shared" si="379"/>
        <v>0.49072240557389074</v>
      </c>
      <c r="BJ51" s="17">
        <f t="shared" si="379"/>
        <v>0.50684087727484839</v>
      </c>
      <c r="BK51" s="17">
        <f t="shared" si="380"/>
        <v>0.49501516126068179</v>
      </c>
      <c r="BL51" s="17">
        <f t="shared" si="381"/>
        <v>0.51382423868543547</v>
      </c>
      <c r="BM51" s="17">
        <f t="shared" si="382"/>
        <v>0.50272020961080077</v>
      </c>
      <c r="BN51" s="17">
        <f t="shared" si="383"/>
        <v>0.49127116082224909</v>
      </c>
      <c r="BO51" s="17">
        <f t="shared" si="384"/>
        <v>0.52956950629698796</v>
      </c>
      <c r="BP51" s="17">
        <f t="shared" si="385"/>
        <v>0.54016791188477242</v>
      </c>
      <c r="BQ51" s="17">
        <f t="shared" si="386"/>
        <v>0.51527087971684649</v>
      </c>
      <c r="BR51" s="17">
        <f t="shared" si="387"/>
        <v>0.54783574290193349</v>
      </c>
      <c r="BS51" s="17">
        <f t="shared" si="388"/>
        <v>0.56726772195457675</v>
      </c>
      <c r="BT51" s="17">
        <f t="shared" si="389"/>
        <v>0.52878920533553075</v>
      </c>
      <c r="BU51" s="17">
        <f t="shared" si="390"/>
        <v>0.51107792643159722</v>
      </c>
      <c r="BV51" s="17">
        <f t="shared" si="391"/>
        <v>0.54564055928157329</v>
      </c>
      <c r="BW51" s="17">
        <f t="shared" si="392"/>
        <v>0.50383766165492583</v>
      </c>
      <c r="BX51" s="17">
        <f t="shared" si="393"/>
        <v>0.47162110858010631</v>
      </c>
      <c r="BY51" s="17">
        <f t="shared" si="394"/>
        <v>0.43852269381230807</v>
      </c>
      <c r="BZ51" s="17">
        <f t="shared" si="395"/>
        <v>0.45601358116049273</v>
      </c>
      <c r="CA51" s="17">
        <f t="shared" si="396"/>
        <v>0.49573762727918541</v>
      </c>
      <c r="CB51" s="17">
        <f t="shared" si="397"/>
        <v>0.47001212121212121</v>
      </c>
      <c r="CC51" s="17">
        <f t="shared" si="398"/>
        <v>0.45006268282490597</v>
      </c>
      <c r="CD51" s="17">
        <f t="shared" si="399"/>
        <v>0.46205546147332771</v>
      </c>
      <c r="CE51" s="17">
        <f t="shared" si="400"/>
        <v>0.48297267505946512</v>
      </c>
      <c r="CF51" s="17">
        <f t="shared" si="401"/>
        <v>0.48063736372157267</v>
      </c>
      <c r="CG51" s="17">
        <f t="shared" si="402"/>
        <v>0.4769575763122969</v>
      </c>
      <c r="CH51" s="17">
        <f t="shared" si="403"/>
        <v>0.4820140354321048</v>
      </c>
      <c r="CI51" s="17">
        <f t="shared" si="404"/>
        <v>0.46083489681050654</v>
      </c>
      <c r="CJ51" s="17">
        <f t="shared" si="405"/>
        <v>0.43944265809217575</v>
      </c>
      <c r="CK51" s="17">
        <f t="shared" si="406"/>
        <v>0.47020055678654621</v>
      </c>
      <c r="CL51" s="17">
        <f t="shared" si="407"/>
        <v>0.45497878581530565</v>
      </c>
      <c r="CM51" s="17">
        <f t="shared" si="408"/>
        <v>0.48150330648857459</v>
      </c>
      <c r="CN51" s="17">
        <f t="shared" si="409"/>
        <v>0.50840068577026698</v>
      </c>
      <c r="CO51" s="17">
        <f t="shared" si="410"/>
        <v>0.46447963800904979</v>
      </c>
      <c r="CP51" s="17">
        <f t="shared" si="411"/>
        <v>0.52789387606759952</v>
      </c>
      <c r="CQ51" s="17">
        <f t="shared" si="412"/>
        <v>0.51919770773638974</v>
      </c>
      <c r="CR51" s="17">
        <f t="shared" si="413"/>
        <v>0.55981238970929692</v>
      </c>
      <c r="CS51" s="17">
        <f t="shared" si="414"/>
        <v>0.56804843968327901</v>
      </c>
      <c r="CT51" s="17">
        <f t="shared" si="415"/>
        <v>0.58191085252680674</v>
      </c>
      <c r="CU51" s="17">
        <f t="shared" si="416"/>
        <v>0.58575412502904955</v>
      </c>
      <c r="CV51" s="17">
        <f t="shared" si="417"/>
        <v>0.61896831309988165</v>
      </c>
      <c r="CW51" s="17">
        <f t="shared" si="418"/>
        <v>0.60223971708836777</v>
      </c>
      <c r="CX51" s="17">
        <f t="shared" si="419"/>
        <v>0.6116292062400619</v>
      </c>
      <c r="CY51" s="17">
        <f t="shared" si="420"/>
        <v>0.60998608749420313</v>
      </c>
      <c r="CZ51" s="17">
        <f t="shared" si="421"/>
        <v>0.62982968157860353</v>
      </c>
      <c r="DA51" s="17">
        <f t="shared" si="422"/>
        <v>0.61379978993294015</v>
      </c>
      <c r="DB51" s="17">
        <f t="shared" si="423"/>
        <v>0.62436162579664878</v>
      </c>
      <c r="DC51" s="17">
        <f t="shared" si="424"/>
        <v>0.63139201311415694</v>
      </c>
      <c r="DD51" s="17">
        <f t="shared" si="425"/>
        <v>0.63800637770166524</v>
      </c>
      <c r="DE51" s="17">
        <f t="shared" si="426"/>
        <v>0.63537176210277346</v>
      </c>
      <c r="DF51" s="17">
        <f t="shared" si="427"/>
        <v>0.64587670136108888</v>
      </c>
      <c r="DG51" s="17">
        <f t="shared" si="428"/>
        <v>0.65529010238907848</v>
      </c>
      <c r="DH51" s="17">
        <f t="shared" si="429"/>
        <v>0.6651057519706548</v>
      </c>
    </row>
    <row r="52" spans="2:112" x14ac:dyDescent="0.35">
      <c r="B52" s="124"/>
      <c r="C52" s="10" t="s">
        <v>101</v>
      </c>
      <c r="D52" s="11">
        <f>SUM(D50:D51)</f>
        <v>49676</v>
      </c>
      <c r="E52" s="11">
        <f t="shared" ref="E52:BD52" si="431">SUM(E50:E51)</f>
        <v>54540</v>
      </c>
      <c r="F52" s="11">
        <f t="shared" si="431"/>
        <v>53575</v>
      </c>
      <c r="G52" s="11">
        <f t="shared" si="431"/>
        <v>43532</v>
      </c>
      <c r="H52" s="11">
        <f t="shared" si="431"/>
        <v>53493</v>
      </c>
      <c r="I52" s="11">
        <f t="shared" si="431"/>
        <v>54959</v>
      </c>
      <c r="J52" s="11">
        <f t="shared" si="431"/>
        <v>52928</v>
      </c>
      <c r="K52" s="11">
        <f t="shared" si="431"/>
        <v>41766</v>
      </c>
      <c r="L52" s="11">
        <f t="shared" si="431"/>
        <v>51932</v>
      </c>
      <c r="M52" s="11">
        <f t="shared" si="431"/>
        <v>52551</v>
      </c>
      <c r="N52" s="11">
        <f t="shared" si="431"/>
        <v>45928</v>
      </c>
      <c r="O52" s="11">
        <f t="shared" si="431"/>
        <v>36325</v>
      </c>
      <c r="P52" s="11">
        <f t="shared" si="431"/>
        <v>38834</v>
      </c>
      <c r="Q52" s="11">
        <f>SUM(Q50:Q51)</f>
        <v>32813</v>
      </c>
      <c r="R52" s="11">
        <f t="shared" ref="R52" si="432">SUM(R50:R51)</f>
        <v>26391</v>
      </c>
      <c r="S52" s="11">
        <f t="shared" si="431"/>
        <v>19022</v>
      </c>
      <c r="T52" s="11">
        <f t="shared" si="431"/>
        <v>21072</v>
      </c>
      <c r="U52" s="11">
        <f t="shared" si="431"/>
        <v>23773</v>
      </c>
      <c r="V52" s="11">
        <f t="shared" si="431"/>
        <v>22973</v>
      </c>
      <c r="W52" s="11">
        <f t="shared" si="431"/>
        <v>16892</v>
      </c>
      <c r="X52" s="11">
        <f t="shared" si="431"/>
        <v>20625</v>
      </c>
      <c r="Y52" s="11">
        <f t="shared" si="431"/>
        <v>21537</v>
      </c>
      <c r="Z52" s="11">
        <f t="shared" si="431"/>
        <v>18896</v>
      </c>
      <c r="AA52" s="11">
        <f t="shared" si="431"/>
        <v>17237</v>
      </c>
      <c r="AB52" s="11">
        <f t="shared" si="431"/>
        <v>20271</v>
      </c>
      <c r="AC52" s="11">
        <f t="shared" si="431"/>
        <v>21851</v>
      </c>
      <c r="AD52" s="11">
        <f t="shared" si="431"/>
        <v>20377</v>
      </c>
      <c r="AE52" s="11">
        <f t="shared" si="431"/>
        <v>17056</v>
      </c>
      <c r="AF52" s="11">
        <f t="shared" si="431"/>
        <v>19593</v>
      </c>
      <c r="AG52" s="11">
        <f t="shared" si="431"/>
        <v>17601</v>
      </c>
      <c r="AH52" s="11">
        <f t="shared" si="431"/>
        <v>19091</v>
      </c>
      <c r="AI52" s="11">
        <f t="shared" si="431"/>
        <v>15273</v>
      </c>
      <c r="AJ52" s="11">
        <f t="shared" si="431"/>
        <v>20415</v>
      </c>
      <c r="AK52" s="11">
        <f t="shared" si="431"/>
        <v>22100</v>
      </c>
      <c r="AL52" s="11">
        <f t="shared" si="431"/>
        <v>22012</v>
      </c>
      <c r="AM52" s="11">
        <f t="shared" si="431"/>
        <v>17450</v>
      </c>
      <c r="AN52" s="11">
        <f t="shared" si="431"/>
        <v>21534</v>
      </c>
      <c r="AO52" s="11">
        <f t="shared" si="431"/>
        <v>21470</v>
      </c>
      <c r="AP52" s="11">
        <f t="shared" si="431"/>
        <v>20797</v>
      </c>
      <c r="AQ52" s="11">
        <f t="shared" si="431"/>
        <v>17212</v>
      </c>
      <c r="AR52" s="11">
        <f t="shared" si="431"/>
        <v>22817</v>
      </c>
      <c r="AS52" s="11">
        <f t="shared" si="431"/>
        <v>23753</v>
      </c>
      <c r="AT52" s="11">
        <f t="shared" si="431"/>
        <v>23269</v>
      </c>
      <c r="AU52" s="11">
        <f t="shared" si="431"/>
        <v>19407</v>
      </c>
      <c r="AV52" s="11">
        <f t="shared" si="431"/>
        <v>22957</v>
      </c>
      <c r="AW52" s="11">
        <f t="shared" si="431"/>
        <v>24754</v>
      </c>
      <c r="AX52" s="11">
        <f t="shared" si="431"/>
        <v>23693</v>
      </c>
      <c r="AY52" s="11">
        <f t="shared" si="431"/>
        <v>21961</v>
      </c>
      <c r="AZ52" s="11">
        <f t="shared" si="431"/>
        <v>25401</v>
      </c>
      <c r="BA52" s="11">
        <f t="shared" si="431"/>
        <v>26213</v>
      </c>
      <c r="BB52" s="11">
        <f t="shared" si="431"/>
        <v>24980</v>
      </c>
      <c r="BC52" s="11">
        <f t="shared" si="431"/>
        <v>21096</v>
      </c>
      <c r="BD52" s="11">
        <f t="shared" si="431"/>
        <v>25626</v>
      </c>
      <c r="BE52" s="20"/>
      <c r="BF52" s="124"/>
      <c r="BG52" s="10" t="s">
        <v>101</v>
      </c>
      <c r="BH52" s="19">
        <f t="shared" si="430"/>
        <v>1</v>
      </c>
      <c r="BI52" s="19">
        <f t="shared" si="379"/>
        <v>1</v>
      </c>
      <c r="BJ52" s="19">
        <f t="shared" si="379"/>
        <v>1</v>
      </c>
      <c r="BK52" s="19">
        <f t="shared" si="380"/>
        <v>1</v>
      </c>
      <c r="BL52" s="19">
        <f t="shared" si="381"/>
        <v>1</v>
      </c>
      <c r="BM52" s="19">
        <f t="shared" si="382"/>
        <v>1</v>
      </c>
      <c r="BN52" s="19">
        <f t="shared" si="383"/>
        <v>1</v>
      </c>
      <c r="BO52" s="19">
        <f t="shared" si="384"/>
        <v>1</v>
      </c>
      <c r="BP52" s="19">
        <f t="shared" si="385"/>
        <v>1</v>
      </c>
      <c r="BQ52" s="19">
        <f t="shared" si="386"/>
        <v>1</v>
      </c>
      <c r="BR52" s="19">
        <f t="shared" si="387"/>
        <v>1</v>
      </c>
      <c r="BS52" s="19">
        <f t="shared" si="388"/>
        <v>1</v>
      </c>
      <c r="BT52" s="19">
        <f t="shared" si="389"/>
        <v>1</v>
      </c>
      <c r="BU52" s="19">
        <f t="shared" si="390"/>
        <v>1</v>
      </c>
      <c r="BV52" s="19">
        <f t="shared" si="391"/>
        <v>1</v>
      </c>
      <c r="BW52" s="19">
        <f t="shared" si="392"/>
        <v>1</v>
      </c>
      <c r="BX52" s="19">
        <f t="shared" si="393"/>
        <v>1</v>
      </c>
      <c r="BY52" s="19">
        <f t="shared" si="394"/>
        <v>1</v>
      </c>
      <c r="BZ52" s="19">
        <f t="shared" si="395"/>
        <v>1</v>
      </c>
      <c r="CA52" s="19">
        <f t="shared" si="396"/>
        <v>1</v>
      </c>
      <c r="CB52" s="19">
        <f t="shared" si="397"/>
        <v>1</v>
      </c>
      <c r="CC52" s="19">
        <f t="shared" si="398"/>
        <v>1</v>
      </c>
      <c r="CD52" s="19">
        <f t="shared" si="399"/>
        <v>1</v>
      </c>
      <c r="CE52" s="19">
        <f t="shared" si="400"/>
        <v>1</v>
      </c>
      <c r="CF52" s="19">
        <f t="shared" si="401"/>
        <v>1</v>
      </c>
      <c r="CG52" s="19">
        <f t="shared" si="402"/>
        <v>1</v>
      </c>
      <c r="CH52" s="19">
        <f t="shared" si="403"/>
        <v>1</v>
      </c>
      <c r="CI52" s="19">
        <f t="shared" si="404"/>
        <v>1</v>
      </c>
      <c r="CJ52" s="19">
        <f t="shared" si="405"/>
        <v>1</v>
      </c>
      <c r="CK52" s="19">
        <f t="shared" si="406"/>
        <v>1</v>
      </c>
      <c r="CL52" s="19">
        <f t="shared" si="407"/>
        <v>1</v>
      </c>
      <c r="CM52" s="19">
        <f t="shared" si="408"/>
        <v>1</v>
      </c>
      <c r="CN52" s="19">
        <f t="shared" si="409"/>
        <v>1</v>
      </c>
      <c r="CO52" s="19">
        <f t="shared" si="410"/>
        <v>1</v>
      </c>
      <c r="CP52" s="19">
        <f t="shared" si="411"/>
        <v>1</v>
      </c>
      <c r="CQ52" s="19">
        <f t="shared" si="412"/>
        <v>1</v>
      </c>
      <c r="CR52" s="19">
        <f t="shared" si="413"/>
        <v>1</v>
      </c>
      <c r="CS52" s="19">
        <f t="shared" si="414"/>
        <v>1</v>
      </c>
      <c r="CT52" s="19">
        <f t="shared" si="415"/>
        <v>1</v>
      </c>
      <c r="CU52" s="19">
        <f t="shared" si="416"/>
        <v>1</v>
      </c>
      <c r="CV52" s="19">
        <f t="shared" si="417"/>
        <v>1</v>
      </c>
      <c r="CW52" s="19">
        <f t="shared" si="418"/>
        <v>1</v>
      </c>
      <c r="CX52" s="19">
        <f t="shared" si="419"/>
        <v>1</v>
      </c>
      <c r="CY52" s="19">
        <f t="shared" si="420"/>
        <v>1</v>
      </c>
      <c r="CZ52" s="19">
        <f t="shared" si="421"/>
        <v>1</v>
      </c>
      <c r="DA52" s="19">
        <f t="shared" si="422"/>
        <v>1</v>
      </c>
      <c r="DB52" s="19">
        <f t="shared" si="423"/>
        <v>1</v>
      </c>
      <c r="DC52" s="19">
        <f t="shared" si="424"/>
        <v>1</v>
      </c>
      <c r="DD52" s="19">
        <f t="shared" si="425"/>
        <v>1</v>
      </c>
      <c r="DE52" s="19">
        <f t="shared" si="426"/>
        <v>1</v>
      </c>
      <c r="DF52" s="19">
        <f t="shared" si="427"/>
        <v>1</v>
      </c>
      <c r="DG52" s="19">
        <f t="shared" si="428"/>
        <v>1</v>
      </c>
      <c r="DH52" s="19">
        <f t="shared" si="429"/>
        <v>1</v>
      </c>
    </row>
    <row r="53" spans="2:112" x14ac:dyDescent="0.35">
      <c r="B53" s="122" t="s">
        <v>40</v>
      </c>
      <c r="C53" s="15" t="s">
        <v>158</v>
      </c>
      <c r="D53" s="16">
        <v>22863</v>
      </c>
      <c r="E53" s="16">
        <v>24152</v>
      </c>
      <c r="F53" s="16">
        <v>21743</v>
      </c>
      <c r="G53" s="16">
        <v>19368</v>
      </c>
      <c r="H53" s="16">
        <v>22713</v>
      </c>
      <c r="I53" s="16">
        <v>24962</v>
      </c>
      <c r="J53" s="16">
        <v>25195</v>
      </c>
      <c r="K53" s="16">
        <v>19201</v>
      </c>
      <c r="L53" s="16">
        <v>19524</v>
      </c>
      <c r="M53" s="16">
        <v>21635</v>
      </c>
      <c r="N53" s="16">
        <v>16551</v>
      </c>
      <c r="O53" s="16">
        <v>13306</v>
      </c>
      <c r="P53" s="16">
        <v>16024</v>
      </c>
      <c r="Q53" s="16">
        <v>16515</v>
      </c>
      <c r="R53" s="16">
        <v>11343</v>
      </c>
      <c r="S53" s="16">
        <v>9116</v>
      </c>
      <c r="T53" s="16">
        <v>10585</v>
      </c>
      <c r="U53" s="16">
        <v>14128</v>
      </c>
      <c r="V53" s="16">
        <v>14112</v>
      </c>
      <c r="W53" s="16">
        <v>9190</v>
      </c>
      <c r="X53" s="16">
        <v>10476</v>
      </c>
      <c r="Y53" s="16">
        <v>12512</v>
      </c>
      <c r="Z53" s="16">
        <v>11261</v>
      </c>
      <c r="AA53" s="16">
        <v>10022</v>
      </c>
      <c r="AB53" s="16">
        <v>10440</v>
      </c>
      <c r="AC53" s="16">
        <v>12375</v>
      </c>
      <c r="AD53" s="16">
        <v>11662</v>
      </c>
      <c r="AE53" s="16">
        <v>10681</v>
      </c>
      <c r="AF53" s="16">
        <v>11084</v>
      </c>
      <c r="AG53" s="16">
        <v>12058</v>
      </c>
      <c r="AH53" s="16">
        <v>11338</v>
      </c>
      <c r="AI53" s="16">
        <v>8965</v>
      </c>
      <c r="AJ53" s="16">
        <v>10160</v>
      </c>
      <c r="AK53" s="16">
        <v>12601</v>
      </c>
      <c r="AL53" s="16">
        <v>11811</v>
      </c>
      <c r="AM53" s="16">
        <v>9739</v>
      </c>
      <c r="AN53" s="16">
        <v>9673</v>
      </c>
      <c r="AO53" s="16">
        <v>9978</v>
      </c>
      <c r="AP53" s="16">
        <v>9151</v>
      </c>
      <c r="AQ53" s="16">
        <v>6752</v>
      </c>
      <c r="AR53" s="16">
        <v>7376</v>
      </c>
      <c r="AS53" s="16">
        <v>8909</v>
      </c>
      <c r="AT53" s="16">
        <v>8457</v>
      </c>
      <c r="AU53" s="16">
        <v>7829</v>
      </c>
      <c r="AV53" s="16">
        <v>7546</v>
      </c>
      <c r="AW53" s="16">
        <v>8789</v>
      </c>
      <c r="AX53" s="16">
        <v>8025</v>
      </c>
      <c r="AY53" s="16">
        <v>7734</v>
      </c>
      <c r="AZ53" s="16">
        <v>7271</v>
      </c>
      <c r="BA53" s="16">
        <v>8600</v>
      </c>
      <c r="BB53" s="16">
        <v>7898</v>
      </c>
      <c r="BC53" s="16">
        <v>7052</v>
      </c>
      <c r="BD53" s="16">
        <v>6945</v>
      </c>
      <c r="BE53" s="20"/>
      <c r="BF53" s="122" t="s">
        <v>40</v>
      </c>
      <c r="BG53" s="15" t="s">
        <v>158</v>
      </c>
      <c r="BH53" s="17">
        <f>D53/D$55</f>
        <v>0.43502169114848921</v>
      </c>
      <c r="BI53" s="17">
        <f t="shared" ref="BI53:BJ55" si="433">E53/E$55</f>
        <v>0.41381673634432187</v>
      </c>
      <c r="BJ53" s="17">
        <f t="shared" si="433"/>
        <v>0.38524096385542167</v>
      </c>
      <c r="BK53" s="17">
        <f t="shared" ref="BK53:BK55" si="434">G53/G$55</f>
        <v>0.39299555627701238</v>
      </c>
      <c r="BL53" s="17">
        <f t="shared" ref="BL53:BL55" si="435">H53/H$55</f>
        <v>0.40401650716852255</v>
      </c>
      <c r="BM53" s="17">
        <f t="shared" ref="BM53:BM55" si="436">I53/I$55</f>
        <v>0.41264278511563324</v>
      </c>
      <c r="BN53" s="17">
        <f t="shared" ref="BN53:BN55" si="437">J53/J$55</f>
        <v>0.4242439550077457</v>
      </c>
      <c r="BO53" s="17">
        <f t="shared" ref="BO53:BO55" si="438">K53/K$55</f>
        <v>0.37649757838388986</v>
      </c>
      <c r="BP53" s="17">
        <f t="shared" ref="BP53:BP55" si="439">L53/L$55</f>
        <v>0.3554406597607821</v>
      </c>
      <c r="BQ53" s="17">
        <f t="shared" ref="BQ53:BQ55" si="440">M53/M$55</f>
        <v>0.37646383267500738</v>
      </c>
      <c r="BR53" s="17">
        <f t="shared" ref="BR53:BR55" si="441">N53/N$55</f>
        <v>0.34365980772824484</v>
      </c>
      <c r="BS53" s="17">
        <f t="shared" ref="BS53:BS55" si="442">O53/O$55</f>
        <v>0.32026379762678414</v>
      </c>
      <c r="BT53" s="17">
        <f t="shared" ref="BT53:BT55" si="443">P53/P$55</f>
        <v>0.38343183939125647</v>
      </c>
      <c r="BU53" s="17">
        <f t="shared" ref="BU53:BU55" si="444">Q53/Q$55</f>
        <v>0.44712475633528265</v>
      </c>
      <c r="BV53" s="17">
        <f t="shared" ref="BV53:BV55" si="445">R53/R$55</f>
        <v>0.40894833615747916</v>
      </c>
      <c r="BW53" s="17">
        <f t="shared" ref="BW53:BW55" si="446">S53/S$55</f>
        <v>0.43438482798055844</v>
      </c>
      <c r="BX53" s="17">
        <f t="shared" ref="BX53:BX55" si="447">T53/T$55</f>
        <v>0.47811554270743933</v>
      </c>
      <c r="BY53" s="17">
        <f t="shared" ref="BY53:BY55" si="448">U53/U$55</f>
        <v>0.50807350667098217</v>
      </c>
      <c r="BZ53" s="17">
        <f t="shared" ref="BZ53:BZ55" si="449">V53/V$55</f>
        <v>0.50353243416827231</v>
      </c>
      <c r="CA53" s="17">
        <f t="shared" ref="CA53:CA55" si="450">W53/W$55</f>
        <v>0.46028248021636781</v>
      </c>
      <c r="CB53" s="17">
        <f t="shared" ref="CB53:CB55" si="451">X53/X$55</f>
        <v>0.46518650088809949</v>
      </c>
      <c r="CC53" s="17">
        <f t="shared" ref="CC53:CC55" si="452">Y53/Y$55</f>
        <v>0.5014829659318637</v>
      </c>
      <c r="CD53" s="17">
        <f t="shared" ref="CD53:CD55" si="453">Z53/Z$55</f>
        <v>0.50321744570560367</v>
      </c>
      <c r="CE53" s="17">
        <f t="shared" ref="CE53:CE55" si="454">AA53/AA$55</f>
        <v>0.49267525317077965</v>
      </c>
      <c r="CF53" s="17">
        <f t="shared" ref="CF53:CF55" si="455">AB53/AB$55</f>
        <v>0.47846012832263979</v>
      </c>
      <c r="CG53" s="17">
        <f t="shared" ref="CG53:CG55" si="456">AC53/AC$55</f>
        <v>0.47654805914972276</v>
      </c>
      <c r="CH53" s="17">
        <f t="shared" ref="CH53:CH55" si="457">AD53/AD$55</f>
        <v>0.47646674293185159</v>
      </c>
      <c r="CI53" s="17">
        <f t="shared" ref="CI53:CI55" si="458">AE53/AE$55</f>
        <v>0.48195108744698134</v>
      </c>
      <c r="CJ53" s="17">
        <f t="shared" ref="CJ53:CJ55" si="459">AF53/AF$55</f>
        <v>0.51476871632918442</v>
      </c>
      <c r="CK53" s="17">
        <f t="shared" ref="CK53:CK55" si="460">AG53/AG$55</f>
        <v>0.51056442393191348</v>
      </c>
      <c r="CL53" s="17">
        <f t="shared" ref="CL53:CL55" si="461">AH53/AH$55</f>
        <v>0.47815452091767879</v>
      </c>
      <c r="CM53" s="17">
        <f t="shared" ref="CM53:CM55" si="462">AI53/AI$55</f>
        <v>0.46035739960973604</v>
      </c>
      <c r="CN53" s="17">
        <f t="shared" ref="CN53:CN55" si="463">AJ53/AJ$55</f>
        <v>0.43534150312794584</v>
      </c>
      <c r="CO53" s="17">
        <f t="shared" ref="CO53:CO55" si="464">AK53/AK$55</f>
        <v>0.44269955030916247</v>
      </c>
      <c r="CP53" s="17">
        <f t="shared" ref="CP53:CP55" si="465">AL53/AL$55</f>
        <v>0.41458106637649617</v>
      </c>
      <c r="CQ53" s="17">
        <f t="shared" ref="CQ53:CQ55" si="466">AM53/AM$55</f>
        <v>0.41936872927700986</v>
      </c>
      <c r="CR53" s="17">
        <f t="shared" ref="CR53:CR55" si="467">AN53/AN$55</f>
        <v>0.37103950901419258</v>
      </c>
      <c r="CS53" s="17">
        <f t="shared" ref="CS53:CS55" si="468">AO53/AO$55</f>
        <v>0.35225587799195085</v>
      </c>
      <c r="CT53" s="17">
        <f t="shared" ref="CT53:CT55" si="469">AP53/AP$55</f>
        <v>0.32357413104204236</v>
      </c>
      <c r="CU53" s="17">
        <f t="shared" ref="CU53:CU55" si="470">AQ53/AQ$55</f>
        <v>0.30316091954022989</v>
      </c>
      <c r="CV53" s="17">
        <f t="shared" ref="CV53:CV55" si="471">AR53/AR$55</f>
        <v>0.29185296561547897</v>
      </c>
      <c r="CW53" s="17">
        <f t="shared" ref="CW53:CW55" si="472">AS53/AS$55</f>
        <v>0.30228691639522259</v>
      </c>
      <c r="CX53" s="17">
        <f t="shared" ref="CX53:CX55" si="473">AT53/AT$55</f>
        <v>0.28506421276165439</v>
      </c>
      <c r="CY53" s="17">
        <f t="shared" ref="CY53:CY55" si="474">AU53/AU$55</f>
        <v>0.28647224559991219</v>
      </c>
      <c r="CZ53" s="17">
        <f t="shared" ref="CZ53:CZ55" si="475">AV53/AV$55</f>
        <v>0.27293113425925924</v>
      </c>
      <c r="DA53" s="17">
        <f t="shared" ref="DA53:DA55" si="476">AW53/AW$55</f>
        <v>0.27857369255150555</v>
      </c>
      <c r="DB53" s="17">
        <f t="shared" ref="DB53:DB55" si="477">AX53/AX$55</f>
        <v>0.27105992028642845</v>
      </c>
      <c r="DC53" s="17">
        <f t="shared" ref="DC53:DC55" si="478">AY53/AY$55</f>
        <v>0.26794623059866962</v>
      </c>
      <c r="DD53" s="17">
        <f t="shared" ref="DD53:DD55" si="479">AZ53/AZ$55</f>
        <v>0.24937407826593957</v>
      </c>
      <c r="DE53" s="17">
        <f t="shared" ref="DE53:DE55" si="480">BA53/BA$55</f>
        <v>0.2550263922661764</v>
      </c>
      <c r="DF53" s="17">
        <f t="shared" ref="DF53:DF55" si="481">BB53/BB$55</f>
        <v>0.25022177163857562</v>
      </c>
      <c r="DG53" s="17">
        <f t="shared" ref="DG53:DG55" si="482">BC53/BC$55</f>
        <v>0.24438591627391185</v>
      </c>
      <c r="DH53" s="17">
        <f t="shared" ref="DH53:DH55" si="483">BD53/BD$55</f>
        <v>0.2272876030894096</v>
      </c>
    </row>
    <row r="54" spans="2:112" x14ac:dyDescent="0.35">
      <c r="B54" s="123"/>
      <c r="C54" s="15" t="s">
        <v>0</v>
      </c>
      <c r="D54" s="16">
        <v>29693</v>
      </c>
      <c r="E54" s="16">
        <v>34212</v>
      </c>
      <c r="F54" s="16">
        <v>34697</v>
      </c>
      <c r="G54" s="16">
        <v>29915</v>
      </c>
      <c r="H54" s="16">
        <v>33505</v>
      </c>
      <c r="I54" s="16">
        <v>35531</v>
      </c>
      <c r="J54" s="16">
        <v>34193</v>
      </c>
      <c r="K54" s="16">
        <v>31798</v>
      </c>
      <c r="L54" s="16">
        <v>35405</v>
      </c>
      <c r="M54" s="16">
        <v>35834</v>
      </c>
      <c r="N54" s="16">
        <v>31610</v>
      </c>
      <c r="O54" s="16">
        <v>28241</v>
      </c>
      <c r="P54" s="16">
        <v>25767</v>
      </c>
      <c r="Q54" s="16">
        <v>20421</v>
      </c>
      <c r="R54" s="16">
        <v>16394</v>
      </c>
      <c r="S54" s="16">
        <v>11870</v>
      </c>
      <c r="T54" s="16">
        <v>11554</v>
      </c>
      <c r="U54" s="16">
        <v>13679</v>
      </c>
      <c r="V54" s="16">
        <v>13914</v>
      </c>
      <c r="W54" s="16">
        <v>10776</v>
      </c>
      <c r="X54" s="16">
        <v>12044</v>
      </c>
      <c r="Y54" s="16">
        <v>12438</v>
      </c>
      <c r="Z54" s="16">
        <v>11117</v>
      </c>
      <c r="AA54" s="16">
        <v>10320</v>
      </c>
      <c r="AB54" s="16">
        <v>11380</v>
      </c>
      <c r="AC54" s="16">
        <v>13593</v>
      </c>
      <c r="AD54" s="16">
        <v>12814</v>
      </c>
      <c r="AE54" s="16">
        <v>11481</v>
      </c>
      <c r="AF54" s="16">
        <v>10448</v>
      </c>
      <c r="AG54" s="16">
        <v>11559</v>
      </c>
      <c r="AH54" s="16">
        <v>12374</v>
      </c>
      <c r="AI54" s="16">
        <v>10509</v>
      </c>
      <c r="AJ54" s="16">
        <v>13178</v>
      </c>
      <c r="AK54" s="16">
        <v>15863</v>
      </c>
      <c r="AL54" s="16">
        <v>16678</v>
      </c>
      <c r="AM54" s="16">
        <v>13484</v>
      </c>
      <c r="AN54" s="16">
        <v>16397</v>
      </c>
      <c r="AO54" s="16">
        <v>18348</v>
      </c>
      <c r="AP54" s="16">
        <v>19130</v>
      </c>
      <c r="AQ54" s="16">
        <v>15520</v>
      </c>
      <c r="AR54" s="16">
        <v>17897</v>
      </c>
      <c r="AS54" s="16">
        <v>20563</v>
      </c>
      <c r="AT54" s="16">
        <v>21210</v>
      </c>
      <c r="AU54" s="16">
        <v>19500</v>
      </c>
      <c r="AV54" s="16">
        <v>20102</v>
      </c>
      <c r="AW54" s="16">
        <v>22761</v>
      </c>
      <c r="AX54" s="16">
        <v>21581</v>
      </c>
      <c r="AY54" s="16">
        <v>21130</v>
      </c>
      <c r="AZ54" s="16">
        <v>21886</v>
      </c>
      <c r="BA54" s="16">
        <v>25122</v>
      </c>
      <c r="BB54" s="16">
        <v>23666</v>
      </c>
      <c r="BC54" s="16">
        <v>21804</v>
      </c>
      <c r="BD54" s="16">
        <v>23611</v>
      </c>
      <c r="BE54" s="20"/>
      <c r="BF54" s="123"/>
      <c r="BG54" s="15" t="s">
        <v>0</v>
      </c>
      <c r="BH54" s="17">
        <f t="shared" ref="BH54:BH55" si="484">D54/D$55</f>
        <v>0.56497830885151079</v>
      </c>
      <c r="BI54" s="17">
        <f t="shared" si="433"/>
        <v>0.58618326365567819</v>
      </c>
      <c r="BJ54" s="17">
        <f t="shared" si="433"/>
        <v>0.61475903614457827</v>
      </c>
      <c r="BK54" s="17">
        <f t="shared" si="434"/>
        <v>0.60700444372298767</v>
      </c>
      <c r="BL54" s="17">
        <f t="shared" si="435"/>
        <v>0.59598349283147745</v>
      </c>
      <c r="BM54" s="17">
        <f t="shared" si="436"/>
        <v>0.58735721488436676</v>
      </c>
      <c r="BN54" s="17">
        <f t="shared" si="437"/>
        <v>0.5757560449922543</v>
      </c>
      <c r="BO54" s="17">
        <f t="shared" si="438"/>
        <v>0.62350242161611014</v>
      </c>
      <c r="BP54" s="17">
        <f t="shared" si="439"/>
        <v>0.6445593402392179</v>
      </c>
      <c r="BQ54" s="17">
        <f t="shared" si="440"/>
        <v>0.62353616732499262</v>
      </c>
      <c r="BR54" s="17">
        <f t="shared" si="441"/>
        <v>0.65634019227175511</v>
      </c>
      <c r="BS54" s="17">
        <f t="shared" si="442"/>
        <v>0.67973620237321586</v>
      </c>
      <c r="BT54" s="17">
        <f t="shared" si="443"/>
        <v>0.61656816060874353</v>
      </c>
      <c r="BU54" s="17">
        <f t="shared" si="444"/>
        <v>0.5528752436647173</v>
      </c>
      <c r="BV54" s="17">
        <f t="shared" si="445"/>
        <v>0.59105166384252084</v>
      </c>
      <c r="BW54" s="17">
        <f t="shared" si="446"/>
        <v>0.56561517201944156</v>
      </c>
      <c r="BX54" s="17">
        <f t="shared" si="447"/>
        <v>0.52188445729256061</v>
      </c>
      <c r="BY54" s="17">
        <f t="shared" si="448"/>
        <v>0.49192649332901789</v>
      </c>
      <c r="BZ54" s="17">
        <f t="shared" si="449"/>
        <v>0.49646756583172769</v>
      </c>
      <c r="CA54" s="17">
        <f t="shared" si="450"/>
        <v>0.53971751978363214</v>
      </c>
      <c r="CB54" s="17">
        <f t="shared" si="451"/>
        <v>0.53481349911190057</v>
      </c>
      <c r="CC54" s="17">
        <f t="shared" si="452"/>
        <v>0.4985170340681363</v>
      </c>
      <c r="CD54" s="17">
        <f t="shared" si="453"/>
        <v>0.49678255429439627</v>
      </c>
      <c r="CE54" s="17">
        <f t="shared" si="454"/>
        <v>0.50732474682922035</v>
      </c>
      <c r="CF54" s="17">
        <f t="shared" si="455"/>
        <v>0.52153987167736027</v>
      </c>
      <c r="CG54" s="17">
        <f t="shared" si="456"/>
        <v>0.52345194085027724</v>
      </c>
      <c r="CH54" s="17">
        <f t="shared" si="457"/>
        <v>0.52353325706814835</v>
      </c>
      <c r="CI54" s="17">
        <f t="shared" si="458"/>
        <v>0.51804891255301866</v>
      </c>
      <c r="CJ54" s="17">
        <f t="shared" si="459"/>
        <v>0.48523128367081553</v>
      </c>
      <c r="CK54" s="17">
        <f t="shared" si="460"/>
        <v>0.48943557606808658</v>
      </c>
      <c r="CL54" s="17">
        <f t="shared" si="461"/>
        <v>0.52184547908232115</v>
      </c>
      <c r="CM54" s="17">
        <f t="shared" si="462"/>
        <v>0.5396426003902639</v>
      </c>
      <c r="CN54" s="17">
        <f t="shared" si="463"/>
        <v>0.56465849687205416</v>
      </c>
      <c r="CO54" s="17">
        <f t="shared" si="464"/>
        <v>0.55730044969083758</v>
      </c>
      <c r="CP54" s="17">
        <f t="shared" si="465"/>
        <v>0.58541893362350383</v>
      </c>
      <c r="CQ54" s="17">
        <f t="shared" si="466"/>
        <v>0.58063127072299014</v>
      </c>
      <c r="CR54" s="17">
        <f t="shared" si="467"/>
        <v>0.62896049098580742</v>
      </c>
      <c r="CS54" s="17">
        <f t="shared" si="468"/>
        <v>0.64774412200804909</v>
      </c>
      <c r="CT54" s="17">
        <f t="shared" si="469"/>
        <v>0.67642586895795764</v>
      </c>
      <c r="CU54" s="17">
        <f t="shared" si="470"/>
        <v>0.69683908045977017</v>
      </c>
      <c r="CV54" s="17">
        <f t="shared" si="471"/>
        <v>0.70814703438452098</v>
      </c>
      <c r="CW54" s="17">
        <f t="shared" si="472"/>
        <v>0.69771308360477746</v>
      </c>
      <c r="CX54" s="17">
        <f t="shared" si="473"/>
        <v>0.71493578723834561</v>
      </c>
      <c r="CY54" s="17">
        <f t="shared" si="474"/>
        <v>0.71352775440008787</v>
      </c>
      <c r="CZ54" s="17">
        <f t="shared" si="475"/>
        <v>0.7270688657407407</v>
      </c>
      <c r="DA54" s="17">
        <f t="shared" si="476"/>
        <v>0.72142630744849445</v>
      </c>
      <c r="DB54" s="17">
        <f t="shared" si="477"/>
        <v>0.72894007971357155</v>
      </c>
      <c r="DC54" s="17">
        <f t="shared" si="478"/>
        <v>0.73205376940133038</v>
      </c>
      <c r="DD54" s="17">
        <f t="shared" si="479"/>
        <v>0.7506259217340604</v>
      </c>
      <c r="DE54" s="17">
        <f t="shared" si="480"/>
        <v>0.7449736077338236</v>
      </c>
      <c r="DF54" s="17">
        <f t="shared" si="481"/>
        <v>0.74977822836142438</v>
      </c>
      <c r="DG54" s="17">
        <f t="shared" si="482"/>
        <v>0.75561408372608818</v>
      </c>
      <c r="DH54" s="17">
        <f t="shared" si="483"/>
        <v>0.77271239691059035</v>
      </c>
    </row>
    <row r="55" spans="2:112" x14ac:dyDescent="0.35">
      <c r="B55" s="124"/>
      <c r="C55" s="10" t="s">
        <v>101</v>
      </c>
      <c r="D55" s="11">
        <f>SUM(D53:D54)</f>
        <v>52556</v>
      </c>
      <c r="E55" s="11">
        <f t="shared" ref="E55:BD55" si="485">SUM(E53:E54)</f>
        <v>58364</v>
      </c>
      <c r="F55" s="11">
        <f t="shared" si="485"/>
        <v>56440</v>
      </c>
      <c r="G55" s="11">
        <f t="shared" si="485"/>
        <v>49283</v>
      </c>
      <c r="H55" s="11">
        <f t="shared" si="485"/>
        <v>56218</v>
      </c>
      <c r="I55" s="11">
        <f t="shared" si="485"/>
        <v>60493</v>
      </c>
      <c r="J55" s="11">
        <f t="shared" si="485"/>
        <v>59388</v>
      </c>
      <c r="K55" s="11">
        <f t="shared" si="485"/>
        <v>50999</v>
      </c>
      <c r="L55" s="11">
        <f t="shared" si="485"/>
        <v>54929</v>
      </c>
      <c r="M55" s="11">
        <f t="shared" si="485"/>
        <v>57469</v>
      </c>
      <c r="N55" s="11">
        <f t="shared" si="485"/>
        <v>48161</v>
      </c>
      <c r="O55" s="11">
        <f t="shared" si="485"/>
        <v>41547</v>
      </c>
      <c r="P55" s="11">
        <f t="shared" si="485"/>
        <v>41791</v>
      </c>
      <c r="Q55" s="11">
        <f>SUM(Q53:Q54)</f>
        <v>36936</v>
      </c>
      <c r="R55" s="11">
        <f t="shared" ref="R55" si="486">SUM(R53:R54)</f>
        <v>27737</v>
      </c>
      <c r="S55" s="11">
        <f t="shared" si="485"/>
        <v>20986</v>
      </c>
      <c r="T55" s="11">
        <f t="shared" si="485"/>
        <v>22139</v>
      </c>
      <c r="U55" s="11">
        <f t="shared" si="485"/>
        <v>27807</v>
      </c>
      <c r="V55" s="11">
        <f t="shared" si="485"/>
        <v>28026</v>
      </c>
      <c r="W55" s="11">
        <f t="shared" si="485"/>
        <v>19966</v>
      </c>
      <c r="X55" s="11">
        <f t="shared" si="485"/>
        <v>22520</v>
      </c>
      <c r="Y55" s="11">
        <f t="shared" si="485"/>
        <v>24950</v>
      </c>
      <c r="Z55" s="11">
        <f t="shared" si="485"/>
        <v>22378</v>
      </c>
      <c r="AA55" s="11">
        <f t="shared" si="485"/>
        <v>20342</v>
      </c>
      <c r="AB55" s="11">
        <f t="shared" si="485"/>
        <v>21820</v>
      </c>
      <c r="AC55" s="11">
        <f t="shared" si="485"/>
        <v>25968</v>
      </c>
      <c r="AD55" s="11">
        <f t="shared" si="485"/>
        <v>24476</v>
      </c>
      <c r="AE55" s="11">
        <f t="shared" si="485"/>
        <v>22162</v>
      </c>
      <c r="AF55" s="11">
        <f t="shared" si="485"/>
        <v>21532</v>
      </c>
      <c r="AG55" s="11">
        <f t="shared" si="485"/>
        <v>23617</v>
      </c>
      <c r="AH55" s="11">
        <f t="shared" si="485"/>
        <v>23712</v>
      </c>
      <c r="AI55" s="11">
        <f t="shared" si="485"/>
        <v>19474</v>
      </c>
      <c r="AJ55" s="11">
        <f t="shared" si="485"/>
        <v>23338</v>
      </c>
      <c r="AK55" s="11">
        <f t="shared" si="485"/>
        <v>28464</v>
      </c>
      <c r="AL55" s="11">
        <f t="shared" si="485"/>
        <v>28489</v>
      </c>
      <c r="AM55" s="11">
        <f t="shared" si="485"/>
        <v>23223</v>
      </c>
      <c r="AN55" s="11">
        <f t="shared" si="485"/>
        <v>26070</v>
      </c>
      <c r="AO55" s="11">
        <f t="shared" si="485"/>
        <v>28326</v>
      </c>
      <c r="AP55" s="11">
        <f t="shared" si="485"/>
        <v>28281</v>
      </c>
      <c r="AQ55" s="11">
        <f t="shared" si="485"/>
        <v>22272</v>
      </c>
      <c r="AR55" s="11">
        <f t="shared" si="485"/>
        <v>25273</v>
      </c>
      <c r="AS55" s="11">
        <f t="shared" si="485"/>
        <v>29472</v>
      </c>
      <c r="AT55" s="11">
        <f t="shared" si="485"/>
        <v>29667</v>
      </c>
      <c r="AU55" s="11">
        <f t="shared" si="485"/>
        <v>27329</v>
      </c>
      <c r="AV55" s="11">
        <f t="shared" si="485"/>
        <v>27648</v>
      </c>
      <c r="AW55" s="11">
        <f t="shared" si="485"/>
        <v>31550</v>
      </c>
      <c r="AX55" s="11">
        <f t="shared" si="485"/>
        <v>29606</v>
      </c>
      <c r="AY55" s="11">
        <f t="shared" si="485"/>
        <v>28864</v>
      </c>
      <c r="AZ55" s="11">
        <f t="shared" si="485"/>
        <v>29157</v>
      </c>
      <c r="BA55" s="11">
        <f t="shared" si="485"/>
        <v>33722</v>
      </c>
      <c r="BB55" s="11">
        <f t="shared" si="485"/>
        <v>31564</v>
      </c>
      <c r="BC55" s="11">
        <f t="shared" si="485"/>
        <v>28856</v>
      </c>
      <c r="BD55" s="11">
        <f t="shared" si="485"/>
        <v>30556</v>
      </c>
      <c r="BE55" s="20"/>
      <c r="BF55" s="124"/>
      <c r="BG55" s="10" t="s">
        <v>101</v>
      </c>
      <c r="BH55" s="19">
        <f t="shared" si="484"/>
        <v>1</v>
      </c>
      <c r="BI55" s="19">
        <f t="shared" si="433"/>
        <v>1</v>
      </c>
      <c r="BJ55" s="19">
        <f t="shared" si="433"/>
        <v>1</v>
      </c>
      <c r="BK55" s="19">
        <f t="shared" si="434"/>
        <v>1</v>
      </c>
      <c r="BL55" s="19">
        <f t="shared" si="435"/>
        <v>1</v>
      </c>
      <c r="BM55" s="19">
        <f t="shared" si="436"/>
        <v>1</v>
      </c>
      <c r="BN55" s="19">
        <f t="shared" si="437"/>
        <v>1</v>
      </c>
      <c r="BO55" s="19">
        <f t="shared" si="438"/>
        <v>1</v>
      </c>
      <c r="BP55" s="19">
        <f t="shared" si="439"/>
        <v>1</v>
      </c>
      <c r="BQ55" s="19">
        <f t="shared" si="440"/>
        <v>1</v>
      </c>
      <c r="BR55" s="19">
        <f t="shared" si="441"/>
        <v>1</v>
      </c>
      <c r="BS55" s="19">
        <f t="shared" si="442"/>
        <v>1</v>
      </c>
      <c r="BT55" s="19">
        <f t="shared" si="443"/>
        <v>1</v>
      </c>
      <c r="BU55" s="19">
        <f t="shared" si="444"/>
        <v>1</v>
      </c>
      <c r="BV55" s="19">
        <f t="shared" si="445"/>
        <v>1</v>
      </c>
      <c r="BW55" s="19">
        <f t="shared" si="446"/>
        <v>1</v>
      </c>
      <c r="BX55" s="19">
        <f t="shared" si="447"/>
        <v>1</v>
      </c>
      <c r="BY55" s="19">
        <f t="shared" si="448"/>
        <v>1</v>
      </c>
      <c r="BZ55" s="19">
        <f t="shared" si="449"/>
        <v>1</v>
      </c>
      <c r="CA55" s="19">
        <f t="shared" si="450"/>
        <v>1</v>
      </c>
      <c r="CB55" s="19">
        <f t="shared" si="451"/>
        <v>1</v>
      </c>
      <c r="CC55" s="19">
        <f t="shared" si="452"/>
        <v>1</v>
      </c>
      <c r="CD55" s="19">
        <f t="shared" si="453"/>
        <v>1</v>
      </c>
      <c r="CE55" s="19">
        <f t="shared" si="454"/>
        <v>1</v>
      </c>
      <c r="CF55" s="19">
        <f t="shared" si="455"/>
        <v>1</v>
      </c>
      <c r="CG55" s="19">
        <f t="shared" si="456"/>
        <v>1</v>
      </c>
      <c r="CH55" s="19">
        <f t="shared" si="457"/>
        <v>1</v>
      </c>
      <c r="CI55" s="19">
        <f t="shared" si="458"/>
        <v>1</v>
      </c>
      <c r="CJ55" s="19">
        <f t="shared" si="459"/>
        <v>1</v>
      </c>
      <c r="CK55" s="19">
        <f t="shared" si="460"/>
        <v>1</v>
      </c>
      <c r="CL55" s="19">
        <f t="shared" si="461"/>
        <v>1</v>
      </c>
      <c r="CM55" s="19">
        <f t="shared" si="462"/>
        <v>1</v>
      </c>
      <c r="CN55" s="19">
        <f t="shared" si="463"/>
        <v>1</v>
      </c>
      <c r="CO55" s="19">
        <f t="shared" si="464"/>
        <v>1</v>
      </c>
      <c r="CP55" s="19">
        <f t="shared" si="465"/>
        <v>1</v>
      </c>
      <c r="CQ55" s="19">
        <f t="shared" si="466"/>
        <v>1</v>
      </c>
      <c r="CR55" s="19">
        <f t="shared" si="467"/>
        <v>1</v>
      </c>
      <c r="CS55" s="19">
        <f t="shared" si="468"/>
        <v>1</v>
      </c>
      <c r="CT55" s="19">
        <f t="shared" si="469"/>
        <v>1</v>
      </c>
      <c r="CU55" s="19">
        <f t="shared" si="470"/>
        <v>1</v>
      </c>
      <c r="CV55" s="19">
        <f t="shared" si="471"/>
        <v>1</v>
      </c>
      <c r="CW55" s="19">
        <f t="shared" si="472"/>
        <v>1</v>
      </c>
      <c r="CX55" s="19">
        <f t="shared" si="473"/>
        <v>1</v>
      </c>
      <c r="CY55" s="19">
        <f t="shared" si="474"/>
        <v>1</v>
      </c>
      <c r="CZ55" s="19">
        <f t="shared" si="475"/>
        <v>1</v>
      </c>
      <c r="DA55" s="19">
        <f t="shared" si="476"/>
        <v>1</v>
      </c>
      <c r="DB55" s="19">
        <f t="shared" si="477"/>
        <v>1</v>
      </c>
      <c r="DC55" s="19">
        <f t="shared" si="478"/>
        <v>1</v>
      </c>
      <c r="DD55" s="19">
        <f t="shared" si="479"/>
        <v>1</v>
      </c>
      <c r="DE55" s="19">
        <f t="shared" si="480"/>
        <v>1</v>
      </c>
      <c r="DF55" s="19">
        <f t="shared" si="481"/>
        <v>1</v>
      </c>
      <c r="DG55" s="19">
        <f t="shared" si="482"/>
        <v>1</v>
      </c>
      <c r="DH55" s="19">
        <f t="shared" si="483"/>
        <v>1</v>
      </c>
    </row>
    <row r="56" spans="2:112" x14ac:dyDescent="0.35">
      <c r="B56" s="122" t="s">
        <v>41</v>
      </c>
      <c r="C56" s="15" t="s">
        <v>158</v>
      </c>
      <c r="D56" s="16">
        <v>29394</v>
      </c>
      <c r="E56" s="16">
        <v>30509</v>
      </c>
      <c r="F56" s="16">
        <v>27436</v>
      </c>
      <c r="G56" s="16">
        <v>24606</v>
      </c>
      <c r="H56" s="16">
        <v>28717</v>
      </c>
      <c r="I56" s="16">
        <v>31034</v>
      </c>
      <c r="J56" s="16">
        <v>31182</v>
      </c>
      <c r="K56" s="16">
        <v>23606</v>
      </c>
      <c r="L56" s="16">
        <v>25142</v>
      </c>
      <c r="M56" s="16">
        <v>26162</v>
      </c>
      <c r="N56" s="16">
        <v>21070</v>
      </c>
      <c r="O56" s="16">
        <v>16947</v>
      </c>
      <c r="P56" s="16">
        <v>20367</v>
      </c>
      <c r="Q56" s="16">
        <v>20033</v>
      </c>
      <c r="R56" s="16">
        <v>14458</v>
      </c>
      <c r="S56" s="16">
        <v>11892</v>
      </c>
      <c r="T56" s="16">
        <v>13903</v>
      </c>
      <c r="U56" s="16">
        <v>17517</v>
      </c>
      <c r="V56" s="16">
        <v>17805</v>
      </c>
      <c r="W56" s="16">
        <v>11348</v>
      </c>
      <c r="X56" s="16">
        <v>13491</v>
      </c>
      <c r="Y56" s="16">
        <v>16144</v>
      </c>
      <c r="Z56" s="16">
        <v>14880</v>
      </c>
      <c r="AA56" s="16">
        <v>12427</v>
      </c>
      <c r="AB56" s="16">
        <v>13660</v>
      </c>
      <c r="AC56" s="16">
        <v>15546</v>
      </c>
      <c r="AD56" s="16">
        <v>14319</v>
      </c>
      <c r="AE56" s="16">
        <v>13419</v>
      </c>
      <c r="AF56" s="16">
        <v>14026</v>
      </c>
      <c r="AG56" s="16">
        <v>14489</v>
      </c>
      <c r="AH56" s="16">
        <v>14147</v>
      </c>
      <c r="AI56" s="16">
        <v>10594</v>
      </c>
      <c r="AJ56" s="16">
        <v>12825</v>
      </c>
      <c r="AK56" s="16">
        <v>15619</v>
      </c>
      <c r="AL56" s="16">
        <v>14692</v>
      </c>
      <c r="AM56" s="16">
        <v>12270</v>
      </c>
      <c r="AN56" s="16">
        <v>12620</v>
      </c>
      <c r="AO56" s="16">
        <v>12256</v>
      </c>
      <c r="AP56" s="16">
        <v>11603</v>
      </c>
      <c r="AQ56" s="16">
        <v>8503</v>
      </c>
      <c r="AR56" s="16">
        <v>9650</v>
      </c>
      <c r="AS56" s="16">
        <v>11553</v>
      </c>
      <c r="AT56" s="16">
        <v>11051</v>
      </c>
      <c r="AU56" s="16">
        <v>10010</v>
      </c>
      <c r="AV56" s="16">
        <v>9944</v>
      </c>
      <c r="AW56" s="16">
        <v>11557</v>
      </c>
      <c r="AX56" s="16">
        <v>10685</v>
      </c>
      <c r="AY56" s="16">
        <v>9928</v>
      </c>
      <c r="AZ56" s="16">
        <v>9955</v>
      </c>
      <c r="BA56" s="16">
        <v>11420</v>
      </c>
      <c r="BB56" s="16">
        <v>10872</v>
      </c>
      <c r="BC56" s="16">
        <v>9547</v>
      </c>
      <c r="BD56" s="16">
        <v>9647</v>
      </c>
      <c r="BE56" s="20"/>
      <c r="BF56" s="122" t="s">
        <v>41</v>
      </c>
      <c r="BG56" s="15" t="s">
        <v>158</v>
      </c>
      <c r="BH56" s="17">
        <f>D56/D$58</f>
        <v>0.45679031531181524</v>
      </c>
      <c r="BI56" s="17">
        <f t="shared" ref="BI56:BJ58" si="487">E56/E$58</f>
        <v>0.43669128592694378</v>
      </c>
      <c r="BJ56" s="17">
        <f t="shared" si="487"/>
        <v>0.40232278499574742</v>
      </c>
      <c r="BK56" s="17">
        <f t="shared" ref="BK56:BK58" si="488">G56/G$58</f>
        <v>0.41491998718445949</v>
      </c>
      <c r="BL56" s="17">
        <f t="shared" ref="BL56:BL58" si="489">H56/H$58</f>
        <v>0.41594125229935835</v>
      </c>
      <c r="BM56" s="17">
        <f t="shared" ref="BM56:BM58" si="490">I56/I$58</f>
        <v>0.42700679710503864</v>
      </c>
      <c r="BN56" s="17">
        <f t="shared" ref="BN56:BN58" si="491">J56/J$58</f>
        <v>0.4325966620884838</v>
      </c>
      <c r="BO56" s="17">
        <f t="shared" ref="BO56:BO58" si="492">K56/K$58</f>
        <v>0.39400464006142238</v>
      </c>
      <c r="BP56" s="17">
        <f t="shared" ref="BP56:BP58" si="493">L56/L$58</f>
        <v>0.3855366261328263</v>
      </c>
      <c r="BQ56" s="17">
        <f t="shared" ref="BQ56:BQ58" si="494">M56/M$58</f>
        <v>0.39285821545484578</v>
      </c>
      <c r="BR56" s="17">
        <f t="shared" ref="BR56:BR58" si="495">N56/N$58</f>
        <v>0.37443133352288882</v>
      </c>
      <c r="BS56" s="17">
        <f t="shared" ref="BS56:BS58" si="496">O56/O$58</f>
        <v>0.35508202904016595</v>
      </c>
      <c r="BT56" s="17">
        <f t="shared" ref="BT56:BT58" si="497">P56/P$58</f>
        <v>0.41218732291750992</v>
      </c>
      <c r="BU56" s="17">
        <f t="shared" ref="BU56:BU58" si="498">Q56/Q$58</f>
        <v>0.4656563073847656</v>
      </c>
      <c r="BV56" s="17">
        <f t="shared" ref="BV56:BV58" si="499">R56/R$58</f>
        <v>0.43100313012371444</v>
      </c>
      <c r="BW56" s="17">
        <f t="shared" ref="BW56:BW58" si="500">S56/S$58</f>
        <v>0.46879804470374897</v>
      </c>
      <c r="BX56" s="17">
        <f t="shared" ref="BX56:BX58" si="501">T56/T$58</f>
        <v>0.49200226484535353</v>
      </c>
      <c r="BY56" s="17">
        <f t="shared" ref="BY56:BY58" si="502">U56/U$58</f>
        <v>0.51692389411868855</v>
      </c>
      <c r="BZ56" s="17">
        <f t="shared" ref="BZ56:BZ58" si="503">V56/V$58</f>
        <v>0.51212356544999571</v>
      </c>
      <c r="CA56" s="17">
        <f t="shared" ref="CA56:CA58" si="504">W56/W$58</f>
        <v>0.47773006651511324</v>
      </c>
      <c r="CB56" s="17">
        <f t="shared" ref="CB56:CB58" si="505">X56/X$58</f>
        <v>0.47942430703624733</v>
      </c>
      <c r="CC56" s="17">
        <f t="shared" ref="CC56:CC58" si="506">Y56/Y$58</f>
        <v>0.52934618663518918</v>
      </c>
      <c r="CD56" s="17">
        <f t="shared" ref="CD56:CD58" si="507">Z56/Z$58</f>
        <v>0.52739774579995746</v>
      </c>
      <c r="CE56" s="17">
        <f t="shared" ref="CE56:CE58" si="508">AA56/AA$58</f>
        <v>0.51062168714303324</v>
      </c>
      <c r="CF56" s="17">
        <f t="shared" ref="CF56:CF58" si="509">AB56/AB$58</f>
        <v>0.50133959701985542</v>
      </c>
      <c r="CG56" s="17">
        <f t="shared" ref="CG56:CG58" si="510">AC56/AC$58</f>
        <v>0.4928822802067151</v>
      </c>
      <c r="CH56" s="17">
        <f t="shared" ref="CH56:CH58" si="511">AD56/AD$58</f>
        <v>0.4793773016404419</v>
      </c>
      <c r="CI56" s="17">
        <f t="shared" ref="CI56:CI58" si="512">AE56/AE$58</f>
        <v>0.49200703967148202</v>
      </c>
      <c r="CJ56" s="17">
        <f t="shared" ref="CJ56:CJ58" si="513">AF56/AF$58</f>
        <v>0.52453253552729995</v>
      </c>
      <c r="CK56" s="17">
        <f t="shared" ref="CK56:CK58" si="514">AG56/AG$58</f>
        <v>0.51158110302944704</v>
      </c>
      <c r="CL56" s="17">
        <f t="shared" ref="CL56:CL58" si="515">AH56/AH$58</f>
        <v>0.48971891442813625</v>
      </c>
      <c r="CM56" s="17">
        <f t="shared" ref="CM56:CM58" si="516">AI56/AI$58</f>
        <v>0.45909169700121338</v>
      </c>
      <c r="CN56" s="17">
        <f t="shared" ref="CN56:CN58" si="517">AJ56/AJ$58</f>
        <v>0.4461335095836087</v>
      </c>
      <c r="CO56" s="17">
        <f t="shared" ref="CO56:CO58" si="518">AK56/AK$58</f>
        <v>0.46533591538805302</v>
      </c>
      <c r="CP56" s="17">
        <f t="shared" ref="CP56:CP58" si="519">AL56/AL$58</f>
        <v>0.42696890438825924</v>
      </c>
      <c r="CQ56" s="17">
        <f t="shared" ref="CQ56:CQ58" si="520">AM56/AM$58</f>
        <v>0.44634412513641325</v>
      </c>
      <c r="CR56" s="17">
        <f t="shared" ref="CR56:CR58" si="521">AN56/AN$58</f>
        <v>0.39576016056196689</v>
      </c>
      <c r="CS56" s="17">
        <f t="shared" ref="CS56:CS58" si="522">AO56/AO$58</f>
        <v>0.3691566265060241</v>
      </c>
      <c r="CT56" s="17">
        <f t="shared" ref="CT56:CT58" si="523">AP56/AP$58</f>
        <v>0.34694853930568431</v>
      </c>
      <c r="CU56" s="17">
        <f t="shared" ref="CU56:CU58" si="524">AQ56/AQ$58</f>
        <v>0.32922910132806754</v>
      </c>
      <c r="CV56" s="17">
        <f t="shared" ref="CV56:CV58" si="525">AR56/AR$58</f>
        <v>0.31291546418496058</v>
      </c>
      <c r="CW56" s="17">
        <f t="shared" ref="CW56:CW58" si="526">AS56/AS$58</f>
        <v>0.33214501336859958</v>
      </c>
      <c r="CX56" s="17">
        <f t="shared" ref="CX56:CX58" si="527">AT56/AT$58</f>
        <v>0.3111117367191239</v>
      </c>
      <c r="CY56" s="17">
        <f t="shared" ref="CY56:CY58" si="528">AU56/AU$58</f>
        <v>0.31253902835019359</v>
      </c>
      <c r="CZ56" s="17">
        <f t="shared" ref="CZ56:CZ58" si="529">AV56/AV$58</f>
        <v>0.29363649785914664</v>
      </c>
      <c r="DA56" s="17">
        <f t="shared" ref="DA56:DA58" si="530">AW56/AW$58</f>
        <v>0.30523202070623034</v>
      </c>
      <c r="DB56" s="17">
        <f t="shared" ref="DB56:DB58" si="531">AX56/AX$58</f>
        <v>0.28990422443497843</v>
      </c>
      <c r="DC56" s="17">
        <f t="shared" ref="DC56:DC58" si="532">AY56/AY$58</f>
        <v>0.29418039587531114</v>
      </c>
      <c r="DD56" s="17">
        <f t="shared" ref="DD56:DD58" si="533">AZ56/AZ$58</f>
        <v>0.27606000942846842</v>
      </c>
      <c r="DE56" s="17">
        <f t="shared" ref="DE56:DE58" si="534">BA56/BA$58</f>
        <v>0.28326925461986852</v>
      </c>
      <c r="DF56" s="17">
        <f t="shared" ref="DF56:DF58" si="535">BB56/BB$58</f>
        <v>0.27293267058291909</v>
      </c>
      <c r="DG56" s="17">
        <f t="shared" ref="DG56:DG58" si="536">BC56/BC$58</f>
        <v>0.27363141301232446</v>
      </c>
      <c r="DH56" s="17">
        <f t="shared" ref="DH56:DH58" si="537">BD56/BD$58</f>
        <v>0.25172872687420089</v>
      </c>
    </row>
    <row r="57" spans="2:112" x14ac:dyDescent="0.35">
      <c r="B57" s="123"/>
      <c r="C57" s="15" t="s">
        <v>0</v>
      </c>
      <c r="D57" s="16">
        <v>34955</v>
      </c>
      <c r="E57" s="16">
        <v>39355</v>
      </c>
      <c r="F57" s="16">
        <v>40758</v>
      </c>
      <c r="G57" s="16">
        <v>34697</v>
      </c>
      <c r="H57" s="16">
        <v>40324</v>
      </c>
      <c r="I57" s="16">
        <v>41644</v>
      </c>
      <c r="J57" s="16">
        <v>40899</v>
      </c>
      <c r="K57" s="16">
        <v>36307</v>
      </c>
      <c r="L57" s="16">
        <v>40071</v>
      </c>
      <c r="M57" s="16">
        <v>40432</v>
      </c>
      <c r="N57" s="16">
        <v>35202</v>
      </c>
      <c r="O57" s="16">
        <v>30780</v>
      </c>
      <c r="P57" s="16">
        <v>29045</v>
      </c>
      <c r="Q57" s="16">
        <v>22988</v>
      </c>
      <c r="R57" s="16">
        <v>19087</v>
      </c>
      <c r="S57" s="16">
        <v>13475</v>
      </c>
      <c r="T57" s="16">
        <v>14355</v>
      </c>
      <c r="U57" s="16">
        <v>16370</v>
      </c>
      <c r="V57" s="16">
        <v>16962</v>
      </c>
      <c r="W57" s="16">
        <v>12406</v>
      </c>
      <c r="X57" s="16">
        <v>14649</v>
      </c>
      <c r="Y57" s="16">
        <v>14354</v>
      </c>
      <c r="Z57" s="16">
        <v>13334</v>
      </c>
      <c r="AA57" s="16">
        <v>11910</v>
      </c>
      <c r="AB57" s="16">
        <v>13587</v>
      </c>
      <c r="AC57" s="16">
        <v>15995</v>
      </c>
      <c r="AD57" s="16">
        <v>15551</v>
      </c>
      <c r="AE57" s="16">
        <v>13855</v>
      </c>
      <c r="AF57" s="16">
        <v>12714</v>
      </c>
      <c r="AG57" s="16">
        <v>13833</v>
      </c>
      <c r="AH57" s="16">
        <v>14741</v>
      </c>
      <c r="AI57" s="16">
        <v>12482</v>
      </c>
      <c r="AJ57" s="16">
        <v>15922</v>
      </c>
      <c r="AK57" s="16">
        <v>17946</v>
      </c>
      <c r="AL57" s="16">
        <v>19718</v>
      </c>
      <c r="AM57" s="16">
        <v>15220</v>
      </c>
      <c r="AN57" s="16">
        <v>19268</v>
      </c>
      <c r="AO57" s="16">
        <v>20944</v>
      </c>
      <c r="AP57" s="16">
        <v>21840</v>
      </c>
      <c r="AQ57" s="16">
        <v>17324</v>
      </c>
      <c r="AR57" s="16">
        <v>21189</v>
      </c>
      <c r="AS57" s="16">
        <v>23230</v>
      </c>
      <c r="AT57" s="16">
        <v>24470</v>
      </c>
      <c r="AU57" s="16">
        <v>22018</v>
      </c>
      <c r="AV57" s="16">
        <v>23921</v>
      </c>
      <c r="AW57" s="16">
        <v>26306</v>
      </c>
      <c r="AX57" s="16">
        <v>26172</v>
      </c>
      <c r="AY57" s="16">
        <v>23820</v>
      </c>
      <c r="AZ57" s="16">
        <v>26106</v>
      </c>
      <c r="BA57" s="16">
        <v>28895</v>
      </c>
      <c r="BB57" s="16">
        <v>28962</v>
      </c>
      <c r="BC57" s="16">
        <v>25343</v>
      </c>
      <c r="BD57" s="16">
        <v>28676</v>
      </c>
      <c r="BE57" s="20"/>
      <c r="BF57" s="123"/>
      <c r="BG57" s="15" t="s">
        <v>0</v>
      </c>
      <c r="BH57" s="17">
        <f t="shared" ref="BH57:BH58" si="538">D57/D$58</f>
        <v>0.54320968468818476</v>
      </c>
      <c r="BI57" s="17">
        <f t="shared" si="487"/>
        <v>0.56330871407305627</v>
      </c>
      <c r="BJ57" s="17">
        <f t="shared" si="487"/>
        <v>0.59767721500425253</v>
      </c>
      <c r="BK57" s="17">
        <f t="shared" si="488"/>
        <v>0.58508001281554056</v>
      </c>
      <c r="BL57" s="17">
        <f t="shared" si="489"/>
        <v>0.5840587477006417</v>
      </c>
      <c r="BM57" s="17">
        <f t="shared" si="490"/>
        <v>0.57299320289496136</v>
      </c>
      <c r="BN57" s="17">
        <f t="shared" si="491"/>
        <v>0.5674033379115162</v>
      </c>
      <c r="BO57" s="17">
        <f t="shared" si="492"/>
        <v>0.60599535993857756</v>
      </c>
      <c r="BP57" s="17">
        <f t="shared" si="493"/>
        <v>0.61446337386717376</v>
      </c>
      <c r="BQ57" s="17">
        <f t="shared" si="494"/>
        <v>0.60714178454515422</v>
      </c>
      <c r="BR57" s="17">
        <f t="shared" si="495"/>
        <v>0.62556866647711118</v>
      </c>
      <c r="BS57" s="17">
        <f t="shared" si="496"/>
        <v>0.64491797095983405</v>
      </c>
      <c r="BT57" s="17">
        <f t="shared" si="497"/>
        <v>0.58781267708249008</v>
      </c>
      <c r="BU57" s="17">
        <f t="shared" si="498"/>
        <v>0.5343436926152344</v>
      </c>
      <c r="BV57" s="17">
        <f t="shared" si="499"/>
        <v>0.56899686987628562</v>
      </c>
      <c r="BW57" s="17">
        <f t="shared" si="500"/>
        <v>0.53120195529625103</v>
      </c>
      <c r="BX57" s="17">
        <f t="shared" si="501"/>
        <v>0.50799773515464652</v>
      </c>
      <c r="BY57" s="17">
        <f t="shared" si="502"/>
        <v>0.48307610588131139</v>
      </c>
      <c r="BZ57" s="17">
        <f t="shared" si="503"/>
        <v>0.48787643455000429</v>
      </c>
      <c r="CA57" s="17">
        <f t="shared" si="504"/>
        <v>0.52226993348488671</v>
      </c>
      <c r="CB57" s="17">
        <f t="shared" si="505"/>
        <v>0.52057569296375261</v>
      </c>
      <c r="CC57" s="17">
        <f t="shared" si="506"/>
        <v>0.47065381336481082</v>
      </c>
      <c r="CD57" s="17">
        <f t="shared" si="507"/>
        <v>0.47260225420004254</v>
      </c>
      <c r="CE57" s="17">
        <f t="shared" si="508"/>
        <v>0.48937831285696676</v>
      </c>
      <c r="CF57" s="17">
        <f t="shared" si="509"/>
        <v>0.49866040298014458</v>
      </c>
      <c r="CG57" s="17">
        <f t="shared" si="510"/>
        <v>0.5071177197932849</v>
      </c>
      <c r="CH57" s="17">
        <f t="shared" si="511"/>
        <v>0.5206226983595581</v>
      </c>
      <c r="CI57" s="17">
        <f t="shared" si="512"/>
        <v>0.50799296032851804</v>
      </c>
      <c r="CJ57" s="17">
        <f t="shared" si="513"/>
        <v>0.47546746447270005</v>
      </c>
      <c r="CK57" s="17">
        <f t="shared" si="514"/>
        <v>0.48841889697055291</v>
      </c>
      <c r="CL57" s="17">
        <f t="shared" si="515"/>
        <v>0.5102810855718638</v>
      </c>
      <c r="CM57" s="17">
        <f t="shared" si="516"/>
        <v>0.54090830299878667</v>
      </c>
      <c r="CN57" s="17">
        <f t="shared" si="517"/>
        <v>0.55386649041639124</v>
      </c>
      <c r="CO57" s="17">
        <f t="shared" si="518"/>
        <v>0.53466408461194692</v>
      </c>
      <c r="CP57" s="17">
        <f t="shared" si="519"/>
        <v>0.57303109561174081</v>
      </c>
      <c r="CQ57" s="17">
        <f t="shared" si="520"/>
        <v>0.55365587486358681</v>
      </c>
      <c r="CR57" s="17">
        <f t="shared" si="521"/>
        <v>0.60423983943803317</v>
      </c>
      <c r="CS57" s="17">
        <f t="shared" si="522"/>
        <v>0.6308433734939759</v>
      </c>
      <c r="CT57" s="17">
        <f t="shared" si="523"/>
        <v>0.65305146069431574</v>
      </c>
      <c r="CU57" s="17">
        <f t="shared" si="524"/>
        <v>0.67077089867193251</v>
      </c>
      <c r="CV57" s="17">
        <f t="shared" si="525"/>
        <v>0.68708453581503937</v>
      </c>
      <c r="CW57" s="17">
        <f t="shared" si="526"/>
        <v>0.66785498663140042</v>
      </c>
      <c r="CX57" s="17">
        <f t="shared" si="527"/>
        <v>0.68888826328087616</v>
      </c>
      <c r="CY57" s="17">
        <f t="shared" si="528"/>
        <v>0.68746097164980646</v>
      </c>
      <c r="CZ57" s="17">
        <f t="shared" si="529"/>
        <v>0.70636350214085342</v>
      </c>
      <c r="DA57" s="17">
        <f t="shared" si="530"/>
        <v>0.69476797929376966</v>
      </c>
      <c r="DB57" s="17">
        <f t="shared" si="531"/>
        <v>0.71009577556502157</v>
      </c>
      <c r="DC57" s="17">
        <f t="shared" si="532"/>
        <v>0.70581960412468892</v>
      </c>
      <c r="DD57" s="17">
        <f t="shared" si="533"/>
        <v>0.72393999057153158</v>
      </c>
      <c r="DE57" s="17">
        <f t="shared" si="534"/>
        <v>0.71673074538013148</v>
      </c>
      <c r="DF57" s="17">
        <f t="shared" si="535"/>
        <v>0.72706732941708085</v>
      </c>
      <c r="DG57" s="17">
        <f t="shared" si="536"/>
        <v>0.72636858698767559</v>
      </c>
      <c r="DH57" s="17">
        <f t="shared" si="537"/>
        <v>0.74827127312579911</v>
      </c>
    </row>
    <row r="58" spans="2:112" x14ac:dyDescent="0.35">
      <c r="B58" s="124"/>
      <c r="C58" s="10" t="s">
        <v>101</v>
      </c>
      <c r="D58" s="11">
        <f>SUM(D56:D57)</f>
        <v>64349</v>
      </c>
      <c r="E58" s="11">
        <f t="shared" ref="E58:BD58" si="539">SUM(E56:E57)</f>
        <v>69864</v>
      </c>
      <c r="F58" s="11">
        <f t="shared" si="539"/>
        <v>68194</v>
      </c>
      <c r="G58" s="11">
        <f t="shared" si="539"/>
        <v>59303</v>
      </c>
      <c r="H58" s="11">
        <f t="shared" si="539"/>
        <v>69041</v>
      </c>
      <c r="I58" s="11">
        <f t="shared" si="539"/>
        <v>72678</v>
      </c>
      <c r="J58" s="11">
        <f t="shared" si="539"/>
        <v>72081</v>
      </c>
      <c r="K58" s="11">
        <f t="shared" si="539"/>
        <v>59913</v>
      </c>
      <c r="L58" s="11">
        <f t="shared" si="539"/>
        <v>65213</v>
      </c>
      <c r="M58" s="11">
        <f t="shared" si="539"/>
        <v>66594</v>
      </c>
      <c r="N58" s="11">
        <f t="shared" si="539"/>
        <v>56272</v>
      </c>
      <c r="O58" s="11">
        <f t="shared" si="539"/>
        <v>47727</v>
      </c>
      <c r="P58" s="11">
        <f t="shared" si="539"/>
        <v>49412</v>
      </c>
      <c r="Q58" s="11">
        <f>SUM(Q56:Q57)</f>
        <v>43021</v>
      </c>
      <c r="R58" s="11">
        <f t="shared" ref="R58" si="540">SUM(R56:R57)</f>
        <v>33545</v>
      </c>
      <c r="S58" s="11">
        <f t="shared" si="539"/>
        <v>25367</v>
      </c>
      <c r="T58" s="11">
        <f t="shared" si="539"/>
        <v>28258</v>
      </c>
      <c r="U58" s="11">
        <f t="shared" si="539"/>
        <v>33887</v>
      </c>
      <c r="V58" s="11">
        <f t="shared" si="539"/>
        <v>34767</v>
      </c>
      <c r="W58" s="11">
        <f t="shared" si="539"/>
        <v>23754</v>
      </c>
      <c r="X58" s="11">
        <f t="shared" si="539"/>
        <v>28140</v>
      </c>
      <c r="Y58" s="11">
        <f t="shared" si="539"/>
        <v>30498</v>
      </c>
      <c r="Z58" s="11">
        <f t="shared" si="539"/>
        <v>28214</v>
      </c>
      <c r="AA58" s="11">
        <f t="shared" si="539"/>
        <v>24337</v>
      </c>
      <c r="AB58" s="11">
        <f t="shared" si="539"/>
        <v>27247</v>
      </c>
      <c r="AC58" s="11">
        <f t="shared" si="539"/>
        <v>31541</v>
      </c>
      <c r="AD58" s="11">
        <f t="shared" si="539"/>
        <v>29870</v>
      </c>
      <c r="AE58" s="11">
        <f t="shared" si="539"/>
        <v>27274</v>
      </c>
      <c r="AF58" s="11">
        <f t="shared" si="539"/>
        <v>26740</v>
      </c>
      <c r="AG58" s="11">
        <f t="shared" si="539"/>
        <v>28322</v>
      </c>
      <c r="AH58" s="11">
        <f t="shared" si="539"/>
        <v>28888</v>
      </c>
      <c r="AI58" s="11">
        <f t="shared" si="539"/>
        <v>23076</v>
      </c>
      <c r="AJ58" s="11">
        <f t="shared" si="539"/>
        <v>28747</v>
      </c>
      <c r="AK58" s="11">
        <f t="shared" si="539"/>
        <v>33565</v>
      </c>
      <c r="AL58" s="11">
        <f t="shared" si="539"/>
        <v>34410</v>
      </c>
      <c r="AM58" s="11">
        <f t="shared" si="539"/>
        <v>27490</v>
      </c>
      <c r="AN58" s="11">
        <f t="shared" si="539"/>
        <v>31888</v>
      </c>
      <c r="AO58" s="11">
        <f t="shared" si="539"/>
        <v>33200</v>
      </c>
      <c r="AP58" s="11">
        <f t="shared" si="539"/>
        <v>33443</v>
      </c>
      <c r="AQ58" s="11">
        <f t="shared" si="539"/>
        <v>25827</v>
      </c>
      <c r="AR58" s="11">
        <f t="shared" si="539"/>
        <v>30839</v>
      </c>
      <c r="AS58" s="11">
        <f t="shared" si="539"/>
        <v>34783</v>
      </c>
      <c r="AT58" s="11">
        <f t="shared" si="539"/>
        <v>35521</v>
      </c>
      <c r="AU58" s="11">
        <f t="shared" si="539"/>
        <v>32028</v>
      </c>
      <c r="AV58" s="11">
        <f t="shared" si="539"/>
        <v>33865</v>
      </c>
      <c r="AW58" s="11">
        <f t="shared" si="539"/>
        <v>37863</v>
      </c>
      <c r="AX58" s="11">
        <f t="shared" si="539"/>
        <v>36857</v>
      </c>
      <c r="AY58" s="11">
        <f t="shared" si="539"/>
        <v>33748</v>
      </c>
      <c r="AZ58" s="11">
        <f t="shared" si="539"/>
        <v>36061</v>
      </c>
      <c r="BA58" s="11">
        <f t="shared" si="539"/>
        <v>40315</v>
      </c>
      <c r="BB58" s="11">
        <f t="shared" si="539"/>
        <v>39834</v>
      </c>
      <c r="BC58" s="11">
        <f t="shared" si="539"/>
        <v>34890</v>
      </c>
      <c r="BD58" s="11">
        <f t="shared" si="539"/>
        <v>38323</v>
      </c>
      <c r="BE58" s="20"/>
      <c r="BF58" s="124"/>
      <c r="BG58" s="10" t="s">
        <v>101</v>
      </c>
      <c r="BH58" s="19">
        <f t="shared" si="538"/>
        <v>1</v>
      </c>
      <c r="BI58" s="19">
        <f t="shared" si="487"/>
        <v>1</v>
      </c>
      <c r="BJ58" s="19">
        <f t="shared" si="487"/>
        <v>1</v>
      </c>
      <c r="BK58" s="19">
        <f t="shared" si="488"/>
        <v>1</v>
      </c>
      <c r="BL58" s="19">
        <f t="shared" si="489"/>
        <v>1</v>
      </c>
      <c r="BM58" s="19">
        <f t="shared" si="490"/>
        <v>1</v>
      </c>
      <c r="BN58" s="19">
        <f t="shared" si="491"/>
        <v>1</v>
      </c>
      <c r="BO58" s="19">
        <f t="shared" si="492"/>
        <v>1</v>
      </c>
      <c r="BP58" s="19">
        <f t="shared" si="493"/>
        <v>1</v>
      </c>
      <c r="BQ58" s="19">
        <f t="shared" si="494"/>
        <v>1</v>
      </c>
      <c r="BR58" s="19">
        <f t="shared" si="495"/>
        <v>1</v>
      </c>
      <c r="BS58" s="19">
        <f t="shared" si="496"/>
        <v>1</v>
      </c>
      <c r="BT58" s="19">
        <f t="shared" si="497"/>
        <v>1</v>
      </c>
      <c r="BU58" s="19">
        <f t="shared" si="498"/>
        <v>1</v>
      </c>
      <c r="BV58" s="19">
        <f t="shared" si="499"/>
        <v>1</v>
      </c>
      <c r="BW58" s="19">
        <f t="shared" si="500"/>
        <v>1</v>
      </c>
      <c r="BX58" s="19">
        <f t="shared" si="501"/>
        <v>1</v>
      </c>
      <c r="BY58" s="19">
        <f t="shared" si="502"/>
        <v>1</v>
      </c>
      <c r="BZ58" s="19">
        <f t="shared" si="503"/>
        <v>1</v>
      </c>
      <c r="CA58" s="19">
        <f t="shared" si="504"/>
        <v>1</v>
      </c>
      <c r="CB58" s="19">
        <f t="shared" si="505"/>
        <v>1</v>
      </c>
      <c r="CC58" s="19">
        <f t="shared" si="506"/>
        <v>1</v>
      </c>
      <c r="CD58" s="19">
        <f t="shared" si="507"/>
        <v>1</v>
      </c>
      <c r="CE58" s="19">
        <f t="shared" si="508"/>
        <v>1</v>
      </c>
      <c r="CF58" s="19">
        <f t="shared" si="509"/>
        <v>1</v>
      </c>
      <c r="CG58" s="19">
        <f t="shared" si="510"/>
        <v>1</v>
      </c>
      <c r="CH58" s="19">
        <f t="shared" si="511"/>
        <v>1</v>
      </c>
      <c r="CI58" s="19">
        <f t="shared" si="512"/>
        <v>1</v>
      </c>
      <c r="CJ58" s="19">
        <f t="shared" si="513"/>
        <v>1</v>
      </c>
      <c r="CK58" s="19">
        <f t="shared" si="514"/>
        <v>1</v>
      </c>
      <c r="CL58" s="19">
        <f t="shared" si="515"/>
        <v>1</v>
      </c>
      <c r="CM58" s="19">
        <f t="shared" si="516"/>
        <v>1</v>
      </c>
      <c r="CN58" s="19">
        <f t="shared" si="517"/>
        <v>1</v>
      </c>
      <c r="CO58" s="19">
        <f t="shared" si="518"/>
        <v>1</v>
      </c>
      <c r="CP58" s="19">
        <f t="shared" si="519"/>
        <v>1</v>
      </c>
      <c r="CQ58" s="19">
        <f t="shared" si="520"/>
        <v>1</v>
      </c>
      <c r="CR58" s="19">
        <f t="shared" si="521"/>
        <v>1</v>
      </c>
      <c r="CS58" s="19">
        <f t="shared" si="522"/>
        <v>1</v>
      </c>
      <c r="CT58" s="19">
        <f t="shared" si="523"/>
        <v>1</v>
      </c>
      <c r="CU58" s="19">
        <f t="shared" si="524"/>
        <v>1</v>
      </c>
      <c r="CV58" s="19">
        <f t="shared" si="525"/>
        <v>1</v>
      </c>
      <c r="CW58" s="19">
        <f t="shared" si="526"/>
        <v>1</v>
      </c>
      <c r="CX58" s="19">
        <f t="shared" si="527"/>
        <v>1</v>
      </c>
      <c r="CY58" s="19">
        <f t="shared" si="528"/>
        <v>1</v>
      </c>
      <c r="CZ58" s="19">
        <f t="shared" si="529"/>
        <v>1</v>
      </c>
      <c r="DA58" s="19">
        <f t="shared" si="530"/>
        <v>1</v>
      </c>
      <c r="DB58" s="19">
        <f t="shared" si="531"/>
        <v>1</v>
      </c>
      <c r="DC58" s="19">
        <f t="shared" si="532"/>
        <v>1</v>
      </c>
      <c r="DD58" s="19">
        <f t="shared" si="533"/>
        <v>1</v>
      </c>
      <c r="DE58" s="19">
        <f t="shared" si="534"/>
        <v>1</v>
      </c>
      <c r="DF58" s="19">
        <f t="shared" si="535"/>
        <v>1</v>
      </c>
      <c r="DG58" s="19">
        <f t="shared" si="536"/>
        <v>1</v>
      </c>
      <c r="DH58" s="19">
        <f t="shared" si="537"/>
        <v>1</v>
      </c>
    </row>
    <row r="59" spans="2:112" x14ac:dyDescent="0.35">
      <c r="B59" s="122" t="s">
        <v>42</v>
      </c>
      <c r="C59" s="15" t="s">
        <v>158</v>
      </c>
      <c r="D59" s="16">
        <v>11986</v>
      </c>
      <c r="E59" s="16">
        <v>12236</v>
      </c>
      <c r="F59" s="16">
        <v>10891</v>
      </c>
      <c r="G59" s="16">
        <v>9596</v>
      </c>
      <c r="H59" s="16">
        <v>11289</v>
      </c>
      <c r="I59" s="16">
        <v>12035</v>
      </c>
      <c r="J59" s="16">
        <v>12000</v>
      </c>
      <c r="K59" s="16">
        <v>9210</v>
      </c>
      <c r="L59" s="16">
        <v>10208</v>
      </c>
      <c r="M59" s="16">
        <v>10486</v>
      </c>
      <c r="N59" s="16">
        <v>8823</v>
      </c>
      <c r="O59" s="16">
        <v>6883</v>
      </c>
      <c r="P59" s="16">
        <v>7998</v>
      </c>
      <c r="Q59" s="16">
        <v>7110</v>
      </c>
      <c r="R59" s="16">
        <v>5470</v>
      </c>
      <c r="S59" s="16">
        <v>4147</v>
      </c>
      <c r="T59" s="16">
        <v>4789</v>
      </c>
      <c r="U59" s="16">
        <v>5698</v>
      </c>
      <c r="V59" s="16">
        <v>5707</v>
      </c>
      <c r="W59" s="16">
        <v>4043</v>
      </c>
      <c r="X59" s="16">
        <v>4849</v>
      </c>
      <c r="Y59" s="16">
        <v>5321</v>
      </c>
      <c r="Z59" s="16">
        <v>5209</v>
      </c>
      <c r="AA59" s="16">
        <v>4513</v>
      </c>
      <c r="AB59" s="16">
        <v>4811</v>
      </c>
      <c r="AC59" s="16">
        <v>5389</v>
      </c>
      <c r="AD59" s="16">
        <v>4962</v>
      </c>
      <c r="AE59" s="16">
        <v>4795</v>
      </c>
      <c r="AF59" s="16">
        <v>5223</v>
      </c>
      <c r="AG59" s="16">
        <v>4998</v>
      </c>
      <c r="AH59" s="16">
        <v>4632</v>
      </c>
      <c r="AI59" s="16">
        <v>3671</v>
      </c>
      <c r="AJ59" s="16">
        <v>4421</v>
      </c>
      <c r="AK59" s="16">
        <v>5143</v>
      </c>
      <c r="AL59" s="16">
        <v>5021</v>
      </c>
      <c r="AM59" s="16">
        <v>4039</v>
      </c>
      <c r="AN59" s="16">
        <v>4347</v>
      </c>
      <c r="AO59" s="16">
        <v>3938</v>
      </c>
      <c r="AP59" s="16">
        <v>4090</v>
      </c>
      <c r="AQ59" s="16">
        <v>3152</v>
      </c>
      <c r="AR59" s="16">
        <v>3588</v>
      </c>
      <c r="AS59" s="16">
        <v>4039</v>
      </c>
      <c r="AT59" s="16">
        <v>4023</v>
      </c>
      <c r="AU59" s="16">
        <v>3551</v>
      </c>
      <c r="AV59" s="16">
        <v>3714</v>
      </c>
      <c r="AW59" s="16">
        <v>4268</v>
      </c>
      <c r="AX59" s="16">
        <v>4149</v>
      </c>
      <c r="AY59" s="16">
        <v>3723</v>
      </c>
      <c r="AZ59" s="16">
        <v>3840</v>
      </c>
      <c r="BA59" s="16">
        <v>4362</v>
      </c>
      <c r="BB59" s="16">
        <v>4066</v>
      </c>
      <c r="BC59" s="16">
        <v>3665</v>
      </c>
      <c r="BD59" s="16">
        <v>3676</v>
      </c>
      <c r="BE59" s="20"/>
      <c r="BF59" s="122" t="s">
        <v>42</v>
      </c>
      <c r="BG59" s="15" t="s">
        <v>158</v>
      </c>
      <c r="BH59" s="17">
        <f>D59/D$61</f>
        <v>0.49367766382470446</v>
      </c>
      <c r="BI59" s="17">
        <f t="shared" ref="BI59:BJ61" si="541">E59/E$61</f>
        <v>0.47622012921304585</v>
      </c>
      <c r="BJ59" s="17">
        <f t="shared" si="541"/>
        <v>0.44366139807723642</v>
      </c>
      <c r="BK59" s="17">
        <f t="shared" ref="BK59:BK61" si="542">G59/G$61</f>
        <v>0.44368411318660994</v>
      </c>
      <c r="BL59" s="17">
        <f t="shared" ref="BL59:BL61" si="543">H59/H$61</f>
        <v>0.45049682748713038</v>
      </c>
      <c r="BM59" s="17">
        <f t="shared" ref="BM59:BM61" si="544">I59/I$61</f>
        <v>0.46492312446882483</v>
      </c>
      <c r="BN59" s="17">
        <f t="shared" ref="BN59:BN61" si="545">J59/J$61</f>
        <v>0.46358895112999809</v>
      </c>
      <c r="BO59" s="17">
        <f t="shared" ref="BO59:BO61" si="546">K59/K$61</f>
        <v>0.43595569440499859</v>
      </c>
      <c r="BP59" s="17">
        <f t="shared" ref="BP59:BP61" si="547">L59/L$61</f>
        <v>0.43150019021853997</v>
      </c>
      <c r="BQ59" s="17">
        <f t="shared" ref="BQ59:BQ61" si="548">M59/M$61</f>
        <v>0.43343115777290953</v>
      </c>
      <c r="BR59" s="17">
        <f t="shared" ref="BR59:BR61" si="549">N59/N$61</f>
        <v>0.43237283152014111</v>
      </c>
      <c r="BS59" s="17">
        <f t="shared" ref="BS59:BS61" si="550">O59/O$61</f>
        <v>0.41712623477365007</v>
      </c>
      <c r="BT59" s="17">
        <f t="shared" ref="BT59:BT61" si="551">P59/P$61</f>
        <v>0.46359842337120333</v>
      </c>
      <c r="BU59" s="17">
        <f t="shared" ref="BU59:BU61" si="552">Q59/Q$61</f>
        <v>0.49282595134123519</v>
      </c>
      <c r="BV59" s="17">
        <f t="shared" ref="BV59:BV61" si="553">R59/R$61</f>
        <v>0.48041454417705953</v>
      </c>
      <c r="BW59" s="17">
        <f t="shared" ref="BW59:BW61" si="554">S59/S$61</f>
        <v>0.50266666666666671</v>
      </c>
      <c r="BX59" s="17">
        <f t="shared" ref="BX59:BX61" si="555">T59/T$61</f>
        <v>0.53140257434531735</v>
      </c>
      <c r="BY59" s="17">
        <f t="shared" ref="BY59:BY61" si="556">U59/U$61</f>
        <v>0.55223880597014929</v>
      </c>
      <c r="BZ59" s="17">
        <f t="shared" ref="BZ59:BZ61" si="557">V59/V$61</f>
        <v>0.55402388117658474</v>
      </c>
      <c r="CA59" s="17">
        <f t="shared" ref="CA59:CA61" si="558">W59/W$61</f>
        <v>0.5204685890834192</v>
      </c>
      <c r="CB59" s="17">
        <f t="shared" ref="CB59:CB61" si="559">X59/X$61</f>
        <v>0.53379568472038752</v>
      </c>
      <c r="CC59" s="17">
        <f t="shared" ref="CC59:CC61" si="560">Y59/Y$61</f>
        <v>0.55975173574584469</v>
      </c>
      <c r="CD59" s="17">
        <f t="shared" ref="CD59:CD61" si="561">Z59/Z$61</f>
        <v>0.55262041162741349</v>
      </c>
      <c r="CE59" s="17">
        <f t="shared" ref="CE59:CE61" si="562">AA59/AA$61</f>
        <v>0.54432517187311547</v>
      </c>
      <c r="CF59" s="17">
        <f t="shared" ref="CF59:CF61" si="563">AB59/AB$61</f>
        <v>0.53862516793551274</v>
      </c>
      <c r="CG59" s="17">
        <f t="shared" ref="CG59:CG61" si="564">AC59/AC$61</f>
        <v>0.52529486304708062</v>
      </c>
      <c r="CH59" s="17">
        <f t="shared" ref="CH59:CH61" si="565">AD59/AD$61</f>
        <v>0.51281521289789167</v>
      </c>
      <c r="CI59" s="17">
        <f t="shared" ref="CI59:CI61" si="566">AE59/AE$61</f>
        <v>0.55064308681672025</v>
      </c>
      <c r="CJ59" s="17">
        <f t="shared" ref="CJ59:CJ61" si="567">AF59/AF$61</f>
        <v>0.568644529123571</v>
      </c>
      <c r="CK59" s="17">
        <f t="shared" ref="CK59:CK61" si="568">AG59/AG$61</f>
        <v>0.5723774622079707</v>
      </c>
      <c r="CL59" s="17">
        <f t="shared" ref="CL59:CL61" si="569">AH59/AH$61</f>
        <v>0.51097628240485382</v>
      </c>
      <c r="CM59" s="17">
        <f t="shared" ref="CM59:CM61" si="570">AI59/AI$61</f>
        <v>0.51806378775049389</v>
      </c>
      <c r="CN59" s="17">
        <f t="shared" ref="CN59:CN61" si="571">AJ59/AJ$61</f>
        <v>0.49220663549320864</v>
      </c>
      <c r="CO59" s="17">
        <f t="shared" ref="CO59:CO61" si="572">AK59/AK$61</f>
        <v>0.52527831682157078</v>
      </c>
      <c r="CP59" s="17">
        <f t="shared" ref="CP59:CP61" si="573">AL59/AL$61</f>
        <v>0.48530833172240478</v>
      </c>
      <c r="CQ59" s="17">
        <f t="shared" ref="CQ59:CQ61" si="574">AM59/AM$61</f>
        <v>0.49729130755971435</v>
      </c>
      <c r="CR59" s="17">
        <f t="shared" ref="CR59:CR61" si="575">AN59/AN$61</f>
        <v>0.46161197833705003</v>
      </c>
      <c r="CS59" s="17">
        <f t="shared" ref="CS59:CS61" si="576">AO59/AO$61</f>
        <v>0.42897603485838781</v>
      </c>
      <c r="CT59" s="17">
        <f t="shared" ref="CT59:CT61" si="577">AP59/AP$61</f>
        <v>0.4171341152473228</v>
      </c>
      <c r="CU59" s="17">
        <f t="shared" ref="CU59:CU61" si="578">AQ59/AQ$61</f>
        <v>0.40106883827458967</v>
      </c>
      <c r="CV59" s="17">
        <f t="shared" ref="CV59:CV61" si="579">AR59/AR$61</f>
        <v>0.38814366075292084</v>
      </c>
      <c r="CW59" s="17">
        <f t="shared" ref="CW59:CW61" si="580">AS59/AS$61</f>
        <v>0.39609689124252229</v>
      </c>
      <c r="CX59" s="17">
        <f t="shared" ref="CX59:CX61" si="581">AT59/AT$61</f>
        <v>0.3778174305033809</v>
      </c>
      <c r="CY59" s="17">
        <f t="shared" ref="CY59:CY61" si="582">AU59/AU$61</f>
        <v>0.37752498405273227</v>
      </c>
      <c r="CZ59" s="17">
        <f t="shared" ref="CZ59:CZ61" si="583">AV59/AV$61</f>
        <v>0.36562315416420554</v>
      </c>
      <c r="DA59" s="17">
        <f t="shared" ref="DA59:DA61" si="584">AW59/AW$61</f>
        <v>0.38236875111987101</v>
      </c>
      <c r="DB59" s="17">
        <f t="shared" ref="DB59:DB61" si="585">AX59/AX$61</f>
        <v>0.36975314143124499</v>
      </c>
      <c r="DC59" s="17">
        <f t="shared" ref="DC59:DC61" si="586">AY59/AY$61</f>
        <v>0.36647307805886409</v>
      </c>
      <c r="DD59" s="17">
        <f t="shared" ref="DD59:DD61" si="587">AZ59/AZ$61</f>
        <v>0.34650785056848943</v>
      </c>
      <c r="DE59" s="17">
        <f t="shared" ref="DE59:DE61" si="588">BA59/BA$61</f>
        <v>0.35222868217054265</v>
      </c>
      <c r="DF59" s="17">
        <f t="shared" ref="DF59:DF61" si="589">BB59/BB$61</f>
        <v>0.33522961497238024</v>
      </c>
      <c r="DG59" s="17">
        <f t="shared" ref="DG59:DG61" si="590">BC59/BC$61</f>
        <v>0.33608436497019717</v>
      </c>
      <c r="DH59" s="17">
        <f t="shared" ref="DH59:DH61" si="591">BD59/BD$61</f>
        <v>0.32113217436883024</v>
      </c>
    </row>
    <row r="60" spans="2:112" x14ac:dyDescent="0.35">
      <c r="B60" s="123"/>
      <c r="C60" s="15" t="s">
        <v>0</v>
      </c>
      <c r="D60" s="16">
        <v>12293</v>
      </c>
      <c r="E60" s="16">
        <v>13458</v>
      </c>
      <c r="F60" s="16">
        <v>13657</v>
      </c>
      <c r="G60" s="16">
        <v>12032</v>
      </c>
      <c r="H60" s="16">
        <v>13770</v>
      </c>
      <c r="I60" s="16">
        <v>13851</v>
      </c>
      <c r="J60" s="16">
        <v>13885</v>
      </c>
      <c r="K60" s="16">
        <v>11916</v>
      </c>
      <c r="L60" s="16">
        <v>13449</v>
      </c>
      <c r="M60" s="16">
        <v>13707</v>
      </c>
      <c r="N60" s="16">
        <v>11583</v>
      </c>
      <c r="O60" s="16">
        <v>9618</v>
      </c>
      <c r="P60" s="16">
        <v>9254</v>
      </c>
      <c r="Q60" s="16">
        <v>7317</v>
      </c>
      <c r="R60" s="16">
        <v>5916</v>
      </c>
      <c r="S60" s="16">
        <v>4103</v>
      </c>
      <c r="T60" s="16">
        <v>4223</v>
      </c>
      <c r="U60" s="16">
        <v>4620</v>
      </c>
      <c r="V60" s="16">
        <v>4594</v>
      </c>
      <c r="W60" s="16">
        <v>3725</v>
      </c>
      <c r="X60" s="16">
        <v>4235</v>
      </c>
      <c r="Y60" s="16">
        <v>4185</v>
      </c>
      <c r="Z60" s="16">
        <v>4217</v>
      </c>
      <c r="AA60" s="16">
        <v>3778</v>
      </c>
      <c r="AB60" s="16">
        <v>4121</v>
      </c>
      <c r="AC60" s="16">
        <v>4870</v>
      </c>
      <c r="AD60" s="16">
        <v>4714</v>
      </c>
      <c r="AE60" s="16">
        <v>3913</v>
      </c>
      <c r="AF60" s="16">
        <v>3962</v>
      </c>
      <c r="AG60" s="16">
        <v>3734</v>
      </c>
      <c r="AH60" s="16">
        <v>4433</v>
      </c>
      <c r="AI60" s="16">
        <v>3415</v>
      </c>
      <c r="AJ60" s="16">
        <v>4561</v>
      </c>
      <c r="AK60" s="16">
        <v>4648</v>
      </c>
      <c r="AL60" s="16">
        <v>5325</v>
      </c>
      <c r="AM60" s="16">
        <v>4083</v>
      </c>
      <c r="AN60" s="16">
        <v>5070</v>
      </c>
      <c r="AO60" s="16">
        <v>5242</v>
      </c>
      <c r="AP60" s="16">
        <v>5715</v>
      </c>
      <c r="AQ60" s="16">
        <v>4707</v>
      </c>
      <c r="AR60" s="16">
        <v>5656</v>
      </c>
      <c r="AS60" s="16">
        <v>6158</v>
      </c>
      <c r="AT60" s="16">
        <v>6625</v>
      </c>
      <c r="AU60" s="16">
        <v>5855</v>
      </c>
      <c r="AV60" s="16">
        <v>6444</v>
      </c>
      <c r="AW60" s="16">
        <v>6894</v>
      </c>
      <c r="AX60" s="16">
        <v>7072</v>
      </c>
      <c r="AY60" s="16">
        <v>6436</v>
      </c>
      <c r="AZ60" s="16">
        <v>7242</v>
      </c>
      <c r="BA60" s="16">
        <v>8022</v>
      </c>
      <c r="BB60" s="16">
        <v>8063</v>
      </c>
      <c r="BC60" s="16">
        <v>7240</v>
      </c>
      <c r="BD60" s="16">
        <v>7771</v>
      </c>
      <c r="BE60" s="20"/>
      <c r="BF60" s="123"/>
      <c r="BG60" s="15" t="s">
        <v>0</v>
      </c>
      <c r="BH60" s="17">
        <f t="shared" ref="BH60:BH61" si="592">D60/D$61</f>
        <v>0.50632233617529554</v>
      </c>
      <c r="BI60" s="17">
        <f t="shared" si="541"/>
        <v>0.5237798707869542</v>
      </c>
      <c r="BJ60" s="17">
        <f t="shared" si="541"/>
        <v>0.55633860192276352</v>
      </c>
      <c r="BK60" s="17">
        <f t="shared" si="542"/>
        <v>0.55631588681339006</v>
      </c>
      <c r="BL60" s="17">
        <f t="shared" si="543"/>
        <v>0.54950317251286962</v>
      </c>
      <c r="BM60" s="17">
        <f t="shared" si="544"/>
        <v>0.53507687553117511</v>
      </c>
      <c r="BN60" s="17">
        <f t="shared" si="545"/>
        <v>0.53641104887000191</v>
      </c>
      <c r="BO60" s="17">
        <f t="shared" si="546"/>
        <v>0.56404430559500141</v>
      </c>
      <c r="BP60" s="17">
        <f t="shared" si="547"/>
        <v>0.56849980978146009</v>
      </c>
      <c r="BQ60" s="17">
        <f t="shared" si="548"/>
        <v>0.56656884222709047</v>
      </c>
      <c r="BR60" s="17">
        <f t="shared" si="549"/>
        <v>0.56762716847985883</v>
      </c>
      <c r="BS60" s="17">
        <f t="shared" si="550"/>
        <v>0.58287376522634993</v>
      </c>
      <c r="BT60" s="17">
        <f t="shared" si="551"/>
        <v>0.53640157662879662</v>
      </c>
      <c r="BU60" s="17">
        <f t="shared" si="552"/>
        <v>0.50717404865876481</v>
      </c>
      <c r="BV60" s="17">
        <f t="shared" si="553"/>
        <v>0.51958545582294047</v>
      </c>
      <c r="BW60" s="17">
        <f t="shared" si="554"/>
        <v>0.49733333333333335</v>
      </c>
      <c r="BX60" s="17">
        <f t="shared" si="555"/>
        <v>0.46859742565468265</v>
      </c>
      <c r="BY60" s="17">
        <f t="shared" si="556"/>
        <v>0.44776119402985076</v>
      </c>
      <c r="BZ60" s="17">
        <f t="shared" si="557"/>
        <v>0.4459761188234152</v>
      </c>
      <c r="CA60" s="17">
        <f t="shared" si="558"/>
        <v>0.47953141091658086</v>
      </c>
      <c r="CB60" s="17">
        <f t="shared" si="559"/>
        <v>0.46620431527961248</v>
      </c>
      <c r="CC60" s="17">
        <f t="shared" si="560"/>
        <v>0.44024826425415525</v>
      </c>
      <c r="CD60" s="17">
        <f t="shared" si="561"/>
        <v>0.44737958837258646</v>
      </c>
      <c r="CE60" s="17">
        <f t="shared" si="562"/>
        <v>0.45567482812688459</v>
      </c>
      <c r="CF60" s="17">
        <f t="shared" si="563"/>
        <v>0.46137483206448726</v>
      </c>
      <c r="CG60" s="17">
        <f t="shared" si="564"/>
        <v>0.47470513695291938</v>
      </c>
      <c r="CH60" s="17">
        <f t="shared" si="565"/>
        <v>0.48718478710210833</v>
      </c>
      <c r="CI60" s="17">
        <f t="shared" si="566"/>
        <v>0.44935691318327975</v>
      </c>
      <c r="CJ60" s="17">
        <f t="shared" si="567"/>
        <v>0.43135547087642895</v>
      </c>
      <c r="CK60" s="17">
        <f t="shared" si="568"/>
        <v>0.4276225377920293</v>
      </c>
      <c r="CL60" s="17">
        <f t="shared" si="569"/>
        <v>0.48902371759514618</v>
      </c>
      <c r="CM60" s="17">
        <f t="shared" si="570"/>
        <v>0.48193621224950606</v>
      </c>
      <c r="CN60" s="17">
        <f t="shared" si="571"/>
        <v>0.50779336450679136</v>
      </c>
      <c r="CO60" s="17">
        <f t="shared" si="572"/>
        <v>0.47472168317842917</v>
      </c>
      <c r="CP60" s="17">
        <f t="shared" si="573"/>
        <v>0.51469166827759516</v>
      </c>
      <c r="CQ60" s="17">
        <f t="shared" si="574"/>
        <v>0.5027086924402856</v>
      </c>
      <c r="CR60" s="17">
        <f t="shared" si="575"/>
        <v>0.53838802166294997</v>
      </c>
      <c r="CS60" s="17">
        <f t="shared" si="576"/>
        <v>0.57102396514161224</v>
      </c>
      <c r="CT60" s="17">
        <f t="shared" si="577"/>
        <v>0.5828658847526772</v>
      </c>
      <c r="CU60" s="17">
        <f t="shared" si="578"/>
        <v>0.59893116172541039</v>
      </c>
      <c r="CV60" s="17">
        <f t="shared" si="579"/>
        <v>0.61185633924707916</v>
      </c>
      <c r="CW60" s="17">
        <f t="shared" si="580"/>
        <v>0.60390310875747766</v>
      </c>
      <c r="CX60" s="17">
        <f t="shared" si="581"/>
        <v>0.6221825694966191</v>
      </c>
      <c r="CY60" s="17">
        <f t="shared" si="582"/>
        <v>0.62247501594726773</v>
      </c>
      <c r="CZ60" s="17">
        <f t="shared" si="583"/>
        <v>0.63437684583579446</v>
      </c>
      <c r="DA60" s="17">
        <f t="shared" si="584"/>
        <v>0.61763124888012899</v>
      </c>
      <c r="DB60" s="17">
        <f t="shared" si="585"/>
        <v>0.63024685856875506</v>
      </c>
      <c r="DC60" s="17">
        <f t="shared" si="586"/>
        <v>0.63352692194113591</v>
      </c>
      <c r="DD60" s="17">
        <f t="shared" si="587"/>
        <v>0.65349214943151057</v>
      </c>
      <c r="DE60" s="17">
        <f t="shared" si="588"/>
        <v>0.6477713178294574</v>
      </c>
      <c r="DF60" s="17">
        <f t="shared" si="589"/>
        <v>0.66477038502761976</v>
      </c>
      <c r="DG60" s="17">
        <f t="shared" si="590"/>
        <v>0.66391563502980289</v>
      </c>
      <c r="DH60" s="17">
        <f t="shared" si="591"/>
        <v>0.67886782563116976</v>
      </c>
    </row>
    <row r="61" spans="2:112" x14ac:dyDescent="0.35">
      <c r="B61" s="124"/>
      <c r="C61" s="10" t="s">
        <v>101</v>
      </c>
      <c r="D61" s="11">
        <f>SUM(D59:D60)</f>
        <v>24279</v>
      </c>
      <c r="E61" s="11">
        <f t="shared" ref="E61:BD61" si="593">SUM(E59:E60)</f>
        <v>25694</v>
      </c>
      <c r="F61" s="11">
        <f t="shared" si="593"/>
        <v>24548</v>
      </c>
      <c r="G61" s="11">
        <f t="shared" si="593"/>
        <v>21628</v>
      </c>
      <c r="H61" s="11">
        <f t="shared" si="593"/>
        <v>25059</v>
      </c>
      <c r="I61" s="11">
        <f t="shared" si="593"/>
        <v>25886</v>
      </c>
      <c r="J61" s="11">
        <f t="shared" si="593"/>
        <v>25885</v>
      </c>
      <c r="K61" s="11">
        <f t="shared" si="593"/>
        <v>21126</v>
      </c>
      <c r="L61" s="11">
        <f t="shared" si="593"/>
        <v>23657</v>
      </c>
      <c r="M61" s="11">
        <f t="shared" si="593"/>
        <v>24193</v>
      </c>
      <c r="N61" s="11">
        <f t="shared" si="593"/>
        <v>20406</v>
      </c>
      <c r="O61" s="11">
        <f t="shared" si="593"/>
        <v>16501</v>
      </c>
      <c r="P61" s="11">
        <f t="shared" si="593"/>
        <v>17252</v>
      </c>
      <c r="Q61" s="11">
        <f>SUM(Q59:Q60)</f>
        <v>14427</v>
      </c>
      <c r="R61" s="11">
        <f t="shared" ref="R61" si="594">SUM(R59:R60)</f>
        <v>11386</v>
      </c>
      <c r="S61" s="11">
        <f t="shared" si="593"/>
        <v>8250</v>
      </c>
      <c r="T61" s="11">
        <f t="shared" si="593"/>
        <v>9012</v>
      </c>
      <c r="U61" s="11">
        <f t="shared" si="593"/>
        <v>10318</v>
      </c>
      <c r="V61" s="11">
        <f t="shared" si="593"/>
        <v>10301</v>
      </c>
      <c r="W61" s="11">
        <f t="shared" si="593"/>
        <v>7768</v>
      </c>
      <c r="X61" s="11">
        <f t="shared" si="593"/>
        <v>9084</v>
      </c>
      <c r="Y61" s="11">
        <f t="shared" si="593"/>
        <v>9506</v>
      </c>
      <c r="Z61" s="11">
        <f t="shared" si="593"/>
        <v>9426</v>
      </c>
      <c r="AA61" s="11">
        <f t="shared" si="593"/>
        <v>8291</v>
      </c>
      <c r="AB61" s="11">
        <f t="shared" si="593"/>
        <v>8932</v>
      </c>
      <c r="AC61" s="11">
        <f t="shared" si="593"/>
        <v>10259</v>
      </c>
      <c r="AD61" s="11">
        <f t="shared" si="593"/>
        <v>9676</v>
      </c>
      <c r="AE61" s="11">
        <f t="shared" si="593"/>
        <v>8708</v>
      </c>
      <c r="AF61" s="11">
        <f t="shared" si="593"/>
        <v>9185</v>
      </c>
      <c r="AG61" s="11">
        <f t="shared" si="593"/>
        <v>8732</v>
      </c>
      <c r="AH61" s="11">
        <f t="shared" si="593"/>
        <v>9065</v>
      </c>
      <c r="AI61" s="11">
        <f t="shared" si="593"/>
        <v>7086</v>
      </c>
      <c r="AJ61" s="11">
        <f t="shared" si="593"/>
        <v>8982</v>
      </c>
      <c r="AK61" s="11">
        <f t="shared" si="593"/>
        <v>9791</v>
      </c>
      <c r="AL61" s="11">
        <f t="shared" si="593"/>
        <v>10346</v>
      </c>
      <c r="AM61" s="11">
        <f t="shared" si="593"/>
        <v>8122</v>
      </c>
      <c r="AN61" s="11">
        <f t="shared" si="593"/>
        <v>9417</v>
      </c>
      <c r="AO61" s="11">
        <f t="shared" si="593"/>
        <v>9180</v>
      </c>
      <c r="AP61" s="11">
        <f t="shared" si="593"/>
        <v>9805</v>
      </c>
      <c r="AQ61" s="11">
        <f t="shared" si="593"/>
        <v>7859</v>
      </c>
      <c r="AR61" s="11">
        <f t="shared" si="593"/>
        <v>9244</v>
      </c>
      <c r="AS61" s="11">
        <f t="shared" si="593"/>
        <v>10197</v>
      </c>
      <c r="AT61" s="11">
        <f t="shared" si="593"/>
        <v>10648</v>
      </c>
      <c r="AU61" s="11">
        <f t="shared" si="593"/>
        <v>9406</v>
      </c>
      <c r="AV61" s="11">
        <f t="shared" si="593"/>
        <v>10158</v>
      </c>
      <c r="AW61" s="11">
        <f t="shared" si="593"/>
        <v>11162</v>
      </c>
      <c r="AX61" s="11">
        <f t="shared" si="593"/>
        <v>11221</v>
      </c>
      <c r="AY61" s="11">
        <f t="shared" si="593"/>
        <v>10159</v>
      </c>
      <c r="AZ61" s="11">
        <f t="shared" si="593"/>
        <v>11082</v>
      </c>
      <c r="BA61" s="11">
        <f t="shared" si="593"/>
        <v>12384</v>
      </c>
      <c r="BB61" s="11">
        <f t="shared" si="593"/>
        <v>12129</v>
      </c>
      <c r="BC61" s="11">
        <f t="shared" si="593"/>
        <v>10905</v>
      </c>
      <c r="BD61" s="11">
        <f t="shared" si="593"/>
        <v>11447</v>
      </c>
      <c r="BE61" s="20"/>
      <c r="BF61" s="124"/>
      <c r="BG61" s="10" t="s">
        <v>101</v>
      </c>
      <c r="BH61" s="19">
        <f t="shared" si="592"/>
        <v>1</v>
      </c>
      <c r="BI61" s="19">
        <f t="shared" si="541"/>
        <v>1</v>
      </c>
      <c r="BJ61" s="19">
        <f t="shared" si="541"/>
        <v>1</v>
      </c>
      <c r="BK61" s="19">
        <f t="shared" si="542"/>
        <v>1</v>
      </c>
      <c r="BL61" s="19">
        <f t="shared" si="543"/>
        <v>1</v>
      </c>
      <c r="BM61" s="19">
        <f t="shared" si="544"/>
        <v>1</v>
      </c>
      <c r="BN61" s="19">
        <f t="shared" si="545"/>
        <v>1</v>
      </c>
      <c r="BO61" s="19">
        <f t="shared" si="546"/>
        <v>1</v>
      </c>
      <c r="BP61" s="19">
        <f t="shared" si="547"/>
        <v>1</v>
      </c>
      <c r="BQ61" s="19">
        <f t="shared" si="548"/>
        <v>1</v>
      </c>
      <c r="BR61" s="19">
        <f t="shared" si="549"/>
        <v>1</v>
      </c>
      <c r="BS61" s="19">
        <f t="shared" si="550"/>
        <v>1</v>
      </c>
      <c r="BT61" s="19">
        <f t="shared" si="551"/>
        <v>1</v>
      </c>
      <c r="BU61" s="19">
        <f t="shared" si="552"/>
        <v>1</v>
      </c>
      <c r="BV61" s="19">
        <f t="shared" si="553"/>
        <v>1</v>
      </c>
      <c r="BW61" s="19">
        <f t="shared" si="554"/>
        <v>1</v>
      </c>
      <c r="BX61" s="19">
        <f t="shared" si="555"/>
        <v>1</v>
      </c>
      <c r="BY61" s="19">
        <f t="shared" si="556"/>
        <v>1</v>
      </c>
      <c r="BZ61" s="19">
        <f t="shared" si="557"/>
        <v>1</v>
      </c>
      <c r="CA61" s="19">
        <f t="shared" si="558"/>
        <v>1</v>
      </c>
      <c r="CB61" s="19">
        <f t="shared" si="559"/>
        <v>1</v>
      </c>
      <c r="CC61" s="19">
        <f t="shared" si="560"/>
        <v>1</v>
      </c>
      <c r="CD61" s="19">
        <f t="shared" si="561"/>
        <v>1</v>
      </c>
      <c r="CE61" s="19">
        <f t="shared" si="562"/>
        <v>1</v>
      </c>
      <c r="CF61" s="19">
        <f t="shared" si="563"/>
        <v>1</v>
      </c>
      <c r="CG61" s="19">
        <f t="shared" si="564"/>
        <v>1</v>
      </c>
      <c r="CH61" s="19">
        <f t="shared" si="565"/>
        <v>1</v>
      </c>
      <c r="CI61" s="19">
        <f t="shared" si="566"/>
        <v>1</v>
      </c>
      <c r="CJ61" s="19">
        <f t="shared" si="567"/>
        <v>1</v>
      </c>
      <c r="CK61" s="19">
        <f t="shared" si="568"/>
        <v>1</v>
      </c>
      <c r="CL61" s="19">
        <f t="shared" si="569"/>
        <v>1</v>
      </c>
      <c r="CM61" s="19">
        <f t="shared" si="570"/>
        <v>1</v>
      </c>
      <c r="CN61" s="19">
        <f t="shared" si="571"/>
        <v>1</v>
      </c>
      <c r="CO61" s="19">
        <f t="shared" si="572"/>
        <v>1</v>
      </c>
      <c r="CP61" s="19">
        <f t="shared" si="573"/>
        <v>1</v>
      </c>
      <c r="CQ61" s="19">
        <f t="shared" si="574"/>
        <v>1</v>
      </c>
      <c r="CR61" s="19">
        <f t="shared" si="575"/>
        <v>1</v>
      </c>
      <c r="CS61" s="19">
        <f t="shared" si="576"/>
        <v>1</v>
      </c>
      <c r="CT61" s="19">
        <f t="shared" si="577"/>
        <v>1</v>
      </c>
      <c r="CU61" s="19">
        <f t="shared" si="578"/>
        <v>1</v>
      </c>
      <c r="CV61" s="19">
        <f t="shared" si="579"/>
        <v>1</v>
      </c>
      <c r="CW61" s="19">
        <f t="shared" si="580"/>
        <v>1</v>
      </c>
      <c r="CX61" s="19">
        <f t="shared" si="581"/>
        <v>1</v>
      </c>
      <c r="CY61" s="19">
        <f t="shared" si="582"/>
        <v>1</v>
      </c>
      <c r="CZ61" s="19">
        <f t="shared" si="583"/>
        <v>1</v>
      </c>
      <c r="DA61" s="19">
        <f t="shared" si="584"/>
        <v>1</v>
      </c>
      <c r="DB61" s="19">
        <f t="shared" si="585"/>
        <v>1</v>
      </c>
      <c r="DC61" s="19">
        <f t="shared" si="586"/>
        <v>1</v>
      </c>
      <c r="DD61" s="19">
        <f t="shared" si="587"/>
        <v>1</v>
      </c>
      <c r="DE61" s="19">
        <f t="shared" si="588"/>
        <v>1</v>
      </c>
      <c r="DF61" s="19">
        <f t="shared" si="589"/>
        <v>1</v>
      </c>
      <c r="DG61" s="19">
        <f t="shared" si="590"/>
        <v>1</v>
      </c>
      <c r="DH61" s="19">
        <f t="shared" si="591"/>
        <v>1</v>
      </c>
    </row>
    <row r="62" spans="2:112" x14ac:dyDescent="0.35">
      <c r="B62" s="122" t="s">
        <v>43</v>
      </c>
      <c r="C62" s="15" t="s">
        <v>158</v>
      </c>
      <c r="D62" s="16">
        <v>22816</v>
      </c>
      <c r="E62" s="16">
        <v>22823</v>
      </c>
      <c r="F62" s="16">
        <v>20987</v>
      </c>
      <c r="G62" s="16">
        <v>19051</v>
      </c>
      <c r="H62" s="16">
        <v>21782</v>
      </c>
      <c r="I62" s="16">
        <v>22211</v>
      </c>
      <c r="J62" s="16">
        <v>22740</v>
      </c>
      <c r="K62" s="16">
        <v>18012</v>
      </c>
      <c r="L62" s="16">
        <v>18832</v>
      </c>
      <c r="M62" s="16">
        <v>19771</v>
      </c>
      <c r="N62" s="16">
        <v>16033</v>
      </c>
      <c r="O62" s="16">
        <v>12419</v>
      </c>
      <c r="P62" s="16">
        <v>14154</v>
      </c>
      <c r="Q62" s="16">
        <v>13758</v>
      </c>
      <c r="R62" s="16">
        <v>9828</v>
      </c>
      <c r="S62" s="16">
        <v>7837</v>
      </c>
      <c r="T62" s="16">
        <v>8676</v>
      </c>
      <c r="U62" s="16">
        <v>10429</v>
      </c>
      <c r="V62" s="16">
        <v>10737</v>
      </c>
      <c r="W62" s="16">
        <v>7274</v>
      </c>
      <c r="X62" s="16">
        <v>8334</v>
      </c>
      <c r="Y62" s="16">
        <v>9867</v>
      </c>
      <c r="Z62" s="16">
        <v>8991</v>
      </c>
      <c r="AA62" s="16">
        <v>7828</v>
      </c>
      <c r="AB62" s="16">
        <v>8455</v>
      </c>
      <c r="AC62" s="16">
        <v>9649</v>
      </c>
      <c r="AD62" s="16">
        <v>9337</v>
      </c>
      <c r="AE62" s="16">
        <v>8459</v>
      </c>
      <c r="AF62" s="16">
        <v>9194</v>
      </c>
      <c r="AG62" s="16">
        <v>9105</v>
      </c>
      <c r="AH62" s="16">
        <v>9040</v>
      </c>
      <c r="AI62" s="16">
        <v>7014</v>
      </c>
      <c r="AJ62" s="16">
        <v>8524</v>
      </c>
      <c r="AK62" s="16">
        <v>9675</v>
      </c>
      <c r="AL62" s="16">
        <v>9572</v>
      </c>
      <c r="AM62" s="16">
        <v>8182</v>
      </c>
      <c r="AN62" s="16">
        <v>8491</v>
      </c>
      <c r="AO62" s="16">
        <v>8513</v>
      </c>
      <c r="AP62" s="16">
        <v>7986</v>
      </c>
      <c r="AQ62" s="16">
        <v>6072</v>
      </c>
      <c r="AR62" s="16">
        <v>6922</v>
      </c>
      <c r="AS62" s="16">
        <v>7942</v>
      </c>
      <c r="AT62" s="16">
        <v>7980</v>
      </c>
      <c r="AU62" s="16">
        <v>7300</v>
      </c>
      <c r="AV62" s="16">
        <v>7665</v>
      </c>
      <c r="AW62" s="16">
        <v>8529</v>
      </c>
      <c r="AX62" s="16">
        <v>7970</v>
      </c>
      <c r="AY62" s="16">
        <v>7509</v>
      </c>
      <c r="AZ62" s="16">
        <v>7482</v>
      </c>
      <c r="BA62" s="16">
        <v>8523</v>
      </c>
      <c r="BB62" s="16">
        <v>8083</v>
      </c>
      <c r="BC62" s="16">
        <v>7296</v>
      </c>
      <c r="BD62" s="16">
        <v>7513</v>
      </c>
      <c r="BE62" s="20"/>
      <c r="BF62" s="122" t="s">
        <v>43</v>
      </c>
      <c r="BG62" s="15" t="s">
        <v>158</v>
      </c>
      <c r="BH62" s="17">
        <f>D62/D$64</f>
        <v>0.49038192877254067</v>
      </c>
      <c r="BI62" s="17">
        <f t="shared" ref="BI62:BJ64" si="595">E62/E$64</f>
        <v>0.4706064292636658</v>
      </c>
      <c r="BJ62" s="17">
        <f t="shared" si="595"/>
        <v>0.44124634695036058</v>
      </c>
      <c r="BK62" s="17">
        <f t="shared" ref="BK62:BK64" si="596">G62/G$64</f>
        <v>0.45000590527931972</v>
      </c>
      <c r="BL62" s="17">
        <f t="shared" ref="BL62:BL64" si="597">H62/H$64</f>
        <v>0.45513811692924905</v>
      </c>
      <c r="BM62" s="17">
        <f t="shared" ref="BM62:BM64" si="598">I62/I$64</f>
        <v>0.45867751528167849</v>
      </c>
      <c r="BN62" s="17">
        <f t="shared" ref="BN62:BN64" si="599">J62/J$64</f>
        <v>0.46364637279288828</v>
      </c>
      <c r="BO62" s="17">
        <f t="shared" ref="BO62:BO64" si="600">K62/K$64</f>
        <v>0.43592536121396935</v>
      </c>
      <c r="BP62" s="17">
        <f t="shared" ref="BP62:BP64" si="601">L62/L$64</f>
        <v>0.43010163297933079</v>
      </c>
      <c r="BQ62" s="17">
        <f t="shared" ref="BQ62:BQ64" si="602">M62/M$64</f>
        <v>0.43981491780303872</v>
      </c>
      <c r="BR62" s="17">
        <f t="shared" ref="BR62:BR64" si="603">N62/N$64</f>
        <v>0.42096833482119411</v>
      </c>
      <c r="BS62" s="17">
        <f t="shared" ref="BS62:BS64" si="604">O62/O$64</f>
        <v>0.3973190005438782</v>
      </c>
      <c r="BT62" s="17">
        <f t="shared" ref="BT62:BT64" si="605">P62/P$64</f>
        <v>0.44614657210401892</v>
      </c>
      <c r="BU62" s="17">
        <f t="shared" ref="BU62:BU64" si="606">Q62/Q$64</f>
        <v>0.502410166520596</v>
      </c>
      <c r="BV62" s="17">
        <f t="shared" ref="BV62:BV64" si="607">R62/R$64</f>
        <v>0.47129909365558914</v>
      </c>
      <c r="BW62" s="17">
        <f t="shared" ref="BW62:BW64" si="608">S62/S$64</f>
        <v>0.50405196809879083</v>
      </c>
      <c r="BX62" s="17">
        <f t="shared" ref="BX62:BX64" si="609">T62/T$64</f>
        <v>0.53390769230769231</v>
      </c>
      <c r="BY62" s="17">
        <f t="shared" ref="BY62:BY64" si="610">U62/U$64</f>
        <v>0.53558956450287587</v>
      </c>
      <c r="BZ62" s="17">
        <f t="shared" ref="BZ62:BZ64" si="611">V62/V$64</f>
        <v>0.53911427997589878</v>
      </c>
      <c r="CA62" s="17">
        <f t="shared" ref="CA62:CA64" si="612">W62/W$64</f>
        <v>0.50120581547578036</v>
      </c>
      <c r="CB62" s="17">
        <f t="shared" ref="CB62:CB64" si="613">X62/X$64</f>
        <v>0.50708853057499237</v>
      </c>
      <c r="CC62" s="17">
        <f t="shared" ref="CC62:CC64" si="614">Y62/Y$64</f>
        <v>0.54071679088119251</v>
      </c>
      <c r="CD62" s="17">
        <f t="shared" ref="CD62:CD64" si="615">Z62/Z$64</f>
        <v>0.53232682060390768</v>
      </c>
      <c r="CE62" s="17">
        <f t="shared" ref="CE62:CE64" si="616">AA62/AA$64</f>
        <v>0.52200586823152839</v>
      </c>
      <c r="CF62" s="17">
        <f t="shared" ref="CF62:CF64" si="617">AB62/AB$64</f>
        <v>0.51737853383918742</v>
      </c>
      <c r="CG62" s="17">
        <f t="shared" ref="CG62:CG64" si="618">AC62/AC$64</f>
        <v>0.51776132217213999</v>
      </c>
      <c r="CH62" s="17">
        <f t="shared" ref="CH62:CH64" si="619">AD62/AD$64</f>
        <v>0.51503116553588169</v>
      </c>
      <c r="CI62" s="17">
        <f t="shared" ref="CI62:CI64" si="620">AE62/AE$64</f>
        <v>0.52026569899747832</v>
      </c>
      <c r="CJ62" s="17">
        <f t="shared" ref="CJ62:CJ64" si="621">AF62/AF$64</f>
        <v>0.55539446659417668</v>
      </c>
      <c r="CK62" s="17">
        <f t="shared" ref="CK62:CK64" si="622">AG62/AG$64</f>
        <v>0.5382159957439262</v>
      </c>
      <c r="CL62" s="17">
        <f t="shared" ref="CL62:CL64" si="623">AH62/AH$64</f>
        <v>0.52112757249092057</v>
      </c>
      <c r="CM62" s="17">
        <f t="shared" ref="CM62:CM64" si="624">AI62/AI$64</f>
        <v>0.50164497210699466</v>
      </c>
      <c r="CN62" s="17">
        <f t="shared" ref="CN62:CN64" si="625">AJ62/AJ$64</f>
        <v>0.48144591923185542</v>
      </c>
      <c r="CO62" s="17">
        <f t="shared" ref="CO62:CO64" si="626">AK62/AK$64</f>
        <v>0.49783883914788513</v>
      </c>
      <c r="CP62" s="17">
        <f t="shared" ref="CP62:CP64" si="627">AL62/AL$64</f>
        <v>0.46967615309126592</v>
      </c>
      <c r="CQ62" s="17">
        <f t="shared" ref="CQ62:CQ64" si="628">AM62/AM$64</f>
        <v>0.4796857595122237</v>
      </c>
      <c r="CR62" s="17">
        <f t="shared" ref="CR62:CR64" si="629">AN62/AN$64</f>
        <v>0.43878869309079632</v>
      </c>
      <c r="CS62" s="17">
        <f t="shared" ref="CS62:CS64" si="630">AO62/AO$64</f>
        <v>0.42210432368107892</v>
      </c>
      <c r="CT62" s="17">
        <f t="shared" ref="CT62:CT64" si="631">AP62/AP$64</f>
        <v>0.39299247084297034</v>
      </c>
      <c r="CU62" s="17">
        <f t="shared" ref="CU62:CU64" si="632">AQ62/AQ$64</f>
        <v>0.37462981243830207</v>
      </c>
      <c r="CV62" s="17">
        <f t="shared" ref="CV62:CV64" si="633">AR62/AR$64</f>
        <v>0.36364591541896507</v>
      </c>
      <c r="CW62" s="17">
        <f t="shared" ref="CW62:CW64" si="634">AS62/AS$64</f>
        <v>0.3747817469680525</v>
      </c>
      <c r="CX62" s="17">
        <f t="shared" ref="CX62:CX64" si="635">AT62/AT$64</f>
        <v>0.35842615882141576</v>
      </c>
      <c r="CY62" s="17">
        <f t="shared" ref="CY62:CY64" si="636">AU62/AU$64</f>
        <v>0.36652106240899734</v>
      </c>
      <c r="CZ62" s="17">
        <f t="shared" ref="CZ62:CZ64" si="637">AV62/AV$64</f>
        <v>0.35599832799219727</v>
      </c>
      <c r="DA62" s="17">
        <f t="shared" ref="DA62:DA64" si="638">AW62/AW$64</f>
        <v>0.35934274278491679</v>
      </c>
      <c r="DB62" s="17">
        <f t="shared" ref="DB62:DB64" si="639">AX62/AX$64</f>
        <v>0.34487234963219388</v>
      </c>
      <c r="DC62" s="17">
        <f t="shared" ref="DC62:DC64" si="640">AY62/AY$64</f>
        <v>0.34297067689778021</v>
      </c>
      <c r="DD62" s="17">
        <f t="shared" ref="DD62:DD64" si="641">AZ62/AZ$64</f>
        <v>0.32805717542859647</v>
      </c>
      <c r="DE62" s="17">
        <f t="shared" ref="DE62:DE64" si="642">BA62/BA$64</f>
        <v>0.33156973351488039</v>
      </c>
      <c r="DF62" s="17">
        <f t="shared" ref="DF62:DF64" si="643">BB62/BB$64</f>
        <v>0.32515386781447364</v>
      </c>
      <c r="DG62" s="17">
        <f t="shared" ref="DG62:DG64" si="644">BC62/BC$64</f>
        <v>0.31847745427561219</v>
      </c>
      <c r="DH62" s="17">
        <f t="shared" ref="DH62:DH64" si="645">BD62/BD$64</f>
        <v>0.31027504749318574</v>
      </c>
    </row>
    <row r="63" spans="2:112" x14ac:dyDescent="0.35">
      <c r="B63" s="123"/>
      <c r="C63" s="15" t="s">
        <v>0</v>
      </c>
      <c r="D63" s="16">
        <v>23711</v>
      </c>
      <c r="E63" s="16">
        <v>25674</v>
      </c>
      <c r="F63" s="16">
        <v>26576</v>
      </c>
      <c r="G63" s="16">
        <v>23284</v>
      </c>
      <c r="H63" s="16">
        <v>26076</v>
      </c>
      <c r="I63" s="16">
        <v>26213</v>
      </c>
      <c r="J63" s="16">
        <v>26306</v>
      </c>
      <c r="K63" s="16">
        <v>23307</v>
      </c>
      <c r="L63" s="16">
        <v>24953</v>
      </c>
      <c r="M63" s="16">
        <v>25182</v>
      </c>
      <c r="N63" s="16">
        <v>22053</v>
      </c>
      <c r="O63" s="16">
        <v>18838</v>
      </c>
      <c r="P63" s="16">
        <v>17571</v>
      </c>
      <c r="Q63" s="16">
        <v>13626</v>
      </c>
      <c r="R63" s="16">
        <v>11025</v>
      </c>
      <c r="S63" s="16">
        <v>7711</v>
      </c>
      <c r="T63" s="16">
        <v>7574</v>
      </c>
      <c r="U63" s="16">
        <v>9043</v>
      </c>
      <c r="V63" s="16">
        <v>9179</v>
      </c>
      <c r="W63" s="16">
        <v>7239</v>
      </c>
      <c r="X63" s="16">
        <v>8101</v>
      </c>
      <c r="Y63" s="16">
        <v>8381</v>
      </c>
      <c r="Z63" s="16">
        <v>7899</v>
      </c>
      <c r="AA63" s="16">
        <v>7168</v>
      </c>
      <c r="AB63" s="16">
        <v>7887</v>
      </c>
      <c r="AC63" s="16">
        <v>8987</v>
      </c>
      <c r="AD63" s="16">
        <v>8792</v>
      </c>
      <c r="AE63" s="16">
        <v>7800</v>
      </c>
      <c r="AF63" s="16">
        <v>7360</v>
      </c>
      <c r="AG63" s="16">
        <v>7812</v>
      </c>
      <c r="AH63" s="16">
        <v>8307</v>
      </c>
      <c r="AI63" s="16">
        <v>6968</v>
      </c>
      <c r="AJ63" s="16">
        <v>9181</v>
      </c>
      <c r="AK63" s="16">
        <v>9759</v>
      </c>
      <c r="AL63" s="16">
        <v>10808</v>
      </c>
      <c r="AM63" s="16">
        <v>8875</v>
      </c>
      <c r="AN63" s="16">
        <v>10860</v>
      </c>
      <c r="AO63" s="16">
        <v>11655</v>
      </c>
      <c r="AP63" s="16">
        <v>12335</v>
      </c>
      <c r="AQ63" s="16">
        <v>10136</v>
      </c>
      <c r="AR63" s="16">
        <v>12113</v>
      </c>
      <c r="AS63" s="16">
        <v>13249</v>
      </c>
      <c r="AT63" s="16">
        <v>14284</v>
      </c>
      <c r="AU63" s="16">
        <v>12617</v>
      </c>
      <c r="AV63" s="16">
        <v>13866</v>
      </c>
      <c r="AW63" s="16">
        <v>15206</v>
      </c>
      <c r="AX63" s="16">
        <v>15140</v>
      </c>
      <c r="AY63" s="16">
        <v>14385</v>
      </c>
      <c r="AZ63" s="16">
        <v>15325</v>
      </c>
      <c r="BA63" s="16">
        <v>17182</v>
      </c>
      <c r="BB63" s="16">
        <v>16776</v>
      </c>
      <c r="BC63" s="16">
        <v>15613</v>
      </c>
      <c r="BD63" s="16">
        <v>16701</v>
      </c>
      <c r="BE63" s="20"/>
      <c r="BF63" s="123"/>
      <c r="BG63" s="15" t="s">
        <v>0</v>
      </c>
      <c r="BH63" s="17">
        <f t="shared" ref="BH63:BH64" si="646">D63/D$64</f>
        <v>0.50961807122745928</v>
      </c>
      <c r="BI63" s="17">
        <f t="shared" si="595"/>
        <v>0.5293935707363342</v>
      </c>
      <c r="BJ63" s="17">
        <f t="shared" si="595"/>
        <v>0.55875365304963942</v>
      </c>
      <c r="BK63" s="17">
        <f t="shared" si="596"/>
        <v>0.54999409472068028</v>
      </c>
      <c r="BL63" s="17">
        <f t="shared" si="597"/>
        <v>0.54486188307075101</v>
      </c>
      <c r="BM63" s="17">
        <f t="shared" si="598"/>
        <v>0.54132248471832145</v>
      </c>
      <c r="BN63" s="17">
        <f t="shared" si="599"/>
        <v>0.53635362720711166</v>
      </c>
      <c r="BO63" s="17">
        <f t="shared" si="600"/>
        <v>0.56407463878603059</v>
      </c>
      <c r="BP63" s="17">
        <f t="shared" si="601"/>
        <v>0.56989836702066921</v>
      </c>
      <c r="BQ63" s="17">
        <f t="shared" si="602"/>
        <v>0.56018508219696128</v>
      </c>
      <c r="BR63" s="17">
        <f t="shared" si="603"/>
        <v>0.57903166517880589</v>
      </c>
      <c r="BS63" s="17">
        <f t="shared" si="604"/>
        <v>0.60268099945612186</v>
      </c>
      <c r="BT63" s="17">
        <f t="shared" si="605"/>
        <v>0.55385342789598113</v>
      </c>
      <c r="BU63" s="17">
        <f t="shared" si="606"/>
        <v>0.49758983347940405</v>
      </c>
      <c r="BV63" s="17">
        <f t="shared" si="607"/>
        <v>0.52870090634441091</v>
      </c>
      <c r="BW63" s="17">
        <f t="shared" si="608"/>
        <v>0.49594803190120917</v>
      </c>
      <c r="BX63" s="17">
        <f t="shared" si="609"/>
        <v>0.46609230769230769</v>
      </c>
      <c r="BY63" s="17">
        <f t="shared" si="610"/>
        <v>0.46441043549712407</v>
      </c>
      <c r="BZ63" s="17">
        <f t="shared" si="611"/>
        <v>0.46088572002410122</v>
      </c>
      <c r="CA63" s="17">
        <f t="shared" si="612"/>
        <v>0.49879418452421964</v>
      </c>
      <c r="CB63" s="17">
        <f t="shared" si="613"/>
        <v>0.49291146942500763</v>
      </c>
      <c r="CC63" s="17">
        <f t="shared" si="614"/>
        <v>0.45928320911880754</v>
      </c>
      <c r="CD63" s="17">
        <f t="shared" si="615"/>
        <v>0.46767317939609238</v>
      </c>
      <c r="CE63" s="17">
        <f t="shared" si="616"/>
        <v>0.47799413176847161</v>
      </c>
      <c r="CF63" s="17">
        <f t="shared" si="617"/>
        <v>0.48262146616081264</v>
      </c>
      <c r="CG63" s="17">
        <f t="shared" si="618"/>
        <v>0.48223867782786006</v>
      </c>
      <c r="CH63" s="17">
        <f t="shared" si="619"/>
        <v>0.48496883446411826</v>
      </c>
      <c r="CI63" s="17">
        <f t="shared" si="620"/>
        <v>0.47973430100252168</v>
      </c>
      <c r="CJ63" s="17">
        <f t="shared" si="621"/>
        <v>0.44460553340582337</v>
      </c>
      <c r="CK63" s="17">
        <f t="shared" si="622"/>
        <v>0.4617840042560738</v>
      </c>
      <c r="CL63" s="17">
        <f t="shared" si="623"/>
        <v>0.47887242750907938</v>
      </c>
      <c r="CM63" s="17">
        <f t="shared" si="624"/>
        <v>0.49835502789300529</v>
      </c>
      <c r="CN63" s="17">
        <f t="shared" si="625"/>
        <v>0.51855408076814458</v>
      </c>
      <c r="CO63" s="17">
        <f t="shared" si="626"/>
        <v>0.50216116085211482</v>
      </c>
      <c r="CP63" s="17">
        <f t="shared" si="627"/>
        <v>0.53032384690873402</v>
      </c>
      <c r="CQ63" s="17">
        <f t="shared" si="628"/>
        <v>0.5203142404877763</v>
      </c>
      <c r="CR63" s="17">
        <f t="shared" si="629"/>
        <v>0.56121130690920362</v>
      </c>
      <c r="CS63" s="17">
        <f t="shared" si="630"/>
        <v>0.57789567631892103</v>
      </c>
      <c r="CT63" s="17">
        <f t="shared" si="631"/>
        <v>0.60700752915702971</v>
      </c>
      <c r="CU63" s="17">
        <f t="shared" si="632"/>
        <v>0.62537018756169793</v>
      </c>
      <c r="CV63" s="17">
        <f t="shared" si="633"/>
        <v>0.63635408458103493</v>
      </c>
      <c r="CW63" s="17">
        <f t="shared" si="634"/>
        <v>0.62521825303194756</v>
      </c>
      <c r="CX63" s="17">
        <f t="shared" si="635"/>
        <v>0.64157384117858429</v>
      </c>
      <c r="CY63" s="17">
        <f t="shared" si="636"/>
        <v>0.63347893759100271</v>
      </c>
      <c r="CZ63" s="17">
        <f t="shared" si="637"/>
        <v>0.64400167200780267</v>
      </c>
      <c r="DA63" s="17">
        <f t="shared" si="638"/>
        <v>0.64065725721508326</v>
      </c>
      <c r="DB63" s="17">
        <f t="shared" si="639"/>
        <v>0.65512765036780618</v>
      </c>
      <c r="DC63" s="17">
        <f t="shared" si="640"/>
        <v>0.65702932310221973</v>
      </c>
      <c r="DD63" s="17">
        <f t="shared" si="641"/>
        <v>0.67194282457140353</v>
      </c>
      <c r="DE63" s="17">
        <f t="shared" si="642"/>
        <v>0.66843026648511961</v>
      </c>
      <c r="DF63" s="17">
        <f t="shared" si="643"/>
        <v>0.67484613218552636</v>
      </c>
      <c r="DG63" s="17">
        <f t="shared" si="644"/>
        <v>0.68152254572438775</v>
      </c>
      <c r="DH63" s="17">
        <f t="shared" si="645"/>
        <v>0.6897249525068142</v>
      </c>
    </row>
    <row r="64" spans="2:112" x14ac:dyDescent="0.35">
      <c r="B64" s="124"/>
      <c r="C64" s="10" t="s">
        <v>101</v>
      </c>
      <c r="D64" s="11">
        <f>SUM(D62:D63)</f>
        <v>46527</v>
      </c>
      <c r="E64" s="11">
        <f t="shared" ref="E64:BD64" si="647">SUM(E62:E63)</f>
        <v>48497</v>
      </c>
      <c r="F64" s="11">
        <f t="shared" si="647"/>
        <v>47563</v>
      </c>
      <c r="G64" s="11">
        <f t="shared" si="647"/>
        <v>42335</v>
      </c>
      <c r="H64" s="11">
        <f t="shared" si="647"/>
        <v>47858</v>
      </c>
      <c r="I64" s="11">
        <f t="shared" si="647"/>
        <v>48424</v>
      </c>
      <c r="J64" s="11">
        <f t="shared" si="647"/>
        <v>49046</v>
      </c>
      <c r="K64" s="11">
        <f t="shared" si="647"/>
        <v>41319</v>
      </c>
      <c r="L64" s="11">
        <f t="shared" si="647"/>
        <v>43785</v>
      </c>
      <c r="M64" s="11">
        <f t="shared" si="647"/>
        <v>44953</v>
      </c>
      <c r="N64" s="11">
        <f t="shared" si="647"/>
        <v>38086</v>
      </c>
      <c r="O64" s="11">
        <f t="shared" si="647"/>
        <v>31257</v>
      </c>
      <c r="P64" s="11">
        <f t="shared" si="647"/>
        <v>31725</v>
      </c>
      <c r="Q64" s="11">
        <f>SUM(Q62:Q63)</f>
        <v>27384</v>
      </c>
      <c r="R64" s="11">
        <f t="shared" ref="R64" si="648">SUM(R62:R63)</f>
        <v>20853</v>
      </c>
      <c r="S64" s="11">
        <f t="shared" si="647"/>
        <v>15548</v>
      </c>
      <c r="T64" s="11">
        <f t="shared" si="647"/>
        <v>16250</v>
      </c>
      <c r="U64" s="11">
        <f t="shared" si="647"/>
        <v>19472</v>
      </c>
      <c r="V64" s="11">
        <f t="shared" si="647"/>
        <v>19916</v>
      </c>
      <c r="W64" s="11">
        <f t="shared" si="647"/>
        <v>14513</v>
      </c>
      <c r="X64" s="11">
        <f t="shared" si="647"/>
        <v>16435</v>
      </c>
      <c r="Y64" s="11">
        <f t="shared" si="647"/>
        <v>18248</v>
      </c>
      <c r="Z64" s="11">
        <f t="shared" si="647"/>
        <v>16890</v>
      </c>
      <c r="AA64" s="11">
        <f t="shared" si="647"/>
        <v>14996</v>
      </c>
      <c r="AB64" s="11">
        <f t="shared" si="647"/>
        <v>16342</v>
      </c>
      <c r="AC64" s="11">
        <f t="shared" si="647"/>
        <v>18636</v>
      </c>
      <c r="AD64" s="11">
        <f t="shared" si="647"/>
        <v>18129</v>
      </c>
      <c r="AE64" s="11">
        <f t="shared" si="647"/>
        <v>16259</v>
      </c>
      <c r="AF64" s="11">
        <f t="shared" si="647"/>
        <v>16554</v>
      </c>
      <c r="AG64" s="11">
        <f t="shared" si="647"/>
        <v>16917</v>
      </c>
      <c r="AH64" s="11">
        <f t="shared" si="647"/>
        <v>17347</v>
      </c>
      <c r="AI64" s="11">
        <f t="shared" si="647"/>
        <v>13982</v>
      </c>
      <c r="AJ64" s="11">
        <f t="shared" si="647"/>
        <v>17705</v>
      </c>
      <c r="AK64" s="11">
        <f t="shared" si="647"/>
        <v>19434</v>
      </c>
      <c r="AL64" s="11">
        <f t="shared" si="647"/>
        <v>20380</v>
      </c>
      <c r="AM64" s="11">
        <f t="shared" si="647"/>
        <v>17057</v>
      </c>
      <c r="AN64" s="11">
        <f t="shared" si="647"/>
        <v>19351</v>
      </c>
      <c r="AO64" s="11">
        <f t="shared" si="647"/>
        <v>20168</v>
      </c>
      <c r="AP64" s="11">
        <f t="shared" si="647"/>
        <v>20321</v>
      </c>
      <c r="AQ64" s="11">
        <f t="shared" si="647"/>
        <v>16208</v>
      </c>
      <c r="AR64" s="11">
        <f t="shared" si="647"/>
        <v>19035</v>
      </c>
      <c r="AS64" s="11">
        <f t="shared" si="647"/>
        <v>21191</v>
      </c>
      <c r="AT64" s="11">
        <f t="shared" si="647"/>
        <v>22264</v>
      </c>
      <c r="AU64" s="11">
        <f t="shared" si="647"/>
        <v>19917</v>
      </c>
      <c r="AV64" s="11">
        <f t="shared" si="647"/>
        <v>21531</v>
      </c>
      <c r="AW64" s="11">
        <f t="shared" si="647"/>
        <v>23735</v>
      </c>
      <c r="AX64" s="11">
        <f t="shared" si="647"/>
        <v>23110</v>
      </c>
      <c r="AY64" s="11">
        <f t="shared" si="647"/>
        <v>21894</v>
      </c>
      <c r="AZ64" s="11">
        <f t="shared" si="647"/>
        <v>22807</v>
      </c>
      <c r="BA64" s="11">
        <f t="shared" si="647"/>
        <v>25705</v>
      </c>
      <c r="BB64" s="11">
        <f t="shared" si="647"/>
        <v>24859</v>
      </c>
      <c r="BC64" s="11">
        <f t="shared" si="647"/>
        <v>22909</v>
      </c>
      <c r="BD64" s="11">
        <f t="shared" si="647"/>
        <v>24214</v>
      </c>
      <c r="BE64" s="20"/>
      <c r="BF64" s="124"/>
      <c r="BG64" s="10" t="s">
        <v>101</v>
      </c>
      <c r="BH64" s="19">
        <f t="shared" si="646"/>
        <v>1</v>
      </c>
      <c r="BI64" s="19">
        <f t="shared" si="595"/>
        <v>1</v>
      </c>
      <c r="BJ64" s="19">
        <f t="shared" si="595"/>
        <v>1</v>
      </c>
      <c r="BK64" s="19">
        <f t="shared" si="596"/>
        <v>1</v>
      </c>
      <c r="BL64" s="19">
        <f t="shared" si="597"/>
        <v>1</v>
      </c>
      <c r="BM64" s="19">
        <f t="shared" si="598"/>
        <v>1</v>
      </c>
      <c r="BN64" s="19">
        <f t="shared" si="599"/>
        <v>1</v>
      </c>
      <c r="BO64" s="19">
        <f t="shared" si="600"/>
        <v>1</v>
      </c>
      <c r="BP64" s="19">
        <f t="shared" si="601"/>
        <v>1</v>
      </c>
      <c r="BQ64" s="19">
        <f t="shared" si="602"/>
        <v>1</v>
      </c>
      <c r="BR64" s="19">
        <f t="shared" si="603"/>
        <v>1</v>
      </c>
      <c r="BS64" s="19">
        <f t="shared" si="604"/>
        <v>1</v>
      </c>
      <c r="BT64" s="19">
        <f t="shared" si="605"/>
        <v>1</v>
      </c>
      <c r="BU64" s="19">
        <f t="shared" si="606"/>
        <v>1</v>
      </c>
      <c r="BV64" s="19">
        <f t="shared" si="607"/>
        <v>1</v>
      </c>
      <c r="BW64" s="19">
        <f t="shared" si="608"/>
        <v>1</v>
      </c>
      <c r="BX64" s="19">
        <f t="shared" si="609"/>
        <v>1</v>
      </c>
      <c r="BY64" s="19">
        <f t="shared" si="610"/>
        <v>1</v>
      </c>
      <c r="BZ64" s="19">
        <f t="shared" si="611"/>
        <v>1</v>
      </c>
      <c r="CA64" s="19">
        <f t="shared" si="612"/>
        <v>1</v>
      </c>
      <c r="CB64" s="19">
        <f t="shared" si="613"/>
        <v>1</v>
      </c>
      <c r="CC64" s="19">
        <f t="shared" si="614"/>
        <v>1</v>
      </c>
      <c r="CD64" s="19">
        <f t="shared" si="615"/>
        <v>1</v>
      </c>
      <c r="CE64" s="19">
        <f t="shared" si="616"/>
        <v>1</v>
      </c>
      <c r="CF64" s="19">
        <f t="shared" si="617"/>
        <v>1</v>
      </c>
      <c r="CG64" s="19">
        <f t="shared" si="618"/>
        <v>1</v>
      </c>
      <c r="CH64" s="19">
        <f t="shared" si="619"/>
        <v>1</v>
      </c>
      <c r="CI64" s="19">
        <f t="shared" si="620"/>
        <v>1</v>
      </c>
      <c r="CJ64" s="19">
        <f t="shared" si="621"/>
        <v>1</v>
      </c>
      <c r="CK64" s="19">
        <f t="shared" si="622"/>
        <v>1</v>
      </c>
      <c r="CL64" s="19">
        <f t="shared" si="623"/>
        <v>1</v>
      </c>
      <c r="CM64" s="19">
        <f t="shared" si="624"/>
        <v>1</v>
      </c>
      <c r="CN64" s="19">
        <f t="shared" si="625"/>
        <v>1</v>
      </c>
      <c r="CO64" s="19">
        <f t="shared" si="626"/>
        <v>1</v>
      </c>
      <c r="CP64" s="19">
        <f t="shared" si="627"/>
        <v>1</v>
      </c>
      <c r="CQ64" s="19">
        <f t="shared" si="628"/>
        <v>1</v>
      </c>
      <c r="CR64" s="19">
        <f t="shared" si="629"/>
        <v>1</v>
      </c>
      <c r="CS64" s="19">
        <f t="shared" si="630"/>
        <v>1</v>
      </c>
      <c r="CT64" s="19">
        <f t="shared" si="631"/>
        <v>1</v>
      </c>
      <c r="CU64" s="19">
        <f t="shared" si="632"/>
        <v>1</v>
      </c>
      <c r="CV64" s="19">
        <f t="shared" si="633"/>
        <v>1</v>
      </c>
      <c r="CW64" s="19">
        <f t="shared" si="634"/>
        <v>1</v>
      </c>
      <c r="CX64" s="19">
        <f t="shared" si="635"/>
        <v>1</v>
      </c>
      <c r="CY64" s="19">
        <f t="shared" si="636"/>
        <v>1</v>
      </c>
      <c r="CZ64" s="19">
        <f t="shared" si="637"/>
        <v>1</v>
      </c>
      <c r="DA64" s="19">
        <f t="shared" si="638"/>
        <v>1</v>
      </c>
      <c r="DB64" s="19">
        <f t="shared" si="639"/>
        <v>1</v>
      </c>
      <c r="DC64" s="19">
        <f t="shared" si="640"/>
        <v>1</v>
      </c>
      <c r="DD64" s="19">
        <f t="shared" si="641"/>
        <v>1</v>
      </c>
      <c r="DE64" s="19">
        <f t="shared" si="642"/>
        <v>1</v>
      </c>
      <c r="DF64" s="19">
        <f t="shared" si="643"/>
        <v>1</v>
      </c>
      <c r="DG64" s="19">
        <f t="shared" si="644"/>
        <v>1</v>
      </c>
      <c r="DH64" s="19">
        <f t="shared" si="645"/>
        <v>1</v>
      </c>
    </row>
    <row r="65" spans="2:112" x14ac:dyDescent="0.35">
      <c r="B65" s="122" t="s">
        <v>44</v>
      </c>
      <c r="C65" s="15" t="s">
        <v>158</v>
      </c>
      <c r="D65" s="16">
        <v>27485</v>
      </c>
      <c r="E65" s="16">
        <v>27453</v>
      </c>
      <c r="F65" s="16">
        <v>25004</v>
      </c>
      <c r="G65" s="16">
        <v>21996</v>
      </c>
      <c r="H65" s="16">
        <v>25628</v>
      </c>
      <c r="I65" s="16">
        <v>25903</v>
      </c>
      <c r="J65" s="16">
        <v>26131</v>
      </c>
      <c r="K65" s="16">
        <v>20357</v>
      </c>
      <c r="L65" s="16">
        <v>21932</v>
      </c>
      <c r="M65" s="16">
        <v>22453</v>
      </c>
      <c r="N65" s="16">
        <v>18013</v>
      </c>
      <c r="O65" s="16">
        <v>13866</v>
      </c>
      <c r="P65" s="16">
        <v>15831</v>
      </c>
      <c r="Q65" s="16">
        <v>14838</v>
      </c>
      <c r="R65" s="16">
        <v>10893</v>
      </c>
      <c r="S65" s="16">
        <v>8696</v>
      </c>
      <c r="T65" s="16">
        <v>10134</v>
      </c>
      <c r="U65" s="16">
        <v>12025</v>
      </c>
      <c r="V65" s="16">
        <v>12002</v>
      </c>
      <c r="W65" s="16">
        <v>8064</v>
      </c>
      <c r="X65" s="16">
        <v>9588</v>
      </c>
      <c r="Y65" s="16">
        <v>10872</v>
      </c>
      <c r="Z65" s="16">
        <v>10144</v>
      </c>
      <c r="AA65" s="16">
        <v>9043</v>
      </c>
      <c r="AB65" s="16">
        <v>9662</v>
      </c>
      <c r="AC65" s="16">
        <v>10807</v>
      </c>
      <c r="AD65" s="16">
        <v>10097</v>
      </c>
      <c r="AE65" s="16">
        <v>9070</v>
      </c>
      <c r="AF65" s="16">
        <v>10105</v>
      </c>
      <c r="AG65" s="16">
        <v>9973</v>
      </c>
      <c r="AH65" s="16">
        <v>9951</v>
      </c>
      <c r="AI65" s="16">
        <v>7838</v>
      </c>
      <c r="AJ65" s="16">
        <v>9400</v>
      </c>
      <c r="AK65" s="16">
        <v>10904</v>
      </c>
      <c r="AL65" s="16">
        <v>10515</v>
      </c>
      <c r="AM65" s="16">
        <v>9131</v>
      </c>
      <c r="AN65" s="16">
        <v>9275</v>
      </c>
      <c r="AO65" s="16">
        <v>9349</v>
      </c>
      <c r="AP65" s="16">
        <v>8836</v>
      </c>
      <c r="AQ65" s="16">
        <v>6778</v>
      </c>
      <c r="AR65" s="16">
        <v>7762</v>
      </c>
      <c r="AS65" s="16">
        <v>8579</v>
      </c>
      <c r="AT65" s="16">
        <v>8441</v>
      </c>
      <c r="AU65" s="16">
        <v>7855</v>
      </c>
      <c r="AV65" s="16">
        <v>8357</v>
      </c>
      <c r="AW65" s="16">
        <v>8923</v>
      </c>
      <c r="AX65" s="16">
        <v>8471</v>
      </c>
      <c r="AY65" s="16">
        <v>7839</v>
      </c>
      <c r="AZ65" s="16">
        <v>8162</v>
      </c>
      <c r="BA65" s="16">
        <v>9209</v>
      </c>
      <c r="BB65" s="16">
        <v>8595</v>
      </c>
      <c r="BC65" s="16">
        <v>7819</v>
      </c>
      <c r="BD65" s="16">
        <v>8023</v>
      </c>
      <c r="BE65" s="20"/>
      <c r="BF65" s="122" t="s">
        <v>44</v>
      </c>
      <c r="BG65" s="15" t="s">
        <v>158</v>
      </c>
      <c r="BH65" s="17">
        <f>D65/D$67</f>
        <v>0.52417278535329459</v>
      </c>
      <c r="BI65" s="17">
        <f t="shared" ref="BI65:BJ67" si="649">E65/E$67</f>
        <v>0.50377098816405175</v>
      </c>
      <c r="BJ65" s="17">
        <f t="shared" si="649"/>
        <v>0.47660255799325241</v>
      </c>
      <c r="BK65" s="17">
        <f t="shared" ref="BK65:BK67" si="650">G65/G$67</f>
        <v>0.47464503042596351</v>
      </c>
      <c r="BL65" s="17">
        <f t="shared" ref="BL65:BL67" si="651">H65/H$67</f>
        <v>0.48327361870639263</v>
      </c>
      <c r="BM65" s="17">
        <f t="shared" ref="BM65:BM67" si="652">I65/I$67</f>
        <v>0.48511124428796165</v>
      </c>
      <c r="BN65" s="17">
        <f t="shared" ref="BN65:BN67" si="653">J65/J$67</f>
        <v>0.49020748133418379</v>
      </c>
      <c r="BO65" s="17">
        <f t="shared" ref="BO65:BO67" si="654">K65/K$67</f>
        <v>0.45289105430599125</v>
      </c>
      <c r="BP65" s="17">
        <f t="shared" ref="BP65:BP67" si="655">L65/L$67</f>
        <v>0.44658928935043779</v>
      </c>
      <c r="BQ65" s="17">
        <f t="shared" ref="BQ65:BQ67" si="656">M65/M$67</f>
        <v>0.45733781444138916</v>
      </c>
      <c r="BR65" s="17">
        <f t="shared" ref="BR65:BR67" si="657">N65/N$67</f>
        <v>0.43528587308491612</v>
      </c>
      <c r="BS65" s="17">
        <f t="shared" ref="BS65:BS67" si="658">O65/O$67</f>
        <v>0.41326895565092991</v>
      </c>
      <c r="BT65" s="17">
        <f t="shared" ref="BT65:BT67" si="659">P65/P$67</f>
        <v>0.45835142881959523</v>
      </c>
      <c r="BU65" s="17">
        <f t="shared" ref="BU65:BU67" si="660">Q65/Q$67</f>
        <v>0.50464238343026224</v>
      </c>
      <c r="BV65" s="17">
        <f t="shared" ref="BV65:BV67" si="661">R65/R$67</f>
        <v>0.47919232799577688</v>
      </c>
      <c r="BW65" s="17">
        <f t="shared" ref="BW65:BW67" si="662">S65/S$67</f>
        <v>0.50714410684084676</v>
      </c>
      <c r="BX65" s="17">
        <f t="shared" ref="BX65:BX67" si="663">T65/T$67</f>
        <v>0.5415197178582879</v>
      </c>
      <c r="BY65" s="17">
        <f t="shared" ref="BY65:BY67" si="664">U65/U$67</f>
        <v>0.56939249017472415</v>
      </c>
      <c r="BZ65" s="17">
        <f t="shared" ref="BZ65:BZ67" si="665">V65/V$67</f>
        <v>0.55945555400177127</v>
      </c>
      <c r="CA65" s="17">
        <f t="shared" ref="CA65:CA67" si="666">W65/W$67</f>
        <v>0.51573292402148885</v>
      </c>
      <c r="CB65" s="17">
        <f t="shared" ref="CB65:CB67" si="667">X65/X$67</f>
        <v>0.52173913043478259</v>
      </c>
      <c r="CC65" s="17">
        <f t="shared" ref="CC65:CC67" si="668">Y65/Y$67</f>
        <v>0.5617733684700047</v>
      </c>
      <c r="CD65" s="17">
        <f t="shared" ref="CD65:CD67" si="669">Z65/Z$67</f>
        <v>0.56193219587857302</v>
      </c>
      <c r="CE65" s="17">
        <f t="shared" ref="CE65:CE67" si="670">AA65/AA$67</f>
        <v>0.5490255600752838</v>
      </c>
      <c r="CF65" s="17">
        <f t="shared" ref="CF65:CF67" si="671">AB65/AB$67</f>
        <v>0.53773374888691006</v>
      </c>
      <c r="CG65" s="17">
        <f t="shared" ref="CG65:CG67" si="672">AC65/AC$67</f>
        <v>0.53063930079544341</v>
      </c>
      <c r="CH65" s="17">
        <f t="shared" ref="CH65:CH67" si="673">AD65/AD$67</f>
        <v>0.52479209979209984</v>
      </c>
      <c r="CI65" s="17">
        <f t="shared" ref="CI65:CI67" si="674">AE65/AE$67</f>
        <v>0.5364641864316555</v>
      </c>
      <c r="CJ65" s="17">
        <f t="shared" ref="CJ65:CJ67" si="675">AF65/AF$67</f>
        <v>0.56782423016408179</v>
      </c>
      <c r="CK65" s="17">
        <f t="shared" ref="CK65:CK67" si="676">AG65/AG$67</f>
        <v>0.56642244561821997</v>
      </c>
      <c r="CL65" s="17">
        <f t="shared" ref="CL65:CL67" si="677">AH65/AH$67</f>
        <v>0.53806639991348548</v>
      </c>
      <c r="CM65" s="17">
        <f t="shared" ref="CM65:CM67" si="678">AI65/AI$67</f>
        <v>0.52169861554845576</v>
      </c>
      <c r="CN65" s="17">
        <f t="shared" ref="CN65:CN67" si="679">AJ65/AJ$67</f>
        <v>0.50152056767859998</v>
      </c>
      <c r="CO65" s="17">
        <f t="shared" ref="CO65:CO67" si="680">AK65/AK$67</f>
        <v>0.52745126493493932</v>
      </c>
      <c r="CP65" s="17">
        <f t="shared" ref="CP65:CP67" si="681">AL65/AL$67</f>
        <v>0.48925181462869904</v>
      </c>
      <c r="CQ65" s="17">
        <f t="shared" ref="CQ65:CQ67" si="682">AM65/AM$67</f>
        <v>0.50809637749707859</v>
      </c>
      <c r="CR65" s="17">
        <f t="shared" ref="CR65:CR67" si="683">AN65/AN$67</f>
        <v>0.45454545454545453</v>
      </c>
      <c r="CS65" s="17">
        <f t="shared" ref="CS65:CS67" si="684">AO65/AO$67</f>
        <v>0.45201373108349852</v>
      </c>
      <c r="CT65" s="17">
        <f t="shared" ref="CT65:CT67" si="685">AP65/AP$67</f>
        <v>0.4147967327011548</v>
      </c>
      <c r="CU65" s="17">
        <f t="shared" ref="CU65:CU67" si="686">AQ65/AQ$67</f>
        <v>0.40489844683393073</v>
      </c>
      <c r="CV65" s="17">
        <f t="shared" ref="CV65:CV67" si="687">AR65/AR$67</f>
        <v>0.3856511154171014</v>
      </c>
      <c r="CW65" s="17">
        <f t="shared" ref="CW65:CW67" si="688">AS65/AS$67</f>
        <v>0.38986593955919108</v>
      </c>
      <c r="CX65" s="17">
        <f t="shared" ref="CX65:CX67" si="689">AT65/AT$67</f>
        <v>0.37319833760721549</v>
      </c>
      <c r="CY65" s="17">
        <f t="shared" ref="CY65:CY67" si="690">AU65/AU$67</f>
        <v>0.38654593769991635</v>
      </c>
      <c r="CZ65" s="17">
        <f t="shared" ref="CZ65:CZ67" si="691">AV65/AV$67</f>
        <v>0.36961521450685536</v>
      </c>
      <c r="DA65" s="17">
        <f t="shared" ref="DA65:DA67" si="692">AW65/AW$67</f>
        <v>0.3735661056685925</v>
      </c>
      <c r="DB65" s="17">
        <f t="shared" ref="DB65:DB67" si="693">AX65/AX$67</f>
        <v>0.36054479676526918</v>
      </c>
      <c r="DC65" s="17">
        <f t="shared" ref="DC65:DC67" si="694">AY65/AY$67</f>
        <v>0.36062934167548422</v>
      </c>
      <c r="DD65" s="17">
        <f t="shared" ref="DD65:DD67" si="695">AZ65/AZ$67</f>
        <v>0.34564241551621921</v>
      </c>
      <c r="DE65" s="17">
        <f t="shared" ref="DE65:DE67" si="696">BA65/BA$67</f>
        <v>0.35349890599209244</v>
      </c>
      <c r="DF65" s="17">
        <f t="shared" ref="DF65:DF67" si="697">BB65/BB$67</f>
        <v>0.33481360289821199</v>
      </c>
      <c r="DG65" s="17">
        <f t="shared" ref="DG65:DG67" si="698">BC65/BC$67</f>
        <v>0.34340550748825155</v>
      </c>
      <c r="DH65" s="17">
        <f t="shared" ref="DH65:DH67" si="699">BD65/BD$67</f>
        <v>0.3227142914605205</v>
      </c>
    </row>
    <row r="66" spans="2:112" x14ac:dyDescent="0.35">
      <c r="B66" s="123"/>
      <c r="C66" s="15" t="s">
        <v>0</v>
      </c>
      <c r="D66" s="16">
        <v>24950</v>
      </c>
      <c r="E66" s="16">
        <v>27042</v>
      </c>
      <c r="F66" s="16">
        <v>27459</v>
      </c>
      <c r="G66" s="16">
        <v>24346</v>
      </c>
      <c r="H66" s="16">
        <v>27402</v>
      </c>
      <c r="I66" s="16">
        <v>27493</v>
      </c>
      <c r="J66" s="16">
        <v>27175</v>
      </c>
      <c r="K66" s="16">
        <v>24592</v>
      </c>
      <c r="L66" s="16">
        <v>27178</v>
      </c>
      <c r="M66" s="16">
        <v>26642</v>
      </c>
      <c r="N66" s="16">
        <v>23369</v>
      </c>
      <c r="O66" s="16">
        <v>19686</v>
      </c>
      <c r="P66" s="16">
        <v>18708</v>
      </c>
      <c r="Q66" s="16">
        <v>14565</v>
      </c>
      <c r="R66" s="16">
        <v>11839</v>
      </c>
      <c r="S66" s="16">
        <v>8451</v>
      </c>
      <c r="T66" s="16">
        <v>8580</v>
      </c>
      <c r="U66" s="16">
        <v>9094</v>
      </c>
      <c r="V66" s="16">
        <v>9451</v>
      </c>
      <c r="W66" s="16">
        <v>7572</v>
      </c>
      <c r="X66" s="16">
        <v>8789</v>
      </c>
      <c r="Y66" s="16">
        <v>8481</v>
      </c>
      <c r="Z66" s="16">
        <v>7908</v>
      </c>
      <c r="AA66" s="16">
        <v>7428</v>
      </c>
      <c r="AB66" s="16">
        <v>8306</v>
      </c>
      <c r="AC66" s="16">
        <v>9559</v>
      </c>
      <c r="AD66" s="16">
        <v>9143</v>
      </c>
      <c r="AE66" s="16">
        <v>7837</v>
      </c>
      <c r="AF66" s="16">
        <v>7691</v>
      </c>
      <c r="AG66" s="16">
        <v>7634</v>
      </c>
      <c r="AH66" s="16">
        <v>8543</v>
      </c>
      <c r="AI66" s="16">
        <v>7186</v>
      </c>
      <c r="AJ66" s="16">
        <v>9343</v>
      </c>
      <c r="AK66" s="16">
        <v>9769</v>
      </c>
      <c r="AL66" s="16">
        <v>10977</v>
      </c>
      <c r="AM66" s="16">
        <v>8840</v>
      </c>
      <c r="AN66" s="16">
        <v>11130</v>
      </c>
      <c r="AO66" s="16">
        <v>11334</v>
      </c>
      <c r="AP66" s="16">
        <v>12466</v>
      </c>
      <c r="AQ66" s="16">
        <v>9962</v>
      </c>
      <c r="AR66" s="16">
        <v>12365</v>
      </c>
      <c r="AS66" s="16">
        <v>13426</v>
      </c>
      <c r="AT66" s="16">
        <v>14177</v>
      </c>
      <c r="AU66" s="16">
        <v>12466</v>
      </c>
      <c r="AV66" s="16">
        <v>14253</v>
      </c>
      <c r="AW66" s="16">
        <v>14963</v>
      </c>
      <c r="AX66" s="16">
        <v>15024</v>
      </c>
      <c r="AY66" s="16">
        <v>13898</v>
      </c>
      <c r="AZ66" s="16">
        <v>15452</v>
      </c>
      <c r="BA66" s="16">
        <v>16842</v>
      </c>
      <c r="BB66" s="16">
        <v>17076</v>
      </c>
      <c r="BC66" s="16">
        <v>14950</v>
      </c>
      <c r="BD66" s="16">
        <v>16838</v>
      </c>
      <c r="BE66" s="20"/>
      <c r="BF66" s="123"/>
      <c r="BG66" s="15" t="s">
        <v>0</v>
      </c>
      <c r="BH66" s="17">
        <f t="shared" ref="BH66:BH67" si="700">D66/D$67</f>
        <v>0.47582721464670547</v>
      </c>
      <c r="BI66" s="17">
        <f t="shared" si="649"/>
        <v>0.49622901183594825</v>
      </c>
      <c r="BJ66" s="17">
        <f t="shared" si="649"/>
        <v>0.52339744200674765</v>
      </c>
      <c r="BK66" s="17">
        <f t="shared" si="650"/>
        <v>0.52535496957403649</v>
      </c>
      <c r="BL66" s="17">
        <f t="shared" si="651"/>
        <v>0.51672638129360737</v>
      </c>
      <c r="BM66" s="17">
        <f t="shared" si="652"/>
        <v>0.5148887557120384</v>
      </c>
      <c r="BN66" s="17">
        <f t="shared" si="653"/>
        <v>0.50979251866581621</v>
      </c>
      <c r="BO66" s="17">
        <f t="shared" si="654"/>
        <v>0.54710894569400881</v>
      </c>
      <c r="BP66" s="17">
        <f t="shared" si="655"/>
        <v>0.55341071064956215</v>
      </c>
      <c r="BQ66" s="17">
        <f t="shared" si="656"/>
        <v>0.5426621855586109</v>
      </c>
      <c r="BR66" s="17">
        <f t="shared" si="657"/>
        <v>0.56471412691508382</v>
      </c>
      <c r="BS66" s="17">
        <f t="shared" si="658"/>
        <v>0.58673104434907009</v>
      </c>
      <c r="BT66" s="17">
        <f t="shared" si="659"/>
        <v>0.54164857118040477</v>
      </c>
      <c r="BU66" s="17">
        <f t="shared" si="660"/>
        <v>0.49535761656973776</v>
      </c>
      <c r="BV66" s="17">
        <f t="shared" si="661"/>
        <v>0.52080767200422318</v>
      </c>
      <c r="BW66" s="17">
        <f t="shared" si="662"/>
        <v>0.49285589315915318</v>
      </c>
      <c r="BX66" s="17">
        <f t="shared" si="663"/>
        <v>0.4584802821417121</v>
      </c>
      <c r="BY66" s="17">
        <f t="shared" si="664"/>
        <v>0.43060750982527579</v>
      </c>
      <c r="BZ66" s="17">
        <f t="shared" si="665"/>
        <v>0.44054444599822867</v>
      </c>
      <c r="CA66" s="17">
        <f t="shared" si="666"/>
        <v>0.48426707597851115</v>
      </c>
      <c r="CB66" s="17">
        <f t="shared" si="667"/>
        <v>0.47826086956521741</v>
      </c>
      <c r="CC66" s="17">
        <f t="shared" si="668"/>
        <v>0.43822663152999536</v>
      </c>
      <c r="CD66" s="17">
        <f t="shared" si="669"/>
        <v>0.43806780412142698</v>
      </c>
      <c r="CE66" s="17">
        <f t="shared" si="670"/>
        <v>0.45097443992471614</v>
      </c>
      <c r="CF66" s="17">
        <f t="shared" si="671"/>
        <v>0.46226625111308994</v>
      </c>
      <c r="CG66" s="17">
        <f t="shared" si="672"/>
        <v>0.46936069920455659</v>
      </c>
      <c r="CH66" s="17">
        <f t="shared" si="673"/>
        <v>0.47520790020790021</v>
      </c>
      <c r="CI66" s="17">
        <f t="shared" si="674"/>
        <v>0.46353581356834445</v>
      </c>
      <c r="CJ66" s="17">
        <f t="shared" si="675"/>
        <v>0.43217576983591821</v>
      </c>
      <c r="CK66" s="17">
        <f t="shared" si="676"/>
        <v>0.43357755438177997</v>
      </c>
      <c r="CL66" s="17">
        <f t="shared" si="677"/>
        <v>0.46193360008651452</v>
      </c>
      <c r="CM66" s="17">
        <f t="shared" si="678"/>
        <v>0.47830138445154419</v>
      </c>
      <c r="CN66" s="17">
        <f t="shared" si="679"/>
        <v>0.49847943232139996</v>
      </c>
      <c r="CO66" s="17">
        <f t="shared" si="680"/>
        <v>0.47254873506506073</v>
      </c>
      <c r="CP66" s="17">
        <f t="shared" si="681"/>
        <v>0.51074818537130096</v>
      </c>
      <c r="CQ66" s="17">
        <f t="shared" si="682"/>
        <v>0.49190362250292136</v>
      </c>
      <c r="CR66" s="17">
        <f t="shared" si="683"/>
        <v>0.54545454545454541</v>
      </c>
      <c r="CS66" s="17">
        <f t="shared" si="684"/>
        <v>0.54798626891650148</v>
      </c>
      <c r="CT66" s="17">
        <f t="shared" si="685"/>
        <v>0.5852032672988452</v>
      </c>
      <c r="CU66" s="17">
        <f t="shared" si="686"/>
        <v>0.59510155316606927</v>
      </c>
      <c r="CV66" s="17">
        <f t="shared" si="687"/>
        <v>0.6143488845828986</v>
      </c>
      <c r="CW66" s="17">
        <f t="shared" si="688"/>
        <v>0.61013406044080887</v>
      </c>
      <c r="CX66" s="17">
        <f t="shared" si="689"/>
        <v>0.62680166239278445</v>
      </c>
      <c r="CY66" s="17">
        <f t="shared" si="690"/>
        <v>0.6134540623000837</v>
      </c>
      <c r="CZ66" s="17">
        <f t="shared" si="691"/>
        <v>0.63038478549314458</v>
      </c>
      <c r="DA66" s="17">
        <f t="shared" si="692"/>
        <v>0.6264338943314075</v>
      </c>
      <c r="DB66" s="17">
        <f t="shared" si="693"/>
        <v>0.63945520323473082</v>
      </c>
      <c r="DC66" s="17">
        <f t="shared" si="694"/>
        <v>0.63937065832451578</v>
      </c>
      <c r="DD66" s="17">
        <f t="shared" si="695"/>
        <v>0.65435758448378079</v>
      </c>
      <c r="DE66" s="17">
        <f t="shared" si="696"/>
        <v>0.64650109400790756</v>
      </c>
      <c r="DF66" s="17">
        <f t="shared" si="697"/>
        <v>0.66518639710178806</v>
      </c>
      <c r="DG66" s="17">
        <f t="shared" si="698"/>
        <v>0.6565944925117484</v>
      </c>
      <c r="DH66" s="17">
        <f t="shared" si="699"/>
        <v>0.67728570853947956</v>
      </c>
    </row>
    <row r="67" spans="2:112" x14ac:dyDescent="0.35">
      <c r="B67" s="124"/>
      <c r="C67" s="10" t="s">
        <v>101</v>
      </c>
      <c r="D67" s="11">
        <f>SUM(D65:D66)</f>
        <v>52435</v>
      </c>
      <c r="E67" s="11">
        <f t="shared" ref="E67:BD67" si="701">SUM(E65:E66)</f>
        <v>54495</v>
      </c>
      <c r="F67" s="11">
        <f t="shared" si="701"/>
        <v>52463</v>
      </c>
      <c r="G67" s="11">
        <f t="shared" si="701"/>
        <v>46342</v>
      </c>
      <c r="H67" s="11">
        <f t="shared" si="701"/>
        <v>53030</v>
      </c>
      <c r="I67" s="11">
        <f t="shared" si="701"/>
        <v>53396</v>
      </c>
      <c r="J67" s="11">
        <f t="shared" si="701"/>
        <v>53306</v>
      </c>
      <c r="K67" s="11">
        <f t="shared" si="701"/>
        <v>44949</v>
      </c>
      <c r="L67" s="11">
        <f t="shared" si="701"/>
        <v>49110</v>
      </c>
      <c r="M67" s="11">
        <f t="shared" si="701"/>
        <v>49095</v>
      </c>
      <c r="N67" s="11">
        <f t="shared" si="701"/>
        <v>41382</v>
      </c>
      <c r="O67" s="11">
        <f t="shared" si="701"/>
        <v>33552</v>
      </c>
      <c r="P67" s="11">
        <f t="shared" si="701"/>
        <v>34539</v>
      </c>
      <c r="Q67" s="11">
        <f>SUM(Q65:Q66)</f>
        <v>29403</v>
      </c>
      <c r="R67" s="11">
        <f t="shared" ref="R67" si="702">SUM(R65:R66)</f>
        <v>22732</v>
      </c>
      <c r="S67" s="11">
        <f t="shared" si="701"/>
        <v>17147</v>
      </c>
      <c r="T67" s="11">
        <f t="shared" si="701"/>
        <v>18714</v>
      </c>
      <c r="U67" s="11">
        <f t="shared" si="701"/>
        <v>21119</v>
      </c>
      <c r="V67" s="11">
        <f t="shared" si="701"/>
        <v>21453</v>
      </c>
      <c r="W67" s="11">
        <f t="shared" si="701"/>
        <v>15636</v>
      </c>
      <c r="X67" s="11">
        <f t="shared" si="701"/>
        <v>18377</v>
      </c>
      <c r="Y67" s="11">
        <f t="shared" si="701"/>
        <v>19353</v>
      </c>
      <c r="Z67" s="11">
        <f t="shared" si="701"/>
        <v>18052</v>
      </c>
      <c r="AA67" s="11">
        <f t="shared" si="701"/>
        <v>16471</v>
      </c>
      <c r="AB67" s="11">
        <f t="shared" si="701"/>
        <v>17968</v>
      </c>
      <c r="AC67" s="11">
        <f t="shared" si="701"/>
        <v>20366</v>
      </c>
      <c r="AD67" s="11">
        <f t="shared" si="701"/>
        <v>19240</v>
      </c>
      <c r="AE67" s="11">
        <f t="shared" si="701"/>
        <v>16907</v>
      </c>
      <c r="AF67" s="11">
        <f t="shared" si="701"/>
        <v>17796</v>
      </c>
      <c r="AG67" s="11">
        <f t="shared" si="701"/>
        <v>17607</v>
      </c>
      <c r="AH67" s="11">
        <f t="shared" si="701"/>
        <v>18494</v>
      </c>
      <c r="AI67" s="11">
        <f t="shared" si="701"/>
        <v>15024</v>
      </c>
      <c r="AJ67" s="11">
        <f t="shared" si="701"/>
        <v>18743</v>
      </c>
      <c r="AK67" s="11">
        <f t="shared" si="701"/>
        <v>20673</v>
      </c>
      <c r="AL67" s="11">
        <f t="shared" si="701"/>
        <v>21492</v>
      </c>
      <c r="AM67" s="11">
        <f t="shared" si="701"/>
        <v>17971</v>
      </c>
      <c r="AN67" s="11">
        <f t="shared" si="701"/>
        <v>20405</v>
      </c>
      <c r="AO67" s="11">
        <f t="shared" si="701"/>
        <v>20683</v>
      </c>
      <c r="AP67" s="11">
        <f t="shared" si="701"/>
        <v>21302</v>
      </c>
      <c r="AQ67" s="11">
        <f t="shared" si="701"/>
        <v>16740</v>
      </c>
      <c r="AR67" s="11">
        <f t="shared" si="701"/>
        <v>20127</v>
      </c>
      <c r="AS67" s="11">
        <f t="shared" si="701"/>
        <v>22005</v>
      </c>
      <c r="AT67" s="11">
        <f t="shared" si="701"/>
        <v>22618</v>
      </c>
      <c r="AU67" s="11">
        <f t="shared" si="701"/>
        <v>20321</v>
      </c>
      <c r="AV67" s="11">
        <f t="shared" si="701"/>
        <v>22610</v>
      </c>
      <c r="AW67" s="11">
        <f t="shared" si="701"/>
        <v>23886</v>
      </c>
      <c r="AX67" s="11">
        <f t="shared" si="701"/>
        <v>23495</v>
      </c>
      <c r="AY67" s="11">
        <f t="shared" si="701"/>
        <v>21737</v>
      </c>
      <c r="AZ67" s="11">
        <f t="shared" si="701"/>
        <v>23614</v>
      </c>
      <c r="BA67" s="11">
        <f t="shared" si="701"/>
        <v>26051</v>
      </c>
      <c r="BB67" s="11">
        <f t="shared" si="701"/>
        <v>25671</v>
      </c>
      <c r="BC67" s="11">
        <f t="shared" si="701"/>
        <v>22769</v>
      </c>
      <c r="BD67" s="11">
        <f t="shared" si="701"/>
        <v>24861</v>
      </c>
      <c r="BE67" s="20"/>
      <c r="BF67" s="124"/>
      <c r="BG67" s="10" t="s">
        <v>101</v>
      </c>
      <c r="BH67" s="19">
        <f t="shared" si="700"/>
        <v>1</v>
      </c>
      <c r="BI67" s="19">
        <f t="shared" si="649"/>
        <v>1</v>
      </c>
      <c r="BJ67" s="19">
        <f t="shared" si="649"/>
        <v>1</v>
      </c>
      <c r="BK67" s="19">
        <f t="shared" si="650"/>
        <v>1</v>
      </c>
      <c r="BL67" s="19">
        <f t="shared" si="651"/>
        <v>1</v>
      </c>
      <c r="BM67" s="19">
        <f t="shared" si="652"/>
        <v>1</v>
      </c>
      <c r="BN67" s="19">
        <f t="shared" si="653"/>
        <v>1</v>
      </c>
      <c r="BO67" s="19">
        <f t="shared" si="654"/>
        <v>1</v>
      </c>
      <c r="BP67" s="19">
        <f t="shared" si="655"/>
        <v>1</v>
      </c>
      <c r="BQ67" s="19">
        <f t="shared" si="656"/>
        <v>1</v>
      </c>
      <c r="BR67" s="19">
        <f t="shared" si="657"/>
        <v>1</v>
      </c>
      <c r="BS67" s="19">
        <f t="shared" si="658"/>
        <v>1</v>
      </c>
      <c r="BT67" s="19">
        <f t="shared" si="659"/>
        <v>1</v>
      </c>
      <c r="BU67" s="19">
        <f t="shared" si="660"/>
        <v>1</v>
      </c>
      <c r="BV67" s="19">
        <f t="shared" si="661"/>
        <v>1</v>
      </c>
      <c r="BW67" s="19">
        <f t="shared" si="662"/>
        <v>1</v>
      </c>
      <c r="BX67" s="19">
        <f t="shared" si="663"/>
        <v>1</v>
      </c>
      <c r="BY67" s="19">
        <f t="shared" si="664"/>
        <v>1</v>
      </c>
      <c r="BZ67" s="19">
        <f t="shared" si="665"/>
        <v>1</v>
      </c>
      <c r="CA67" s="19">
        <f t="shared" si="666"/>
        <v>1</v>
      </c>
      <c r="CB67" s="19">
        <f t="shared" si="667"/>
        <v>1</v>
      </c>
      <c r="CC67" s="19">
        <f t="shared" si="668"/>
        <v>1</v>
      </c>
      <c r="CD67" s="19">
        <f t="shared" si="669"/>
        <v>1</v>
      </c>
      <c r="CE67" s="19">
        <f t="shared" si="670"/>
        <v>1</v>
      </c>
      <c r="CF67" s="19">
        <f t="shared" si="671"/>
        <v>1</v>
      </c>
      <c r="CG67" s="19">
        <f t="shared" si="672"/>
        <v>1</v>
      </c>
      <c r="CH67" s="19">
        <f t="shared" si="673"/>
        <v>1</v>
      </c>
      <c r="CI67" s="19">
        <f t="shared" si="674"/>
        <v>1</v>
      </c>
      <c r="CJ67" s="19">
        <f t="shared" si="675"/>
        <v>1</v>
      </c>
      <c r="CK67" s="19">
        <f t="shared" si="676"/>
        <v>1</v>
      </c>
      <c r="CL67" s="19">
        <f t="shared" si="677"/>
        <v>1</v>
      </c>
      <c r="CM67" s="19">
        <f t="shared" si="678"/>
        <v>1</v>
      </c>
      <c r="CN67" s="19">
        <f t="shared" si="679"/>
        <v>1</v>
      </c>
      <c r="CO67" s="19">
        <f t="shared" si="680"/>
        <v>1</v>
      </c>
      <c r="CP67" s="19">
        <f t="shared" si="681"/>
        <v>1</v>
      </c>
      <c r="CQ67" s="19">
        <f t="shared" si="682"/>
        <v>1</v>
      </c>
      <c r="CR67" s="19">
        <f t="shared" si="683"/>
        <v>1</v>
      </c>
      <c r="CS67" s="19">
        <f t="shared" si="684"/>
        <v>1</v>
      </c>
      <c r="CT67" s="19">
        <f t="shared" si="685"/>
        <v>1</v>
      </c>
      <c r="CU67" s="19">
        <f t="shared" si="686"/>
        <v>1</v>
      </c>
      <c r="CV67" s="19">
        <f t="shared" si="687"/>
        <v>1</v>
      </c>
      <c r="CW67" s="19">
        <f t="shared" si="688"/>
        <v>1</v>
      </c>
      <c r="CX67" s="19">
        <f t="shared" si="689"/>
        <v>1</v>
      </c>
      <c r="CY67" s="19">
        <f t="shared" si="690"/>
        <v>1</v>
      </c>
      <c r="CZ67" s="19">
        <f t="shared" si="691"/>
        <v>1</v>
      </c>
      <c r="DA67" s="19">
        <f t="shared" si="692"/>
        <v>1</v>
      </c>
      <c r="DB67" s="19">
        <f t="shared" si="693"/>
        <v>1</v>
      </c>
      <c r="DC67" s="19">
        <f t="shared" si="694"/>
        <v>1</v>
      </c>
      <c r="DD67" s="19">
        <f t="shared" si="695"/>
        <v>1</v>
      </c>
      <c r="DE67" s="19">
        <f t="shared" si="696"/>
        <v>1</v>
      </c>
      <c r="DF67" s="19">
        <f t="shared" si="697"/>
        <v>1</v>
      </c>
      <c r="DG67" s="19">
        <f t="shared" si="698"/>
        <v>1</v>
      </c>
      <c r="DH67" s="19">
        <f t="shared" si="699"/>
        <v>1</v>
      </c>
    </row>
    <row r="68" spans="2:112" x14ac:dyDescent="0.35">
      <c r="B68" s="122" t="s">
        <v>206</v>
      </c>
      <c r="C68" s="15" t="s">
        <v>158</v>
      </c>
      <c r="D68" s="16">
        <v>2107</v>
      </c>
      <c r="E68" s="16">
        <v>1978</v>
      </c>
      <c r="F68" s="16">
        <v>1833</v>
      </c>
      <c r="G68" s="16">
        <v>1457</v>
      </c>
      <c r="H68" s="16">
        <v>1998</v>
      </c>
      <c r="I68" s="16">
        <v>2158</v>
      </c>
      <c r="J68" s="16">
        <v>2342</v>
      </c>
      <c r="K68" s="16">
        <v>1893</v>
      </c>
      <c r="L68" s="16">
        <v>2064</v>
      </c>
      <c r="M68" s="16">
        <v>2137</v>
      </c>
      <c r="N68" s="16">
        <v>1832</v>
      </c>
      <c r="O68" s="16">
        <v>1550</v>
      </c>
      <c r="P68" s="16">
        <v>1680</v>
      </c>
      <c r="Q68" s="16">
        <v>1463</v>
      </c>
      <c r="R68" s="16">
        <v>1261</v>
      </c>
      <c r="S68" s="16">
        <v>1036</v>
      </c>
      <c r="T68" s="16">
        <v>1230</v>
      </c>
      <c r="U68" s="16">
        <v>1425</v>
      </c>
      <c r="V68" s="16">
        <v>1316</v>
      </c>
      <c r="W68" s="16">
        <v>862</v>
      </c>
      <c r="X68" s="16">
        <v>1117</v>
      </c>
      <c r="Y68" s="16">
        <v>1197</v>
      </c>
      <c r="Z68" s="16">
        <v>1058</v>
      </c>
      <c r="AA68" s="16">
        <v>839</v>
      </c>
      <c r="AB68" s="16">
        <v>975</v>
      </c>
      <c r="AC68" s="16">
        <v>1135</v>
      </c>
      <c r="AD68" s="16">
        <v>1085</v>
      </c>
      <c r="AE68" s="16">
        <v>984</v>
      </c>
      <c r="AF68" s="16">
        <v>1020</v>
      </c>
      <c r="AG68" s="16">
        <v>809</v>
      </c>
      <c r="AH68" s="16">
        <v>841</v>
      </c>
      <c r="AI68" s="16">
        <v>625</v>
      </c>
      <c r="AJ68" s="16">
        <v>727</v>
      </c>
      <c r="AK68" s="16">
        <v>874</v>
      </c>
      <c r="AL68" s="16">
        <v>794</v>
      </c>
      <c r="AM68" s="16">
        <v>728</v>
      </c>
      <c r="AN68" s="16">
        <v>724</v>
      </c>
      <c r="AO68" s="16">
        <v>738</v>
      </c>
      <c r="AP68" s="16">
        <v>605</v>
      </c>
      <c r="AQ68" s="16">
        <v>286</v>
      </c>
      <c r="AR68" s="16">
        <v>307</v>
      </c>
      <c r="AS68" s="16">
        <v>310</v>
      </c>
      <c r="AT68" s="16">
        <v>310</v>
      </c>
      <c r="AU68" s="16">
        <v>278</v>
      </c>
      <c r="AV68" s="16">
        <v>248</v>
      </c>
      <c r="AW68" s="16">
        <v>46</v>
      </c>
      <c r="AX68" s="16">
        <v>55</v>
      </c>
      <c r="AY68" s="16">
        <v>36</v>
      </c>
      <c r="AZ68" s="16">
        <v>22</v>
      </c>
      <c r="BA68" s="16">
        <v>26</v>
      </c>
      <c r="BB68" s="16">
        <v>29</v>
      </c>
      <c r="BC68" s="16">
        <v>24</v>
      </c>
      <c r="BD68" s="16">
        <v>36</v>
      </c>
      <c r="BE68" s="20"/>
      <c r="BF68" s="122" t="s">
        <v>206</v>
      </c>
      <c r="BG68" s="15" t="s">
        <v>158</v>
      </c>
      <c r="BH68" s="17">
        <f>D68/D$70</f>
        <v>0.43722764058933389</v>
      </c>
      <c r="BI68" s="17">
        <f t="shared" ref="BI68:BJ70" si="703">E68/E$70</f>
        <v>0.45925237984676109</v>
      </c>
      <c r="BJ68" s="17">
        <f t="shared" si="703"/>
        <v>0.47254447022428459</v>
      </c>
      <c r="BK68" s="17">
        <f t="shared" ref="BK68:BK70" si="704">G68/G$70</f>
        <v>0.52259684361549497</v>
      </c>
      <c r="BL68" s="17">
        <f t="shared" ref="BL68:BL70" si="705">H68/H$70</f>
        <v>0.54920285871357888</v>
      </c>
      <c r="BM68" s="17">
        <f t="shared" ref="BM68:BM70" si="706">I68/I$70</f>
        <v>0.55093183558846059</v>
      </c>
      <c r="BN68" s="17">
        <f t="shared" ref="BN68:BN70" si="707">J68/J$70</f>
        <v>0.57024592159727294</v>
      </c>
      <c r="BO68" s="17">
        <f t="shared" ref="BO68:BO70" si="708">K68/K$70</f>
        <v>0.57713414634146343</v>
      </c>
      <c r="BP68" s="17">
        <f t="shared" ref="BP68:BP70" si="709">L68/L$70</f>
        <v>0.53485358901269764</v>
      </c>
      <c r="BQ68" s="17">
        <f t="shared" ref="BQ68:BQ70" si="710">M68/M$70</f>
        <v>0.54879301489470977</v>
      </c>
      <c r="BR68" s="17">
        <f t="shared" ref="BR68:BR70" si="711">N68/N$70</f>
        <v>0.53645680819912156</v>
      </c>
      <c r="BS68" s="17">
        <f t="shared" ref="BS68:BS70" si="712">O68/O$70</f>
        <v>0.56922511935365405</v>
      </c>
      <c r="BT68" s="17">
        <f t="shared" ref="BT68:BT70" si="713">P68/P$70</f>
        <v>0.61046511627906974</v>
      </c>
      <c r="BU68" s="17">
        <f t="shared" ref="BU68:BU70" si="714">Q68/Q$70</f>
        <v>0.62281822051936997</v>
      </c>
      <c r="BV68" s="17">
        <f t="shared" ref="BV68:BV70" si="715">R68/R$70</f>
        <v>0.61302868254739917</v>
      </c>
      <c r="BW68" s="17">
        <f t="shared" ref="BW68:BW70" si="716">S68/S$70</f>
        <v>0.64307883302296709</v>
      </c>
      <c r="BX68" s="17">
        <f t="shared" ref="BX68:BX70" si="717">T68/T$70</f>
        <v>0.67656765676567654</v>
      </c>
      <c r="BY68" s="17">
        <f t="shared" ref="BY68:BY70" si="718">U68/U$70</f>
        <v>0.66682264857276552</v>
      </c>
      <c r="BZ68" s="17">
        <f t="shared" ref="BZ68:BZ70" si="719">V68/V$70</f>
        <v>0.67487179487179483</v>
      </c>
      <c r="CA68" s="17">
        <f t="shared" ref="CA68:CA70" si="720">W68/W$70</f>
        <v>0.6049122807017544</v>
      </c>
      <c r="CB68" s="17">
        <f t="shared" ref="CB68:CB70" si="721">X68/X$70</f>
        <v>0.62297824874511987</v>
      </c>
      <c r="CC68" s="17">
        <f t="shared" ref="CC68:CC70" si="722">Y68/Y$70</f>
        <v>0.66059602649006621</v>
      </c>
      <c r="CD68" s="17">
        <f t="shared" ref="CD68:CD70" si="723">Z68/Z$70</f>
        <v>0.64749082007343939</v>
      </c>
      <c r="CE68" s="17">
        <f t="shared" ref="CE68:CE70" si="724">AA68/AA$70</f>
        <v>0.62799401197604787</v>
      </c>
      <c r="CF68" s="17">
        <f t="shared" ref="CF68:CF70" si="725">AB68/AB$70</f>
        <v>0.6310679611650486</v>
      </c>
      <c r="CG68" s="17">
        <f t="shared" ref="CG68:CG70" si="726">AC68/AC$70</f>
        <v>0.6243124312431243</v>
      </c>
      <c r="CH68" s="17">
        <f t="shared" ref="CH68:CH70" si="727">AD68/AD$70</f>
        <v>0.63228438228438233</v>
      </c>
      <c r="CI68" s="17">
        <f t="shared" ref="CI68:CI70" si="728">AE68/AE$70</f>
        <v>0.66129032258064513</v>
      </c>
      <c r="CJ68" s="17">
        <f t="shared" ref="CJ68:CJ70" si="729">AF68/AF$70</f>
        <v>0.67326732673267331</v>
      </c>
      <c r="CK68" s="17">
        <f t="shared" ref="CK68:CK70" si="730">AG68/AG$70</f>
        <v>0.59704797047970481</v>
      </c>
      <c r="CL68" s="17">
        <f t="shared" ref="CL68:CL70" si="731">AH68/AH$70</f>
        <v>0.57016949152542373</v>
      </c>
      <c r="CM68" s="17">
        <f t="shared" ref="CM68:CM70" si="732">AI68/AI$70</f>
        <v>0.56612318840579712</v>
      </c>
      <c r="CN68" s="17">
        <f t="shared" ref="CN68:CN70" si="733">AJ68/AJ$70</f>
        <v>0.5252890173410405</v>
      </c>
      <c r="CO68" s="17">
        <f t="shared" ref="CO68:CO70" si="734">AK68/AK$70</f>
        <v>0.54387056627255759</v>
      </c>
      <c r="CP68" s="17">
        <f t="shared" ref="CP68:CP70" si="735">AL68/AL$70</f>
        <v>0.49286157666045932</v>
      </c>
      <c r="CQ68" s="17">
        <f t="shared" ref="CQ68:CQ70" si="736">AM68/AM$70</f>
        <v>0.53568800588668142</v>
      </c>
      <c r="CR68" s="17">
        <f t="shared" ref="CR68:CR70" si="737">AN68/AN$70</f>
        <v>0.44526445264452646</v>
      </c>
      <c r="CS68" s="17">
        <f t="shared" ref="CS68:CS70" si="738">AO68/AO$70</f>
        <v>0.4632768361581921</v>
      </c>
      <c r="CT68" s="17">
        <f t="shared" ref="CT68:CT70" si="739">AP68/AP$70</f>
        <v>0.41353383458646614</v>
      </c>
      <c r="CU68" s="17">
        <f t="shared" ref="CU68:CU70" si="740">AQ68/AQ$70</f>
        <v>0.33806146572104018</v>
      </c>
      <c r="CV68" s="17">
        <f t="shared" ref="CV68:CV70" si="741">AR68/AR$70</f>
        <v>0.2998046875</v>
      </c>
      <c r="CW68" s="17">
        <f t="shared" ref="CW68:CW70" si="742">AS68/AS$70</f>
        <v>0.33333333333333331</v>
      </c>
      <c r="CX68" s="17">
        <f t="shared" ref="CX68:CX70" si="743">AT68/AT$70</f>
        <v>0.3118712273641851</v>
      </c>
      <c r="CY68" s="17">
        <f t="shared" ref="CY68:CY70" si="744">AU68/AU$70</f>
        <v>0.32744405182567726</v>
      </c>
      <c r="CZ68" s="17">
        <f t="shared" ref="CZ68:CZ70" si="745">AV68/AV$70</f>
        <v>0.2551440329218107</v>
      </c>
      <c r="DA68" s="17">
        <f t="shared" ref="DA68:DA70" si="746">AW68/AW$70</f>
        <v>0.71875</v>
      </c>
      <c r="DB68" s="17">
        <f t="shared" ref="DB68:DB70" si="747">AX68/AX$70</f>
        <v>0.70512820512820518</v>
      </c>
      <c r="DC68" s="17">
        <f t="shared" ref="DC68:DC70" si="748">AY68/AY$70</f>
        <v>0.70588235294117652</v>
      </c>
      <c r="DD68" s="17">
        <f t="shared" ref="DD68:DD70" si="749">AZ68/AZ$70</f>
        <v>0.59459459459459463</v>
      </c>
      <c r="DE68" s="17">
        <f t="shared" ref="DE68:DE70" si="750">BA68/BA$70</f>
        <v>0.65</v>
      </c>
      <c r="DF68" s="17">
        <f t="shared" ref="DF68:DF70" si="751">BB68/BB$70</f>
        <v>0.60416666666666663</v>
      </c>
      <c r="DG68" s="17">
        <f t="shared" ref="DG68:DG70" si="752">BC68/BC$70</f>
        <v>0.66666666666666663</v>
      </c>
      <c r="DH68" s="17">
        <f t="shared" ref="DH68:DH70" si="753">BD68/BD$70</f>
        <v>0.73469387755102045</v>
      </c>
    </row>
    <row r="69" spans="2:112" x14ac:dyDescent="0.35">
      <c r="B69" s="123"/>
      <c r="C69" s="15" t="s">
        <v>0</v>
      </c>
      <c r="D69" s="16">
        <v>2712</v>
      </c>
      <c r="E69" s="16">
        <v>2329</v>
      </c>
      <c r="F69" s="16">
        <v>2046</v>
      </c>
      <c r="G69" s="16">
        <v>1331</v>
      </c>
      <c r="H69" s="16">
        <v>1640</v>
      </c>
      <c r="I69" s="16">
        <v>1759</v>
      </c>
      <c r="J69" s="16">
        <v>1765</v>
      </c>
      <c r="K69" s="16">
        <v>1387</v>
      </c>
      <c r="L69" s="16">
        <v>1795</v>
      </c>
      <c r="M69" s="16">
        <v>1757</v>
      </c>
      <c r="N69" s="16">
        <v>1583</v>
      </c>
      <c r="O69" s="16">
        <v>1173</v>
      </c>
      <c r="P69" s="16">
        <v>1072</v>
      </c>
      <c r="Q69" s="16">
        <v>886</v>
      </c>
      <c r="R69" s="16">
        <v>796</v>
      </c>
      <c r="S69" s="16">
        <v>575</v>
      </c>
      <c r="T69" s="16">
        <v>588</v>
      </c>
      <c r="U69" s="16">
        <v>712</v>
      </c>
      <c r="V69" s="16">
        <v>634</v>
      </c>
      <c r="W69" s="16">
        <v>563</v>
      </c>
      <c r="X69" s="16">
        <v>676</v>
      </c>
      <c r="Y69" s="16">
        <v>615</v>
      </c>
      <c r="Z69" s="16">
        <v>576</v>
      </c>
      <c r="AA69" s="16">
        <v>497</v>
      </c>
      <c r="AB69" s="16">
        <v>570</v>
      </c>
      <c r="AC69" s="16">
        <v>683</v>
      </c>
      <c r="AD69" s="16">
        <v>631</v>
      </c>
      <c r="AE69" s="16">
        <v>504</v>
      </c>
      <c r="AF69" s="16">
        <v>495</v>
      </c>
      <c r="AG69" s="16">
        <v>546</v>
      </c>
      <c r="AH69" s="16">
        <v>634</v>
      </c>
      <c r="AI69" s="16">
        <v>479</v>
      </c>
      <c r="AJ69" s="16">
        <v>657</v>
      </c>
      <c r="AK69" s="16">
        <v>733</v>
      </c>
      <c r="AL69" s="16">
        <v>817</v>
      </c>
      <c r="AM69" s="16">
        <v>631</v>
      </c>
      <c r="AN69" s="16">
        <v>902</v>
      </c>
      <c r="AO69" s="16">
        <v>855</v>
      </c>
      <c r="AP69" s="16">
        <v>858</v>
      </c>
      <c r="AQ69" s="16">
        <v>560</v>
      </c>
      <c r="AR69" s="16">
        <v>717</v>
      </c>
      <c r="AS69" s="16">
        <v>620</v>
      </c>
      <c r="AT69" s="16">
        <v>684</v>
      </c>
      <c r="AU69" s="16">
        <v>571</v>
      </c>
      <c r="AV69" s="16">
        <v>724</v>
      </c>
      <c r="AW69" s="16">
        <v>18</v>
      </c>
      <c r="AX69" s="16">
        <v>23</v>
      </c>
      <c r="AY69" s="16">
        <v>15</v>
      </c>
      <c r="AZ69" s="16">
        <v>15</v>
      </c>
      <c r="BA69" s="16">
        <v>14</v>
      </c>
      <c r="BB69" s="16">
        <v>19</v>
      </c>
      <c r="BC69" s="16">
        <v>12</v>
      </c>
      <c r="BD69" s="16">
        <v>13</v>
      </c>
      <c r="BE69" s="20"/>
      <c r="BF69" s="123"/>
      <c r="BG69" s="15" t="s">
        <v>0</v>
      </c>
      <c r="BH69" s="17">
        <f t="shared" ref="BH69:BH70" si="754">D69/D$70</f>
        <v>0.56277235941066617</v>
      </c>
      <c r="BI69" s="17">
        <f t="shared" si="703"/>
        <v>0.54074762015323896</v>
      </c>
      <c r="BJ69" s="17">
        <f t="shared" si="703"/>
        <v>0.52745552977571541</v>
      </c>
      <c r="BK69" s="17">
        <f t="shared" si="704"/>
        <v>0.47740315638450503</v>
      </c>
      <c r="BL69" s="17">
        <f t="shared" si="705"/>
        <v>0.45079714128642112</v>
      </c>
      <c r="BM69" s="17">
        <f t="shared" si="706"/>
        <v>0.44906816441153946</v>
      </c>
      <c r="BN69" s="17">
        <f t="shared" si="707"/>
        <v>0.42975407840272706</v>
      </c>
      <c r="BO69" s="17">
        <f t="shared" si="708"/>
        <v>0.42286585365853657</v>
      </c>
      <c r="BP69" s="17">
        <f t="shared" si="709"/>
        <v>0.46514641098730242</v>
      </c>
      <c r="BQ69" s="17">
        <f t="shared" si="710"/>
        <v>0.45120698510529017</v>
      </c>
      <c r="BR69" s="17">
        <f t="shared" si="711"/>
        <v>0.4635431918008785</v>
      </c>
      <c r="BS69" s="17">
        <f t="shared" si="712"/>
        <v>0.43077488064634595</v>
      </c>
      <c r="BT69" s="17">
        <f t="shared" si="713"/>
        <v>0.38953488372093026</v>
      </c>
      <c r="BU69" s="17">
        <f t="shared" si="714"/>
        <v>0.37718177948063003</v>
      </c>
      <c r="BV69" s="17">
        <f t="shared" si="715"/>
        <v>0.38697131745260088</v>
      </c>
      <c r="BW69" s="17">
        <f t="shared" si="716"/>
        <v>0.35692116697703291</v>
      </c>
      <c r="BX69" s="17">
        <f t="shared" si="717"/>
        <v>0.32343234323432341</v>
      </c>
      <c r="BY69" s="17">
        <f t="shared" si="718"/>
        <v>0.33317735142723442</v>
      </c>
      <c r="BZ69" s="17">
        <f t="shared" si="719"/>
        <v>0.32512820512820512</v>
      </c>
      <c r="CA69" s="17">
        <f t="shared" si="720"/>
        <v>0.3950877192982456</v>
      </c>
      <c r="CB69" s="17">
        <f t="shared" si="721"/>
        <v>0.37702175125488008</v>
      </c>
      <c r="CC69" s="17">
        <f t="shared" si="722"/>
        <v>0.33940397350993379</v>
      </c>
      <c r="CD69" s="17">
        <f t="shared" si="723"/>
        <v>0.35250917992656061</v>
      </c>
      <c r="CE69" s="17">
        <f t="shared" si="724"/>
        <v>0.37200598802395207</v>
      </c>
      <c r="CF69" s="17">
        <f t="shared" si="725"/>
        <v>0.36893203883495146</v>
      </c>
      <c r="CG69" s="17">
        <f t="shared" si="726"/>
        <v>0.3756875687568757</v>
      </c>
      <c r="CH69" s="17">
        <f t="shared" si="727"/>
        <v>0.36771561771561773</v>
      </c>
      <c r="CI69" s="17">
        <f t="shared" si="728"/>
        <v>0.33870967741935482</v>
      </c>
      <c r="CJ69" s="17">
        <f t="shared" si="729"/>
        <v>0.32673267326732675</v>
      </c>
      <c r="CK69" s="17">
        <f t="shared" si="730"/>
        <v>0.40295202952029519</v>
      </c>
      <c r="CL69" s="17">
        <f t="shared" si="731"/>
        <v>0.42983050847457627</v>
      </c>
      <c r="CM69" s="17">
        <f t="shared" si="732"/>
        <v>0.43387681159420288</v>
      </c>
      <c r="CN69" s="17">
        <f t="shared" si="733"/>
        <v>0.47471098265895956</v>
      </c>
      <c r="CO69" s="17">
        <f t="shared" si="734"/>
        <v>0.45612943372744241</v>
      </c>
      <c r="CP69" s="17">
        <f t="shared" si="735"/>
        <v>0.50713842333954062</v>
      </c>
      <c r="CQ69" s="17">
        <f t="shared" si="736"/>
        <v>0.46431199411331864</v>
      </c>
      <c r="CR69" s="17">
        <f t="shared" si="737"/>
        <v>0.55473554735547359</v>
      </c>
      <c r="CS69" s="17">
        <f t="shared" si="738"/>
        <v>0.53672316384180796</v>
      </c>
      <c r="CT69" s="17">
        <f t="shared" si="739"/>
        <v>0.5864661654135338</v>
      </c>
      <c r="CU69" s="17">
        <f t="shared" si="740"/>
        <v>0.66193853427895977</v>
      </c>
      <c r="CV69" s="17">
        <f t="shared" si="741"/>
        <v>0.7001953125</v>
      </c>
      <c r="CW69" s="17">
        <f t="shared" si="742"/>
        <v>0.66666666666666663</v>
      </c>
      <c r="CX69" s="17">
        <f t="shared" si="743"/>
        <v>0.68812877263581484</v>
      </c>
      <c r="CY69" s="17">
        <f t="shared" si="744"/>
        <v>0.67255594817432274</v>
      </c>
      <c r="CZ69" s="17">
        <f t="shared" si="745"/>
        <v>0.74485596707818935</v>
      </c>
      <c r="DA69" s="17">
        <f t="shared" si="746"/>
        <v>0.28125</v>
      </c>
      <c r="DB69" s="17">
        <f t="shared" si="747"/>
        <v>0.29487179487179488</v>
      </c>
      <c r="DC69" s="17">
        <f t="shared" si="748"/>
        <v>0.29411764705882354</v>
      </c>
      <c r="DD69" s="17">
        <f t="shared" si="749"/>
        <v>0.40540540540540543</v>
      </c>
      <c r="DE69" s="17">
        <f t="shared" si="750"/>
        <v>0.35</v>
      </c>
      <c r="DF69" s="17">
        <f t="shared" si="751"/>
        <v>0.39583333333333331</v>
      </c>
      <c r="DG69" s="17">
        <f t="shared" si="752"/>
        <v>0.33333333333333331</v>
      </c>
      <c r="DH69" s="17">
        <f t="shared" si="753"/>
        <v>0.26530612244897961</v>
      </c>
    </row>
    <row r="70" spans="2:112" x14ac:dyDescent="0.35">
      <c r="B70" s="124"/>
      <c r="C70" s="10" t="s">
        <v>101</v>
      </c>
      <c r="D70" s="11">
        <f>SUM(D68:D69)</f>
        <v>4819</v>
      </c>
      <c r="E70" s="11">
        <f t="shared" ref="E70:BD70" si="755">SUM(E68:E69)</f>
        <v>4307</v>
      </c>
      <c r="F70" s="11">
        <f t="shared" si="755"/>
        <v>3879</v>
      </c>
      <c r="G70" s="11">
        <f t="shared" si="755"/>
        <v>2788</v>
      </c>
      <c r="H70" s="11">
        <f t="shared" si="755"/>
        <v>3638</v>
      </c>
      <c r="I70" s="11">
        <f t="shared" si="755"/>
        <v>3917</v>
      </c>
      <c r="J70" s="11">
        <f t="shared" si="755"/>
        <v>4107</v>
      </c>
      <c r="K70" s="11">
        <f t="shared" si="755"/>
        <v>3280</v>
      </c>
      <c r="L70" s="11">
        <f t="shared" si="755"/>
        <v>3859</v>
      </c>
      <c r="M70" s="11">
        <f t="shared" si="755"/>
        <v>3894</v>
      </c>
      <c r="N70" s="11">
        <f t="shared" si="755"/>
        <v>3415</v>
      </c>
      <c r="O70" s="11">
        <f t="shared" si="755"/>
        <v>2723</v>
      </c>
      <c r="P70" s="11">
        <f t="shared" si="755"/>
        <v>2752</v>
      </c>
      <c r="Q70" s="11">
        <f>SUM(Q68:Q69)</f>
        <v>2349</v>
      </c>
      <c r="R70" s="11">
        <f t="shared" ref="R70" si="756">SUM(R68:R69)</f>
        <v>2057</v>
      </c>
      <c r="S70" s="11">
        <f t="shared" si="755"/>
        <v>1611</v>
      </c>
      <c r="T70" s="11">
        <f t="shared" si="755"/>
        <v>1818</v>
      </c>
      <c r="U70" s="11">
        <f t="shared" si="755"/>
        <v>2137</v>
      </c>
      <c r="V70" s="11">
        <f t="shared" si="755"/>
        <v>1950</v>
      </c>
      <c r="W70" s="11">
        <f t="shared" si="755"/>
        <v>1425</v>
      </c>
      <c r="X70" s="11">
        <f t="shared" si="755"/>
        <v>1793</v>
      </c>
      <c r="Y70" s="11">
        <f t="shared" si="755"/>
        <v>1812</v>
      </c>
      <c r="Z70" s="11">
        <f t="shared" si="755"/>
        <v>1634</v>
      </c>
      <c r="AA70" s="11">
        <f t="shared" si="755"/>
        <v>1336</v>
      </c>
      <c r="AB70" s="11">
        <f t="shared" si="755"/>
        <v>1545</v>
      </c>
      <c r="AC70" s="11">
        <f t="shared" si="755"/>
        <v>1818</v>
      </c>
      <c r="AD70" s="11">
        <f t="shared" si="755"/>
        <v>1716</v>
      </c>
      <c r="AE70" s="11">
        <f t="shared" si="755"/>
        <v>1488</v>
      </c>
      <c r="AF70" s="11">
        <f t="shared" si="755"/>
        <v>1515</v>
      </c>
      <c r="AG70" s="11">
        <f t="shared" si="755"/>
        <v>1355</v>
      </c>
      <c r="AH70" s="11">
        <f t="shared" si="755"/>
        <v>1475</v>
      </c>
      <c r="AI70" s="11">
        <f t="shared" si="755"/>
        <v>1104</v>
      </c>
      <c r="AJ70" s="11">
        <f t="shared" si="755"/>
        <v>1384</v>
      </c>
      <c r="AK70" s="11">
        <f t="shared" si="755"/>
        <v>1607</v>
      </c>
      <c r="AL70" s="11">
        <f t="shared" si="755"/>
        <v>1611</v>
      </c>
      <c r="AM70" s="11">
        <f t="shared" si="755"/>
        <v>1359</v>
      </c>
      <c r="AN70" s="11">
        <f t="shared" si="755"/>
        <v>1626</v>
      </c>
      <c r="AO70" s="11">
        <f t="shared" si="755"/>
        <v>1593</v>
      </c>
      <c r="AP70" s="11">
        <f t="shared" si="755"/>
        <v>1463</v>
      </c>
      <c r="AQ70" s="11">
        <f t="shared" si="755"/>
        <v>846</v>
      </c>
      <c r="AR70" s="11">
        <f t="shared" si="755"/>
        <v>1024</v>
      </c>
      <c r="AS70" s="11">
        <f t="shared" si="755"/>
        <v>930</v>
      </c>
      <c r="AT70" s="11">
        <f t="shared" si="755"/>
        <v>994</v>
      </c>
      <c r="AU70" s="11">
        <f t="shared" si="755"/>
        <v>849</v>
      </c>
      <c r="AV70" s="11">
        <f t="shared" si="755"/>
        <v>972</v>
      </c>
      <c r="AW70" s="11">
        <f t="shared" si="755"/>
        <v>64</v>
      </c>
      <c r="AX70" s="11">
        <f t="shared" si="755"/>
        <v>78</v>
      </c>
      <c r="AY70" s="11">
        <f t="shared" si="755"/>
        <v>51</v>
      </c>
      <c r="AZ70" s="11">
        <f t="shared" si="755"/>
        <v>37</v>
      </c>
      <c r="BA70" s="11">
        <f t="shared" si="755"/>
        <v>40</v>
      </c>
      <c r="BB70" s="11">
        <f t="shared" si="755"/>
        <v>48</v>
      </c>
      <c r="BC70" s="11">
        <f t="shared" si="755"/>
        <v>36</v>
      </c>
      <c r="BD70" s="11">
        <f t="shared" si="755"/>
        <v>49</v>
      </c>
      <c r="BE70" s="20"/>
      <c r="BF70" s="124"/>
      <c r="BG70" s="10" t="s">
        <v>101</v>
      </c>
      <c r="BH70" s="19">
        <f t="shared" si="754"/>
        <v>1</v>
      </c>
      <c r="BI70" s="19">
        <f t="shared" si="703"/>
        <v>1</v>
      </c>
      <c r="BJ70" s="19">
        <f t="shared" si="703"/>
        <v>1</v>
      </c>
      <c r="BK70" s="19">
        <f t="shared" si="704"/>
        <v>1</v>
      </c>
      <c r="BL70" s="19">
        <f t="shared" si="705"/>
        <v>1</v>
      </c>
      <c r="BM70" s="19">
        <f t="shared" si="706"/>
        <v>1</v>
      </c>
      <c r="BN70" s="19">
        <f t="shared" si="707"/>
        <v>1</v>
      </c>
      <c r="BO70" s="19">
        <f t="shared" si="708"/>
        <v>1</v>
      </c>
      <c r="BP70" s="19">
        <f t="shared" si="709"/>
        <v>1</v>
      </c>
      <c r="BQ70" s="19">
        <f t="shared" si="710"/>
        <v>1</v>
      </c>
      <c r="BR70" s="19">
        <f t="shared" si="711"/>
        <v>1</v>
      </c>
      <c r="BS70" s="19">
        <f t="shared" si="712"/>
        <v>1</v>
      </c>
      <c r="BT70" s="19">
        <f t="shared" si="713"/>
        <v>1</v>
      </c>
      <c r="BU70" s="19">
        <f t="shared" si="714"/>
        <v>1</v>
      </c>
      <c r="BV70" s="19">
        <f t="shared" si="715"/>
        <v>1</v>
      </c>
      <c r="BW70" s="19">
        <f t="shared" si="716"/>
        <v>1</v>
      </c>
      <c r="BX70" s="19">
        <f t="shared" si="717"/>
        <v>1</v>
      </c>
      <c r="BY70" s="19">
        <f t="shared" si="718"/>
        <v>1</v>
      </c>
      <c r="BZ70" s="19">
        <f t="shared" si="719"/>
        <v>1</v>
      </c>
      <c r="CA70" s="19">
        <f t="shared" si="720"/>
        <v>1</v>
      </c>
      <c r="CB70" s="19">
        <f t="shared" si="721"/>
        <v>1</v>
      </c>
      <c r="CC70" s="19">
        <f t="shared" si="722"/>
        <v>1</v>
      </c>
      <c r="CD70" s="19">
        <f t="shared" si="723"/>
        <v>1</v>
      </c>
      <c r="CE70" s="19">
        <f t="shared" si="724"/>
        <v>1</v>
      </c>
      <c r="CF70" s="19">
        <f t="shared" si="725"/>
        <v>1</v>
      </c>
      <c r="CG70" s="19">
        <f t="shared" si="726"/>
        <v>1</v>
      </c>
      <c r="CH70" s="19">
        <f t="shared" si="727"/>
        <v>1</v>
      </c>
      <c r="CI70" s="19">
        <f t="shared" si="728"/>
        <v>1</v>
      </c>
      <c r="CJ70" s="19">
        <f t="shared" si="729"/>
        <v>1</v>
      </c>
      <c r="CK70" s="19">
        <f t="shared" si="730"/>
        <v>1</v>
      </c>
      <c r="CL70" s="19">
        <f t="shared" si="731"/>
        <v>1</v>
      </c>
      <c r="CM70" s="19">
        <f t="shared" si="732"/>
        <v>1</v>
      </c>
      <c r="CN70" s="19">
        <f t="shared" si="733"/>
        <v>1</v>
      </c>
      <c r="CO70" s="19">
        <f t="shared" si="734"/>
        <v>1</v>
      </c>
      <c r="CP70" s="19">
        <f t="shared" si="735"/>
        <v>1</v>
      </c>
      <c r="CQ70" s="19">
        <f t="shared" si="736"/>
        <v>1</v>
      </c>
      <c r="CR70" s="19">
        <f t="shared" si="737"/>
        <v>1</v>
      </c>
      <c r="CS70" s="19">
        <f t="shared" si="738"/>
        <v>1</v>
      </c>
      <c r="CT70" s="19">
        <f t="shared" si="739"/>
        <v>1</v>
      </c>
      <c r="CU70" s="19">
        <f t="shared" si="740"/>
        <v>1</v>
      </c>
      <c r="CV70" s="19">
        <f t="shared" si="741"/>
        <v>1</v>
      </c>
      <c r="CW70" s="19">
        <f t="shared" si="742"/>
        <v>1</v>
      </c>
      <c r="CX70" s="19">
        <f t="shared" si="743"/>
        <v>1</v>
      </c>
      <c r="CY70" s="19">
        <f t="shared" si="744"/>
        <v>1</v>
      </c>
      <c r="CZ70" s="19">
        <f t="shared" si="745"/>
        <v>1</v>
      </c>
      <c r="DA70" s="19">
        <f t="shared" si="746"/>
        <v>1</v>
      </c>
      <c r="DB70" s="19">
        <f t="shared" si="747"/>
        <v>1</v>
      </c>
      <c r="DC70" s="19">
        <f t="shared" si="748"/>
        <v>1</v>
      </c>
      <c r="DD70" s="19">
        <f t="shared" si="749"/>
        <v>1</v>
      </c>
      <c r="DE70" s="19">
        <f t="shared" si="750"/>
        <v>1</v>
      </c>
      <c r="DF70" s="19">
        <f t="shared" si="751"/>
        <v>1</v>
      </c>
      <c r="DG70" s="19">
        <f t="shared" si="752"/>
        <v>1</v>
      </c>
      <c r="DH70" s="19">
        <f t="shared" si="753"/>
        <v>1</v>
      </c>
    </row>
    <row r="71" spans="2:112" s="91" customFormat="1" ht="13.5" x14ac:dyDescent="0.35">
      <c r="B71" s="117" t="s">
        <v>101</v>
      </c>
      <c r="C71" s="118"/>
      <c r="D71" s="18">
        <f>SUM(D34,D37,D40,D43,D46,D49,D52,D55,D58,D61,D64,D67,D70)</f>
        <v>559629</v>
      </c>
      <c r="E71" s="18">
        <f t="shared" ref="E71:BD71" si="757">SUM(E34,E37,E40,E43,E46,E49,E52,E55,E58,E61,E64,E67,E70)</f>
        <v>603095</v>
      </c>
      <c r="F71" s="18">
        <f t="shared" si="757"/>
        <v>582007</v>
      </c>
      <c r="G71" s="18">
        <f t="shared" si="757"/>
        <v>510113</v>
      </c>
      <c r="H71" s="18">
        <f t="shared" si="757"/>
        <v>590552</v>
      </c>
      <c r="I71" s="18">
        <f t="shared" si="757"/>
        <v>615028</v>
      </c>
      <c r="J71" s="18">
        <f t="shared" si="757"/>
        <v>609554</v>
      </c>
      <c r="K71" s="18">
        <f t="shared" si="757"/>
        <v>512506</v>
      </c>
      <c r="L71" s="18">
        <f t="shared" si="757"/>
        <v>561889</v>
      </c>
      <c r="M71" s="18">
        <f t="shared" si="757"/>
        <v>574168</v>
      </c>
      <c r="N71" s="18">
        <f t="shared" si="757"/>
        <v>481650</v>
      </c>
      <c r="O71" s="18">
        <f t="shared" si="757"/>
        <v>398736</v>
      </c>
      <c r="P71" s="18">
        <f t="shared" si="757"/>
        <v>407779</v>
      </c>
      <c r="Q71" s="18">
        <f t="shared" si="757"/>
        <v>354509</v>
      </c>
      <c r="R71" s="18">
        <f t="shared" si="757"/>
        <v>271671</v>
      </c>
      <c r="S71" s="18">
        <f t="shared" si="757"/>
        <v>204123</v>
      </c>
      <c r="T71" s="18">
        <f t="shared" si="757"/>
        <v>217870</v>
      </c>
      <c r="U71" s="18">
        <f t="shared" si="757"/>
        <v>259548</v>
      </c>
      <c r="V71" s="18">
        <f t="shared" si="757"/>
        <v>262058</v>
      </c>
      <c r="W71" s="18">
        <f t="shared" si="757"/>
        <v>190965</v>
      </c>
      <c r="X71" s="18">
        <f t="shared" si="757"/>
        <v>219682</v>
      </c>
      <c r="Y71" s="18">
        <f t="shared" si="757"/>
        <v>236734</v>
      </c>
      <c r="Z71" s="18">
        <f t="shared" si="757"/>
        <v>217530</v>
      </c>
      <c r="AA71" s="18">
        <f t="shared" si="757"/>
        <v>194896</v>
      </c>
      <c r="AB71" s="18">
        <f t="shared" si="757"/>
        <v>214093</v>
      </c>
      <c r="AC71" s="18">
        <f t="shared" si="757"/>
        <v>246901</v>
      </c>
      <c r="AD71" s="18">
        <f t="shared" si="757"/>
        <v>232593</v>
      </c>
      <c r="AE71" s="18">
        <f t="shared" si="757"/>
        <v>209556</v>
      </c>
      <c r="AF71" s="18">
        <f t="shared" si="757"/>
        <v>213027</v>
      </c>
      <c r="AG71" s="18">
        <f t="shared" si="757"/>
        <v>217435</v>
      </c>
      <c r="AH71" s="18">
        <f t="shared" si="757"/>
        <v>224782</v>
      </c>
      <c r="AI71" s="18">
        <f t="shared" si="757"/>
        <v>182638</v>
      </c>
      <c r="AJ71" s="18">
        <f t="shared" si="757"/>
        <v>226878</v>
      </c>
      <c r="AK71" s="18">
        <f t="shared" si="757"/>
        <v>258793</v>
      </c>
      <c r="AL71" s="18">
        <f t="shared" si="757"/>
        <v>264700</v>
      </c>
      <c r="AM71" s="18">
        <f t="shared" si="757"/>
        <v>217246</v>
      </c>
      <c r="AN71" s="18">
        <f t="shared" si="757"/>
        <v>248271</v>
      </c>
      <c r="AO71" s="18">
        <f t="shared" si="757"/>
        <v>256745</v>
      </c>
      <c r="AP71" s="18">
        <f t="shared" si="757"/>
        <v>258598</v>
      </c>
      <c r="AQ71" s="18">
        <f t="shared" si="757"/>
        <v>207306</v>
      </c>
      <c r="AR71" s="18">
        <f t="shared" si="757"/>
        <v>243946</v>
      </c>
      <c r="AS71" s="18">
        <f t="shared" si="757"/>
        <v>272719</v>
      </c>
      <c r="AT71" s="18">
        <f t="shared" si="757"/>
        <v>277942</v>
      </c>
      <c r="AU71" s="18">
        <f t="shared" si="757"/>
        <v>252494</v>
      </c>
      <c r="AV71" s="18">
        <f t="shared" si="757"/>
        <v>266618</v>
      </c>
      <c r="AW71" s="18">
        <f t="shared" si="757"/>
        <v>292159</v>
      </c>
      <c r="AX71" s="18">
        <f t="shared" si="757"/>
        <v>281902</v>
      </c>
      <c r="AY71" s="18">
        <f t="shared" si="757"/>
        <v>266864</v>
      </c>
      <c r="AZ71" s="18">
        <f t="shared" si="757"/>
        <v>281240</v>
      </c>
      <c r="BA71" s="18">
        <f t="shared" si="757"/>
        <v>311744</v>
      </c>
      <c r="BB71" s="18">
        <f t="shared" si="757"/>
        <v>302504</v>
      </c>
      <c r="BC71" s="18">
        <f t="shared" si="757"/>
        <v>273340</v>
      </c>
      <c r="BD71" s="18">
        <f t="shared" si="757"/>
        <v>297184</v>
      </c>
      <c r="BE71" s="90"/>
      <c r="BF71" s="117"/>
      <c r="BG71" s="118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</row>
    <row r="72" spans="2:112" x14ac:dyDescent="0.35">
      <c r="B72" s="52"/>
      <c r="C72" s="52"/>
      <c r="BF72" s="52"/>
      <c r="BG72" s="52"/>
    </row>
    <row r="73" spans="2:112" x14ac:dyDescent="0.35">
      <c r="B73" s="23" t="s">
        <v>102</v>
      </c>
      <c r="C73" s="23"/>
      <c r="BF73" s="23" t="s">
        <v>102</v>
      </c>
      <c r="BG73" s="23"/>
    </row>
    <row r="74" spans="2:112" x14ac:dyDescent="0.35">
      <c r="B74" s="23"/>
      <c r="C74" s="23"/>
      <c r="BF74" s="23"/>
      <c r="BG74" s="23"/>
    </row>
    <row r="75" spans="2:112" x14ac:dyDescent="0.35">
      <c r="B75" s="23"/>
      <c r="C75" s="23"/>
      <c r="D75" s="48" t="s">
        <v>146</v>
      </c>
      <c r="E75" s="14"/>
      <c r="F75" s="14"/>
      <c r="G75" s="14"/>
      <c r="H75" s="14"/>
      <c r="BF75" s="23"/>
      <c r="BG75" s="23"/>
    </row>
    <row r="76" spans="2:112" x14ac:dyDescent="0.35">
      <c r="B76" s="52"/>
      <c r="C76" s="52"/>
      <c r="H76" s="49" t="s">
        <v>48</v>
      </c>
      <c r="I76" s="49" t="s">
        <v>49</v>
      </c>
      <c r="J76" s="49" t="s">
        <v>50</v>
      </c>
      <c r="K76" s="50" t="s">
        <v>51</v>
      </c>
      <c r="L76" s="50" t="s">
        <v>52</v>
      </c>
      <c r="M76" s="50" t="s">
        <v>53</v>
      </c>
      <c r="N76" s="50" t="s">
        <v>54</v>
      </c>
      <c r="O76" s="50" t="s">
        <v>55</v>
      </c>
      <c r="P76" s="49" t="s">
        <v>56</v>
      </c>
      <c r="Q76" s="49" t="s">
        <v>57</v>
      </c>
      <c r="R76" s="49" t="s">
        <v>58</v>
      </c>
      <c r="S76" s="49" t="s">
        <v>59</v>
      </c>
      <c r="T76" s="49" t="s">
        <v>60</v>
      </c>
      <c r="U76" s="49" t="s">
        <v>61</v>
      </c>
      <c r="V76" s="49" t="s">
        <v>62</v>
      </c>
      <c r="W76" s="49" t="s">
        <v>63</v>
      </c>
      <c r="X76" s="49" t="s">
        <v>64</v>
      </c>
      <c r="Y76" s="49" t="s">
        <v>65</v>
      </c>
      <c r="Z76" s="49" t="s">
        <v>66</v>
      </c>
      <c r="AA76" s="49" t="s">
        <v>67</v>
      </c>
      <c r="AB76" s="49" t="s">
        <v>68</v>
      </c>
      <c r="AC76" s="49" t="s">
        <v>69</v>
      </c>
      <c r="AD76" s="49" t="s">
        <v>70</v>
      </c>
      <c r="AE76" s="49" t="s">
        <v>71</v>
      </c>
      <c r="AF76" s="49" t="s">
        <v>72</v>
      </c>
      <c r="AG76" s="49" t="s">
        <v>73</v>
      </c>
      <c r="AH76" s="49" t="s">
        <v>74</v>
      </c>
      <c r="AI76" s="49" t="s">
        <v>75</v>
      </c>
      <c r="AJ76" s="49" t="s">
        <v>76</v>
      </c>
      <c r="AK76" s="49" t="s">
        <v>77</v>
      </c>
      <c r="AL76" s="49" t="s">
        <v>78</v>
      </c>
      <c r="AM76" s="49" t="s">
        <v>79</v>
      </c>
      <c r="AN76" s="49" t="s">
        <v>80</v>
      </c>
      <c r="AO76" s="49" t="s">
        <v>81</v>
      </c>
      <c r="AP76" s="49" t="s">
        <v>82</v>
      </c>
      <c r="AQ76" s="49" t="s">
        <v>83</v>
      </c>
      <c r="AR76" s="49" t="s">
        <v>84</v>
      </c>
      <c r="AS76" s="49" t="s">
        <v>85</v>
      </c>
      <c r="AT76" s="49" t="s">
        <v>86</v>
      </c>
      <c r="AU76" s="49" t="s">
        <v>87</v>
      </c>
      <c r="AV76" s="49" t="s">
        <v>88</v>
      </c>
      <c r="AW76" s="49" t="s">
        <v>89</v>
      </c>
      <c r="AX76" s="49" t="s">
        <v>90</v>
      </c>
      <c r="AY76" s="49" t="s">
        <v>91</v>
      </c>
      <c r="AZ76" s="49" t="s">
        <v>92</v>
      </c>
      <c r="BA76" s="49" t="s">
        <v>191</v>
      </c>
      <c r="BB76" s="49" t="s">
        <v>192</v>
      </c>
      <c r="BC76" s="49" t="s">
        <v>193</v>
      </c>
      <c r="BD76" s="49" t="s">
        <v>194</v>
      </c>
      <c r="BE76" s="49"/>
      <c r="BF76" s="52"/>
      <c r="BG76" s="52"/>
      <c r="BL76" s="49" t="s">
        <v>48</v>
      </c>
      <c r="BM76" s="49" t="s">
        <v>49</v>
      </c>
      <c r="BN76" s="49" t="s">
        <v>50</v>
      </c>
      <c r="BO76" s="50" t="s">
        <v>51</v>
      </c>
      <c r="BP76" s="50" t="s">
        <v>52</v>
      </c>
      <c r="BQ76" s="50" t="s">
        <v>53</v>
      </c>
      <c r="BR76" s="50" t="s">
        <v>54</v>
      </c>
      <c r="BS76" s="50" t="s">
        <v>55</v>
      </c>
      <c r="BT76" s="49" t="s">
        <v>56</v>
      </c>
      <c r="BU76" s="49" t="s">
        <v>57</v>
      </c>
      <c r="BV76" s="49" t="s">
        <v>58</v>
      </c>
      <c r="BW76" s="49" t="s">
        <v>59</v>
      </c>
      <c r="BX76" s="49" t="s">
        <v>60</v>
      </c>
      <c r="BY76" s="49" t="s">
        <v>61</v>
      </c>
      <c r="BZ76" s="49" t="s">
        <v>62</v>
      </c>
      <c r="CA76" s="49" t="s">
        <v>63</v>
      </c>
      <c r="CB76" s="49" t="s">
        <v>64</v>
      </c>
      <c r="CC76" s="49" t="s">
        <v>65</v>
      </c>
      <c r="CD76" s="49" t="s">
        <v>66</v>
      </c>
      <c r="CE76" s="49" t="s">
        <v>67</v>
      </c>
      <c r="CF76" s="49" t="s">
        <v>68</v>
      </c>
      <c r="CG76" s="49" t="s">
        <v>69</v>
      </c>
      <c r="CH76" s="49" t="s">
        <v>70</v>
      </c>
      <c r="CI76" s="49" t="s">
        <v>71</v>
      </c>
      <c r="CJ76" s="49" t="s">
        <v>72</v>
      </c>
      <c r="CK76" s="49" t="s">
        <v>73</v>
      </c>
      <c r="CL76" s="49" t="s">
        <v>74</v>
      </c>
      <c r="CM76" s="49" t="s">
        <v>75</v>
      </c>
      <c r="CN76" s="49" t="s">
        <v>76</v>
      </c>
      <c r="CO76" s="49" t="s">
        <v>77</v>
      </c>
      <c r="CP76" s="49" t="s">
        <v>78</v>
      </c>
      <c r="CQ76" s="49" t="s">
        <v>79</v>
      </c>
      <c r="CR76" s="49" t="s">
        <v>80</v>
      </c>
      <c r="CS76" s="49" t="s">
        <v>81</v>
      </c>
      <c r="CT76" s="49" t="s">
        <v>82</v>
      </c>
      <c r="CU76" s="49" t="s">
        <v>83</v>
      </c>
      <c r="CV76" s="49" t="s">
        <v>84</v>
      </c>
      <c r="CW76" s="49" t="s">
        <v>85</v>
      </c>
      <c r="CX76" s="49" t="s">
        <v>86</v>
      </c>
      <c r="CY76" s="49" t="s">
        <v>87</v>
      </c>
      <c r="CZ76" s="49" t="s">
        <v>88</v>
      </c>
      <c r="DA76" s="49" t="s">
        <v>89</v>
      </c>
      <c r="DB76" s="49" t="s">
        <v>90</v>
      </c>
      <c r="DC76" s="49" t="s">
        <v>91</v>
      </c>
      <c r="DD76" s="49" t="s">
        <v>92</v>
      </c>
      <c r="DE76" s="49" t="s">
        <v>191</v>
      </c>
      <c r="DF76" s="49" t="s">
        <v>192</v>
      </c>
      <c r="DG76" s="49" t="s">
        <v>193</v>
      </c>
      <c r="DH76" s="49" t="s">
        <v>194</v>
      </c>
    </row>
    <row r="77" spans="2:112" x14ac:dyDescent="0.35">
      <c r="B77" s="52"/>
      <c r="C77" s="52"/>
      <c r="D77" s="8"/>
      <c r="E77" s="8"/>
      <c r="F77" s="8"/>
      <c r="G77" s="8"/>
      <c r="H77" s="8"/>
      <c r="I77" s="8"/>
      <c r="J77" s="9"/>
      <c r="BF77" s="52"/>
      <c r="BG77" s="52"/>
      <c r="CS77" s="92"/>
      <c r="CT77" s="92"/>
      <c r="CU77" s="92"/>
      <c r="CV77" s="92"/>
    </row>
    <row r="78" spans="2:112" x14ac:dyDescent="0.35">
      <c r="B78" s="122" t="s">
        <v>33</v>
      </c>
      <c r="C78" s="129" t="s">
        <v>104</v>
      </c>
      <c r="D78" s="129"/>
      <c r="E78" s="129"/>
      <c r="F78" s="129"/>
      <c r="G78" s="116"/>
      <c r="H78" s="16">
        <v>48737</v>
      </c>
      <c r="I78" s="16">
        <v>53507</v>
      </c>
      <c r="J78" s="16">
        <v>52610</v>
      </c>
      <c r="K78" s="16">
        <v>47829</v>
      </c>
      <c r="L78" s="16">
        <v>51676</v>
      </c>
      <c r="M78" s="16">
        <v>54309</v>
      </c>
      <c r="N78" s="16">
        <v>43609</v>
      </c>
      <c r="O78" s="16">
        <v>37467</v>
      </c>
      <c r="P78" s="16">
        <v>32404</v>
      </c>
      <c r="Q78" s="16">
        <v>27343</v>
      </c>
      <c r="R78" s="16">
        <v>24101</v>
      </c>
      <c r="S78" s="16">
        <v>18202</v>
      </c>
      <c r="T78" s="16">
        <v>17290</v>
      </c>
      <c r="U78" s="16">
        <v>22073</v>
      </c>
      <c r="V78" s="16">
        <v>22571</v>
      </c>
      <c r="W78" s="16">
        <v>19410</v>
      </c>
      <c r="X78" s="16">
        <v>20463</v>
      </c>
      <c r="Y78" s="16">
        <v>21782</v>
      </c>
      <c r="Z78" s="16">
        <v>19258</v>
      </c>
      <c r="AA78" s="16">
        <v>18002</v>
      </c>
      <c r="AB78" s="16">
        <v>19310</v>
      </c>
      <c r="AC78" s="16">
        <v>23921</v>
      </c>
      <c r="AD78" s="16">
        <v>22292</v>
      </c>
      <c r="AE78" s="16">
        <v>21478</v>
      </c>
      <c r="AF78" s="16">
        <v>19440</v>
      </c>
      <c r="AG78" s="16">
        <v>21226</v>
      </c>
      <c r="AH78" s="16">
        <v>22167</v>
      </c>
      <c r="AI78" s="16">
        <v>19927</v>
      </c>
      <c r="AJ78" s="16">
        <v>24193</v>
      </c>
      <c r="AK78" s="16">
        <v>29623</v>
      </c>
      <c r="AL78" s="16">
        <v>30064</v>
      </c>
      <c r="AM78" s="16">
        <v>25405</v>
      </c>
      <c r="AN78" s="16">
        <v>29473</v>
      </c>
      <c r="AO78" s="16">
        <v>33509</v>
      </c>
      <c r="AP78" s="16">
        <v>32924</v>
      </c>
      <c r="AQ78" s="16">
        <v>28405</v>
      </c>
      <c r="AR78" s="16">
        <v>30809</v>
      </c>
      <c r="AS78" s="16">
        <v>35601</v>
      </c>
      <c r="AT78" s="16">
        <v>35197</v>
      </c>
      <c r="AU78" s="16">
        <v>35138</v>
      </c>
      <c r="AV78" s="16">
        <v>31799</v>
      </c>
      <c r="AW78" s="16">
        <v>35030</v>
      </c>
      <c r="AX78" s="16">
        <v>32872</v>
      </c>
      <c r="AY78" s="16">
        <v>33137</v>
      </c>
      <c r="AZ78" s="16">
        <v>32980</v>
      </c>
      <c r="BA78" s="16">
        <v>36442</v>
      </c>
      <c r="BB78" s="16">
        <v>33799</v>
      </c>
      <c r="BC78" s="16">
        <v>32520</v>
      </c>
      <c r="BD78" s="16">
        <v>34056</v>
      </c>
      <c r="BE78" s="20"/>
      <c r="BF78" s="122" t="s">
        <v>33</v>
      </c>
      <c r="BG78" s="129" t="s">
        <v>104</v>
      </c>
      <c r="BH78" s="129"/>
      <c r="BI78" s="129"/>
      <c r="BJ78" s="129"/>
      <c r="BK78" s="116"/>
      <c r="BL78" s="17">
        <f>H78/H$80</f>
        <v>0.69199204884282262</v>
      </c>
      <c r="BM78" s="17">
        <f t="shared" ref="BM78:DH80" si="758">I78/I$80</f>
        <v>0.6854950292097981</v>
      </c>
      <c r="BN78" s="17">
        <f t="shared" si="758"/>
        <v>0.69782865328752763</v>
      </c>
      <c r="BO78" s="17">
        <f t="shared" si="758"/>
        <v>0.7226889486567345</v>
      </c>
      <c r="BP78" s="17">
        <f t="shared" si="758"/>
        <v>0.7326291911816829</v>
      </c>
      <c r="BQ78" s="17">
        <f t="shared" si="758"/>
        <v>0.71533567787568653</v>
      </c>
      <c r="BR78" s="17">
        <f t="shared" si="758"/>
        <v>0.72203917413116547</v>
      </c>
      <c r="BS78" s="17">
        <f t="shared" si="758"/>
        <v>0.70749853654852046</v>
      </c>
      <c r="BT78" s="17">
        <f t="shared" si="758"/>
        <v>0.61710150447533807</v>
      </c>
      <c r="BU78" s="17">
        <f t="shared" si="758"/>
        <v>0.55415264885898419</v>
      </c>
      <c r="BV78" s="17">
        <f t="shared" si="758"/>
        <v>0.6875</v>
      </c>
      <c r="BW78" s="17">
        <f t="shared" si="758"/>
        <v>0.67945798648699096</v>
      </c>
      <c r="BX78" s="17">
        <f t="shared" si="758"/>
        <v>0.65225592274030486</v>
      </c>
      <c r="BY78" s="17">
        <f t="shared" si="758"/>
        <v>0.64100479163641644</v>
      </c>
      <c r="BZ78" s="17">
        <f t="shared" si="758"/>
        <v>0.6549152739090065</v>
      </c>
      <c r="CA78" s="17">
        <f t="shared" si="758"/>
        <v>0.71732140877342099</v>
      </c>
      <c r="CB78" s="17">
        <f t="shared" si="758"/>
        <v>0.70535314191168863</v>
      </c>
      <c r="CC78" s="17">
        <f t="shared" si="758"/>
        <v>0.68301401649368165</v>
      </c>
      <c r="CD78" s="17">
        <f t="shared" si="758"/>
        <v>0.67975009706681722</v>
      </c>
      <c r="CE78" s="17">
        <f t="shared" si="758"/>
        <v>0.68006497676702804</v>
      </c>
      <c r="CF78" s="17">
        <f t="shared" si="758"/>
        <v>0.70019580825295524</v>
      </c>
      <c r="CG78" s="17">
        <f t="shared" si="758"/>
        <v>0.70952719938304565</v>
      </c>
      <c r="CH78" s="17">
        <f t="shared" si="758"/>
        <v>0.72643138788412032</v>
      </c>
      <c r="CI78" s="17">
        <f t="shared" si="758"/>
        <v>0.72245955127989503</v>
      </c>
      <c r="CJ78" s="17">
        <f t="shared" si="758"/>
        <v>0.67872355282452346</v>
      </c>
      <c r="CK78" s="17">
        <f t="shared" si="758"/>
        <v>0.68688110801889846</v>
      </c>
      <c r="CL78" s="17">
        <f t="shared" si="758"/>
        <v>0.71652067104114814</v>
      </c>
      <c r="CM78" s="17">
        <f t="shared" si="758"/>
        <v>0.74630163664282234</v>
      </c>
      <c r="CN78" s="17">
        <f t="shared" si="758"/>
        <v>0.77464698536710319</v>
      </c>
      <c r="CO78" s="17">
        <f t="shared" si="758"/>
        <v>0.78486076888429646</v>
      </c>
      <c r="CP78" s="17">
        <f t="shared" si="758"/>
        <v>0.79544913348326496</v>
      </c>
      <c r="CQ78" s="17">
        <f t="shared" si="758"/>
        <v>0.81036682615629985</v>
      </c>
      <c r="CR78" s="17">
        <f t="shared" si="758"/>
        <v>0.86443760082123478</v>
      </c>
      <c r="CS78" s="17">
        <f t="shared" si="758"/>
        <v>0.92643074371025713</v>
      </c>
      <c r="CT78" s="17">
        <f t="shared" si="758"/>
        <v>0.95310328855951831</v>
      </c>
      <c r="CU78" s="17">
        <f t="shared" si="758"/>
        <v>0.96684706763334349</v>
      </c>
      <c r="CV78" s="17">
        <f t="shared" si="758"/>
        <v>0.96926319763417856</v>
      </c>
      <c r="CW78" s="17">
        <f t="shared" si="758"/>
        <v>0.96642054400347466</v>
      </c>
      <c r="CX78" s="17">
        <f t="shared" si="758"/>
        <v>0.96724284811344086</v>
      </c>
      <c r="CY78" s="17">
        <f t="shared" si="758"/>
        <v>0.96961836695273051</v>
      </c>
      <c r="CZ78" s="17">
        <f t="shared" si="758"/>
        <v>0.9666818665450676</v>
      </c>
      <c r="DA78" s="17">
        <f t="shared" si="758"/>
        <v>0.96615825909479547</v>
      </c>
      <c r="DB78" s="17">
        <f t="shared" si="758"/>
        <v>0.96898950595448652</v>
      </c>
      <c r="DC78" s="17">
        <f t="shared" si="758"/>
        <v>0.96880481814992403</v>
      </c>
      <c r="DD78" s="17">
        <f t="shared" si="758"/>
        <v>0.97031392509341252</v>
      </c>
      <c r="DE78" s="17">
        <f t="shared" si="758"/>
        <v>0.96768368783026637</v>
      </c>
      <c r="DF78" s="17">
        <f t="shared" si="758"/>
        <v>0.96381316299760467</v>
      </c>
      <c r="DG78" s="17">
        <f t="shared" si="758"/>
        <v>0.95697722323583079</v>
      </c>
      <c r="DH78" s="17">
        <f t="shared" si="758"/>
        <v>0.96260493513100998</v>
      </c>
    </row>
    <row r="79" spans="2:112" x14ac:dyDescent="0.35">
      <c r="B79" s="123"/>
      <c r="C79" s="129" t="s">
        <v>105</v>
      </c>
      <c r="D79" s="129"/>
      <c r="E79" s="129"/>
      <c r="F79" s="129"/>
      <c r="G79" s="116"/>
      <c r="H79" s="16">
        <v>21693</v>
      </c>
      <c r="I79" s="16">
        <v>24549</v>
      </c>
      <c r="J79" s="16">
        <v>22781</v>
      </c>
      <c r="K79" s="16">
        <v>18353</v>
      </c>
      <c r="L79" s="16">
        <v>18859</v>
      </c>
      <c r="M79" s="16">
        <v>21612</v>
      </c>
      <c r="N79" s="16">
        <v>16788</v>
      </c>
      <c r="O79" s="16">
        <v>15490</v>
      </c>
      <c r="P79" s="16">
        <v>20106</v>
      </c>
      <c r="Q79" s="16">
        <v>21999</v>
      </c>
      <c r="R79" s="16">
        <v>10955</v>
      </c>
      <c r="S79" s="16">
        <v>8587</v>
      </c>
      <c r="T79" s="16">
        <v>9218</v>
      </c>
      <c r="U79" s="16">
        <v>12362</v>
      </c>
      <c r="V79" s="16">
        <v>11893</v>
      </c>
      <c r="W79" s="16">
        <v>7649</v>
      </c>
      <c r="X79" s="16">
        <v>8548</v>
      </c>
      <c r="Y79" s="16">
        <v>10109</v>
      </c>
      <c r="Z79" s="16">
        <v>9073</v>
      </c>
      <c r="AA79" s="16">
        <v>8469</v>
      </c>
      <c r="AB79" s="16">
        <v>8268</v>
      </c>
      <c r="AC79" s="16">
        <v>9793</v>
      </c>
      <c r="AD79" s="16">
        <v>8395</v>
      </c>
      <c r="AE79" s="16">
        <v>8251</v>
      </c>
      <c r="AF79" s="16">
        <v>9202</v>
      </c>
      <c r="AG79" s="16">
        <v>9676</v>
      </c>
      <c r="AH79" s="16">
        <v>8770</v>
      </c>
      <c r="AI79" s="16">
        <v>6774</v>
      </c>
      <c r="AJ79" s="16">
        <v>7038</v>
      </c>
      <c r="AK79" s="16">
        <v>8120</v>
      </c>
      <c r="AL79" s="16">
        <v>7731</v>
      </c>
      <c r="AM79" s="16">
        <v>5945</v>
      </c>
      <c r="AN79" s="16">
        <v>4622</v>
      </c>
      <c r="AO79" s="16">
        <v>2661</v>
      </c>
      <c r="AP79" s="16">
        <v>1620</v>
      </c>
      <c r="AQ79" s="16">
        <v>974</v>
      </c>
      <c r="AR79" s="16">
        <v>977</v>
      </c>
      <c r="AS79" s="16">
        <v>1237</v>
      </c>
      <c r="AT79" s="16">
        <v>1192</v>
      </c>
      <c r="AU79" s="16">
        <v>1101</v>
      </c>
      <c r="AV79" s="16">
        <v>1096</v>
      </c>
      <c r="AW79" s="16">
        <v>1227</v>
      </c>
      <c r="AX79" s="16">
        <v>1052</v>
      </c>
      <c r="AY79" s="16">
        <v>1067</v>
      </c>
      <c r="AZ79" s="16">
        <v>1009</v>
      </c>
      <c r="BA79" s="16">
        <v>1217</v>
      </c>
      <c r="BB79" s="16">
        <v>1269</v>
      </c>
      <c r="BC79" s="16">
        <v>1462</v>
      </c>
      <c r="BD79" s="16">
        <v>1323</v>
      </c>
      <c r="BE79" s="20"/>
      <c r="BF79" s="123"/>
      <c r="BG79" s="129" t="s">
        <v>105</v>
      </c>
      <c r="BH79" s="129"/>
      <c r="BI79" s="129"/>
      <c r="BJ79" s="129"/>
      <c r="BK79" s="116"/>
      <c r="BL79" s="17">
        <f t="shared" ref="BL79:BL80" si="759">H79/H$80</f>
        <v>0.30800795115717733</v>
      </c>
      <c r="BM79" s="17">
        <f t="shared" si="758"/>
        <v>0.3145049707902019</v>
      </c>
      <c r="BN79" s="17">
        <f t="shared" si="758"/>
        <v>0.30217134671247231</v>
      </c>
      <c r="BO79" s="17">
        <f t="shared" si="758"/>
        <v>0.27731105134326556</v>
      </c>
      <c r="BP79" s="17">
        <f t="shared" si="758"/>
        <v>0.26737080881831715</v>
      </c>
      <c r="BQ79" s="17">
        <f t="shared" si="758"/>
        <v>0.28466432212431342</v>
      </c>
      <c r="BR79" s="17">
        <f t="shared" si="758"/>
        <v>0.27796082586883453</v>
      </c>
      <c r="BS79" s="17">
        <f t="shared" si="758"/>
        <v>0.29250146345147948</v>
      </c>
      <c r="BT79" s="17">
        <f t="shared" si="758"/>
        <v>0.38289849552466199</v>
      </c>
      <c r="BU79" s="17">
        <f t="shared" si="758"/>
        <v>0.44584735114101576</v>
      </c>
      <c r="BV79" s="17">
        <f t="shared" si="758"/>
        <v>0.3125</v>
      </c>
      <c r="BW79" s="17">
        <f t="shared" si="758"/>
        <v>0.32054201351300909</v>
      </c>
      <c r="BX79" s="17">
        <f t="shared" si="758"/>
        <v>0.34774407725969519</v>
      </c>
      <c r="BY79" s="17">
        <f t="shared" si="758"/>
        <v>0.35899520836358356</v>
      </c>
      <c r="BZ79" s="17">
        <f t="shared" si="758"/>
        <v>0.3450847260909935</v>
      </c>
      <c r="CA79" s="17">
        <f t="shared" si="758"/>
        <v>0.28267859122657896</v>
      </c>
      <c r="CB79" s="17">
        <f t="shared" si="758"/>
        <v>0.29464685808831131</v>
      </c>
      <c r="CC79" s="17">
        <f t="shared" si="758"/>
        <v>0.3169859835063184</v>
      </c>
      <c r="CD79" s="17">
        <f t="shared" si="758"/>
        <v>0.32024990293318273</v>
      </c>
      <c r="CE79" s="17">
        <f t="shared" si="758"/>
        <v>0.3199350232329719</v>
      </c>
      <c r="CF79" s="17">
        <f t="shared" si="758"/>
        <v>0.29980419174704476</v>
      </c>
      <c r="CG79" s="17">
        <f t="shared" si="758"/>
        <v>0.29047280061695441</v>
      </c>
      <c r="CH79" s="17">
        <f t="shared" si="758"/>
        <v>0.27356861211587968</v>
      </c>
      <c r="CI79" s="17">
        <f t="shared" si="758"/>
        <v>0.27754044872010497</v>
      </c>
      <c r="CJ79" s="17">
        <f t="shared" si="758"/>
        <v>0.3212764471754766</v>
      </c>
      <c r="CK79" s="17">
        <f t="shared" si="758"/>
        <v>0.31311889198110154</v>
      </c>
      <c r="CL79" s="17">
        <f t="shared" si="758"/>
        <v>0.28347932895885186</v>
      </c>
      <c r="CM79" s="17">
        <f t="shared" si="758"/>
        <v>0.25369836335717766</v>
      </c>
      <c r="CN79" s="17">
        <f t="shared" si="758"/>
        <v>0.22535301463289681</v>
      </c>
      <c r="CO79" s="17">
        <f t="shared" si="758"/>
        <v>0.21513923111570357</v>
      </c>
      <c r="CP79" s="17">
        <f t="shared" si="758"/>
        <v>0.20455086651673501</v>
      </c>
      <c r="CQ79" s="17">
        <f t="shared" si="758"/>
        <v>0.18963317384370015</v>
      </c>
      <c r="CR79" s="17">
        <f t="shared" si="758"/>
        <v>0.13556239917876522</v>
      </c>
      <c r="CS79" s="17">
        <f t="shared" si="758"/>
        <v>7.3569256289742882E-2</v>
      </c>
      <c r="CT79" s="17">
        <f t="shared" si="758"/>
        <v>4.6896711440481707E-2</v>
      </c>
      <c r="CU79" s="17">
        <f t="shared" si="758"/>
        <v>3.3152932366656458E-2</v>
      </c>
      <c r="CV79" s="17">
        <f t="shared" si="758"/>
        <v>3.0736802365821429E-2</v>
      </c>
      <c r="CW79" s="17">
        <f t="shared" si="758"/>
        <v>3.3579455996525329E-2</v>
      </c>
      <c r="CX79" s="17">
        <f t="shared" si="758"/>
        <v>3.2757151886559123E-2</v>
      </c>
      <c r="CY79" s="17">
        <f t="shared" si="758"/>
        <v>3.0381633047269516E-2</v>
      </c>
      <c r="CZ79" s="17">
        <f t="shared" si="758"/>
        <v>3.3318133454932362E-2</v>
      </c>
      <c r="DA79" s="17">
        <f t="shared" si="758"/>
        <v>3.3841740905204511E-2</v>
      </c>
      <c r="DB79" s="17">
        <f t="shared" si="758"/>
        <v>3.1010494045513502E-2</v>
      </c>
      <c r="DC79" s="17">
        <f t="shared" si="758"/>
        <v>3.1195181850076015E-2</v>
      </c>
      <c r="DD79" s="17">
        <f t="shared" si="758"/>
        <v>2.9686074906587426E-2</v>
      </c>
      <c r="DE79" s="17">
        <f t="shared" si="758"/>
        <v>3.2316312169733664E-2</v>
      </c>
      <c r="DF79" s="17">
        <f t="shared" si="758"/>
        <v>3.6186837002395347E-2</v>
      </c>
      <c r="DG79" s="17">
        <f t="shared" si="758"/>
        <v>4.3022776764169268E-2</v>
      </c>
      <c r="DH79" s="17">
        <f t="shared" si="758"/>
        <v>3.739506486899008E-2</v>
      </c>
    </row>
    <row r="80" spans="2:112" x14ac:dyDescent="0.35">
      <c r="B80" s="124"/>
      <c r="C80" s="117" t="s">
        <v>101</v>
      </c>
      <c r="D80" s="128"/>
      <c r="E80" s="128"/>
      <c r="F80" s="128"/>
      <c r="G80" s="118"/>
      <c r="H80" s="11">
        <f>SUM(H78:H79)</f>
        <v>70430</v>
      </c>
      <c r="I80" s="11">
        <f t="shared" ref="I80:BD80" si="760">SUM(I78:I79)</f>
        <v>78056</v>
      </c>
      <c r="J80" s="11">
        <f t="shared" si="760"/>
        <v>75391</v>
      </c>
      <c r="K80" s="11">
        <f t="shared" si="760"/>
        <v>66182</v>
      </c>
      <c r="L80" s="11">
        <f t="shared" si="760"/>
        <v>70535</v>
      </c>
      <c r="M80" s="11">
        <f t="shared" si="760"/>
        <v>75921</v>
      </c>
      <c r="N80" s="11">
        <f t="shared" si="760"/>
        <v>60397</v>
      </c>
      <c r="O80" s="11">
        <f t="shared" si="760"/>
        <v>52957</v>
      </c>
      <c r="P80" s="11">
        <f t="shared" si="760"/>
        <v>52510</v>
      </c>
      <c r="Q80" s="11">
        <f t="shared" si="760"/>
        <v>49342</v>
      </c>
      <c r="R80" s="11">
        <f t="shared" si="760"/>
        <v>35056</v>
      </c>
      <c r="S80" s="11">
        <f t="shared" si="760"/>
        <v>26789</v>
      </c>
      <c r="T80" s="11">
        <f t="shared" si="760"/>
        <v>26508</v>
      </c>
      <c r="U80" s="11">
        <f t="shared" si="760"/>
        <v>34435</v>
      </c>
      <c r="V80" s="11">
        <f t="shared" si="760"/>
        <v>34464</v>
      </c>
      <c r="W80" s="11">
        <f t="shared" si="760"/>
        <v>27059</v>
      </c>
      <c r="X80" s="11">
        <f t="shared" si="760"/>
        <v>29011</v>
      </c>
      <c r="Y80" s="11">
        <f t="shared" si="760"/>
        <v>31891</v>
      </c>
      <c r="Z80" s="11">
        <f t="shared" si="760"/>
        <v>28331</v>
      </c>
      <c r="AA80" s="11">
        <f t="shared" si="760"/>
        <v>26471</v>
      </c>
      <c r="AB80" s="11">
        <f t="shared" si="760"/>
        <v>27578</v>
      </c>
      <c r="AC80" s="11">
        <f t="shared" si="760"/>
        <v>33714</v>
      </c>
      <c r="AD80" s="11">
        <f t="shared" si="760"/>
        <v>30687</v>
      </c>
      <c r="AE80" s="11">
        <f t="shared" si="760"/>
        <v>29729</v>
      </c>
      <c r="AF80" s="11">
        <f t="shared" si="760"/>
        <v>28642</v>
      </c>
      <c r="AG80" s="11">
        <f t="shared" si="760"/>
        <v>30902</v>
      </c>
      <c r="AH80" s="11">
        <f t="shared" si="760"/>
        <v>30937</v>
      </c>
      <c r="AI80" s="11">
        <f t="shared" si="760"/>
        <v>26701</v>
      </c>
      <c r="AJ80" s="11">
        <f t="shared" si="760"/>
        <v>31231</v>
      </c>
      <c r="AK80" s="11">
        <f t="shared" si="760"/>
        <v>37743</v>
      </c>
      <c r="AL80" s="11">
        <f t="shared" si="760"/>
        <v>37795</v>
      </c>
      <c r="AM80" s="11">
        <f t="shared" si="760"/>
        <v>31350</v>
      </c>
      <c r="AN80" s="11">
        <f t="shared" si="760"/>
        <v>34095</v>
      </c>
      <c r="AO80" s="11">
        <f t="shared" si="760"/>
        <v>36170</v>
      </c>
      <c r="AP80" s="11">
        <f t="shared" si="760"/>
        <v>34544</v>
      </c>
      <c r="AQ80" s="11">
        <f t="shared" si="760"/>
        <v>29379</v>
      </c>
      <c r="AR80" s="11">
        <f t="shared" si="760"/>
        <v>31786</v>
      </c>
      <c r="AS80" s="11">
        <f t="shared" si="760"/>
        <v>36838</v>
      </c>
      <c r="AT80" s="11">
        <f t="shared" si="760"/>
        <v>36389</v>
      </c>
      <c r="AU80" s="11">
        <f t="shared" si="760"/>
        <v>36239</v>
      </c>
      <c r="AV80" s="11">
        <f t="shared" si="760"/>
        <v>32895</v>
      </c>
      <c r="AW80" s="11">
        <f t="shared" si="760"/>
        <v>36257</v>
      </c>
      <c r="AX80" s="11">
        <f t="shared" si="760"/>
        <v>33924</v>
      </c>
      <c r="AY80" s="11">
        <f t="shared" si="760"/>
        <v>34204</v>
      </c>
      <c r="AZ80" s="11">
        <f t="shared" si="760"/>
        <v>33989</v>
      </c>
      <c r="BA80" s="11">
        <f t="shared" si="760"/>
        <v>37659</v>
      </c>
      <c r="BB80" s="11">
        <f t="shared" si="760"/>
        <v>35068</v>
      </c>
      <c r="BC80" s="11">
        <f t="shared" si="760"/>
        <v>33982</v>
      </c>
      <c r="BD80" s="11">
        <f t="shared" si="760"/>
        <v>35379</v>
      </c>
      <c r="BE80" s="20"/>
      <c r="BF80" s="124"/>
      <c r="BG80" s="117" t="s">
        <v>101</v>
      </c>
      <c r="BH80" s="128"/>
      <c r="BI80" s="128"/>
      <c r="BJ80" s="128"/>
      <c r="BK80" s="118"/>
      <c r="BL80" s="19">
        <f t="shared" si="759"/>
        <v>1</v>
      </c>
      <c r="BM80" s="19">
        <f t="shared" si="758"/>
        <v>1</v>
      </c>
      <c r="BN80" s="19">
        <f t="shared" si="758"/>
        <v>1</v>
      </c>
      <c r="BO80" s="19">
        <f t="shared" si="758"/>
        <v>1</v>
      </c>
      <c r="BP80" s="19">
        <f t="shared" si="758"/>
        <v>1</v>
      </c>
      <c r="BQ80" s="19">
        <f t="shared" si="758"/>
        <v>1</v>
      </c>
      <c r="BR80" s="19">
        <f t="shared" si="758"/>
        <v>1</v>
      </c>
      <c r="BS80" s="19">
        <f t="shared" si="758"/>
        <v>1</v>
      </c>
      <c r="BT80" s="19">
        <f t="shared" si="758"/>
        <v>1</v>
      </c>
      <c r="BU80" s="19">
        <f t="shared" si="758"/>
        <v>1</v>
      </c>
      <c r="BV80" s="19">
        <f t="shared" si="758"/>
        <v>1</v>
      </c>
      <c r="BW80" s="19">
        <f t="shared" si="758"/>
        <v>1</v>
      </c>
      <c r="BX80" s="19">
        <f t="shared" si="758"/>
        <v>1</v>
      </c>
      <c r="BY80" s="19">
        <f t="shared" si="758"/>
        <v>1</v>
      </c>
      <c r="BZ80" s="19">
        <f t="shared" si="758"/>
        <v>1</v>
      </c>
      <c r="CA80" s="19">
        <f t="shared" si="758"/>
        <v>1</v>
      </c>
      <c r="CB80" s="19">
        <f t="shared" si="758"/>
        <v>1</v>
      </c>
      <c r="CC80" s="19">
        <f t="shared" si="758"/>
        <v>1</v>
      </c>
      <c r="CD80" s="19">
        <f t="shared" si="758"/>
        <v>1</v>
      </c>
      <c r="CE80" s="19">
        <f t="shared" si="758"/>
        <v>1</v>
      </c>
      <c r="CF80" s="19">
        <f t="shared" si="758"/>
        <v>1</v>
      </c>
      <c r="CG80" s="19">
        <f t="shared" si="758"/>
        <v>1</v>
      </c>
      <c r="CH80" s="19">
        <f t="shared" si="758"/>
        <v>1</v>
      </c>
      <c r="CI80" s="19">
        <f t="shared" si="758"/>
        <v>1</v>
      </c>
      <c r="CJ80" s="19">
        <f t="shared" si="758"/>
        <v>1</v>
      </c>
      <c r="CK80" s="19">
        <f t="shared" si="758"/>
        <v>1</v>
      </c>
      <c r="CL80" s="19">
        <f t="shared" si="758"/>
        <v>1</v>
      </c>
      <c r="CM80" s="19">
        <f t="shared" si="758"/>
        <v>1</v>
      </c>
      <c r="CN80" s="19">
        <f t="shared" si="758"/>
        <v>1</v>
      </c>
      <c r="CO80" s="19">
        <f t="shared" si="758"/>
        <v>1</v>
      </c>
      <c r="CP80" s="19">
        <f t="shared" si="758"/>
        <v>1</v>
      </c>
      <c r="CQ80" s="19">
        <f t="shared" si="758"/>
        <v>1</v>
      </c>
      <c r="CR80" s="19">
        <f t="shared" si="758"/>
        <v>1</v>
      </c>
      <c r="CS80" s="19">
        <f t="shared" si="758"/>
        <v>1</v>
      </c>
      <c r="CT80" s="19">
        <f t="shared" si="758"/>
        <v>1</v>
      </c>
      <c r="CU80" s="19">
        <f t="shared" si="758"/>
        <v>1</v>
      </c>
      <c r="CV80" s="19">
        <f t="shared" si="758"/>
        <v>1</v>
      </c>
      <c r="CW80" s="19">
        <f t="shared" si="758"/>
        <v>1</v>
      </c>
      <c r="CX80" s="19">
        <f t="shared" si="758"/>
        <v>1</v>
      </c>
      <c r="CY80" s="19">
        <f t="shared" si="758"/>
        <v>1</v>
      </c>
      <c r="CZ80" s="19">
        <f t="shared" si="758"/>
        <v>1</v>
      </c>
      <c r="DA80" s="19">
        <f t="shared" si="758"/>
        <v>1</v>
      </c>
      <c r="DB80" s="19">
        <f t="shared" si="758"/>
        <v>1</v>
      </c>
      <c r="DC80" s="19">
        <f t="shared" si="758"/>
        <v>1</v>
      </c>
      <c r="DD80" s="19">
        <f t="shared" si="758"/>
        <v>1</v>
      </c>
      <c r="DE80" s="19">
        <f t="shared" si="758"/>
        <v>1</v>
      </c>
      <c r="DF80" s="19">
        <f t="shared" si="758"/>
        <v>1</v>
      </c>
      <c r="DG80" s="19">
        <f t="shared" si="758"/>
        <v>1</v>
      </c>
      <c r="DH80" s="19">
        <f t="shared" si="758"/>
        <v>1</v>
      </c>
    </row>
    <row r="81" spans="2:112" x14ac:dyDescent="0.35">
      <c r="B81" s="122" t="s">
        <v>34</v>
      </c>
      <c r="C81" s="129" t="s">
        <v>104</v>
      </c>
      <c r="D81" s="129"/>
      <c r="E81" s="129"/>
      <c r="F81" s="129"/>
      <c r="G81" s="116"/>
      <c r="H81" s="16">
        <v>30889</v>
      </c>
      <c r="I81" s="16">
        <v>30556</v>
      </c>
      <c r="J81" s="16">
        <v>31441</v>
      </c>
      <c r="K81" s="16">
        <v>27041</v>
      </c>
      <c r="L81" s="16">
        <v>29197</v>
      </c>
      <c r="M81" s="16">
        <v>28680</v>
      </c>
      <c r="N81" s="16">
        <v>24358</v>
      </c>
      <c r="O81" s="16">
        <v>20108</v>
      </c>
      <c r="P81" s="16">
        <v>19367</v>
      </c>
      <c r="Q81" s="16">
        <v>15637</v>
      </c>
      <c r="R81" s="16">
        <v>13529</v>
      </c>
      <c r="S81" s="16">
        <v>10312</v>
      </c>
      <c r="T81" s="16">
        <v>11242</v>
      </c>
      <c r="U81" s="16">
        <v>12778</v>
      </c>
      <c r="V81" s="16">
        <v>13676</v>
      </c>
      <c r="W81" s="16">
        <v>10582</v>
      </c>
      <c r="X81" s="16">
        <v>12261</v>
      </c>
      <c r="Y81" s="16">
        <v>12563</v>
      </c>
      <c r="Z81" s="16">
        <v>11838</v>
      </c>
      <c r="AA81" s="16">
        <v>10423</v>
      </c>
      <c r="AB81" s="16">
        <v>11984</v>
      </c>
      <c r="AC81" s="16">
        <v>13423</v>
      </c>
      <c r="AD81" s="16">
        <v>13038</v>
      </c>
      <c r="AE81" s="16">
        <v>11460</v>
      </c>
      <c r="AF81" s="16">
        <v>11779</v>
      </c>
      <c r="AG81" s="16">
        <v>11736</v>
      </c>
      <c r="AH81" s="16">
        <v>13033</v>
      </c>
      <c r="AI81" s="16">
        <v>10705</v>
      </c>
      <c r="AJ81" s="16">
        <v>14040</v>
      </c>
      <c r="AK81" s="16">
        <v>15368</v>
      </c>
      <c r="AL81" s="16">
        <v>16950</v>
      </c>
      <c r="AM81" s="16">
        <v>14281</v>
      </c>
      <c r="AN81" s="16">
        <v>17066</v>
      </c>
      <c r="AO81" s="16">
        <v>19057</v>
      </c>
      <c r="AP81" s="16">
        <v>19738</v>
      </c>
      <c r="AQ81" s="16">
        <v>15397</v>
      </c>
      <c r="AR81" s="16">
        <v>18553</v>
      </c>
      <c r="AS81" s="16">
        <v>20717</v>
      </c>
      <c r="AT81" s="16">
        <v>21843</v>
      </c>
      <c r="AU81" s="16">
        <v>19574</v>
      </c>
      <c r="AV81" s="16">
        <v>21286</v>
      </c>
      <c r="AW81" s="16">
        <v>23055</v>
      </c>
      <c r="AX81" s="16">
        <v>22536</v>
      </c>
      <c r="AY81" s="16">
        <v>20994</v>
      </c>
      <c r="AZ81" s="16">
        <v>22295</v>
      </c>
      <c r="BA81" s="16">
        <v>24360</v>
      </c>
      <c r="BB81" s="16">
        <v>24139</v>
      </c>
      <c r="BC81" s="16">
        <v>21820</v>
      </c>
      <c r="BD81" s="16">
        <v>23788</v>
      </c>
      <c r="BE81" s="20"/>
      <c r="BF81" s="122" t="s">
        <v>34</v>
      </c>
      <c r="BG81" s="129" t="s">
        <v>104</v>
      </c>
      <c r="BH81" s="129"/>
      <c r="BI81" s="129"/>
      <c r="BJ81" s="129"/>
      <c r="BK81" s="116"/>
      <c r="BL81" s="17">
        <f>H81/H$83</f>
        <v>0.68314313517338998</v>
      </c>
      <c r="BM81" s="17">
        <f t="shared" ref="BM81:DH83" si="761">I81/I$83</f>
        <v>0.67195918457106418</v>
      </c>
      <c r="BN81" s="17">
        <f t="shared" si="761"/>
        <v>0.69041920112431099</v>
      </c>
      <c r="BO81" s="17">
        <f t="shared" si="761"/>
        <v>0.70557077625570774</v>
      </c>
      <c r="BP81" s="17">
        <f t="shared" si="761"/>
        <v>0.6933507480408454</v>
      </c>
      <c r="BQ81" s="17">
        <f t="shared" si="761"/>
        <v>0.67979805162483109</v>
      </c>
      <c r="BR81" s="17">
        <f t="shared" si="761"/>
        <v>0.684713554843425</v>
      </c>
      <c r="BS81" s="17">
        <f t="shared" si="761"/>
        <v>0.69256733484879796</v>
      </c>
      <c r="BT81" s="17">
        <f t="shared" si="761"/>
        <v>0.65169257688942728</v>
      </c>
      <c r="BU81" s="17">
        <f t="shared" si="761"/>
        <v>0.6214035924336353</v>
      </c>
      <c r="BV81" s="17">
        <f t="shared" si="761"/>
        <v>0.70211220094452231</v>
      </c>
      <c r="BW81" s="17">
        <f t="shared" si="761"/>
        <v>0.71024175218678975</v>
      </c>
      <c r="BX81" s="17">
        <f t="shared" si="761"/>
        <v>0.69407915045996171</v>
      </c>
      <c r="BY81" s="17">
        <f t="shared" si="761"/>
        <v>0.69336372022356074</v>
      </c>
      <c r="BZ81" s="17">
        <f t="shared" si="761"/>
        <v>0.70775759457641152</v>
      </c>
      <c r="CA81" s="17">
        <f t="shared" si="761"/>
        <v>0.7594373474953352</v>
      </c>
      <c r="CB81" s="17">
        <f t="shared" si="761"/>
        <v>0.75872524752475246</v>
      </c>
      <c r="CC81" s="17">
        <f t="shared" si="761"/>
        <v>0.72968577568682114</v>
      </c>
      <c r="CD81" s="17">
        <f t="shared" si="761"/>
        <v>0.7286716730272067</v>
      </c>
      <c r="CE81" s="17">
        <f t="shared" si="761"/>
        <v>0.72811735941320288</v>
      </c>
      <c r="CF81" s="17">
        <f t="shared" si="761"/>
        <v>0.75064202943939873</v>
      </c>
      <c r="CG81" s="17">
        <f t="shared" si="761"/>
        <v>0.74328589622902708</v>
      </c>
      <c r="CH81" s="17">
        <f t="shared" si="761"/>
        <v>0.75198984888683817</v>
      </c>
      <c r="CI81" s="17">
        <f t="shared" si="761"/>
        <v>0.75638571711438185</v>
      </c>
      <c r="CJ81" s="17">
        <f t="shared" si="761"/>
        <v>0.73120615804829603</v>
      </c>
      <c r="CK81" s="17">
        <f t="shared" si="761"/>
        <v>0.73704703887458389</v>
      </c>
      <c r="CL81" s="17">
        <f t="shared" si="761"/>
        <v>0.76556625939849621</v>
      </c>
      <c r="CM81" s="17">
        <f t="shared" si="761"/>
        <v>0.77990674632085089</v>
      </c>
      <c r="CN81" s="17">
        <f t="shared" si="761"/>
        <v>0.79927131959467157</v>
      </c>
      <c r="CO81" s="17">
        <f t="shared" si="761"/>
        <v>0.81260575296108295</v>
      </c>
      <c r="CP81" s="17">
        <f t="shared" si="761"/>
        <v>0.83592247373871875</v>
      </c>
      <c r="CQ81" s="17">
        <f t="shared" si="761"/>
        <v>0.84783899311327471</v>
      </c>
      <c r="CR81" s="17">
        <f t="shared" si="761"/>
        <v>0.89491347666491872</v>
      </c>
      <c r="CS81" s="17">
        <f t="shared" si="761"/>
        <v>0.9548073550779097</v>
      </c>
      <c r="CT81" s="17">
        <f t="shared" si="761"/>
        <v>0.97241107498275692</v>
      </c>
      <c r="CU81" s="17">
        <f t="shared" si="761"/>
        <v>0.97197146644782528</v>
      </c>
      <c r="CV81" s="17">
        <f t="shared" si="761"/>
        <v>0.97391076115485564</v>
      </c>
      <c r="CW81" s="17">
        <f t="shared" si="761"/>
        <v>0.97249213725766326</v>
      </c>
      <c r="CX81" s="17">
        <f t="shared" si="761"/>
        <v>0.97679098470619796</v>
      </c>
      <c r="CY81" s="17">
        <f t="shared" si="761"/>
        <v>0.97548091298714246</v>
      </c>
      <c r="CZ81" s="17">
        <f t="shared" si="761"/>
        <v>0.97374199451052146</v>
      </c>
      <c r="DA81" s="17">
        <f t="shared" si="761"/>
        <v>0.97221050856034408</v>
      </c>
      <c r="DB81" s="17">
        <f t="shared" si="761"/>
        <v>0.97541551246537395</v>
      </c>
      <c r="DC81" s="17">
        <f t="shared" si="761"/>
        <v>0.97311578752201722</v>
      </c>
      <c r="DD81" s="17">
        <f t="shared" si="761"/>
        <v>0.9748152682436273</v>
      </c>
      <c r="DE81" s="17">
        <f t="shared" si="761"/>
        <v>0.97017005854474492</v>
      </c>
      <c r="DF81" s="17">
        <f t="shared" si="761"/>
        <v>0.96893188295267529</v>
      </c>
      <c r="DG81" s="17">
        <f t="shared" si="761"/>
        <v>0.96416419954929078</v>
      </c>
      <c r="DH81" s="17">
        <f t="shared" si="761"/>
        <v>0.96836963158966005</v>
      </c>
    </row>
    <row r="82" spans="2:112" x14ac:dyDescent="0.35">
      <c r="B82" s="123"/>
      <c r="C82" s="129" t="s">
        <v>105</v>
      </c>
      <c r="D82" s="129"/>
      <c r="E82" s="129"/>
      <c r="F82" s="129"/>
      <c r="G82" s="116"/>
      <c r="H82" s="16">
        <v>14327</v>
      </c>
      <c r="I82" s="16">
        <v>14917</v>
      </c>
      <c r="J82" s="16">
        <v>14098</v>
      </c>
      <c r="K82" s="16">
        <v>11284</v>
      </c>
      <c r="L82" s="16">
        <v>12913</v>
      </c>
      <c r="M82" s="16">
        <v>13509</v>
      </c>
      <c r="N82" s="16">
        <v>11216</v>
      </c>
      <c r="O82" s="16">
        <v>8926</v>
      </c>
      <c r="P82" s="16">
        <v>10351</v>
      </c>
      <c r="Q82" s="16">
        <v>9527</v>
      </c>
      <c r="R82" s="16">
        <v>5740</v>
      </c>
      <c r="S82" s="16">
        <v>4207</v>
      </c>
      <c r="T82" s="16">
        <v>4955</v>
      </c>
      <c r="U82" s="16">
        <v>5651</v>
      </c>
      <c r="V82" s="16">
        <v>5647</v>
      </c>
      <c r="W82" s="16">
        <v>3352</v>
      </c>
      <c r="X82" s="16">
        <v>3899</v>
      </c>
      <c r="Y82" s="16">
        <v>4654</v>
      </c>
      <c r="Z82" s="16">
        <v>4408</v>
      </c>
      <c r="AA82" s="16">
        <v>3892</v>
      </c>
      <c r="AB82" s="16">
        <v>3981</v>
      </c>
      <c r="AC82" s="16">
        <v>4636</v>
      </c>
      <c r="AD82" s="16">
        <v>4300</v>
      </c>
      <c r="AE82" s="16">
        <v>3691</v>
      </c>
      <c r="AF82" s="16">
        <v>4330</v>
      </c>
      <c r="AG82" s="16">
        <v>4187</v>
      </c>
      <c r="AH82" s="16">
        <v>3991</v>
      </c>
      <c r="AI82" s="16">
        <v>3021</v>
      </c>
      <c r="AJ82" s="16">
        <v>3526</v>
      </c>
      <c r="AK82" s="16">
        <v>3544</v>
      </c>
      <c r="AL82" s="16">
        <v>3327</v>
      </c>
      <c r="AM82" s="16">
        <v>2563</v>
      </c>
      <c r="AN82" s="16">
        <v>2004</v>
      </c>
      <c r="AO82" s="16">
        <v>902</v>
      </c>
      <c r="AP82" s="16">
        <v>560</v>
      </c>
      <c r="AQ82" s="16">
        <v>444</v>
      </c>
      <c r="AR82" s="16">
        <v>497</v>
      </c>
      <c r="AS82" s="16">
        <v>586</v>
      </c>
      <c r="AT82" s="16">
        <v>519</v>
      </c>
      <c r="AU82" s="16">
        <v>492</v>
      </c>
      <c r="AV82" s="16">
        <v>574</v>
      </c>
      <c r="AW82" s="16">
        <v>659</v>
      </c>
      <c r="AX82" s="16">
        <v>568</v>
      </c>
      <c r="AY82" s="16">
        <v>580</v>
      </c>
      <c r="AZ82" s="16">
        <v>576</v>
      </c>
      <c r="BA82" s="16">
        <v>749</v>
      </c>
      <c r="BB82" s="16">
        <v>774</v>
      </c>
      <c r="BC82" s="16">
        <v>811</v>
      </c>
      <c r="BD82" s="16">
        <v>777</v>
      </c>
      <c r="BE82" s="20"/>
      <c r="BF82" s="123"/>
      <c r="BG82" s="129" t="s">
        <v>105</v>
      </c>
      <c r="BH82" s="129"/>
      <c r="BI82" s="129"/>
      <c r="BJ82" s="129"/>
      <c r="BK82" s="116"/>
      <c r="BL82" s="17">
        <f t="shared" ref="BL82:BL83" si="762">H82/H$83</f>
        <v>0.31685686482661007</v>
      </c>
      <c r="BM82" s="17">
        <f t="shared" si="761"/>
        <v>0.32804081542893587</v>
      </c>
      <c r="BN82" s="17">
        <f t="shared" si="761"/>
        <v>0.30958079887568896</v>
      </c>
      <c r="BO82" s="17">
        <f t="shared" si="761"/>
        <v>0.29442922374429226</v>
      </c>
      <c r="BP82" s="17">
        <f t="shared" si="761"/>
        <v>0.3066492519591546</v>
      </c>
      <c r="BQ82" s="17">
        <f t="shared" si="761"/>
        <v>0.32020194837516891</v>
      </c>
      <c r="BR82" s="17">
        <f t="shared" si="761"/>
        <v>0.315286445156575</v>
      </c>
      <c r="BS82" s="17">
        <f t="shared" si="761"/>
        <v>0.30743266515120204</v>
      </c>
      <c r="BT82" s="17">
        <f t="shared" si="761"/>
        <v>0.34830742311057272</v>
      </c>
      <c r="BU82" s="17">
        <f t="shared" si="761"/>
        <v>0.37859640756636465</v>
      </c>
      <c r="BV82" s="17">
        <f t="shared" si="761"/>
        <v>0.29788779905547769</v>
      </c>
      <c r="BW82" s="17">
        <f t="shared" si="761"/>
        <v>0.2897582478132103</v>
      </c>
      <c r="BX82" s="17">
        <f t="shared" si="761"/>
        <v>0.30592084954003829</v>
      </c>
      <c r="BY82" s="17">
        <f t="shared" si="761"/>
        <v>0.30663627977643931</v>
      </c>
      <c r="BZ82" s="17">
        <f t="shared" si="761"/>
        <v>0.29224240542358848</v>
      </c>
      <c r="CA82" s="17">
        <f t="shared" si="761"/>
        <v>0.24056265250466485</v>
      </c>
      <c r="CB82" s="17">
        <f t="shared" si="761"/>
        <v>0.24127475247524752</v>
      </c>
      <c r="CC82" s="17">
        <f t="shared" si="761"/>
        <v>0.27031422431317881</v>
      </c>
      <c r="CD82" s="17">
        <f t="shared" si="761"/>
        <v>0.2713283269727933</v>
      </c>
      <c r="CE82" s="17">
        <f t="shared" si="761"/>
        <v>0.27188264058679706</v>
      </c>
      <c r="CF82" s="17">
        <f t="shared" si="761"/>
        <v>0.24935797056060133</v>
      </c>
      <c r="CG82" s="17">
        <f t="shared" si="761"/>
        <v>0.25671410377097292</v>
      </c>
      <c r="CH82" s="17">
        <f t="shared" si="761"/>
        <v>0.24801015111316185</v>
      </c>
      <c r="CI82" s="17">
        <f t="shared" si="761"/>
        <v>0.24361428288561812</v>
      </c>
      <c r="CJ82" s="17">
        <f t="shared" si="761"/>
        <v>0.26879384195170403</v>
      </c>
      <c r="CK82" s="17">
        <f t="shared" si="761"/>
        <v>0.26295296112541605</v>
      </c>
      <c r="CL82" s="17">
        <f t="shared" si="761"/>
        <v>0.23443374060150377</v>
      </c>
      <c r="CM82" s="17">
        <f t="shared" si="761"/>
        <v>0.22009325367914906</v>
      </c>
      <c r="CN82" s="17">
        <f t="shared" si="761"/>
        <v>0.20072868040532849</v>
      </c>
      <c r="CO82" s="17">
        <f t="shared" si="761"/>
        <v>0.18739424703891708</v>
      </c>
      <c r="CP82" s="17">
        <f t="shared" si="761"/>
        <v>0.16407752626128125</v>
      </c>
      <c r="CQ82" s="17">
        <f t="shared" si="761"/>
        <v>0.15216100688672524</v>
      </c>
      <c r="CR82" s="17">
        <f t="shared" si="761"/>
        <v>0.10508652333508128</v>
      </c>
      <c r="CS82" s="17">
        <f t="shared" si="761"/>
        <v>4.5192644922090283E-2</v>
      </c>
      <c r="CT82" s="17">
        <f t="shared" si="761"/>
        <v>2.7588925017243079E-2</v>
      </c>
      <c r="CU82" s="17">
        <f t="shared" si="761"/>
        <v>2.8028533552174738E-2</v>
      </c>
      <c r="CV82" s="17">
        <f t="shared" si="761"/>
        <v>2.6089238845144358E-2</v>
      </c>
      <c r="CW82" s="17">
        <f t="shared" si="761"/>
        <v>2.7507862742336759E-2</v>
      </c>
      <c r="CX82" s="17">
        <f t="shared" si="761"/>
        <v>2.3209015293801986E-2</v>
      </c>
      <c r="CY82" s="17">
        <f t="shared" si="761"/>
        <v>2.4519087012857571E-2</v>
      </c>
      <c r="CZ82" s="17">
        <f t="shared" si="761"/>
        <v>2.62580054894785E-2</v>
      </c>
      <c r="DA82" s="17">
        <f t="shared" si="761"/>
        <v>2.7789491439655898E-2</v>
      </c>
      <c r="DB82" s="17">
        <f t="shared" si="761"/>
        <v>2.458448753462604E-2</v>
      </c>
      <c r="DC82" s="17">
        <f t="shared" si="761"/>
        <v>2.6884212477982759E-2</v>
      </c>
      <c r="DD82" s="17">
        <f t="shared" si="761"/>
        <v>2.5184731756372699E-2</v>
      </c>
      <c r="DE82" s="17">
        <f t="shared" si="761"/>
        <v>2.9829941455255089E-2</v>
      </c>
      <c r="DF82" s="17">
        <f t="shared" si="761"/>
        <v>3.1068117047324689E-2</v>
      </c>
      <c r="DG82" s="17">
        <f t="shared" si="761"/>
        <v>3.5835800450709207E-2</v>
      </c>
      <c r="DH82" s="17">
        <f t="shared" si="761"/>
        <v>3.1630368410339914E-2</v>
      </c>
    </row>
    <row r="83" spans="2:112" x14ac:dyDescent="0.35">
      <c r="B83" s="124"/>
      <c r="C83" s="117" t="s">
        <v>101</v>
      </c>
      <c r="D83" s="128"/>
      <c r="E83" s="128"/>
      <c r="F83" s="128"/>
      <c r="G83" s="118"/>
      <c r="H83" s="11">
        <f>SUM(H81:H82)</f>
        <v>45216</v>
      </c>
      <c r="I83" s="11">
        <f t="shared" ref="I83" si="763">SUM(I81:I82)</f>
        <v>45473</v>
      </c>
      <c r="J83" s="11">
        <f t="shared" ref="J83" si="764">SUM(J81:J82)</f>
        <v>45539</v>
      </c>
      <c r="K83" s="11">
        <f t="shared" ref="K83" si="765">SUM(K81:K82)</f>
        <v>38325</v>
      </c>
      <c r="L83" s="11">
        <f t="shared" ref="L83" si="766">SUM(L81:L82)</f>
        <v>42110</v>
      </c>
      <c r="M83" s="11">
        <f t="shared" ref="M83" si="767">SUM(M81:M82)</f>
        <v>42189</v>
      </c>
      <c r="N83" s="11">
        <f t="shared" ref="N83" si="768">SUM(N81:N82)</f>
        <v>35574</v>
      </c>
      <c r="O83" s="11">
        <f t="shared" ref="O83" si="769">SUM(O81:O82)</f>
        <v>29034</v>
      </c>
      <c r="P83" s="11">
        <f t="shared" ref="P83" si="770">SUM(P81:P82)</f>
        <v>29718</v>
      </c>
      <c r="Q83" s="11">
        <f t="shared" ref="Q83" si="771">SUM(Q81:Q82)</f>
        <v>25164</v>
      </c>
      <c r="R83" s="11">
        <f t="shared" ref="R83" si="772">SUM(R81:R82)</f>
        <v>19269</v>
      </c>
      <c r="S83" s="11">
        <f t="shared" ref="S83" si="773">SUM(S81:S82)</f>
        <v>14519</v>
      </c>
      <c r="T83" s="11">
        <f t="shared" ref="T83" si="774">SUM(T81:T82)</f>
        <v>16197</v>
      </c>
      <c r="U83" s="11">
        <f t="shared" ref="U83" si="775">SUM(U81:U82)</f>
        <v>18429</v>
      </c>
      <c r="V83" s="11">
        <f t="shared" ref="V83" si="776">SUM(V81:V82)</f>
        <v>19323</v>
      </c>
      <c r="W83" s="11">
        <f t="shared" ref="W83" si="777">SUM(W81:W82)</f>
        <v>13934</v>
      </c>
      <c r="X83" s="11">
        <f t="shared" ref="X83" si="778">SUM(X81:X82)</f>
        <v>16160</v>
      </c>
      <c r="Y83" s="11">
        <f t="shared" ref="Y83" si="779">SUM(Y81:Y82)</f>
        <v>17217</v>
      </c>
      <c r="Z83" s="11">
        <f t="shared" ref="Z83" si="780">SUM(Z81:Z82)</f>
        <v>16246</v>
      </c>
      <c r="AA83" s="11">
        <f t="shared" ref="AA83" si="781">SUM(AA81:AA82)</f>
        <v>14315</v>
      </c>
      <c r="AB83" s="11">
        <f t="shared" ref="AB83" si="782">SUM(AB81:AB82)</f>
        <v>15965</v>
      </c>
      <c r="AC83" s="11">
        <f t="shared" ref="AC83" si="783">SUM(AC81:AC82)</f>
        <v>18059</v>
      </c>
      <c r="AD83" s="11">
        <f t="shared" ref="AD83" si="784">SUM(AD81:AD82)</f>
        <v>17338</v>
      </c>
      <c r="AE83" s="11">
        <f t="shared" ref="AE83" si="785">SUM(AE81:AE82)</f>
        <v>15151</v>
      </c>
      <c r="AF83" s="11">
        <f t="shared" ref="AF83" si="786">SUM(AF81:AF82)</f>
        <v>16109</v>
      </c>
      <c r="AG83" s="11">
        <f t="shared" ref="AG83" si="787">SUM(AG81:AG82)</f>
        <v>15923</v>
      </c>
      <c r="AH83" s="11">
        <f t="shared" ref="AH83" si="788">SUM(AH81:AH82)</f>
        <v>17024</v>
      </c>
      <c r="AI83" s="11">
        <f t="shared" ref="AI83" si="789">SUM(AI81:AI82)</f>
        <v>13726</v>
      </c>
      <c r="AJ83" s="11">
        <f t="shared" ref="AJ83" si="790">SUM(AJ81:AJ82)</f>
        <v>17566</v>
      </c>
      <c r="AK83" s="11">
        <f t="shared" ref="AK83" si="791">SUM(AK81:AK82)</f>
        <v>18912</v>
      </c>
      <c r="AL83" s="11">
        <f t="shared" ref="AL83" si="792">SUM(AL81:AL82)</f>
        <v>20277</v>
      </c>
      <c r="AM83" s="11">
        <f t="shared" ref="AM83" si="793">SUM(AM81:AM82)</f>
        <v>16844</v>
      </c>
      <c r="AN83" s="11">
        <f t="shared" ref="AN83" si="794">SUM(AN81:AN82)</f>
        <v>19070</v>
      </c>
      <c r="AO83" s="11">
        <f t="shared" ref="AO83" si="795">SUM(AO81:AO82)</f>
        <v>19959</v>
      </c>
      <c r="AP83" s="11">
        <f t="shared" ref="AP83" si="796">SUM(AP81:AP82)</f>
        <v>20298</v>
      </c>
      <c r="AQ83" s="11">
        <f t="shared" ref="AQ83" si="797">SUM(AQ81:AQ82)</f>
        <v>15841</v>
      </c>
      <c r="AR83" s="11">
        <f t="shared" ref="AR83" si="798">SUM(AR81:AR82)</f>
        <v>19050</v>
      </c>
      <c r="AS83" s="11">
        <f t="shared" ref="AS83" si="799">SUM(AS81:AS82)</f>
        <v>21303</v>
      </c>
      <c r="AT83" s="11">
        <f t="shared" ref="AT83" si="800">SUM(AT81:AT82)</f>
        <v>22362</v>
      </c>
      <c r="AU83" s="11">
        <f t="shared" ref="AU83" si="801">SUM(AU81:AU82)</f>
        <v>20066</v>
      </c>
      <c r="AV83" s="11">
        <f t="shared" ref="AV83" si="802">SUM(AV81:AV82)</f>
        <v>21860</v>
      </c>
      <c r="AW83" s="11">
        <f t="shared" ref="AW83" si="803">SUM(AW81:AW82)</f>
        <v>23714</v>
      </c>
      <c r="AX83" s="11">
        <f t="shared" ref="AX83" si="804">SUM(AX81:AX82)</f>
        <v>23104</v>
      </c>
      <c r="AY83" s="11">
        <f t="shared" ref="AY83" si="805">SUM(AY81:AY82)</f>
        <v>21574</v>
      </c>
      <c r="AZ83" s="11">
        <f t="shared" ref="AZ83" si="806">SUM(AZ81:AZ82)</f>
        <v>22871</v>
      </c>
      <c r="BA83" s="11">
        <f t="shared" ref="BA83" si="807">SUM(BA81:BA82)</f>
        <v>25109</v>
      </c>
      <c r="BB83" s="11">
        <f t="shared" ref="BB83" si="808">SUM(BB81:BB82)</f>
        <v>24913</v>
      </c>
      <c r="BC83" s="11">
        <f t="shared" ref="BC83" si="809">SUM(BC81:BC82)</f>
        <v>22631</v>
      </c>
      <c r="BD83" s="11">
        <f t="shared" ref="BD83" si="810">SUM(BD81:BD82)</f>
        <v>24565</v>
      </c>
      <c r="BE83" s="20"/>
      <c r="BF83" s="124"/>
      <c r="BG83" s="117" t="s">
        <v>101</v>
      </c>
      <c r="BH83" s="128"/>
      <c r="BI83" s="128"/>
      <c r="BJ83" s="128"/>
      <c r="BK83" s="118"/>
      <c r="BL83" s="19">
        <f t="shared" si="762"/>
        <v>1</v>
      </c>
      <c r="BM83" s="19">
        <f t="shared" si="761"/>
        <v>1</v>
      </c>
      <c r="BN83" s="19">
        <f t="shared" si="761"/>
        <v>1</v>
      </c>
      <c r="BO83" s="19">
        <f t="shared" si="761"/>
        <v>1</v>
      </c>
      <c r="BP83" s="19">
        <f t="shared" si="761"/>
        <v>1</v>
      </c>
      <c r="BQ83" s="19">
        <f t="shared" si="761"/>
        <v>1</v>
      </c>
      <c r="BR83" s="19">
        <f t="shared" si="761"/>
        <v>1</v>
      </c>
      <c r="BS83" s="19">
        <f t="shared" si="761"/>
        <v>1</v>
      </c>
      <c r="BT83" s="19">
        <f t="shared" si="761"/>
        <v>1</v>
      </c>
      <c r="BU83" s="19">
        <f t="shared" si="761"/>
        <v>1</v>
      </c>
      <c r="BV83" s="19">
        <f t="shared" si="761"/>
        <v>1</v>
      </c>
      <c r="BW83" s="19">
        <f t="shared" si="761"/>
        <v>1</v>
      </c>
      <c r="BX83" s="19">
        <f t="shared" si="761"/>
        <v>1</v>
      </c>
      <c r="BY83" s="19">
        <f t="shared" si="761"/>
        <v>1</v>
      </c>
      <c r="BZ83" s="19">
        <f t="shared" si="761"/>
        <v>1</v>
      </c>
      <c r="CA83" s="19">
        <f t="shared" si="761"/>
        <v>1</v>
      </c>
      <c r="CB83" s="19">
        <f t="shared" si="761"/>
        <v>1</v>
      </c>
      <c r="CC83" s="19">
        <f t="shared" si="761"/>
        <v>1</v>
      </c>
      <c r="CD83" s="19">
        <f t="shared" si="761"/>
        <v>1</v>
      </c>
      <c r="CE83" s="19">
        <f t="shared" si="761"/>
        <v>1</v>
      </c>
      <c r="CF83" s="19">
        <f t="shared" si="761"/>
        <v>1</v>
      </c>
      <c r="CG83" s="19">
        <f t="shared" si="761"/>
        <v>1</v>
      </c>
      <c r="CH83" s="19">
        <f t="shared" si="761"/>
        <v>1</v>
      </c>
      <c r="CI83" s="19">
        <f t="shared" si="761"/>
        <v>1</v>
      </c>
      <c r="CJ83" s="19">
        <f t="shared" si="761"/>
        <v>1</v>
      </c>
      <c r="CK83" s="19">
        <f t="shared" si="761"/>
        <v>1</v>
      </c>
      <c r="CL83" s="19">
        <f t="shared" si="761"/>
        <v>1</v>
      </c>
      <c r="CM83" s="19">
        <f t="shared" si="761"/>
        <v>1</v>
      </c>
      <c r="CN83" s="19">
        <f t="shared" si="761"/>
        <v>1</v>
      </c>
      <c r="CO83" s="19">
        <f t="shared" si="761"/>
        <v>1</v>
      </c>
      <c r="CP83" s="19">
        <f t="shared" si="761"/>
        <v>1</v>
      </c>
      <c r="CQ83" s="19">
        <f t="shared" si="761"/>
        <v>1</v>
      </c>
      <c r="CR83" s="19">
        <f t="shared" si="761"/>
        <v>1</v>
      </c>
      <c r="CS83" s="19">
        <f t="shared" si="761"/>
        <v>1</v>
      </c>
      <c r="CT83" s="19">
        <f t="shared" si="761"/>
        <v>1</v>
      </c>
      <c r="CU83" s="19">
        <f t="shared" si="761"/>
        <v>1</v>
      </c>
      <c r="CV83" s="19">
        <f t="shared" si="761"/>
        <v>1</v>
      </c>
      <c r="CW83" s="19">
        <f t="shared" si="761"/>
        <v>1</v>
      </c>
      <c r="CX83" s="19">
        <f t="shared" si="761"/>
        <v>1</v>
      </c>
      <c r="CY83" s="19">
        <f t="shared" si="761"/>
        <v>1</v>
      </c>
      <c r="CZ83" s="19">
        <f t="shared" si="761"/>
        <v>1</v>
      </c>
      <c r="DA83" s="19">
        <f t="shared" si="761"/>
        <v>1</v>
      </c>
      <c r="DB83" s="19">
        <f t="shared" si="761"/>
        <v>1</v>
      </c>
      <c r="DC83" s="19">
        <f t="shared" si="761"/>
        <v>1</v>
      </c>
      <c r="DD83" s="19">
        <f t="shared" si="761"/>
        <v>1</v>
      </c>
      <c r="DE83" s="19">
        <f t="shared" si="761"/>
        <v>1</v>
      </c>
      <c r="DF83" s="19">
        <f t="shared" si="761"/>
        <v>1</v>
      </c>
      <c r="DG83" s="19">
        <f t="shared" si="761"/>
        <v>1</v>
      </c>
      <c r="DH83" s="19">
        <f t="shared" si="761"/>
        <v>1</v>
      </c>
    </row>
    <row r="84" spans="2:112" x14ac:dyDescent="0.35">
      <c r="B84" s="122" t="s">
        <v>35</v>
      </c>
      <c r="C84" s="129" t="s">
        <v>104</v>
      </c>
      <c r="D84" s="129"/>
      <c r="E84" s="129"/>
      <c r="F84" s="129"/>
      <c r="G84" s="116"/>
      <c r="H84" s="16">
        <v>36031</v>
      </c>
      <c r="I84" s="16">
        <v>38099</v>
      </c>
      <c r="J84" s="16">
        <v>38311</v>
      </c>
      <c r="K84" s="16">
        <v>33075</v>
      </c>
      <c r="L84" s="16">
        <v>35819</v>
      </c>
      <c r="M84" s="16">
        <v>35167</v>
      </c>
      <c r="N84" s="16">
        <v>30013</v>
      </c>
      <c r="O84" s="16">
        <v>25531</v>
      </c>
      <c r="P84" s="16">
        <v>23758</v>
      </c>
      <c r="Q84" s="16">
        <v>19691</v>
      </c>
      <c r="R84" s="16">
        <v>17585</v>
      </c>
      <c r="S84" s="16">
        <v>13327</v>
      </c>
      <c r="T84" s="16">
        <v>14138</v>
      </c>
      <c r="U84" s="16">
        <v>17198</v>
      </c>
      <c r="V84" s="16">
        <v>17755</v>
      </c>
      <c r="W84" s="16">
        <v>13328</v>
      </c>
      <c r="X84" s="16">
        <v>15534</v>
      </c>
      <c r="Y84" s="16">
        <v>16467</v>
      </c>
      <c r="Z84" s="16">
        <v>15454</v>
      </c>
      <c r="AA84" s="16">
        <v>13349</v>
      </c>
      <c r="AB84" s="16">
        <v>15228</v>
      </c>
      <c r="AC84" s="16">
        <v>17732</v>
      </c>
      <c r="AD84" s="16">
        <v>17163</v>
      </c>
      <c r="AE84" s="16">
        <v>15634</v>
      </c>
      <c r="AF84" s="16">
        <v>15020</v>
      </c>
      <c r="AG84" s="16">
        <v>15633</v>
      </c>
      <c r="AH84" s="16">
        <v>16702</v>
      </c>
      <c r="AI84" s="16">
        <v>13893</v>
      </c>
      <c r="AJ84" s="16">
        <v>17745</v>
      </c>
      <c r="AK84" s="16">
        <v>21201</v>
      </c>
      <c r="AL84" s="16">
        <v>21884</v>
      </c>
      <c r="AM84" s="16">
        <v>18440</v>
      </c>
      <c r="AN84" s="16">
        <v>22384</v>
      </c>
      <c r="AO84" s="16">
        <v>25147</v>
      </c>
      <c r="AP84" s="16">
        <v>25746</v>
      </c>
      <c r="AQ84" s="16">
        <v>20695</v>
      </c>
      <c r="AR84" s="16">
        <v>24037</v>
      </c>
      <c r="AS84" s="16">
        <v>27548</v>
      </c>
      <c r="AT84" s="16">
        <v>27944</v>
      </c>
      <c r="AU84" s="16">
        <v>25569</v>
      </c>
      <c r="AV84" s="16">
        <v>26649</v>
      </c>
      <c r="AW84" s="16">
        <v>30307</v>
      </c>
      <c r="AX84" s="16">
        <v>29280</v>
      </c>
      <c r="AY84" s="16">
        <v>27584</v>
      </c>
      <c r="AZ84" s="16">
        <v>28601</v>
      </c>
      <c r="BA84" s="16">
        <v>31845</v>
      </c>
      <c r="BB84" s="16">
        <v>30576</v>
      </c>
      <c r="BC84" s="16">
        <v>27933</v>
      </c>
      <c r="BD84" s="16">
        <v>30069</v>
      </c>
      <c r="BE84" s="20"/>
      <c r="BF84" s="122" t="s">
        <v>35</v>
      </c>
      <c r="BG84" s="129" t="s">
        <v>104</v>
      </c>
      <c r="BH84" s="129"/>
      <c r="BI84" s="129"/>
      <c r="BJ84" s="129"/>
      <c r="BK84" s="116"/>
      <c r="BL84" s="17">
        <f>H84/H$86</f>
        <v>0.69373098694597402</v>
      </c>
      <c r="BM84" s="17">
        <f t="shared" ref="BM84:DH86" si="811">I84/I$86</f>
        <v>0.68269213539520135</v>
      </c>
      <c r="BN84" s="17">
        <f t="shared" si="811"/>
        <v>0.69874881447435622</v>
      </c>
      <c r="BO84" s="17">
        <f t="shared" si="811"/>
        <v>0.71035845450054769</v>
      </c>
      <c r="BP84" s="17">
        <f t="shared" si="811"/>
        <v>0.71072264772411609</v>
      </c>
      <c r="BQ84" s="17">
        <f t="shared" si="811"/>
        <v>0.69447845491528104</v>
      </c>
      <c r="BR84" s="17">
        <f t="shared" si="811"/>
        <v>0.69813910211677133</v>
      </c>
      <c r="BS84" s="17">
        <f t="shared" si="811"/>
        <v>0.7067600487210719</v>
      </c>
      <c r="BT84" s="17">
        <f t="shared" si="811"/>
        <v>0.64730403509249923</v>
      </c>
      <c r="BU84" s="17">
        <f t="shared" si="811"/>
        <v>0.61150274836185214</v>
      </c>
      <c r="BV84" s="17">
        <f t="shared" si="811"/>
        <v>0.71472118354739067</v>
      </c>
      <c r="BW84" s="17">
        <f t="shared" si="811"/>
        <v>0.71141835263972664</v>
      </c>
      <c r="BX84" s="17">
        <f t="shared" si="811"/>
        <v>0.69012984477203942</v>
      </c>
      <c r="BY84" s="17">
        <f t="shared" si="811"/>
        <v>0.68062371378819064</v>
      </c>
      <c r="BZ84" s="17">
        <f t="shared" si="811"/>
        <v>0.68501871214167209</v>
      </c>
      <c r="CA84" s="17">
        <f t="shared" si="811"/>
        <v>0.73843426228599918</v>
      </c>
      <c r="CB84" s="17">
        <f t="shared" si="811"/>
        <v>0.74208188028471789</v>
      </c>
      <c r="CC84" s="17">
        <f t="shared" si="811"/>
        <v>0.7117786902960882</v>
      </c>
      <c r="CD84" s="17">
        <f t="shared" si="811"/>
        <v>0.71655770389947604</v>
      </c>
      <c r="CE84" s="17">
        <f t="shared" si="811"/>
        <v>0.71869279638203942</v>
      </c>
      <c r="CF84" s="17">
        <f t="shared" si="811"/>
        <v>0.7405894368252115</v>
      </c>
      <c r="CG84" s="17">
        <f t="shared" si="811"/>
        <v>0.73745061343314622</v>
      </c>
      <c r="CH84" s="17">
        <f t="shared" si="811"/>
        <v>0.75273014341476252</v>
      </c>
      <c r="CI84" s="17">
        <f t="shared" si="811"/>
        <v>0.75268403061961386</v>
      </c>
      <c r="CJ84" s="17">
        <f t="shared" si="811"/>
        <v>0.72322804314329736</v>
      </c>
      <c r="CK84" s="17">
        <f t="shared" si="811"/>
        <v>0.72271277333456618</v>
      </c>
      <c r="CL84" s="17">
        <f t="shared" si="811"/>
        <v>0.74722619899785259</v>
      </c>
      <c r="CM84" s="17">
        <f t="shared" si="811"/>
        <v>0.76803582287578087</v>
      </c>
      <c r="CN84" s="17">
        <f t="shared" si="811"/>
        <v>0.79549020486842692</v>
      </c>
      <c r="CO84" s="17">
        <f t="shared" si="811"/>
        <v>0.80474473334598595</v>
      </c>
      <c r="CP84" s="17">
        <f t="shared" si="811"/>
        <v>0.82546867338086083</v>
      </c>
      <c r="CQ84" s="17">
        <f t="shared" si="811"/>
        <v>0.84235530583344753</v>
      </c>
      <c r="CR84" s="17">
        <f t="shared" si="811"/>
        <v>0.89005527058729972</v>
      </c>
      <c r="CS84" s="17">
        <f t="shared" si="811"/>
        <v>0.94558923065353084</v>
      </c>
      <c r="CT84" s="17">
        <f t="shared" si="811"/>
        <v>0.96329554383207994</v>
      </c>
      <c r="CU84" s="17">
        <f t="shared" si="811"/>
        <v>0.97424912908389039</v>
      </c>
      <c r="CV84" s="17">
        <f t="shared" si="811"/>
        <v>0.97540883820963353</v>
      </c>
      <c r="CW84" s="17">
        <f t="shared" si="811"/>
        <v>0.97291188416033902</v>
      </c>
      <c r="CX84" s="17">
        <f t="shared" si="811"/>
        <v>0.97396396082395176</v>
      </c>
      <c r="CY84" s="17">
        <f t="shared" si="811"/>
        <v>0.97435408886517794</v>
      </c>
      <c r="CZ84" s="17">
        <f t="shared" si="811"/>
        <v>0.97383519093732873</v>
      </c>
      <c r="DA84" s="17">
        <f t="shared" si="811"/>
        <v>0.97359375501943524</v>
      </c>
      <c r="DB84" s="17">
        <f t="shared" si="811"/>
        <v>0.97642311668389636</v>
      </c>
      <c r="DC84" s="17">
        <f t="shared" si="811"/>
        <v>0.97525102531466556</v>
      </c>
      <c r="DD84" s="17">
        <f t="shared" si="811"/>
        <v>0.97557731009311999</v>
      </c>
      <c r="DE84" s="17">
        <f t="shared" si="811"/>
        <v>0.97382343047613218</v>
      </c>
      <c r="DF84" s="17">
        <f t="shared" si="811"/>
        <v>0.97242629520083956</v>
      </c>
      <c r="DG84" s="17">
        <f t="shared" si="811"/>
        <v>0.96573779560226802</v>
      </c>
      <c r="DH84" s="17">
        <f t="shared" si="811"/>
        <v>0.97075060532687651</v>
      </c>
    </row>
    <row r="85" spans="2:112" x14ac:dyDescent="0.35">
      <c r="B85" s="123"/>
      <c r="C85" s="129" t="s">
        <v>105</v>
      </c>
      <c r="D85" s="129"/>
      <c r="E85" s="129"/>
      <c r="F85" s="129"/>
      <c r="G85" s="116"/>
      <c r="H85" s="16">
        <v>15907</v>
      </c>
      <c r="I85" s="16">
        <v>17708</v>
      </c>
      <c r="J85" s="16">
        <v>16517</v>
      </c>
      <c r="K85" s="16">
        <v>13486</v>
      </c>
      <c r="L85" s="16">
        <v>14579</v>
      </c>
      <c r="M85" s="16">
        <v>15471</v>
      </c>
      <c r="N85" s="16">
        <v>12977</v>
      </c>
      <c r="O85" s="16">
        <v>10593</v>
      </c>
      <c r="P85" s="16">
        <v>12945</v>
      </c>
      <c r="Q85" s="16">
        <v>12510</v>
      </c>
      <c r="R85" s="16">
        <v>7019</v>
      </c>
      <c r="S85" s="16">
        <v>5406</v>
      </c>
      <c r="T85" s="16">
        <v>6348</v>
      </c>
      <c r="U85" s="16">
        <v>8070</v>
      </c>
      <c r="V85" s="16">
        <v>8164</v>
      </c>
      <c r="W85" s="16">
        <v>4721</v>
      </c>
      <c r="X85" s="16">
        <v>5399</v>
      </c>
      <c r="Y85" s="16">
        <v>6668</v>
      </c>
      <c r="Z85" s="16">
        <v>6113</v>
      </c>
      <c r="AA85" s="16">
        <v>5225</v>
      </c>
      <c r="AB85" s="16">
        <v>5334</v>
      </c>
      <c r="AC85" s="16">
        <v>6313</v>
      </c>
      <c r="AD85" s="16">
        <v>5638</v>
      </c>
      <c r="AE85" s="16">
        <v>5137</v>
      </c>
      <c r="AF85" s="16">
        <v>5748</v>
      </c>
      <c r="AG85" s="16">
        <v>5998</v>
      </c>
      <c r="AH85" s="16">
        <v>5650</v>
      </c>
      <c r="AI85" s="16">
        <v>4196</v>
      </c>
      <c r="AJ85" s="16">
        <v>4562</v>
      </c>
      <c r="AK85" s="16">
        <v>5144</v>
      </c>
      <c r="AL85" s="16">
        <v>4627</v>
      </c>
      <c r="AM85" s="16">
        <v>3451</v>
      </c>
      <c r="AN85" s="16">
        <v>2765</v>
      </c>
      <c r="AO85" s="16">
        <v>1447</v>
      </c>
      <c r="AP85" s="16">
        <v>981</v>
      </c>
      <c r="AQ85" s="16">
        <v>547</v>
      </c>
      <c r="AR85" s="16">
        <v>606</v>
      </c>
      <c r="AS85" s="16">
        <v>767</v>
      </c>
      <c r="AT85" s="16">
        <v>747</v>
      </c>
      <c r="AU85" s="16">
        <v>673</v>
      </c>
      <c r="AV85" s="16">
        <v>716</v>
      </c>
      <c r="AW85" s="16">
        <v>822</v>
      </c>
      <c r="AX85" s="16">
        <v>707</v>
      </c>
      <c r="AY85" s="16">
        <v>700</v>
      </c>
      <c r="AZ85" s="16">
        <v>716</v>
      </c>
      <c r="BA85" s="16">
        <v>856</v>
      </c>
      <c r="BB85" s="16">
        <v>867</v>
      </c>
      <c r="BC85" s="16">
        <v>991</v>
      </c>
      <c r="BD85" s="16">
        <v>906</v>
      </c>
      <c r="BE85" s="20"/>
      <c r="BF85" s="123"/>
      <c r="BG85" s="129" t="s">
        <v>105</v>
      </c>
      <c r="BH85" s="129"/>
      <c r="BI85" s="129"/>
      <c r="BJ85" s="129"/>
      <c r="BK85" s="116"/>
      <c r="BL85" s="17">
        <f t="shared" ref="BL85:BL86" si="812">H85/H$86</f>
        <v>0.30626901305402593</v>
      </c>
      <c r="BM85" s="17">
        <f t="shared" si="811"/>
        <v>0.31730786460479871</v>
      </c>
      <c r="BN85" s="17">
        <f t="shared" si="811"/>
        <v>0.30125118552564384</v>
      </c>
      <c r="BO85" s="17">
        <f t="shared" si="811"/>
        <v>0.28964154549945231</v>
      </c>
      <c r="BP85" s="17">
        <f t="shared" si="811"/>
        <v>0.28927735227588397</v>
      </c>
      <c r="BQ85" s="17">
        <f t="shared" si="811"/>
        <v>0.30552154508471896</v>
      </c>
      <c r="BR85" s="17">
        <f t="shared" si="811"/>
        <v>0.30186089788322867</v>
      </c>
      <c r="BS85" s="17">
        <f t="shared" si="811"/>
        <v>0.29323995127892816</v>
      </c>
      <c r="BT85" s="17">
        <f t="shared" si="811"/>
        <v>0.35269596490750077</v>
      </c>
      <c r="BU85" s="17">
        <f t="shared" si="811"/>
        <v>0.38849725163814791</v>
      </c>
      <c r="BV85" s="17">
        <f t="shared" si="811"/>
        <v>0.28527881645260933</v>
      </c>
      <c r="BW85" s="17">
        <f t="shared" si="811"/>
        <v>0.28858164736027331</v>
      </c>
      <c r="BX85" s="17">
        <f t="shared" si="811"/>
        <v>0.30987015522796058</v>
      </c>
      <c r="BY85" s="17">
        <f t="shared" si="811"/>
        <v>0.31937628621180941</v>
      </c>
      <c r="BZ85" s="17">
        <f t="shared" si="811"/>
        <v>0.31498128785832785</v>
      </c>
      <c r="CA85" s="17">
        <f t="shared" si="811"/>
        <v>0.26156573771400077</v>
      </c>
      <c r="CB85" s="17">
        <f t="shared" si="811"/>
        <v>0.25791811971528211</v>
      </c>
      <c r="CC85" s="17">
        <f t="shared" si="811"/>
        <v>0.2882213097039118</v>
      </c>
      <c r="CD85" s="17">
        <f t="shared" si="811"/>
        <v>0.28344229610052396</v>
      </c>
      <c r="CE85" s="17">
        <f t="shared" si="811"/>
        <v>0.28130720361796058</v>
      </c>
      <c r="CF85" s="17">
        <f t="shared" si="811"/>
        <v>0.25941056317478844</v>
      </c>
      <c r="CG85" s="17">
        <f t="shared" si="811"/>
        <v>0.26254938656685384</v>
      </c>
      <c r="CH85" s="17">
        <f t="shared" si="811"/>
        <v>0.24726985658523748</v>
      </c>
      <c r="CI85" s="17">
        <f t="shared" si="811"/>
        <v>0.24731596938038611</v>
      </c>
      <c r="CJ85" s="17">
        <f t="shared" si="811"/>
        <v>0.27677195685670264</v>
      </c>
      <c r="CK85" s="17">
        <f t="shared" si="811"/>
        <v>0.27728722666543387</v>
      </c>
      <c r="CL85" s="17">
        <f t="shared" si="811"/>
        <v>0.25277380100214747</v>
      </c>
      <c r="CM85" s="17">
        <f t="shared" si="811"/>
        <v>0.23196417712421913</v>
      </c>
      <c r="CN85" s="17">
        <f t="shared" si="811"/>
        <v>0.20450979513157305</v>
      </c>
      <c r="CO85" s="17">
        <f t="shared" si="811"/>
        <v>0.19525526665401405</v>
      </c>
      <c r="CP85" s="17">
        <f t="shared" si="811"/>
        <v>0.17453132661913923</v>
      </c>
      <c r="CQ85" s="17">
        <f t="shared" si="811"/>
        <v>0.15764469416655247</v>
      </c>
      <c r="CR85" s="17">
        <f t="shared" si="811"/>
        <v>0.10994472941270031</v>
      </c>
      <c r="CS85" s="17">
        <f t="shared" si="811"/>
        <v>5.4410769346469129E-2</v>
      </c>
      <c r="CT85" s="17">
        <f t="shared" si="811"/>
        <v>3.6704456167920084E-2</v>
      </c>
      <c r="CU85" s="17">
        <f t="shared" si="811"/>
        <v>2.5750870916109593E-2</v>
      </c>
      <c r="CV85" s="17">
        <f t="shared" si="811"/>
        <v>2.4591161790366432E-2</v>
      </c>
      <c r="CW85" s="17">
        <f t="shared" si="811"/>
        <v>2.7088115839660958E-2</v>
      </c>
      <c r="CX85" s="17">
        <f t="shared" si="811"/>
        <v>2.6036039176048239E-2</v>
      </c>
      <c r="CY85" s="17">
        <f t="shared" si="811"/>
        <v>2.5645911134822039E-2</v>
      </c>
      <c r="CZ85" s="17">
        <f t="shared" si="811"/>
        <v>2.6164809062671296E-2</v>
      </c>
      <c r="DA85" s="17">
        <f t="shared" si="811"/>
        <v>2.6406244980564746E-2</v>
      </c>
      <c r="DB85" s="17">
        <f t="shared" si="811"/>
        <v>2.3576883316103647E-2</v>
      </c>
      <c r="DC85" s="17">
        <f t="shared" si="811"/>
        <v>2.4748974685334466E-2</v>
      </c>
      <c r="DD85" s="17">
        <f t="shared" si="811"/>
        <v>2.4422689906879968E-2</v>
      </c>
      <c r="DE85" s="17">
        <f t="shared" si="811"/>
        <v>2.6176569523867772E-2</v>
      </c>
      <c r="DF85" s="17">
        <f t="shared" si="811"/>
        <v>2.7573704799160385E-2</v>
      </c>
      <c r="DG85" s="17">
        <f t="shared" si="811"/>
        <v>3.4262204397731991E-2</v>
      </c>
      <c r="DH85" s="17">
        <f t="shared" si="811"/>
        <v>2.9249394673123486E-2</v>
      </c>
    </row>
    <row r="86" spans="2:112" x14ac:dyDescent="0.35">
      <c r="B86" s="124"/>
      <c r="C86" s="117" t="s">
        <v>101</v>
      </c>
      <c r="D86" s="128"/>
      <c r="E86" s="128"/>
      <c r="F86" s="128"/>
      <c r="G86" s="118"/>
      <c r="H86" s="11">
        <f>SUM(H84:H85)</f>
        <v>51938</v>
      </c>
      <c r="I86" s="11">
        <f t="shared" ref="I86" si="813">SUM(I84:I85)</f>
        <v>55807</v>
      </c>
      <c r="J86" s="11">
        <f t="shared" ref="J86" si="814">SUM(J84:J85)</f>
        <v>54828</v>
      </c>
      <c r="K86" s="11">
        <f t="shared" ref="K86" si="815">SUM(K84:K85)</f>
        <v>46561</v>
      </c>
      <c r="L86" s="11">
        <f t="shared" ref="L86" si="816">SUM(L84:L85)</f>
        <v>50398</v>
      </c>
      <c r="M86" s="11">
        <f t="shared" ref="M86" si="817">SUM(M84:M85)</f>
        <v>50638</v>
      </c>
      <c r="N86" s="11">
        <f t="shared" ref="N86" si="818">SUM(N84:N85)</f>
        <v>42990</v>
      </c>
      <c r="O86" s="11">
        <f t="shared" ref="O86" si="819">SUM(O84:O85)</f>
        <v>36124</v>
      </c>
      <c r="P86" s="11">
        <f t="shared" ref="P86" si="820">SUM(P84:P85)</f>
        <v>36703</v>
      </c>
      <c r="Q86" s="11">
        <f t="shared" ref="Q86" si="821">SUM(Q84:Q85)</f>
        <v>32201</v>
      </c>
      <c r="R86" s="11">
        <f t="shared" ref="R86" si="822">SUM(R84:R85)</f>
        <v>24604</v>
      </c>
      <c r="S86" s="11">
        <f t="shared" ref="S86" si="823">SUM(S84:S85)</f>
        <v>18733</v>
      </c>
      <c r="T86" s="11">
        <f t="shared" ref="T86" si="824">SUM(T84:T85)</f>
        <v>20486</v>
      </c>
      <c r="U86" s="11">
        <f t="shared" ref="U86" si="825">SUM(U84:U85)</f>
        <v>25268</v>
      </c>
      <c r="V86" s="11">
        <f t="shared" ref="V86" si="826">SUM(V84:V85)</f>
        <v>25919</v>
      </c>
      <c r="W86" s="11">
        <f t="shared" ref="W86" si="827">SUM(W84:W85)</f>
        <v>18049</v>
      </c>
      <c r="X86" s="11">
        <f t="shared" ref="X86" si="828">SUM(X84:X85)</f>
        <v>20933</v>
      </c>
      <c r="Y86" s="11">
        <f t="shared" ref="Y86" si="829">SUM(Y84:Y85)</f>
        <v>23135</v>
      </c>
      <c r="Z86" s="11">
        <f t="shared" ref="Z86" si="830">SUM(Z84:Z85)</f>
        <v>21567</v>
      </c>
      <c r="AA86" s="11">
        <f t="shared" ref="AA86" si="831">SUM(AA84:AA85)</f>
        <v>18574</v>
      </c>
      <c r="AB86" s="11">
        <f t="shared" ref="AB86" si="832">SUM(AB84:AB85)</f>
        <v>20562</v>
      </c>
      <c r="AC86" s="11">
        <f t="shared" ref="AC86" si="833">SUM(AC84:AC85)</f>
        <v>24045</v>
      </c>
      <c r="AD86" s="11">
        <f t="shared" ref="AD86" si="834">SUM(AD84:AD85)</f>
        <v>22801</v>
      </c>
      <c r="AE86" s="11">
        <f t="shared" ref="AE86" si="835">SUM(AE84:AE85)</f>
        <v>20771</v>
      </c>
      <c r="AF86" s="11">
        <f t="shared" ref="AF86" si="836">SUM(AF84:AF85)</f>
        <v>20768</v>
      </c>
      <c r="AG86" s="11">
        <f t="shared" ref="AG86" si="837">SUM(AG84:AG85)</f>
        <v>21631</v>
      </c>
      <c r="AH86" s="11">
        <f t="shared" ref="AH86" si="838">SUM(AH84:AH85)</f>
        <v>22352</v>
      </c>
      <c r="AI86" s="11">
        <f t="shared" ref="AI86" si="839">SUM(AI84:AI85)</f>
        <v>18089</v>
      </c>
      <c r="AJ86" s="11">
        <f t="shared" ref="AJ86" si="840">SUM(AJ84:AJ85)</f>
        <v>22307</v>
      </c>
      <c r="AK86" s="11">
        <f t="shared" ref="AK86" si="841">SUM(AK84:AK85)</f>
        <v>26345</v>
      </c>
      <c r="AL86" s="11">
        <f t="shared" ref="AL86" si="842">SUM(AL84:AL85)</f>
        <v>26511</v>
      </c>
      <c r="AM86" s="11">
        <f t="shared" ref="AM86" si="843">SUM(AM84:AM85)</f>
        <v>21891</v>
      </c>
      <c r="AN86" s="11">
        <f t="shared" ref="AN86" si="844">SUM(AN84:AN85)</f>
        <v>25149</v>
      </c>
      <c r="AO86" s="11">
        <f t="shared" ref="AO86" si="845">SUM(AO84:AO85)</f>
        <v>26594</v>
      </c>
      <c r="AP86" s="11">
        <f t="shared" ref="AP86" si="846">SUM(AP84:AP85)</f>
        <v>26727</v>
      </c>
      <c r="AQ86" s="11">
        <f t="shared" ref="AQ86" si="847">SUM(AQ84:AQ85)</f>
        <v>21242</v>
      </c>
      <c r="AR86" s="11">
        <f t="shared" ref="AR86" si="848">SUM(AR84:AR85)</f>
        <v>24643</v>
      </c>
      <c r="AS86" s="11">
        <f t="shared" ref="AS86" si="849">SUM(AS84:AS85)</f>
        <v>28315</v>
      </c>
      <c r="AT86" s="11">
        <f t="shared" ref="AT86" si="850">SUM(AT84:AT85)</f>
        <v>28691</v>
      </c>
      <c r="AU86" s="11">
        <f t="shared" ref="AU86" si="851">SUM(AU84:AU85)</f>
        <v>26242</v>
      </c>
      <c r="AV86" s="11">
        <f t="shared" ref="AV86" si="852">SUM(AV84:AV85)</f>
        <v>27365</v>
      </c>
      <c r="AW86" s="11">
        <f t="shared" ref="AW86" si="853">SUM(AW84:AW85)</f>
        <v>31129</v>
      </c>
      <c r="AX86" s="11">
        <f t="shared" ref="AX86" si="854">SUM(AX84:AX85)</f>
        <v>29987</v>
      </c>
      <c r="AY86" s="11">
        <f t="shared" ref="AY86" si="855">SUM(AY84:AY85)</f>
        <v>28284</v>
      </c>
      <c r="AZ86" s="11">
        <f t="shared" ref="AZ86" si="856">SUM(AZ84:AZ85)</f>
        <v>29317</v>
      </c>
      <c r="BA86" s="11">
        <f t="shared" ref="BA86" si="857">SUM(BA84:BA85)</f>
        <v>32701</v>
      </c>
      <c r="BB86" s="11">
        <f t="shared" ref="BB86" si="858">SUM(BB84:BB85)</f>
        <v>31443</v>
      </c>
      <c r="BC86" s="11">
        <f t="shared" ref="BC86" si="859">SUM(BC84:BC85)</f>
        <v>28924</v>
      </c>
      <c r="BD86" s="11">
        <f t="shared" ref="BD86" si="860">SUM(BD84:BD85)</f>
        <v>30975</v>
      </c>
      <c r="BE86" s="20"/>
      <c r="BF86" s="124"/>
      <c r="BG86" s="117" t="s">
        <v>101</v>
      </c>
      <c r="BH86" s="128"/>
      <c r="BI86" s="128"/>
      <c r="BJ86" s="128"/>
      <c r="BK86" s="118"/>
      <c r="BL86" s="19">
        <f t="shared" si="812"/>
        <v>1</v>
      </c>
      <c r="BM86" s="19">
        <f t="shared" si="811"/>
        <v>1</v>
      </c>
      <c r="BN86" s="19">
        <f t="shared" si="811"/>
        <v>1</v>
      </c>
      <c r="BO86" s="19">
        <f t="shared" si="811"/>
        <v>1</v>
      </c>
      <c r="BP86" s="19">
        <f t="shared" si="811"/>
        <v>1</v>
      </c>
      <c r="BQ86" s="19">
        <f t="shared" si="811"/>
        <v>1</v>
      </c>
      <c r="BR86" s="19">
        <f t="shared" si="811"/>
        <v>1</v>
      </c>
      <c r="BS86" s="19">
        <f t="shared" si="811"/>
        <v>1</v>
      </c>
      <c r="BT86" s="19">
        <f t="shared" si="811"/>
        <v>1</v>
      </c>
      <c r="BU86" s="19">
        <f t="shared" si="811"/>
        <v>1</v>
      </c>
      <c r="BV86" s="19">
        <f t="shared" si="811"/>
        <v>1</v>
      </c>
      <c r="BW86" s="19">
        <f t="shared" si="811"/>
        <v>1</v>
      </c>
      <c r="BX86" s="19">
        <f t="shared" si="811"/>
        <v>1</v>
      </c>
      <c r="BY86" s="19">
        <f t="shared" si="811"/>
        <v>1</v>
      </c>
      <c r="BZ86" s="19">
        <f t="shared" si="811"/>
        <v>1</v>
      </c>
      <c r="CA86" s="19">
        <f t="shared" si="811"/>
        <v>1</v>
      </c>
      <c r="CB86" s="19">
        <f t="shared" si="811"/>
        <v>1</v>
      </c>
      <c r="CC86" s="19">
        <f t="shared" si="811"/>
        <v>1</v>
      </c>
      <c r="CD86" s="19">
        <f t="shared" si="811"/>
        <v>1</v>
      </c>
      <c r="CE86" s="19">
        <f t="shared" si="811"/>
        <v>1</v>
      </c>
      <c r="CF86" s="19">
        <f t="shared" si="811"/>
        <v>1</v>
      </c>
      <c r="CG86" s="19">
        <f t="shared" si="811"/>
        <v>1</v>
      </c>
      <c r="CH86" s="19">
        <f t="shared" si="811"/>
        <v>1</v>
      </c>
      <c r="CI86" s="19">
        <f t="shared" si="811"/>
        <v>1</v>
      </c>
      <c r="CJ86" s="19">
        <f t="shared" si="811"/>
        <v>1</v>
      </c>
      <c r="CK86" s="19">
        <f t="shared" si="811"/>
        <v>1</v>
      </c>
      <c r="CL86" s="19">
        <f t="shared" si="811"/>
        <v>1</v>
      </c>
      <c r="CM86" s="19">
        <f t="shared" si="811"/>
        <v>1</v>
      </c>
      <c r="CN86" s="19">
        <f t="shared" si="811"/>
        <v>1</v>
      </c>
      <c r="CO86" s="19">
        <f t="shared" si="811"/>
        <v>1</v>
      </c>
      <c r="CP86" s="19">
        <f t="shared" si="811"/>
        <v>1</v>
      </c>
      <c r="CQ86" s="19">
        <f t="shared" si="811"/>
        <v>1</v>
      </c>
      <c r="CR86" s="19">
        <f t="shared" si="811"/>
        <v>1</v>
      </c>
      <c r="CS86" s="19">
        <f t="shared" si="811"/>
        <v>1</v>
      </c>
      <c r="CT86" s="19">
        <f t="shared" si="811"/>
        <v>1</v>
      </c>
      <c r="CU86" s="19">
        <f t="shared" si="811"/>
        <v>1</v>
      </c>
      <c r="CV86" s="19">
        <f t="shared" si="811"/>
        <v>1</v>
      </c>
      <c r="CW86" s="19">
        <f t="shared" si="811"/>
        <v>1</v>
      </c>
      <c r="CX86" s="19">
        <f t="shared" si="811"/>
        <v>1</v>
      </c>
      <c r="CY86" s="19">
        <f t="shared" si="811"/>
        <v>1</v>
      </c>
      <c r="CZ86" s="19">
        <f t="shared" si="811"/>
        <v>1</v>
      </c>
      <c r="DA86" s="19">
        <f t="shared" si="811"/>
        <v>1</v>
      </c>
      <c r="DB86" s="19">
        <f t="shared" si="811"/>
        <v>1</v>
      </c>
      <c r="DC86" s="19">
        <f t="shared" si="811"/>
        <v>1</v>
      </c>
      <c r="DD86" s="19">
        <f t="shared" si="811"/>
        <v>1</v>
      </c>
      <c r="DE86" s="19">
        <f t="shared" si="811"/>
        <v>1</v>
      </c>
      <c r="DF86" s="19">
        <f t="shared" si="811"/>
        <v>1</v>
      </c>
      <c r="DG86" s="19">
        <f t="shared" si="811"/>
        <v>1</v>
      </c>
      <c r="DH86" s="19">
        <f t="shared" si="811"/>
        <v>1</v>
      </c>
    </row>
    <row r="87" spans="2:112" x14ac:dyDescent="0.35">
      <c r="B87" s="122" t="s">
        <v>36</v>
      </c>
      <c r="C87" s="129" t="s">
        <v>104</v>
      </c>
      <c r="D87" s="129"/>
      <c r="E87" s="129"/>
      <c r="F87" s="129"/>
      <c r="G87" s="116"/>
      <c r="H87" s="16">
        <v>19292</v>
      </c>
      <c r="I87" s="16">
        <v>19034</v>
      </c>
      <c r="J87" s="16">
        <v>19372</v>
      </c>
      <c r="K87" s="16">
        <v>15905</v>
      </c>
      <c r="L87" s="16">
        <v>18007</v>
      </c>
      <c r="M87" s="16">
        <v>17181</v>
      </c>
      <c r="N87" s="16">
        <v>14791</v>
      </c>
      <c r="O87" s="16">
        <v>12099</v>
      </c>
      <c r="P87" s="16">
        <v>12065</v>
      </c>
      <c r="Q87" s="16">
        <v>9592</v>
      </c>
      <c r="R87" s="16">
        <v>8397</v>
      </c>
      <c r="S87" s="16">
        <v>6305</v>
      </c>
      <c r="T87" s="16">
        <v>6390</v>
      </c>
      <c r="U87" s="16">
        <v>7070</v>
      </c>
      <c r="V87" s="16">
        <v>7196</v>
      </c>
      <c r="W87" s="16">
        <v>5753</v>
      </c>
      <c r="X87" s="16">
        <v>6682</v>
      </c>
      <c r="Y87" s="16">
        <v>6875</v>
      </c>
      <c r="Z87" s="16">
        <v>6245</v>
      </c>
      <c r="AA87" s="16">
        <v>5656</v>
      </c>
      <c r="AB87" s="16">
        <v>6682</v>
      </c>
      <c r="AC87" s="16">
        <v>7442</v>
      </c>
      <c r="AD87" s="16">
        <v>6950</v>
      </c>
      <c r="AE87" s="16">
        <v>5909</v>
      </c>
      <c r="AF87" s="16">
        <v>6480</v>
      </c>
      <c r="AG87" s="16">
        <v>6216</v>
      </c>
      <c r="AH87" s="16">
        <v>6810</v>
      </c>
      <c r="AI87" s="16">
        <v>5404</v>
      </c>
      <c r="AJ87" s="16">
        <v>7275</v>
      </c>
      <c r="AK87" s="16">
        <v>7696</v>
      </c>
      <c r="AL87" s="16">
        <v>8271</v>
      </c>
      <c r="AM87" s="16">
        <v>6900</v>
      </c>
      <c r="AN87" s="16">
        <v>8448</v>
      </c>
      <c r="AO87" s="16">
        <v>8656</v>
      </c>
      <c r="AP87" s="16">
        <v>9394</v>
      </c>
      <c r="AQ87" s="16">
        <v>7344</v>
      </c>
      <c r="AR87" s="16">
        <v>9128</v>
      </c>
      <c r="AS87" s="16">
        <v>9540</v>
      </c>
      <c r="AT87" s="16">
        <v>9871</v>
      </c>
      <c r="AU87" s="16">
        <v>8527</v>
      </c>
      <c r="AV87" s="16">
        <v>9778</v>
      </c>
      <c r="AW87" s="16">
        <v>10036</v>
      </c>
      <c r="AX87" s="16">
        <v>9929</v>
      </c>
      <c r="AY87" s="16">
        <v>9433</v>
      </c>
      <c r="AZ87" s="16">
        <v>10161</v>
      </c>
      <c r="BA87" s="16">
        <v>10697</v>
      </c>
      <c r="BB87" s="16">
        <v>11162</v>
      </c>
      <c r="BC87" s="16">
        <v>9480</v>
      </c>
      <c r="BD87" s="16">
        <v>10873</v>
      </c>
      <c r="BE87" s="20"/>
      <c r="BF87" s="122" t="s">
        <v>36</v>
      </c>
      <c r="BG87" s="129" t="s">
        <v>104</v>
      </c>
      <c r="BH87" s="129"/>
      <c r="BI87" s="129"/>
      <c r="BJ87" s="129"/>
      <c r="BK87" s="116"/>
      <c r="BL87" s="17">
        <f>H87/H$89</f>
        <v>0.6640735258683006</v>
      </c>
      <c r="BM87" s="17">
        <f t="shared" ref="BM87:DH89" si="861">I87/I$89</f>
        <v>0.64860628365024198</v>
      </c>
      <c r="BN87" s="17">
        <f t="shared" si="861"/>
        <v>0.65249755801812115</v>
      </c>
      <c r="BO87" s="17">
        <f t="shared" si="861"/>
        <v>0.67005097527067448</v>
      </c>
      <c r="BP87" s="17">
        <f t="shared" si="861"/>
        <v>0.68598095238095236</v>
      </c>
      <c r="BQ87" s="17">
        <f t="shared" si="861"/>
        <v>0.65336933373897166</v>
      </c>
      <c r="BR87" s="17">
        <f t="shared" si="861"/>
        <v>0.69897452861395959</v>
      </c>
      <c r="BS87" s="17">
        <f t="shared" si="861"/>
        <v>0.73345053346265765</v>
      </c>
      <c r="BT87" s="17">
        <f t="shared" si="861"/>
        <v>0.69739884393063589</v>
      </c>
      <c r="BU87" s="17">
        <f t="shared" si="861"/>
        <v>0.67673204458868352</v>
      </c>
      <c r="BV87" s="17">
        <f t="shared" si="861"/>
        <v>0.76018468223791413</v>
      </c>
      <c r="BW87" s="17">
        <f t="shared" si="861"/>
        <v>0.75310559006211175</v>
      </c>
      <c r="BX87" s="17">
        <f t="shared" si="861"/>
        <v>0.73549723756906082</v>
      </c>
      <c r="BY87" s="17">
        <f t="shared" si="861"/>
        <v>0.69354522268000784</v>
      </c>
      <c r="BZ87" s="17">
        <f t="shared" si="861"/>
        <v>0.71509490211666504</v>
      </c>
      <c r="CA87" s="17">
        <f t="shared" si="861"/>
        <v>0.77816853780603268</v>
      </c>
      <c r="CB87" s="17">
        <f t="shared" si="861"/>
        <v>0.77150444521417849</v>
      </c>
      <c r="CC87" s="17">
        <f t="shared" si="861"/>
        <v>0.74679556810775582</v>
      </c>
      <c r="CD87" s="17">
        <f t="shared" si="861"/>
        <v>0.73678621991505422</v>
      </c>
      <c r="CE87" s="17">
        <f t="shared" si="861"/>
        <v>0.73617076662761938</v>
      </c>
      <c r="CF87" s="17">
        <f t="shared" si="861"/>
        <v>0.75494294430007913</v>
      </c>
      <c r="CG87" s="17">
        <f t="shared" si="861"/>
        <v>0.76039644426279762</v>
      </c>
      <c r="CH87" s="17">
        <f t="shared" si="861"/>
        <v>0.7625630897520298</v>
      </c>
      <c r="CI87" s="17">
        <f t="shared" si="861"/>
        <v>0.73788711288711284</v>
      </c>
      <c r="CJ87" s="17">
        <f t="shared" si="861"/>
        <v>0.7590488461988989</v>
      </c>
      <c r="CK87" s="17">
        <f t="shared" si="861"/>
        <v>0.75108748187530205</v>
      </c>
      <c r="CL87" s="17">
        <f t="shared" si="861"/>
        <v>0.76749690071001919</v>
      </c>
      <c r="CM87" s="17">
        <f t="shared" si="861"/>
        <v>0.78695208970438324</v>
      </c>
      <c r="CN87" s="17">
        <f t="shared" si="861"/>
        <v>0.81357638112279129</v>
      </c>
      <c r="CO87" s="17">
        <f t="shared" si="861"/>
        <v>0.81430536451169189</v>
      </c>
      <c r="CP87" s="17">
        <f t="shared" si="861"/>
        <v>0.85083839111202553</v>
      </c>
      <c r="CQ87" s="17">
        <f t="shared" si="861"/>
        <v>0.87264449222208174</v>
      </c>
      <c r="CR87" s="17">
        <f t="shared" si="861"/>
        <v>0.90916917778734396</v>
      </c>
      <c r="CS87" s="17">
        <f t="shared" si="861"/>
        <v>0.9606037065808456</v>
      </c>
      <c r="CT87" s="17">
        <f t="shared" si="861"/>
        <v>0.97377423033067279</v>
      </c>
      <c r="CU87" s="17">
        <f t="shared" si="861"/>
        <v>0.97529880478087649</v>
      </c>
      <c r="CV87" s="17">
        <f t="shared" si="861"/>
        <v>0.97761593659633717</v>
      </c>
      <c r="CW87" s="17">
        <f t="shared" si="861"/>
        <v>0.97725875845113708</v>
      </c>
      <c r="CX87" s="17">
        <f t="shared" si="861"/>
        <v>0.97868332341860009</v>
      </c>
      <c r="CY87" s="17">
        <f t="shared" si="861"/>
        <v>0.97641131340890874</v>
      </c>
      <c r="CZ87" s="17">
        <f t="shared" si="861"/>
        <v>0.97614056104622138</v>
      </c>
      <c r="DA87" s="17">
        <f t="shared" si="861"/>
        <v>0.97484215638659544</v>
      </c>
      <c r="DB87" s="17">
        <f t="shared" si="861"/>
        <v>0.97467360361244726</v>
      </c>
      <c r="DC87" s="17">
        <f t="shared" si="861"/>
        <v>0.97539034226036603</v>
      </c>
      <c r="DD87" s="17">
        <f t="shared" si="861"/>
        <v>0.97327586206896555</v>
      </c>
      <c r="DE87" s="17">
        <f t="shared" si="861"/>
        <v>0.97157129881925519</v>
      </c>
      <c r="DF87" s="17">
        <f t="shared" si="861"/>
        <v>0.9688395104591615</v>
      </c>
      <c r="DG87" s="17">
        <f t="shared" si="861"/>
        <v>0.9598056089905842</v>
      </c>
      <c r="DH87" s="17">
        <f t="shared" si="861"/>
        <v>0.96769312922748307</v>
      </c>
    </row>
    <row r="88" spans="2:112" x14ac:dyDescent="0.35">
      <c r="B88" s="123"/>
      <c r="C88" s="129" t="s">
        <v>105</v>
      </c>
      <c r="D88" s="129"/>
      <c r="E88" s="129"/>
      <c r="F88" s="129"/>
      <c r="G88" s="116"/>
      <c r="H88" s="16">
        <v>9759</v>
      </c>
      <c r="I88" s="16">
        <v>10312</v>
      </c>
      <c r="J88" s="16">
        <v>10317</v>
      </c>
      <c r="K88" s="16">
        <v>7832</v>
      </c>
      <c r="L88" s="16">
        <v>8243</v>
      </c>
      <c r="M88" s="16">
        <v>9115</v>
      </c>
      <c r="N88" s="16">
        <v>6370</v>
      </c>
      <c r="O88" s="16">
        <v>4397</v>
      </c>
      <c r="P88" s="16">
        <v>5235</v>
      </c>
      <c r="Q88" s="16">
        <v>4582</v>
      </c>
      <c r="R88" s="16">
        <v>2649</v>
      </c>
      <c r="S88" s="16">
        <v>2067</v>
      </c>
      <c r="T88" s="16">
        <v>2298</v>
      </c>
      <c r="U88" s="16">
        <v>3124</v>
      </c>
      <c r="V88" s="16">
        <v>2867</v>
      </c>
      <c r="W88" s="16">
        <v>1640</v>
      </c>
      <c r="X88" s="16">
        <v>1979</v>
      </c>
      <c r="Y88" s="16">
        <v>2331</v>
      </c>
      <c r="Z88" s="16">
        <v>2231</v>
      </c>
      <c r="AA88" s="16">
        <v>2027</v>
      </c>
      <c r="AB88" s="16">
        <v>2169</v>
      </c>
      <c r="AC88" s="16">
        <v>2345</v>
      </c>
      <c r="AD88" s="16">
        <v>2164</v>
      </c>
      <c r="AE88" s="16">
        <v>2099</v>
      </c>
      <c r="AF88" s="16">
        <v>2057</v>
      </c>
      <c r="AG88" s="16">
        <v>2060</v>
      </c>
      <c r="AH88" s="16">
        <v>2063</v>
      </c>
      <c r="AI88" s="16">
        <v>1463</v>
      </c>
      <c r="AJ88" s="16">
        <v>1667</v>
      </c>
      <c r="AK88" s="16">
        <v>1755</v>
      </c>
      <c r="AL88" s="16">
        <v>1450</v>
      </c>
      <c r="AM88" s="16">
        <v>1007</v>
      </c>
      <c r="AN88" s="16">
        <v>844</v>
      </c>
      <c r="AO88" s="16">
        <v>355</v>
      </c>
      <c r="AP88" s="16">
        <v>253</v>
      </c>
      <c r="AQ88" s="16">
        <v>186</v>
      </c>
      <c r="AR88" s="16">
        <v>209</v>
      </c>
      <c r="AS88" s="16">
        <v>222</v>
      </c>
      <c r="AT88" s="16">
        <v>215</v>
      </c>
      <c r="AU88" s="16">
        <v>206</v>
      </c>
      <c r="AV88" s="16">
        <v>239</v>
      </c>
      <c r="AW88" s="16">
        <v>259</v>
      </c>
      <c r="AX88" s="16">
        <v>258</v>
      </c>
      <c r="AY88" s="16">
        <v>238</v>
      </c>
      <c r="AZ88" s="16">
        <v>279</v>
      </c>
      <c r="BA88" s="16">
        <v>313</v>
      </c>
      <c r="BB88" s="16">
        <v>359</v>
      </c>
      <c r="BC88" s="16">
        <v>397</v>
      </c>
      <c r="BD88" s="16">
        <v>363</v>
      </c>
      <c r="BE88" s="20"/>
      <c r="BF88" s="123"/>
      <c r="BG88" s="129" t="s">
        <v>105</v>
      </c>
      <c r="BH88" s="129"/>
      <c r="BI88" s="129"/>
      <c r="BJ88" s="129"/>
      <c r="BK88" s="116"/>
      <c r="BL88" s="17">
        <f t="shared" ref="BL88:BL89" si="862">H88/H$89</f>
        <v>0.3359264741316994</v>
      </c>
      <c r="BM88" s="17">
        <f t="shared" si="861"/>
        <v>0.35139371634975808</v>
      </c>
      <c r="BN88" s="17">
        <f t="shared" si="861"/>
        <v>0.3475024419818788</v>
      </c>
      <c r="BO88" s="17">
        <f t="shared" si="861"/>
        <v>0.32994902472932552</v>
      </c>
      <c r="BP88" s="17">
        <f t="shared" si="861"/>
        <v>0.31401904761904764</v>
      </c>
      <c r="BQ88" s="17">
        <f t="shared" si="861"/>
        <v>0.34663066626102829</v>
      </c>
      <c r="BR88" s="17">
        <f t="shared" si="861"/>
        <v>0.30102547138604036</v>
      </c>
      <c r="BS88" s="17">
        <f t="shared" si="861"/>
        <v>0.26654946653734241</v>
      </c>
      <c r="BT88" s="17">
        <f t="shared" si="861"/>
        <v>0.30260115606936416</v>
      </c>
      <c r="BU88" s="17">
        <f t="shared" si="861"/>
        <v>0.32326795541131648</v>
      </c>
      <c r="BV88" s="17">
        <f t="shared" si="861"/>
        <v>0.23981531776208581</v>
      </c>
      <c r="BW88" s="17">
        <f t="shared" si="861"/>
        <v>0.24689440993788819</v>
      </c>
      <c r="BX88" s="17">
        <f t="shared" si="861"/>
        <v>0.26450276243093923</v>
      </c>
      <c r="BY88" s="17">
        <f t="shared" si="861"/>
        <v>0.30645477731999216</v>
      </c>
      <c r="BZ88" s="17">
        <f t="shared" si="861"/>
        <v>0.28490509788333501</v>
      </c>
      <c r="CA88" s="17">
        <f t="shared" si="861"/>
        <v>0.22183146219396727</v>
      </c>
      <c r="CB88" s="17">
        <f t="shared" si="861"/>
        <v>0.22849555478582151</v>
      </c>
      <c r="CC88" s="17">
        <f t="shared" si="861"/>
        <v>0.25320443189224418</v>
      </c>
      <c r="CD88" s="17">
        <f t="shared" si="861"/>
        <v>0.26321378008494573</v>
      </c>
      <c r="CE88" s="17">
        <f t="shared" si="861"/>
        <v>0.26382923337238057</v>
      </c>
      <c r="CF88" s="17">
        <f t="shared" si="861"/>
        <v>0.24505705569992092</v>
      </c>
      <c r="CG88" s="17">
        <f t="shared" si="861"/>
        <v>0.23960355573720241</v>
      </c>
      <c r="CH88" s="17">
        <f t="shared" si="861"/>
        <v>0.23743691024797015</v>
      </c>
      <c r="CI88" s="17">
        <f t="shared" si="861"/>
        <v>0.26211288711288711</v>
      </c>
      <c r="CJ88" s="17">
        <f t="shared" si="861"/>
        <v>0.24095115380110108</v>
      </c>
      <c r="CK88" s="17">
        <f t="shared" si="861"/>
        <v>0.24891251812469792</v>
      </c>
      <c r="CL88" s="17">
        <f t="shared" si="861"/>
        <v>0.23250309928998084</v>
      </c>
      <c r="CM88" s="17">
        <f t="shared" si="861"/>
        <v>0.2130479102956167</v>
      </c>
      <c r="CN88" s="17">
        <f t="shared" si="861"/>
        <v>0.18642361887720868</v>
      </c>
      <c r="CO88" s="17">
        <f t="shared" si="861"/>
        <v>0.18569463548830811</v>
      </c>
      <c r="CP88" s="17">
        <f t="shared" si="861"/>
        <v>0.1491616088879745</v>
      </c>
      <c r="CQ88" s="17">
        <f t="shared" si="861"/>
        <v>0.12735550777791829</v>
      </c>
      <c r="CR88" s="17">
        <f t="shared" si="861"/>
        <v>9.0830822212656051E-2</v>
      </c>
      <c r="CS88" s="17">
        <f t="shared" si="861"/>
        <v>3.939629341915437E-2</v>
      </c>
      <c r="CT88" s="17">
        <f t="shared" si="861"/>
        <v>2.6225769669327253E-2</v>
      </c>
      <c r="CU88" s="17">
        <f t="shared" si="861"/>
        <v>2.4701195219123506E-2</v>
      </c>
      <c r="CV88" s="17">
        <f t="shared" si="861"/>
        <v>2.2384063403662845E-2</v>
      </c>
      <c r="CW88" s="17">
        <f t="shared" si="861"/>
        <v>2.2741241548862937E-2</v>
      </c>
      <c r="CX88" s="17">
        <f t="shared" si="861"/>
        <v>2.1316676581399959E-2</v>
      </c>
      <c r="CY88" s="17">
        <f t="shared" si="861"/>
        <v>2.3588686591091264E-2</v>
      </c>
      <c r="CZ88" s="17">
        <f t="shared" si="861"/>
        <v>2.3859438953778577E-2</v>
      </c>
      <c r="DA88" s="17">
        <f t="shared" si="861"/>
        <v>2.5157843613404566E-2</v>
      </c>
      <c r="DB88" s="17">
        <f t="shared" si="861"/>
        <v>2.5326396387552762E-2</v>
      </c>
      <c r="DC88" s="17">
        <f t="shared" si="861"/>
        <v>2.4609657739633958E-2</v>
      </c>
      <c r="DD88" s="17">
        <f t="shared" si="861"/>
        <v>2.6724137931034484E-2</v>
      </c>
      <c r="DE88" s="17">
        <f t="shared" si="861"/>
        <v>2.8428701180744777E-2</v>
      </c>
      <c r="DF88" s="17">
        <f t="shared" si="861"/>
        <v>3.1160489540838467E-2</v>
      </c>
      <c r="DG88" s="17">
        <f t="shared" si="861"/>
        <v>4.0194391009415811E-2</v>
      </c>
      <c r="DH88" s="17">
        <f t="shared" si="861"/>
        <v>3.2306870772516913E-2</v>
      </c>
    </row>
    <row r="89" spans="2:112" x14ac:dyDescent="0.35">
      <c r="B89" s="124"/>
      <c r="C89" s="117" t="s">
        <v>101</v>
      </c>
      <c r="D89" s="128"/>
      <c r="E89" s="128"/>
      <c r="F89" s="128"/>
      <c r="G89" s="118"/>
      <c r="H89" s="11">
        <f>SUM(H87:H88)</f>
        <v>29051</v>
      </c>
      <c r="I89" s="11">
        <f t="shared" ref="I89" si="863">SUM(I87:I88)</f>
        <v>29346</v>
      </c>
      <c r="J89" s="11">
        <f t="shared" ref="J89" si="864">SUM(J87:J88)</f>
        <v>29689</v>
      </c>
      <c r="K89" s="11">
        <f t="shared" ref="K89" si="865">SUM(K87:K88)</f>
        <v>23737</v>
      </c>
      <c r="L89" s="11">
        <f t="shared" ref="L89" si="866">SUM(L87:L88)</f>
        <v>26250</v>
      </c>
      <c r="M89" s="11">
        <f t="shared" ref="M89" si="867">SUM(M87:M88)</f>
        <v>26296</v>
      </c>
      <c r="N89" s="11">
        <f t="shared" ref="N89" si="868">SUM(N87:N88)</f>
        <v>21161</v>
      </c>
      <c r="O89" s="11">
        <f t="shared" ref="O89" si="869">SUM(O87:O88)</f>
        <v>16496</v>
      </c>
      <c r="P89" s="11">
        <f t="shared" ref="P89" si="870">SUM(P87:P88)</f>
        <v>17300</v>
      </c>
      <c r="Q89" s="11">
        <f t="shared" ref="Q89" si="871">SUM(Q87:Q88)</f>
        <v>14174</v>
      </c>
      <c r="R89" s="11">
        <f t="shared" ref="R89" si="872">SUM(R87:R88)</f>
        <v>11046</v>
      </c>
      <c r="S89" s="11">
        <f t="shared" ref="S89" si="873">SUM(S87:S88)</f>
        <v>8372</v>
      </c>
      <c r="T89" s="11">
        <f t="shared" ref="T89" si="874">SUM(T87:T88)</f>
        <v>8688</v>
      </c>
      <c r="U89" s="11">
        <f t="shared" ref="U89" si="875">SUM(U87:U88)</f>
        <v>10194</v>
      </c>
      <c r="V89" s="11">
        <f t="shared" ref="V89" si="876">SUM(V87:V88)</f>
        <v>10063</v>
      </c>
      <c r="W89" s="11">
        <f t="shared" ref="W89" si="877">SUM(W87:W88)</f>
        <v>7393</v>
      </c>
      <c r="X89" s="11">
        <f t="shared" ref="X89" si="878">SUM(X87:X88)</f>
        <v>8661</v>
      </c>
      <c r="Y89" s="11">
        <f t="shared" ref="Y89" si="879">SUM(Y87:Y88)</f>
        <v>9206</v>
      </c>
      <c r="Z89" s="11">
        <f t="shared" ref="Z89" si="880">SUM(Z87:Z88)</f>
        <v>8476</v>
      </c>
      <c r="AA89" s="11">
        <f t="shared" ref="AA89" si="881">SUM(AA87:AA88)</f>
        <v>7683</v>
      </c>
      <c r="AB89" s="11">
        <f t="shared" ref="AB89" si="882">SUM(AB87:AB88)</f>
        <v>8851</v>
      </c>
      <c r="AC89" s="11">
        <f t="shared" ref="AC89" si="883">SUM(AC87:AC88)</f>
        <v>9787</v>
      </c>
      <c r="AD89" s="11">
        <f t="shared" ref="AD89" si="884">SUM(AD87:AD88)</f>
        <v>9114</v>
      </c>
      <c r="AE89" s="11">
        <f t="shared" ref="AE89" si="885">SUM(AE87:AE88)</f>
        <v>8008</v>
      </c>
      <c r="AF89" s="11">
        <f t="shared" ref="AF89" si="886">SUM(AF87:AF88)</f>
        <v>8537</v>
      </c>
      <c r="AG89" s="11">
        <f t="shared" ref="AG89" si="887">SUM(AG87:AG88)</f>
        <v>8276</v>
      </c>
      <c r="AH89" s="11">
        <f t="shared" ref="AH89" si="888">SUM(AH87:AH88)</f>
        <v>8873</v>
      </c>
      <c r="AI89" s="11">
        <f t="shared" ref="AI89" si="889">SUM(AI87:AI88)</f>
        <v>6867</v>
      </c>
      <c r="AJ89" s="11">
        <f t="shared" ref="AJ89" si="890">SUM(AJ87:AJ88)</f>
        <v>8942</v>
      </c>
      <c r="AK89" s="11">
        <f t="shared" ref="AK89" si="891">SUM(AK87:AK88)</f>
        <v>9451</v>
      </c>
      <c r="AL89" s="11">
        <f t="shared" ref="AL89" si="892">SUM(AL87:AL88)</f>
        <v>9721</v>
      </c>
      <c r="AM89" s="11">
        <f t="shared" ref="AM89" si="893">SUM(AM87:AM88)</f>
        <v>7907</v>
      </c>
      <c r="AN89" s="11">
        <f t="shared" ref="AN89" si="894">SUM(AN87:AN88)</f>
        <v>9292</v>
      </c>
      <c r="AO89" s="11">
        <f t="shared" ref="AO89" si="895">SUM(AO87:AO88)</f>
        <v>9011</v>
      </c>
      <c r="AP89" s="11">
        <f t="shared" ref="AP89" si="896">SUM(AP87:AP88)</f>
        <v>9647</v>
      </c>
      <c r="AQ89" s="11">
        <f t="shared" ref="AQ89" si="897">SUM(AQ87:AQ88)</f>
        <v>7530</v>
      </c>
      <c r="AR89" s="11">
        <f t="shared" ref="AR89" si="898">SUM(AR87:AR88)</f>
        <v>9337</v>
      </c>
      <c r="AS89" s="11">
        <f t="shared" ref="AS89" si="899">SUM(AS87:AS88)</f>
        <v>9762</v>
      </c>
      <c r="AT89" s="11">
        <f t="shared" ref="AT89" si="900">SUM(AT87:AT88)</f>
        <v>10086</v>
      </c>
      <c r="AU89" s="11">
        <f t="shared" ref="AU89" si="901">SUM(AU87:AU88)</f>
        <v>8733</v>
      </c>
      <c r="AV89" s="11">
        <f t="shared" ref="AV89" si="902">SUM(AV87:AV88)</f>
        <v>10017</v>
      </c>
      <c r="AW89" s="11">
        <f t="shared" ref="AW89" si="903">SUM(AW87:AW88)</f>
        <v>10295</v>
      </c>
      <c r="AX89" s="11">
        <f t="shared" ref="AX89" si="904">SUM(AX87:AX88)</f>
        <v>10187</v>
      </c>
      <c r="AY89" s="11">
        <f t="shared" ref="AY89" si="905">SUM(AY87:AY88)</f>
        <v>9671</v>
      </c>
      <c r="AZ89" s="11">
        <f t="shared" ref="AZ89" si="906">SUM(AZ87:AZ88)</f>
        <v>10440</v>
      </c>
      <c r="BA89" s="11">
        <f t="shared" ref="BA89" si="907">SUM(BA87:BA88)</f>
        <v>11010</v>
      </c>
      <c r="BB89" s="11">
        <f t="shared" ref="BB89" si="908">SUM(BB87:BB88)</f>
        <v>11521</v>
      </c>
      <c r="BC89" s="11">
        <f t="shared" ref="BC89" si="909">SUM(BC87:BC88)</f>
        <v>9877</v>
      </c>
      <c r="BD89" s="11">
        <f t="shared" ref="BD89" si="910">SUM(BD87:BD88)</f>
        <v>11236</v>
      </c>
      <c r="BE89" s="20"/>
      <c r="BF89" s="124"/>
      <c r="BG89" s="117" t="s">
        <v>101</v>
      </c>
      <c r="BH89" s="128"/>
      <c r="BI89" s="128"/>
      <c r="BJ89" s="128"/>
      <c r="BK89" s="118"/>
      <c r="BL89" s="19">
        <f t="shared" si="862"/>
        <v>1</v>
      </c>
      <c r="BM89" s="19">
        <f t="shared" si="861"/>
        <v>1</v>
      </c>
      <c r="BN89" s="19">
        <f t="shared" si="861"/>
        <v>1</v>
      </c>
      <c r="BO89" s="19">
        <f t="shared" si="861"/>
        <v>1</v>
      </c>
      <c r="BP89" s="19">
        <f t="shared" si="861"/>
        <v>1</v>
      </c>
      <c r="BQ89" s="19">
        <f t="shared" si="861"/>
        <v>1</v>
      </c>
      <c r="BR89" s="19">
        <f t="shared" si="861"/>
        <v>1</v>
      </c>
      <c r="BS89" s="19">
        <f t="shared" si="861"/>
        <v>1</v>
      </c>
      <c r="BT89" s="19">
        <f t="shared" si="861"/>
        <v>1</v>
      </c>
      <c r="BU89" s="19">
        <f t="shared" si="861"/>
        <v>1</v>
      </c>
      <c r="BV89" s="19">
        <f t="shared" si="861"/>
        <v>1</v>
      </c>
      <c r="BW89" s="19">
        <f t="shared" si="861"/>
        <v>1</v>
      </c>
      <c r="BX89" s="19">
        <f t="shared" si="861"/>
        <v>1</v>
      </c>
      <c r="BY89" s="19">
        <f t="shared" si="861"/>
        <v>1</v>
      </c>
      <c r="BZ89" s="19">
        <f t="shared" si="861"/>
        <v>1</v>
      </c>
      <c r="CA89" s="19">
        <f t="shared" si="861"/>
        <v>1</v>
      </c>
      <c r="CB89" s="19">
        <f t="shared" si="861"/>
        <v>1</v>
      </c>
      <c r="CC89" s="19">
        <f t="shared" si="861"/>
        <v>1</v>
      </c>
      <c r="CD89" s="19">
        <f t="shared" si="861"/>
        <v>1</v>
      </c>
      <c r="CE89" s="19">
        <f t="shared" si="861"/>
        <v>1</v>
      </c>
      <c r="CF89" s="19">
        <f t="shared" si="861"/>
        <v>1</v>
      </c>
      <c r="CG89" s="19">
        <f t="shared" si="861"/>
        <v>1</v>
      </c>
      <c r="CH89" s="19">
        <f t="shared" si="861"/>
        <v>1</v>
      </c>
      <c r="CI89" s="19">
        <f t="shared" si="861"/>
        <v>1</v>
      </c>
      <c r="CJ89" s="19">
        <f t="shared" si="861"/>
        <v>1</v>
      </c>
      <c r="CK89" s="19">
        <f t="shared" si="861"/>
        <v>1</v>
      </c>
      <c r="CL89" s="19">
        <f t="shared" si="861"/>
        <v>1</v>
      </c>
      <c r="CM89" s="19">
        <f t="shared" si="861"/>
        <v>1</v>
      </c>
      <c r="CN89" s="19">
        <f t="shared" si="861"/>
        <v>1</v>
      </c>
      <c r="CO89" s="19">
        <f t="shared" si="861"/>
        <v>1</v>
      </c>
      <c r="CP89" s="19">
        <f t="shared" si="861"/>
        <v>1</v>
      </c>
      <c r="CQ89" s="19">
        <f t="shared" si="861"/>
        <v>1</v>
      </c>
      <c r="CR89" s="19">
        <f t="shared" si="861"/>
        <v>1</v>
      </c>
      <c r="CS89" s="19">
        <f t="shared" si="861"/>
        <v>1</v>
      </c>
      <c r="CT89" s="19">
        <f t="shared" si="861"/>
        <v>1</v>
      </c>
      <c r="CU89" s="19">
        <f t="shared" si="861"/>
        <v>1</v>
      </c>
      <c r="CV89" s="19">
        <f t="shared" si="861"/>
        <v>1</v>
      </c>
      <c r="CW89" s="19">
        <f t="shared" si="861"/>
        <v>1</v>
      </c>
      <c r="CX89" s="19">
        <f t="shared" si="861"/>
        <v>1</v>
      </c>
      <c r="CY89" s="19">
        <f t="shared" si="861"/>
        <v>1</v>
      </c>
      <c r="CZ89" s="19">
        <f t="shared" si="861"/>
        <v>1</v>
      </c>
      <c r="DA89" s="19">
        <f t="shared" si="861"/>
        <v>1</v>
      </c>
      <c r="DB89" s="19">
        <f t="shared" si="861"/>
        <v>1</v>
      </c>
      <c r="DC89" s="19">
        <f t="shared" si="861"/>
        <v>1</v>
      </c>
      <c r="DD89" s="19">
        <f t="shared" si="861"/>
        <v>1</v>
      </c>
      <c r="DE89" s="19">
        <f t="shared" si="861"/>
        <v>1</v>
      </c>
      <c r="DF89" s="19">
        <f t="shared" si="861"/>
        <v>1</v>
      </c>
      <c r="DG89" s="19">
        <f t="shared" si="861"/>
        <v>1</v>
      </c>
      <c r="DH89" s="19">
        <f t="shared" si="861"/>
        <v>1</v>
      </c>
    </row>
    <row r="90" spans="2:112" x14ac:dyDescent="0.35">
      <c r="B90" s="122" t="s">
        <v>37</v>
      </c>
      <c r="C90" s="129" t="s">
        <v>104</v>
      </c>
      <c r="D90" s="129"/>
      <c r="E90" s="129"/>
      <c r="F90" s="129"/>
      <c r="G90" s="116"/>
      <c r="H90" s="16">
        <v>47189</v>
      </c>
      <c r="I90" s="16">
        <v>47013</v>
      </c>
      <c r="J90" s="16">
        <v>48018</v>
      </c>
      <c r="K90" s="16">
        <v>41504</v>
      </c>
      <c r="L90" s="16">
        <v>44879</v>
      </c>
      <c r="M90" s="16">
        <v>45028</v>
      </c>
      <c r="N90" s="16">
        <v>38526</v>
      </c>
      <c r="O90" s="16">
        <v>31091</v>
      </c>
      <c r="P90" s="16">
        <v>29555</v>
      </c>
      <c r="Q90" s="16">
        <v>24202</v>
      </c>
      <c r="R90" s="16">
        <v>20947</v>
      </c>
      <c r="S90" s="16">
        <v>15756</v>
      </c>
      <c r="T90" s="16">
        <v>16076</v>
      </c>
      <c r="U90" s="16">
        <v>18288</v>
      </c>
      <c r="V90" s="16">
        <v>19123</v>
      </c>
      <c r="W90" s="16">
        <v>14958</v>
      </c>
      <c r="X90" s="16">
        <v>17153</v>
      </c>
      <c r="Y90" s="16">
        <v>17606</v>
      </c>
      <c r="Z90" s="16">
        <v>16513</v>
      </c>
      <c r="AA90" s="16">
        <v>14910</v>
      </c>
      <c r="AB90" s="16">
        <v>16689</v>
      </c>
      <c r="AC90" s="16">
        <v>19273</v>
      </c>
      <c r="AD90" s="16">
        <v>18447</v>
      </c>
      <c r="AE90" s="16">
        <v>16332</v>
      </c>
      <c r="AF90" s="16">
        <v>16096</v>
      </c>
      <c r="AG90" s="16">
        <v>16409</v>
      </c>
      <c r="AH90" s="16">
        <v>17389</v>
      </c>
      <c r="AI90" s="16">
        <v>14444</v>
      </c>
      <c r="AJ90" s="16">
        <v>18836</v>
      </c>
      <c r="AK90" s="16">
        <v>21039</v>
      </c>
      <c r="AL90" s="16">
        <v>22241</v>
      </c>
      <c r="AM90" s="16">
        <v>19036</v>
      </c>
      <c r="AN90" s="16">
        <v>22937</v>
      </c>
      <c r="AO90" s="16">
        <v>24851</v>
      </c>
      <c r="AP90" s="16">
        <v>25823</v>
      </c>
      <c r="AQ90" s="16">
        <v>21265</v>
      </c>
      <c r="AR90" s="16">
        <v>25036</v>
      </c>
      <c r="AS90" s="16">
        <v>27708</v>
      </c>
      <c r="AT90" s="16">
        <v>28808</v>
      </c>
      <c r="AU90" s="16">
        <v>26122</v>
      </c>
      <c r="AV90" s="16">
        <v>28261</v>
      </c>
      <c r="AW90" s="16">
        <v>30798</v>
      </c>
      <c r="AX90" s="16">
        <v>29846</v>
      </c>
      <c r="AY90" s="16">
        <v>28429</v>
      </c>
      <c r="AZ90" s="16">
        <v>29388</v>
      </c>
      <c r="BA90" s="16">
        <v>33087</v>
      </c>
      <c r="BB90" s="16">
        <v>32450</v>
      </c>
      <c r="BC90" s="16">
        <v>29137</v>
      </c>
      <c r="BD90" s="16">
        <v>31843</v>
      </c>
      <c r="BE90" s="20"/>
      <c r="BF90" s="122" t="s">
        <v>37</v>
      </c>
      <c r="BG90" s="129" t="s">
        <v>104</v>
      </c>
      <c r="BH90" s="129"/>
      <c r="BI90" s="129"/>
      <c r="BJ90" s="129"/>
      <c r="BK90" s="116"/>
      <c r="BL90" s="17">
        <f>H90/H$92</f>
        <v>0.68124269153589634</v>
      </c>
      <c r="BM90" s="17">
        <f t="shared" ref="BM90:DH92" si="911">I90/I$92</f>
        <v>0.66920514718442181</v>
      </c>
      <c r="BN90" s="17">
        <f t="shared" si="911"/>
        <v>0.68444609156736413</v>
      </c>
      <c r="BO90" s="17">
        <f t="shared" si="911"/>
        <v>0.70032397408207347</v>
      </c>
      <c r="BP90" s="17">
        <f t="shared" si="911"/>
        <v>0.7014864717007675</v>
      </c>
      <c r="BQ90" s="17">
        <f t="shared" si="911"/>
        <v>0.67871516211205407</v>
      </c>
      <c r="BR90" s="17">
        <f t="shared" si="911"/>
        <v>0.69262715063912406</v>
      </c>
      <c r="BS90" s="17">
        <f t="shared" si="911"/>
        <v>0.69638937418805713</v>
      </c>
      <c r="BT90" s="17">
        <f t="shared" si="911"/>
        <v>0.65667562823560777</v>
      </c>
      <c r="BU90" s="17">
        <f t="shared" si="911"/>
        <v>0.62926080965133513</v>
      </c>
      <c r="BV90" s="17">
        <f t="shared" si="911"/>
        <v>0.71149077816650252</v>
      </c>
      <c r="BW90" s="17">
        <f t="shared" si="911"/>
        <v>0.70484029703856133</v>
      </c>
      <c r="BX90" s="17">
        <f t="shared" si="911"/>
        <v>0.68621675844111496</v>
      </c>
      <c r="BY90" s="17">
        <f t="shared" si="911"/>
        <v>0.67593140153755171</v>
      </c>
      <c r="BZ90" s="17">
        <f t="shared" si="911"/>
        <v>0.69766508573513319</v>
      </c>
      <c r="CA90" s="17">
        <f t="shared" si="911"/>
        <v>0.74218517415897589</v>
      </c>
      <c r="CB90" s="17">
        <f t="shared" si="911"/>
        <v>0.74445553578403711</v>
      </c>
      <c r="CC90" s="17">
        <f t="shared" si="911"/>
        <v>0.72167568453844888</v>
      </c>
      <c r="CD90" s="17">
        <f t="shared" si="911"/>
        <v>0.710878643075466</v>
      </c>
      <c r="CE90" s="17">
        <f t="shared" si="911"/>
        <v>0.70553163299105659</v>
      </c>
      <c r="CF90" s="17">
        <f t="shared" si="911"/>
        <v>0.7371792040284465</v>
      </c>
      <c r="CG90" s="17">
        <f t="shared" si="911"/>
        <v>0.74281199414167887</v>
      </c>
      <c r="CH90" s="17">
        <f t="shared" si="911"/>
        <v>0.75122169734484445</v>
      </c>
      <c r="CI90" s="17">
        <f t="shared" si="911"/>
        <v>0.74243113010273665</v>
      </c>
      <c r="CJ90" s="17">
        <f t="shared" si="911"/>
        <v>0.7192457214352741</v>
      </c>
      <c r="CK90" s="17">
        <f t="shared" si="911"/>
        <v>0.72625475790032756</v>
      </c>
      <c r="CL90" s="17">
        <f t="shared" si="911"/>
        <v>0.74487042193189124</v>
      </c>
      <c r="CM90" s="17">
        <f t="shared" si="911"/>
        <v>0.76411151669047239</v>
      </c>
      <c r="CN90" s="17">
        <f t="shared" si="911"/>
        <v>0.79915146372507428</v>
      </c>
      <c r="CO90" s="17">
        <f t="shared" si="911"/>
        <v>0.80341390766410814</v>
      </c>
      <c r="CP90" s="17">
        <f t="shared" si="911"/>
        <v>0.82788014144798061</v>
      </c>
      <c r="CQ90" s="17">
        <f t="shared" si="911"/>
        <v>0.84518048217377795</v>
      </c>
      <c r="CR90" s="17">
        <f t="shared" si="911"/>
        <v>0.89478817195911675</v>
      </c>
      <c r="CS90" s="17">
        <f t="shared" si="911"/>
        <v>0.95167158120476392</v>
      </c>
      <c r="CT90" s="17">
        <f t="shared" si="911"/>
        <v>0.96715355805243441</v>
      </c>
      <c r="CU90" s="17">
        <f t="shared" si="911"/>
        <v>0.97047280029207739</v>
      </c>
      <c r="CV90" s="17">
        <f t="shared" si="911"/>
        <v>0.97117809069397576</v>
      </c>
      <c r="CW90" s="17">
        <f t="shared" si="911"/>
        <v>0.96837102016565901</v>
      </c>
      <c r="CX90" s="17">
        <f t="shared" si="911"/>
        <v>0.97045645949132564</v>
      </c>
      <c r="CY90" s="17">
        <f t="shared" si="911"/>
        <v>0.96974421799012511</v>
      </c>
      <c r="CZ90" s="17">
        <f t="shared" si="911"/>
        <v>0.97150223444482642</v>
      </c>
      <c r="DA90" s="17">
        <f t="shared" si="911"/>
        <v>0.96846011131725418</v>
      </c>
      <c r="DB90" s="17">
        <f t="shared" si="911"/>
        <v>0.97243581389287115</v>
      </c>
      <c r="DC90" s="17">
        <f t="shared" si="911"/>
        <v>0.97136706871220146</v>
      </c>
      <c r="DD90" s="17">
        <f t="shared" si="911"/>
        <v>0.97121517565021975</v>
      </c>
      <c r="DE90" s="17">
        <f t="shared" si="911"/>
        <v>0.9681355337078652</v>
      </c>
      <c r="DF90" s="17">
        <f t="shared" si="911"/>
        <v>0.96634901727218581</v>
      </c>
      <c r="DG90" s="17">
        <f t="shared" si="911"/>
        <v>0.95747757221254637</v>
      </c>
      <c r="DH90" s="17">
        <f t="shared" si="911"/>
        <v>0.96353788428951825</v>
      </c>
    </row>
    <row r="91" spans="2:112" x14ac:dyDescent="0.35">
      <c r="B91" s="123"/>
      <c r="C91" s="129" t="s">
        <v>105</v>
      </c>
      <c r="D91" s="129"/>
      <c r="E91" s="129"/>
      <c r="F91" s="129"/>
      <c r="G91" s="116"/>
      <c r="H91" s="16">
        <v>22080</v>
      </c>
      <c r="I91" s="16">
        <v>23239</v>
      </c>
      <c r="J91" s="16">
        <v>22138</v>
      </c>
      <c r="K91" s="16">
        <v>17760</v>
      </c>
      <c r="L91" s="16">
        <v>19098</v>
      </c>
      <c r="M91" s="16">
        <v>21315</v>
      </c>
      <c r="N91" s="16">
        <v>17097</v>
      </c>
      <c r="O91" s="16">
        <v>13555</v>
      </c>
      <c r="P91" s="16">
        <v>15452</v>
      </c>
      <c r="Q91" s="16">
        <v>14259</v>
      </c>
      <c r="R91" s="16">
        <v>8494</v>
      </c>
      <c r="S91" s="16">
        <v>6598</v>
      </c>
      <c r="T91" s="16">
        <v>7351</v>
      </c>
      <c r="U91" s="16">
        <v>8768</v>
      </c>
      <c r="V91" s="16">
        <v>8287</v>
      </c>
      <c r="W91" s="16">
        <v>5196</v>
      </c>
      <c r="X91" s="16">
        <v>5888</v>
      </c>
      <c r="Y91" s="16">
        <v>6790</v>
      </c>
      <c r="Z91" s="16">
        <v>6716</v>
      </c>
      <c r="AA91" s="16">
        <v>6223</v>
      </c>
      <c r="AB91" s="16">
        <v>5950</v>
      </c>
      <c r="AC91" s="16">
        <v>6673</v>
      </c>
      <c r="AD91" s="16">
        <v>6109</v>
      </c>
      <c r="AE91" s="16">
        <v>5666</v>
      </c>
      <c r="AF91" s="16">
        <v>6283</v>
      </c>
      <c r="AG91" s="16">
        <v>6185</v>
      </c>
      <c r="AH91" s="16">
        <v>5956</v>
      </c>
      <c r="AI91" s="16">
        <v>4459</v>
      </c>
      <c r="AJ91" s="16">
        <v>4734</v>
      </c>
      <c r="AK91" s="16">
        <v>5148</v>
      </c>
      <c r="AL91" s="16">
        <v>4624</v>
      </c>
      <c r="AM91" s="16">
        <v>3487</v>
      </c>
      <c r="AN91" s="16">
        <v>2697</v>
      </c>
      <c r="AO91" s="16">
        <v>1262</v>
      </c>
      <c r="AP91" s="16">
        <v>877</v>
      </c>
      <c r="AQ91" s="16">
        <v>647</v>
      </c>
      <c r="AR91" s="16">
        <v>743</v>
      </c>
      <c r="AS91" s="16">
        <v>905</v>
      </c>
      <c r="AT91" s="16">
        <v>877</v>
      </c>
      <c r="AU91" s="16">
        <v>815</v>
      </c>
      <c r="AV91" s="16">
        <v>829</v>
      </c>
      <c r="AW91" s="16">
        <v>1003</v>
      </c>
      <c r="AX91" s="16">
        <v>846</v>
      </c>
      <c r="AY91" s="16">
        <v>838</v>
      </c>
      <c r="AZ91" s="16">
        <v>871</v>
      </c>
      <c r="BA91" s="16">
        <v>1089</v>
      </c>
      <c r="BB91" s="16">
        <v>1130</v>
      </c>
      <c r="BC91" s="16">
        <v>1294</v>
      </c>
      <c r="BD91" s="16">
        <v>1205</v>
      </c>
      <c r="BE91" s="20"/>
      <c r="BF91" s="123"/>
      <c r="BG91" s="129" t="s">
        <v>105</v>
      </c>
      <c r="BH91" s="129"/>
      <c r="BI91" s="129"/>
      <c r="BJ91" s="129"/>
      <c r="BK91" s="116"/>
      <c r="BL91" s="17">
        <f t="shared" ref="BL91:BL92" si="912">H91/H$92</f>
        <v>0.31875730846410372</v>
      </c>
      <c r="BM91" s="17">
        <f t="shared" si="911"/>
        <v>0.33079485281557819</v>
      </c>
      <c r="BN91" s="17">
        <f t="shared" si="911"/>
        <v>0.31555390843263587</v>
      </c>
      <c r="BO91" s="17">
        <f t="shared" si="911"/>
        <v>0.29967602591792658</v>
      </c>
      <c r="BP91" s="17">
        <f t="shared" si="911"/>
        <v>0.29851352829923256</v>
      </c>
      <c r="BQ91" s="17">
        <f t="shared" si="911"/>
        <v>0.32128483788794598</v>
      </c>
      <c r="BR91" s="17">
        <f t="shared" si="911"/>
        <v>0.30737284936087589</v>
      </c>
      <c r="BS91" s="17">
        <f t="shared" si="911"/>
        <v>0.30361062581194281</v>
      </c>
      <c r="BT91" s="17">
        <f t="shared" si="911"/>
        <v>0.34332437176439223</v>
      </c>
      <c r="BU91" s="17">
        <f t="shared" si="911"/>
        <v>0.37073919034866487</v>
      </c>
      <c r="BV91" s="17">
        <f t="shared" si="911"/>
        <v>0.28850922183349753</v>
      </c>
      <c r="BW91" s="17">
        <f t="shared" si="911"/>
        <v>0.29515970296143867</v>
      </c>
      <c r="BX91" s="17">
        <f t="shared" si="911"/>
        <v>0.31378324155888504</v>
      </c>
      <c r="BY91" s="17">
        <f t="shared" si="911"/>
        <v>0.32406859846244823</v>
      </c>
      <c r="BZ91" s="17">
        <f t="shared" si="911"/>
        <v>0.30233491426486686</v>
      </c>
      <c r="CA91" s="17">
        <f t="shared" si="911"/>
        <v>0.25781482584102411</v>
      </c>
      <c r="CB91" s="17">
        <f t="shared" si="911"/>
        <v>0.25554446421596283</v>
      </c>
      <c r="CC91" s="17">
        <f t="shared" si="911"/>
        <v>0.27832431546155106</v>
      </c>
      <c r="CD91" s="17">
        <f t="shared" si="911"/>
        <v>0.289121356924534</v>
      </c>
      <c r="CE91" s="17">
        <f t="shared" si="911"/>
        <v>0.29446836700894335</v>
      </c>
      <c r="CF91" s="17">
        <f t="shared" si="911"/>
        <v>0.2628207959715535</v>
      </c>
      <c r="CG91" s="17">
        <f t="shared" si="911"/>
        <v>0.25718800585832113</v>
      </c>
      <c r="CH91" s="17">
        <f t="shared" si="911"/>
        <v>0.24877830265515558</v>
      </c>
      <c r="CI91" s="17">
        <f t="shared" si="911"/>
        <v>0.25756886989726341</v>
      </c>
      <c r="CJ91" s="17">
        <f t="shared" si="911"/>
        <v>0.28075427856472585</v>
      </c>
      <c r="CK91" s="17">
        <f t="shared" si="911"/>
        <v>0.27374524209967249</v>
      </c>
      <c r="CL91" s="17">
        <f t="shared" si="911"/>
        <v>0.25512957806810882</v>
      </c>
      <c r="CM91" s="17">
        <f t="shared" si="911"/>
        <v>0.23588848330952758</v>
      </c>
      <c r="CN91" s="17">
        <f t="shared" si="911"/>
        <v>0.20084853627492574</v>
      </c>
      <c r="CO91" s="17">
        <f t="shared" si="911"/>
        <v>0.19658609233589186</v>
      </c>
      <c r="CP91" s="17">
        <f t="shared" si="911"/>
        <v>0.17211985855201936</v>
      </c>
      <c r="CQ91" s="17">
        <f t="shared" si="911"/>
        <v>0.15481951782622208</v>
      </c>
      <c r="CR91" s="17">
        <f t="shared" si="911"/>
        <v>0.10521182804088321</v>
      </c>
      <c r="CS91" s="17">
        <f t="shared" si="911"/>
        <v>4.832841879523609E-2</v>
      </c>
      <c r="CT91" s="17">
        <f t="shared" si="911"/>
        <v>3.2846441947565544E-2</v>
      </c>
      <c r="CU91" s="17">
        <f t="shared" si="911"/>
        <v>2.95271997079226E-2</v>
      </c>
      <c r="CV91" s="17">
        <f t="shared" si="911"/>
        <v>2.8821909306024282E-2</v>
      </c>
      <c r="CW91" s="17">
        <f t="shared" si="911"/>
        <v>3.1628979834341035E-2</v>
      </c>
      <c r="CX91" s="17">
        <f t="shared" si="911"/>
        <v>2.9543540508674415E-2</v>
      </c>
      <c r="CY91" s="17">
        <f t="shared" si="911"/>
        <v>3.0255782009874894E-2</v>
      </c>
      <c r="CZ91" s="17">
        <f t="shared" si="911"/>
        <v>2.8497765555173599E-2</v>
      </c>
      <c r="DA91" s="17">
        <f t="shared" si="911"/>
        <v>3.1539888682745827E-2</v>
      </c>
      <c r="DB91" s="17">
        <f t="shared" si="911"/>
        <v>2.7564186107128893E-2</v>
      </c>
      <c r="DC91" s="17">
        <f t="shared" si="911"/>
        <v>2.8632931287798546E-2</v>
      </c>
      <c r="DD91" s="17">
        <f t="shared" si="911"/>
        <v>2.878482434978023E-2</v>
      </c>
      <c r="DE91" s="17">
        <f t="shared" si="911"/>
        <v>3.1864466292134831E-2</v>
      </c>
      <c r="DF91" s="17">
        <f t="shared" si="911"/>
        <v>3.3650982727814173E-2</v>
      </c>
      <c r="DG91" s="17">
        <f t="shared" si="911"/>
        <v>4.2522427787453583E-2</v>
      </c>
      <c r="DH91" s="17">
        <f t="shared" si="911"/>
        <v>3.6462115710481725E-2</v>
      </c>
    </row>
    <row r="92" spans="2:112" x14ac:dyDescent="0.35">
      <c r="B92" s="124"/>
      <c r="C92" s="117" t="s">
        <v>101</v>
      </c>
      <c r="D92" s="128"/>
      <c r="E92" s="128"/>
      <c r="F92" s="128"/>
      <c r="G92" s="118"/>
      <c r="H92" s="11">
        <f>SUM(H90:H91)</f>
        <v>69269</v>
      </c>
      <c r="I92" s="11">
        <f t="shared" ref="I92" si="913">SUM(I90:I91)</f>
        <v>70252</v>
      </c>
      <c r="J92" s="11">
        <f t="shared" ref="J92" si="914">SUM(J90:J91)</f>
        <v>70156</v>
      </c>
      <c r="K92" s="11">
        <f t="shared" ref="K92" si="915">SUM(K90:K91)</f>
        <v>59264</v>
      </c>
      <c r="L92" s="11">
        <f t="shared" ref="L92" si="916">SUM(L90:L91)</f>
        <v>63977</v>
      </c>
      <c r="M92" s="11">
        <f t="shared" ref="M92" si="917">SUM(M90:M91)</f>
        <v>66343</v>
      </c>
      <c r="N92" s="11">
        <f t="shared" ref="N92" si="918">SUM(N90:N91)</f>
        <v>55623</v>
      </c>
      <c r="O92" s="11">
        <f t="shared" ref="O92" si="919">SUM(O90:O91)</f>
        <v>44646</v>
      </c>
      <c r="P92" s="11">
        <f t="shared" ref="P92" si="920">SUM(P90:P91)</f>
        <v>45007</v>
      </c>
      <c r="Q92" s="11">
        <f t="shared" ref="Q92" si="921">SUM(Q90:Q91)</f>
        <v>38461</v>
      </c>
      <c r="R92" s="11">
        <f t="shared" ref="R92" si="922">SUM(R90:R91)</f>
        <v>29441</v>
      </c>
      <c r="S92" s="11">
        <f t="shared" ref="S92" si="923">SUM(S90:S91)</f>
        <v>22354</v>
      </c>
      <c r="T92" s="11">
        <f t="shared" ref="T92" si="924">SUM(T90:T91)</f>
        <v>23427</v>
      </c>
      <c r="U92" s="11">
        <f t="shared" ref="U92" si="925">SUM(U90:U91)</f>
        <v>27056</v>
      </c>
      <c r="V92" s="11">
        <f t="shared" ref="V92" si="926">SUM(V90:V91)</f>
        <v>27410</v>
      </c>
      <c r="W92" s="11">
        <f t="shared" ref="W92" si="927">SUM(W90:W91)</f>
        <v>20154</v>
      </c>
      <c r="X92" s="11">
        <f t="shared" ref="X92" si="928">SUM(X90:X91)</f>
        <v>23041</v>
      </c>
      <c r="Y92" s="11">
        <f t="shared" ref="Y92" si="929">SUM(Y90:Y91)</f>
        <v>24396</v>
      </c>
      <c r="Z92" s="11">
        <f t="shared" ref="Z92" si="930">SUM(Z90:Z91)</f>
        <v>23229</v>
      </c>
      <c r="AA92" s="11">
        <f t="shared" ref="AA92" si="931">SUM(AA90:AA91)</f>
        <v>21133</v>
      </c>
      <c r="AB92" s="11">
        <f t="shared" ref="AB92" si="932">SUM(AB90:AB91)</f>
        <v>22639</v>
      </c>
      <c r="AC92" s="11">
        <f t="shared" ref="AC92" si="933">SUM(AC90:AC91)</f>
        <v>25946</v>
      </c>
      <c r="AD92" s="11">
        <f t="shared" ref="AD92" si="934">SUM(AD90:AD91)</f>
        <v>24556</v>
      </c>
      <c r="AE92" s="11">
        <f t="shared" ref="AE92" si="935">SUM(AE90:AE91)</f>
        <v>21998</v>
      </c>
      <c r="AF92" s="11">
        <f t="shared" ref="AF92" si="936">SUM(AF90:AF91)</f>
        <v>22379</v>
      </c>
      <c r="AG92" s="11">
        <f t="shared" ref="AG92" si="937">SUM(AG90:AG91)</f>
        <v>22594</v>
      </c>
      <c r="AH92" s="11">
        <f t="shared" ref="AH92" si="938">SUM(AH90:AH91)</f>
        <v>23345</v>
      </c>
      <c r="AI92" s="11">
        <f t="shared" ref="AI92" si="939">SUM(AI90:AI91)</f>
        <v>18903</v>
      </c>
      <c r="AJ92" s="11">
        <f t="shared" ref="AJ92" si="940">SUM(AJ90:AJ91)</f>
        <v>23570</v>
      </c>
      <c r="AK92" s="11">
        <f t="shared" ref="AK92" si="941">SUM(AK90:AK91)</f>
        <v>26187</v>
      </c>
      <c r="AL92" s="11">
        <f t="shared" ref="AL92" si="942">SUM(AL90:AL91)</f>
        <v>26865</v>
      </c>
      <c r="AM92" s="11">
        <f t="shared" ref="AM92" si="943">SUM(AM90:AM91)</f>
        <v>22523</v>
      </c>
      <c r="AN92" s="11">
        <f t="shared" ref="AN92" si="944">SUM(AN90:AN91)</f>
        <v>25634</v>
      </c>
      <c r="AO92" s="11">
        <f t="shared" ref="AO92" si="945">SUM(AO90:AO91)</f>
        <v>26113</v>
      </c>
      <c r="AP92" s="11">
        <f t="shared" ref="AP92" si="946">SUM(AP90:AP91)</f>
        <v>26700</v>
      </c>
      <c r="AQ92" s="11">
        <f t="shared" ref="AQ92" si="947">SUM(AQ90:AQ91)</f>
        <v>21912</v>
      </c>
      <c r="AR92" s="11">
        <f t="shared" ref="AR92" si="948">SUM(AR90:AR91)</f>
        <v>25779</v>
      </c>
      <c r="AS92" s="11">
        <f t="shared" ref="AS92" si="949">SUM(AS90:AS91)</f>
        <v>28613</v>
      </c>
      <c r="AT92" s="11">
        <f t="shared" ref="AT92" si="950">SUM(AT90:AT91)</f>
        <v>29685</v>
      </c>
      <c r="AU92" s="11">
        <f t="shared" ref="AU92" si="951">SUM(AU90:AU91)</f>
        <v>26937</v>
      </c>
      <c r="AV92" s="11">
        <f t="shared" ref="AV92" si="952">SUM(AV90:AV91)</f>
        <v>29090</v>
      </c>
      <c r="AW92" s="11">
        <f t="shared" ref="AW92" si="953">SUM(AW90:AW91)</f>
        <v>31801</v>
      </c>
      <c r="AX92" s="11">
        <f t="shared" ref="AX92" si="954">SUM(AX90:AX91)</f>
        <v>30692</v>
      </c>
      <c r="AY92" s="11">
        <f t="shared" ref="AY92" si="955">SUM(AY90:AY91)</f>
        <v>29267</v>
      </c>
      <c r="AZ92" s="11">
        <f t="shared" ref="AZ92" si="956">SUM(AZ90:AZ91)</f>
        <v>30259</v>
      </c>
      <c r="BA92" s="11">
        <f t="shared" ref="BA92" si="957">SUM(BA90:BA91)</f>
        <v>34176</v>
      </c>
      <c r="BB92" s="11">
        <f t="shared" ref="BB92" si="958">SUM(BB90:BB91)</f>
        <v>33580</v>
      </c>
      <c r="BC92" s="11">
        <f t="shared" ref="BC92" si="959">SUM(BC90:BC91)</f>
        <v>30431</v>
      </c>
      <c r="BD92" s="11">
        <f t="shared" ref="BD92" si="960">SUM(BD90:BD91)</f>
        <v>33048</v>
      </c>
      <c r="BE92" s="20"/>
      <c r="BF92" s="124"/>
      <c r="BG92" s="117" t="s">
        <v>101</v>
      </c>
      <c r="BH92" s="128"/>
      <c r="BI92" s="128"/>
      <c r="BJ92" s="128"/>
      <c r="BK92" s="118"/>
      <c r="BL92" s="19">
        <f t="shared" si="912"/>
        <v>1</v>
      </c>
      <c r="BM92" s="19">
        <f t="shared" si="911"/>
        <v>1</v>
      </c>
      <c r="BN92" s="19">
        <f t="shared" si="911"/>
        <v>1</v>
      </c>
      <c r="BO92" s="19">
        <f t="shared" si="911"/>
        <v>1</v>
      </c>
      <c r="BP92" s="19">
        <f t="shared" si="911"/>
        <v>1</v>
      </c>
      <c r="BQ92" s="19">
        <f t="shared" si="911"/>
        <v>1</v>
      </c>
      <c r="BR92" s="19">
        <f t="shared" si="911"/>
        <v>1</v>
      </c>
      <c r="BS92" s="19">
        <f t="shared" si="911"/>
        <v>1</v>
      </c>
      <c r="BT92" s="19">
        <f t="shared" si="911"/>
        <v>1</v>
      </c>
      <c r="BU92" s="19">
        <f t="shared" si="911"/>
        <v>1</v>
      </c>
      <c r="BV92" s="19">
        <f t="shared" si="911"/>
        <v>1</v>
      </c>
      <c r="BW92" s="19">
        <f t="shared" si="911"/>
        <v>1</v>
      </c>
      <c r="BX92" s="19">
        <f t="shared" si="911"/>
        <v>1</v>
      </c>
      <c r="BY92" s="19">
        <f t="shared" si="911"/>
        <v>1</v>
      </c>
      <c r="BZ92" s="19">
        <f t="shared" si="911"/>
        <v>1</v>
      </c>
      <c r="CA92" s="19">
        <f t="shared" si="911"/>
        <v>1</v>
      </c>
      <c r="CB92" s="19">
        <f t="shared" si="911"/>
        <v>1</v>
      </c>
      <c r="CC92" s="19">
        <f t="shared" si="911"/>
        <v>1</v>
      </c>
      <c r="CD92" s="19">
        <f t="shared" si="911"/>
        <v>1</v>
      </c>
      <c r="CE92" s="19">
        <f t="shared" si="911"/>
        <v>1</v>
      </c>
      <c r="CF92" s="19">
        <f t="shared" si="911"/>
        <v>1</v>
      </c>
      <c r="CG92" s="19">
        <f t="shared" si="911"/>
        <v>1</v>
      </c>
      <c r="CH92" s="19">
        <f t="shared" si="911"/>
        <v>1</v>
      </c>
      <c r="CI92" s="19">
        <f t="shared" si="911"/>
        <v>1</v>
      </c>
      <c r="CJ92" s="19">
        <f t="shared" si="911"/>
        <v>1</v>
      </c>
      <c r="CK92" s="19">
        <f t="shared" si="911"/>
        <v>1</v>
      </c>
      <c r="CL92" s="19">
        <f t="shared" si="911"/>
        <v>1</v>
      </c>
      <c r="CM92" s="19">
        <f t="shared" si="911"/>
        <v>1</v>
      </c>
      <c r="CN92" s="19">
        <f t="shared" si="911"/>
        <v>1</v>
      </c>
      <c r="CO92" s="19">
        <f t="shared" si="911"/>
        <v>1</v>
      </c>
      <c r="CP92" s="19">
        <f t="shared" si="911"/>
        <v>1</v>
      </c>
      <c r="CQ92" s="19">
        <f t="shared" si="911"/>
        <v>1</v>
      </c>
      <c r="CR92" s="19">
        <f t="shared" si="911"/>
        <v>1</v>
      </c>
      <c r="CS92" s="19">
        <f t="shared" si="911"/>
        <v>1</v>
      </c>
      <c r="CT92" s="19">
        <f t="shared" si="911"/>
        <v>1</v>
      </c>
      <c r="CU92" s="19">
        <f t="shared" si="911"/>
        <v>1</v>
      </c>
      <c r="CV92" s="19">
        <f t="shared" si="911"/>
        <v>1</v>
      </c>
      <c r="CW92" s="19">
        <f t="shared" si="911"/>
        <v>1</v>
      </c>
      <c r="CX92" s="19">
        <f t="shared" si="911"/>
        <v>1</v>
      </c>
      <c r="CY92" s="19">
        <f t="shared" si="911"/>
        <v>1</v>
      </c>
      <c r="CZ92" s="19">
        <f t="shared" si="911"/>
        <v>1</v>
      </c>
      <c r="DA92" s="19">
        <f t="shared" si="911"/>
        <v>1</v>
      </c>
      <c r="DB92" s="19">
        <f t="shared" si="911"/>
        <v>1</v>
      </c>
      <c r="DC92" s="19">
        <f t="shared" si="911"/>
        <v>1</v>
      </c>
      <c r="DD92" s="19">
        <f t="shared" si="911"/>
        <v>1</v>
      </c>
      <c r="DE92" s="19">
        <f t="shared" si="911"/>
        <v>1</v>
      </c>
      <c r="DF92" s="19">
        <f t="shared" si="911"/>
        <v>1</v>
      </c>
      <c r="DG92" s="19">
        <f t="shared" si="911"/>
        <v>1</v>
      </c>
      <c r="DH92" s="19">
        <f t="shared" si="911"/>
        <v>1</v>
      </c>
    </row>
    <row r="93" spans="2:112" x14ac:dyDescent="0.35">
      <c r="B93" s="122" t="s">
        <v>38</v>
      </c>
      <c r="C93" s="129" t="s">
        <v>104</v>
      </c>
      <c r="D93" s="129"/>
      <c r="E93" s="129"/>
      <c r="F93" s="129"/>
      <c r="G93" s="116"/>
      <c r="H93" s="16">
        <v>12945</v>
      </c>
      <c r="I93" s="16">
        <v>12809</v>
      </c>
      <c r="J93" s="16">
        <v>13833</v>
      </c>
      <c r="K93" s="16">
        <v>12258</v>
      </c>
      <c r="L93" s="16">
        <v>13021</v>
      </c>
      <c r="M93" s="16">
        <v>11149</v>
      </c>
      <c r="N93" s="16">
        <v>9757</v>
      </c>
      <c r="O93" s="16">
        <v>7770</v>
      </c>
      <c r="P93" s="16">
        <v>7946</v>
      </c>
      <c r="Q93" s="16">
        <v>6806</v>
      </c>
      <c r="R93" s="16">
        <v>6213</v>
      </c>
      <c r="S93" s="16">
        <v>4369</v>
      </c>
      <c r="T93" s="16">
        <v>3910</v>
      </c>
      <c r="U93" s="16">
        <v>3944</v>
      </c>
      <c r="V93" s="16">
        <v>4001</v>
      </c>
      <c r="W93" s="16">
        <v>3482</v>
      </c>
      <c r="X93" s="16">
        <v>3915</v>
      </c>
      <c r="Y93" s="16">
        <v>3913</v>
      </c>
      <c r="Z93" s="16">
        <v>3324</v>
      </c>
      <c r="AA93" s="16">
        <v>2906</v>
      </c>
      <c r="AB93" s="16">
        <v>3469</v>
      </c>
      <c r="AC93" s="16">
        <v>3951</v>
      </c>
      <c r="AD93" s="16">
        <v>3711</v>
      </c>
      <c r="AE93" s="16">
        <v>3222</v>
      </c>
      <c r="AF93" s="16">
        <v>2785</v>
      </c>
      <c r="AG93" s="16">
        <v>2894</v>
      </c>
      <c r="AH93" s="16">
        <v>3229</v>
      </c>
      <c r="AI93" s="16">
        <v>2565</v>
      </c>
      <c r="AJ93" s="16">
        <v>3101</v>
      </c>
      <c r="AK93" s="16">
        <v>3576</v>
      </c>
      <c r="AL93" s="16">
        <v>3912</v>
      </c>
      <c r="AM93" s="16">
        <v>3268</v>
      </c>
      <c r="AN93" s="16">
        <v>3927</v>
      </c>
      <c r="AO93" s="16">
        <v>3961</v>
      </c>
      <c r="AP93" s="16">
        <v>4979</v>
      </c>
      <c r="AQ93" s="16">
        <v>4308</v>
      </c>
      <c r="AR93" s="16">
        <v>4908</v>
      </c>
      <c r="AS93" s="16">
        <v>5450</v>
      </c>
      <c r="AT93" s="16">
        <v>5679</v>
      </c>
      <c r="AU93" s="16">
        <v>4957</v>
      </c>
      <c r="AV93" s="16">
        <v>5569</v>
      </c>
      <c r="AW93" s="16">
        <v>5865</v>
      </c>
      <c r="AX93" s="16">
        <v>5852</v>
      </c>
      <c r="AY93" s="16">
        <v>5372</v>
      </c>
      <c r="AZ93" s="16">
        <v>6102</v>
      </c>
      <c r="BA93" s="16">
        <v>6553</v>
      </c>
      <c r="BB93" s="16">
        <v>6780</v>
      </c>
      <c r="BC93" s="16">
        <v>5919</v>
      </c>
      <c r="BD93" s="16">
        <v>6787</v>
      </c>
      <c r="BE93" s="20"/>
      <c r="BF93" s="122" t="s">
        <v>38</v>
      </c>
      <c r="BG93" s="129" t="s">
        <v>104</v>
      </c>
      <c r="BH93" s="129"/>
      <c r="BI93" s="129"/>
      <c r="BJ93" s="129"/>
      <c r="BK93" s="116"/>
      <c r="BL93" s="17">
        <f>H93/H$95</f>
        <v>0.79363619643185579</v>
      </c>
      <c r="BM93" s="17">
        <f t="shared" ref="BM93:DH95" si="961">I93/I$95</f>
        <v>0.78385655712624691</v>
      </c>
      <c r="BN93" s="17">
        <f t="shared" si="961"/>
        <v>0.80377687391051711</v>
      </c>
      <c r="BO93" s="17">
        <f t="shared" si="961"/>
        <v>0.81259529333775271</v>
      </c>
      <c r="BP93" s="17">
        <f t="shared" si="961"/>
        <v>0.8070534275443163</v>
      </c>
      <c r="BQ93" s="17">
        <f t="shared" si="961"/>
        <v>0.79454104903078682</v>
      </c>
      <c r="BR93" s="17">
        <f t="shared" si="961"/>
        <v>0.79616483068135457</v>
      </c>
      <c r="BS93" s="17">
        <f t="shared" si="961"/>
        <v>0.78907281405504215</v>
      </c>
      <c r="BT93" s="17">
        <f t="shared" si="961"/>
        <v>0.77627979679562331</v>
      </c>
      <c r="BU93" s="17">
        <f t="shared" si="961"/>
        <v>0.77043242019470226</v>
      </c>
      <c r="BV93" s="17">
        <f t="shared" si="961"/>
        <v>0.8224781572676727</v>
      </c>
      <c r="BW93" s="17">
        <f t="shared" si="961"/>
        <v>0.80534562211981564</v>
      </c>
      <c r="BX93" s="17">
        <f t="shared" si="961"/>
        <v>0.73759667987172228</v>
      </c>
      <c r="BY93" s="17">
        <f t="shared" si="961"/>
        <v>0.69768264638245181</v>
      </c>
      <c r="BZ93" s="17">
        <f t="shared" si="961"/>
        <v>0.72838157655197522</v>
      </c>
      <c r="CA93" s="17">
        <f t="shared" si="961"/>
        <v>0.78742650384441426</v>
      </c>
      <c r="CB93" s="17">
        <f t="shared" si="961"/>
        <v>0.79865361077111385</v>
      </c>
      <c r="CC93" s="17">
        <f t="shared" si="961"/>
        <v>0.78495486459378139</v>
      </c>
      <c r="CD93" s="17">
        <f t="shared" si="961"/>
        <v>0.79312813171080887</v>
      </c>
      <c r="CE93" s="17">
        <f t="shared" si="961"/>
        <v>0.783288409703504</v>
      </c>
      <c r="CF93" s="17">
        <f t="shared" si="961"/>
        <v>0.79327692659501481</v>
      </c>
      <c r="CG93" s="17">
        <f t="shared" si="961"/>
        <v>0.80452046426389734</v>
      </c>
      <c r="CH93" s="17">
        <f t="shared" si="961"/>
        <v>0.80446564058096681</v>
      </c>
      <c r="CI93" s="17">
        <f t="shared" si="961"/>
        <v>0.79653893695920885</v>
      </c>
      <c r="CJ93" s="17">
        <f t="shared" si="961"/>
        <v>0.75741093282567307</v>
      </c>
      <c r="CK93" s="17">
        <f t="shared" si="961"/>
        <v>0.73117736230419406</v>
      </c>
      <c r="CL93" s="17">
        <f t="shared" si="961"/>
        <v>0.77267288825077773</v>
      </c>
      <c r="CM93" s="17">
        <f t="shared" si="961"/>
        <v>0.76957695769576961</v>
      </c>
      <c r="CN93" s="17">
        <f t="shared" si="961"/>
        <v>0.78546099290780147</v>
      </c>
      <c r="CO93" s="17">
        <f t="shared" si="961"/>
        <v>0.79097544790975449</v>
      </c>
      <c r="CP93" s="17">
        <f t="shared" si="961"/>
        <v>0.81653099561678144</v>
      </c>
      <c r="CQ93" s="17">
        <f t="shared" si="961"/>
        <v>0.80512441488051245</v>
      </c>
      <c r="CR93" s="17">
        <f t="shared" si="961"/>
        <v>0.82848101265822782</v>
      </c>
      <c r="CS93" s="17">
        <f t="shared" si="961"/>
        <v>0.92589995324918184</v>
      </c>
      <c r="CT93" s="17">
        <f t="shared" si="961"/>
        <v>0.94478178368121446</v>
      </c>
      <c r="CU93" s="17">
        <f t="shared" si="961"/>
        <v>0.97070752591257325</v>
      </c>
      <c r="CV93" s="17">
        <f t="shared" si="961"/>
        <v>0.98317307692307687</v>
      </c>
      <c r="CW93" s="17">
        <f t="shared" si="961"/>
        <v>0.98074500629836248</v>
      </c>
      <c r="CX93" s="17">
        <f t="shared" si="961"/>
        <v>0.98799582463465552</v>
      </c>
      <c r="CY93" s="17">
        <f t="shared" si="961"/>
        <v>0.98745019920318722</v>
      </c>
      <c r="CZ93" s="17">
        <f t="shared" si="961"/>
        <v>0.98566371681415932</v>
      </c>
      <c r="DA93" s="17">
        <f t="shared" si="961"/>
        <v>0.98587997982854259</v>
      </c>
      <c r="DB93" s="17">
        <f t="shared" si="961"/>
        <v>0.98386012104909215</v>
      </c>
      <c r="DC93" s="17">
        <f t="shared" si="961"/>
        <v>0.98568807339449538</v>
      </c>
      <c r="DD93" s="17">
        <f t="shared" si="961"/>
        <v>0.98340048348106368</v>
      </c>
      <c r="DE93" s="17">
        <f t="shared" si="961"/>
        <v>0.98408169394804024</v>
      </c>
      <c r="DF93" s="17">
        <f t="shared" si="961"/>
        <v>0.98346388163620535</v>
      </c>
      <c r="DG93" s="17">
        <f t="shared" si="961"/>
        <v>0.98094133244945314</v>
      </c>
      <c r="DH93" s="17">
        <f t="shared" si="961"/>
        <v>0.9829109341057205</v>
      </c>
    </row>
    <row r="94" spans="2:112" x14ac:dyDescent="0.35">
      <c r="B94" s="123"/>
      <c r="C94" s="129" t="s">
        <v>105</v>
      </c>
      <c r="D94" s="129"/>
      <c r="E94" s="129"/>
      <c r="F94" s="129"/>
      <c r="G94" s="116"/>
      <c r="H94" s="16">
        <v>3366</v>
      </c>
      <c r="I94" s="16">
        <v>3532</v>
      </c>
      <c r="J94" s="16">
        <v>3377</v>
      </c>
      <c r="K94" s="16">
        <v>2827</v>
      </c>
      <c r="L94" s="16">
        <v>3113</v>
      </c>
      <c r="M94" s="16">
        <v>2883</v>
      </c>
      <c r="N94" s="16">
        <v>2498</v>
      </c>
      <c r="O94" s="16">
        <v>2077</v>
      </c>
      <c r="P94" s="16">
        <v>2290</v>
      </c>
      <c r="Q94" s="16">
        <v>2028</v>
      </c>
      <c r="R94" s="16">
        <v>1341</v>
      </c>
      <c r="S94" s="16">
        <v>1056</v>
      </c>
      <c r="T94" s="16">
        <v>1391</v>
      </c>
      <c r="U94" s="16">
        <v>1709</v>
      </c>
      <c r="V94" s="16">
        <v>1492</v>
      </c>
      <c r="W94" s="16">
        <v>940</v>
      </c>
      <c r="X94" s="16">
        <v>987</v>
      </c>
      <c r="Y94" s="16">
        <v>1072</v>
      </c>
      <c r="Z94" s="16">
        <v>867</v>
      </c>
      <c r="AA94" s="16">
        <v>804</v>
      </c>
      <c r="AB94" s="16">
        <v>904</v>
      </c>
      <c r="AC94" s="16">
        <v>960</v>
      </c>
      <c r="AD94" s="16">
        <v>902</v>
      </c>
      <c r="AE94" s="16">
        <v>823</v>
      </c>
      <c r="AF94" s="16">
        <v>892</v>
      </c>
      <c r="AG94" s="16">
        <v>1064</v>
      </c>
      <c r="AH94" s="16">
        <v>950</v>
      </c>
      <c r="AI94" s="16">
        <v>768</v>
      </c>
      <c r="AJ94" s="16">
        <v>847</v>
      </c>
      <c r="AK94" s="16">
        <v>945</v>
      </c>
      <c r="AL94" s="16">
        <v>879</v>
      </c>
      <c r="AM94" s="16">
        <v>791</v>
      </c>
      <c r="AN94" s="16">
        <v>813</v>
      </c>
      <c r="AO94" s="16">
        <v>317</v>
      </c>
      <c r="AP94" s="16">
        <v>291</v>
      </c>
      <c r="AQ94" s="16">
        <v>130</v>
      </c>
      <c r="AR94" s="16">
        <v>84</v>
      </c>
      <c r="AS94" s="16">
        <v>107</v>
      </c>
      <c r="AT94" s="16">
        <v>69</v>
      </c>
      <c r="AU94" s="16">
        <v>63</v>
      </c>
      <c r="AV94" s="16">
        <v>81</v>
      </c>
      <c r="AW94" s="16">
        <v>84</v>
      </c>
      <c r="AX94" s="16">
        <v>96</v>
      </c>
      <c r="AY94" s="16">
        <v>78</v>
      </c>
      <c r="AZ94" s="16">
        <v>103</v>
      </c>
      <c r="BA94" s="16">
        <v>106</v>
      </c>
      <c r="BB94" s="16">
        <v>114</v>
      </c>
      <c r="BC94" s="16">
        <v>115</v>
      </c>
      <c r="BD94" s="16">
        <v>118</v>
      </c>
      <c r="BE94" s="20"/>
      <c r="BF94" s="123"/>
      <c r="BG94" s="129" t="s">
        <v>105</v>
      </c>
      <c r="BH94" s="129"/>
      <c r="BI94" s="129"/>
      <c r="BJ94" s="129"/>
      <c r="BK94" s="116"/>
      <c r="BL94" s="17">
        <f t="shared" ref="BL94:BL95" si="962">H94/H$95</f>
        <v>0.20636380356814421</v>
      </c>
      <c r="BM94" s="17">
        <f t="shared" si="961"/>
        <v>0.21614344287375314</v>
      </c>
      <c r="BN94" s="17">
        <f t="shared" si="961"/>
        <v>0.19622312608948286</v>
      </c>
      <c r="BO94" s="17">
        <f t="shared" si="961"/>
        <v>0.18740470666224726</v>
      </c>
      <c r="BP94" s="17">
        <f t="shared" si="961"/>
        <v>0.19294657245568364</v>
      </c>
      <c r="BQ94" s="17">
        <f t="shared" si="961"/>
        <v>0.20545895096921324</v>
      </c>
      <c r="BR94" s="17">
        <f t="shared" si="961"/>
        <v>0.20383516931864545</v>
      </c>
      <c r="BS94" s="17">
        <f t="shared" si="961"/>
        <v>0.21092718594495785</v>
      </c>
      <c r="BT94" s="17">
        <f t="shared" si="961"/>
        <v>0.22372020320437672</v>
      </c>
      <c r="BU94" s="17">
        <f t="shared" si="961"/>
        <v>0.22956757980529771</v>
      </c>
      <c r="BV94" s="17">
        <f t="shared" si="961"/>
        <v>0.17752184273232724</v>
      </c>
      <c r="BW94" s="17">
        <f t="shared" si="961"/>
        <v>0.19465437788018433</v>
      </c>
      <c r="BX94" s="17">
        <f t="shared" si="961"/>
        <v>0.26240332012827766</v>
      </c>
      <c r="BY94" s="17">
        <f t="shared" si="961"/>
        <v>0.30231735361754819</v>
      </c>
      <c r="BZ94" s="17">
        <f t="shared" si="961"/>
        <v>0.27161842344802478</v>
      </c>
      <c r="CA94" s="17">
        <f t="shared" si="961"/>
        <v>0.21257349615558571</v>
      </c>
      <c r="CB94" s="17">
        <f t="shared" si="961"/>
        <v>0.20134638922888617</v>
      </c>
      <c r="CC94" s="17">
        <f t="shared" si="961"/>
        <v>0.21504513540621867</v>
      </c>
      <c r="CD94" s="17">
        <f t="shared" si="961"/>
        <v>0.20687186828919113</v>
      </c>
      <c r="CE94" s="17">
        <f t="shared" si="961"/>
        <v>0.21671159029649595</v>
      </c>
      <c r="CF94" s="17">
        <f t="shared" si="961"/>
        <v>0.20672307340498514</v>
      </c>
      <c r="CG94" s="17">
        <f t="shared" si="961"/>
        <v>0.19547953573610263</v>
      </c>
      <c r="CH94" s="17">
        <f t="shared" si="961"/>
        <v>0.19553435941903316</v>
      </c>
      <c r="CI94" s="17">
        <f t="shared" si="961"/>
        <v>0.20346106304079109</v>
      </c>
      <c r="CJ94" s="17">
        <f t="shared" si="961"/>
        <v>0.24258906717432691</v>
      </c>
      <c r="CK94" s="17">
        <f t="shared" si="961"/>
        <v>0.26882263769580594</v>
      </c>
      <c r="CL94" s="17">
        <f t="shared" si="961"/>
        <v>0.22732711174922229</v>
      </c>
      <c r="CM94" s="17">
        <f t="shared" si="961"/>
        <v>0.23042304230423041</v>
      </c>
      <c r="CN94" s="17">
        <f t="shared" si="961"/>
        <v>0.21453900709219859</v>
      </c>
      <c r="CO94" s="17">
        <f t="shared" si="961"/>
        <v>0.20902455209024551</v>
      </c>
      <c r="CP94" s="17">
        <f t="shared" si="961"/>
        <v>0.18346900438321853</v>
      </c>
      <c r="CQ94" s="17">
        <f t="shared" si="961"/>
        <v>0.19487558511948755</v>
      </c>
      <c r="CR94" s="17">
        <f t="shared" si="961"/>
        <v>0.17151898734177215</v>
      </c>
      <c r="CS94" s="17">
        <f t="shared" si="961"/>
        <v>7.4100046750818133E-2</v>
      </c>
      <c r="CT94" s="17">
        <f t="shared" si="961"/>
        <v>5.5218216318785582E-2</v>
      </c>
      <c r="CU94" s="17">
        <f t="shared" si="961"/>
        <v>2.929247408742677E-2</v>
      </c>
      <c r="CV94" s="17">
        <f t="shared" si="961"/>
        <v>1.6826923076923076E-2</v>
      </c>
      <c r="CW94" s="17">
        <f t="shared" si="961"/>
        <v>1.9254993701637576E-2</v>
      </c>
      <c r="CX94" s="17">
        <f t="shared" si="961"/>
        <v>1.2004175365344467E-2</v>
      </c>
      <c r="CY94" s="17">
        <f t="shared" si="961"/>
        <v>1.2549800796812749E-2</v>
      </c>
      <c r="CZ94" s="17">
        <f t="shared" si="961"/>
        <v>1.4336283185840707E-2</v>
      </c>
      <c r="DA94" s="17">
        <f t="shared" si="961"/>
        <v>1.4120020171457387E-2</v>
      </c>
      <c r="DB94" s="17">
        <f t="shared" si="961"/>
        <v>1.613987895090787E-2</v>
      </c>
      <c r="DC94" s="17">
        <f t="shared" si="961"/>
        <v>1.4311926605504587E-2</v>
      </c>
      <c r="DD94" s="17">
        <f t="shared" si="961"/>
        <v>1.659951651893634E-2</v>
      </c>
      <c r="DE94" s="17">
        <f t="shared" si="961"/>
        <v>1.5918306051959753E-2</v>
      </c>
      <c r="DF94" s="17">
        <f t="shared" si="961"/>
        <v>1.6536118363794605E-2</v>
      </c>
      <c r="DG94" s="17">
        <f t="shared" si="961"/>
        <v>1.9058667550546901E-2</v>
      </c>
      <c r="DH94" s="17">
        <f t="shared" si="961"/>
        <v>1.7089065894279509E-2</v>
      </c>
    </row>
    <row r="95" spans="2:112" x14ac:dyDescent="0.35">
      <c r="B95" s="124"/>
      <c r="C95" s="117" t="s">
        <v>101</v>
      </c>
      <c r="D95" s="128"/>
      <c r="E95" s="128"/>
      <c r="F95" s="128"/>
      <c r="G95" s="118"/>
      <c r="H95" s="11">
        <f>SUM(H93:H94)</f>
        <v>16311</v>
      </c>
      <c r="I95" s="11">
        <f t="shared" ref="I95" si="963">SUM(I93:I94)</f>
        <v>16341</v>
      </c>
      <c r="J95" s="11">
        <f t="shared" ref="J95" si="964">SUM(J93:J94)</f>
        <v>17210</v>
      </c>
      <c r="K95" s="11">
        <f t="shared" ref="K95" si="965">SUM(K93:K94)</f>
        <v>15085</v>
      </c>
      <c r="L95" s="11">
        <f t="shared" ref="L95" si="966">SUM(L93:L94)</f>
        <v>16134</v>
      </c>
      <c r="M95" s="11">
        <f t="shared" ref="M95" si="967">SUM(M93:M94)</f>
        <v>14032</v>
      </c>
      <c r="N95" s="11">
        <f t="shared" ref="N95" si="968">SUM(N93:N94)</f>
        <v>12255</v>
      </c>
      <c r="O95" s="11">
        <f t="shared" ref="O95" si="969">SUM(O93:O94)</f>
        <v>9847</v>
      </c>
      <c r="P95" s="11">
        <f t="shared" ref="P95" si="970">SUM(P93:P94)</f>
        <v>10236</v>
      </c>
      <c r="Q95" s="11">
        <f t="shared" ref="Q95" si="971">SUM(Q93:Q94)</f>
        <v>8834</v>
      </c>
      <c r="R95" s="11">
        <f t="shared" ref="R95" si="972">SUM(R93:R94)</f>
        <v>7554</v>
      </c>
      <c r="S95" s="11">
        <f t="shared" ref="S95" si="973">SUM(S93:S94)</f>
        <v>5425</v>
      </c>
      <c r="T95" s="11">
        <f t="shared" ref="T95" si="974">SUM(T93:T94)</f>
        <v>5301</v>
      </c>
      <c r="U95" s="11">
        <f t="shared" ref="U95" si="975">SUM(U93:U94)</f>
        <v>5653</v>
      </c>
      <c r="V95" s="11">
        <f t="shared" ref="V95" si="976">SUM(V93:V94)</f>
        <v>5493</v>
      </c>
      <c r="W95" s="11">
        <f t="shared" ref="W95" si="977">SUM(W93:W94)</f>
        <v>4422</v>
      </c>
      <c r="X95" s="11">
        <f t="shared" ref="X95" si="978">SUM(X93:X94)</f>
        <v>4902</v>
      </c>
      <c r="Y95" s="11">
        <f t="shared" ref="Y95" si="979">SUM(Y93:Y94)</f>
        <v>4985</v>
      </c>
      <c r="Z95" s="11">
        <f t="shared" ref="Z95" si="980">SUM(Z93:Z94)</f>
        <v>4191</v>
      </c>
      <c r="AA95" s="11">
        <f t="shared" ref="AA95" si="981">SUM(AA93:AA94)</f>
        <v>3710</v>
      </c>
      <c r="AB95" s="11">
        <f t="shared" ref="AB95" si="982">SUM(AB93:AB94)</f>
        <v>4373</v>
      </c>
      <c r="AC95" s="11">
        <f t="shared" ref="AC95" si="983">SUM(AC93:AC94)</f>
        <v>4911</v>
      </c>
      <c r="AD95" s="11">
        <f t="shared" ref="AD95" si="984">SUM(AD93:AD94)</f>
        <v>4613</v>
      </c>
      <c r="AE95" s="11">
        <f t="shared" ref="AE95" si="985">SUM(AE93:AE94)</f>
        <v>4045</v>
      </c>
      <c r="AF95" s="11">
        <f t="shared" ref="AF95" si="986">SUM(AF93:AF94)</f>
        <v>3677</v>
      </c>
      <c r="AG95" s="11">
        <f t="shared" ref="AG95" si="987">SUM(AG93:AG94)</f>
        <v>3958</v>
      </c>
      <c r="AH95" s="11">
        <f t="shared" ref="AH95" si="988">SUM(AH93:AH94)</f>
        <v>4179</v>
      </c>
      <c r="AI95" s="11">
        <f t="shared" ref="AI95" si="989">SUM(AI93:AI94)</f>
        <v>3333</v>
      </c>
      <c r="AJ95" s="11">
        <f t="shared" ref="AJ95" si="990">SUM(AJ93:AJ94)</f>
        <v>3948</v>
      </c>
      <c r="AK95" s="11">
        <f t="shared" ref="AK95" si="991">SUM(AK93:AK94)</f>
        <v>4521</v>
      </c>
      <c r="AL95" s="11">
        <f t="shared" ref="AL95" si="992">SUM(AL93:AL94)</f>
        <v>4791</v>
      </c>
      <c r="AM95" s="11">
        <f t="shared" ref="AM95" si="993">SUM(AM93:AM94)</f>
        <v>4059</v>
      </c>
      <c r="AN95" s="11">
        <f t="shared" ref="AN95" si="994">SUM(AN93:AN94)</f>
        <v>4740</v>
      </c>
      <c r="AO95" s="11">
        <f t="shared" ref="AO95" si="995">SUM(AO93:AO94)</f>
        <v>4278</v>
      </c>
      <c r="AP95" s="11">
        <f t="shared" ref="AP95" si="996">SUM(AP93:AP94)</f>
        <v>5270</v>
      </c>
      <c r="AQ95" s="11">
        <f t="shared" ref="AQ95" si="997">SUM(AQ93:AQ94)</f>
        <v>4438</v>
      </c>
      <c r="AR95" s="11">
        <f t="shared" ref="AR95" si="998">SUM(AR93:AR94)</f>
        <v>4992</v>
      </c>
      <c r="AS95" s="11">
        <f t="shared" ref="AS95" si="999">SUM(AS93:AS94)</f>
        <v>5557</v>
      </c>
      <c r="AT95" s="11">
        <f t="shared" ref="AT95" si="1000">SUM(AT93:AT94)</f>
        <v>5748</v>
      </c>
      <c r="AU95" s="11">
        <f t="shared" ref="AU95" si="1001">SUM(AU93:AU94)</f>
        <v>5020</v>
      </c>
      <c r="AV95" s="11">
        <f t="shared" ref="AV95" si="1002">SUM(AV93:AV94)</f>
        <v>5650</v>
      </c>
      <c r="AW95" s="11">
        <f t="shared" ref="AW95" si="1003">SUM(AW93:AW94)</f>
        <v>5949</v>
      </c>
      <c r="AX95" s="11">
        <f t="shared" ref="AX95" si="1004">SUM(AX93:AX94)</f>
        <v>5948</v>
      </c>
      <c r="AY95" s="11">
        <f t="shared" ref="AY95" si="1005">SUM(AY93:AY94)</f>
        <v>5450</v>
      </c>
      <c r="AZ95" s="11">
        <f t="shared" ref="AZ95" si="1006">SUM(AZ93:AZ94)</f>
        <v>6205</v>
      </c>
      <c r="BA95" s="11">
        <f t="shared" ref="BA95" si="1007">SUM(BA93:BA94)</f>
        <v>6659</v>
      </c>
      <c r="BB95" s="11">
        <f t="shared" ref="BB95" si="1008">SUM(BB93:BB94)</f>
        <v>6894</v>
      </c>
      <c r="BC95" s="11">
        <f t="shared" ref="BC95" si="1009">SUM(BC93:BC94)</f>
        <v>6034</v>
      </c>
      <c r="BD95" s="11">
        <f t="shared" ref="BD95" si="1010">SUM(BD93:BD94)</f>
        <v>6905</v>
      </c>
      <c r="BE95" s="20"/>
      <c r="BF95" s="124"/>
      <c r="BG95" s="117" t="s">
        <v>101</v>
      </c>
      <c r="BH95" s="128"/>
      <c r="BI95" s="128"/>
      <c r="BJ95" s="128"/>
      <c r="BK95" s="118"/>
      <c r="BL95" s="19">
        <f t="shared" si="962"/>
        <v>1</v>
      </c>
      <c r="BM95" s="19">
        <f t="shared" si="961"/>
        <v>1</v>
      </c>
      <c r="BN95" s="19">
        <f t="shared" si="961"/>
        <v>1</v>
      </c>
      <c r="BO95" s="19">
        <f t="shared" si="961"/>
        <v>1</v>
      </c>
      <c r="BP95" s="19">
        <f t="shared" si="961"/>
        <v>1</v>
      </c>
      <c r="BQ95" s="19">
        <f t="shared" si="961"/>
        <v>1</v>
      </c>
      <c r="BR95" s="19">
        <f t="shared" si="961"/>
        <v>1</v>
      </c>
      <c r="BS95" s="19">
        <f t="shared" si="961"/>
        <v>1</v>
      </c>
      <c r="BT95" s="19">
        <f t="shared" si="961"/>
        <v>1</v>
      </c>
      <c r="BU95" s="19">
        <f t="shared" si="961"/>
        <v>1</v>
      </c>
      <c r="BV95" s="19">
        <f t="shared" si="961"/>
        <v>1</v>
      </c>
      <c r="BW95" s="19">
        <f t="shared" si="961"/>
        <v>1</v>
      </c>
      <c r="BX95" s="19">
        <f t="shared" si="961"/>
        <v>1</v>
      </c>
      <c r="BY95" s="19">
        <f t="shared" si="961"/>
        <v>1</v>
      </c>
      <c r="BZ95" s="19">
        <f t="shared" si="961"/>
        <v>1</v>
      </c>
      <c r="CA95" s="19">
        <f t="shared" si="961"/>
        <v>1</v>
      </c>
      <c r="CB95" s="19">
        <f t="shared" si="961"/>
        <v>1</v>
      </c>
      <c r="CC95" s="19">
        <f t="shared" si="961"/>
        <v>1</v>
      </c>
      <c r="CD95" s="19">
        <f t="shared" si="961"/>
        <v>1</v>
      </c>
      <c r="CE95" s="19">
        <f t="shared" si="961"/>
        <v>1</v>
      </c>
      <c r="CF95" s="19">
        <f t="shared" si="961"/>
        <v>1</v>
      </c>
      <c r="CG95" s="19">
        <f t="shared" si="961"/>
        <v>1</v>
      </c>
      <c r="CH95" s="19">
        <f t="shared" si="961"/>
        <v>1</v>
      </c>
      <c r="CI95" s="19">
        <f t="shared" si="961"/>
        <v>1</v>
      </c>
      <c r="CJ95" s="19">
        <f t="shared" si="961"/>
        <v>1</v>
      </c>
      <c r="CK95" s="19">
        <f t="shared" si="961"/>
        <v>1</v>
      </c>
      <c r="CL95" s="19">
        <f t="shared" si="961"/>
        <v>1</v>
      </c>
      <c r="CM95" s="19">
        <f t="shared" si="961"/>
        <v>1</v>
      </c>
      <c r="CN95" s="19">
        <f t="shared" si="961"/>
        <v>1</v>
      </c>
      <c r="CO95" s="19">
        <f t="shared" si="961"/>
        <v>1</v>
      </c>
      <c r="CP95" s="19">
        <f t="shared" si="961"/>
        <v>1</v>
      </c>
      <c r="CQ95" s="19">
        <f t="shared" si="961"/>
        <v>1</v>
      </c>
      <c r="CR95" s="19">
        <f t="shared" si="961"/>
        <v>1</v>
      </c>
      <c r="CS95" s="19">
        <f t="shared" si="961"/>
        <v>1</v>
      </c>
      <c r="CT95" s="19">
        <f t="shared" si="961"/>
        <v>1</v>
      </c>
      <c r="CU95" s="19">
        <f t="shared" si="961"/>
        <v>1</v>
      </c>
      <c r="CV95" s="19">
        <f t="shared" si="961"/>
        <v>1</v>
      </c>
      <c r="CW95" s="19">
        <f t="shared" si="961"/>
        <v>1</v>
      </c>
      <c r="CX95" s="19">
        <f t="shared" si="961"/>
        <v>1</v>
      </c>
      <c r="CY95" s="19">
        <f t="shared" si="961"/>
        <v>1</v>
      </c>
      <c r="CZ95" s="19">
        <f t="shared" si="961"/>
        <v>1</v>
      </c>
      <c r="DA95" s="19">
        <f t="shared" si="961"/>
        <v>1</v>
      </c>
      <c r="DB95" s="19">
        <f t="shared" si="961"/>
        <v>1</v>
      </c>
      <c r="DC95" s="19">
        <f t="shared" si="961"/>
        <v>1</v>
      </c>
      <c r="DD95" s="19">
        <f t="shared" si="961"/>
        <v>1</v>
      </c>
      <c r="DE95" s="19">
        <f t="shared" si="961"/>
        <v>1</v>
      </c>
      <c r="DF95" s="19">
        <f t="shared" si="961"/>
        <v>1</v>
      </c>
      <c r="DG95" s="19">
        <f t="shared" si="961"/>
        <v>1</v>
      </c>
      <c r="DH95" s="19">
        <f t="shared" si="961"/>
        <v>1</v>
      </c>
    </row>
    <row r="96" spans="2:112" x14ac:dyDescent="0.35">
      <c r="B96" s="122" t="s">
        <v>39</v>
      </c>
      <c r="C96" s="129" t="s">
        <v>104</v>
      </c>
      <c r="D96" s="129"/>
      <c r="E96" s="129"/>
      <c r="F96" s="129"/>
      <c r="G96" s="116"/>
      <c r="H96" s="16">
        <v>34937</v>
      </c>
      <c r="I96" s="16">
        <v>35299</v>
      </c>
      <c r="J96" s="16">
        <v>34864</v>
      </c>
      <c r="K96" s="16">
        <v>27860</v>
      </c>
      <c r="L96" s="16">
        <v>35913</v>
      </c>
      <c r="M96" s="16">
        <v>34944</v>
      </c>
      <c r="N96" s="16">
        <v>31948</v>
      </c>
      <c r="O96" s="16">
        <v>25675</v>
      </c>
      <c r="P96" s="16">
        <v>26304</v>
      </c>
      <c r="Q96" s="16">
        <v>21844</v>
      </c>
      <c r="R96" s="16">
        <v>19070</v>
      </c>
      <c r="S96" s="16">
        <v>13120</v>
      </c>
      <c r="T96" s="16">
        <v>14099</v>
      </c>
      <c r="U96" s="16">
        <v>15522</v>
      </c>
      <c r="V96" s="16">
        <v>15388</v>
      </c>
      <c r="W96" s="16">
        <v>12427</v>
      </c>
      <c r="X96" s="16">
        <v>14931</v>
      </c>
      <c r="Y96" s="16">
        <v>15326</v>
      </c>
      <c r="Z96" s="16">
        <v>13425</v>
      </c>
      <c r="AA96" s="16">
        <v>12283</v>
      </c>
      <c r="AB96" s="16">
        <v>15006</v>
      </c>
      <c r="AC96" s="16">
        <v>16078</v>
      </c>
      <c r="AD96" s="16">
        <v>15267</v>
      </c>
      <c r="AE96" s="16">
        <v>12633</v>
      </c>
      <c r="AF96" s="16">
        <v>14243</v>
      </c>
      <c r="AG96" s="16">
        <v>12642</v>
      </c>
      <c r="AH96" s="16">
        <v>14308</v>
      </c>
      <c r="AI96" s="16">
        <v>11729</v>
      </c>
      <c r="AJ96" s="16">
        <v>16587</v>
      </c>
      <c r="AK96" s="16">
        <v>17750</v>
      </c>
      <c r="AL96" s="16">
        <v>18443</v>
      </c>
      <c r="AM96" s="16">
        <v>15008</v>
      </c>
      <c r="AN96" s="16">
        <v>19707</v>
      </c>
      <c r="AO96" s="16">
        <v>20679</v>
      </c>
      <c r="AP96" s="16">
        <v>20145</v>
      </c>
      <c r="AQ96" s="16">
        <v>16786</v>
      </c>
      <c r="AR96" s="16">
        <v>22302</v>
      </c>
      <c r="AS96" s="16">
        <v>23114</v>
      </c>
      <c r="AT96" s="16">
        <v>22693</v>
      </c>
      <c r="AU96" s="16">
        <v>18901</v>
      </c>
      <c r="AV96" s="16">
        <v>22341</v>
      </c>
      <c r="AW96" s="16">
        <v>24013</v>
      </c>
      <c r="AX96" s="16">
        <v>23070</v>
      </c>
      <c r="AY96" s="16">
        <v>21315</v>
      </c>
      <c r="AZ96" s="16">
        <v>24640</v>
      </c>
      <c r="BA96" s="16">
        <v>25390</v>
      </c>
      <c r="BB96" s="16">
        <v>24232</v>
      </c>
      <c r="BC96" s="16">
        <v>20298</v>
      </c>
      <c r="BD96" s="16">
        <v>24732</v>
      </c>
      <c r="BE96" s="20"/>
      <c r="BF96" s="122" t="s">
        <v>39</v>
      </c>
      <c r="BG96" s="129" t="s">
        <v>104</v>
      </c>
      <c r="BH96" s="129"/>
      <c r="BI96" s="129"/>
      <c r="BJ96" s="129"/>
      <c r="BK96" s="116"/>
      <c r="BL96" s="17">
        <f>H96/H$98</f>
        <v>0.65311349148486719</v>
      </c>
      <c r="BM96" s="17">
        <f t="shared" ref="BM96:DH98" si="1011">I96/I$98</f>
        <v>0.64227878964318852</v>
      </c>
      <c r="BN96" s="17">
        <f t="shared" si="1011"/>
        <v>0.65870616686819827</v>
      </c>
      <c r="BO96" s="17">
        <f t="shared" si="1011"/>
        <v>0.66704975338792316</v>
      </c>
      <c r="BP96" s="17">
        <f t="shared" si="1011"/>
        <v>0.69153893553107915</v>
      </c>
      <c r="BQ96" s="17">
        <f t="shared" si="1011"/>
        <v>0.66495404464234742</v>
      </c>
      <c r="BR96" s="17">
        <f t="shared" si="1011"/>
        <v>0.69561052081518904</v>
      </c>
      <c r="BS96" s="17">
        <f t="shared" si="1011"/>
        <v>0.70681348933241572</v>
      </c>
      <c r="BT96" s="17">
        <f t="shared" si="1011"/>
        <v>0.67734459494257604</v>
      </c>
      <c r="BU96" s="17">
        <f t="shared" si="1011"/>
        <v>0.66571176058269588</v>
      </c>
      <c r="BV96" s="17">
        <f t="shared" si="1011"/>
        <v>0.72259482399302788</v>
      </c>
      <c r="BW96" s="17">
        <f t="shared" si="1011"/>
        <v>0.68972768373462312</v>
      </c>
      <c r="BX96" s="17">
        <f t="shared" si="1011"/>
        <v>0.66908694001518598</v>
      </c>
      <c r="BY96" s="17">
        <f t="shared" si="1011"/>
        <v>0.65292558785176458</v>
      </c>
      <c r="BZ96" s="17">
        <f t="shared" si="1011"/>
        <v>0.66982980020023508</v>
      </c>
      <c r="CA96" s="17">
        <f t="shared" si="1011"/>
        <v>0.73567369168837315</v>
      </c>
      <c r="CB96" s="17">
        <f t="shared" si="1011"/>
        <v>0.72392727272727275</v>
      </c>
      <c r="CC96" s="17">
        <f t="shared" si="1011"/>
        <v>0.71161257371035891</v>
      </c>
      <c r="CD96" s="17">
        <f t="shared" si="1011"/>
        <v>0.71046782387806939</v>
      </c>
      <c r="CE96" s="17">
        <f t="shared" si="1011"/>
        <v>0.71259499912977897</v>
      </c>
      <c r="CF96" s="17">
        <f t="shared" si="1011"/>
        <v>0.74026935030338903</v>
      </c>
      <c r="CG96" s="17">
        <f t="shared" si="1011"/>
        <v>0.73580156514575989</v>
      </c>
      <c r="CH96" s="17">
        <f t="shared" si="1011"/>
        <v>0.74922706973548614</v>
      </c>
      <c r="CI96" s="17">
        <f t="shared" si="1011"/>
        <v>0.74067776735459667</v>
      </c>
      <c r="CJ96" s="17">
        <f t="shared" si="1011"/>
        <v>0.72694329607512886</v>
      </c>
      <c r="CK96" s="17">
        <f t="shared" si="1011"/>
        <v>0.71825464462246458</v>
      </c>
      <c r="CL96" s="17">
        <f t="shared" si="1011"/>
        <v>0.74946309779477238</v>
      </c>
      <c r="CM96" s="17">
        <f t="shared" si="1011"/>
        <v>0.76795652458587049</v>
      </c>
      <c r="CN96" s="17">
        <f t="shared" si="1011"/>
        <v>0.81249081557678182</v>
      </c>
      <c r="CO96" s="17">
        <f t="shared" si="1011"/>
        <v>0.80316742081447967</v>
      </c>
      <c r="CP96" s="17">
        <f t="shared" si="1011"/>
        <v>0.83786116663638011</v>
      </c>
      <c r="CQ96" s="17">
        <f t="shared" si="1011"/>
        <v>0.86005730659025792</v>
      </c>
      <c r="CR96" s="17">
        <f t="shared" si="1011"/>
        <v>0.91515742546670387</v>
      </c>
      <c r="CS96" s="17">
        <f t="shared" si="1011"/>
        <v>0.9631578947368421</v>
      </c>
      <c r="CT96" s="17">
        <f t="shared" si="1011"/>
        <v>0.96864932442179164</v>
      </c>
      <c r="CU96" s="17">
        <f t="shared" si="1011"/>
        <v>0.9752498257029979</v>
      </c>
      <c r="CV96" s="17">
        <f t="shared" si="1011"/>
        <v>0.97742910987421661</v>
      </c>
      <c r="CW96" s="17">
        <f t="shared" si="1011"/>
        <v>0.97309813497242459</v>
      </c>
      <c r="CX96" s="17">
        <f t="shared" si="1011"/>
        <v>0.9752460354978727</v>
      </c>
      <c r="CY96" s="17">
        <f t="shared" si="1011"/>
        <v>0.97392693358066673</v>
      </c>
      <c r="CZ96" s="17">
        <f t="shared" si="1011"/>
        <v>0.97316722568279823</v>
      </c>
      <c r="DA96" s="17">
        <f t="shared" si="1011"/>
        <v>0.97006544396865158</v>
      </c>
      <c r="DB96" s="17">
        <f t="shared" si="1011"/>
        <v>0.97370531380576542</v>
      </c>
      <c r="DC96" s="17">
        <f t="shared" si="1011"/>
        <v>0.97058421747643553</v>
      </c>
      <c r="DD96" s="17">
        <f t="shared" si="1011"/>
        <v>0.97004054958466202</v>
      </c>
      <c r="DE96" s="17">
        <f t="shared" si="1011"/>
        <v>0.96860336474268494</v>
      </c>
      <c r="DF96" s="17">
        <f t="shared" si="1011"/>
        <v>0.97005604483586871</v>
      </c>
      <c r="DG96" s="17">
        <f t="shared" si="1011"/>
        <v>0.96217292377701935</v>
      </c>
      <c r="DH96" s="17">
        <f t="shared" si="1011"/>
        <v>0.96511355654413489</v>
      </c>
    </row>
    <row r="97" spans="2:112" x14ac:dyDescent="0.35">
      <c r="B97" s="123"/>
      <c r="C97" s="129" t="s">
        <v>105</v>
      </c>
      <c r="D97" s="129"/>
      <c r="E97" s="129"/>
      <c r="F97" s="129"/>
      <c r="G97" s="116"/>
      <c r="H97" s="16">
        <v>18556</v>
      </c>
      <c r="I97" s="16">
        <v>19660</v>
      </c>
      <c r="J97" s="16">
        <v>18064</v>
      </c>
      <c r="K97" s="16">
        <v>13906</v>
      </c>
      <c r="L97" s="16">
        <v>16019</v>
      </c>
      <c r="M97" s="16">
        <v>17607</v>
      </c>
      <c r="N97" s="16">
        <v>13980</v>
      </c>
      <c r="O97" s="16">
        <v>10650</v>
      </c>
      <c r="P97" s="16">
        <v>12530</v>
      </c>
      <c r="Q97" s="16">
        <v>10969</v>
      </c>
      <c r="R97" s="16">
        <v>7321</v>
      </c>
      <c r="S97" s="16">
        <v>5902</v>
      </c>
      <c r="T97" s="16">
        <v>6973</v>
      </c>
      <c r="U97" s="16">
        <v>8251</v>
      </c>
      <c r="V97" s="16">
        <v>7585</v>
      </c>
      <c r="W97" s="16">
        <v>4465</v>
      </c>
      <c r="X97" s="16">
        <v>5694</v>
      </c>
      <c r="Y97" s="16">
        <v>6211</v>
      </c>
      <c r="Z97" s="16">
        <v>5471</v>
      </c>
      <c r="AA97" s="16">
        <v>4954</v>
      </c>
      <c r="AB97" s="16">
        <v>5265</v>
      </c>
      <c r="AC97" s="16">
        <v>5773</v>
      </c>
      <c r="AD97" s="16">
        <v>5110</v>
      </c>
      <c r="AE97" s="16">
        <v>4423</v>
      </c>
      <c r="AF97" s="16">
        <v>5350</v>
      </c>
      <c r="AG97" s="16">
        <v>4959</v>
      </c>
      <c r="AH97" s="16">
        <v>4783</v>
      </c>
      <c r="AI97" s="16">
        <v>3544</v>
      </c>
      <c r="AJ97" s="16">
        <v>3828</v>
      </c>
      <c r="AK97" s="16">
        <v>4350</v>
      </c>
      <c r="AL97" s="16">
        <v>3569</v>
      </c>
      <c r="AM97" s="16">
        <v>2442</v>
      </c>
      <c r="AN97" s="16">
        <v>1827</v>
      </c>
      <c r="AO97" s="16">
        <v>791</v>
      </c>
      <c r="AP97" s="16">
        <v>652</v>
      </c>
      <c r="AQ97" s="16">
        <v>426</v>
      </c>
      <c r="AR97" s="16">
        <v>515</v>
      </c>
      <c r="AS97" s="16">
        <v>639</v>
      </c>
      <c r="AT97" s="16">
        <v>576</v>
      </c>
      <c r="AU97" s="16">
        <v>506</v>
      </c>
      <c r="AV97" s="16">
        <v>616</v>
      </c>
      <c r="AW97" s="16">
        <v>741</v>
      </c>
      <c r="AX97" s="16">
        <v>623</v>
      </c>
      <c r="AY97" s="16">
        <v>646</v>
      </c>
      <c r="AZ97" s="16">
        <v>761</v>
      </c>
      <c r="BA97" s="16">
        <v>823</v>
      </c>
      <c r="BB97" s="16">
        <v>748</v>
      </c>
      <c r="BC97" s="16">
        <v>798</v>
      </c>
      <c r="BD97" s="16">
        <v>894</v>
      </c>
      <c r="BE97" s="20"/>
      <c r="BF97" s="123"/>
      <c r="BG97" s="129" t="s">
        <v>105</v>
      </c>
      <c r="BH97" s="129"/>
      <c r="BI97" s="129"/>
      <c r="BJ97" s="129"/>
      <c r="BK97" s="116"/>
      <c r="BL97" s="17">
        <f t="shared" ref="BL97:BL98" si="1012">H97/H$98</f>
        <v>0.34688650851513281</v>
      </c>
      <c r="BM97" s="17">
        <f t="shared" si="1011"/>
        <v>0.35772121035681143</v>
      </c>
      <c r="BN97" s="17">
        <f t="shared" si="1011"/>
        <v>0.34129383313180167</v>
      </c>
      <c r="BO97" s="17">
        <f t="shared" si="1011"/>
        <v>0.33295024661207678</v>
      </c>
      <c r="BP97" s="17">
        <f t="shared" si="1011"/>
        <v>0.30846106446892091</v>
      </c>
      <c r="BQ97" s="17">
        <f t="shared" si="1011"/>
        <v>0.33504595535765258</v>
      </c>
      <c r="BR97" s="17">
        <f t="shared" si="1011"/>
        <v>0.30438947918481102</v>
      </c>
      <c r="BS97" s="17">
        <f t="shared" si="1011"/>
        <v>0.29318651066758433</v>
      </c>
      <c r="BT97" s="17">
        <f t="shared" si="1011"/>
        <v>0.32265540505742391</v>
      </c>
      <c r="BU97" s="17">
        <f t="shared" si="1011"/>
        <v>0.33428823941730412</v>
      </c>
      <c r="BV97" s="17">
        <f t="shared" si="1011"/>
        <v>0.27740517600697207</v>
      </c>
      <c r="BW97" s="17">
        <f t="shared" si="1011"/>
        <v>0.31027231626537694</v>
      </c>
      <c r="BX97" s="17">
        <f t="shared" si="1011"/>
        <v>0.33091305998481396</v>
      </c>
      <c r="BY97" s="17">
        <f t="shared" si="1011"/>
        <v>0.34707441214823537</v>
      </c>
      <c r="BZ97" s="17">
        <f t="shared" si="1011"/>
        <v>0.33017019979976492</v>
      </c>
      <c r="CA97" s="17">
        <f t="shared" si="1011"/>
        <v>0.26432630831162679</v>
      </c>
      <c r="CB97" s="17">
        <f t="shared" si="1011"/>
        <v>0.27607272727272725</v>
      </c>
      <c r="CC97" s="17">
        <f t="shared" si="1011"/>
        <v>0.28838742628964109</v>
      </c>
      <c r="CD97" s="17">
        <f t="shared" si="1011"/>
        <v>0.28953217612193055</v>
      </c>
      <c r="CE97" s="17">
        <f t="shared" si="1011"/>
        <v>0.28740500087022103</v>
      </c>
      <c r="CF97" s="17">
        <f t="shared" si="1011"/>
        <v>0.25973064969661092</v>
      </c>
      <c r="CG97" s="17">
        <f t="shared" si="1011"/>
        <v>0.26419843485424011</v>
      </c>
      <c r="CH97" s="17">
        <f t="shared" si="1011"/>
        <v>0.25077293026451392</v>
      </c>
      <c r="CI97" s="17">
        <f t="shared" si="1011"/>
        <v>0.25932223264540338</v>
      </c>
      <c r="CJ97" s="17">
        <f t="shared" si="1011"/>
        <v>0.27305670392487114</v>
      </c>
      <c r="CK97" s="17">
        <f t="shared" si="1011"/>
        <v>0.28174535537753537</v>
      </c>
      <c r="CL97" s="17">
        <f t="shared" si="1011"/>
        <v>0.25053690220522762</v>
      </c>
      <c r="CM97" s="17">
        <f t="shared" si="1011"/>
        <v>0.23204347541412951</v>
      </c>
      <c r="CN97" s="17">
        <f t="shared" si="1011"/>
        <v>0.18750918442321823</v>
      </c>
      <c r="CO97" s="17">
        <f t="shared" si="1011"/>
        <v>0.19683257918552036</v>
      </c>
      <c r="CP97" s="17">
        <f t="shared" si="1011"/>
        <v>0.16213883336361984</v>
      </c>
      <c r="CQ97" s="17">
        <f t="shared" si="1011"/>
        <v>0.13994269340974211</v>
      </c>
      <c r="CR97" s="17">
        <f t="shared" si="1011"/>
        <v>8.4842574533296189E-2</v>
      </c>
      <c r="CS97" s="17">
        <f t="shared" si="1011"/>
        <v>3.6842105263157891E-2</v>
      </c>
      <c r="CT97" s="17">
        <f t="shared" si="1011"/>
        <v>3.1350675578208392E-2</v>
      </c>
      <c r="CU97" s="17">
        <f t="shared" si="1011"/>
        <v>2.4750174297002093E-2</v>
      </c>
      <c r="CV97" s="17">
        <f t="shared" si="1011"/>
        <v>2.2570890125783408E-2</v>
      </c>
      <c r="CW97" s="17">
        <f t="shared" si="1011"/>
        <v>2.6901865027575463E-2</v>
      </c>
      <c r="CX97" s="17">
        <f t="shared" si="1011"/>
        <v>2.4753964502127294E-2</v>
      </c>
      <c r="CY97" s="17">
        <f t="shared" si="1011"/>
        <v>2.607306641933323E-2</v>
      </c>
      <c r="CZ97" s="17">
        <f t="shared" si="1011"/>
        <v>2.6832774317201723E-2</v>
      </c>
      <c r="DA97" s="17">
        <f t="shared" si="1011"/>
        <v>2.993455603134847E-2</v>
      </c>
      <c r="DB97" s="17">
        <f t="shared" si="1011"/>
        <v>2.6294686194234584E-2</v>
      </c>
      <c r="DC97" s="17">
        <f t="shared" si="1011"/>
        <v>2.9415782523564502E-2</v>
      </c>
      <c r="DD97" s="17">
        <f t="shared" si="1011"/>
        <v>2.9959450415337978E-2</v>
      </c>
      <c r="DE97" s="17">
        <f t="shared" si="1011"/>
        <v>3.1396635257315071E-2</v>
      </c>
      <c r="DF97" s="17">
        <f t="shared" si="1011"/>
        <v>2.9943955164131304E-2</v>
      </c>
      <c r="DG97" s="17">
        <f t="shared" si="1011"/>
        <v>3.7827076222980663E-2</v>
      </c>
      <c r="DH97" s="17">
        <f t="shared" si="1011"/>
        <v>3.488644345586514E-2</v>
      </c>
    </row>
    <row r="98" spans="2:112" x14ac:dyDescent="0.35">
      <c r="B98" s="124"/>
      <c r="C98" s="117" t="s">
        <v>101</v>
      </c>
      <c r="D98" s="128"/>
      <c r="E98" s="128"/>
      <c r="F98" s="128"/>
      <c r="G98" s="118"/>
      <c r="H98" s="11">
        <f>SUM(H96:H97)</f>
        <v>53493</v>
      </c>
      <c r="I98" s="11">
        <f t="shared" ref="I98" si="1013">SUM(I96:I97)</f>
        <v>54959</v>
      </c>
      <c r="J98" s="11">
        <f t="shared" ref="J98" si="1014">SUM(J96:J97)</f>
        <v>52928</v>
      </c>
      <c r="K98" s="11">
        <f t="shared" ref="K98" si="1015">SUM(K96:K97)</f>
        <v>41766</v>
      </c>
      <c r="L98" s="11">
        <f t="shared" ref="L98" si="1016">SUM(L96:L97)</f>
        <v>51932</v>
      </c>
      <c r="M98" s="11">
        <f t="shared" ref="M98" si="1017">SUM(M96:M97)</f>
        <v>52551</v>
      </c>
      <c r="N98" s="11">
        <f t="shared" ref="N98" si="1018">SUM(N96:N97)</f>
        <v>45928</v>
      </c>
      <c r="O98" s="11">
        <f t="shared" ref="O98" si="1019">SUM(O96:O97)</f>
        <v>36325</v>
      </c>
      <c r="P98" s="11">
        <f t="shared" ref="P98" si="1020">SUM(P96:P97)</f>
        <v>38834</v>
      </c>
      <c r="Q98" s="11">
        <f t="shared" ref="Q98" si="1021">SUM(Q96:Q97)</f>
        <v>32813</v>
      </c>
      <c r="R98" s="11">
        <f t="shared" ref="R98" si="1022">SUM(R96:R97)</f>
        <v>26391</v>
      </c>
      <c r="S98" s="11">
        <f t="shared" ref="S98" si="1023">SUM(S96:S97)</f>
        <v>19022</v>
      </c>
      <c r="T98" s="11">
        <f t="shared" ref="T98" si="1024">SUM(T96:T97)</f>
        <v>21072</v>
      </c>
      <c r="U98" s="11">
        <f t="shared" ref="U98" si="1025">SUM(U96:U97)</f>
        <v>23773</v>
      </c>
      <c r="V98" s="11">
        <f t="shared" ref="V98" si="1026">SUM(V96:V97)</f>
        <v>22973</v>
      </c>
      <c r="W98" s="11">
        <f t="shared" ref="W98" si="1027">SUM(W96:W97)</f>
        <v>16892</v>
      </c>
      <c r="X98" s="11">
        <f t="shared" ref="X98" si="1028">SUM(X96:X97)</f>
        <v>20625</v>
      </c>
      <c r="Y98" s="11">
        <f t="shared" ref="Y98" si="1029">SUM(Y96:Y97)</f>
        <v>21537</v>
      </c>
      <c r="Z98" s="11">
        <f t="shared" ref="Z98" si="1030">SUM(Z96:Z97)</f>
        <v>18896</v>
      </c>
      <c r="AA98" s="11">
        <f t="shared" ref="AA98" si="1031">SUM(AA96:AA97)</f>
        <v>17237</v>
      </c>
      <c r="AB98" s="11">
        <f t="shared" ref="AB98" si="1032">SUM(AB96:AB97)</f>
        <v>20271</v>
      </c>
      <c r="AC98" s="11">
        <f t="shared" ref="AC98" si="1033">SUM(AC96:AC97)</f>
        <v>21851</v>
      </c>
      <c r="AD98" s="11">
        <f t="shared" ref="AD98" si="1034">SUM(AD96:AD97)</f>
        <v>20377</v>
      </c>
      <c r="AE98" s="11">
        <f t="shared" ref="AE98" si="1035">SUM(AE96:AE97)</f>
        <v>17056</v>
      </c>
      <c r="AF98" s="11">
        <f t="shared" ref="AF98" si="1036">SUM(AF96:AF97)</f>
        <v>19593</v>
      </c>
      <c r="AG98" s="11">
        <f t="shared" ref="AG98" si="1037">SUM(AG96:AG97)</f>
        <v>17601</v>
      </c>
      <c r="AH98" s="11">
        <f t="shared" ref="AH98" si="1038">SUM(AH96:AH97)</f>
        <v>19091</v>
      </c>
      <c r="AI98" s="11">
        <f t="shared" ref="AI98" si="1039">SUM(AI96:AI97)</f>
        <v>15273</v>
      </c>
      <c r="AJ98" s="11">
        <f t="shared" ref="AJ98" si="1040">SUM(AJ96:AJ97)</f>
        <v>20415</v>
      </c>
      <c r="AK98" s="11">
        <f t="shared" ref="AK98" si="1041">SUM(AK96:AK97)</f>
        <v>22100</v>
      </c>
      <c r="AL98" s="11">
        <f t="shared" ref="AL98" si="1042">SUM(AL96:AL97)</f>
        <v>22012</v>
      </c>
      <c r="AM98" s="11">
        <f t="shared" ref="AM98" si="1043">SUM(AM96:AM97)</f>
        <v>17450</v>
      </c>
      <c r="AN98" s="11">
        <f t="shared" ref="AN98" si="1044">SUM(AN96:AN97)</f>
        <v>21534</v>
      </c>
      <c r="AO98" s="11">
        <f t="shared" ref="AO98" si="1045">SUM(AO96:AO97)</f>
        <v>21470</v>
      </c>
      <c r="AP98" s="11">
        <f t="shared" ref="AP98" si="1046">SUM(AP96:AP97)</f>
        <v>20797</v>
      </c>
      <c r="AQ98" s="11">
        <f t="shared" ref="AQ98" si="1047">SUM(AQ96:AQ97)</f>
        <v>17212</v>
      </c>
      <c r="AR98" s="11">
        <f t="shared" ref="AR98" si="1048">SUM(AR96:AR97)</f>
        <v>22817</v>
      </c>
      <c r="AS98" s="11">
        <f t="shared" ref="AS98" si="1049">SUM(AS96:AS97)</f>
        <v>23753</v>
      </c>
      <c r="AT98" s="11">
        <f t="shared" ref="AT98" si="1050">SUM(AT96:AT97)</f>
        <v>23269</v>
      </c>
      <c r="AU98" s="11">
        <f t="shared" ref="AU98" si="1051">SUM(AU96:AU97)</f>
        <v>19407</v>
      </c>
      <c r="AV98" s="11">
        <f t="shared" ref="AV98" si="1052">SUM(AV96:AV97)</f>
        <v>22957</v>
      </c>
      <c r="AW98" s="11">
        <f t="shared" ref="AW98" si="1053">SUM(AW96:AW97)</f>
        <v>24754</v>
      </c>
      <c r="AX98" s="11">
        <f t="shared" ref="AX98" si="1054">SUM(AX96:AX97)</f>
        <v>23693</v>
      </c>
      <c r="AY98" s="11">
        <f t="shared" ref="AY98" si="1055">SUM(AY96:AY97)</f>
        <v>21961</v>
      </c>
      <c r="AZ98" s="11">
        <f t="shared" ref="AZ98" si="1056">SUM(AZ96:AZ97)</f>
        <v>25401</v>
      </c>
      <c r="BA98" s="11">
        <f t="shared" ref="BA98" si="1057">SUM(BA96:BA97)</f>
        <v>26213</v>
      </c>
      <c r="BB98" s="11">
        <f t="shared" ref="BB98" si="1058">SUM(BB96:BB97)</f>
        <v>24980</v>
      </c>
      <c r="BC98" s="11">
        <f t="shared" ref="BC98" si="1059">SUM(BC96:BC97)</f>
        <v>21096</v>
      </c>
      <c r="BD98" s="11">
        <f t="shared" ref="BD98" si="1060">SUM(BD96:BD97)</f>
        <v>25626</v>
      </c>
      <c r="BE98" s="20"/>
      <c r="BF98" s="124"/>
      <c r="BG98" s="117" t="s">
        <v>101</v>
      </c>
      <c r="BH98" s="128"/>
      <c r="BI98" s="128"/>
      <c r="BJ98" s="128"/>
      <c r="BK98" s="118"/>
      <c r="BL98" s="19">
        <f t="shared" si="1012"/>
        <v>1</v>
      </c>
      <c r="BM98" s="19">
        <f t="shared" si="1011"/>
        <v>1</v>
      </c>
      <c r="BN98" s="19">
        <f t="shared" si="1011"/>
        <v>1</v>
      </c>
      <c r="BO98" s="19">
        <f t="shared" si="1011"/>
        <v>1</v>
      </c>
      <c r="BP98" s="19">
        <f t="shared" si="1011"/>
        <v>1</v>
      </c>
      <c r="BQ98" s="19">
        <f t="shared" si="1011"/>
        <v>1</v>
      </c>
      <c r="BR98" s="19">
        <f t="shared" si="1011"/>
        <v>1</v>
      </c>
      <c r="BS98" s="19">
        <f t="shared" si="1011"/>
        <v>1</v>
      </c>
      <c r="BT98" s="19">
        <f t="shared" si="1011"/>
        <v>1</v>
      </c>
      <c r="BU98" s="19">
        <f t="shared" si="1011"/>
        <v>1</v>
      </c>
      <c r="BV98" s="19">
        <f t="shared" si="1011"/>
        <v>1</v>
      </c>
      <c r="BW98" s="19">
        <f t="shared" si="1011"/>
        <v>1</v>
      </c>
      <c r="BX98" s="19">
        <f t="shared" si="1011"/>
        <v>1</v>
      </c>
      <c r="BY98" s="19">
        <f t="shared" si="1011"/>
        <v>1</v>
      </c>
      <c r="BZ98" s="19">
        <f t="shared" si="1011"/>
        <v>1</v>
      </c>
      <c r="CA98" s="19">
        <f t="shared" si="1011"/>
        <v>1</v>
      </c>
      <c r="CB98" s="19">
        <f t="shared" si="1011"/>
        <v>1</v>
      </c>
      <c r="CC98" s="19">
        <f t="shared" si="1011"/>
        <v>1</v>
      </c>
      <c r="CD98" s="19">
        <f t="shared" si="1011"/>
        <v>1</v>
      </c>
      <c r="CE98" s="19">
        <f t="shared" si="1011"/>
        <v>1</v>
      </c>
      <c r="CF98" s="19">
        <f t="shared" si="1011"/>
        <v>1</v>
      </c>
      <c r="CG98" s="19">
        <f t="shared" si="1011"/>
        <v>1</v>
      </c>
      <c r="CH98" s="19">
        <f t="shared" si="1011"/>
        <v>1</v>
      </c>
      <c r="CI98" s="19">
        <f t="shared" si="1011"/>
        <v>1</v>
      </c>
      <c r="CJ98" s="19">
        <f t="shared" si="1011"/>
        <v>1</v>
      </c>
      <c r="CK98" s="19">
        <f t="shared" si="1011"/>
        <v>1</v>
      </c>
      <c r="CL98" s="19">
        <f t="shared" si="1011"/>
        <v>1</v>
      </c>
      <c r="CM98" s="19">
        <f t="shared" si="1011"/>
        <v>1</v>
      </c>
      <c r="CN98" s="19">
        <f t="shared" si="1011"/>
        <v>1</v>
      </c>
      <c r="CO98" s="19">
        <f t="shared" si="1011"/>
        <v>1</v>
      </c>
      <c r="CP98" s="19">
        <f t="shared" si="1011"/>
        <v>1</v>
      </c>
      <c r="CQ98" s="19">
        <f t="shared" si="1011"/>
        <v>1</v>
      </c>
      <c r="CR98" s="19">
        <f t="shared" si="1011"/>
        <v>1</v>
      </c>
      <c r="CS98" s="19">
        <f t="shared" si="1011"/>
        <v>1</v>
      </c>
      <c r="CT98" s="19">
        <f t="shared" si="1011"/>
        <v>1</v>
      </c>
      <c r="CU98" s="19">
        <f t="shared" si="1011"/>
        <v>1</v>
      </c>
      <c r="CV98" s="19">
        <f t="shared" si="1011"/>
        <v>1</v>
      </c>
      <c r="CW98" s="19">
        <f t="shared" si="1011"/>
        <v>1</v>
      </c>
      <c r="CX98" s="19">
        <f t="shared" si="1011"/>
        <v>1</v>
      </c>
      <c r="CY98" s="19">
        <f t="shared" si="1011"/>
        <v>1</v>
      </c>
      <c r="CZ98" s="19">
        <f t="shared" si="1011"/>
        <v>1</v>
      </c>
      <c r="DA98" s="19">
        <f t="shared" si="1011"/>
        <v>1</v>
      </c>
      <c r="DB98" s="19">
        <f t="shared" si="1011"/>
        <v>1</v>
      </c>
      <c r="DC98" s="19">
        <f t="shared" si="1011"/>
        <v>1</v>
      </c>
      <c r="DD98" s="19">
        <f t="shared" si="1011"/>
        <v>1</v>
      </c>
      <c r="DE98" s="19">
        <f t="shared" si="1011"/>
        <v>1</v>
      </c>
      <c r="DF98" s="19">
        <f t="shared" si="1011"/>
        <v>1</v>
      </c>
      <c r="DG98" s="19">
        <f t="shared" si="1011"/>
        <v>1</v>
      </c>
      <c r="DH98" s="19">
        <f t="shared" si="1011"/>
        <v>1</v>
      </c>
    </row>
    <row r="99" spans="2:112" x14ac:dyDescent="0.35">
      <c r="B99" s="122" t="s">
        <v>40</v>
      </c>
      <c r="C99" s="129" t="s">
        <v>104</v>
      </c>
      <c r="D99" s="129"/>
      <c r="E99" s="129"/>
      <c r="F99" s="129"/>
      <c r="G99" s="116"/>
      <c r="H99" s="16">
        <v>39112</v>
      </c>
      <c r="I99" s="16">
        <v>41215</v>
      </c>
      <c r="J99" s="16">
        <v>41248</v>
      </c>
      <c r="K99" s="16">
        <v>36347</v>
      </c>
      <c r="L99" s="16">
        <v>39416</v>
      </c>
      <c r="M99" s="16">
        <v>40148</v>
      </c>
      <c r="N99" s="16">
        <v>34059</v>
      </c>
      <c r="O99" s="16">
        <v>29653</v>
      </c>
      <c r="P99" s="16">
        <v>27144</v>
      </c>
      <c r="Q99" s="16">
        <v>22444</v>
      </c>
      <c r="R99" s="16">
        <v>19982</v>
      </c>
      <c r="S99" s="16">
        <v>14921</v>
      </c>
      <c r="T99" s="16">
        <v>14997</v>
      </c>
      <c r="U99" s="16">
        <v>18553</v>
      </c>
      <c r="V99" s="16">
        <v>19088</v>
      </c>
      <c r="W99" s="16">
        <v>14467</v>
      </c>
      <c r="X99" s="16">
        <v>16298</v>
      </c>
      <c r="Y99" s="16">
        <v>17460</v>
      </c>
      <c r="Z99" s="16">
        <v>15521</v>
      </c>
      <c r="AA99" s="16">
        <v>14238</v>
      </c>
      <c r="AB99" s="16">
        <v>15839</v>
      </c>
      <c r="AC99" s="16">
        <v>18890</v>
      </c>
      <c r="AD99" s="16">
        <v>17932</v>
      </c>
      <c r="AE99" s="16">
        <v>16235</v>
      </c>
      <c r="AF99" s="16">
        <v>15143</v>
      </c>
      <c r="AG99" s="16">
        <v>16692</v>
      </c>
      <c r="AH99" s="16">
        <v>17428</v>
      </c>
      <c r="AI99" s="16">
        <v>14635</v>
      </c>
      <c r="AJ99" s="16">
        <v>18325</v>
      </c>
      <c r="AK99" s="16">
        <v>22451</v>
      </c>
      <c r="AL99" s="16">
        <v>23043</v>
      </c>
      <c r="AM99" s="16">
        <v>19197</v>
      </c>
      <c r="AN99" s="16">
        <v>22870</v>
      </c>
      <c r="AO99" s="16">
        <v>26766</v>
      </c>
      <c r="AP99" s="16">
        <v>27207</v>
      </c>
      <c r="AQ99" s="16">
        <v>21643</v>
      </c>
      <c r="AR99" s="16">
        <v>24567</v>
      </c>
      <c r="AS99" s="16">
        <v>28603</v>
      </c>
      <c r="AT99" s="16">
        <v>28888</v>
      </c>
      <c r="AU99" s="16">
        <v>26607</v>
      </c>
      <c r="AV99" s="16">
        <v>26938</v>
      </c>
      <c r="AW99" s="16">
        <v>30726</v>
      </c>
      <c r="AX99" s="16">
        <v>28929</v>
      </c>
      <c r="AY99" s="16">
        <v>28150</v>
      </c>
      <c r="AZ99" s="16">
        <v>28527</v>
      </c>
      <c r="BA99" s="16">
        <v>32880</v>
      </c>
      <c r="BB99" s="16">
        <v>30642</v>
      </c>
      <c r="BC99" s="16">
        <v>27838</v>
      </c>
      <c r="BD99" s="16">
        <v>29622</v>
      </c>
      <c r="BE99" s="20"/>
      <c r="BF99" s="122" t="s">
        <v>40</v>
      </c>
      <c r="BG99" s="129" t="s">
        <v>104</v>
      </c>
      <c r="BH99" s="129"/>
      <c r="BI99" s="129"/>
      <c r="BJ99" s="129"/>
      <c r="BK99" s="116"/>
      <c r="BL99" s="17">
        <f>H99/H$101</f>
        <v>0.69572023195417843</v>
      </c>
      <c r="BM99" s="17">
        <f t="shared" ref="BM99:DH101" si="1061">I99/I$101</f>
        <v>0.68131849966111779</v>
      </c>
      <c r="BN99" s="17">
        <f t="shared" si="1061"/>
        <v>0.69455108776183738</v>
      </c>
      <c r="BO99" s="17">
        <f t="shared" si="1061"/>
        <v>0.7127002490244907</v>
      </c>
      <c r="BP99" s="17">
        <f t="shared" si="1061"/>
        <v>0.71758087713229801</v>
      </c>
      <c r="BQ99" s="17">
        <f t="shared" si="1061"/>
        <v>0.69860272494736297</v>
      </c>
      <c r="BR99" s="17">
        <f t="shared" si="1061"/>
        <v>0.70719046531425844</v>
      </c>
      <c r="BS99" s="17">
        <f t="shared" si="1061"/>
        <v>0.71372180903555005</v>
      </c>
      <c r="BT99" s="17">
        <f t="shared" si="1061"/>
        <v>0.64951783876911295</v>
      </c>
      <c r="BU99" s="17">
        <f t="shared" si="1061"/>
        <v>0.6076456573532597</v>
      </c>
      <c r="BV99" s="17">
        <f t="shared" si="1061"/>
        <v>0.72040956123589428</v>
      </c>
      <c r="BW99" s="17">
        <f t="shared" si="1061"/>
        <v>0.71099780806251789</v>
      </c>
      <c r="BX99" s="17">
        <f t="shared" si="1061"/>
        <v>0.67740187000316188</v>
      </c>
      <c r="BY99" s="17">
        <f t="shared" si="1061"/>
        <v>0.66720609918365881</v>
      </c>
      <c r="BZ99" s="17">
        <f t="shared" si="1061"/>
        <v>0.68108185256547493</v>
      </c>
      <c r="CA99" s="17">
        <f t="shared" si="1061"/>
        <v>0.72458178904137038</v>
      </c>
      <c r="CB99" s="17">
        <f t="shared" si="1061"/>
        <v>0.72371225577264653</v>
      </c>
      <c r="CC99" s="17">
        <f t="shared" si="1061"/>
        <v>0.69979959919839685</v>
      </c>
      <c r="CD99" s="17">
        <f t="shared" si="1061"/>
        <v>0.69358298328715706</v>
      </c>
      <c r="CE99" s="17">
        <f t="shared" si="1061"/>
        <v>0.69993117687543016</v>
      </c>
      <c r="CF99" s="17">
        <f t="shared" si="1061"/>
        <v>0.72589367552703943</v>
      </c>
      <c r="CG99" s="17">
        <f t="shared" si="1061"/>
        <v>0.72743376463339493</v>
      </c>
      <c r="CH99" s="17">
        <f t="shared" si="1061"/>
        <v>0.73263605164242518</v>
      </c>
      <c r="CI99" s="17">
        <f t="shared" si="1061"/>
        <v>0.73256023824564565</v>
      </c>
      <c r="CJ99" s="17">
        <f t="shared" si="1061"/>
        <v>0.70327884079509562</v>
      </c>
      <c r="CK99" s="17">
        <f t="shared" si="1061"/>
        <v>0.70677901511622987</v>
      </c>
      <c r="CL99" s="17">
        <f t="shared" si="1061"/>
        <v>0.73498650472334681</v>
      </c>
      <c r="CM99" s="17">
        <f t="shared" si="1061"/>
        <v>0.75151484029988702</v>
      </c>
      <c r="CN99" s="17">
        <f t="shared" si="1061"/>
        <v>0.7852001028365756</v>
      </c>
      <c r="CO99" s="17">
        <f t="shared" si="1061"/>
        <v>0.7887507026419337</v>
      </c>
      <c r="CP99" s="17">
        <f t="shared" si="1061"/>
        <v>0.80883849906981642</v>
      </c>
      <c r="CQ99" s="17">
        <f t="shared" si="1061"/>
        <v>0.82663738535072984</v>
      </c>
      <c r="CR99" s="17">
        <f t="shared" si="1061"/>
        <v>0.87725354813962408</v>
      </c>
      <c r="CS99" s="17">
        <f t="shared" si="1061"/>
        <v>0.94492692226223263</v>
      </c>
      <c r="CT99" s="17">
        <f t="shared" si="1061"/>
        <v>0.96202397369258508</v>
      </c>
      <c r="CU99" s="17">
        <f t="shared" si="1061"/>
        <v>0.97175826149425293</v>
      </c>
      <c r="CV99" s="17">
        <f t="shared" si="1061"/>
        <v>0.97206504965773755</v>
      </c>
      <c r="CW99" s="17">
        <f t="shared" si="1061"/>
        <v>0.97051438653637345</v>
      </c>
      <c r="CX99" s="17">
        <f t="shared" si="1061"/>
        <v>0.97374186806889806</v>
      </c>
      <c r="CY99" s="17">
        <f t="shared" si="1061"/>
        <v>0.97358117750375062</v>
      </c>
      <c r="CZ99" s="17">
        <f t="shared" si="1061"/>
        <v>0.97432002314814814</v>
      </c>
      <c r="DA99" s="17">
        <f t="shared" si="1061"/>
        <v>0.97388272583201263</v>
      </c>
      <c r="DB99" s="17">
        <f t="shared" si="1061"/>
        <v>0.97713301357832871</v>
      </c>
      <c r="DC99" s="17">
        <f t="shared" si="1061"/>
        <v>0.97526330376940129</v>
      </c>
      <c r="DD99" s="17">
        <f t="shared" si="1061"/>
        <v>0.97839283876942074</v>
      </c>
      <c r="DE99" s="17">
        <f t="shared" si="1061"/>
        <v>0.97503113694324184</v>
      </c>
      <c r="DF99" s="17">
        <f t="shared" si="1061"/>
        <v>0.97078950703332911</v>
      </c>
      <c r="DG99" s="17">
        <f t="shared" si="1061"/>
        <v>0.9647213751039645</v>
      </c>
      <c r="DH99" s="17">
        <f t="shared" si="1061"/>
        <v>0.96943317188113631</v>
      </c>
    </row>
    <row r="100" spans="2:112" x14ac:dyDescent="0.35">
      <c r="B100" s="123"/>
      <c r="C100" s="129" t="s">
        <v>105</v>
      </c>
      <c r="D100" s="129"/>
      <c r="E100" s="129"/>
      <c r="F100" s="129"/>
      <c r="G100" s="116"/>
      <c r="H100" s="16">
        <v>17106</v>
      </c>
      <c r="I100" s="16">
        <v>19278</v>
      </c>
      <c r="J100" s="16">
        <v>18140</v>
      </c>
      <c r="K100" s="16">
        <v>14652</v>
      </c>
      <c r="L100" s="16">
        <v>15513</v>
      </c>
      <c r="M100" s="16">
        <v>17321</v>
      </c>
      <c r="N100" s="16">
        <v>14102</v>
      </c>
      <c r="O100" s="16">
        <v>11894</v>
      </c>
      <c r="P100" s="16">
        <v>14647</v>
      </c>
      <c r="Q100" s="16">
        <v>14492</v>
      </c>
      <c r="R100" s="16">
        <v>7755</v>
      </c>
      <c r="S100" s="16">
        <v>6065</v>
      </c>
      <c r="T100" s="16">
        <v>7142</v>
      </c>
      <c r="U100" s="16">
        <v>9254</v>
      </c>
      <c r="V100" s="16">
        <v>8938</v>
      </c>
      <c r="W100" s="16">
        <v>5499</v>
      </c>
      <c r="X100" s="16">
        <v>6222</v>
      </c>
      <c r="Y100" s="16">
        <v>7490</v>
      </c>
      <c r="Z100" s="16">
        <v>6857</v>
      </c>
      <c r="AA100" s="16">
        <v>6104</v>
      </c>
      <c r="AB100" s="16">
        <v>5981</v>
      </c>
      <c r="AC100" s="16">
        <v>7078</v>
      </c>
      <c r="AD100" s="16">
        <v>6544</v>
      </c>
      <c r="AE100" s="16">
        <v>5927</v>
      </c>
      <c r="AF100" s="16">
        <v>6389</v>
      </c>
      <c r="AG100" s="16">
        <v>6925</v>
      </c>
      <c r="AH100" s="16">
        <v>6284</v>
      </c>
      <c r="AI100" s="16">
        <v>4839</v>
      </c>
      <c r="AJ100" s="16">
        <v>5013</v>
      </c>
      <c r="AK100" s="16">
        <v>6013</v>
      </c>
      <c r="AL100" s="16">
        <v>5446</v>
      </c>
      <c r="AM100" s="16">
        <v>4026</v>
      </c>
      <c r="AN100" s="16">
        <v>3200</v>
      </c>
      <c r="AO100" s="16">
        <v>1560</v>
      </c>
      <c r="AP100" s="16">
        <v>1074</v>
      </c>
      <c r="AQ100" s="16">
        <v>629</v>
      </c>
      <c r="AR100" s="16">
        <v>706</v>
      </c>
      <c r="AS100" s="16">
        <v>869</v>
      </c>
      <c r="AT100" s="16">
        <v>779</v>
      </c>
      <c r="AU100" s="16">
        <v>722</v>
      </c>
      <c r="AV100" s="16">
        <v>710</v>
      </c>
      <c r="AW100" s="16">
        <v>824</v>
      </c>
      <c r="AX100" s="16">
        <v>677</v>
      </c>
      <c r="AY100" s="16">
        <v>714</v>
      </c>
      <c r="AZ100" s="16">
        <v>630</v>
      </c>
      <c r="BA100" s="16">
        <v>842</v>
      </c>
      <c r="BB100" s="16">
        <v>922</v>
      </c>
      <c r="BC100" s="16">
        <v>1018</v>
      </c>
      <c r="BD100" s="16">
        <v>934</v>
      </c>
      <c r="BE100" s="20"/>
      <c r="BF100" s="123"/>
      <c r="BG100" s="129" t="s">
        <v>105</v>
      </c>
      <c r="BH100" s="129"/>
      <c r="BI100" s="129"/>
      <c r="BJ100" s="129"/>
      <c r="BK100" s="116"/>
      <c r="BL100" s="17">
        <f t="shared" ref="BL100:BL101" si="1062">H100/H$101</f>
        <v>0.30427976804582163</v>
      </c>
      <c r="BM100" s="17">
        <f t="shared" si="1061"/>
        <v>0.31868150033888221</v>
      </c>
      <c r="BN100" s="17">
        <f t="shared" si="1061"/>
        <v>0.30544891223816262</v>
      </c>
      <c r="BO100" s="17">
        <f t="shared" si="1061"/>
        <v>0.2872997509755093</v>
      </c>
      <c r="BP100" s="17">
        <f t="shared" si="1061"/>
        <v>0.28241912286770193</v>
      </c>
      <c r="BQ100" s="17">
        <f t="shared" si="1061"/>
        <v>0.30139727505263708</v>
      </c>
      <c r="BR100" s="17">
        <f t="shared" si="1061"/>
        <v>0.29280953468574156</v>
      </c>
      <c r="BS100" s="17">
        <f t="shared" si="1061"/>
        <v>0.2862781909644499</v>
      </c>
      <c r="BT100" s="17">
        <f t="shared" si="1061"/>
        <v>0.35048216123088705</v>
      </c>
      <c r="BU100" s="17">
        <f t="shared" si="1061"/>
        <v>0.3923543426467403</v>
      </c>
      <c r="BV100" s="17">
        <f t="shared" si="1061"/>
        <v>0.27959043876410572</v>
      </c>
      <c r="BW100" s="17">
        <f t="shared" si="1061"/>
        <v>0.28900219193748211</v>
      </c>
      <c r="BX100" s="17">
        <f t="shared" si="1061"/>
        <v>0.32259812999683818</v>
      </c>
      <c r="BY100" s="17">
        <f t="shared" si="1061"/>
        <v>0.33279390081634119</v>
      </c>
      <c r="BZ100" s="17">
        <f t="shared" si="1061"/>
        <v>0.31891814743452507</v>
      </c>
      <c r="CA100" s="17">
        <f t="shared" si="1061"/>
        <v>0.27541821095862967</v>
      </c>
      <c r="CB100" s="17">
        <f t="shared" si="1061"/>
        <v>0.27628774422735347</v>
      </c>
      <c r="CC100" s="17">
        <f t="shared" si="1061"/>
        <v>0.30020040080160321</v>
      </c>
      <c r="CD100" s="17">
        <f t="shared" si="1061"/>
        <v>0.30641701671284299</v>
      </c>
      <c r="CE100" s="17">
        <f t="shared" si="1061"/>
        <v>0.30006882312456984</v>
      </c>
      <c r="CF100" s="17">
        <f t="shared" si="1061"/>
        <v>0.27410632447296057</v>
      </c>
      <c r="CG100" s="17">
        <f t="shared" si="1061"/>
        <v>0.27256623536660507</v>
      </c>
      <c r="CH100" s="17">
        <f t="shared" si="1061"/>
        <v>0.26736394835757477</v>
      </c>
      <c r="CI100" s="17">
        <f t="shared" si="1061"/>
        <v>0.2674397617543543</v>
      </c>
      <c r="CJ100" s="17">
        <f t="shared" si="1061"/>
        <v>0.29672115920490433</v>
      </c>
      <c r="CK100" s="17">
        <f t="shared" si="1061"/>
        <v>0.29322098488377019</v>
      </c>
      <c r="CL100" s="17">
        <f t="shared" si="1061"/>
        <v>0.26501349527665319</v>
      </c>
      <c r="CM100" s="17">
        <f t="shared" si="1061"/>
        <v>0.24848515970011298</v>
      </c>
      <c r="CN100" s="17">
        <f t="shared" si="1061"/>
        <v>0.21479989716342446</v>
      </c>
      <c r="CO100" s="17">
        <f t="shared" si="1061"/>
        <v>0.21124929735806633</v>
      </c>
      <c r="CP100" s="17">
        <f t="shared" si="1061"/>
        <v>0.19116150093018358</v>
      </c>
      <c r="CQ100" s="17">
        <f t="shared" si="1061"/>
        <v>0.17336261464927011</v>
      </c>
      <c r="CR100" s="17">
        <f t="shared" si="1061"/>
        <v>0.12274645186037592</v>
      </c>
      <c r="CS100" s="17">
        <f t="shared" si="1061"/>
        <v>5.5073077737767422E-2</v>
      </c>
      <c r="CT100" s="17">
        <f t="shared" si="1061"/>
        <v>3.7976026307414874E-2</v>
      </c>
      <c r="CU100" s="17">
        <f t="shared" si="1061"/>
        <v>2.8241738505747127E-2</v>
      </c>
      <c r="CV100" s="17">
        <f t="shared" si="1061"/>
        <v>2.7934950342262493E-2</v>
      </c>
      <c r="CW100" s="17">
        <f t="shared" si="1061"/>
        <v>2.9485613463626492E-2</v>
      </c>
      <c r="CX100" s="17">
        <f t="shared" si="1061"/>
        <v>2.6258131931101897E-2</v>
      </c>
      <c r="CY100" s="17">
        <f t="shared" si="1061"/>
        <v>2.6418822496249404E-2</v>
      </c>
      <c r="CZ100" s="17">
        <f t="shared" si="1061"/>
        <v>2.5679976851851853E-2</v>
      </c>
      <c r="DA100" s="17">
        <f t="shared" si="1061"/>
        <v>2.6117274167987321E-2</v>
      </c>
      <c r="DB100" s="17">
        <f t="shared" si="1061"/>
        <v>2.2866986421671284E-2</v>
      </c>
      <c r="DC100" s="17">
        <f t="shared" si="1061"/>
        <v>2.4736696230598671E-2</v>
      </c>
      <c r="DD100" s="17">
        <f t="shared" si="1061"/>
        <v>2.1607161230579278E-2</v>
      </c>
      <c r="DE100" s="17">
        <f t="shared" si="1061"/>
        <v>2.49688630567582E-2</v>
      </c>
      <c r="DF100" s="17">
        <f t="shared" si="1061"/>
        <v>2.921049296667089E-2</v>
      </c>
      <c r="DG100" s="17">
        <f t="shared" si="1061"/>
        <v>3.5278624896035483E-2</v>
      </c>
      <c r="DH100" s="17">
        <f t="shared" si="1061"/>
        <v>3.0566828118863725E-2</v>
      </c>
    </row>
    <row r="101" spans="2:112" x14ac:dyDescent="0.35">
      <c r="B101" s="124"/>
      <c r="C101" s="117" t="s">
        <v>101</v>
      </c>
      <c r="D101" s="128"/>
      <c r="E101" s="128"/>
      <c r="F101" s="128"/>
      <c r="G101" s="118"/>
      <c r="H101" s="11">
        <f>SUM(H99:H100)</f>
        <v>56218</v>
      </c>
      <c r="I101" s="11">
        <f t="shared" ref="I101" si="1063">SUM(I99:I100)</f>
        <v>60493</v>
      </c>
      <c r="J101" s="11">
        <f t="shared" ref="J101" si="1064">SUM(J99:J100)</f>
        <v>59388</v>
      </c>
      <c r="K101" s="11">
        <f t="shared" ref="K101" si="1065">SUM(K99:K100)</f>
        <v>50999</v>
      </c>
      <c r="L101" s="11">
        <f t="shared" ref="L101" si="1066">SUM(L99:L100)</f>
        <v>54929</v>
      </c>
      <c r="M101" s="11">
        <f t="shared" ref="M101" si="1067">SUM(M99:M100)</f>
        <v>57469</v>
      </c>
      <c r="N101" s="11">
        <f t="shared" ref="N101" si="1068">SUM(N99:N100)</f>
        <v>48161</v>
      </c>
      <c r="O101" s="11">
        <f t="shared" ref="O101" si="1069">SUM(O99:O100)</f>
        <v>41547</v>
      </c>
      <c r="P101" s="11">
        <f t="shared" ref="P101" si="1070">SUM(P99:P100)</f>
        <v>41791</v>
      </c>
      <c r="Q101" s="11">
        <f t="shared" ref="Q101" si="1071">SUM(Q99:Q100)</f>
        <v>36936</v>
      </c>
      <c r="R101" s="11">
        <f t="shared" ref="R101" si="1072">SUM(R99:R100)</f>
        <v>27737</v>
      </c>
      <c r="S101" s="11">
        <f t="shared" ref="S101" si="1073">SUM(S99:S100)</f>
        <v>20986</v>
      </c>
      <c r="T101" s="11">
        <f t="shared" ref="T101" si="1074">SUM(T99:T100)</f>
        <v>22139</v>
      </c>
      <c r="U101" s="11">
        <f t="shared" ref="U101" si="1075">SUM(U99:U100)</f>
        <v>27807</v>
      </c>
      <c r="V101" s="11">
        <f t="shared" ref="V101" si="1076">SUM(V99:V100)</f>
        <v>28026</v>
      </c>
      <c r="W101" s="11">
        <f t="shared" ref="W101" si="1077">SUM(W99:W100)</f>
        <v>19966</v>
      </c>
      <c r="X101" s="11">
        <f t="shared" ref="X101" si="1078">SUM(X99:X100)</f>
        <v>22520</v>
      </c>
      <c r="Y101" s="11">
        <f t="shared" ref="Y101" si="1079">SUM(Y99:Y100)</f>
        <v>24950</v>
      </c>
      <c r="Z101" s="11">
        <f t="shared" ref="Z101" si="1080">SUM(Z99:Z100)</f>
        <v>22378</v>
      </c>
      <c r="AA101" s="11">
        <f t="shared" ref="AA101" si="1081">SUM(AA99:AA100)</f>
        <v>20342</v>
      </c>
      <c r="AB101" s="11">
        <f t="shared" ref="AB101" si="1082">SUM(AB99:AB100)</f>
        <v>21820</v>
      </c>
      <c r="AC101" s="11">
        <f t="shared" ref="AC101" si="1083">SUM(AC99:AC100)</f>
        <v>25968</v>
      </c>
      <c r="AD101" s="11">
        <f t="shared" ref="AD101" si="1084">SUM(AD99:AD100)</f>
        <v>24476</v>
      </c>
      <c r="AE101" s="11">
        <f t="shared" ref="AE101" si="1085">SUM(AE99:AE100)</f>
        <v>22162</v>
      </c>
      <c r="AF101" s="11">
        <f t="shared" ref="AF101" si="1086">SUM(AF99:AF100)</f>
        <v>21532</v>
      </c>
      <c r="AG101" s="11">
        <f t="shared" ref="AG101" si="1087">SUM(AG99:AG100)</f>
        <v>23617</v>
      </c>
      <c r="AH101" s="11">
        <f t="shared" ref="AH101" si="1088">SUM(AH99:AH100)</f>
        <v>23712</v>
      </c>
      <c r="AI101" s="11">
        <f t="shared" ref="AI101" si="1089">SUM(AI99:AI100)</f>
        <v>19474</v>
      </c>
      <c r="AJ101" s="11">
        <f t="shared" ref="AJ101" si="1090">SUM(AJ99:AJ100)</f>
        <v>23338</v>
      </c>
      <c r="AK101" s="11">
        <f t="shared" ref="AK101" si="1091">SUM(AK99:AK100)</f>
        <v>28464</v>
      </c>
      <c r="AL101" s="11">
        <f t="shared" ref="AL101" si="1092">SUM(AL99:AL100)</f>
        <v>28489</v>
      </c>
      <c r="AM101" s="11">
        <f t="shared" ref="AM101" si="1093">SUM(AM99:AM100)</f>
        <v>23223</v>
      </c>
      <c r="AN101" s="11">
        <f t="shared" ref="AN101" si="1094">SUM(AN99:AN100)</f>
        <v>26070</v>
      </c>
      <c r="AO101" s="11">
        <f t="shared" ref="AO101" si="1095">SUM(AO99:AO100)</f>
        <v>28326</v>
      </c>
      <c r="AP101" s="11">
        <f t="shared" ref="AP101" si="1096">SUM(AP99:AP100)</f>
        <v>28281</v>
      </c>
      <c r="AQ101" s="11">
        <f t="shared" ref="AQ101" si="1097">SUM(AQ99:AQ100)</f>
        <v>22272</v>
      </c>
      <c r="AR101" s="11">
        <f t="shared" ref="AR101" si="1098">SUM(AR99:AR100)</f>
        <v>25273</v>
      </c>
      <c r="AS101" s="11">
        <f t="shared" ref="AS101" si="1099">SUM(AS99:AS100)</f>
        <v>29472</v>
      </c>
      <c r="AT101" s="11">
        <f t="shared" ref="AT101" si="1100">SUM(AT99:AT100)</f>
        <v>29667</v>
      </c>
      <c r="AU101" s="11">
        <f t="shared" ref="AU101" si="1101">SUM(AU99:AU100)</f>
        <v>27329</v>
      </c>
      <c r="AV101" s="11">
        <f t="shared" ref="AV101" si="1102">SUM(AV99:AV100)</f>
        <v>27648</v>
      </c>
      <c r="AW101" s="11">
        <f t="shared" ref="AW101" si="1103">SUM(AW99:AW100)</f>
        <v>31550</v>
      </c>
      <c r="AX101" s="11">
        <f t="shared" ref="AX101" si="1104">SUM(AX99:AX100)</f>
        <v>29606</v>
      </c>
      <c r="AY101" s="11">
        <f t="shared" ref="AY101" si="1105">SUM(AY99:AY100)</f>
        <v>28864</v>
      </c>
      <c r="AZ101" s="11">
        <f t="shared" ref="AZ101" si="1106">SUM(AZ99:AZ100)</f>
        <v>29157</v>
      </c>
      <c r="BA101" s="11">
        <f t="shared" ref="BA101" si="1107">SUM(BA99:BA100)</f>
        <v>33722</v>
      </c>
      <c r="BB101" s="11">
        <f t="shared" ref="BB101" si="1108">SUM(BB99:BB100)</f>
        <v>31564</v>
      </c>
      <c r="BC101" s="11">
        <f t="shared" ref="BC101" si="1109">SUM(BC99:BC100)</f>
        <v>28856</v>
      </c>
      <c r="BD101" s="11">
        <f t="shared" ref="BD101" si="1110">SUM(BD99:BD100)</f>
        <v>30556</v>
      </c>
      <c r="BE101" s="20"/>
      <c r="BF101" s="124"/>
      <c r="BG101" s="117" t="s">
        <v>101</v>
      </c>
      <c r="BH101" s="128"/>
      <c r="BI101" s="128"/>
      <c r="BJ101" s="128"/>
      <c r="BK101" s="118"/>
      <c r="BL101" s="19">
        <f t="shared" si="1062"/>
        <v>1</v>
      </c>
      <c r="BM101" s="19">
        <f t="shared" si="1061"/>
        <v>1</v>
      </c>
      <c r="BN101" s="19">
        <f t="shared" si="1061"/>
        <v>1</v>
      </c>
      <c r="BO101" s="19">
        <f t="shared" si="1061"/>
        <v>1</v>
      </c>
      <c r="BP101" s="19">
        <f t="shared" si="1061"/>
        <v>1</v>
      </c>
      <c r="BQ101" s="19">
        <f t="shared" si="1061"/>
        <v>1</v>
      </c>
      <c r="BR101" s="19">
        <f t="shared" si="1061"/>
        <v>1</v>
      </c>
      <c r="BS101" s="19">
        <f t="shared" si="1061"/>
        <v>1</v>
      </c>
      <c r="BT101" s="19">
        <f t="shared" si="1061"/>
        <v>1</v>
      </c>
      <c r="BU101" s="19">
        <f t="shared" si="1061"/>
        <v>1</v>
      </c>
      <c r="BV101" s="19">
        <f t="shared" si="1061"/>
        <v>1</v>
      </c>
      <c r="BW101" s="19">
        <f t="shared" si="1061"/>
        <v>1</v>
      </c>
      <c r="BX101" s="19">
        <f t="shared" si="1061"/>
        <v>1</v>
      </c>
      <c r="BY101" s="19">
        <f t="shared" si="1061"/>
        <v>1</v>
      </c>
      <c r="BZ101" s="19">
        <f t="shared" si="1061"/>
        <v>1</v>
      </c>
      <c r="CA101" s="19">
        <f t="shared" si="1061"/>
        <v>1</v>
      </c>
      <c r="CB101" s="19">
        <f t="shared" si="1061"/>
        <v>1</v>
      </c>
      <c r="CC101" s="19">
        <f t="shared" si="1061"/>
        <v>1</v>
      </c>
      <c r="CD101" s="19">
        <f t="shared" si="1061"/>
        <v>1</v>
      </c>
      <c r="CE101" s="19">
        <f t="shared" si="1061"/>
        <v>1</v>
      </c>
      <c r="CF101" s="19">
        <f t="shared" si="1061"/>
        <v>1</v>
      </c>
      <c r="CG101" s="19">
        <f t="shared" si="1061"/>
        <v>1</v>
      </c>
      <c r="CH101" s="19">
        <f t="shared" si="1061"/>
        <v>1</v>
      </c>
      <c r="CI101" s="19">
        <f t="shared" si="1061"/>
        <v>1</v>
      </c>
      <c r="CJ101" s="19">
        <f t="shared" si="1061"/>
        <v>1</v>
      </c>
      <c r="CK101" s="19">
        <f t="shared" si="1061"/>
        <v>1</v>
      </c>
      <c r="CL101" s="19">
        <f t="shared" si="1061"/>
        <v>1</v>
      </c>
      <c r="CM101" s="19">
        <f t="shared" si="1061"/>
        <v>1</v>
      </c>
      <c r="CN101" s="19">
        <f t="shared" si="1061"/>
        <v>1</v>
      </c>
      <c r="CO101" s="19">
        <f t="shared" si="1061"/>
        <v>1</v>
      </c>
      <c r="CP101" s="19">
        <f t="shared" si="1061"/>
        <v>1</v>
      </c>
      <c r="CQ101" s="19">
        <f t="shared" si="1061"/>
        <v>1</v>
      </c>
      <c r="CR101" s="19">
        <f t="shared" si="1061"/>
        <v>1</v>
      </c>
      <c r="CS101" s="19">
        <f t="shared" si="1061"/>
        <v>1</v>
      </c>
      <c r="CT101" s="19">
        <f t="shared" si="1061"/>
        <v>1</v>
      </c>
      <c r="CU101" s="19">
        <f t="shared" si="1061"/>
        <v>1</v>
      </c>
      <c r="CV101" s="19">
        <f t="shared" si="1061"/>
        <v>1</v>
      </c>
      <c r="CW101" s="19">
        <f t="shared" si="1061"/>
        <v>1</v>
      </c>
      <c r="CX101" s="19">
        <f t="shared" si="1061"/>
        <v>1</v>
      </c>
      <c r="CY101" s="19">
        <f t="shared" si="1061"/>
        <v>1</v>
      </c>
      <c r="CZ101" s="19">
        <f t="shared" si="1061"/>
        <v>1</v>
      </c>
      <c r="DA101" s="19">
        <f t="shared" si="1061"/>
        <v>1</v>
      </c>
      <c r="DB101" s="19">
        <f t="shared" si="1061"/>
        <v>1</v>
      </c>
      <c r="DC101" s="19">
        <f t="shared" si="1061"/>
        <v>1</v>
      </c>
      <c r="DD101" s="19">
        <f t="shared" si="1061"/>
        <v>1</v>
      </c>
      <c r="DE101" s="19">
        <f t="shared" si="1061"/>
        <v>1</v>
      </c>
      <c r="DF101" s="19">
        <f t="shared" si="1061"/>
        <v>1</v>
      </c>
      <c r="DG101" s="19">
        <f t="shared" si="1061"/>
        <v>1</v>
      </c>
      <c r="DH101" s="19">
        <f t="shared" si="1061"/>
        <v>1</v>
      </c>
    </row>
    <row r="102" spans="2:112" x14ac:dyDescent="0.35">
      <c r="B102" s="122" t="s">
        <v>41</v>
      </c>
      <c r="C102" s="129" t="s">
        <v>104</v>
      </c>
      <c r="D102" s="129"/>
      <c r="E102" s="129"/>
      <c r="F102" s="129"/>
      <c r="G102" s="116"/>
      <c r="H102" s="16">
        <v>48552</v>
      </c>
      <c r="I102" s="16">
        <v>49891</v>
      </c>
      <c r="J102" s="16">
        <v>50886</v>
      </c>
      <c r="K102" s="16">
        <v>42811</v>
      </c>
      <c r="L102" s="16">
        <v>46164</v>
      </c>
      <c r="M102" s="16">
        <v>46094</v>
      </c>
      <c r="N102" s="16">
        <v>38846</v>
      </c>
      <c r="O102" s="16">
        <v>33213</v>
      </c>
      <c r="P102" s="16">
        <v>31373</v>
      </c>
      <c r="Q102" s="16">
        <v>26139</v>
      </c>
      <c r="R102" s="16">
        <v>23800</v>
      </c>
      <c r="S102" s="16">
        <v>17799</v>
      </c>
      <c r="T102" s="16">
        <v>19579</v>
      </c>
      <c r="U102" s="16">
        <v>23208</v>
      </c>
      <c r="V102" s="16">
        <v>24355</v>
      </c>
      <c r="W102" s="16">
        <v>17379</v>
      </c>
      <c r="X102" s="16">
        <v>20708</v>
      </c>
      <c r="Y102" s="16">
        <v>21438</v>
      </c>
      <c r="Z102" s="16">
        <v>19877</v>
      </c>
      <c r="AA102" s="16">
        <v>17426</v>
      </c>
      <c r="AB102" s="16">
        <v>19940</v>
      </c>
      <c r="AC102" s="16">
        <v>23150</v>
      </c>
      <c r="AD102" s="16">
        <v>22508</v>
      </c>
      <c r="AE102" s="16">
        <v>20394</v>
      </c>
      <c r="AF102" s="16">
        <v>19240</v>
      </c>
      <c r="AG102" s="16">
        <v>20584</v>
      </c>
      <c r="AH102" s="16">
        <v>21693</v>
      </c>
      <c r="AI102" s="16">
        <v>17905</v>
      </c>
      <c r="AJ102" s="16">
        <v>23035</v>
      </c>
      <c r="AK102" s="16">
        <v>27071</v>
      </c>
      <c r="AL102" s="16">
        <v>28549</v>
      </c>
      <c r="AM102" s="16">
        <v>23111</v>
      </c>
      <c r="AN102" s="16">
        <v>28295</v>
      </c>
      <c r="AO102" s="16">
        <v>31687</v>
      </c>
      <c r="AP102" s="16">
        <v>32359</v>
      </c>
      <c r="AQ102" s="16">
        <v>25106</v>
      </c>
      <c r="AR102" s="16">
        <v>30063</v>
      </c>
      <c r="AS102" s="16">
        <v>33791</v>
      </c>
      <c r="AT102" s="16">
        <v>34585</v>
      </c>
      <c r="AU102" s="16">
        <v>31225</v>
      </c>
      <c r="AV102" s="16">
        <v>33029</v>
      </c>
      <c r="AW102" s="16">
        <v>36883</v>
      </c>
      <c r="AX102" s="16">
        <v>36008</v>
      </c>
      <c r="AY102" s="16">
        <v>32936</v>
      </c>
      <c r="AZ102" s="16">
        <v>35215</v>
      </c>
      <c r="BA102" s="16">
        <v>39219</v>
      </c>
      <c r="BB102" s="16">
        <v>38739</v>
      </c>
      <c r="BC102" s="16">
        <v>33678</v>
      </c>
      <c r="BD102" s="16">
        <v>37173</v>
      </c>
      <c r="BE102" s="20"/>
      <c r="BF102" s="122" t="s">
        <v>41</v>
      </c>
      <c r="BG102" s="129" t="s">
        <v>104</v>
      </c>
      <c r="BH102" s="129"/>
      <c r="BI102" s="129"/>
      <c r="BJ102" s="129"/>
      <c r="BK102" s="116"/>
      <c r="BL102" s="99">
        <f>H102/H$104</f>
        <v>0.7032343100476528</v>
      </c>
      <c r="BM102" s="99">
        <f t="shared" ref="BM102:DH104" si="1111">I102/I$104</f>
        <v>0.68646633093921128</v>
      </c>
      <c r="BN102" s="99">
        <f t="shared" si="1111"/>
        <v>0.70595579972530897</v>
      </c>
      <c r="BO102" s="99">
        <f t="shared" si="1111"/>
        <v>0.71455276818052849</v>
      </c>
      <c r="BP102" s="99">
        <f t="shared" si="1111"/>
        <v>0.70789566497477496</v>
      </c>
      <c r="BQ102" s="99">
        <f t="shared" si="1111"/>
        <v>0.692164459260594</v>
      </c>
      <c r="BR102" s="99">
        <f t="shared" si="1111"/>
        <v>0.69032556155814617</v>
      </c>
      <c r="BS102" s="99">
        <f t="shared" si="1111"/>
        <v>0.69589540511660064</v>
      </c>
      <c r="BT102" s="99">
        <f t="shared" si="1111"/>
        <v>0.63492673844410263</v>
      </c>
      <c r="BU102" s="99">
        <f t="shared" si="1111"/>
        <v>0.60758699239906089</v>
      </c>
      <c r="BV102" s="99">
        <f t="shared" si="1111"/>
        <v>0.70949470860038755</v>
      </c>
      <c r="BW102" s="99">
        <f t="shared" si="1111"/>
        <v>0.70165963653565655</v>
      </c>
      <c r="BX102" s="99">
        <f t="shared" si="1111"/>
        <v>0.69286573713638611</v>
      </c>
      <c r="BY102" s="99">
        <f t="shared" si="1111"/>
        <v>0.68486440227815981</v>
      </c>
      <c r="BZ102" s="99">
        <f t="shared" si="1111"/>
        <v>0.7005206086231196</v>
      </c>
      <c r="CA102" s="99">
        <f t="shared" si="1111"/>
        <v>0.731624147511998</v>
      </c>
      <c r="CB102" s="99">
        <f t="shared" si="1111"/>
        <v>0.73589196872778961</v>
      </c>
      <c r="CC102" s="99">
        <f t="shared" si="1111"/>
        <v>0.70293133975998423</v>
      </c>
      <c r="CD102" s="99">
        <f t="shared" si="1111"/>
        <v>0.7045084000850641</v>
      </c>
      <c r="CE102" s="99">
        <f t="shared" si="1111"/>
        <v>0.71602909150675931</v>
      </c>
      <c r="CF102" s="99">
        <f t="shared" si="1111"/>
        <v>0.73182368701141409</v>
      </c>
      <c r="CG102" s="99">
        <f t="shared" si="1111"/>
        <v>0.73396531498684248</v>
      </c>
      <c r="CH102" s="99">
        <f t="shared" si="1111"/>
        <v>0.75353197187813858</v>
      </c>
      <c r="CI102" s="99">
        <f t="shared" si="1111"/>
        <v>0.74774510522842264</v>
      </c>
      <c r="CJ102" s="99">
        <f t="shared" si="1111"/>
        <v>0.71952131637995509</v>
      </c>
      <c r="CK102" s="99">
        <f t="shared" si="1111"/>
        <v>0.72678483157969065</v>
      </c>
      <c r="CL102" s="99">
        <f t="shared" si="1111"/>
        <v>0.75093464414289668</v>
      </c>
      <c r="CM102" s="99">
        <f t="shared" si="1111"/>
        <v>0.77591436990812968</v>
      </c>
      <c r="CN102" s="99">
        <f t="shared" si="1111"/>
        <v>0.80130100532229454</v>
      </c>
      <c r="CO102" s="99">
        <f t="shared" si="1111"/>
        <v>0.80652465365708326</v>
      </c>
      <c r="CP102" s="99">
        <f t="shared" si="1111"/>
        <v>0.82967160709096188</v>
      </c>
      <c r="CQ102" s="99">
        <f t="shared" si="1111"/>
        <v>0.84070571116769732</v>
      </c>
      <c r="CR102" s="99">
        <f t="shared" si="1111"/>
        <v>0.88732438534872049</v>
      </c>
      <c r="CS102" s="99">
        <f t="shared" si="1111"/>
        <v>0.95442771084337352</v>
      </c>
      <c r="CT102" s="99">
        <f t="shared" si="1111"/>
        <v>0.96758663995454952</v>
      </c>
      <c r="CU102" s="99">
        <f t="shared" si="1111"/>
        <v>0.97208347853022026</v>
      </c>
      <c r="CV102" s="99">
        <f t="shared" si="1111"/>
        <v>0.97483705697331302</v>
      </c>
      <c r="CW102" s="99">
        <f t="shared" si="1111"/>
        <v>0.97148032084639047</v>
      </c>
      <c r="CX102" s="99">
        <f t="shared" si="1111"/>
        <v>0.97364939050139354</v>
      </c>
      <c r="CY102" s="99">
        <f t="shared" si="1111"/>
        <v>0.97492818783564383</v>
      </c>
      <c r="CZ102" s="99">
        <f t="shared" si="1111"/>
        <v>0.97531374575520446</v>
      </c>
      <c r="DA102" s="99">
        <f t="shared" si="1111"/>
        <v>0.97411721205398405</v>
      </c>
      <c r="DB102" s="99">
        <f t="shared" si="1111"/>
        <v>0.97696502699622867</v>
      </c>
      <c r="DC102" s="99">
        <f t="shared" si="1111"/>
        <v>0.97593931492236574</v>
      </c>
      <c r="DD102" s="99">
        <f t="shared" si="1111"/>
        <v>0.97653975208674193</v>
      </c>
      <c r="DE102" s="99">
        <f t="shared" si="1111"/>
        <v>0.97281408904874112</v>
      </c>
      <c r="DF102" s="99">
        <f t="shared" si="1111"/>
        <v>0.97251092031932518</v>
      </c>
      <c r="DG102" s="99">
        <f t="shared" si="1111"/>
        <v>0.96526225279449696</v>
      </c>
      <c r="DH102" s="99">
        <f t="shared" si="1111"/>
        <v>0.96999191086292824</v>
      </c>
    </row>
    <row r="103" spans="2:112" x14ac:dyDescent="0.35">
      <c r="B103" s="123"/>
      <c r="C103" s="129" t="s">
        <v>105</v>
      </c>
      <c r="D103" s="129"/>
      <c r="E103" s="129"/>
      <c r="F103" s="129"/>
      <c r="G103" s="116"/>
      <c r="H103" s="16">
        <v>20489</v>
      </c>
      <c r="I103" s="16">
        <v>22787</v>
      </c>
      <c r="J103" s="16">
        <v>21195</v>
      </c>
      <c r="K103" s="16">
        <v>17102</v>
      </c>
      <c r="L103" s="16">
        <v>19049</v>
      </c>
      <c r="M103" s="16">
        <v>20500</v>
      </c>
      <c r="N103" s="16">
        <v>17426</v>
      </c>
      <c r="O103" s="16">
        <v>14514</v>
      </c>
      <c r="P103" s="16">
        <v>18039</v>
      </c>
      <c r="Q103" s="16">
        <v>16882</v>
      </c>
      <c r="R103" s="16">
        <v>9745</v>
      </c>
      <c r="S103" s="16">
        <v>7568</v>
      </c>
      <c r="T103" s="16">
        <v>8679</v>
      </c>
      <c r="U103" s="16">
        <v>10679</v>
      </c>
      <c r="V103" s="16">
        <v>10412</v>
      </c>
      <c r="W103" s="16">
        <v>6375</v>
      </c>
      <c r="X103" s="16">
        <v>7432</v>
      </c>
      <c r="Y103" s="16">
        <v>9060</v>
      </c>
      <c r="Z103" s="16">
        <v>8337</v>
      </c>
      <c r="AA103" s="16">
        <v>6911</v>
      </c>
      <c r="AB103" s="16">
        <v>7307</v>
      </c>
      <c r="AC103" s="16">
        <v>8391</v>
      </c>
      <c r="AD103" s="16">
        <v>7362</v>
      </c>
      <c r="AE103" s="16">
        <v>6880</v>
      </c>
      <c r="AF103" s="16">
        <v>7500</v>
      </c>
      <c r="AG103" s="16">
        <v>7738</v>
      </c>
      <c r="AH103" s="16">
        <v>7195</v>
      </c>
      <c r="AI103" s="16">
        <v>5171</v>
      </c>
      <c r="AJ103" s="16">
        <v>5712</v>
      </c>
      <c r="AK103" s="16">
        <v>6494</v>
      </c>
      <c r="AL103" s="16">
        <v>5861</v>
      </c>
      <c r="AM103" s="16">
        <v>4379</v>
      </c>
      <c r="AN103" s="16">
        <v>3593</v>
      </c>
      <c r="AO103" s="16">
        <v>1513</v>
      </c>
      <c r="AP103" s="16">
        <v>1084</v>
      </c>
      <c r="AQ103" s="16">
        <v>721</v>
      </c>
      <c r="AR103" s="16">
        <v>776</v>
      </c>
      <c r="AS103" s="16">
        <v>992</v>
      </c>
      <c r="AT103" s="16">
        <v>936</v>
      </c>
      <c r="AU103" s="16">
        <v>803</v>
      </c>
      <c r="AV103" s="16">
        <v>836</v>
      </c>
      <c r="AW103" s="16">
        <v>980</v>
      </c>
      <c r="AX103" s="16">
        <v>849</v>
      </c>
      <c r="AY103" s="16">
        <v>812</v>
      </c>
      <c r="AZ103" s="16">
        <v>846</v>
      </c>
      <c r="BA103" s="16">
        <v>1096</v>
      </c>
      <c r="BB103" s="16">
        <v>1095</v>
      </c>
      <c r="BC103" s="16">
        <v>1212</v>
      </c>
      <c r="BD103" s="16">
        <v>1150</v>
      </c>
      <c r="BE103" s="20"/>
      <c r="BF103" s="123"/>
      <c r="BG103" s="129" t="s">
        <v>105</v>
      </c>
      <c r="BH103" s="129"/>
      <c r="BI103" s="129"/>
      <c r="BJ103" s="129"/>
      <c r="BK103" s="116"/>
      <c r="BL103" s="99">
        <f t="shared" ref="BL103:BL104" si="1112">H103/H$104</f>
        <v>0.29676568995234714</v>
      </c>
      <c r="BM103" s="99">
        <f t="shared" si="1111"/>
        <v>0.31353366906078867</v>
      </c>
      <c r="BN103" s="99">
        <f t="shared" si="1111"/>
        <v>0.29404420027469097</v>
      </c>
      <c r="BO103" s="99">
        <f t="shared" si="1111"/>
        <v>0.28544723181947157</v>
      </c>
      <c r="BP103" s="99">
        <f t="shared" si="1111"/>
        <v>0.29210433502522504</v>
      </c>
      <c r="BQ103" s="99">
        <f t="shared" si="1111"/>
        <v>0.30783554073940594</v>
      </c>
      <c r="BR103" s="99">
        <f t="shared" si="1111"/>
        <v>0.30967443844185383</v>
      </c>
      <c r="BS103" s="99">
        <f t="shared" si="1111"/>
        <v>0.30410459488339936</v>
      </c>
      <c r="BT103" s="99">
        <f t="shared" si="1111"/>
        <v>0.36507326155589737</v>
      </c>
      <c r="BU103" s="99">
        <f t="shared" si="1111"/>
        <v>0.39241300760093906</v>
      </c>
      <c r="BV103" s="99">
        <f t="shared" si="1111"/>
        <v>0.29050529139961245</v>
      </c>
      <c r="BW103" s="99">
        <f t="shared" si="1111"/>
        <v>0.29834036346434345</v>
      </c>
      <c r="BX103" s="99">
        <f t="shared" si="1111"/>
        <v>0.30713426286361384</v>
      </c>
      <c r="BY103" s="99">
        <f t="shared" si="1111"/>
        <v>0.31513559772184024</v>
      </c>
      <c r="BZ103" s="99">
        <f t="shared" si="1111"/>
        <v>0.2994793913768804</v>
      </c>
      <c r="CA103" s="99">
        <f t="shared" si="1111"/>
        <v>0.268375852488002</v>
      </c>
      <c r="CB103" s="99">
        <f t="shared" si="1111"/>
        <v>0.26410803127221039</v>
      </c>
      <c r="CC103" s="99">
        <f t="shared" si="1111"/>
        <v>0.29706866024001571</v>
      </c>
      <c r="CD103" s="99">
        <f t="shared" si="1111"/>
        <v>0.29549159991493584</v>
      </c>
      <c r="CE103" s="99">
        <f t="shared" si="1111"/>
        <v>0.28397090849324075</v>
      </c>
      <c r="CF103" s="99">
        <f t="shared" si="1111"/>
        <v>0.26817631298858591</v>
      </c>
      <c r="CG103" s="99">
        <f t="shared" si="1111"/>
        <v>0.26603468501315747</v>
      </c>
      <c r="CH103" s="99">
        <f t="shared" si="1111"/>
        <v>0.24646802812186139</v>
      </c>
      <c r="CI103" s="99">
        <f t="shared" si="1111"/>
        <v>0.25225489477157731</v>
      </c>
      <c r="CJ103" s="99">
        <f t="shared" si="1111"/>
        <v>0.28047868362004486</v>
      </c>
      <c r="CK103" s="99">
        <f t="shared" si="1111"/>
        <v>0.2732151684203093</v>
      </c>
      <c r="CL103" s="99">
        <f t="shared" si="1111"/>
        <v>0.24906535585710329</v>
      </c>
      <c r="CM103" s="99">
        <f t="shared" si="1111"/>
        <v>0.22408563009187035</v>
      </c>
      <c r="CN103" s="99">
        <f t="shared" si="1111"/>
        <v>0.19869899467770549</v>
      </c>
      <c r="CO103" s="99">
        <f t="shared" si="1111"/>
        <v>0.19347534634291672</v>
      </c>
      <c r="CP103" s="99">
        <f t="shared" si="1111"/>
        <v>0.17032839290903806</v>
      </c>
      <c r="CQ103" s="99">
        <f t="shared" si="1111"/>
        <v>0.15929428883230265</v>
      </c>
      <c r="CR103" s="99">
        <f t="shared" si="1111"/>
        <v>0.11267561465127948</v>
      </c>
      <c r="CS103" s="99">
        <f t="shared" si="1111"/>
        <v>4.5572289156626505E-2</v>
      </c>
      <c r="CT103" s="99">
        <f t="shared" si="1111"/>
        <v>3.2413360045450465E-2</v>
      </c>
      <c r="CU103" s="99">
        <f t="shared" si="1111"/>
        <v>2.7916521469779687E-2</v>
      </c>
      <c r="CV103" s="99">
        <f t="shared" si="1111"/>
        <v>2.5162943026686986E-2</v>
      </c>
      <c r="CW103" s="99">
        <f t="shared" si="1111"/>
        <v>2.8519679153609524E-2</v>
      </c>
      <c r="CX103" s="99">
        <f t="shared" si="1111"/>
        <v>2.6350609498606459E-2</v>
      </c>
      <c r="CY103" s="99">
        <f t="shared" si="1111"/>
        <v>2.5071812164356187E-2</v>
      </c>
      <c r="CZ103" s="99">
        <f t="shared" si="1111"/>
        <v>2.4686254244795511E-2</v>
      </c>
      <c r="DA103" s="99">
        <f t="shared" si="1111"/>
        <v>2.5882787946015898E-2</v>
      </c>
      <c r="DB103" s="99">
        <f t="shared" si="1111"/>
        <v>2.3034973003771331E-2</v>
      </c>
      <c r="DC103" s="99">
        <f t="shared" si="1111"/>
        <v>2.4060685077634231E-2</v>
      </c>
      <c r="DD103" s="99">
        <f t="shared" si="1111"/>
        <v>2.3460247913258091E-2</v>
      </c>
      <c r="DE103" s="99">
        <f t="shared" si="1111"/>
        <v>2.7185910951258836E-2</v>
      </c>
      <c r="DF103" s="99">
        <f t="shared" si="1111"/>
        <v>2.7489079680674801E-2</v>
      </c>
      <c r="DG103" s="99">
        <f t="shared" si="1111"/>
        <v>3.473774720550301E-2</v>
      </c>
      <c r="DH103" s="99">
        <f t="shared" si="1111"/>
        <v>3.0008089137071731E-2</v>
      </c>
    </row>
    <row r="104" spans="2:112" x14ac:dyDescent="0.35">
      <c r="B104" s="124"/>
      <c r="C104" s="117" t="s">
        <v>101</v>
      </c>
      <c r="D104" s="128"/>
      <c r="E104" s="128"/>
      <c r="F104" s="128"/>
      <c r="G104" s="118"/>
      <c r="H104" s="11">
        <f>SUM(H102:H103)</f>
        <v>69041</v>
      </c>
      <c r="I104" s="11">
        <f t="shared" ref="I104" si="1113">SUM(I102:I103)</f>
        <v>72678</v>
      </c>
      <c r="J104" s="11">
        <f t="shared" ref="J104" si="1114">SUM(J102:J103)</f>
        <v>72081</v>
      </c>
      <c r="K104" s="11">
        <f t="shared" ref="K104" si="1115">SUM(K102:K103)</f>
        <v>59913</v>
      </c>
      <c r="L104" s="11">
        <f t="shared" ref="L104" si="1116">SUM(L102:L103)</f>
        <v>65213</v>
      </c>
      <c r="M104" s="11">
        <f t="shared" ref="M104" si="1117">SUM(M102:M103)</f>
        <v>66594</v>
      </c>
      <c r="N104" s="11">
        <f t="shared" ref="N104" si="1118">SUM(N102:N103)</f>
        <v>56272</v>
      </c>
      <c r="O104" s="11">
        <f t="shared" ref="O104" si="1119">SUM(O102:O103)</f>
        <v>47727</v>
      </c>
      <c r="P104" s="11">
        <f t="shared" ref="P104" si="1120">SUM(P102:P103)</f>
        <v>49412</v>
      </c>
      <c r="Q104" s="11">
        <f t="shared" ref="Q104" si="1121">SUM(Q102:Q103)</f>
        <v>43021</v>
      </c>
      <c r="R104" s="11">
        <f t="shared" ref="R104" si="1122">SUM(R102:R103)</f>
        <v>33545</v>
      </c>
      <c r="S104" s="11">
        <f t="shared" ref="S104" si="1123">SUM(S102:S103)</f>
        <v>25367</v>
      </c>
      <c r="T104" s="11">
        <f t="shared" ref="T104" si="1124">SUM(T102:T103)</f>
        <v>28258</v>
      </c>
      <c r="U104" s="11">
        <f t="shared" ref="U104" si="1125">SUM(U102:U103)</f>
        <v>33887</v>
      </c>
      <c r="V104" s="11">
        <f t="shared" ref="V104" si="1126">SUM(V102:V103)</f>
        <v>34767</v>
      </c>
      <c r="W104" s="11">
        <f t="shared" ref="W104" si="1127">SUM(W102:W103)</f>
        <v>23754</v>
      </c>
      <c r="X104" s="11">
        <f t="shared" ref="X104" si="1128">SUM(X102:X103)</f>
        <v>28140</v>
      </c>
      <c r="Y104" s="11">
        <f t="shared" ref="Y104" si="1129">SUM(Y102:Y103)</f>
        <v>30498</v>
      </c>
      <c r="Z104" s="11">
        <f t="shared" ref="Z104" si="1130">SUM(Z102:Z103)</f>
        <v>28214</v>
      </c>
      <c r="AA104" s="11">
        <f t="shared" ref="AA104" si="1131">SUM(AA102:AA103)</f>
        <v>24337</v>
      </c>
      <c r="AB104" s="11">
        <f t="shared" ref="AB104" si="1132">SUM(AB102:AB103)</f>
        <v>27247</v>
      </c>
      <c r="AC104" s="11">
        <f t="shared" ref="AC104" si="1133">SUM(AC102:AC103)</f>
        <v>31541</v>
      </c>
      <c r="AD104" s="11">
        <f t="shared" ref="AD104" si="1134">SUM(AD102:AD103)</f>
        <v>29870</v>
      </c>
      <c r="AE104" s="11">
        <f t="shared" ref="AE104" si="1135">SUM(AE102:AE103)</f>
        <v>27274</v>
      </c>
      <c r="AF104" s="11">
        <f t="shared" ref="AF104" si="1136">SUM(AF102:AF103)</f>
        <v>26740</v>
      </c>
      <c r="AG104" s="11">
        <f t="shared" ref="AG104" si="1137">SUM(AG102:AG103)</f>
        <v>28322</v>
      </c>
      <c r="AH104" s="11">
        <f t="shared" ref="AH104" si="1138">SUM(AH102:AH103)</f>
        <v>28888</v>
      </c>
      <c r="AI104" s="11">
        <f t="shared" ref="AI104" si="1139">SUM(AI102:AI103)</f>
        <v>23076</v>
      </c>
      <c r="AJ104" s="11">
        <f t="shared" ref="AJ104" si="1140">SUM(AJ102:AJ103)</f>
        <v>28747</v>
      </c>
      <c r="AK104" s="11">
        <f t="shared" ref="AK104" si="1141">SUM(AK102:AK103)</f>
        <v>33565</v>
      </c>
      <c r="AL104" s="11">
        <f t="shared" ref="AL104" si="1142">SUM(AL102:AL103)</f>
        <v>34410</v>
      </c>
      <c r="AM104" s="11">
        <f t="shared" ref="AM104" si="1143">SUM(AM102:AM103)</f>
        <v>27490</v>
      </c>
      <c r="AN104" s="11">
        <f t="shared" ref="AN104" si="1144">SUM(AN102:AN103)</f>
        <v>31888</v>
      </c>
      <c r="AO104" s="11">
        <f t="shared" ref="AO104" si="1145">SUM(AO102:AO103)</f>
        <v>33200</v>
      </c>
      <c r="AP104" s="11">
        <f t="shared" ref="AP104" si="1146">SUM(AP102:AP103)</f>
        <v>33443</v>
      </c>
      <c r="AQ104" s="11">
        <f t="shared" ref="AQ104" si="1147">SUM(AQ102:AQ103)</f>
        <v>25827</v>
      </c>
      <c r="AR104" s="11">
        <f t="shared" ref="AR104" si="1148">SUM(AR102:AR103)</f>
        <v>30839</v>
      </c>
      <c r="AS104" s="11">
        <f t="shared" ref="AS104" si="1149">SUM(AS102:AS103)</f>
        <v>34783</v>
      </c>
      <c r="AT104" s="11">
        <f t="shared" ref="AT104" si="1150">SUM(AT102:AT103)</f>
        <v>35521</v>
      </c>
      <c r="AU104" s="11">
        <f t="shared" ref="AU104" si="1151">SUM(AU102:AU103)</f>
        <v>32028</v>
      </c>
      <c r="AV104" s="11">
        <f t="shared" ref="AV104" si="1152">SUM(AV102:AV103)</f>
        <v>33865</v>
      </c>
      <c r="AW104" s="11">
        <f t="shared" ref="AW104" si="1153">SUM(AW102:AW103)</f>
        <v>37863</v>
      </c>
      <c r="AX104" s="11">
        <f t="shared" ref="AX104" si="1154">SUM(AX102:AX103)</f>
        <v>36857</v>
      </c>
      <c r="AY104" s="11">
        <f t="shared" ref="AY104" si="1155">SUM(AY102:AY103)</f>
        <v>33748</v>
      </c>
      <c r="AZ104" s="11">
        <f t="shared" ref="AZ104" si="1156">SUM(AZ102:AZ103)</f>
        <v>36061</v>
      </c>
      <c r="BA104" s="11">
        <f t="shared" ref="BA104" si="1157">SUM(BA102:BA103)</f>
        <v>40315</v>
      </c>
      <c r="BB104" s="11">
        <f t="shared" ref="BB104" si="1158">SUM(BB102:BB103)</f>
        <v>39834</v>
      </c>
      <c r="BC104" s="11">
        <f t="shared" ref="BC104" si="1159">SUM(BC102:BC103)</f>
        <v>34890</v>
      </c>
      <c r="BD104" s="11">
        <f t="shared" ref="BD104" si="1160">SUM(BD102:BD103)</f>
        <v>38323</v>
      </c>
      <c r="BE104" s="20"/>
      <c r="BF104" s="124"/>
      <c r="BG104" s="117" t="s">
        <v>101</v>
      </c>
      <c r="BH104" s="128"/>
      <c r="BI104" s="128"/>
      <c r="BJ104" s="128"/>
      <c r="BK104" s="118"/>
      <c r="BL104" s="96">
        <f t="shared" si="1112"/>
        <v>1</v>
      </c>
      <c r="BM104" s="96">
        <f t="shared" si="1111"/>
        <v>1</v>
      </c>
      <c r="BN104" s="96">
        <f t="shared" si="1111"/>
        <v>1</v>
      </c>
      <c r="BO104" s="96">
        <f t="shared" si="1111"/>
        <v>1</v>
      </c>
      <c r="BP104" s="96">
        <f t="shared" si="1111"/>
        <v>1</v>
      </c>
      <c r="BQ104" s="96">
        <f t="shared" si="1111"/>
        <v>1</v>
      </c>
      <c r="BR104" s="96">
        <f t="shared" si="1111"/>
        <v>1</v>
      </c>
      <c r="BS104" s="96">
        <f t="shared" si="1111"/>
        <v>1</v>
      </c>
      <c r="BT104" s="96">
        <f t="shared" si="1111"/>
        <v>1</v>
      </c>
      <c r="BU104" s="96">
        <f t="shared" si="1111"/>
        <v>1</v>
      </c>
      <c r="BV104" s="96">
        <f t="shared" si="1111"/>
        <v>1</v>
      </c>
      <c r="BW104" s="96">
        <f t="shared" si="1111"/>
        <v>1</v>
      </c>
      <c r="BX104" s="96">
        <f t="shared" si="1111"/>
        <v>1</v>
      </c>
      <c r="BY104" s="96">
        <f t="shared" si="1111"/>
        <v>1</v>
      </c>
      <c r="BZ104" s="96">
        <f t="shared" si="1111"/>
        <v>1</v>
      </c>
      <c r="CA104" s="96">
        <f t="shared" si="1111"/>
        <v>1</v>
      </c>
      <c r="CB104" s="96">
        <f t="shared" si="1111"/>
        <v>1</v>
      </c>
      <c r="CC104" s="96">
        <f t="shared" si="1111"/>
        <v>1</v>
      </c>
      <c r="CD104" s="96">
        <f t="shared" si="1111"/>
        <v>1</v>
      </c>
      <c r="CE104" s="96">
        <f t="shared" si="1111"/>
        <v>1</v>
      </c>
      <c r="CF104" s="96">
        <f t="shared" si="1111"/>
        <v>1</v>
      </c>
      <c r="CG104" s="96">
        <f t="shared" si="1111"/>
        <v>1</v>
      </c>
      <c r="CH104" s="96">
        <f t="shared" si="1111"/>
        <v>1</v>
      </c>
      <c r="CI104" s="96">
        <f t="shared" si="1111"/>
        <v>1</v>
      </c>
      <c r="CJ104" s="96">
        <f t="shared" si="1111"/>
        <v>1</v>
      </c>
      <c r="CK104" s="96">
        <f t="shared" si="1111"/>
        <v>1</v>
      </c>
      <c r="CL104" s="96">
        <f t="shared" si="1111"/>
        <v>1</v>
      </c>
      <c r="CM104" s="96">
        <f t="shared" si="1111"/>
        <v>1</v>
      </c>
      <c r="CN104" s="96">
        <f t="shared" si="1111"/>
        <v>1</v>
      </c>
      <c r="CO104" s="96">
        <f t="shared" si="1111"/>
        <v>1</v>
      </c>
      <c r="CP104" s="96">
        <f t="shared" si="1111"/>
        <v>1</v>
      </c>
      <c r="CQ104" s="96">
        <f t="shared" si="1111"/>
        <v>1</v>
      </c>
      <c r="CR104" s="96">
        <f t="shared" si="1111"/>
        <v>1</v>
      </c>
      <c r="CS104" s="96">
        <f t="shared" si="1111"/>
        <v>1</v>
      </c>
      <c r="CT104" s="96">
        <f t="shared" si="1111"/>
        <v>1</v>
      </c>
      <c r="CU104" s="96">
        <f t="shared" si="1111"/>
        <v>1</v>
      </c>
      <c r="CV104" s="96">
        <f t="shared" si="1111"/>
        <v>1</v>
      </c>
      <c r="CW104" s="96">
        <f t="shared" si="1111"/>
        <v>1</v>
      </c>
      <c r="CX104" s="96">
        <f t="shared" si="1111"/>
        <v>1</v>
      </c>
      <c r="CY104" s="96">
        <f t="shared" si="1111"/>
        <v>1</v>
      </c>
      <c r="CZ104" s="96">
        <f t="shared" si="1111"/>
        <v>1</v>
      </c>
      <c r="DA104" s="96">
        <f t="shared" si="1111"/>
        <v>1</v>
      </c>
      <c r="DB104" s="96">
        <f t="shared" si="1111"/>
        <v>1</v>
      </c>
      <c r="DC104" s="96">
        <f t="shared" si="1111"/>
        <v>1</v>
      </c>
      <c r="DD104" s="96">
        <f t="shared" si="1111"/>
        <v>1</v>
      </c>
      <c r="DE104" s="96">
        <f t="shared" si="1111"/>
        <v>1</v>
      </c>
      <c r="DF104" s="96">
        <f t="shared" si="1111"/>
        <v>1</v>
      </c>
      <c r="DG104" s="96">
        <f t="shared" si="1111"/>
        <v>1</v>
      </c>
      <c r="DH104" s="96">
        <f t="shared" si="1111"/>
        <v>1</v>
      </c>
    </row>
    <row r="105" spans="2:112" x14ac:dyDescent="0.35">
      <c r="B105" s="122" t="s">
        <v>42</v>
      </c>
      <c r="C105" s="129" t="s">
        <v>104</v>
      </c>
      <c r="D105" s="129"/>
      <c r="E105" s="129"/>
      <c r="F105" s="129"/>
      <c r="G105" s="116"/>
      <c r="H105" s="16">
        <v>17748</v>
      </c>
      <c r="I105" s="16">
        <v>17891</v>
      </c>
      <c r="J105" s="16">
        <v>18268</v>
      </c>
      <c r="K105" s="16">
        <v>15090</v>
      </c>
      <c r="L105" s="16">
        <v>16498</v>
      </c>
      <c r="M105" s="16">
        <v>16455</v>
      </c>
      <c r="N105" s="16">
        <v>13871</v>
      </c>
      <c r="O105" s="16">
        <v>11577</v>
      </c>
      <c r="P105" s="16">
        <v>11306</v>
      </c>
      <c r="Q105" s="16">
        <v>9121</v>
      </c>
      <c r="R105" s="16">
        <v>8198</v>
      </c>
      <c r="S105" s="16">
        <v>6078</v>
      </c>
      <c r="T105" s="16">
        <v>6396</v>
      </c>
      <c r="U105" s="16">
        <v>7366</v>
      </c>
      <c r="V105" s="16">
        <v>7415</v>
      </c>
      <c r="W105" s="16">
        <v>5836</v>
      </c>
      <c r="X105" s="16">
        <v>6827</v>
      </c>
      <c r="Y105" s="16">
        <v>6892</v>
      </c>
      <c r="Z105" s="16">
        <v>6921</v>
      </c>
      <c r="AA105" s="16">
        <v>6141</v>
      </c>
      <c r="AB105" s="16">
        <v>6602</v>
      </c>
      <c r="AC105" s="16">
        <v>7722</v>
      </c>
      <c r="AD105" s="16">
        <v>7427</v>
      </c>
      <c r="AE105" s="16">
        <v>6438</v>
      </c>
      <c r="AF105" s="16">
        <v>6586</v>
      </c>
      <c r="AG105" s="16">
        <v>6280</v>
      </c>
      <c r="AH105" s="16">
        <v>6852</v>
      </c>
      <c r="AI105" s="16">
        <v>5417</v>
      </c>
      <c r="AJ105" s="16">
        <v>7052</v>
      </c>
      <c r="AK105" s="16">
        <v>7790</v>
      </c>
      <c r="AL105" s="16">
        <v>8470</v>
      </c>
      <c r="AM105" s="16">
        <v>6793</v>
      </c>
      <c r="AN105" s="16">
        <v>8357</v>
      </c>
      <c r="AO105" s="16">
        <v>8785</v>
      </c>
      <c r="AP105" s="16">
        <v>9564</v>
      </c>
      <c r="AQ105" s="16">
        <v>7671</v>
      </c>
      <c r="AR105" s="16">
        <v>9003</v>
      </c>
      <c r="AS105" s="16">
        <v>9958</v>
      </c>
      <c r="AT105" s="16">
        <v>10398</v>
      </c>
      <c r="AU105" s="16">
        <v>9196</v>
      </c>
      <c r="AV105" s="16">
        <v>9905</v>
      </c>
      <c r="AW105" s="16">
        <v>10877</v>
      </c>
      <c r="AX105" s="16">
        <v>10975</v>
      </c>
      <c r="AY105" s="16">
        <v>9900</v>
      </c>
      <c r="AZ105" s="16">
        <v>10774</v>
      </c>
      <c r="BA105" s="16">
        <v>12039</v>
      </c>
      <c r="BB105" s="16">
        <v>11820</v>
      </c>
      <c r="BC105" s="16">
        <v>10501</v>
      </c>
      <c r="BD105" s="16">
        <v>11107</v>
      </c>
      <c r="BE105" s="20"/>
      <c r="BF105" s="122" t="s">
        <v>42</v>
      </c>
      <c r="BG105" s="129" t="s">
        <v>104</v>
      </c>
      <c r="BH105" s="129"/>
      <c r="BI105" s="129"/>
      <c r="BJ105" s="129"/>
      <c r="BK105" s="116"/>
      <c r="BL105" s="17">
        <f>H105/H$107</f>
        <v>0.708248533461032</v>
      </c>
      <c r="BM105" s="17">
        <f t="shared" ref="BM105:DH107" si="1161">I105/I$107</f>
        <v>0.69114579309279145</v>
      </c>
      <c r="BN105" s="17">
        <f t="shared" si="1161"/>
        <v>0.70573691327023369</v>
      </c>
      <c r="BO105" s="17">
        <f t="shared" si="1161"/>
        <v>0.7142857142857143</v>
      </c>
      <c r="BP105" s="17">
        <f t="shared" si="1161"/>
        <v>0.69738343830578686</v>
      </c>
      <c r="BQ105" s="17">
        <f t="shared" si="1161"/>
        <v>0.68015541685611536</v>
      </c>
      <c r="BR105" s="17">
        <f t="shared" si="1161"/>
        <v>0.67975105361168286</v>
      </c>
      <c r="BS105" s="17">
        <f t="shared" si="1161"/>
        <v>0.70159384279740622</v>
      </c>
      <c r="BT105" s="17">
        <f t="shared" si="1161"/>
        <v>0.65534430790632969</v>
      </c>
      <c r="BU105" s="17">
        <f t="shared" si="1161"/>
        <v>0.63221737020863655</v>
      </c>
      <c r="BV105" s="17">
        <f t="shared" si="1161"/>
        <v>0.72000702617249257</v>
      </c>
      <c r="BW105" s="17">
        <f t="shared" si="1161"/>
        <v>0.73672727272727268</v>
      </c>
      <c r="BX105" s="17">
        <f t="shared" si="1161"/>
        <v>0.70972037283621836</v>
      </c>
      <c r="BY105" s="17">
        <f t="shared" si="1161"/>
        <v>0.7138980422562512</v>
      </c>
      <c r="BZ105" s="17">
        <f t="shared" si="1161"/>
        <v>0.71983302591981357</v>
      </c>
      <c r="CA105" s="17">
        <f t="shared" si="1161"/>
        <v>0.75128733264675596</v>
      </c>
      <c r="CB105" s="17">
        <f t="shared" si="1161"/>
        <v>0.7515411712901805</v>
      </c>
      <c r="CC105" s="17">
        <f t="shared" si="1161"/>
        <v>0.72501577950767937</v>
      </c>
      <c r="CD105" s="17">
        <f t="shared" si="1161"/>
        <v>0.73424570337364736</v>
      </c>
      <c r="CE105" s="17">
        <f t="shared" si="1161"/>
        <v>0.74068266795320226</v>
      </c>
      <c r="CF105" s="17">
        <f t="shared" si="1161"/>
        <v>0.73914017017465294</v>
      </c>
      <c r="CG105" s="17">
        <f t="shared" si="1161"/>
        <v>0.75270494200214444</v>
      </c>
      <c r="CH105" s="17">
        <f t="shared" si="1161"/>
        <v>0.76756924348904509</v>
      </c>
      <c r="CI105" s="17">
        <f t="shared" si="1161"/>
        <v>0.73932016536518141</v>
      </c>
      <c r="CJ105" s="17">
        <f t="shared" si="1161"/>
        <v>0.71703864997278166</v>
      </c>
      <c r="CK105" s="17">
        <f t="shared" si="1161"/>
        <v>0.71919377004122764</v>
      </c>
      <c r="CL105" s="17">
        <f t="shared" si="1161"/>
        <v>0.75587424158852734</v>
      </c>
      <c r="CM105" s="17">
        <f t="shared" si="1161"/>
        <v>0.7644651425345752</v>
      </c>
      <c r="CN105" s="17">
        <f t="shared" si="1161"/>
        <v>0.78512580716989533</v>
      </c>
      <c r="CO105" s="17">
        <f t="shared" si="1161"/>
        <v>0.79562863854560306</v>
      </c>
      <c r="CP105" s="17">
        <f t="shared" si="1161"/>
        <v>0.81867388362652238</v>
      </c>
      <c r="CQ105" s="17">
        <f t="shared" si="1161"/>
        <v>0.8363703521300172</v>
      </c>
      <c r="CR105" s="17">
        <f t="shared" si="1161"/>
        <v>0.88743761282786449</v>
      </c>
      <c r="CS105" s="17">
        <f t="shared" si="1161"/>
        <v>0.95697167755991286</v>
      </c>
      <c r="CT105" s="17">
        <f t="shared" si="1161"/>
        <v>0.97542070372259049</v>
      </c>
      <c r="CU105" s="17">
        <f t="shared" si="1161"/>
        <v>0.97607838147346992</v>
      </c>
      <c r="CV105" s="17">
        <f t="shared" si="1161"/>
        <v>0.97392903504976203</v>
      </c>
      <c r="CW105" s="17">
        <f t="shared" si="1161"/>
        <v>0.97656173384328726</v>
      </c>
      <c r="CX105" s="17">
        <f t="shared" si="1161"/>
        <v>0.97652141247182567</v>
      </c>
      <c r="CY105" s="17">
        <f t="shared" si="1161"/>
        <v>0.97767382521794599</v>
      </c>
      <c r="CZ105" s="17">
        <f t="shared" si="1161"/>
        <v>0.97509352234691871</v>
      </c>
      <c r="DA105" s="17">
        <f t="shared" si="1161"/>
        <v>0.97446694140834977</v>
      </c>
      <c r="DB105" s="17">
        <f t="shared" si="1161"/>
        <v>0.97807682024774978</v>
      </c>
      <c r="DC105" s="17">
        <f t="shared" si="1161"/>
        <v>0.97450536470125015</v>
      </c>
      <c r="DD105" s="17">
        <f t="shared" si="1161"/>
        <v>0.97220718281898577</v>
      </c>
      <c r="DE105" s="17">
        <f t="shared" si="1161"/>
        <v>0.97214147286821706</v>
      </c>
      <c r="DF105" s="17">
        <f t="shared" si="1161"/>
        <v>0.97452386841454364</v>
      </c>
      <c r="DG105" s="17">
        <f t="shared" si="1161"/>
        <v>0.96295277395690049</v>
      </c>
      <c r="DH105" s="17">
        <f t="shared" si="1161"/>
        <v>0.97029789464488514</v>
      </c>
    </row>
    <row r="106" spans="2:112" x14ac:dyDescent="0.35">
      <c r="B106" s="123"/>
      <c r="C106" s="129" t="s">
        <v>105</v>
      </c>
      <c r="D106" s="129"/>
      <c r="E106" s="129"/>
      <c r="F106" s="129"/>
      <c r="G106" s="116"/>
      <c r="H106" s="16">
        <v>7311</v>
      </c>
      <c r="I106" s="16">
        <v>7995</v>
      </c>
      <c r="J106" s="16">
        <v>7617</v>
      </c>
      <c r="K106" s="16">
        <v>6036</v>
      </c>
      <c r="L106" s="16">
        <v>7159</v>
      </c>
      <c r="M106" s="16">
        <v>7738</v>
      </c>
      <c r="N106" s="16">
        <v>6535</v>
      </c>
      <c r="O106" s="16">
        <v>4924</v>
      </c>
      <c r="P106" s="16">
        <v>5946</v>
      </c>
      <c r="Q106" s="16">
        <v>5306</v>
      </c>
      <c r="R106" s="16">
        <v>3188</v>
      </c>
      <c r="S106" s="16">
        <v>2172</v>
      </c>
      <c r="T106" s="16">
        <v>2616</v>
      </c>
      <c r="U106" s="16">
        <v>2952</v>
      </c>
      <c r="V106" s="16">
        <v>2886</v>
      </c>
      <c r="W106" s="16">
        <v>1932</v>
      </c>
      <c r="X106" s="16">
        <v>2257</v>
      </c>
      <c r="Y106" s="16">
        <v>2614</v>
      </c>
      <c r="Z106" s="16">
        <v>2505</v>
      </c>
      <c r="AA106" s="16">
        <v>2150</v>
      </c>
      <c r="AB106" s="16">
        <v>2330</v>
      </c>
      <c r="AC106" s="16">
        <v>2537</v>
      </c>
      <c r="AD106" s="16">
        <v>2249</v>
      </c>
      <c r="AE106" s="16">
        <v>2270</v>
      </c>
      <c r="AF106" s="16">
        <v>2599</v>
      </c>
      <c r="AG106" s="16">
        <v>2452</v>
      </c>
      <c r="AH106" s="16">
        <v>2213</v>
      </c>
      <c r="AI106" s="16">
        <v>1669</v>
      </c>
      <c r="AJ106" s="16">
        <v>1930</v>
      </c>
      <c r="AK106" s="16">
        <v>2001</v>
      </c>
      <c r="AL106" s="16">
        <v>1876</v>
      </c>
      <c r="AM106" s="16">
        <v>1329</v>
      </c>
      <c r="AN106" s="16">
        <v>1060</v>
      </c>
      <c r="AO106" s="16">
        <v>395</v>
      </c>
      <c r="AP106" s="16">
        <v>241</v>
      </c>
      <c r="AQ106" s="16">
        <v>188</v>
      </c>
      <c r="AR106" s="16">
        <v>241</v>
      </c>
      <c r="AS106" s="16">
        <v>239</v>
      </c>
      <c r="AT106" s="16">
        <v>250</v>
      </c>
      <c r="AU106" s="16">
        <v>210</v>
      </c>
      <c r="AV106" s="16">
        <v>253</v>
      </c>
      <c r="AW106" s="16">
        <v>285</v>
      </c>
      <c r="AX106" s="16">
        <v>246</v>
      </c>
      <c r="AY106" s="16">
        <v>259</v>
      </c>
      <c r="AZ106" s="16">
        <v>308</v>
      </c>
      <c r="BA106" s="16">
        <v>345</v>
      </c>
      <c r="BB106" s="16">
        <v>309</v>
      </c>
      <c r="BC106" s="16">
        <v>404</v>
      </c>
      <c r="BD106" s="16">
        <v>340</v>
      </c>
      <c r="BE106" s="20"/>
      <c r="BF106" s="123"/>
      <c r="BG106" s="129" t="s">
        <v>105</v>
      </c>
      <c r="BH106" s="129"/>
      <c r="BI106" s="129"/>
      <c r="BJ106" s="129"/>
      <c r="BK106" s="116"/>
      <c r="BL106" s="17">
        <f t="shared" ref="BL106:BL107" si="1162">H106/H$107</f>
        <v>0.29175146653896805</v>
      </c>
      <c r="BM106" s="17">
        <f t="shared" si="1161"/>
        <v>0.30885420690720855</v>
      </c>
      <c r="BN106" s="17">
        <f t="shared" si="1161"/>
        <v>0.29426308672976625</v>
      </c>
      <c r="BO106" s="17">
        <f t="shared" si="1161"/>
        <v>0.2857142857142857</v>
      </c>
      <c r="BP106" s="17">
        <f t="shared" si="1161"/>
        <v>0.30261656169421314</v>
      </c>
      <c r="BQ106" s="17">
        <f t="shared" si="1161"/>
        <v>0.31984458314388459</v>
      </c>
      <c r="BR106" s="17">
        <f t="shared" si="1161"/>
        <v>0.32024894638831714</v>
      </c>
      <c r="BS106" s="17">
        <f t="shared" si="1161"/>
        <v>0.29840615720259378</v>
      </c>
      <c r="BT106" s="17">
        <f t="shared" si="1161"/>
        <v>0.34465569209367031</v>
      </c>
      <c r="BU106" s="17">
        <f t="shared" si="1161"/>
        <v>0.36778262979136339</v>
      </c>
      <c r="BV106" s="17">
        <f t="shared" si="1161"/>
        <v>0.27999297382750749</v>
      </c>
      <c r="BW106" s="17">
        <f t="shared" si="1161"/>
        <v>0.26327272727272727</v>
      </c>
      <c r="BX106" s="17">
        <f t="shared" si="1161"/>
        <v>0.29027962716378164</v>
      </c>
      <c r="BY106" s="17">
        <f t="shared" si="1161"/>
        <v>0.2861019577437488</v>
      </c>
      <c r="BZ106" s="17">
        <f t="shared" si="1161"/>
        <v>0.28016697408018637</v>
      </c>
      <c r="CA106" s="17">
        <f t="shared" si="1161"/>
        <v>0.24871266735324407</v>
      </c>
      <c r="CB106" s="17">
        <f t="shared" si="1161"/>
        <v>0.24845882870981947</v>
      </c>
      <c r="CC106" s="17">
        <f t="shared" si="1161"/>
        <v>0.27498422049232063</v>
      </c>
      <c r="CD106" s="17">
        <f t="shared" si="1161"/>
        <v>0.26575429662635264</v>
      </c>
      <c r="CE106" s="17">
        <f t="shared" si="1161"/>
        <v>0.25931733204679774</v>
      </c>
      <c r="CF106" s="17">
        <f t="shared" si="1161"/>
        <v>0.26085982982534706</v>
      </c>
      <c r="CG106" s="17">
        <f t="shared" si="1161"/>
        <v>0.24729505799785553</v>
      </c>
      <c r="CH106" s="17">
        <f t="shared" si="1161"/>
        <v>0.23243075651095493</v>
      </c>
      <c r="CI106" s="17">
        <f t="shared" si="1161"/>
        <v>0.26067983463481853</v>
      </c>
      <c r="CJ106" s="17">
        <f t="shared" si="1161"/>
        <v>0.28296135002721828</v>
      </c>
      <c r="CK106" s="17">
        <f t="shared" si="1161"/>
        <v>0.28080622995877236</v>
      </c>
      <c r="CL106" s="17">
        <f t="shared" si="1161"/>
        <v>0.24412575841147269</v>
      </c>
      <c r="CM106" s="17">
        <f t="shared" si="1161"/>
        <v>0.23553485746542477</v>
      </c>
      <c r="CN106" s="17">
        <f t="shared" si="1161"/>
        <v>0.21487419283010464</v>
      </c>
      <c r="CO106" s="17">
        <f t="shared" si="1161"/>
        <v>0.20437136145439688</v>
      </c>
      <c r="CP106" s="17">
        <f t="shared" si="1161"/>
        <v>0.18132611637347767</v>
      </c>
      <c r="CQ106" s="17">
        <f t="shared" si="1161"/>
        <v>0.16362964786998277</v>
      </c>
      <c r="CR106" s="17">
        <f t="shared" si="1161"/>
        <v>0.1125623871721355</v>
      </c>
      <c r="CS106" s="17">
        <f t="shared" si="1161"/>
        <v>4.3028322440087148E-2</v>
      </c>
      <c r="CT106" s="17">
        <f t="shared" si="1161"/>
        <v>2.4579296277409485E-2</v>
      </c>
      <c r="CU106" s="17">
        <f t="shared" si="1161"/>
        <v>2.3921618526530092E-2</v>
      </c>
      <c r="CV106" s="17">
        <f t="shared" si="1161"/>
        <v>2.6070964950237991E-2</v>
      </c>
      <c r="CW106" s="17">
        <f t="shared" si="1161"/>
        <v>2.343826615671276E-2</v>
      </c>
      <c r="CX106" s="17">
        <f t="shared" si="1161"/>
        <v>2.3478587528174305E-2</v>
      </c>
      <c r="CY106" s="17">
        <f t="shared" si="1161"/>
        <v>2.2326174782054009E-2</v>
      </c>
      <c r="CZ106" s="17">
        <f t="shared" si="1161"/>
        <v>2.4906477653081315E-2</v>
      </c>
      <c r="DA106" s="17">
        <f t="shared" si="1161"/>
        <v>2.5533058591650244E-2</v>
      </c>
      <c r="DB106" s="17">
        <f t="shared" si="1161"/>
        <v>2.1923179752250246E-2</v>
      </c>
      <c r="DC106" s="17">
        <f t="shared" si="1161"/>
        <v>2.5494635298749877E-2</v>
      </c>
      <c r="DD106" s="17">
        <f t="shared" si="1161"/>
        <v>2.7792817181014257E-2</v>
      </c>
      <c r="DE106" s="17">
        <f t="shared" si="1161"/>
        <v>2.7858527131782947E-2</v>
      </c>
      <c r="DF106" s="17">
        <f t="shared" si="1161"/>
        <v>2.5476131585456346E-2</v>
      </c>
      <c r="DG106" s="17">
        <f t="shared" si="1161"/>
        <v>3.7047226043099499E-2</v>
      </c>
      <c r="DH106" s="17">
        <f t="shared" si="1161"/>
        <v>2.9702105355114878E-2</v>
      </c>
    </row>
    <row r="107" spans="2:112" x14ac:dyDescent="0.35">
      <c r="B107" s="124"/>
      <c r="C107" s="117" t="s">
        <v>101</v>
      </c>
      <c r="D107" s="128"/>
      <c r="E107" s="128"/>
      <c r="F107" s="128"/>
      <c r="G107" s="118"/>
      <c r="H107" s="11">
        <f>SUM(H105:H106)</f>
        <v>25059</v>
      </c>
      <c r="I107" s="11">
        <f t="shared" ref="I107" si="1163">SUM(I105:I106)</f>
        <v>25886</v>
      </c>
      <c r="J107" s="11">
        <f t="shared" ref="J107" si="1164">SUM(J105:J106)</f>
        <v>25885</v>
      </c>
      <c r="K107" s="11">
        <f t="shared" ref="K107" si="1165">SUM(K105:K106)</f>
        <v>21126</v>
      </c>
      <c r="L107" s="11">
        <f t="shared" ref="L107" si="1166">SUM(L105:L106)</f>
        <v>23657</v>
      </c>
      <c r="M107" s="11">
        <f t="shared" ref="M107" si="1167">SUM(M105:M106)</f>
        <v>24193</v>
      </c>
      <c r="N107" s="11">
        <f t="shared" ref="N107" si="1168">SUM(N105:N106)</f>
        <v>20406</v>
      </c>
      <c r="O107" s="11">
        <f t="shared" ref="O107" si="1169">SUM(O105:O106)</f>
        <v>16501</v>
      </c>
      <c r="P107" s="11">
        <f t="shared" ref="P107" si="1170">SUM(P105:P106)</f>
        <v>17252</v>
      </c>
      <c r="Q107" s="11">
        <f t="shared" ref="Q107" si="1171">SUM(Q105:Q106)</f>
        <v>14427</v>
      </c>
      <c r="R107" s="11">
        <f t="shared" ref="R107" si="1172">SUM(R105:R106)</f>
        <v>11386</v>
      </c>
      <c r="S107" s="11">
        <f t="shared" ref="S107" si="1173">SUM(S105:S106)</f>
        <v>8250</v>
      </c>
      <c r="T107" s="11">
        <f t="shared" ref="T107" si="1174">SUM(T105:T106)</f>
        <v>9012</v>
      </c>
      <c r="U107" s="11">
        <f t="shared" ref="U107" si="1175">SUM(U105:U106)</f>
        <v>10318</v>
      </c>
      <c r="V107" s="11">
        <f t="shared" ref="V107" si="1176">SUM(V105:V106)</f>
        <v>10301</v>
      </c>
      <c r="W107" s="11">
        <f t="shared" ref="W107" si="1177">SUM(W105:W106)</f>
        <v>7768</v>
      </c>
      <c r="X107" s="11">
        <f t="shared" ref="X107" si="1178">SUM(X105:X106)</f>
        <v>9084</v>
      </c>
      <c r="Y107" s="11">
        <f t="shared" ref="Y107" si="1179">SUM(Y105:Y106)</f>
        <v>9506</v>
      </c>
      <c r="Z107" s="11">
        <f t="shared" ref="Z107" si="1180">SUM(Z105:Z106)</f>
        <v>9426</v>
      </c>
      <c r="AA107" s="11">
        <f t="shared" ref="AA107" si="1181">SUM(AA105:AA106)</f>
        <v>8291</v>
      </c>
      <c r="AB107" s="11">
        <f t="shared" ref="AB107" si="1182">SUM(AB105:AB106)</f>
        <v>8932</v>
      </c>
      <c r="AC107" s="11">
        <f t="shared" ref="AC107" si="1183">SUM(AC105:AC106)</f>
        <v>10259</v>
      </c>
      <c r="AD107" s="11">
        <f t="shared" ref="AD107" si="1184">SUM(AD105:AD106)</f>
        <v>9676</v>
      </c>
      <c r="AE107" s="11">
        <f t="shared" ref="AE107" si="1185">SUM(AE105:AE106)</f>
        <v>8708</v>
      </c>
      <c r="AF107" s="11">
        <f t="shared" ref="AF107" si="1186">SUM(AF105:AF106)</f>
        <v>9185</v>
      </c>
      <c r="AG107" s="11">
        <f t="shared" ref="AG107" si="1187">SUM(AG105:AG106)</f>
        <v>8732</v>
      </c>
      <c r="AH107" s="11">
        <f t="shared" ref="AH107" si="1188">SUM(AH105:AH106)</f>
        <v>9065</v>
      </c>
      <c r="AI107" s="11">
        <f t="shared" ref="AI107" si="1189">SUM(AI105:AI106)</f>
        <v>7086</v>
      </c>
      <c r="AJ107" s="11">
        <f t="shared" ref="AJ107" si="1190">SUM(AJ105:AJ106)</f>
        <v>8982</v>
      </c>
      <c r="AK107" s="11">
        <f t="shared" ref="AK107" si="1191">SUM(AK105:AK106)</f>
        <v>9791</v>
      </c>
      <c r="AL107" s="11">
        <f t="shared" ref="AL107" si="1192">SUM(AL105:AL106)</f>
        <v>10346</v>
      </c>
      <c r="AM107" s="11">
        <f t="shared" ref="AM107" si="1193">SUM(AM105:AM106)</f>
        <v>8122</v>
      </c>
      <c r="AN107" s="11">
        <f t="shared" ref="AN107" si="1194">SUM(AN105:AN106)</f>
        <v>9417</v>
      </c>
      <c r="AO107" s="11">
        <f t="shared" ref="AO107" si="1195">SUM(AO105:AO106)</f>
        <v>9180</v>
      </c>
      <c r="AP107" s="11">
        <f t="shared" ref="AP107" si="1196">SUM(AP105:AP106)</f>
        <v>9805</v>
      </c>
      <c r="AQ107" s="11">
        <f t="shared" ref="AQ107" si="1197">SUM(AQ105:AQ106)</f>
        <v>7859</v>
      </c>
      <c r="AR107" s="11">
        <f t="shared" ref="AR107" si="1198">SUM(AR105:AR106)</f>
        <v>9244</v>
      </c>
      <c r="AS107" s="11">
        <f t="shared" ref="AS107" si="1199">SUM(AS105:AS106)</f>
        <v>10197</v>
      </c>
      <c r="AT107" s="11">
        <f t="shared" ref="AT107" si="1200">SUM(AT105:AT106)</f>
        <v>10648</v>
      </c>
      <c r="AU107" s="11">
        <f t="shared" ref="AU107" si="1201">SUM(AU105:AU106)</f>
        <v>9406</v>
      </c>
      <c r="AV107" s="11">
        <f t="shared" ref="AV107" si="1202">SUM(AV105:AV106)</f>
        <v>10158</v>
      </c>
      <c r="AW107" s="11">
        <f t="shared" ref="AW107" si="1203">SUM(AW105:AW106)</f>
        <v>11162</v>
      </c>
      <c r="AX107" s="11">
        <f t="shared" ref="AX107" si="1204">SUM(AX105:AX106)</f>
        <v>11221</v>
      </c>
      <c r="AY107" s="11">
        <f t="shared" ref="AY107" si="1205">SUM(AY105:AY106)</f>
        <v>10159</v>
      </c>
      <c r="AZ107" s="11">
        <f t="shared" ref="AZ107" si="1206">SUM(AZ105:AZ106)</f>
        <v>11082</v>
      </c>
      <c r="BA107" s="11">
        <f t="shared" ref="BA107" si="1207">SUM(BA105:BA106)</f>
        <v>12384</v>
      </c>
      <c r="BB107" s="11">
        <f t="shared" ref="BB107" si="1208">SUM(BB105:BB106)</f>
        <v>12129</v>
      </c>
      <c r="BC107" s="11">
        <f t="shared" ref="BC107" si="1209">SUM(BC105:BC106)</f>
        <v>10905</v>
      </c>
      <c r="BD107" s="11">
        <f t="shared" ref="BD107" si="1210">SUM(BD105:BD106)</f>
        <v>11447</v>
      </c>
      <c r="BE107" s="20"/>
      <c r="BF107" s="124"/>
      <c r="BG107" s="117" t="s">
        <v>101</v>
      </c>
      <c r="BH107" s="128"/>
      <c r="BI107" s="128"/>
      <c r="BJ107" s="128"/>
      <c r="BK107" s="118"/>
      <c r="BL107" s="19">
        <f t="shared" si="1162"/>
        <v>1</v>
      </c>
      <c r="BM107" s="19">
        <f t="shared" si="1161"/>
        <v>1</v>
      </c>
      <c r="BN107" s="19">
        <f t="shared" si="1161"/>
        <v>1</v>
      </c>
      <c r="BO107" s="19">
        <f t="shared" si="1161"/>
        <v>1</v>
      </c>
      <c r="BP107" s="19">
        <f t="shared" si="1161"/>
        <v>1</v>
      </c>
      <c r="BQ107" s="19">
        <f t="shared" si="1161"/>
        <v>1</v>
      </c>
      <c r="BR107" s="19">
        <f t="shared" si="1161"/>
        <v>1</v>
      </c>
      <c r="BS107" s="19">
        <f t="shared" si="1161"/>
        <v>1</v>
      </c>
      <c r="BT107" s="19">
        <f t="shared" si="1161"/>
        <v>1</v>
      </c>
      <c r="BU107" s="19">
        <f t="shared" si="1161"/>
        <v>1</v>
      </c>
      <c r="BV107" s="19">
        <f t="shared" si="1161"/>
        <v>1</v>
      </c>
      <c r="BW107" s="19">
        <f t="shared" si="1161"/>
        <v>1</v>
      </c>
      <c r="BX107" s="19">
        <f t="shared" si="1161"/>
        <v>1</v>
      </c>
      <c r="BY107" s="19">
        <f t="shared" si="1161"/>
        <v>1</v>
      </c>
      <c r="BZ107" s="19">
        <f t="shared" si="1161"/>
        <v>1</v>
      </c>
      <c r="CA107" s="19">
        <f t="shared" si="1161"/>
        <v>1</v>
      </c>
      <c r="CB107" s="19">
        <f t="shared" si="1161"/>
        <v>1</v>
      </c>
      <c r="CC107" s="19">
        <f t="shared" si="1161"/>
        <v>1</v>
      </c>
      <c r="CD107" s="19">
        <f t="shared" si="1161"/>
        <v>1</v>
      </c>
      <c r="CE107" s="19">
        <f t="shared" si="1161"/>
        <v>1</v>
      </c>
      <c r="CF107" s="19">
        <f t="shared" si="1161"/>
        <v>1</v>
      </c>
      <c r="CG107" s="19">
        <f t="shared" si="1161"/>
        <v>1</v>
      </c>
      <c r="CH107" s="19">
        <f t="shared" si="1161"/>
        <v>1</v>
      </c>
      <c r="CI107" s="19">
        <f t="shared" si="1161"/>
        <v>1</v>
      </c>
      <c r="CJ107" s="19">
        <f t="shared" si="1161"/>
        <v>1</v>
      </c>
      <c r="CK107" s="19">
        <f t="shared" si="1161"/>
        <v>1</v>
      </c>
      <c r="CL107" s="19">
        <f t="shared" si="1161"/>
        <v>1</v>
      </c>
      <c r="CM107" s="19">
        <f t="shared" si="1161"/>
        <v>1</v>
      </c>
      <c r="CN107" s="19">
        <f t="shared" si="1161"/>
        <v>1</v>
      </c>
      <c r="CO107" s="19">
        <f t="shared" si="1161"/>
        <v>1</v>
      </c>
      <c r="CP107" s="19">
        <f t="shared" si="1161"/>
        <v>1</v>
      </c>
      <c r="CQ107" s="19">
        <f t="shared" si="1161"/>
        <v>1</v>
      </c>
      <c r="CR107" s="19">
        <f t="shared" si="1161"/>
        <v>1</v>
      </c>
      <c r="CS107" s="19">
        <f t="shared" si="1161"/>
        <v>1</v>
      </c>
      <c r="CT107" s="19">
        <f t="shared" si="1161"/>
        <v>1</v>
      </c>
      <c r="CU107" s="19">
        <f t="shared" si="1161"/>
        <v>1</v>
      </c>
      <c r="CV107" s="19">
        <f t="shared" si="1161"/>
        <v>1</v>
      </c>
      <c r="CW107" s="19">
        <f t="shared" si="1161"/>
        <v>1</v>
      </c>
      <c r="CX107" s="19">
        <f t="shared" si="1161"/>
        <v>1</v>
      </c>
      <c r="CY107" s="19">
        <f t="shared" si="1161"/>
        <v>1</v>
      </c>
      <c r="CZ107" s="19">
        <f t="shared" si="1161"/>
        <v>1</v>
      </c>
      <c r="DA107" s="19">
        <f t="shared" si="1161"/>
        <v>1</v>
      </c>
      <c r="DB107" s="19">
        <f t="shared" si="1161"/>
        <v>1</v>
      </c>
      <c r="DC107" s="19">
        <f t="shared" si="1161"/>
        <v>1</v>
      </c>
      <c r="DD107" s="19">
        <f t="shared" si="1161"/>
        <v>1</v>
      </c>
      <c r="DE107" s="19">
        <f t="shared" si="1161"/>
        <v>1</v>
      </c>
      <c r="DF107" s="19">
        <f t="shared" si="1161"/>
        <v>1</v>
      </c>
      <c r="DG107" s="19">
        <f t="shared" si="1161"/>
        <v>1</v>
      </c>
      <c r="DH107" s="19">
        <f t="shared" si="1161"/>
        <v>1</v>
      </c>
    </row>
    <row r="108" spans="2:112" x14ac:dyDescent="0.35">
      <c r="B108" s="122" t="s">
        <v>43</v>
      </c>
      <c r="C108" s="129" t="s">
        <v>104</v>
      </c>
      <c r="D108" s="129"/>
      <c r="E108" s="129"/>
      <c r="F108" s="129"/>
      <c r="G108" s="116"/>
      <c r="H108" s="16">
        <v>32889</v>
      </c>
      <c r="I108" s="16">
        <v>32882</v>
      </c>
      <c r="J108" s="16">
        <v>34259</v>
      </c>
      <c r="K108" s="16">
        <v>29275</v>
      </c>
      <c r="L108" s="16">
        <v>30482</v>
      </c>
      <c r="M108" s="16">
        <v>30507</v>
      </c>
      <c r="N108" s="16">
        <v>26220</v>
      </c>
      <c r="O108" s="16">
        <v>21924</v>
      </c>
      <c r="P108" s="16">
        <v>20681</v>
      </c>
      <c r="Q108" s="16">
        <v>17041</v>
      </c>
      <c r="R108" s="16">
        <v>14990</v>
      </c>
      <c r="S108" s="16">
        <v>11165</v>
      </c>
      <c r="T108" s="16">
        <v>11447</v>
      </c>
      <c r="U108" s="16">
        <v>13622</v>
      </c>
      <c r="V108" s="16">
        <v>14268</v>
      </c>
      <c r="W108" s="16">
        <v>10940</v>
      </c>
      <c r="X108" s="16">
        <v>12471</v>
      </c>
      <c r="Y108" s="16">
        <v>13351</v>
      </c>
      <c r="Z108" s="16">
        <v>12306</v>
      </c>
      <c r="AA108" s="16">
        <v>10899</v>
      </c>
      <c r="AB108" s="16">
        <v>12136</v>
      </c>
      <c r="AC108" s="16">
        <v>13731</v>
      </c>
      <c r="AD108" s="16">
        <v>13491</v>
      </c>
      <c r="AE108" s="16">
        <v>12118</v>
      </c>
      <c r="AF108" s="16">
        <v>12082</v>
      </c>
      <c r="AG108" s="16">
        <v>12445</v>
      </c>
      <c r="AH108" s="16">
        <v>13148</v>
      </c>
      <c r="AI108" s="16">
        <v>10798</v>
      </c>
      <c r="AJ108" s="16">
        <v>14269</v>
      </c>
      <c r="AK108" s="16">
        <v>15577</v>
      </c>
      <c r="AL108" s="16">
        <v>16848</v>
      </c>
      <c r="AM108" s="16">
        <v>14372</v>
      </c>
      <c r="AN108" s="16">
        <v>17198</v>
      </c>
      <c r="AO108" s="16">
        <v>19137</v>
      </c>
      <c r="AP108" s="16">
        <v>19645</v>
      </c>
      <c r="AQ108" s="16">
        <v>15763</v>
      </c>
      <c r="AR108" s="16">
        <v>18535</v>
      </c>
      <c r="AS108" s="16">
        <v>20587</v>
      </c>
      <c r="AT108" s="16">
        <v>21662</v>
      </c>
      <c r="AU108" s="16">
        <v>19373</v>
      </c>
      <c r="AV108" s="16">
        <v>20876</v>
      </c>
      <c r="AW108" s="16">
        <v>23094</v>
      </c>
      <c r="AX108" s="16">
        <v>22469</v>
      </c>
      <c r="AY108" s="16">
        <v>21258</v>
      </c>
      <c r="AZ108" s="16">
        <v>22152</v>
      </c>
      <c r="BA108" s="16">
        <v>24870</v>
      </c>
      <c r="BB108" s="16">
        <v>24057</v>
      </c>
      <c r="BC108" s="16">
        <v>21980</v>
      </c>
      <c r="BD108" s="16">
        <v>23348</v>
      </c>
      <c r="BE108" s="20"/>
      <c r="BF108" s="122" t="s">
        <v>43</v>
      </c>
      <c r="BG108" s="129" t="s">
        <v>104</v>
      </c>
      <c r="BH108" s="129"/>
      <c r="BI108" s="129"/>
      <c r="BJ108" s="129"/>
      <c r="BK108" s="116"/>
      <c r="BL108" s="17">
        <f>H108/H$110</f>
        <v>0.68722052739353923</v>
      </c>
      <c r="BM108" s="17">
        <f t="shared" ref="BM108:DH110" si="1211">I108/I$110</f>
        <v>0.67904344952915907</v>
      </c>
      <c r="BN108" s="17">
        <f t="shared" si="1211"/>
        <v>0.698507523549321</v>
      </c>
      <c r="BO108" s="17">
        <f t="shared" si="1211"/>
        <v>0.70851182264817636</v>
      </c>
      <c r="BP108" s="17">
        <f t="shared" si="1211"/>
        <v>0.69617448898024437</v>
      </c>
      <c r="BQ108" s="17">
        <f t="shared" si="1211"/>
        <v>0.67864213734344758</v>
      </c>
      <c r="BR108" s="17">
        <f t="shared" si="1211"/>
        <v>0.68844194717218921</v>
      </c>
      <c r="BS108" s="17">
        <f t="shared" si="1211"/>
        <v>0.70141088396199247</v>
      </c>
      <c r="BT108" s="17">
        <f t="shared" si="1211"/>
        <v>0.65188337273443653</v>
      </c>
      <c r="BU108" s="17">
        <f t="shared" si="1211"/>
        <v>0.62229769208296815</v>
      </c>
      <c r="BV108" s="17">
        <f t="shared" si="1211"/>
        <v>0.71884141370546206</v>
      </c>
      <c r="BW108" s="17">
        <f t="shared" si="1211"/>
        <v>0.71809879084126571</v>
      </c>
      <c r="BX108" s="17">
        <f t="shared" si="1211"/>
        <v>0.70443076923076919</v>
      </c>
      <c r="BY108" s="17">
        <f t="shared" si="1211"/>
        <v>0.6995686113393591</v>
      </c>
      <c r="BZ108" s="17">
        <f t="shared" si="1211"/>
        <v>0.71640891745330393</v>
      </c>
      <c r="CA108" s="17">
        <f t="shared" si="1211"/>
        <v>0.75380693171639224</v>
      </c>
      <c r="CB108" s="17">
        <f t="shared" si="1211"/>
        <v>0.75880742318223304</v>
      </c>
      <c r="CC108" s="17">
        <f t="shared" si="1211"/>
        <v>0.7316418237615081</v>
      </c>
      <c r="CD108" s="17">
        <f t="shared" si="1211"/>
        <v>0.7285968028419183</v>
      </c>
      <c r="CE108" s="17">
        <f t="shared" si="1211"/>
        <v>0.72679381168311552</v>
      </c>
      <c r="CF108" s="17">
        <f t="shared" si="1211"/>
        <v>0.74262636152245742</v>
      </c>
      <c r="CG108" s="17">
        <f t="shared" si="1211"/>
        <v>0.73679974243399871</v>
      </c>
      <c r="CH108" s="17">
        <f t="shared" si="1211"/>
        <v>0.74416680456726791</v>
      </c>
      <c r="CI108" s="17">
        <f t="shared" si="1211"/>
        <v>0.74531028968571256</v>
      </c>
      <c r="CJ108" s="17">
        <f t="shared" si="1211"/>
        <v>0.7298538117675486</v>
      </c>
      <c r="CK108" s="17">
        <f t="shared" si="1211"/>
        <v>0.73565052905361472</v>
      </c>
      <c r="CL108" s="17">
        <f t="shared" si="1211"/>
        <v>0.75794085432639646</v>
      </c>
      <c r="CM108" s="17">
        <f t="shared" si="1211"/>
        <v>0.77227864397081958</v>
      </c>
      <c r="CN108" s="17">
        <f t="shared" si="1211"/>
        <v>0.80593052809940691</v>
      </c>
      <c r="CO108" s="17">
        <f t="shared" si="1211"/>
        <v>0.80153339508078625</v>
      </c>
      <c r="CP108" s="17">
        <f t="shared" si="1211"/>
        <v>0.82669283611383715</v>
      </c>
      <c r="CQ108" s="17">
        <f t="shared" si="1211"/>
        <v>0.84258662132848683</v>
      </c>
      <c r="CR108" s="17">
        <f t="shared" si="1211"/>
        <v>0.88873960002067076</v>
      </c>
      <c r="CS108" s="17">
        <f t="shared" si="1211"/>
        <v>0.94887941293137645</v>
      </c>
      <c r="CT108" s="17">
        <f t="shared" si="1211"/>
        <v>0.96673392057477492</v>
      </c>
      <c r="CU108" s="17">
        <f t="shared" si="1211"/>
        <v>0.97254442250740381</v>
      </c>
      <c r="CV108" s="17">
        <f t="shared" si="1211"/>
        <v>0.97373259784607302</v>
      </c>
      <c r="CW108" s="17">
        <f t="shared" si="1211"/>
        <v>0.9714973337737719</v>
      </c>
      <c r="CX108" s="17">
        <f t="shared" si="1211"/>
        <v>0.97296083363277042</v>
      </c>
      <c r="CY108" s="17">
        <f t="shared" si="1211"/>
        <v>0.97268664959582263</v>
      </c>
      <c r="CZ108" s="17">
        <f t="shared" si="1211"/>
        <v>0.96957874692304125</v>
      </c>
      <c r="DA108" s="17">
        <f t="shared" si="1211"/>
        <v>0.97299346955972188</v>
      </c>
      <c r="DB108" s="17">
        <f t="shared" si="1211"/>
        <v>0.972263089571614</v>
      </c>
      <c r="DC108" s="17">
        <f t="shared" si="1211"/>
        <v>0.97095094546451077</v>
      </c>
      <c r="DD108" s="17">
        <f t="shared" si="1211"/>
        <v>0.97128074713903623</v>
      </c>
      <c r="DE108" s="17">
        <f t="shared" si="1211"/>
        <v>0.96751604746158337</v>
      </c>
      <c r="DF108" s="17">
        <f t="shared" si="1211"/>
        <v>0.96773804256003859</v>
      </c>
      <c r="DG108" s="17">
        <f t="shared" si="1211"/>
        <v>0.95944825177877691</v>
      </c>
      <c r="DH108" s="17">
        <f t="shared" si="1211"/>
        <v>0.96423556620137107</v>
      </c>
    </row>
    <row r="109" spans="2:112" x14ac:dyDescent="0.35">
      <c r="B109" s="123"/>
      <c r="C109" s="129" t="s">
        <v>105</v>
      </c>
      <c r="D109" s="129"/>
      <c r="E109" s="129"/>
      <c r="F109" s="129"/>
      <c r="G109" s="116"/>
      <c r="H109" s="16">
        <v>14969</v>
      </c>
      <c r="I109" s="16">
        <v>15542</v>
      </c>
      <c r="J109" s="16">
        <v>14787</v>
      </c>
      <c r="K109" s="16">
        <v>12044</v>
      </c>
      <c r="L109" s="16">
        <v>13303</v>
      </c>
      <c r="M109" s="16">
        <v>14446</v>
      </c>
      <c r="N109" s="16">
        <v>11866</v>
      </c>
      <c r="O109" s="16">
        <v>9333</v>
      </c>
      <c r="P109" s="16">
        <v>11044</v>
      </c>
      <c r="Q109" s="16">
        <v>10343</v>
      </c>
      <c r="R109" s="16">
        <v>5863</v>
      </c>
      <c r="S109" s="16">
        <v>4383</v>
      </c>
      <c r="T109" s="16">
        <v>4803</v>
      </c>
      <c r="U109" s="16">
        <v>5850</v>
      </c>
      <c r="V109" s="16">
        <v>5648</v>
      </c>
      <c r="W109" s="16">
        <v>3573</v>
      </c>
      <c r="X109" s="16">
        <v>3964</v>
      </c>
      <c r="Y109" s="16">
        <v>4897</v>
      </c>
      <c r="Z109" s="16">
        <v>4584</v>
      </c>
      <c r="AA109" s="16">
        <v>4097</v>
      </c>
      <c r="AB109" s="16">
        <v>4206</v>
      </c>
      <c r="AC109" s="16">
        <v>4905</v>
      </c>
      <c r="AD109" s="16">
        <v>4638</v>
      </c>
      <c r="AE109" s="16">
        <v>4141</v>
      </c>
      <c r="AF109" s="16">
        <v>4472</v>
      </c>
      <c r="AG109" s="16">
        <v>4472</v>
      </c>
      <c r="AH109" s="16">
        <v>4199</v>
      </c>
      <c r="AI109" s="16">
        <v>3184</v>
      </c>
      <c r="AJ109" s="16">
        <v>3436</v>
      </c>
      <c r="AK109" s="16">
        <v>3857</v>
      </c>
      <c r="AL109" s="16">
        <v>3532</v>
      </c>
      <c r="AM109" s="16">
        <v>2685</v>
      </c>
      <c r="AN109" s="16">
        <v>2153</v>
      </c>
      <c r="AO109" s="16">
        <v>1031</v>
      </c>
      <c r="AP109" s="16">
        <v>676</v>
      </c>
      <c r="AQ109" s="16">
        <v>445</v>
      </c>
      <c r="AR109" s="16">
        <v>500</v>
      </c>
      <c r="AS109" s="16">
        <v>604</v>
      </c>
      <c r="AT109" s="16">
        <v>602</v>
      </c>
      <c r="AU109" s="16">
        <v>544</v>
      </c>
      <c r="AV109" s="16">
        <v>655</v>
      </c>
      <c r="AW109" s="16">
        <v>641</v>
      </c>
      <c r="AX109" s="16">
        <v>641</v>
      </c>
      <c r="AY109" s="16">
        <v>636</v>
      </c>
      <c r="AZ109" s="16">
        <v>655</v>
      </c>
      <c r="BA109" s="16">
        <v>835</v>
      </c>
      <c r="BB109" s="16">
        <v>802</v>
      </c>
      <c r="BC109" s="16">
        <v>929</v>
      </c>
      <c r="BD109" s="16">
        <v>866</v>
      </c>
      <c r="BE109" s="20"/>
      <c r="BF109" s="123"/>
      <c r="BG109" s="129" t="s">
        <v>105</v>
      </c>
      <c r="BH109" s="129"/>
      <c r="BI109" s="129"/>
      <c r="BJ109" s="129"/>
      <c r="BK109" s="116"/>
      <c r="BL109" s="17">
        <f t="shared" ref="BL109:BL110" si="1212">H109/H$110</f>
        <v>0.31277947260646077</v>
      </c>
      <c r="BM109" s="17">
        <f t="shared" si="1211"/>
        <v>0.32095655047084093</v>
      </c>
      <c r="BN109" s="17">
        <f t="shared" si="1211"/>
        <v>0.30149247645067895</v>
      </c>
      <c r="BO109" s="17">
        <f t="shared" si="1211"/>
        <v>0.29148817735182364</v>
      </c>
      <c r="BP109" s="17">
        <f t="shared" si="1211"/>
        <v>0.30382551101975563</v>
      </c>
      <c r="BQ109" s="17">
        <f t="shared" si="1211"/>
        <v>0.32135786265655242</v>
      </c>
      <c r="BR109" s="17">
        <f t="shared" si="1211"/>
        <v>0.31155805282781074</v>
      </c>
      <c r="BS109" s="17">
        <f t="shared" si="1211"/>
        <v>0.29858911603800747</v>
      </c>
      <c r="BT109" s="17">
        <f t="shared" si="1211"/>
        <v>0.34811662726556342</v>
      </c>
      <c r="BU109" s="17">
        <f t="shared" si="1211"/>
        <v>0.37770230791703185</v>
      </c>
      <c r="BV109" s="17">
        <f t="shared" si="1211"/>
        <v>0.28115858629453794</v>
      </c>
      <c r="BW109" s="17">
        <f t="shared" si="1211"/>
        <v>0.28190120915873423</v>
      </c>
      <c r="BX109" s="17">
        <f t="shared" si="1211"/>
        <v>0.29556923076923075</v>
      </c>
      <c r="BY109" s="17">
        <f t="shared" si="1211"/>
        <v>0.3004313886606409</v>
      </c>
      <c r="BZ109" s="17">
        <f t="shared" si="1211"/>
        <v>0.28359108254669613</v>
      </c>
      <c r="CA109" s="17">
        <f t="shared" si="1211"/>
        <v>0.24619306828360779</v>
      </c>
      <c r="CB109" s="17">
        <f t="shared" si="1211"/>
        <v>0.24119257681776696</v>
      </c>
      <c r="CC109" s="17">
        <f t="shared" si="1211"/>
        <v>0.2683581762384919</v>
      </c>
      <c r="CD109" s="17">
        <f t="shared" si="1211"/>
        <v>0.2714031971580817</v>
      </c>
      <c r="CE109" s="17">
        <f t="shared" si="1211"/>
        <v>0.27320618831688448</v>
      </c>
      <c r="CF109" s="17">
        <f t="shared" si="1211"/>
        <v>0.25737363847754252</v>
      </c>
      <c r="CG109" s="17">
        <f t="shared" si="1211"/>
        <v>0.26320025756600129</v>
      </c>
      <c r="CH109" s="17">
        <f t="shared" si="1211"/>
        <v>0.25583319543273209</v>
      </c>
      <c r="CI109" s="17">
        <f t="shared" si="1211"/>
        <v>0.2546897103142875</v>
      </c>
      <c r="CJ109" s="17">
        <f t="shared" si="1211"/>
        <v>0.27014618823245135</v>
      </c>
      <c r="CK109" s="17">
        <f t="shared" si="1211"/>
        <v>0.26434947094638528</v>
      </c>
      <c r="CL109" s="17">
        <f t="shared" si="1211"/>
        <v>0.24205914567360351</v>
      </c>
      <c r="CM109" s="17">
        <f t="shared" si="1211"/>
        <v>0.22772135602918037</v>
      </c>
      <c r="CN109" s="17">
        <f t="shared" si="1211"/>
        <v>0.19406947190059307</v>
      </c>
      <c r="CO109" s="17">
        <f t="shared" si="1211"/>
        <v>0.19846660491921375</v>
      </c>
      <c r="CP109" s="17">
        <f t="shared" si="1211"/>
        <v>0.17330716388616291</v>
      </c>
      <c r="CQ109" s="17">
        <f t="shared" si="1211"/>
        <v>0.15741337867151317</v>
      </c>
      <c r="CR109" s="17">
        <f t="shared" si="1211"/>
        <v>0.11126039997932924</v>
      </c>
      <c r="CS109" s="17">
        <f t="shared" si="1211"/>
        <v>5.112058706862356E-2</v>
      </c>
      <c r="CT109" s="17">
        <f t="shared" si="1211"/>
        <v>3.3266079425225137E-2</v>
      </c>
      <c r="CU109" s="17">
        <f t="shared" si="1211"/>
        <v>2.745557749259625E-2</v>
      </c>
      <c r="CV109" s="17">
        <f t="shared" si="1211"/>
        <v>2.6267402153926978E-2</v>
      </c>
      <c r="CW109" s="17">
        <f t="shared" si="1211"/>
        <v>2.8502666226228116E-2</v>
      </c>
      <c r="CX109" s="17">
        <f t="shared" si="1211"/>
        <v>2.7039166367229608E-2</v>
      </c>
      <c r="CY109" s="17">
        <f t="shared" si="1211"/>
        <v>2.7313350404177338E-2</v>
      </c>
      <c r="CZ109" s="17">
        <f t="shared" si="1211"/>
        <v>3.0421253076958803E-2</v>
      </c>
      <c r="DA109" s="17">
        <f t="shared" si="1211"/>
        <v>2.7006530440278072E-2</v>
      </c>
      <c r="DB109" s="17">
        <f t="shared" si="1211"/>
        <v>2.773691042838598E-2</v>
      </c>
      <c r="DC109" s="17">
        <f t="shared" si="1211"/>
        <v>2.9049054535489175E-2</v>
      </c>
      <c r="DD109" s="17">
        <f t="shared" si="1211"/>
        <v>2.8719252860963738E-2</v>
      </c>
      <c r="DE109" s="17">
        <f t="shared" si="1211"/>
        <v>3.2483952538416648E-2</v>
      </c>
      <c r="DF109" s="17">
        <f t="shared" si="1211"/>
        <v>3.2261957439961381E-2</v>
      </c>
      <c r="DG109" s="17">
        <f t="shared" si="1211"/>
        <v>4.0551748221223101E-2</v>
      </c>
      <c r="DH109" s="17">
        <f t="shared" si="1211"/>
        <v>3.576443379862889E-2</v>
      </c>
    </row>
    <row r="110" spans="2:112" x14ac:dyDescent="0.35">
      <c r="B110" s="124"/>
      <c r="C110" s="117" t="s">
        <v>101</v>
      </c>
      <c r="D110" s="128"/>
      <c r="E110" s="128"/>
      <c r="F110" s="128"/>
      <c r="G110" s="118"/>
      <c r="H110" s="11">
        <f>SUM(H108:H109)</f>
        <v>47858</v>
      </c>
      <c r="I110" s="11">
        <f t="shared" ref="I110" si="1213">SUM(I108:I109)</f>
        <v>48424</v>
      </c>
      <c r="J110" s="11">
        <f t="shared" ref="J110" si="1214">SUM(J108:J109)</f>
        <v>49046</v>
      </c>
      <c r="K110" s="11">
        <f t="shared" ref="K110" si="1215">SUM(K108:K109)</f>
        <v>41319</v>
      </c>
      <c r="L110" s="11">
        <f t="shared" ref="L110" si="1216">SUM(L108:L109)</f>
        <v>43785</v>
      </c>
      <c r="M110" s="11">
        <f t="shared" ref="M110" si="1217">SUM(M108:M109)</f>
        <v>44953</v>
      </c>
      <c r="N110" s="11">
        <f t="shared" ref="N110" si="1218">SUM(N108:N109)</f>
        <v>38086</v>
      </c>
      <c r="O110" s="11">
        <f t="shared" ref="O110" si="1219">SUM(O108:O109)</f>
        <v>31257</v>
      </c>
      <c r="P110" s="11">
        <f t="shared" ref="P110" si="1220">SUM(P108:P109)</f>
        <v>31725</v>
      </c>
      <c r="Q110" s="11">
        <f t="shared" ref="Q110" si="1221">SUM(Q108:Q109)</f>
        <v>27384</v>
      </c>
      <c r="R110" s="11">
        <f t="shared" ref="R110" si="1222">SUM(R108:R109)</f>
        <v>20853</v>
      </c>
      <c r="S110" s="11">
        <f t="shared" ref="S110" si="1223">SUM(S108:S109)</f>
        <v>15548</v>
      </c>
      <c r="T110" s="11">
        <f t="shared" ref="T110" si="1224">SUM(T108:T109)</f>
        <v>16250</v>
      </c>
      <c r="U110" s="11">
        <f t="shared" ref="U110" si="1225">SUM(U108:U109)</f>
        <v>19472</v>
      </c>
      <c r="V110" s="11">
        <f t="shared" ref="V110" si="1226">SUM(V108:V109)</f>
        <v>19916</v>
      </c>
      <c r="W110" s="11">
        <f t="shared" ref="W110" si="1227">SUM(W108:W109)</f>
        <v>14513</v>
      </c>
      <c r="X110" s="11">
        <f t="shared" ref="X110" si="1228">SUM(X108:X109)</f>
        <v>16435</v>
      </c>
      <c r="Y110" s="11">
        <f t="shared" ref="Y110" si="1229">SUM(Y108:Y109)</f>
        <v>18248</v>
      </c>
      <c r="Z110" s="11">
        <f t="shared" ref="Z110" si="1230">SUM(Z108:Z109)</f>
        <v>16890</v>
      </c>
      <c r="AA110" s="11">
        <f t="shared" ref="AA110" si="1231">SUM(AA108:AA109)</f>
        <v>14996</v>
      </c>
      <c r="AB110" s="11">
        <f t="shared" ref="AB110" si="1232">SUM(AB108:AB109)</f>
        <v>16342</v>
      </c>
      <c r="AC110" s="11">
        <f t="shared" ref="AC110" si="1233">SUM(AC108:AC109)</f>
        <v>18636</v>
      </c>
      <c r="AD110" s="11">
        <f t="shared" ref="AD110" si="1234">SUM(AD108:AD109)</f>
        <v>18129</v>
      </c>
      <c r="AE110" s="11">
        <f t="shared" ref="AE110" si="1235">SUM(AE108:AE109)</f>
        <v>16259</v>
      </c>
      <c r="AF110" s="11">
        <f t="shared" ref="AF110" si="1236">SUM(AF108:AF109)</f>
        <v>16554</v>
      </c>
      <c r="AG110" s="11">
        <f t="shared" ref="AG110" si="1237">SUM(AG108:AG109)</f>
        <v>16917</v>
      </c>
      <c r="AH110" s="11">
        <f t="shared" ref="AH110" si="1238">SUM(AH108:AH109)</f>
        <v>17347</v>
      </c>
      <c r="AI110" s="11">
        <f t="shared" ref="AI110" si="1239">SUM(AI108:AI109)</f>
        <v>13982</v>
      </c>
      <c r="AJ110" s="11">
        <f t="shared" ref="AJ110" si="1240">SUM(AJ108:AJ109)</f>
        <v>17705</v>
      </c>
      <c r="AK110" s="11">
        <f t="shared" ref="AK110" si="1241">SUM(AK108:AK109)</f>
        <v>19434</v>
      </c>
      <c r="AL110" s="11">
        <f t="shared" ref="AL110" si="1242">SUM(AL108:AL109)</f>
        <v>20380</v>
      </c>
      <c r="AM110" s="11">
        <f t="shared" ref="AM110" si="1243">SUM(AM108:AM109)</f>
        <v>17057</v>
      </c>
      <c r="AN110" s="11">
        <f t="shared" ref="AN110" si="1244">SUM(AN108:AN109)</f>
        <v>19351</v>
      </c>
      <c r="AO110" s="11">
        <f t="shared" ref="AO110" si="1245">SUM(AO108:AO109)</f>
        <v>20168</v>
      </c>
      <c r="AP110" s="11">
        <f t="shared" ref="AP110" si="1246">SUM(AP108:AP109)</f>
        <v>20321</v>
      </c>
      <c r="AQ110" s="11">
        <f t="shared" ref="AQ110" si="1247">SUM(AQ108:AQ109)</f>
        <v>16208</v>
      </c>
      <c r="AR110" s="11">
        <f t="shared" ref="AR110" si="1248">SUM(AR108:AR109)</f>
        <v>19035</v>
      </c>
      <c r="AS110" s="11">
        <f t="shared" ref="AS110" si="1249">SUM(AS108:AS109)</f>
        <v>21191</v>
      </c>
      <c r="AT110" s="11">
        <f t="shared" ref="AT110" si="1250">SUM(AT108:AT109)</f>
        <v>22264</v>
      </c>
      <c r="AU110" s="11">
        <f t="shared" ref="AU110" si="1251">SUM(AU108:AU109)</f>
        <v>19917</v>
      </c>
      <c r="AV110" s="11">
        <f t="shared" ref="AV110" si="1252">SUM(AV108:AV109)</f>
        <v>21531</v>
      </c>
      <c r="AW110" s="11">
        <f t="shared" ref="AW110" si="1253">SUM(AW108:AW109)</f>
        <v>23735</v>
      </c>
      <c r="AX110" s="11">
        <f t="shared" ref="AX110" si="1254">SUM(AX108:AX109)</f>
        <v>23110</v>
      </c>
      <c r="AY110" s="11">
        <f t="shared" ref="AY110" si="1255">SUM(AY108:AY109)</f>
        <v>21894</v>
      </c>
      <c r="AZ110" s="11">
        <f t="shared" ref="AZ110" si="1256">SUM(AZ108:AZ109)</f>
        <v>22807</v>
      </c>
      <c r="BA110" s="11">
        <f t="shared" ref="BA110" si="1257">SUM(BA108:BA109)</f>
        <v>25705</v>
      </c>
      <c r="BB110" s="11">
        <f t="shared" ref="BB110" si="1258">SUM(BB108:BB109)</f>
        <v>24859</v>
      </c>
      <c r="BC110" s="11">
        <f t="shared" ref="BC110" si="1259">SUM(BC108:BC109)</f>
        <v>22909</v>
      </c>
      <c r="BD110" s="11">
        <f t="shared" ref="BD110" si="1260">SUM(BD108:BD109)</f>
        <v>24214</v>
      </c>
      <c r="BE110" s="20"/>
      <c r="BF110" s="124"/>
      <c r="BG110" s="117" t="s">
        <v>101</v>
      </c>
      <c r="BH110" s="128"/>
      <c r="BI110" s="128"/>
      <c r="BJ110" s="128"/>
      <c r="BK110" s="118"/>
      <c r="BL110" s="19">
        <f t="shared" si="1212"/>
        <v>1</v>
      </c>
      <c r="BM110" s="19">
        <f t="shared" si="1211"/>
        <v>1</v>
      </c>
      <c r="BN110" s="19">
        <f t="shared" si="1211"/>
        <v>1</v>
      </c>
      <c r="BO110" s="19">
        <f t="shared" si="1211"/>
        <v>1</v>
      </c>
      <c r="BP110" s="19">
        <f t="shared" si="1211"/>
        <v>1</v>
      </c>
      <c r="BQ110" s="19">
        <f t="shared" si="1211"/>
        <v>1</v>
      </c>
      <c r="BR110" s="19">
        <f t="shared" si="1211"/>
        <v>1</v>
      </c>
      <c r="BS110" s="19">
        <f t="shared" si="1211"/>
        <v>1</v>
      </c>
      <c r="BT110" s="19">
        <f t="shared" si="1211"/>
        <v>1</v>
      </c>
      <c r="BU110" s="19">
        <f t="shared" si="1211"/>
        <v>1</v>
      </c>
      <c r="BV110" s="19">
        <f t="shared" si="1211"/>
        <v>1</v>
      </c>
      <c r="BW110" s="19">
        <f t="shared" si="1211"/>
        <v>1</v>
      </c>
      <c r="BX110" s="19">
        <f t="shared" si="1211"/>
        <v>1</v>
      </c>
      <c r="BY110" s="19">
        <f t="shared" si="1211"/>
        <v>1</v>
      </c>
      <c r="BZ110" s="19">
        <f t="shared" si="1211"/>
        <v>1</v>
      </c>
      <c r="CA110" s="19">
        <f t="shared" si="1211"/>
        <v>1</v>
      </c>
      <c r="CB110" s="19">
        <f t="shared" si="1211"/>
        <v>1</v>
      </c>
      <c r="CC110" s="19">
        <f t="shared" si="1211"/>
        <v>1</v>
      </c>
      <c r="CD110" s="19">
        <f t="shared" si="1211"/>
        <v>1</v>
      </c>
      <c r="CE110" s="19">
        <f t="shared" si="1211"/>
        <v>1</v>
      </c>
      <c r="CF110" s="19">
        <f t="shared" si="1211"/>
        <v>1</v>
      </c>
      <c r="CG110" s="19">
        <f t="shared" si="1211"/>
        <v>1</v>
      </c>
      <c r="CH110" s="19">
        <f t="shared" si="1211"/>
        <v>1</v>
      </c>
      <c r="CI110" s="19">
        <f t="shared" si="1211"/>
        <v>1</v>
      </c>
      <c r="CJ110" s="19">
        <f t="shared" si="1211"/>
        <v>1</v>
      </c>
      <c r="CK110" s="19">
        <f t="shared" si="1211"/>
        <v>1</v>
      </c>
      <c r="CL110" s="19">
        <f t="shared" si="1211"/>
        <v>1</v>
      </c>
      <c r="CM110" s="19">
        <f t="shared" si="1211"/>
        <v>1</v>
      </c>
      <c r="CN110" s="19">
        <f t="shared" si="1211"/>
        <v>1</v>
      </c>
      <c r="CO110" s="19">
        <f t="shared" si="1211"/>
        <v>1</v>
      </c>
      <c r="CP110" s="19">
        <f t="shared" si="1211"/>
        <v>1</v>
      </c>
      <c r="CQ110" s="19">
        <f t="shared" si="1211"/>
        <v>1</v>
      </c>
      <c r="CR110" s="19">
        <f t="shared" si="1211"/>
        <v>1</v>
      </c>
      <c r="CS110" s="19">
        <f t="shared" si="1211"/>
        <v>1</v>
      </c>
      <c r="CT110" s="19">
        <f t="shared" si="1211"/>
        <v>1</v>
      </c>
      <c r="CU110" s="19">
        <f t="shared" si="1211"/>
        <v>1</v>
      </c>
      <c r="CV110" s="19">
        <f t="shared" si="1211"/>
        <v>1</v>
      </c>
      <c r="CW110" s="19">
        <f t="shared" si="1211"/>
        <v>1</v>
      </c>
      <c r="CX110" s="19">
        <f t="shared" si="1211"/>
        <v>1</v>
      </c>
      <c r="CY110" s="19">
        <f t="shared" si="1211"/>
        <v>1</v>
      </c>
      <c r="CZ110" s="19">
        <f t="shared" si="1211"/>
        <v>1</v>
      </c>
      <c r="DA110" s="19">
        <f t="shared" si="1211"/>
        <v>1</v>
      </c>
      <c r="DB110" s="19">
        <f t="shared" si="1211"/>
        <v>1</v>
      </c>
      <c r="DC110" s="19">
        <f t="shared" si="1211"/>
        <v>1</v>
      </c>
      <c r="DD110" s="19">
        <f t="shared" si="1211"/>
        <v>1</v>
      </c>
      <c r="DE110" s="19">
        <f t="shared" si="1211"/>
        <v>1</v>
      </c>
      <c r="DF110" s="19">
        <f t="shared" si="1211"/>
        <v>1</v>
      </c>
      <c r="DG110" s="19">
        <f t="shared" si="1211"/>
        <v>1</v>
      </c>
      <c r="DH110" s="19">
        <f t="shared" si="1211"/>
        <v>1</v>
      </c>
    </row>
    <row r="111" spans="2:112" x14ac:dyDescent="0.35">
      <c r="B111" s="122" t="s">
        <v>44</v>
      </c>
      <c r="C111" s="129" t="s">
        <v>104</v>
      </c>
      <c r="D111" s="129"/>
      <c r="E111" s="129"/>
      <c r="F111" s="129"/>
      <c r="G111" s="116"/>
      <c r="H111" s="16">
        <v>37183</v>
      </c>
      <c r="I111" s="16">
        <v>36636</v>
      </c>
      <c r="J111" s="16">
        <v>37443</v>
      </c>
      <c r="K111" s="16">
        <v>32052</v>
      </c>
      <c r="L111" s="16">
        <v>35105</v>
      </c>
      <c r="M111" s="16">
        <v>34029</v>
      </c>
      <c r="N111" s="16">
        <v>29126</v>
      </c>
      <c r="O111" s="16">
        <v>24056</v>
      </c>
      <c r="P111" s="16">
        <v>23356</v>
      </c>
      <c r="Q111" s="16">
        <v>19219</v>
      </c>
      <c r="R111" s="16">
        <v>16557</v>
      </c>
      <c r="S111" s="16">
        <v>12585</v>
      </c>
      <c r="T111" s="16">
        <v>13416</v>
      </c>
      <c r="U111" s="16">
        <v>14988</v>
      </c>
      <c r="V111" s="16">
        <v>15387</v>
      </c>
      <c r="W111" s="16">
        <v>11877</v>
      </c>
      <c r="X111" s="16">
        <v>13954</v>
      </c>
      <c r="Y111" s="16">
        <v>14217</v>
      </c>
      <c r="Z111" s="16">
        <v>12990</v>
      </c>
      <c r="AA111" s="16">
        <v>12011</v>
      </c>
      <c r="AB111" s="16">
        <v>13419</v>
      </c>
      <c r="AC111" s="16">
        <v>15231</v>
      </c>
      <c r="AD111" s="16">
        <v>14657</v>
      </c>
      <c r="AE111" s="16">
        <v>12756</v>
      </c>
      <c r="AF111" s="16">
        <v>13124</v>
      </c>
      <c r="AG111" s="16">
        <v>12991</v>
      </c>
      <c r="AH111" s="16">
        <v>14183</v>
      </c>
      <c r="AI111" s="16">
        <v>11892</v>
      </c>
      <c r="AJ111" s="16">
        <v>15132</v>
      </c>
      <c r="AK111" s="16">
        <v>16784</v>
      </c>
      <c r="AL111" s="16">
        <v>17915</v>
      </c>
      <c r="AM111" s="16">
        <v>15270</v>
      </c>
      <c r="AN111" s="16">
        <v>18184</v>
      </c>
      <c r="AO111" s="16">
        <v>19734</v>
      </c>
      <c r="AP111" s="16">
        <v>20570</v>
      </c>
      <c r="AQ111" s="16">
        <v>16262</v>
      </c>
      <c r="AR111" s="16">
        <v>19581</v>
      </c>
      <c r="AS111" s="16">
        <v>21418</v>
      </c>
      <c r="AT111" s="16">
        <v>21959</v>
      </c>
      <c r="AU111" s="16">
        <v>19752</v>
      </c>
      <c r="AV111" s="16">
        <v>21922</v>
      </c>
      <c r="AW111" s="16">
        <v>23185</v>
      </c>
      <c r="AX111" s="16">
        <v>22806</v>
      </c>
      <c r="AY111" s="16">
        <v>21128</v>
      </c>
      <c r="AZ111" s="16">
        <v>22907</v>
      </c>
      <c r="BA111" s="16">
        <v>25196</v>
      </c>
      <c r="BB111" s="16">
        <v>24830</v>
      </c>
      <c r="BC111" s="16">
        <v>21816</v>
      </c>
      <c r="BD111" s="16">
        <v>23956</v>
      </c>
      <c r="BE111" s="20"/>
      <c r="BF111" s="122" t="s">
        <v>44</v>
      </c>
      <c r="BG111" s="129" t="s">
        <v>104</v>
      </c>
      <c r="BH111" s="129"/>
      <c r="BI111" s="129"/>
      <c r="BJ111" s="129"/>
      <c r="BK111" s="116"/>
      <c r="BL111" s="17">
        <f>H111/H$113</f>
        <v>0.70116914953799736</v>
      </c>
      <c r="BM111" s="17">
        <f t="shared" ref="BM111:DH113" si="1261">I111/I$113</f>
        <v>0.68611881039778255</v>
      </c>
      <c r="BN111" s="17">
        <f t="shared" si="1261"/>
        <v>0.70241623832214006</v>
      </c>
      <c r="BO111" s="17">
        <f t="shared" si="1261"/>
        <v>0.71307481812721085</v>
      </c>
      <c r="BP111" s="17">
        <f t="shared" si="1261"/>
        <v>0.71482386479332116</v>
      </c>
      <c r="BQ111" s="17">
        <f t="shared" si="1261"/>
        <v>0.69312557286892762</v>
      </c>
      <c r="BR111" s="17">
        <f t="shared" si="1261"/>
        <v>0.70383258421535932</v>
      </c>
      <c r="BS111" s="17">
        <f t="shared" si="1261"/>
        <v>0.7169766332856462</v>
      </c>
      <c r="BT111" s="17">
        <f t="shared" si="1261"/>
        <v>0.67622108341295351</v>
      </c>
      <c r="BU111" s="17">
        <f t="shared" si="1261"/>
        <v>0.65364078495391631</v>
      </c>
      <c r="BV111" s="17">
        <f t="shared" si="1261"/>
        <v>0.72835650184761569</v>
      </c>
      <c r="BW111" s="17">
        <f t="shared" si="1261"/>
        <v>0.73394762932291358</v>
      </c>
      <c r="BX111" s="17">
        <f t="shared" si="1261"/>
        <v>0.71689644116704077</v>
      </c>
      <c r="BY111" s="17">
        <f t="shared" si="1261"/>
        <v>0.7096926937828496</v>
      </c>
      <c r="BZ111" s="17">
        <f t="shared" si="1261"/>
        <v>0.71724234372814988</v>
      </c>
      <c r="CA111" s="17">
        <f t="shared" si="1261"/>
        <v>0.75959324635456638</v>
      </c>
      <c r="CB111" s="17">
        <f t="shared" si="1261"/>
        <v>0.75931871360940306</v>
      </c>
      <c r="CC111" s="17">
        <f t="shared" si="1261"/>
        <v>0.73461478840489847</v>
      </c>
      <c r="CD111" s="17">
        <f t="shared" si="1261"/>
        <v>0.71958785730113006</v>
      </c>
      <c r="CE111" s="17">
        <f t="shared" si="1261"/>
        <v>0.72922105518790603</v>
      </c>
      <c r="CF111" s="17">
        <f t="shared" si="1261"/>
        <v>0.74682769367764912</v>
      </c>
      <c r="CG111" s="17">
        <f t="shared" si="1261"/>
        <v>0.74786408720416375</v>
      </c>
      <c r="CH111" s="17">
        <f t="shared" si="1261"/>
        <v>0.76179833679833675</v>
      </c>
      <c r="CI111" s="17">
        <f t="shared" si="1261"/>
        <v>0.75448039273673628</v>
      </c>
      <c r="CJ111" s="17">
        <f t="shared" si="1261"/>
        <v>0.73746909417846707</v>
      </c>
      <c r="CK111" s="17">
        <f t="shared" si="1261"/>
        <v>0.73783154427216446</v>
      </c>
      <c r="CL111" s="17">
        <f t="shared" si="1261"/>
        <v>0.76689737212068776</v>
      </c>
      <c r="CM111" s="17">
        <f t="shared" si="1261"/>
        <v>0.79153354632587858</v>
      </c>
      <c r="CN111" s="17">
        <f t="shared" si="1261"/>
        <v>0.80734140745878458</v>
      </c>
      <c r="CO111" s="17">
        <f t="shared" si="1261"/>
        <v>0.8118802302520195</v>
      </c>
      <c r="CP111" s="17">
        <f t="shared" si="1261"/>
        <v>0.83356597803833987</v>
      </c>
      <c r="CQ111" s="17">
        <f t="shared" si="1261"/>
        <v>0.84970229814701459</v>
      </c>
      <c r="CR111" s="17">
        <f t="shared" si="1261"/>
        <v>0.89115412888997791</v>
      </c>
      <c r="CS111" s="17">
        <f t="shared" si="1261"/>
        <v>0.95411690760527967</v>
      </c>
      <c r="CT111" s="17">
        <f t="shared" si="1261"/>
        <v>0.96563702938691198</v>
      </c>
      <c r="CU111" s="17">
        <f t="shared" si="1261"/>
        <v>0.97144563918757465</v>
      </c>
      <c r="CV111" s="17">
        <f t="shared" si="1261"/>
        <v>0.97287226114174985</v>
      </c>
      <c r="CW111" s="17">
        <f t="shared" si="1261"/>
        <v>0.97332424448988863</v>
      </c>
      <c r="CX111" s="17">
        <f t="shared" si="1261"/>
        <v>0.97086391369705549</v>
      </c>
      <c r="CY111" s="17">
        <f t="shared" si="1261"/>
        <v>0.97199940947787999</v>
      </c>
      <c r="CZ111" s="17">
        <f t="shared" si="1261"/>
        <v>0.96957098628925253</v>
      </c>
      <c r="DA111" s="17">
        <f t="shared" si="1261"/>
        <v>0.97065226492506074</v>
      </c>
      <c r="DB111" s="17">
        <f t="shared" si="1261"/>
        <v>0.97067461161949353</v>
      </c>
      <c r="DC111" s="17">
        <f t="shared" si="1261"/>
        <v>0.97198325435892718</v>
      </c>
      <c r="DD111" s="17">
        <f t="shared" si="1261"/>
        <v>0.97006013381892098</v>
      </c>
      <c r="DE111" s="17">
        <f t="shared" si="1261"/>
        <v>0.9671797627730222</v>
      </c>
      <c r="DF111" s="17">
        <f t="shared" si="1261"/>
        <v>0.96723929726150126</v>
      </c>
      <c r="DG111" s="17">
        <f t="shared" si="1261"/>
        <v>0.95814484606262906</v>
      </c>
      <c r="DH111" s="17">
        <f t="shared" si="1261"/>
        <v>0.96359760267084993</v>
      </c>
    </row>
    <row r="112" spans="2:112" x14ac:dyDescent="0.35">
      <c r="B112" s="123"/>
      <c r="C112" s="129" t="s">
        <v>105</v>
      </c>
      <c r="D112" s="129"/>
      <c r="E112" s="129"/>
      <c r="F112" s="129"/>
      <c r="G112" s="116"/>
      <c r="H112" s="16">
        <v>15847</v>
      </c>
      <c r="I112" s="16">
        <v>16760</v>
      </c>
      <c r="J112" s="16">
        <v>15863</v>
      </c>
      <c r="K112" s="16">
        <v>12897</v>
      </c>
      <c r="L112" s="16">
        <v>14005</v>
      </c>
      <c r="M112" s="16">
        <v>15066</v>
      </c>
      <c r="N112" s="16">
        <v>12256</v>
      </c>
      <c r="O112" s="16">
        <v>9496</v>
      </c>
      <c r="P112" s="16">
        <v>11183</v>
      </c>
      <c r="Q112" s="16">
        <v>10184</v>
      </c>
      <c r="R112" s="16">
        <v>6175</v>
      </c>
      <c r="S112" s="16">
        <v>4562</v>
      </c>
      <c r="T112" s="16">
        <v>5298</v>
      </c>
      <c r="U112" s="16">
        <v>6131</v>
      </c>
      <c r="V112" s="16">
        <v>6066</v>
      </c>
      <c r="W112" s="16">
        <v>3759</v>
      </c>
      <c r="X112" s="16">
        <v>4423</v>
      </c>
      <c r="Y112" s="16">
        <v>5136</v>
      </c>
      <c r="Z112" s="16">
        <v>5062</v>
      </c>
      <c r="AA112" s="16">
        <v>4460</v>
      </c>
      <c r="AB112" s="16">
        <v>4549</v>
      </c>
      <c r="AC112" s="16">
        <v>5135</v>
      </c>
      <c r="AD112" s="16">
        <v>4583</v>
      </c>
      <c r="AE112" s="16">
        <v>4151</v>
      </c>
      <c r="AF112" s="16">
        <v>4672</v>
      </c>
      <c r="AG112" s="16">
        <v>4616</v>
      </c>
      <c r="AH112" s="16">
        <v>4311</v>
      </c>
      <c r="AI112" s="16">
        <v>3132</v>
      </c>
      <c r="AJ112" s="16">
        <v>3611</v>
      </c>
      <c r="AK112" s="16">
        <v>3889</v>
      </c>
      <c r="AL112" s="16">
        <v>3577</v>
      </c>
      <c r="AM112" s="16">
        <v>2701</v>
      </c>
      <c r="AN112" s="16">
        <v>2221</v>
      </c>
      <c r="AO112" s="16">
        <v>949</v>
      </c>
      <c r="AP112" s="16">
        <v>732</v>
      </c>
      <c r="AQ112" s="16">
        <v>478</v>
      </c>
      <c r="AR112" s="16">
        <v>546</v>
      </c>
      <c r="AS112" s="16">
        <v>587</v>
      </c>
      <c r="AT112" s="16">
        <v>659</v>
      </c>
      <c r="AU112" s="16">
        <v>569</v>
      </c>
      <c r="AV112" s="16">
        <v>688</v>
      </c>
      <c r="AW112" s="16">
        <v>701</v>
      </c>
      <c r="AX112" s="16">
        <v>689</v>
      </c>
      <c r="AY112" s="16">
        <v>609</v>
      </c>
      <c r="AZ112" s="16">
        <v>707</v>
      </c>
      <c r="BA112" s="16">
        <v>855</v>
      </c>
      <c r="BB112" s="16">
        <v>841</v>
      </c>
      <c r="BC112" s="16">
        <v>953</v>
      </c>
      <c r="BD112" s="16">
        <v>905</v>
      </c>
      <c r="BE112" s="20"/>
      <c r="BF112" s="123"/>
      <c r="BG112" s="129" t="s">
        <v>105</v>
      </c>
      <c r="BH112" s="129"/>
      <c r="BI112" s="129"/>
      <c r="BJ112" s="129"/>
      <c r="BK112" s="116"/>
      <c r="BL112" s="17">
        <f t="shared" ref="BL112:BL113" si="1262">H112/H$113</f>
        <v>0.29883085046200264</v>
      </c>
      <c r="BM112" s="17">
        <f t="shared" si="1261"/>
        <v>0.31388118960221739</v>
      </c>
      <c r="BN112" s="17">
        <f t="shared" si="1261"/>
        <v>0.29758376167785988</v>
      </c>
      <c r="BO112" s="17">
        <f t="shared" si="1261"/>
        <v>0.28692518187278915</v>
      </c>
      <c r="BP112" s="17">
        <f t="shared" si="1261"/>
        <v>0.28517613520667889</v>
      </c>
      <c r="BQ112" s="17">
        <f t="shared" si="1261"/>
        <v>0.30687442713107244</v>
      </c>
      <c r="BR112" s="17">
        <f t="shared" si="1261"/>
        <v>0.29616741578464068</v>
      </c>
      <c r="BS112" s="17">
        <f t="shared" si="1261"/>
        <v>0.28302336671435385</v>
      </c>
      <c r="BT112" s="17">
        <f t="shared" si="1261"/>
        <v>0.32377891658704655</v>
      </c>
      <c r="BU112" s="17">
        <f t="shared" si="1261"/>
        <v>0.34635921504608375</v>
      </c>
      <c r="BV112" s="17">
        <f t="shared" si="1261"/>
        <v>0.27164349815238431</v>
      </c>
      <c r="BW112" s="17">
        <f t="shared" si="1261"/>
        <v>0.26605237067708637</v>
      </c>
      <c r="BX112" s="17">
        <f t="shared" si="1261"/>
        <v>0.28310355883295929</v>
      </c>
      <c r="BY112" s="17">
        <f t="shared" si="1261"/>
        <v>0.29030730621715045</v>
      </c>
      <c r="BZ112" s="17">
        <f t="shared" si="1261"/>
        <v>0.28275765627185007</v>
      </c>
      <c r="CA112" s="17">
        <f t="shared" si="1261"/>
        <v>0.24040675364543362</v>
      </c>
      <c r="CB112" s="17">
        <f t="shared" si="1261"/>
        <v>0.24068128639059694</v>
      </c>
      <c r="CC112" s="17">
        <f t="shared" si="1261"/>
        <v>0.26538521159510153</v>
      </c>
      <c r="CD112" s="17">
        <f t="shared" si="1261"/>
        <v>0.28041214269886994</v>
      </c>
      <c r="CE112" s="17">
        <f t="shared" si="1261"/>
        <v>0.27077894481209397</v>
      </c>
      <c r="CF112" s="17">
        <f t="shared" si="1261"/>
        <v>0.25317230632235083</v>
      </c>
      <c r="CG112" s="17">
        <f t="shared" si="1261"/>
        <v>0.25213591279583619</v>
      </c>
      <c r="CH112" s="17">
        <f t="shared" si="1261"/>
        <v>0.23820166320166319</v>
      </c>
      <c r="CI112" s="17">
        <f t="shared" si="1261"/>
        <v>0.24551960726326374</v>
      </c>
      <c r="CJ112" s="17">
        <f t="shared" si="1261"/>
        <v>0.26253090582153293</v>
      </c>
      <c r="CK112" s="17">
        <f t="shared" si="1261"/>
        <v>0.26216845572783554</v>
      </c>
      <c r="CL112" s="17">
        <f t="shared" si="1261"/>
        <v>0.23310262787931221</v>
      </c>
      <c r="CM112" s="17">
        <f t="shared" si="1261"/>
        <v>0.20846645367412139</v>
      </c>
      <c r="CN112" s="17">
        <f t="shared" si="1261"/>
        <v>0.1926585925412154</v>
      </c>
      <c r="CO112" s="17">
        <f t="shared" si="1261"/>
        <v>0.18811976974798045</v>
      </c>
      <c r="CP112" s="17">
        <f t="shared" si="1261"/>
        <v>0.16643402196166016</v>
      </c>
      <c r="CQ112" s="17">
        <f t="shared" si="1261"/>
        <v>0.15029770185298535</v>
      </c>
      <c r="CR112" s="17">
        <f t="shared" si="1261"/>
        <v>0.10884587111002206</v>
      </c>
      <c r="CS112" s="17">
        <f t="shared" si="1261"/>
        <v>4.5883092394720298E-2</v>
      </c>
      <c r="CT112" s="17">
        <f t="shared" si="1261"/>
        <v>3.4362970613087976E-2</v>
      </c>
      <c r="CU112" s="17">
        <f t="shared" si="1261"/>
        <v>2.8554360812425329E-2</v>
      </c>
      <c r="CV112" s="17">
        <f t="shared" si="1261"/>
        <v>2.7127738858250112E-2</v>
      </c>
      <c r="CW112" s="17">
        <f t="shared" si="1261"/>
        <v>2.6675755510111337E-2</v>
      </c>
      <c r="CX112" s="17">
        <f t="shared" si="1261"/>
        <v>2.9136086302944557E-2</v>
      </c>
      <c r="CY112" s="17">
        <f t="shared" si="1261"/>
        <v>2.8000590522119975E-2</v>
      </c>
      <c r="CZ112" s="17">
        <f t="shared" si="1261"/>
        <v>3.0429013710747455E-2</v>
      </c>
      <c r="DA112" s="17">
        <f t="shared" si="1261"/>
        <v>2.9347735074939294E-2</v>
      </c>
      <c r="DB112" s="17">
        <f t="shared" si="1261"/>
        <v>2.9325388380506492E-2</v>
      </c>
      <c r="DC112" s="17">
        <f t="shared" si="1261"/>
        <v>2.8016745641072826E-2</v>
      </c>
      <c r="DD112" s="17">
        <f t="shared" si="1261"/>
        <v>2.9939866181079022E-2</v>
      </c>
      <c r="DE112" s="17">
        <f t="shared" si="1261"/>
        <v>3.2820237226977848E-2</v>
      </c>
      <c r="DF112" s="17">
        <f t="shared" si="1261"/>
        <v>3.2760702738498695E-2</v>
      </c>
      <c r="DG112" s="17">
        <f t="shared" si="1261"/>
        <v>4.1855153937370985E-2</v>
      </c>
      <c r="DH112" s="17">
        <f t="shared" si="1261"/>
        <v>3.6402397329150071E-2</v>
      </c>
    </row>
    <row r="113" spans="2:112" x14ac:dyDescent="0.35">
      <c r="B113" s="124"/>
      <c r="C113" s="117" t="s">
        <v>101</v>
      </c>
      <c r="D113" s="128"/>
      <c r="E113" s="128"/>
      <c r="F113" s="128"/>
      <c r="G113" s="118"/>
      <c r="H113" s="11">
        <f>SUM(H111:H112)</f>
        <v>53030</v>
      </c>
      <c r="I113" s="11">
        <f t="shared" ref="I113" si="1263">SUM(I111:I112)</f>
        <v>53396</v>
      </c>
      <c r="J113" s="11">
        <f t="shared" ref="J113" si="1264">SUM(J111:J112)</f>
        <v>53306</v>
      </c>
      <c r="K113" s="11">
        <f t="shared" ref="K113" si="1265">SUM(K111:K112)</f>
        <v>44949</v>
      </c>
      <c r="L113" s="11">
        <f t="shared" ref="L113" si="1266">SUM(L111:L112)</f>
        <v>49110</v>
      </c>
      <c r="M113" s="11">
        <f t="shared" ref="M113" si="1267">SUM(M111:M112)</f>
        <v>49095</v>
      </c>
      <c r="N113" s="11">
        <f t="shared" ref="N113" si="1268">SUM(N111:N112)</f>
        <v>41382</v>
      </c>
      <c r="O113" s="11">
        <f t="shared" ref="O113" si="1269">SUM(O111:O112)</f>
        <v>33552</v>
      </c>
      <c r="P113" s="11">
        <f t="shared" ref="P113" si="1270">SUM(P111:P112)</f>
        <v>34539</v>
      </c>
      <c r="Q113" s="11">
        <f t="shared" ref="Q113" si="1271">SUM(Q111:Q112)</f>
        <v>29403</v>
      </c>
      <c r="R113" s="11">
        <f t="shared" ref="R113" si="1272">SUM(R111:R112)</f>
        <v>22732</v>
      </c>
      <c r="S113" s="11">
        <f t="shared" ref="S113" si="1273">SUM(S111:S112)</f>
        <v>17147</v>
      </c>
      <c r="T113" s="11">
        <f t="shared" ref="T113" si="1274">SUM(T111:T112)</f>
        <v>18714</v>
      </c>
      <c r="U113" s="11">
        <f t="shared" ref="U113" si="1275">SUM(U111:U112)</f>
        <v>21119</v>
      </c>
      <c r="V113" s="11">
        <f t="shared" ref="V113" si="1276">SUM(V111:V112)</f>
        <v>21453</v>
      </c>
      <c r="W113" s="11">
        <f t="shared" ref="W113" si="1277">SUM(W111:W112)</f>
        <v>15636</v>
      </c>
      <c r="X113" s="11">
        <f t="shared" ref="X113" si="1278">SUM(X111:X112)</f>
        <v>18377</v>
      </c>
      <c r="Y113" s="11">
        <f t="shared" ref="Y113" si="1279">SUM(Y111:Y112)</f>
        <v>19353</v>
      </c>
      <c r="Z113" s="11">
        <f t="shared" ref="Z113" si="1280">SUM(Z111:Z112)</f>
        <v>18052</v>
      </c>
      <c r="AA113" s="11">
        <f t="shared" ref="AA113" si="1281">SUM(AA111:AA112)</f>
        <v>16471</v>
      </c>
      <c r="AB113" s="11">
        <f t="shared" ref="AB113" si="1282">SUM(AB111:AB112)</f>
        <v>17968</v>
      </c>
      <c r="AC113" s="11">
        <f t="shared" ref="AC113" si="1283">SUM(AC111:AC112)</f>
        <v>20366</v>
      </c>
      <c r="AD113" s="11">
        <f t="shared" ref="AD113" si="1284">SUM(AD111:AD112)</f>
        <v>19240</v>
      </c>
      <c r="AE113" s="11">
        <f t="shared" ref="AE113" si="1285">SUM(AE111:AE112)</f>
        <v>16907</v>
      </c>
      <c r="AF113" s="11">
        <f t="shared" ref="AF113" si="1286">SUM(AF111:AF112)</f>
        <v>17796</v>
      </c>
      <c r="AG113" s="11">
        <f t="shared" ref="AG113" si="1287">SUM(AG111:AG112)</f>
        <v>17607</v>
      </c>
      <c r="AH113" s="11">
        <f t="shared" ref="AH113" si="1288">SUM(AH111:AH112)</f>
        <v>18494</v>
      </c>
      <c r="AI113" s="11">
        <f t="shared" ref="AI113" si="1289">SUM(AI111:AI112)</f>
        <v>15024</v>
      </c>
      <c r="AJ113" s="11">
        <f t="shared" ref="AJ113" si="1290">SUM(AJ111:AJ112)</f>
        <v>18743</v>
      </c>
      <c r="AK113" s="11">
        <f t="shared" ref="AK113" si="1291">SUM(AK111:AK112)</f>
        <v>20673</v>
      </c>
      <c r="AL113" s="11">
        <f t="shared" ref="AL113" si="1292">SUM(AL111:AL112)</f>
        <v>21492</v>
      </c>
      <c r="AM113" s="11">
        <f t="shared" ref="AM113" si="1293">SUM(AM111:AM112)</f>
        <v>17971</v>
      </c>
      <c r="AN113" s="11">
        <f t="shared" ref="AN113" si="1294">SUM(AN111:AN112)</f>
        <v>20405</v>
      </c>
      <c r="AO113" s="11">
        <f t="shared" ref="AO113" si="1295">SUM(AO111:AO112)</f>
        <v>20683</v>
      </c>
      <c r="AP113" s="11">
        <f t="shared" ref="AP113" si="1296">SUM(AP111:AP112)</f>
        <v>21302</v>
      </c>
      <c r="AQ113" s="11">
        <f t="shared" ref="AQ113" si="1297">SUM(AQ111:AQ112)</f>
        <v>16740</v>
      </c>
      <c r="AR113" s="11">
        <f t="shared" ref="AR113" si="1298">SUM(AR111:AR112)</f>
        <v>20127</v>
      </c>
      <c r="AS113" s="11">
        <f t="shared" ref="AS113" si="1299">SUM(AS111:AS112)</f>
        <v>22005</v>
      </c>
      <c r="AT113" s="11">
        <f t="shared" ref="AT113" si="1300">SUM(AT111:AT112)</f>
        <v>22618</v>
      </c>
      <c r="AU113" s="11">
        <f t="shared" ref="AU113" si="1301">SUM(AU111:AU112)</f>
        <v>20321</v>
      </c>
      <c r="AV113" s="11">
        <f t="shared" ref="AV113" si="1302">SUM(AV111:AV112)</f>
        <v>22610</v>
      </c>
      <c r="AW113" s="11">
        <f t="shared" ref="AW113" si="1303">SUM(AW111:AW112)</f>
        <v>23886</v>
      </c>
      <c r="AX113" s="11">
        <f t="shared" ref="AX113" si="1304">SUM(AX111:AX112)</f>
        <v>23495</v>
      </c>
      <c r="AY113" s="11">
        <f t="shared" ref="AY113" si="1305">SUM(AY111:AY112)</f>
        <v>21737</v>
      </c>
      <c r="AZ113" s="11">
        <f t="shared" ref="AZ113" si="1306">SUM(AZ111:AZ112)</f>
        <v>23614</v>
      </c>
      <c r="BA113" s="11">
        <f t="shared" ref="BA113" si="1307">SUM(BA111:BA112)</f>
        <v>26051</v>
      </c>
      <c r="BB113" s="11">
        <f t="shared" ref="BB113" si="1308">SUM(BB111:BB112)</f>
        <v>25671</v>
      </c>
      <c r="BC113" s="11">
        <f t="shared" ref="BC113" si="1309">SUM(BC111:BC112)</f>
        <v>22769</v>
      </c>
      <c r="BD113" s="11">
        <f t="shared" ref="BD113" si="1310">SUM(BD111:BD112)</f>
        <v>24861</v>
      </c>
      <c r="BE113" s="20"/>
      <c r="BF113" s="124"/>
      <c r="BG113" s="117" t="s">
        <v>101</v>
      </c>
      <c r="BH113" s="128"/>
      <c r="BI113" s="128"/>
      <c r="BJ113" s="128"/>
      <c r="BK113" s="118"/>
      <c r="BL113" s="19">
        <f t="shared" si="1262"/>
        <v>1</v>
      </c>
      <c r="BM113" s="19">
        <f t="shared" si="1261"/>
        <v>1</v>
      </c>
      <c r="BN113" s="19">
        <f t="shared" si="1261"/>
        <v>1</v>
      </c>
      <c r="BO113" s="19">
        <f t="shared" si="1261"/>
        <v>1</v>
      </c>
      <c r="BP113" s="19">
        <f t="shared" si="1261"/>
        <v>1</v>
      </c>
      <c r="BQ113" s="19">
        <f t="shared" si="1261"/>
        <v>1</v>
      </c>
      <c r="BR113" s="19">
        <f t="shared" si="1261"/>
        <v>1</v>
      </c>
      <c r="BS113" s="19">
        <f t="shared" si="1261"/>
        <v>1</v>
      </c>
      <c r="BT113" s="19">
        <f t="shared" si="1261"/>
        <v>1</v>
      </c>
      <c r="BU113" s="19">
        <f t="shared" si="1261"/>
        <v>1</v>
      </c>
      <c r="BV113" s="19">
        <f t="shared" si="1261"/>
        <v>1</v>
      </c>
      <c r="BW113" s="19">
        <f t="shared" si="1261"/>
        <v>1</v>
      </c>
      <c r="BX113" s="19">
        <f t="shared" si="1261"/>
        <v>1</v>
      </c>
      <c r="BY113" s="19">
        <f t="shared" si="1261"/>
        <v>1</v>
      </c>
      <c r="BZ113" s="19">
        <f t="shared" si="1261"/>
        <v>1</v>
      </c>
      <c r="CA113" s="19">
        <f t="shared" si="1261"/>
        <v>1</v>
      </c>
      <c r="CB113" s="19">
        <f t="shared" si="1261"/>
        <v>1</v>
      </c>
      <c r="CC113" s="19">
        <f t="shared" si="1261"/>
        <v>1</v>
      </c>
      <c r="CD113" s="19">
        <f t="shared" si="1261"/>
        <v>1</v>
      </c>
      <c r="CE113" s="19">
        <f t="shared" si="1261"/>
        <v>1</v>
      </c>
      <c r="CF113" s="19">
        <f t="shared" si="1261"/>
        <v>1</v>
      </c>
      <c r="CG113" s="19">
        <f t="shared" si="1261"/>
        <v>1</v>
      </c>
      <c r="CH113" s="19">
        <f t="shared" si="1261"/>
        <v>1</v>
      </c>
      <c r="CI113" s="19">
        <f t="shared" si="1261"/>
        <v>1</v>
      </c>
      <c r="CJ113" s="19">
        <f t="shared" si="1261"/>
        <v>1</v>
      </c>
      <c r="CK113" s="19">
        <f t="shared" si="1261"/>
        <v>1</v>
      </c>
      <c r="CL113" s="19">
        <f t="shared" si="1261"/>
        <v>1</v>
      </c>
      <c r="CM113" s="19">
        <f t="shared" si="1261"/>
        <v>1</v>
      </c>
      <c r="CN113" s="19">
        <f t="shared" si="1261"/>
        <v>1</v>
      </c>
      <c r="CO113" s="19">
        <f t="shared" si="1261"/>
        <v>1</v>
      </c>
      <c r="CP113" s="19">
        <f t="shared" si="1261"/>
        <v>1</v>
      </c>
      <c r="CQ113" s="19">
        <f t="shared" si="1261"/>
        <v>1</v>
      </c>
      <c r="CR113" s="19">
        <f t="shared" si="1261"/>
        <v>1</v>
      </c>
      <c r="CS113" s="19">
        <f t="shared" si="1261"/>
        <v>1</v>
      </c>
      <c r="CT113" s="19">
        <f t="shared" si="1261"/>
        <v>1</v>
      </c>
      <c r="CU113" s="19">
        <f t="shared" si="1261"/>
        <v>1</v>
      </c>
      <c r="CV113" s="19">
        <f t="shared" si="1261"/>
        <v>1</v>
      </c>
      <c r="CW113" s="19">
        <f t="shared" si="1261"/>
        <v>1</v>
      </c>
      <c r="CX113" s="19">
        <f t="shared" si="1261"/>
        <v>1</v>
      </c>
      <c r="CY113" s="19">
        <f t="shared" si="1261"/>
        <v>1</v>
      </c>
      <c r="CZ113" s="19">
        <f t="shared" si="1261"/>
        <v>1</v>
      </c>
      <c r="DA113" s="19">
        <f t="shared" si="1261"/>
        <v>1</v>
      </c>
      <c r="DB113" s="19">
        <f t="shared" si="1261"/>
        <v>1</v>
      </c>
      <c r="DC113" s="19">
        <f t="shared" si="1261"/>
        <v>1</v>
      </c>
      <c r="DD113" s="19">
        <f t="shared" si="1261"/>
        <v>1</v>
      </c>
      <c r="DE113" s="19">
        <f t="shared" si="1261"/>
        <v>1</v>
      </c>
      <c r="DF113" s="19">
        <f t="shared" si="1261"/>
        <v>1</v>
      </c>
      <c r="DG113" s="19">
        <f t="shared" si="1261"/>
        <v>1</v>
      </c>
      <c r="DH113" s="19">
        <f t="shared" si="1261"/>
        <v>1</v>
      </c>
    </row>
    <row r="114" spans="2:112" x14ac:dyDescent="0.35">
      <c r="B114" s="122" t="s">
        <v>206</v>
      </c>
      <c r="C114" s="129" t="s">
        <v>104</v>
      </c>
      <c r="D114" s="129"/>
      <c r="E114" s="129"/>
      <c r="F114" s="129"/>
      <c r="G114" s="116"/>
      <c r="H114" s="16">
        <v>2235</v>
      </c>
      <c r="I114" s="16">
        <v>2415</v>
      </c>
      <c r="J114" s="16">
        <v>2740</v>
      </c>
      <c r="K114" s="16">
        <v>2217</v>
      </c>
      <c r="L114" s="16">
        <v>2658</v>
      </c>
      <c r="M114" s="16">
        <v>2576</v>
      </c>
      <c r="N114" s="16">
        <v>2301</v>
      </c>
      <c r="O114" s="16">
        <v>1784</v>
      </c>
      <c r="P114" s="16">
        <v>1669</v>
      </c>
      <c r="Q114" s="16">
        <v>1423</v>
      </c>
      <c r="R114" s="16">
        <v>1408</v>
      </c>
      <c r="S114" s="16">
        <v>994</v>
      </c>
      <c r="T114" s="16">
        <v>995</v>
      </c>
      <c r="U114" s="16">
        <v>1164</v>
      </c>
      <c r="V114" s="16">
        <v>1044</v>
      </c>
      <c r="W114" s="16">
        <v>831</v>
      </c>
      <c r="X114" s="16">
        <v>1056</v>
      </c>
      <c r="Y114" s="16">
        <v>1001</v>
      </c>
      <c r="Z114" s="16">
        <v>892</v>
      </c>
      <c r="AA114" s="16">
        <v>763</v>
      </c>
      <c r="AB114" s="16">
        <v>878</v>
      </c>
      <c r="AC114" s="16">
        <v>1100</v>
      </c>
      <c r="AD114" s="16">
        <v>1047</v>
      </c>
      <c r="AE114" s="16">
        <v>851</v>
      </c>
      <c r="AF114" s="16">
        <v>848</v>
      </c>
      <c r="AG114" s="16">
        <v>910</v>
      </c>
      <c r="AH114" s="16">
        <v>1136</v>
      </c>
      <c r="AI114" s="16">
        <v>833</v>
      </c>
      <c r="AJ114" s="16">
        <v>1081</v>
      </c>
      <c r="AK114" s="16">
        <v>1231</v>
      </c>
      <c r="AL114" s="16">
        <v>1273</v>
      </c>
      <c r="AM114" s="16">
        <v>1120</v>
      </c>
      <c r="AN114" s="16">
        <v>1395</v>
      </c>
      <c r="AO114" s="16">
        <v>1462</v>
      </c>
      <c r="AP114" s="16">
        <v>1321</v>
      </c>
      <c r="AQ114" s="16">
        <v>821</v>
      </c>
      <c r="AR114" s="16">
        <v>990</v>
      </c>
      <c r="AS114" s="16">
        <v>890</v>
      </c>
      <c r="AT114" s="16">
        <v>957</v>
      </c>
      <c r="AU114" s="16">
        <v>812</v>
      </c>
      <c r="AV114" s="16">
        <v>952</v>
      </c>
      <c r="AW114" s="16">
        <v>59</v>
      </c>
      <c r="AX114" s="16">
        <v>59</v>
      </c>
      <c r="AY114" s="16">
        <v>42</v>
      </c>
      <c r="AZ114" s="16">
        <v>30</v>
      </c>
      <c r="BA114" s="16">
        <v>38</v>
      </c>
      <c r="BB114" s="16">
        <v>45</v>
      </c>
      <c r="BC114" s="16">
        <v>32</v>
      </c>
      <c r="BD114" s="16">
        <v>47</v>
      </c>
      <c r="BE114" s="20"/>
      <c r="BF114" s="122" t="s">
        <v>206</v>
      </c>
      <c r="BG114" s="129" t="s">
        <v>104</v>
      </c>
      <c r="BH114" s="129"/>
      <c r="BI114" s="129"/>
      <c r="BJ114" s="129"/>
      <c r="BK114" s="116"/>
      <c r="BL114" s="17">
        <f>H114/H$116</f>
        <v>0.61434854315557996</v>
      </c>
      <c r="BM114" s="17">
        <f t="shared" ref="BM114:DH116" si="1311">I114/I$116</f>
        <v>0.61654327291294353</v>
      </c>
      <c r="BN114" s="17">
        <f t="shared" si="1311"/>
        <v>0.66715364012661305</v>
      </c>
      <c r="BO114" s="17">
        <f t="shared" si="1311"/>
        <v>0.67591463414634145</v>
      </c>
      <c r="BP114" s="17">
        <f t="shared" si="1311"/>
        <v>0.68877947654832861</v>
      </c>
      <c r="BQ114" s="17">
        <f t="shared" si="1311"/>
        <v>0.66153055983564457</v>
      </c>
      <c r="BR114" s="17">
        <f t="shared" si="1311"/>
        <v>0.67379209370424598</v>
      </c>
      <c r="BS114" s="17">
        <f t="shared" si="1311"/>
        <v>0.6551597502754315</v>
      </c>
      <c r="BT114" s="17">
        <f t="shared" si="1311"/>
        <v>0.60646802325581395</v>
      </c>
      <c r="BU114" s="17">
        <f t="shared" si="1311"/>
        <v>0.60578969774372071</v>
      </c>
      <c r="BV114" s="17">
        <f t="shared" si="1311"/>
        <v>0.68449197860962563</v>
      </c>
      <c r="BW114" s="17">
        <f t="shared" si="1311"/>
        <v>0.61700806952203602</v>
      </c>
      <c r="BX114" s="17">
        <f t="shared" si="1311"/>
        <v>0.54730473047304729</v>
      </c>
      <c r="BY114" s="17">
        <f t="shared" si="1311"/>
        <v>0.54468881609733266</v>
      </c>
      <c r="BZ114" s="17">
        <f t="shared" si="1311"/>
        <v>0.53538461538461535</v>
      </c>
      <c r="CA114" s="17">
        <f t="shared" si="1311"/>
        <v>0.5831578947368421</v>
      </c>
      <c r="CB114" s="17">
        <f t="shared" si="1311"/>
        <v>0.58895705521472397</v>
      </c>
      <c r="CC114" s="17">
        <f t="shared" si="1311"/>
        <v>0.55242825607064017</v>
      </c>
      <c r="CD114" s="17">
        <f t="shared" si="1311"/>
        <v>0.54589963280293763</v>
      </c>
      <c r="CE114" s="17">
        <f t="shared" si="1311"/>
        <v>0.57110778443113774</v>
      </c>
      <c r="CF114" s="17">
        <f t="shared" si="1311"/>
        <v>0.56828478964401297</v>
      </c>
      <c r="CG114" s="17">
        <f t="shared" si="1311"/>
        <v>0.60506050605060502</v>
      </c>
      <c r="CH114" s="17">
        <f t="shared" si="1311"/>
        <v>0.6101398601398601</v>
      </c>
      <c r="CI114" s="17">
        <f t="shared" si="1311"/>
        <v>0.57190860215053763</v>
      </c>
      <c r="CJ114" s="17">
        <f t="shared" si="1311"/>
        <v>0.55973597359735972</v>
      </c>
      <c r="CK114" s="17">
        <f t="shared" si="1311"/>
        <v>0.67158671586715868</v>
      </c>
      <c r="CL114" s="17">
        <f t="shared" si="1311"/>
        <v>0.77016949152542369</v>
      </c>
      <c r="CM114" s="17">
        <f t="shared" si="1311"/>
        <v>0.75452898550724634</v>
      </c>
      <c r="CN114" s="17">
        <f t="shared" si="1311"/>
        <v>0.78106936416184969</v>
      </c>
      <c r="CO114" s="17">
        <f t="shared" si="1311"/>
        <v>0.76602364654635968</v>
      </c>
      <c r="CP114" s="17">
        <f t="shared" si="1311"/>
        <v>0.79019242706393544</v>
      </c>
      <c r="CQ114" s="17">
        <f t="shared" si="1311"/>
        <v>0.82413539367181754</v>
      </c>
      <c r="CR114" s="17">
        <f t="shared" si="1311"/>
        <v>0.85793357933579339</v>
      </c>
      <c r="CS114" s="17">
        <f t="shared" si="1311"/>
        <v>0.91776522284996864</v>
      </c>
      <c r="CT114" s="17">
        <f t="shared" si="1311"/>
        <v>0.90293916609706082</v>
      </c>
      <c r="CU114" s="17">
        <f t="shared" si="1311"/>
        <v>0.97044917257683216</v>
      </c>
      <c r="CV114" s="17">
        <f t="shared" si="1311"/>
        <v>0.966796875</v>
      </c>
      <c r="CW114" s="17">
        <f t="shared" si="1311"/>
        <v>0.956989247311828</v>
      </c>
      <c r="CX114" s="17">
        <f t="shared" si="1311"/>
        <v>0.96277665995975859</v>
      </c>
      <c r="CY114" s="17">
        <f t="shared" si="1311"/>
        <v>0.95641931684334514</v>
      </c>
      <c r="CZ114" s="17">
        <f t="shared" si="1311"/>
        <v>0.97942386831275718</v>
      </c>
      <c r="DA114" s="17">
        <f t="shared" si="1311"/>
        <v>0.921875</v>
      </c>
      <c r="DB114" s="17">
        <f t="shared" si="1311"/>
        <v>0.75641025641025639</v>
      </c>
      <c r="DC114" s="17">
        <f t="shared" si="1311"/>
        <v>0.82352941176470584</v>
      </c>
      <c r="DD114" s="17">
        <f t="shared" si="1311"/>
        <v>0.81081081081081086</v>
      </c>
      <c r="DE114" s="17">
        <f t="shared" si="1311"/>
        <v>0.95</v>
      </c>
      <c r="DF114" s="17">
        <f t="shared" si="1311"/>
        <v>0.9375</v>
      </c>
      <c r="DG114" s="17">
        <f t="shared" si="1311"/>
        <v>0.88888888888888884</v>
      </c>
      <c r="DH114" s="17">
        <f t="shared" si="1311"/>
        <v>0.95918367346938771</v>
      </c>
    </row>
    <row r="115" spans="2:112" x14ac:dyDescent="0.35">
      <c r="B115" s="123"/>
      <c r="C115" s="129" t="s">
        <v>105</v>
      </c>
      <c r="D115" s="129"/>
      <c r="E115" s="129"/>
      <c r="F115" s="129"/>
      <c r="G115" s="116"/>
      <c r="H115" s="16">
        <v>1403</v>
      </c>
      <c r="I115" s="16">
        <v>1502</v>
      </c>
      <c r="J115" s="16">
        <v>1367</v>
      </c>
      <c r="K115" s="16">
        <v>1063</v>
      </c>
      <c r="L115" s="16">
        <v>1201</v>
      </c>
      <c r="M115" s="16">
        <v>1318</v>
      </c>
      <c r="N115" s="16">
        <v>1114</v>
      </c>
      <c r="O115" s="16">
        <v>939</v>
      </c>
      <c r="P115" s="16">
        <v>1083</v>
      </c>
      <c r="Q115" s="16">
        <v>926</v>
      </c>
      <c r="R115" s="16">
        <v>649</v>
      </c>
      <c r="S115" s="16">
        <v>617</v>
      </c>
      <c r="T115" s="16">
        <v>823</v>
      </c>
      <c r="U115" s="16">
        <v>973</v>
      </c>
      <c r="V115" s="16">
        <v>906</v>
      </c>
      <c r="W115" s="16">
        <v>594</v>
      </c>
      <c r="X115" s="16">
        <v>737</v>
      </c>
      <c r="Y115" s="16">
        <v>811</v>
      </c>
      <c r="Z115" s="16">
        <v>742</v>
      </c>
      <c r="AA115" s="16">
        <v>573</v>
      </c>
      <c r="AB115" s="16">
        <v>667</v>
      </c>
      <c r="AC115" s="16">
        <v>718</v>
      </c>
      <c r="AD115" s="16">
        <v>669</v>
      </c>
      <c r="AE115" s="16">
        <v>637</v>
      </c>
      <c r="AF115" s="16">
        <v>667</v>
      </c>
      <c r="AG115" s="16">
        <v>445</v>
      </c>
      <c r="AH115" s="16">
        <v>339</v>
      </c>
      <c r="AI115" s="16">
        <v>271</v>
      </c>
      <c r="AJ115" s="16">
        <v>303</v>
      </c>
      <c r="AK115" s="16">
        <v>376</v>
      </c>
      <c r="AL115" s="16">
        <v>338</v>
      </c>
      <c r="AM115" s="16">
        <v>239</v>
      </c>
      <c r="AN115" s="16">
        <v>231</v>
      </c>
      <c r="AO115" s="16">
        <v>131</v>
      </c>
      <c r="AP115" s="16">
        <v>142</v>
      </c>
      <c r="AQ115" s="16">
        <v>25</v>
      </c>
      <c r="AR115" s="16">
        <v>34</v>
      </c>
      <c r="AS115" s="16">
        <v>40</v>
      </c>
      <c r="AT115" s="16">
        <v>37</v>
      </c>
      <c r="AU115" s="16">
        <v>37</v>
      </c>
      <c r="AV115" s="16">
        <v>20</v>
      </c>
      <c r="AW115" s="16">
        <v>5</v>
      </c>
      <c r="AX115" s="16">
        <v>19</v>
      </c>
      <c r="AY115" s="16">
        <v>9</v>
      </c>
      <c r="AZ115" s="16">
        <v>7</v>
      </c>
      <c r="BA115" s="16">
        <v>2</v>
      </c>
      <c r="BB115" s="16">
        <v>3</v>
      </c>
      <c r="BC115" s="16">
        <v>4</v>
      </c>
      <c r="BD115" s="16">
        <v>2</v>
      </c>
      <c r="BE115" s="20"/>
      <c r="BF115" s="123"/>
      <c r="BG115" s="129" t="s">
        <v>105</v>
      </c>
      <c r="BH115" s="129"/>
      <c r="BI115" s="129"/>
      <c r="BJ115" s="129"/>
      <c r="BK115" s="116"/>
      <c r="BL115" s="17">
        <f t="shared" ref="BL115:BL116" si="1312">H115/H$116</f>
        <v>0.38565145684442004</v>
      </c>
      <c r="BM115" s="17">
        <f t="shared" si="1311"/>
        <v>0.38345672708705641</v>
      </c>
      <c r="BN115" s="17">
        <f t="shared" si="1311"/>
        <v>0.3328463598733869</v>
      </c>
      <c r="BO115" s="17">
        <f t="shared" si="1311"/>
        <v>0.32408536585365855</v>
      </c>
      <c r="BP115" s="17">
        <f t="shared" si="1311"/>
        <v>0.31122052345167139</v>
      </c>
      <c r="BQ115" s="17">
        <f t="shared" si="1311"/>
        <v>0.33846944016435543</v>
      </c>
      <c r="BR115" s="17">
        <f t="shared" si="1311"/>
        <v>0.32620790629575402</v>
      </c>
      <c r="BS115" s="17">
        <f t="shared" si="1311"/>
        <v>0.3448402497245685</v>
      </c>
      <c r="BT115" s="17">
        <f t="shared" si="1311"/>
        <v>0.39353197674418605</v>
      </c>
      <c r="BU115" s="17">
        <f t="shared" si="1311"/>
        <v>0.39421030225627929</v>
      </c>
      <c r="BV115" s="17">
        <f t="shared" si="1311"/>
        <v>0.31550802139037432</v>
      </c>
      <c r="BW115" s="17">
        <f t="shared" si="1311"/>
        <v>0.38299193047796398</v>
      </c>
      <c r="BX115" s="17">
        <f t="shared" si="1311"/>
        <v>0.45269526952695271</v>
      </c>
      <c r="BY115" s="17">
        <f t="shared" si="1311"/>
        <v>0.45531118390266728</v>
      </c>
      <c r="BZ115" s="17">
        <f t="shared" si="1311"/>
        <v>0.4646153846153846</v>
      </c>
      <c r="CA115" s="17">
        <f t="shared" si="1311"/>
        <v>0.4168421052631579</v>
      </c>
      <c r="CB115" s="17">
        <f t="shared" si="1311"/>
        <v>0.41104294478527609</v>
      </c>
      <c r="CC115" s="17">
        <f t="shared" si="1311"/>
        <v>0.44757174392935983</v>
      </c>
      <c r="CD115" s="17">
        <f t="shared" si="1311"/>
        <v>0.45410036719706243</v>
      </c>
      <c r="CE115" s="17">
        <f t="shared" si="1311"/>
        <v>0.42889221556886226</v>
      </c>
      <c r="CF115" s="17">
        <f t="shared" si="1311"/>
        <v>0.43171521035598703</v>
      </c>
      <c r="CG115" s="17">
        <f t="shared" si="1311"/>
        <v>0.39493949394939493</v>
      </c>
      <c r="CH115" s="17">
        <f t="shared" si="1311"/>
        <v>0.38986013986013984</v>
      </c>
      <c r="CI115" s="17">
        <f t="shared" si="1311"/>
        <v>0.42809139784946237</v>
      </c>
      <c r="CJ115" s="17">
        <f t="shared" si="1311"/>
        <v>0.44026402640264028</v>
      </c>
      <c r="CK115" s="17">
        <f t="shared" si="1311"/>
        <v>0.32841328413284132</v>
      </c>
      <c r="CL115" s="17">
        <f t="shared" si="1311"/>
        <v>0.22983050847457628</v>
      </c>
      <c r="CM115" s="17">
        <f t="shared" si="1311"/>
        <v>0.24547101449275363</v>
      </c>
      <c r="CN115" s="17">
        <f t="shared" si="1311"/>
        <v>0.21893063583815028</v>
      </c>
      <c r="CO115" s="17">
        <f t="shared" si="1311"/>
        <v>0.23397635345364032</v>
      </c>
      <c r="CP115" s="17">
        <f t="shared" si="1311"/>
        <v>0.20980757293606456</v>
      </c>
      <c r="CQ115" s="17">
        <f t="shared" si="1311"/>
        <v>0.17586460632818249</v>
      </c>
      <c r="CR115" s="17">
        <f t="shared" si="1311"/>
        <v>0.14206642066420663</v>
      </c>
      <c r="CS115" s="17">
        <f t="shared" si="1311"/>
        <v>8.2234777150031385E-2</v>
      </c>
      <c r="CT115" s="17">
        <f t="shared" si="1311"/>
        <v>9.7060833902939167E-2</v>
      </c>
      <c r="CU115" s="17">
        <f t="shared" si="1311"/>
        <v>2.955082742316785E-2</v>
      </c>
      <c r="CV115" s="17">
        <f t="shared" si="1311"/>
        <v>3.3203125E-2</v>
      </c>
      <c r="CW115" s="17">
        <f t="shared" si="1311"/>
        <v>4.3010752688172046E-2</v>
      </c>
      <c r="CX115" s="17">
        <f t="shared" si="1311"/>
        <v>3.722334004024145E-2</v>
      </c>
      <c r="CY115" s="17">
        <f t="shared" si="1311"/>
        <v>4.3580683156654886E-2</v>
      </c>
      <c r="CZ115" s="17">
        <f t="shared" si="1311"/>
        <v>2.0576131687242798E-2</v>
      </c>
      <c r="DA115" s="17">
        <f t="shared" si="1311"/>
        <v>7.8125E-2</v>
      </c>
      <c r="DB115" s="17">
        <f t="shared" si="1311"/>
        <v>0.24358974358974358</v>
      </c>
      <c r="DC115" s="17">
        <f t="shared" si="1311"/>
        <v>0.17647058823529413</v>
      </c>
      <c r="DD115" s="17">
        <f t="shared" si="1311"/>
        <v>0.1891891891891892</v>
      </c>
      <c r="DE115" s="17">
        <f t="shared" si="1311"/>
        <v>0.05</v>
      </c>
      <c r="DF115" s="17">
        <f t="shared" si="1311"/>
        <v>6.25E-2</v>
      </c>
      <c r="DG115" s="17">
        <f t="shared" si="1311"/>
        <v>0.1111111111111111</v>
      </c>
      <c r="DH115" s="17">
        <f t="shared" si="1311"/>
        <v>4.0816326530612242E-2</v>
      </c>
    </row>
    <row r="116" spans="2:112" x14ac:dyDescent="0.35">
      <c r="B116" s="124"/>
      <c r="C116" s="117" t="s">
        <v>101</v>
      </c>
      <c r="D116" s="128"/>
      <c r="E116" s="128"/>
      <c r="F116" s="128"/>
      <c r="G116" s="118"/>
      <c r="H116" s="11">
        <f>SUM(H114:H115)</f>
        <v>3638</v>
      </c>
      <c r="I116" s="11">
        <f t="shared" ref="I116" si="1313">SUM(I114:I115)</f>
        <v>3917</v>
      </c>
      <c r="J116" s="11">
        <f t="shared" ref="J116" si="1314">SUM(J114:J115)</f>
        <v>4107</v>
      </c>
      <c r="K116" s="11">
        <f t="shared" ref="K116" si="1315">SUM(K114:K115)</f>
        <v>3280</v>
      </c>
      <c r="L116" s="11">
        <f t="shared" ref="L116" si="1316">SUM(L114:L115)</f>
        <v>3859</v>
      </c>
      <c r="M116" s="11">
        <f t="shared" ref="M116" si="1317">SUM(M114:M115)</f>
        <v>3894</v>
      </c>
      <c r="N116" s="11">
        <f t="shared" ref="N116" si="1318">SUM(N114:N115)</f>
        <v>3415</v>
      </c>
      <c r="O116" s="11">
        <f t="shared" ref="O116" si="1319">SUM(O114:O115)</f>
        <v>2723</v>
      </c>
      <c r="P116" s="11">
        <f t="shared" ref="P116" si="1320">SUM(P114:P115)</f>
        <v>2752</v>
      </c>
      <c r="Q116" s="11">
        <f t="shared" ref="Q116" si="1321">SUM(Q114:Q115)</f>
        <v>2349</v>
      </c>
      <c r="R116" s="11">
        <f t="shared" ref="R116" si="1322">SUM(R114:R115)</f>
        <v>2057</v>
      </c>
      <c r="S116" s="11">
        <f t="shared" ref="S116" si="1323">SUM(S114:S115)</f>
        <v>1611</v>
      </c>
      <c r="T116" s="11">
        <f t="shared" ref="T116" si="1324">SUM(T114:T115)</f>
        <v>1818</v>
      </c>
      <c r="U116" s="11">
        <f t="shared" ref="U116" si="1325">SUM(U114:U115)</f>
        <v>2137</v>
      </c>
      <c r="V116" s="11">
        <f t="shared" ref="V116" si="1326">SUM(V114:V115)</f>
        <v>1950</v>
      </c>
      <c r="W116" s="11">
        <f t="shared" ref="W116" si="1327">SUM(W114:W115)</f>
        <v>1425</v>
      </c>
      <c r="X116" s="11">
        <f t="shared" ref="X116" si="1328">SUM(X114:X115)</f>
        <v>1793</v>
      </c>
      <c r="Y116" s="11">
        <f t="shared" ref="Y116" si="1329">SUM(Y114:Y115)</f>
        <v>1812</v>
      </c>
      <c r="Z116" s="11">
        <f t="shared" ref="Z116" si="1330">SUM(Z114:Z115)</f>
        <v>1634</v>
      </c>
      <c r="AA116" s="11">
        <f t="shared" ref="AA116" si="1331">SUM(AA114:AA115)</f>
        <v>1336</v>
      </c>
      <c r="AB116" s="11">
        <f t="shared" ref="AB116" si="1332">SUM(AB114:AB115)</f>
        <v>1545</v>
      </c>
      <c r="AC116" s="11">
        <f t="shared" ref="AC116" si="1333">SUM(AC114:AC115)</f>
        <v>1818</v>
      </c>
      <c r="AD116" s="11">
        <f t="shared" ref="AD116" si="1334">SUM(AD114:AD115)</f>
        <v>1716</v>
      </c>
      <c r="AE116" s="11">
        <f t="shared" ref="AE116" si="1335">SUM(AE114:AE115)</f>
        <v>1488</v>
      </c>
      <c r="AF116" s="11">
        <f t="shared" ref="AF116" si="1336">SUM(AF114:AF115)</f>
        <v>1515</v>
      </c>
      <c r="AG116" s="11">
        <f t="shared" ref="AG116" si="1337">SUM(AG114:AG115)</f>
        <v>1355</v>
      </c>
      <c r="AH116" s="11">
        <f t="shared" ref="AH116" si="1338">SUM(AH114:AH115)</f>
        <v>1475</v>
      </c>
      <c r="AI116" s="11">
        <f t="shared" ref="AI116" si="1339">SUM(AI114:AI115)</f>
        <v>1104</v>
      </c>
      <c r="AJ116" s="11">
        <f t="shared" ref="AJ116" si="1340">SUM(AJ114:AJ115)</f>
        <v>1384</v>
      </c>
      <c r="AK116" s="11">
        <f t="shared" ref="AK116" si="1341">SUM(AK114:AK115)</f>
        <v>1607</v>
      </c>
      <c r="AL116" s="11">
        <f t="shared" ref="AL116" si="1342">SUM(AL114:AL115)</f>
        <v>1611</v>
      </c>
      <c r="AM116" s="11">
        <f t="shared" ref="AM116" si="1343">SUM(AM114:AM115)</f>
        <v>1359</v>
      </c>
      <c r="AN116" s="11">
        <f t="shared" ref="AN116" si="1344">SUM(AN114:AN115)</f>
        <v>1626</v>
      </c>
      <c r="AO116" s="11">
        <f t="shared" ref="AO116" si="1345">SUM(AO114:AO115)</f>
        <v>1593</v>
      </c>
      <c r="AP116" s="11">
        <f t="shared" ref="AP116" si="1346">SUM(AP114:AP115)</f>
        <v>1463</v>
      </c>
      <c r="AQ116" s="11">
        <f t="shared" ref="AQ116" si="1347">SUM(AQ114:AQ115)</f>
        <v>846</v>
      </c>
      <c r="AR116" s="11">
        <f t="shared" ref="AR116" si="1348">SUM(AR114:AR115)</f>
        <v>1024</v>
      </c>
      <c r="AS116" s="11">
        <f t="shared" ref="AS116" si="1349">SUM(AS114:AS115)</f>
        <v>930</v>
      </c>
      <c r="AT116" s="11">
        <f t="shared" ref="AT116" si="1350">SUM(AT114:AT115)</f>
        <v>994</v>
      </c>
      <c r="AU116" s="11">
        <f t="shared" ref="AU116" si="1351">SUM(AU114:AU115)</f>
        <v>849</v>
      </c>
      <c r="AV116" s="11">
        <f t="shared" ref="AV116" si="1352">SUM(AV114:AV115)</f>
        <v>972</v>
      </c>
      <c r="AW116" s="11">
        <f t="shared" ref="AW116" si="1353">SUM(AW114:AW115)</f>
        <v>64</v>
      </c>
      <c r="AX116" s="11">
        <f t="shared" ref="AX116" si="1354">SUM(AX114:AX115)</f>
        <v>78</v>
      </c>
      <c r="AY116" s="11">
        <f t="shared" ref="AY116" si="1355">SUM(AY114:AY115)</f>
        <v>51</v>
      </c>
      <c r="AZ116" s="11">
        <f t="shared" ref="AZ116" si="1356">SUM(AZ114:AZ115)</f>
        <v>37</v>
      </c>
      <c r="BA116" s="11">
        <f t="shared" ref="BA116" si="1357">SUM(BA114:BA115)</f>
        <v>40</v>
      </c>
      <c r="BB116" s="11">
        <f t="shared" ref="BB116" si="1358">SUM(BB114:BB115)</f>
        <v>48</v>
      </c>
      <c r="BC116" s="11">
        <f t="shared" ref="BC116" si="1359">SUM(BC114:BC115)</f>
        <v>36</v>
      </c>
      <c r="BD116" s="11">
        <f t="shared" ref="BD116" si="1360">SUM(BD114:BD115)</f>
        <v>49</v>
      </c>
      <c r="BE116" s="20"/>
      <c r="BF116" s="124"/>
      <c r="BG116" s="117" t="s">
        <v>101</v>
      </c>
      <c r="BH116" s="128"/>
      <c r="BI116" s="128"/>
      <c r="BJ116" s="128"/>
      <c r="BK116" s="118"/>
      <c r="BL116" s="19">
        <f t="shared" si="1312"/>
        <v>1</v>
      </c>
      <c r="BM116" s="19">
        <f t="shared" si="1311"/>
        <v>1</v>
      </c>
      <c r="BN116" s="19">
        <f t="shared" si="1311"/>
        <v>1</v>
      </c>
      <c r="BO116" s="19">
        <f t="shared" si="1311"/>
        <v>1</v>
      </c>
      <c r="BP116" s="19">
        <f t="shared" si="1311"/>
        <v>1</v>
      </c>
      <c r="BQ116" s="19">
        <f t="shared" si="1311"/>
        <v>1</v>
      </c>
      <c r="BR116" s="19">
        <f t="shared" si="1311"/>
        <v>1</v>
      </c>
      <c r="BS116" s="19">
        <f t="shared" si="1311"/>
        <v>1</v>
      </c>
      <c r="BT116" s="19">
        <f t="shared" si="1311"/>
        <v>1</v>
      </c>
      <c r="BU116" s="19">
        <f t="shared" si="1311"/>
        <v>1</v>
      </c>
      <c r="BV116" s="19">
        <f t="shared" si="1311"/>
        <v>1</v>
      </c>
      <c r="BW116" s="19">
        <f t="shared" si="1311"/>
        <v>1</v>
      </c>
      <c r="BX116" s="19">
        <f t="shared" si="1311"/>
        <v>1</v>
      </c>
      <c r="BY116" s="19">
        <f t="shared" si="1311"/>
        <v>1</v>
      </c>
      <c r="BZ116" s="19">
        <f t="shared" si="1311"/>
        <v>1</v>
      </c>
      <c r="CA116" s="19">
        <f t="shared" si="1311"/>
        <v>1</v>
      </c>
      <c r="CB116" s="19">
        <f t="shared" si="1311"/>
        <v>1</v>
      </c>
      <c r="CC116" s="19">
        <f t="shared" si="1311"/>
        <v>1</v>
      </c>
      <c r="CD116" s="19">
        <f t="shared" si="1311"/>
        <v>1</v>
      </c>
      <c r="CE116" s="19">
        <f t="shared" si="1311"/>
        <v>1</v>
      </c>
      <c r="CF116" s="19">
        <f t="shared" si="1311"/>
        <v>1</v>
      </c>
      <c r="CG116" s="19">
        <f t="shared" si="1311"/>
        <v>1</v>
      </c>
      <c r="CH116" s="19">
        <f t="shared" si="1311"/>
        <v>1</v>
      </c>
      <c r="CI116" s="19">
        <f t="shared" si="1311"/>
        <v>1</v>
      </c>
      <c r="CJ116" s="19">
        <f t="shared" si="1311"/>
        <v>1</v>
      </c>
      <c r="CK116" s="19">
        <f t="shared" si="1311"/>
        <v>1</v>
      </c>
      <c r="CL116" s="19">
        <f t="shared" si="1311"/>
        <v>1</v>
      </c>
      <c r="CM116" s="19">
        <f t="shared" si="1311"/>
        <v>1</v>
      </c>
      <c r="CN116" s="19">
        <f t="shared" si="1311"/>
        <v>1</v>
      </c>
      <c r="CO116" s="19">
        <f t="shared" si="1311"/>
        <v>1</v>
      </c>
      <c r="CP116" s="19">
        <f t="shared" si="1311"/>
        <v>1</v>
      </c>
      <c r="CQ116" s="19">
        <f t="shared" si="1311"/>
        <v>1</v>
      </c>
      <c r="CR116" s="19">
        <f t="shared" si="1311"/>
        <v>1</v>
      </c>
      <c r="CS116" s="19">
        <f t="shared" si="1311"/>
        <v>1</v>
      </c>
      <c r="CT116" s="19">
        <f t="shared" si="1311"/>
        <v>1</v>
      </c>
      <c r="CU116" s="19">
        <f t="shared" si="1311"/>
        <v>1</v>
      </c>
      <c r="CV116" s="19">
        <f t="shared" si="1311"/>
        <v>1</v>
      </c>
      <c r="CW116" s="19">
        <f t="shared" si="1311"/>
        <v>1</v>
      </c>
      <c r="CX116" s="19">
        <f t="shared" si="1311"/>
        <v>1</v>
      </c>
      <c r="CY116" s="19">
        <f t="shared" si="1311"/>
        <v>1</v>
      </c>
      <c r="CZ116" s="19">
        <f t="shared" si="1311"/>
        <v>1</v>
      </c>
      <c r="DA116" s="19">
        <f t="shared" si="1311"/>
        <v>1</v>
      </c>
      <c r="DB116" s="19">
        <f t="shared" si="1311"/>
        <v>1</v>
      </c>
      <c r="DC116" s="19">
        <f t="shared" si="1311"/>
        <v>1</v>
      </c>
      <c r="DD116" s="19">
        <f t="shared" si="1311"/>
        <v>1</v>
      </c>
      <c r="DE116" s="19">
        <f t="shared" si="1311"/>
        <v>1</v>
      </c>
      <c r="DF116" s="19">
        <f t="shared" si="1311"/>
        <v>1</v>
      </c>
      <c r="DG116" s="19">
        <f t="shared" si="1311"/>
        <v>1</v>
      </c>
      <c r="DH116" s="19">
        <f t="shared" si="1311"/>
        <v>1</v>
      </c>
    </row>
    <row r="117" spans="2:112" s="91" customFormat="1" ht="13.5" x14ac:dyDescent="0.35">
      <c r="B117" s="117" t="s">
        <v>101</v>
      </c>
      <c r="C117" s="128"/>
      <c r="D117" s="128"/>
      <c r="E117" s="128"/>
      <c r="F117" s="128"/>
      <c r="G117" s="118"/>
      <c r="H117" s="11">
        <f>SUM(H80,H83,H86,H89,H92,H95,H98,H101,H104,H107,H110,H113,H116)</f>
        <v>590552</v>
      </c>
      <c r="I117" s="11">
        <f t="shared" ref="I117:BD117" si="1361">SUM(I80,I83,I86,I89,I92,I95,I98,I101,I104,I107,I110,I113,I116)</f>
        <v>615028</v>
      </c>
      <c r="J117" s="11">
        <f t="shared" si="1361"/>
        <v>609554</v>
      </c>
      <c r="K117" s="11">
        <f t="shared" si="1361"/>
        <v>512506</v>
      </c>
      <c r="L117" s="11">
        <f t="shared" si="1361"/>
        <v>561889</v>
      </c>
      <c r="M117" s="11">
        <f t="shared" si="1361"/>
        <v>574168</v>
      </c>
      <c r="N117" s="11">
        <f t="shared" si="1361"/>
        <v>481650</v>
      </c>
      <c r="O117" s="11">
        <f t="shared" si="1361"/>
        <v>398736</v>
      </c>
      <c r="P117" s="11">
        <f t="shared" si="1361"/>
        <v>407779</v>
      </c>
      <c r="Q117" s="11">
        <f t="shared" si="1361"/>
        <v>354509</v>
      </c>
      <c r="R117" s="11">
        <f t="shared" si="1361"/>
        <v>271671</v>
      </c>
      <c r="S117" s="11">
        <f t="shared" si="1361"/>
        <v>204123</v>
      </c>
      <c r="T117" s="11">
        <f t="shared" si="1361"/>
        <v>217870</v>
      </c>
      <c r="U117" s="11">
        <f t="shared" si="1361"/>
        <v>259548</v>
      </c>
      <c r="V117" s="11">
        <f t="shared" si="1361"/>
        <v>262058</v>
      </c>
      <c r="W117" s="11">
        <f t="shared" si="1361"/>
        <v>190965</v>
      </c>
      <c r="X117" s="11">
        <f t="shared" si="1361"/>
        <v>219682</v>
      </c>
      <c r="Y117" s="11">
        <f t="shared" si="1361"/>
        <v>236734</v>
      </c>
      <c r="Z117" s="11">
        <f t="shared" si="1361"/>
        <v>217530</v>
      </c>
      <c r="AA117" s="11">
        <f t="shared" si="1361"/>
        <v>194896</v>
      </c>
      <c r="AB117" s="11">
        <f t="shared" si="1361"/>
        <v>214093</v>
      </c>
      <c r="AC117" s="11">
        <f t="shared" si="1361"/>
        <v>246901</v>
      </c>
      <c r="AD117" s="11">
        <f t="shared" si="1361"/>
        <v>232593</v>
      </c>
      <c r="AE117" s="11">
        <f t="shared" si="1361"/>
        <v>209556</v>
      </c>
      <c r="AF117" s="11">
        <f t="shared" si="1361"/>
        <v>213027</v>
      </c>
      <c r="AG117" s="11">
        <f t="shared" si="1361"/>
        <v>217435</v>
      </c>
      <c r="AH117" s="11">
        <f t="shared" si="1361"/>
        <v>224782</v>
      </c>
      <c r="AI117" s="11">
        <f t="shared" si="1361"/>
        <v>182638</v>
      </c>
      <c r="AJ117" s="11">
        <f t="shared" si="1361"/>
        <v>226878</v>
      </c>
      <c r="AK117" s="11">
        <f t="shared" si="1361"/>
        <v>258793</v>
      </c>
      <c r="AL117" s="11">
        <f t="shared" si="1361"/>
        <v>264700</v>
      </c>
      <c r="AM117" s="11">
        <f t="shared" si="1361"/>
        <v>217246</v>
      </c>
      <c r="AN117" s="11">
        <f t="shared" si="1361"/>
        <v>248271</v>
      </c>
      <c r="AO117" s="11">
        <f t="shared" si="1361"/>
        <v>256745</v>
      </c>
      <c r="AP117" s="11">
        <f t="shared" si="1361"/>
        <v>258598</v>
      </c>
      <c r="AQ117" s="11">
        <f t="shared" si="1361"/>
        <v>207306</v>
      </c>
      <c r="AR117" s="11">
        <f t="shared" si="1361"/>
        <v>243946</v>
      </c>
      <c r="AS117" s="11">
        <f t="shared" si="1361"/>
        <v>272719</v>
      </c>
      <c r="AT117" s="11">
        <f t="shared" si="1361"/>
        <v>277942</v>
      </c>
      <c r="AU117" s="11">
        <f t="shared" si="1361"/>
        <v>252494</v>
      </c>
      <c r="AV117" s="11">
        <f t="shared" si="1361"/>
        <v>266618</v>
      </c>
      <c r="AW117" s="11">
        <f t="shared" si="1361"/>
        <v>292159</v>
      </c>
      <c r="AX117" s="11">
        <f t="shared" si="1361"/>
        <v>281902</v>
      </c>
      <c r="AY117" s="11">
        <f t="shared" si="1361"/>
        <v>266864</v>
      </c>
      <c r="AZ117" s="11">
        <f t="shared" si="1361"/>
        <v>281240</v>
      </c>
      <c r="BA117" s="11">
        <f t="shared" si="1361"/>
        <v>311744</v>
      </c>
      <c r="BB117" s="11">
        <f t="shared" si="1361"/>
        <v>302504</v>
      </c>
      <c r="BC117" s="11">
        <f t="shared" si="1361"/>
        <v>273340</v>
      </c>
      <c r="BD117" s="11">
        <f t="shared" si="1361"/>
        <v>297184</v>
      </c>
      <c r="BE117" s="90"/>
      <c r="BF117" s="117"/>
      <c r="BG117" s="128"/>
      <c r="BH117" s="128"/>
      <c r="BI117" s="128"/>
      <c r="BJ117" s="128"/>
      <c r="BK117" s="118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</row>
    <row r="118" spans="2:112" x14ac:dyDescent="0.35">
      <c r="B118" s="54"/>
      <c r="C118" s="5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W118" s="22"/>
      <c r="AX118" s="22"/>
      <c r="AY118" s="22"/>
      <c r="AZ118" s="22"/>
      <c r="BA118" s="22"/>
      <c r="BB118" s="22"/>
      <c r="BC118" s="22"/>
      <c r="BD118" s="22"/>
      <c r="BF118" s="54"/>
      <c r="BG118" s="54"/>
      <c r="CS118" s="92"/>
      <c r="CT118" s="92"/>
      <c r="CU118" s="92"/>
      <c r="CV118" s="92"/>
    </row>
    <row r="119" spans="2:112" ht="13.5" x14ac:dyDescent="0.35">
      <c r="B119" s="47" t="s">
        <v>106</v>
      </c>
      <c r="C119" s="47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BF119" s="47" t="s">
        <v>106</v>
      </c>
      <c r="BG119" s="47"/>
    </row>
    <row r="120" spans="2:112" x14ac:dyDescent="0.35">
      <c r="B120" s="23" t="s">
        <v>107</v>
      </c>
      <c r="C120" s="23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BF120" s="23" t="s">
        <v>107</v>
      </c>
      <c r="BG120" s="23"/>
    </row>
    <row r="121" spans="2:112" x14ac:dyDescent="0.35">
      <c r="B121" s="23"/>
      <c r="C121" s="23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BF121" s="23"/>
      <c r="BG121" s="23"/>
    </row>
    <row r="122" spans="2:112" x14ac:dyDescent="0.35">
      <c r="B122" s="52"/>
      <c r="C122" s="52"/>
      <c r="D122" s="48" t="s">
        <v>146</v>
      </c>
      <c r="E122" s="14"/>
      <c r="F122" s="14"/>
      <c r="G122" s="14"/>
      <c r="H122" s="14"/>
      <c r="BF122" s="52"/>
      <c r="BG122" s="52"/>
    </row>
    <row r="123" spans="2:112" x14ac:dyDescent="0.35">
      <c r="B123" s="52"/>
      <c r="C123" s="52"/>
      <c r="D123" s="49" t="s">
        <v>147</v>
      </c>
      <c r="E123" s="49" t="s">
        <v>45</v>
      </c>
      <c r="F123" s="49" t="s">
        <v>46</v>
      </c>
      <c r="G123" s="49" t="s">
        <v>47</v>
      </c>
      <c r="H123" s="49" t="s">
        <v>48</v>
      </c>
      <c r="I123" s="49" t="s">
        <v>49</v>
      </c>
      <c r="J123" s="49" t="s">
        <v>50</v>
      </c>
      <c r="K123" s="50" t="s">
        <v>51</v>
      </c>
      <c r="L123" s="50" t="s">
        <v>52</v>
      </c>
      <c r="M123" s="50" t="s">
        <v>53</v>
      </c>
      <c r="N123" s="50" t="s">
        <v>54</v>
      </c>
      <c r="O123" s="50" t="s">
        <v>55</v>
      </c>
      <c r="P123" s="49" t="s">
        <v>56</v>
      </c>
      <c r="Q123" s="49" t="s">
        <v>57</v>
      </c>
      <c r="R123" s="49" t="s">
        <v>58</v>
      </c>
      <c r="S123" s="49" t="s">
        <v>59</v>
      </c>
      <c r="T123" s="49" t="s">
        <v>60</v>
      </c>
      <c r="U123" s="49" t="s">
        <v>61</v>
      </c>
      <c r="V123" s="49" t="s">
        <v>62</v>
      </c>
      <c r="W123" s="49" t="s">
        <v>63</v>
      </c>
      <c r="X123" s="49" t="s">
        <v>64</v>
      </c>
      <c r="Y123" s="49" t="s">
        <v>65</v>
      </c>
      <c r="Z123" s="49" t="s">
        <v>66</v>
      </c>
      <c r="AA123" s="49" t="s">
        <v>67</v>
      </c>
      <c r="AB123" s="49" t="s">
        <v>68</v>
      </c>
      <c r="AC123" s="49" t="s">
        <v>69</v>
      </c>
      <c r="AD123" s="49" t="s">
        <v>70</v>
      </c>
      <c r="AE123" s="49" t="s">
        <v>71</v>
      </c>
      <c r="AF123" s="49" t="s">
        <v>72</v>
      </c>
      <c r="AG123" s="49" t="s">
        <v>73</v>
      </c>
      <c r="AH123" s="49" t="s">
        <v>74</v>
      </c>
      <c r="AI123" s="49" t="s">
        <v>75</v>
      </c>
      <c r="AJ123" s="49" t="s">
        <v>76</v>
      </c>
      <c r="AK123" s="49" t="s">
        <v>77</v>
      </c>
      <c r="AL123" s="49" t="s">
        <v>78</v>
      </c>
      <c r="AM123" s="49" t="s">
        <v>79</v>
      </c>
      <c r="AN123" s="49" t="s">
        <v>80</v>
      </c>
      <c r="AO123" s="49" t="s">
        <v>81</v>
      </c>
      <c r="AP123" s="49" t="s">
        <v>82</v>
      </c>
      <c r="AQ123" s="49" t="s">
        <v>83</v>
      </c>
      <c r="AR123" s="49" t="s">
        <v>84</v>
      </c>
      <c r="AS123" s="49" t="s">
        <v>85</v>
      </c>
      <c r="AT123" s="49" t="s">
        <v>86</v>
      </c>
      <c r="AU123" s="49" t="s">
        <v>87</v>
      </c>
      <c r="AV123" s="49" t="s">
        <v>88</v>
      </c>
      <c r="AW123" s="49" t="s">
        <v>89</v>
      </c>
      <c r="AX123" s="49" t="s">
        <v>90</v>
      </c>
      <c r="AY123" s="49" t="s">
        <v>91</v>
      </c>
      <c r="AZ123" s="49" t="s">
        <v>92</v>
      </c>
      <c r="BA123" s="49" t="s">
        <v>191</v>
      </c>
      <c r="BB123" s="49" t="s">
        <v>192</v>
      </c>
      <c r="BC123" s="49" t="s">
        <v>193</v>
      </c>
      <c r="BD123" s="49" t="s">
        <v>194</v>
      </c>
      <c r="BE123" s="49"/>
      <c r="BF123" s="52"/>
      <c r="BG123" s="52"/>
      <c r="BH123" s="49" t="s">
        <v>147</v>
      </c>
      <c r="BI123" s="49" t="s">
        <v>45</v>
      </c>
      <c r="BJ123" s="49" t="s">
        <v>46</v>
      </c>
      <c r="BK123" s="49" t="s">
        <v>47</v>
      </c>
      <c r="BL123" s="49" t="s">
        <v>48</v>
      </c>
      <c r="BM123" s="49" t="s">
        <v>49</v>
      </c>
      <c r="BN123" s="49" t="s">
        <v>50</v>
      </c>
      <c r="BO123" s="50" t="s">
        <v>51</v>
      </c>
      <c r="BP123" s="50" t="s">
        <v>52</v>
      </c>
      <c r="BQ123" s="50" t="s">
        <v>53</v>
      </c>
      <c r="BR123" s="50" t="s">
        <v>54</v>
      </c>
      <c r="BS123" s="50" t="s">
        <v>55</v>
      </c>
      <c r="BT123" s="49" t="s">
        <v>56</v>
      </c>
      <c r="BU123" s="49" t="s">
        <v>57</v>
      </c>
      <c r="BV123" s="49" t="s">
        <v>58</v>
      </c>
      <c r="BW123" s="49" t="s">
        <v>59</v>
      </c>
      <c r="BX123" s="49" t="s">
        <v>60</v>
      </c>
      <c r="BY123" s="49" t="s">
        <v>61</v>
      </c>
      <c r="BZ123" s="49" t="s">
        <v>62</v>
      </c>
      <c r="CA123" s="49" t="s">
        <v>63</v>
      </c>
      <c r="CB123" s="49" t="s">
        <v>64</v>
      </c>
      <c r="CC123" s="49" t="s">
        <v>65</v>
      </c>
      <c r="CD123" s="49" t="s">
        <v>66</v>
      </c>
      <c r="CE123" s="49" t="s">
        <v>67</v>
      </c>
      <c r="CF123" s="49" t="s">
        <v>68</v>
      </c>
      <c r="CG123" s="49" t="s">
        <v>69</v>
      </c>
      <c r="CH123" s="49" t="s">
        <v>70</v>
      </c>
      <c r="CI123" s="49" t="s">
        <v>71</v>
      </c>
      <c r="CJ123" s="49" t="s">
        <v>72</v>
      </c>
      <c r="CK123" s="49" t="s">
        <v>73</v>
      </c>
      <c r="CL123" s="49" t="s">
        <v>74</v>
      </c>
      <c r="CM123" s="49" t="s">
        <v>75</v>
      </c>
      <c r="CN123" s="49" t="s">
        <v>76</v>
      </c>
      <c r="CO123" s="49" t="s">
        <v>77</v>
      </c>
      <c r="CP123" s="49" t="s">
        <v>78</v>
      </c>
      <c r="CQ123" s="49" t="s">
        <v>79</v>
      </c>
      <c r="CR123" s="49" t="s">
        <v>80</v>
      </c>
      <c r="CS123" s="49" t="s">
        <v>81</v>
      </c>
      <c r="CT123" s="49" t="s">
        <v>82</v>
      </c>
      <c r="CU123" s="49" t="s">
        <v>83</v>
      </c>
      <c r="CV123" s="49" t="s">
        <v>84</v>
      </c>
      <c r="CW123" s="49" t="s">
        <v>85</v>
      </c>
      <c r="CX123" s="49" t="s">
        <v>86</v>
      </c>
      <c r="CY123" s="49" t="s">
        <v>87</v>
      </c>
      <c r="CZ123" s="49" t="s">
        <v>88</v>
      </c>
      <c r="DA123" s="49" t="s">
        <v>89</v>
      </c>
      <c r="DB123" s="49" t="s">
        <v>90</v>
      </c>
      <c r="DC123" s="49" t="s">
        <v>91</v>
      </c>
      <c r="DD123" s="49" t="s">
        <v>92</v>
      </c>
      <c r="DE123" s="49" t="s">
        <v>191</v>
      </c>
      <c r="DF123" s="49" t="s">
        <v>192</v>
      </c>
      <c r="DG123" s="49" t="s">
        <v>193</v>
      </c>
      <c r="DH123" s="49" t="s">
        <v>194</v>
      </c>
    </row>
    <row r="124" spans="2:112" x14ac:dyDescent="0.35">
      <c r="B124" s="52"/>
      <c r="C124" s="52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  <c r="BF124" s="52"/>
      <c r="BG124" s="52"/>
    </row>
    <row r="125" spans="2:112" ht="27.75" x14ac:dyDescent="0.35">
      <c r="B125" s="125" t="s">
        <v>33</v>
      </c>
      <c r="C125" s="24" t="s">
        <v>1</v>
      </c>
      <c r="D125" s="56">
        <v>1322</v>
      </c>
      <c r="E125" s="56">
        <v>908</v>
      </c>
      <c r="F125" s="56">
        <v>680</v>
      </c>
      <c r="G125" s="56">
        <v>591</v>
      </c>
      <c r="H125" s="56">
        <v>467</v>
      </c>
      <c r="I125" s="56">
        <v>539</v>
      </c>
      <c r="J125" s="56">
        <v>456</v>
      </c>
      <c r="K125" s="56">
        <v>546</v>
      </c>
      <c r="L125" s="56">
        <v>524</v>
      </c>
      <c r="M125" s="56">
        <v>550</v>
      </c>
      <c r="N125" s="56">
        <v>471</v>
      </c>
      <c r="O125" s="56">
        <v>302</v>
      </c>
      <c r="P125" s="56">
        <v>175</v>
      </c>
      <c r="Q125" s="56">
        <v>122</v>
      </c>
      <c r="R125" s="56">
        <v>48</v>
      </c>
      <c r="S125" s="56">
        <v>30</v>
      </c>
      <c r="T125" s="56">
        <v>28</v>
      </c>
      <c r="U125" s="56">
        <v>40</v>
      </c>
      <c r="V125" s="56">
        <v>53</v>
      </c>
      <c r="W125" s="56">
        <v>60</v>
      </c>
      <c r="X125" s="56">
        <v>74</v>
      </c>
      <c r="Y125" s="56">
        <v>68</v>
      </c>
      <c r="Z125" s="56">
        <v>79</v>
      </c>
      <c r="AA125" s="56">
        <v>43</v>
      </c>
      <c r="AB125" s="56">
        <v>49</v>
      </c>
      <c r="AC125" s="56">
        <v>54</v>
      </c>
      <c r="AD125" s="56">
        <v>56</v>
      </c>
      <c r="AE125" s="56">
        <v>46</v>
      </c>
      <c r="AF125" s="56">
        <v>28</v>
      </c>
      <c r="AG125" s="56">
        <v>59</v>
      </c>
      <c r="AH125" s="56">
        <v>174</v>
      </c>
      <c r="AI125" s="56">
        <v>262</v>
      </c>
      <c r="AJ125" s="56">
        <v>282</v>
      </c>
      <c r="AK125" s="56">
        <v>344</v>
      </c>
      <c r="AL125" s="56">
        <v>456</v>
      </c>
      <c r="AM125" s="56">
        <v>550</v>
      </c>
      <c r="AN125" s="56">
        <v>458</v>
      </c>
      <c r="AO125" s="56">
        <v>387</v>
      </c>
      <c r="AP125" s="56">
        <v>451</v>
      </c>
      <c r="AQ125" s="56">
        <v>582</v>
      </c>
      <c r="AR125" s="56">
        <v>526</v>
      </c>
      <c r="AS125" s="56">
        <v>502</v>
      </c>
      <c r="AT125" s="56">
        <v>512</v>
      </c>
      <c r="AU125" s="56">
        <v>556</v>
      </c>
      <c r="AV125" s="56">
        <v>601</v>
      </c>
      <c r="AW125" s="56">
        <v>601</v>
      </c>
      <c r="AX125" s="56">
        <v>535</v>
      </c>
      <c r="AY125" s="56">
        <v>515</v>
      </c>
      <c r="AZ125" s="56">
        <v>464</v>
      </c>
      <c r="BA125" s="56">
        <v>412</v>
      </c>
      <c r="BB125" s="56">
        <v>416</v>
      </c>
      <c r="BC125" s="56">
        <v>400</v>
      </c>
      <c r="BD125" s="56">
        <v>356</v>
      </c>
      <c r="BE125" s="57"/>
      <c r="BF125" s="125" t="s">
        <v>33</v>
      </c>
      <c r="BG125" s="24" t="s">
        <v>1</v>
      </c>
      <c r="BH125" s="17">
        <f>D125/D$131</f>
        <v>2.0434661637864407E-2</v>
      </c>
      <c r="BI125" s="17">
        <f t="shared" ref="BI125:DH129" si="1362">E125/E$131</f>
        <v>1.2602359472588481E-2</v>
      </c>
      <c r="BJ125" s="17">
        <f t="shared" si="1362"/>
        <v>9.9309216771574192E-3</v>
      </c>
      <c r="BK125" s="17">
        <f t="shared" si="1362"/>
        <v>9.5456527708235751E-3</v>
      </c>
      <c r="BL125" s="17">
        <f t="shared" si="1362"/>
        <v>6.6306971461025134E-3</v>
      </c>
      <c r="BM125" s="17">
        <f t="shared" si="1362"/>
        <v>6.9052987598647126E-3</v>
      </c>
      <c r="BN125" s="17">
        <f t="shared" si="1362"/>
        <v>6.0484673236858508E-3</v>
      </c>
      <c r="BO125" s="17">
        <f t="shared" si="1362"/>
        <v>8.2499773352271016E-3</v>
      </c>
      <c r="BP125" s="17">
        <f t="shared" si="1362"/>
        <v>7.4289359892252072E-3</v>
      </c>
      <c r="BQ125" s="17">
        <f t="shared" si="1362"/>
        <v>7.2443724397729219E-3</v>
      </c>
      <c r="BR125" s="17">
        <f t="shared" si="1362"/>
        <v>7.7984005828104046E-3</v>
      </c>
      <c r="BS125" s="17">
        <f t="shared" si="1362"/>
        <v>5.7027399588345257E-3</v>
      </c>
      <c r="BT125" s="17">
        <f t="shared" si="1362"/>
        <v>3.3326985336126452E-3</v>
      </c>
      <c r="BU125" s="17">
        <f t="shared" si="1362"/>
        <v>2.4725386080823638E-3</v>
      </c>
      <c r="BV125" s="17">
        <f t="shared" si="1362"/>
        <v>1.3692377909630307E-3</v>
      </c>
      <c r="BW125" s="17">
        <f t="shared" si="1362"/>
        <v>1.1198626301840307E-3</v>
      </c>
      <c r="BX125" s="17">
        <f t="shared" si="1362"/>
        <v>1.0562848951259998E-3</v>
      </c>
      <c r="BY125" s="17">
        <f t="shared" si="1362"/>
        <v>1.1616088282270945E-3</v>
      </c>
      <c r="BZ125" s="17">
        <f t="shared" si="1362"/>
        <v>1.537836583101207E-3</v>
      </c>
      <c r="CA125" s="17">
        <f t="shared" si="1362"/>
        <v>2.2173768431945008E-3</v>
      </c>
      <c r="CB125" s="17">
        <f t="shared" si="1362"/>
        <v>2.5507566095618905E-3</v>
      </c>
      <c r="CC125" s="17">
        <f t="shared" si="1362"/>
        <v>2.1322630209149917E-3</v>
      </c>
      <c r="CD125" s="17">
        <f t="shared" si="1362"/>
        <v>2.7884649324061983E-3</v>
      </c>
      <c r="CE125" s="17">
        <f t="shared" si="1362"/>
        <v>1.6244191757017112E-3</v>
      </c>
      <c r="CF125" s="17">
        <f t="shared" si="1362"/>
        <v>1.7767785916310101E-3</v>
      </c>
      <c r="CG125" s="17">
        <f t="shared" si="1362"/>
        <v>1.6017084890549919E-3</v>
      </c>
      <c r="CH125" s="17">
        <f t="shared" si="1362"/>
        <v>1.8248769837390425E-3</v>
      </c>
      <c r="CI125" s="17">
        <f t="shared" si="1362"/>
        <v>1.5473107067173466E-3</v>
      </c>
      <c r="CJ125" s="17">
        <f t="shared" si="1362"/>
        <v>9.7758536415054804E-4</v>
      </c>
      <c r="CK125" s="17">
        <f t="shared" si="1362"/>
        <v>1.9092615364701313E-3</v>
      </c>
      <c r="CL125" s="17">
        <f t="shared" si="1362"/>
        <v>5.6243333225587484E-3</v>
      </c>
      <c r="CM125" s="17">
        <f t="shared" si="1362"/>
        <v>9.8123665780307859E-3</v>
      </c>
      <c r="CN125" s="17">
        <f t="shared" si="1362"/>
        <v>9.029489929877366E-3</v>
      </c>
      <c r="CO125" s="17">
        <f t="shared" si="1362"/>
        <v>9.1142728452958156E-3</v>
      </c>
      <c r="CP125" s="17">
        <f t="shared" si="1362"/>
        <v>1.2065087974599814E-2</v>
      </c>
      <c r="CQ125" s="17">
        <f t="shared" si="1362"/>
        <v>1.7543859649122806E-2</v>
      </c>
      <c r="CR125" s="17">
        <f t="shared" si="1362"/>
        <v>1.3433054700102654E-2</v>
      </c>
      <c r="CS125" s="17">
        <f t="shared" si="1362"/>
        <v>1.069947470279237E-2</v>
      </c>
      <c r="CT125" s="17">
        <f t="shared" si="1362"/>
        <v>1.3055812876331636E-2</v>
      </c>
      <c r="CU125" s="17">
        <f t="shared" si="1362"/>
        <v>1.9810068416215663E-2</v>
      </c>
      <c r="CV125" s="17">
        <f t="shared" si="1362"/>
        <v>1.6548165859183287E-2</v>
      </c>
      <c r="CW125" s="17">
        <f t="shared" si="1362"/>
        <v>1.3627232748792009E-2</v>
      </c>
      <c r="CX125" s="17">
        <f t="shared" si="1362"/>
        <v>1.4070186045233449E-2</v>
      </c>
      <c r="CY125" s="17">
        <f t="shared" si="1362"/>
        <v>1.5342586715968984E-2</v>
      </c>
      <c r="CZ125" s="17">
        <f t="shared" si="1362"/>
        <v>1.8270253837969295E-2</v>
      </c>
      <c r="DA125" s="17">
        <f t="shared" si="1362"/>
        <v>1.6576109440935544E-2</v>
      </c>
      <c r="DB125" s="17">
        <f t="shared" si="1362"/>
        <v>1.577054592618795E-2</v>
      </c>
      <c r="DC125" s="17">
        <f t="shared" si="1362"/>
        <v>1.5056718512454683E-2</v>
      </c>
      <c r="DD125" s="17">
        <f t="shared" si="1362"/>
        <v>1.3651475477360323E-2</v>
      </c>
      <c r="DE125" s="17">
        <f t="shared" si="1362"/>
        <v>1.0940279879975571E-2</v>
      </c>
      <c r="DF125" s="17">
        <f t="shared" si="1362"/>
        <v>1.1862666818752138E-2</v>
      </c>
      <c r="DG125" s="17">
        <f t="shared" si="1362"/>
        <v>1.177093755517627E-2</v>
      </c>
      <c r="DH125" s="17">
        <f t="shared" si="1362"/>
        <v>1.0062466434890754E-2</v>
      </c>
    </row>
    <row r="126" spans="2:112" x14ac:dyDescent="0.35">
      <c r="B126" s="126"/>
      <c r="C126" s="15" t="s">
        <v>2</v>
      </c>
      <c r="D126" s="56">
        <v>13961</v>
      </c>
      <c r="E126" s="56">
        <v>14760</v>
      </c>
      <c r="F126" s="56">
        <v>14370</v>
      </c>
      <c r="G126" s="56">
        <v>13247</v>
      </c>
      <c r="H126" s="56">
        <v>15007</v>
      </c>
      <c r="I126" s="56">
        <v>17288</v>
      </c>
      <c r="J126" s="56">
        <v>16307</v>
      </c>
      <c r="K126" s="56">
        <v>13802</v>
      </c>
      <c r="L126" s="56">
        <v>14781</v>
      </c>
      <c r="M126" s="56">
        <v>16178</v>
      </c>
      <c r="N126" s="56">
        <v>12439</v>
      </c>
      <c r="O126" s="56">
        <v>8271</v>
      </c>
      <c r="P126" s="56">
        <v>8020</v>
      </c>
      <c r="Q126" s="56">
        <v>6558</v>
      </c>
      <c r="R126" s="56">
        <v>5278</v>
      </c>
      <c r="S126" s="56">
        <v>4361</v>
      </c>
      <c r="T126" s="56">
        <v>5940</v>
      </c>
      <c r="U126" s="56">
        <v>9062</v>
      </c>
      <c r="V126" s="56">
        <v>10395</v>
      </c>
      <c r="W126" s="56">
        <v>7693</v>
      </c>
      <c r="X126" s="56">
        <v>8598</v>
      </c>
      <c r="Y126" s="56">
        <v>9492</v>
      </c>
      <c r="Z126" s="56">
        <v>8079</v>
      </c>
      <c r="AA126" s="56">
        <v>6569</v>
      </c>
      <c r="AB126" s="56">
        <v>7714</v>
      </c>
      <c r="AC126" s="56">
        <v>9136</v>
      </c>
      <c r="AD126" s="56">
        <v>8644</v>
      </c>
      <c r="AE126" s="56">
        <v>9135</v>
      </c>
      <c r="AF126" s="56">
        <v>7710</v>
      </c>
      <c r="AG126" s="56">
        <v>9540</v>
      </c>
      <c r="AH126" s="56">
        <v>9705</v>
      </c>
      <c r="AI126" s="56">
        <v>8578</v>
      </c>
      <c r="AJ126" s="56">
        <v>10124</v>
      </c>
      <c r="AK126" s="56">
        <v>12355</v>
      </c>
      <c r="AL126" s="56">
        <v>12749</v>
      </c>
      <c r="AM126" s="56">
        <v>10632</v>
      </c>
      <c r="AN126" s="56">
        <v>11850</v>
      </c>
      <c r="AO126" s="56">
        <v>12589</v>
      </c>
      <c r="AP126" s="56">
        <v>11930</v>
      </c>
      <c r="AQ126" s="56">
        <v>9199</v>
      </c>
      <c r="AR126" s="56">
        <v>9828</v>
      </c>
      <c r="AS126" s="56">
        <v>11541</v>
      </c>
      <c r="AT126" s="56">
        <v>11161</v>
      </c>
      <c r="AU126" s="56">
        <v>9829</v>
      </c>
      <c r="AV126" s="56">
        <v>9861</v>
      </c>
      <c r="AW126" s="56">
        <v>10754</v>
      </c>
      <c r="AX126" s="56">
        <v>10235</v>
      </c>
      <c r="AY126" s="56">
        <v>9440</v>
      </c>
      <c r="AZ126" s="56">
        <v>10084</v>
      </c>
      <c r="BA126" s="56">
        <v>10825</v>
      </c>
      <c r="BB126" s="56">
        <v>9695</v>
      </c>
      <c r="BC126" s="56">
        <v>9179</v>
      </c>
      <c r="BD126" s="56">
        <v>9769</v>
      </c>
      <c r="BE126" s="57"/>
      <c r="BF126" s="126"/>
      <c r="BG126" s="15" t="s">
        <v>2</v>
      </c>
      <c r="BH126" s="17">
        <f t="shared" ref="BH126:BH131" si="1363">D126/D$131</f>
        <v>0.21580053791696294</v>
      </c>
      <c r="BI126" s="17">
        <f t="shared" si="1362"/>
        <v>0.20485773768216517</v>
      </c>
      <c r="BJ126" s="17">
        <f t="shared" si="1362"/>
        <v>0.20986374191287077</v>
      </c>
      <c r="BK126" s="17">
        <f t="shared" si="1362"/>
        <v>0.21396152665837545</v>
      </c>
      <c r="BL126" s="17">
        <f t="shared" si="1362"/>
        <v>0.21307681385773108</v>
      </c>
      <c r="BM126" s="17">
        <f t="shared" si="1362"/>
        <v>0.22148201291380548</v>
      </c>
      <c r="BN126" s="17">
        <f t="shared" si="1362"/>
        <v>0.21629902773540607</v>
      </c>
      <c r="BO126" s="17">
        <f t="shared" si="1362"/>
        <v>0.20854613036777372</v>
      </c>
      <c r="BP126" s="17">
        <f t="shared" si="1362"/>
        <v>0.2095555398029347</v>
      </c>
      <c r="BQ126" s="17">
        <f t="shared" si="1362"/>
        <v>0.21308992241935695</v>
      </c>
      <c r="BR126" s="17">
        <f t="shared" si="1362"/>
        <v>0.20595393810950874</v>
      </c>
      <c r="BS126" s="17">
        <f t="shared" si="1362"/>
        <v>0.15618331854145817</v>
      </c>
      <c r="BT126" s="17">
        <f t="shared" si="1362"/>
        <v>0.15273281279756237</v>
      </c>
      <c r="BU126" s="17">
        <f t="shared" si="1362"/>
        <v>0.13290908353937822</v>
      </c>
      <c r="BV126" s="17">
        <f t="shared" si="1362"/>
        <v>0.1505591054313099</v>
      </c>
      <c r="BW126" s="17">
        <f t="shared" si="1362"/>
        <v>0.16279069767441862</v>
      </c>
      <c r="BX126" s="17">
        <f t="shared" si="1362"/>
        <v>0.2240832956088728</v>
      </c>
      <c r="BY126" s="17">
        <f t="shared" si="1362"/>
        <v>0.26316248003484827</v>
      </c>
      <c r="BZ126" s="17">
        <f t="shared" si="1362"/>
        <v>0.30161908077994432</v>
      </c>
      <c r="CA126" s="17">
        <f t="shared" si="1362"/>
        <v>0.2843046675782549</v>
      </c>
      <c r="CB126" s="17">
        <f t="shared" si="1362"/>
        <v>0.29637034228396125</v>
      </c>
      <c r="CC126" s="17">
        <f t="shared" si="1362"/>
        <v>0.29763883227242793</v>
      </c>
      <c r="CD126" s="17">
        <f t="shared" si="1362"/>
        <v>0.28516466061910983</v>
      </c>
      <c r="CE126" s="17">
        <f t="shared" si="1362"/>
        <v>0.24815836198103586</v>
      </c>
      <c r="CF126" s="17">
        <f t="shared" si="1362"/>
        <v>0.27971571542533902</v>
      </c>
      <c r="CG126" s="17">
        <f t="shared" si="1362"/>
        <v>0.27098534733345198</v>
      </c>
      <c r="CH126" s="17">
        <f t="shared" si="1362"/>
        <v>0.28168279727571938</v>
      </c>
      <c r="CI126" s="17">
        <f t="shared" si="1362"/>
        <v>0.30727572404049919</v>
      </c>
      <c r="CJ126" s="17">
        <f t="shared" si="1362"/>
        <v>0.26918511277145452</v>
      </c>
      <c r="CK126" s="17">
        <f t="shared" si="1362"/>
        <v>0.30871788233771275</v>
      </c>
      <c r="CL126" s="17">
        <f t="shared" si="1362"/>
        <v>0.31370203962892329</v>
      </c>
      <c r="CM126" s="17">
        <f t="shared" si="1362"/>
        <v>0.3212613759784278</v>
      </c>
      <c r="CN126" s="17">
        <f t="shared" si="1362"/>
        <v>0.3241650923761647</v>
      </c>
      <c r="CO126" s="17">
        <f t="shared" si="1362"/>
        <v>0.3273454680338076</v>
      </c>
      <c r="CP126" s="17">
        <f t="shared" si="1362"/>
        <v>0.33731975128985314</v>
      </c>
      <c r="CQ126" s="17">
        <f t="shared" si="1362"/>
        <v>0.33913875598086124</v>
      </c>
      <c r="CR126" s="17">
        <f t="shared" si="1362"/>
        <v>0.34755829300483942</v>
      </c>
      <c r="CS126" s="17">
        <f t="shared" si="1362"/>
        <v>0.34805087088747583</v>
      </c>
      <c r="CT126" s="17">
        <f t="shared" si="1362"/>
        <v>0.34535664659564613</v>
      </c>
      <c r="CU126" s="17">
        <f t="shared" si="1362"/>
        <v>0.3131148098982266</v>
      </c>
      <c r="CV126" s="17">
        <f t="shared" si="1362"/>
        <v>0.30919272635751588</v>
      </c>
      <c r="CW126" s="17">
        <f t="shared" si="1362"/>
        <v>0.31329062381236766</v>
      </c>
      <c r="CX126" s="17">
        <f t="shared" si="1362"/>
        <v>0.30671356728681742</v>
      </c>
      <c r="CY126" s="17">
        <f t="shared" si="1362"/>
        <v>0.27122713099147328</v>
      </c>
      <c r="CZ126" s="17">
        <f t="shared" si="1362"/>
        <v>0.29977200182398539</v>
      </c>
      <c r="DA126" s="17">
        <f t="shared" si="1362"/>
        <v>0.29660479355710623</v>
      </c>
      <c r="DB126" s="17">
        <f t="shared" si="1362"/>
        <v>0.30170380851314704</v>
      </c>
      <c r="DC126" s="17">
        <f t="shared" si="1362"/>
        <v>0.27599111215062566</v>
      </c>
      <c r="DD126" s="17">
        <f t="shared" si="1362"/>
        <v>0.29668422136573597</v>
      </c>
      <c r="DE126" s="17">
        <f t="shared" si="1362"/>
        <v>0.28744788762314455</v>
      </c>
      <c r="DF126" s="17">
        <f t="shared" si="1362"/>
        <v>0.27646287213413939</v>
      </c>
      <c r="DG126" s="17">
        <f t="shared" si="1362"/>
        <v>0.27011358954740744</v>
      </c>
      <c r="DH126" s="17">
        <f t="shared" si="1362"/>
        <v>0.27612425450125783</v>
      </c>
    </row>
    <row r="127" spans="2:112" ht="18.75" x14ac:dyDescent="0.35">
      <c r="B127" s="126"/>
      <c r="C127" s="24" t="s">
        <v>3</v>
      </c>
      <c r="D127" s="56">
        <v>16689</v>
      </c>
      <c r="E127" s="56">
        <v>19762</v>
      </c>
      <c r="F127" s="56">
        <v>18234</v>
      </c>
      <c r="G127" s="56">
        <v>16916</v>
      </c>
      <c r="H127" s="56">
        <v>20324</v>
      </c>
      <c r="I127" s="56">
        <v>24419</v>
      </c>
      <c r="J127" s="56">
        <v>22519</v>
      </c>
      <c r="K127" s="56">
        <v>19121</v>
      </c>
      <c r="L127" s="56">
        <v>20213</v>
      </c>
      <c r="M127" s="56">
        <v>22601</v>
      </c>
      <c r="N127" s="56">
        <v>16180</v>
      </c>
      <c r="O127" s="56">
        <v>11029</v>
      </c>
      <c r="P127" s="56">
        <v>10083</v>
      </c>
      <c r="Q127" s="56">
        <v>8784</v>
      </c>
      <c r="R127" s="56">
        <v>6547</v>
      </c>
      <c r="S127" s="56">
        <v>5315</v>
      </c>
      <c r="T127" s="56">
        <v>7602</v>
      </c>
      <c r="U127" s="56">
        <v>11364</v>
      </c>
      <c r="V127" s="56">
        <v>11767</v>
      </c>
      <c r="W127" s="56">
        <v>9444</v>
      </c>
      <c r="X127" s="56">
        <v>10248</v>
      </c>
      <c r="Y127" s="56">
        <v>12211</v>
      </c>
      <c r="Z127" s="56">
        <v>9812</v>
      </c>
      <c r="AA127" s="56">
        <v>8237</v>
      </c>
      <c r="AB127" s="56">
        <v>8826</v>
      </c>
      <c r="AC127" s="56">
        <v>11475</v>
      </c>
      <c r="AD127" s="56">
        <v>9986</v>
      </c>
      <c r="AE127" s="56">
        <v>8980</v>
      </c>
      <c r="AF127" s="56">
        <v>9589</v>
      </c>
      <c r="AG127" s="56">
        <v>11103</v>
      </c>
      <c r="AH127" s="56">
        <v>10285</v>
      </c>
      <c r="AI127" s="56">
        <v>8097</v>
      </c>
      <c r="AJ127" s="56">
        <v>9067</v>
      </c>
      <c r="AK127" s="56">
        <v>11547</v>
      </c>
      <c r="AL127" s="56">
        <v>11347</v>
      </c>
      <c r="AM127" s="56">
        <v>8650</v>
      </c>
      <c r="AN127" s="56">
        <v>9432</v>
      </c>
      <c r="AO127" s="56">
        <v>10570</v>
      </c>
      <c r="AP127" s="56">
        <v>10339</v>
      </c>
      <c r="AQ127" s="56">
        <v>7573</v>
      </c>
      <c r="AR127" s="56">
        <v>8530</v>
      </c>
      <c r="AS127" s="56">
        <v>11059</v>
      </c>
      <c r="AT127" s="56">
        <v>10315</v>
      </c>
      <c r="AU127" s="56">
        <v>11164</v>
      </c>
      <c r="AV127" s="56">
        <v>7045</v>
      </c>
      <c r="AW127" s="56">
        <v>8683</v>
      </c>
      <c r="AX127" s="56">
        <v>7894</v>
      </c>
      <c r="AY127" s="56">
        <v>7614</v>
      </c>
      <c r="AZ127" s="56">
        <v>8195</v>
      </c>
      <c r="BA127" s="56">
        <v>9268</v>
      </c>
      <c r="BB127" s="56">
        <v>8110</v>
      </c>
      <c r="BC127" s="56">
        <v>7078</v>
      </c>
      <c r="BD127" s="56">
        <v>7467</v>
      </c>
      <c r="BE127" s="57"/>
      <c r="BF127" s="126"/>
      <c r="BG127" s="24" t="s">
        <v>3</v>
      </c>
      <c r="BH127" s="17">
        <f t="shared" si="1363"/>
        <v>0.25796828144804773</v>
      </c>
      <c r="BI127" s="17">
        <f t="shared" si="1362"/>
        <v>0.2742817487855656</v>
      </c>
      <c r="BJ127" s="17">
        <f t="shared" si="1362"/>
        <v>0.26629474391365943</v>
      </c>
      <c r="BK127" s="17">
        <f t="shared" si="1362"/>
        <v>0.27322210198181318</v>
      </c>
      <c r="BL127" s="17">
        <f t="shared" si="1362"/>
        <v>0.2885702115575749</v>
      </c>
      <c r="BM127" s="17">
        <f t="shared" si="1362"/>
        <v>0.31283949984626425</v>
      </c>
      <c r="BN127" s="17">
        <f t="shared" si="1362"/>
        <v>0.29869613083789842</v>
      </c>
      <c r="BO127" s="17">
        <f t="shared" si="1362"/>
        <v>0.28891541506754104</v>
      </c>
      <c r="BP127" s="17">
        <f t="shared" si="1362"/>
        <v>0.28656695257673498</v>
      </c>
      <c r="BQ127" s="17">
        <f t="shared" si="1362"/>
        <v>0.29769102092965055</v>
      </c>
      <c r="BR127" s="17">
        <f t="shared" si="1362"/>
        <v>0.2678941007003659</v>
      </c>
      <c r="BS127" s="17">
        <f t="shared" si="1362"/>
        <v>0.20826330796684103</v>
      </c>
      <c r="BT127" s="17">
        <f t="shared" si="1362"/>
        <v>0.19202056751095029</v>
      </c>
      <c r="BU127" s="17">
        <f t="shared" si="1362"/>
        <v>0.17802277978193021</v>
      </c>
      <c r="BV127" s="17">
        <f t="shared" si="1362"/>
        <v>0.18675832952989502</v>
      </c>
      <c r="BW127" s="17">
        <f t="shared" si="1362"/>
        <v>0.19840232931427079</v>
      </c>
      <c r="BX127" s="17">
        <f t="shared" si="1362"/>
        <v>0.28678134902670893</v>
      </c>
      <c r="BY127" s="17">
        <f t="shared" si="1362"/>
        <v>0.33001306809931757</v>
      </c>
      <c r="BZ127" s="17">
        <f t="shared" si="1362"/>
        <v>0.34142873723305478</v>
      </c>
      <c r="CA127" s="17">
        <f t="shared" si="1362"/>
        <v>0.34901511511881445</v>
      </c>
      <c r="CB127" s="17">
        <f t="shared" si="1362"/>
        <v>0.35324532074040882</v>
      </c>
      <c r="CC127" s="17">
        <f t="shared" si="1362"/>
        <v>0.38289799629989651</v>
      </c>
      <c r="CD127" s="17">
        <f t="shared" si="1362"/>
        <v>0.34633440400974197</v>
      </c>
      <c r="CE127" s="17">
        <f t="shared" si="1362"/>
        <v>0.31117071512220923</v>
      </c>
      <c r="CF127" s="17">
        <f t="shared" si="1362"/>
        <v>0.32003771121908769</v>
      </c>
      <c r="CG127" s="17">
        <f t="shared" si="1362"/>
        <v>0.34036305392418581</v>
      </c>
      <c r="CH127" s="17">
        <f t="shared" si="1362"/>
        <v>0.32541467070746571</v>
      </c>
      <c r="CI127" s="17">
        <f t="shared" si="1362"/>
        <v>0.30206195970264726</v>
      </c>
      <c r="CJ127" s="17">
        <f t="shared" si="1362"/>
        <v>0.33478807345855738</v>
      </c>
      <c r="CK127" s="17">
        <f t="shared" si="1362"/>
        <v>0.35929713287165882</v>
      </c>
      <c r="CL127" s="17">
        <f t="shared" si="1362"/>
        <v>0.33244981737078577</v>
      </c>
      <c r="CM127" s="17">
        <f t="shared" si="1362"/>
        <v>0.30324706939814988</v>
      </c>
      <c r="CN127" s="17">
        <f t="shared" si="1362"/>
        <v>0.29032051487304283</v>
      </c>
      <c r="CO127" s="17">
        <f t="shared" si="1362"/>
        <v>0.30593752483904302</v>
      </c>
      <c r="CP127" s="17">
        <f t="shared" si="1362"/>
        <v>0.30022489747321074</v>
      </c>
      <c r="CQ127" s="17">
        <f t="shared" si="1362"/>
        <v>0.27591706539074962</v>
      </c>
      <c r="CR127" s="17">
        <f t="shared" si="1362"/>
        <v>0.27663880334359875</v>
      </c>
      <c r="CS127" s="17">
        <f t="shared" si="1362"/>
        <v>0.29223113077135748</v>
      </c>
      <c r="CT127" s="17">
        <f t="shared" si="1362"/>
        <v>0.29929944418712368</v>
      </c>
      <c r="CU127" s="17">
        <f t="shared" si="1362"/>
        <v>0.25776915483849006</v>
      </c>
      <c r="CV127" s="17">
        <f t="shared" si="1362"/>
        <v>0.26835713836280123</v>
      </c>
      <c r="CW127" s="17">
        <f t="shared" si="1362"/>
        <v>0.30020630870296977</v>
      </c>
      <c r="CX127" s="17">
        <f t="shared" si="1362"/>
        <v>0.28346478331363872</v>
      </c>
      <c r="CY127" s="17">
        <f t="shared" si="1362"/>
        <v>0.3080658958580535</v>
      </c>
      <c r="CZ127" s="17">
        <f t="shared" si="1362"/>
        <v>0.21416628666970663</v>
      </c>
      <c r="DA127" s="17">
        <f t="shared" si="1362"/>
        <v>0.23948478914416527</v>
      </c>
      <c r="DB127" s="17">
        <f t="shared" si="1362"/>
        <v>0.23269661596509847</v>
      </c>
      <c r="DC127" s="17">
        <f t="shared" si="1362"/>
        <v>0.22260554321132031</v>
      </c>
      <c r="DD127" s="17">
        <f t="shared" si="1362"/>
        <v>0.24110741710553416</v>
      </c>
      <c r="DE127" s="17">
        <f t="shared" si="1362"/>
        <v>0.24610318914469317</v>
      </c>
      <c r="DF127" s="17">
        <f t="shared" si="1362"/>
        <v>0.23126497091365347</v>
      </c>
      <c r="DG127" s="17">
        <f t="shared" si="1362"/>
        <v>0.20828674003884409</v>
      </c>
      <c r="DH127" s="17">
        <f t="shared" si="1362"/>
        <v>0.21105740693631816</v>
      </c>
    </row>
    <row r="128" spans="2:112" x14ac:dyDescent="0.35">
      <c r="B128" s="126"/>
      <c r="C128" s="15" t="s">
        <v>6</v>
      </c>
      <c r="D128" s="56">
        <v>30616</v>
      </c>
      <c r="E128" s="56">
        <v>34464</v>
      </c>
      <c r="F128" s="56">
        <v>33156</v>
      </c>
      <c r="G128" s="56">
        <v>29473</v>
      </c>
      <c r="H128" s="56">
        <v>32949</v>
      </c>
      <c r="I128" s="56">
        <v>33976</v>
      </c>
      <c r="J128" s="56">
        <v>34313</v>
      </c>
      <c r="K128" s="56">
        <v>31294</v>
      </c>
      <c r="L128" s="56">
        <v>33121</v>
      </c>
      <c r="M128" s="56">
        <v>34872</v>
      </c>
      <c r="N128" s="56">
        <v>29131</v>
      </c>
      <c r="O128" s="56">
        <v>31457</v>
      </c>
      <c r="P128" s="56">
        <v>32091</v>
      </c>
      <c r="Q128" s="56">
        <v>32582</v>
      </c>
      <c r="R128" s="56">
        <v>22305</v>
      </c>
      <c r="S128" s="56">
        <v>16220</v>
      </c>
      <c r="T128" s="56">
        <v>12116</v>
      </c>
      <c r="U128" s="56">
        <v>13153</v>
      </c>
      <c r="V128" s="56">
        <v>11466</v>
      </c>
      <c r="W128" s="56">
        <v>9039</v>
      </c>
      <c r="X128" s="56">
        <v>9155</v>
      </c>
      <c r="Y128" s="56">
        <v>9020</v>
      </c>
      <c r="Z128" s="56">
        <v>9448</v>
      </c>
      <c r="AA128" s="56">
        <v>10792</v>
      </c>
      <c r="AB128" s="56">
        <v>10162</v>
      </c>
      <c r="AC128" s="56">
        <v>12102</v>
      </c>
      <c r="AD128" s="56">
        <v>11066</v>
      </c>
      <c r="AE128" s="56">
        <v>10707</v>
      </c>
      <c r="AF128" s="56">
        <v>10470</v>
      </c>
      <c r="AG128" s="56">
        <v>9423</v>
      </c>
      <c r="AH128" s="56">
        <v>10000</v>
      </c>
      <c r="AI128" s="56">
        <v>9099</v>
      </c>
      <c r="AJ128" s="56">
        <v>10989</v>
      </c>
      <c r="AK128" s="56">
        <v>12583</v>
      </c>
      <c r="AL128" s="56">
        <v>12252</v>
      </c>
      <c r="AM128" s="56">
        <v>10564</v>
      </c>
      <c r="AN128" s="56">
        <v>11366</v>
      </c>
      <c r="AO128" s="56">
        <v>11551</v>
      </c>
      <c r="AP128" s="56">
        <v>10807</v>
      </c>
      <c r="AQ128" s="56">
        <v>11069</v>
      </c>
      <c r="AR128" s="56">
        <v>11935</v>
      </c>
      <c r="AS128" s="56">
        <v>12649</v>
      </c>
      <c r="AT128" s="56">
        <v>13316</v>
      </c>
      <c r="AU128" s="56">
        <v>13593</v>
      </c>
      <c r="AV128" s="56">
        <v>14083</v>
      </c>
      <c r="AW128" s="56">
        <v>14828</v>
      </c>
      <c r="AX128" s="56">
        <v>13852</v>
      </c>
      <c r="AY128" s="56">
        <v>15127</v>
      </c>
      <c r="AZ128" s="56">
        <v>13732</v>
      </c>
      <c r="BA128" s="56">
        <v>15459</v>
      </c>
      <c r="BB128" s="56">
        <v>15483</v>
      </c>
      <c r="BC128" s="56">
        <v>15744</v>
      </c>
      <c r="BD128" s="56">
        <v>16001</v>
      </c>
      <c r="BE128" s="57"/>
      <c r="BF128" s="126"/>
      <c r="BG128" s="15" t="s">
        <v>6</v>
      </c>
      <c r="BH128" s="17">
        <f t="shared" si="1363"/>
        <v>0.47324326830927133</v>
      </c>
      <c r="BI128" s="17">
        <f t="shared" si="1362"/>
        <v>0.47833448993754335</v>
      </c>
      <c r="BJ128" s="17">
        <f t="shared" si="1362"/>
        <v>0.48422005754092856</v>
      </c>
      <c r="BK128" s="17">
        <f t="shared" si="1362"/>
        <v>0.47603895789252659</v>
      </c>
      <c r="BL128" s="17">
        <f t="shared" si="1362"/>
        <v>0.46782621042169531</v>
      </c>
      <c r="BM128" s="17">
        <f t="shared" si="1362"/>
        <v>0.43527723685559083</v>
      </c>
      <c r="BN128" s="17">
        <f t="shared" si="1362"/>
        <v>0.45513390192463293</v>
      </c>
      <c r="BO128" s="17">
        <f t="shared" si="1362"/>
        <v>0.47284760206702731</v>
      </c>
      <c r="BP128" s="17">
        <f t="shared" si="1362"/>
        <v>0.46956829942581696</v>
      </c>
      <c r="BQ128" s="17">
        <f t="shared" si="1362"/>
        <v>0.45931955585411149</v>
      </c>
      <c r="BR128" s="17">
        <f t="shared" si="1362"/>
        <v>0.48232528105700612</v>
      </c>
      <c r="BS128" s="17">
        <f t="shared" si="1362"/>
        <v>0.59401023471873404</v>
      </c>
      <c r="BT128" s="17">
        <f t="shared" si="1362"/>
        <v>0.61114073509807654</v>
      </c>
      <c r="BU128" s="17">
        <f t="shared" si="1362"/>
        <v>0.66032994203720963</v>
      </c>
      <c r="BV128" s="17">
        <f t="shared" si="1362"/>
        <v>0.63626768598813332</v>
      </c>
      <c r="BW128" s="17">
        <f t="shared" si="1362"/>
        <v>0.60547239538616593</v>
      </c>
      <c r="BX128" s="17">
        <f t="shared" si="1362"/>
        <v>0.45706956390523618</v>
      </c>
      <c r="BY128" s="17">
        <f t="shared" si="1362"/>
        <v>0.38196602294177434</v>
      </c>
      <c r="BZ128" s="17">
        <f t="shared" si="1362"/>
        <v>0.33269498607242337</v>
      </c>
      <c r="CA128" s="17">
        <f t="shared" si="1362"/>
        <v>0.33404782142725153</v>
      </c>
      <c r="CB128" s="17">
        <f t="shared" si="1362"/>
        <v>0.31556995622350142</v>
      </c>
      <c r="CC128" s="17">
        <f t="shared" si="1362"/>
        <v>0.28283841836254742</v>
      </c>
      <c r="CD128" s="17">
        <f t="shared" si="1362"/>
        <v>0.33348628710599698</v>
      </c>
      <c r="CE128" s="17">
        <f t="shared" si="1362"/>
        <v>0.40769143591099694</v>
      </c>
      <c r="CF128" s="17">
        <f t="shared" si="1362"/>
        <v>0.36848212343172093</v>
      </c>
      <c r="CG128" s="17">
        <f t="shared" si="1362"/>
        <v>0.35896066915821323</v>
      </c>
      <c r="CH128" s="17">
        <f t="shared" si="1362"/>
        <v>0.36060872682243295</v>
      </c>
      <c r="CI128" s="17">
        <f t="shared" si="1362"/>
        <v>0.36015338558310067</v>
      </c>
      <c r="CJ128" s="17">
        <f t="shared" si="1362"/>
        <v>0.36554709866629426</v>
      </c>
      <c r="CK128" s="17">
        <f t="shared" si="1362"/>
        <v>0.30493171962979743</v>
      </c>
      <c r="CL128" s="17">
        <f t="shared" si="1362"/>
        <v>0.3232375472734913</v>
      </c>
      <c r="CM128" s="17">
        <f t="shared" si="1362"/>
        <v>0.34077375379199282</v>
      </c>
      <c r="CN128" s="17">
        <f t="shared" si="1362"/>
        <v>0.35186193205468924</v>
      </c>
      <c r="CO128" s="17">
        <f t="shared" si="1362"/>
        <v>0.33338632329173623</v>
      </c>
      <c r="CP128" s="17">
        <f t="shared" si="1362"/>
        <v>0.32416986373858975</v>
      </c>
      <c r="CQ128" s="17">
        <f t="shared" si="1362"/>
        <v>0.33696969696969697</v>
      </c>
      <c r="CR128" s="17">
        <f t="shared" si="1362"/>
        <v>0.33336266314708901</v>
      </c>
      <c r="CS128" s="17">
        <f t="shared" si="1362"/>
        <v>0.31935305501797068</v>
      </c>
      <c r="CT128" s="17">
        <f t="shared" si="1362"/>
        <v>0.31284738304770726</v>
      </c>
      <c r="CU128" s="17">
        <f t="shared" si="1362"/>
        <v>0.37676571700874772</v>
      </c>
      <c r="CV128" s="17">
        <f t="shared" si="1362"/>
        <v>0.37547977096835083</v>
      </c>
      <c r="CW128" s="17">
        <f t="shared" si="1362"/>
        <v>0.343368261034801</v>
      </c>
      <c r="CX128" s="17">
        <f t="shared" si="1362"/>
        <v>0.3659347605045481</v>
      </c>
      <c r="CY128" s="17">
        <f t="shared" si="1362"/>
        <v>0.37509313170893238</v>
      </c>
      <c r="CZ128" s="17">
        <f t="shared" si="1362"/>
        <v>0.42811977504179966</v>
      </c>
      <c r="DA128" s="17">
        <f t="shared" si="1362"/>
        <v>0.40896930247952118</v>
      </c>
      <c r="DB128" s="17">
        <f t="shared" si="1362"/>
        <v>0.4083244900365523</v>
      </c>
      <c r="DC128" s="17">
        <f t="shared" si="1362"/>
        <v>0.44225821541340193</v>
      </c>
      <c r="DD128" s="17">
        <f t="shared" si="1362"/>
        <v>0.40401306304981022</v>
      </c>
      <c r="DE128" s="17">
        <f t="shared" si="1362"/>
        <v>0.41049948219549109</v>
      </c>
      <c r="DF128" s="17">
        <f t="shared" si="1362"/>
        <v>0.44151363066043114</v>
      </c>
      <c r="DG128" s="17">
        <f t="shared" si="1362"/>
        <v>0.46330410217173795</v>
      </c>
      <c r="DH128" s="17">
        <f t="shared" si="1362"/>
        <v>0.45227394782215441</v>
      </c>
    </row>
    <row r="129" spans="2:112" x14ac:dyDescent="0.35">
      <c r="B129" s="126"/>
      <c r="C129" s="15" t="s">
        <v>4</v>
      </c>
      <c r="D129" s="56">
        <v>342</v>
      </c>
      <c r="E129" s="56">
        <v>211</v>
      </c>
      <c r="F129" s="56">
        <v>167</v>
      </c>
      <c r="G129" s="56">
        <v>147</v>
      </c>
      <c r="H129" s="56">
        <v>192</v>
      </c>
      <c r="I129" s="56">
        <v>254</v>
      </c>
      <c r="J129" s="56">
        <v>337</v>
      </c>
      <c r="K129" s="56">
        <v>331</v>
      </c>
      <c r="L129" s="56">
        <v>899</v>
      </c>
      <c r="M129" s="56">
        <v>415</v>
      </c>
      <c r="N129" s="56">
        <v>518</v>
      </c>
      <c r="O129" s="56">
        <v>618</v>
      </c>
      <c r="P129" s="56">
        <v>595</v>
      </c>
      <c r="Q129" s="56">
        <v>520</v>
      </c>
      <c r="R129" s="56">
        <v>50</v>
      </c>
      <c r="S129" s="56">
        <v>57</v>
      </c>
      <c r="T129" s="56">
        <v>66</v>
      </c>
      <c r="U129" s="56">
        <v>75</v>
      </c>
      <c r="V129" s="56">
        <v>63</v>
      </c>
      <c r="W129" s="56">
        <v>70</v>
      </c>
      <c r="X129" s="56">
        <v>68</v>
      </c>
      <c r="Y129" s="56">
        <v>107</v>
      </c>
      <c r="Z129" s="56">
        <v>69</v>
      </c>
      <c r="AA129" s="56">
        <v>64</v>
      </c>
      <c r="AB129" s="56">
        <v>62</v>
      </c>
      <c r="AC129" s="56">
        <v>100</v>
      </c>
      <c r="AD129" s="56">
        <v>83</v>
      </c>
      <c r="AE129" s="56">
        <v>69</v>
      </c>
      <c r="AF129" s="56">
        <v>76</v>
      </c>
      <c r="AG129" s="56">
        <v>79</v>
      </c>
      <c r="AH129" s="56">
        <v>64</v>
      </c>
      <c r="AI129" s="56">
        <v>50</v>
      </c>
      <c r="AJ129" s="56">
        <v>32</v>
      </c>
      <c r="AK129" s="56">
        <v>41</v>
      </c>
      <c r="AL129" s="56">
        <v>30</v>
      </c>
      <c r="AM129" s="56">
        <v>32</v>
      </c>
      <c r="AN129" s="56">
        <v>29</v>
      </c>
      <c r="AO129" s="56">
        <v>27</v>
      </c>
      <c r="AP129" s="56">
        <v>59</v>
      </c>
      <c r="AQ129" s="56">
        <v>27</v>
      </c>
      <c r="AR129" s="56">
        <v>21</v>
      </c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7"/>
      <c r="BF129" s="126"/>
      <c r="BG129" s="15" t="s">
        <v>4</v>
      </c>
      <c r="BH129" s="17">
        <f t="shared" si="1363"/>
        <v>5.2864253253779329E-3</v>
      </c>
      <c r="BI129" s="17">
        <f t="shared" si="1362"/>
        <v>2.9285218598195696E-3</v>
      </c>
      <c r="BJ129" s="17">
        <f t="shared" si="1362"/>
        <v>2.4389175295371898E-3</v>
      </c>
      <c r="BK129" s="17">
        <f t="shared" si="1362"/>
        <v>2.3742994201540872E-3</v>
      </c>
      <c r="BL129" s="17">
        <f t="shared" si="1362"/>
        <v>2.7261110322305835E-3</v>
      </c>
      <c r="BM129" s="17">
        <f t="shared" si="1362"/>
        <v>3.2540739981551706E-3</v>
      </c>
      <c r="BN129" s="17">
        <f t="shared" si="1362"/>
        <v>4.4700295791274824E-3</v>
      </c>
      <c r="BO129" s="17">
        <f t="shared" si="1362"/>
        <v>5.0013598863739381E-3</v>
      </c>
      <c r="BP129" s="17">
        <f t="shared" si="1362"/>
        <v>1.2745445523498973E-2</v>
      </c>
      <c r="BQ129" s="17">
        <f t="shared" si="1362"/>
        <v>5.4662082954650233E-3</v>
      </c>
      <c r="BR129" s="17">
        <f t="shared" si="1362"/>
        <v>8.5765849297150514E-3</v>
      </c>
      <c r="BS129" s="17">
        <f t="shared" si="1362"/>
        <v>1.1669845346224296E-2</v>
      </c>
      <c r="BT129" s="17">
        <f t="shared" si="1362"/>
        <v>1.1331175014282994E-2</v>
      </c>
      <c r="BU129" s="17">
        <f t="shared" si="1362"/>
        <v>1.0538689149203518E-2</v>
      </c>
      <c r="BV129" s="17">
        <f t="shared" si="1362"/>
        <v>1.4262893655864902E-3</v>
      </c>
      <c r="BW129" s="17">
        <f t="shared" si="1362"/>
        <v>2.1277389973496583E-3</v>
      </c>
      <c r="BX129" s="17">
        <f t="shared" si="1362"/>
        <v>2.4898143956541422E-3</v>
      </c>
      <c r="BY129" s="17">
        <f t="shared" si="1362"/>
        <v>2.1780165529258024E-3</v>
      </c>
      <c r="BZ129" s="17">
        <f t="shared" si="1362"/>
        <v>1.8279944289693593E-3</v>
      </c>
      <c r="CA129" s="17">
        <f t="shared" si="1362"/>
        <v>2.5869396503935844E-3</v>
      </c>
      <c r="CB129" s="17">
        <f t="shared" si="1362"/>
        <v>2.343938506083899E-3</v>
      </c>
      <c r="CC129" s="17">
        <f t="shared" si="1362"/>
        <v>3.3551785770280017E-3</v>
      </c>
      <c r="CD129" s="17">
        <f t="shared" si="1362"/>
        <v>2.4354946877978186E-3</v>
      </c>
      <c r="CE129" s="17">
        <f t="shared" si="1362"/>
        <v>2.4177401684862682E-3</v>
      </c>
      <c r="CF129" s="17">
        <f t="shared" si="1362"/>
        <v>2.2481688302269927E-3</v>
      </c>
      <c r="CG129" s="17">
        <f t="shared" si="1362"/>
        <v>2.9661268315833186E-3</v>
      </c>
      <c r="CH129" s="17">
        <f t="shared" si="1362"/>
        <v>2.7047283866132236E-3</v>
      </c>
      <c r="CI129" s="17">
        <f t="shared" si="1362"/>
        <v>2.3209660600760199E-3</v>
      </c>
      <c r="CJ129" s="17">
        <f t="shared" si="1362"/>
        <v>2.6534459884086305E-3</v>
      </c>
      <c r="CK129" s="17">
        <f t="shared" si="1362"/>
        <v>2.5564688369684812E-3</v>
      </c>
      <c r="CL129" s="17">
        <f t="shared" si="1362"/>
        <v>2.0687203025503442E-3</v>
      </c>
      <c r="CM129" s="17">
        <f t="shared" si="1362"/>
        <v>1.8725890416089286E-3</v>
      </c>
      <c r="CN129" s="17">
        <f t="shared" si="1362"/>
        <v>1.0246229707662259E-3</v>
      </c>
      <c r="CO129" s="17">
        <f t="shared" si="1362"/>
        <v>1.0862941472590945E-3</v>
      </c>
      <c r="CP129" s="17">
        <f t="shared" si="1362"/>
        <v>7.9375578780261941E-4</v>
      </c>
      <c r="CQ129" s="17">
        <f t="shared" si="1362"/>
        <v>1.0207336523125998E-3</v>
      </c>
      <c r="CR129" s="17">
        <f t="shared" si="1362"/>
        <v>8.5056459891479693E-4</v>
      </c>
      <c r="CS129" s="17">
        <f t="shared" si="1362"/>
        <v>7.4647497926458393E-4</v>
      </c>
      <c r="CT129" s="17">
        <f t="shared" si="1362"/>
        <v>1.7079666512274201E-3</v>
      </c>
      <c r="CU129" s="17">
        <f t="shared" si="1362"/>
        <v>9.1902379250485041E-4</v>
      </c>
      <c r="CV129" s="17">
        <f t="shared" si="1362"/>
        <v>6.6066821871264077E-4</v>
      </c>
      <c r="CW129" s="17">
        <f t="shared" si="1362"/>
        <v>0</v>
      </c>
      <c r="CX129" s="17">
        <f t="shared" si="1362"/>
        <v>0</v>
      </c>
      <c r="CY129" s="17">
        <f t="shared" si="1362"/>
        <v>0</v>
      </c>
      <c r="CZ129" s="17">
        <f t="shared" si="1362"/>
        <v>0</v>
      </c>
      <c r="DA129" s="17">
        <f t="shared" si="1362"/>
        <v>0</v>
      </c>
      <c r="DB129" s="17">
        <f t="shared" si="1362"/>
        <v>0</v>
      </c>
      <c r="DC129" s="17">
        <f t="shared" si="1362"/>
        <v>0</v>
      </c>
      <c r="DD129" s="17">
        <f t="shared" ref="DD129:DD131" si="1364">AZ129/AZ$131</f>
        <v>0</v>
      </c>
      <c r="DE129" s="17">
        <f t="shared" ref="DE129:DE131" si="1365">BA129/BA$131</f>
        <v>0</v>
      </c>
      <c r="DF129" s="17">
        <f t="shared" ref="DF129:DF131" si="1366">BB129/BB$131</f>
        <v>0</v>
      </c>
      <c r="DG129" s="17">
        <f t="shared" ref="DG129:DG131" si="1367">BC129/BC$131</f>
        <v>0</v>
      </c>
      <c r="DH129" s="17">
        <f t="shared" ref="DH129:DH131" si="1368">BD129/BD$131</f>
        <v>0</v>
      </c>
    </row>
    <row r="130" spans="2:112" x14ac:dyDescent="0.35">
      <c r="B130" s="126"/>
      <c r="C130" s="15" t="s">
        <v>5</v>
      </c>
      <c r="D130" s="56">
        <v>1764</v>
      </c>
      <c r="E130" s="56">
        <v>1945</v>
      </c>
      <c r="F130" s="56">
        <v>1866</v>
      </c>
      <c r="G130" s="56">
        <v>1539</v>
      </c>
      <c r="H130" s="56">
        <v>1491</v>
      </c>
      <c r="I130" s="56">
        <v>1580</v>
      </c>
      <c r="J130" s="56">
        <v>1459</v>
      </c>
      <c r="K130" s="56">
        <v>1088</v>
      </c>
      <c r="L130" s="56">
        <v>997</v>
      </c>
      <c r="M130" s="56">
        <v>1305</v>
      </c>
      <c r="N130" s="56">
        <v>1658</v>
      </c>
      <c r="O130" s="56">
        <v>1280</v>
      </c>
      <c r="P130" s="56">
        <v>1546</v>
      </c>
      <c r="Q130" s="56">
        <v>776</v>
      </c>
      <c r="R130" s="56">
        <v>828</v>
      </c>
      <c r="S130" s="56">
        <v>806</v>
      </c>
      <c r="T130" s="56">
        <v>756</v>
      </c>
      <c r="U130" s="56">
        <v>741</v>
      </c>
      <c r="V130" s="56">
        <v>720</v>
      </c>
      <c r="W130" s="56">
        <v>753</v>
      </c>
      <c r="X130" s="56">
        <v>868</v>
      </c>
      <c r="Y130" s="56">
        <v>993</v>
      </c>
      <c r="Z130" s="56">
        <v>844</v>
      </c>
      <c r="AA130" s="56">
        <v>766</v>
      </c>
      <c r="AB130" s="56">
        <v>765</v>
      </c>
      <c r="AC130" s="56">
        <v>847</v>
      </c>
      <c r="AD130" s="56">
        <v>852</v>
      </c>
      <c r="AE130" s="56">
        <v>792</v>
      </c>
      <c r="AF130" s="56">
        <v>769</v>
      </c>
      <c r="AG130" s="56">
        <v>698</v>
      </c>
      <c r="AH130" s="56">
        <v>709</v>
      </c>
      <c r="AI130" s="56">
        <v>615</v>
      </c>
      <c r="AJ130" s="56">
        <v>737</v>
      </c>
      <c r="AK130" s="56">
        <v>873</v>
      </c>
      <c r="AL130" s="56">
        <v>961</v>
      </c>
      <c r="AM130" s="56">
        <v>922</v>
      </c>
      <c r="AN130" s="56">
        <v>960</v>
      </c>
      <c r="AO130" s="56">
        <v>1046</v>
      </c>
      <c r="AP130" s="56">
        <v>958</v>
      </c>
      <c r="AQ130" s="56">
        <v>929</v>
      </c>
      <c r="AR130" s="56">
        <v>946</v>
      </c>
      <c r="AS130" s="56">
        <v>1087</v>
      </c>
      <c r="AT130" s="56">
        <v>1085</v>
      </c>
      <c r="AU130" s="56">
        <v>1097</v>
      </c>
      <c r="AV130" s="56">
        <v>1305</v>
      </c>
      <c r="AW130" s="56">
        <v>1391</v>
      </c>
      <c r="AX130" s="56">
        <v>1408</v>
      </c>
      <c r="AY130" s="56">
        <v>1508</v>
      </c>
      <c r="AZ130" s="56">
        <v>1514</v>
      </c>
      <c r="BA130" s="56">
        <v>1695</v>
      </c>
      <c r="BB130" s="56">
        <v>1364</v>
      </c>
      <c r="BC130" s="56">
        <v>1581</v>
      </c>
      <c r="BD130" s="56">
        <v>1786</v>
      </c>
      <c r="BE130" s="57"/>
      <c r="BF130" s="126"/>
      <c r="BG130" s="15" t="s">
        <v>5</v>
      </c>
      <c r="BH130" s="17">
        <f t="shared" si="1363"/>
        <v>2.7266825362475655E-2</v>
      </c>
      <c r="BI130" s="17">
        <f t="shared" ref="BI130:BI131" si="1369">E130/E$131</f>
        <v>2.6995142262317834E-2</v>
      </c>
      <c r="BJ130" s="17">
        <f t="shared" ref="BJ130:BJ131" si="1370">F130/F$131</f>
        <v>2.7251617425846683E-2</v>
      </c>
      <c r="BK130" s="17">
        <f t="shared" ref="BK130:BK131" si="1371">G130/G$131</f>
        <v>2.4857461276307075E-2</v>
      </c>
      <c r="BL130" s="17">
        <f t="shared" ref="BL130:BL131" si="1372">H130/H$131</f>
        <v>2.1169955984665624E-2</v>
      </c>
      <c r="BM130" s="17">
        <f t="shared" ref="BM130:BM131" si="1373">I130/I$131</f>
        <v>2.0241877626319564E-2</v>
      </c>
      <c r="BN130" s="17">
        <f t="shared" ref="BN130:BN131" si="1374">J130/J$131</f>
        <v>1.9352442599249248E-2</v>
      </c>
      <c r="BO130" s="17">
        <f t="shared" ref="BO130:BO131" si="1375">K130/K$131</f>
        <v>1.6439515276056933E-2</v>
      </c>
      <c r="BP130" s="17">
        <f t="shared" ref="BP130:BP131" si="1376">L130/L$131</f>
        <v>1.4134826681789182E-2</v>
      </c>
      <c r="BQ130" s="17">
        <f t="shared" ref="BQ130:BQ131" si="1377">M130/M$131</f>
        <v>1.7188920061643024E-2</v>
      </c>
      <c r="BR130" s="17">
        <f t="shared" ref="BR130:BR131" si="1378">N130/N$131</f>
        <v>2.7451694620593738E-2</v>
      </c>
      <c r="BS130" s="17">
        <f t="shared" ref="BS130:BS131" si="1379">O130/O$131</f>
        <v>2.4170553467907925E-2</v>
      </c>
      <c r="BT130" s="17">
        <f t="shared" ref="BT130:BT131" si="1380">P130/P$131</f>
        <v>2.9442011045515141E-2</v>
      </c>
      <c r="BU130" s="17">
        <f t="shared" ref="BU130:BU131" si="1381">Q130/Q$131</f>
        <v>1.572696688419602E-2</v>
      </c>
      <c r="BV130" s="17">
        <f t="shared" ref="BV130:BV131" si="1382">R130/R$131</f>
        <v>2.3619351894112278E-2</v>
      </c>
      <c r="BW130" s="17">
        <f t="shared" ref="BW130:BW131" si="1383">S130/S$131</f>
        <v>3.0086975997610961E-2</v>
      </c>
      <c r="BX130" s="17">
        <f t="shared" ref="BX130:BX131" si="1384">T130/T$131</f>
        <v>2.8519692168401993E-2</v>
      </c>
      <c r="BY130" s="17">
        <f t="shared" ref="BY130:BY131" si="1385">U130/U$131</f>
        <v>2.1518803542906927E-2</v>
      </c>
      <c r="BZ130" s="17">
        <f t="shared" ref="BZ130:BZ131" si="1386">V130/V$131</f>
        <v>2.0891364902506964E-2</v>
      </c>
      <c r="CA130" s="17">
        <f t="shared" ref="CA130:CA131" si="1387">W130/W$131</f>
        <v>2.7828079382090986E-2</v>
      </c>
      <c r="CB130" s="17">
        <f t="shared" ref="CB130:CB131" si="1388">X130/X$131</f>
        <v>2.9919685636482715E-2</v>
      </c>
      <c r="CC130" s="17">
        <f t="shared" ref="CC130:CC131" si="1389">Y130/Y$131</f>
        <v>3.11373114671851E-2</v>
      </c>
      <c r="CD130" s="17">
        <f t="shared" ref="CD130:CD131" si="1390">Z130/Z$131</f>
        <v>2.979068864494723E-2</v>
      </c>
      <c r="CE130" s="17">
        <f t="shared" ref="CE130:CE131" si="1391">AA130/AA$131</f>
        <v>2.8937327641570022E-2</v>
      </c>
      <c r="CF130" s="17">
        <f t="shared" ref="CF130:CF131" si="1392">AB130/AB$131</f>
        <v>2.7739502501994345E-2</v>
      </c>
      <c r="CG130" s="17">
        <f t="shared" ref="CG130:CG131" si="1393">AC130/AC$131</f>
        <v>2.5123094263510708E-2</v>
      </c>
      <c r="CH130" s="17">
        <f t="shared" ref="CH130:CH131" si="1394">AD130/AD$131</f>
        <v>2.7764199824029719E-2</v>
      </c>
      <c r="CI130" s="17">
        <f t="shared" ref="CI130:CI131" si="1395">AE130/AE$131</f>
        <v>2.6640653906959536E-2</v>
      </c>
      <c r="CJ130" s="17">
        <f t="shared" ref="CJ130:CJ131" si="1396">AF130/AF$131</f>
        <v>2.6848683751134698E-2</v>
      </c>
      <c r="CK130" s="17">
        <f t="shared" ref="CK130:CK131" si="1397">AG130/AG$131</f>
        <v>2.2587534787392401E-2</v>
      </c>
      <c r="CL130" s="17">
        <f t="shared" ref="CL130:CL131" si="1398">AH130/AH$131</f>
        <v>2.2917542101690534E-2</v>
      </c>
      <c r="CM130" s="17">
        <f t="shared" ref="CM130:CM131" si="1399">AI130/AI$131</f>
        <v>2.3032845211789821E-2</v>
      </c>
      <c r="CN130" s="17">
        <f t="shared" ref="CN130:CN131" si="1400">AJ130/AJ$131</f>
        <v>2.3598347795459638E-2</v>
      </c>
      <c r="CO130" s="17">
        <f t="shared" ref="CO130:CO131" si="1401">AK130/AK$131</f>
        <v>2.3130116842858279E-2</v>
      </c>
      <c r="CP130" s="17">
        <f t="shared" ref="CP130:CP131" si="1402">AL130/AL$131</f>
        <v>2.5426643735943909E-2</v>
      </c>
      <c r="CQ130" s="17">
        <f t="shared" ref="CQ130:CQ131" si="1403">AM130/AM$131</f>
        <v>2.9409888357256778E-2</v>
      </c>
      <c r="CR130" s="17">
        <f t="shared" ref="CR130:CR131" si="1404">AN130/AN$131</f>
        <v>2.8156621205455347E-2</v>
      </c>
      <c r="CS130" s="17">
        <f t="shared" ref="CS130:CS131" si="1405">AO130/AO$131</f>
        <v>2.8918993641139066E-2</v>
      </c>
      <c r="CT130" s="17">
        <f t="shared" ref="CT130:CT131" si="1406">AP130/AP$131</f>
        <v>2.7732746641963874E-2</v>
      </c>
      <c r="CU130" s="17">
        <f t="shared" ref="CU130:CU131" si="1407">AQ130/AQ$131</f>
        <v>3.1621226045815035E-2</v>
      </c>
      <c r="CV130" s="17">
        <f t="shared" ref="CV130:CV131" si="1408">AR130/AR$131</f>
        <v>2.9761530233436105E-2</v>
      </c>
      <c r="CW130" s="17">
        <f t="shared" ref="CW130:CW131" si="1409">AS130/AS$131</f>
        <v>2.9507573701069548E-2</v>
      </c>
      <c r="CX130" s="17">
        <f t="shared" ref="CX130:CX131" si="1410">AT130/AT$131</f>
        <v>2.9816702849762292E-2</v>
      </c>
      <c r="CY130" s="17">
        <f t="shared" ref="CY130:CY131" si="1411">AU130/AU$131</f>
        <v>3.0271254725571899E-2</v>
      </c>
      <c r="CZ130" s="17">
        <f t="shared" ref="CZ130:CZ131" si="1412">AV130/AV$131</f>
        <v>3.9671682626538987E-2</v>
      </c>
      <c r="DA130" s="17">
        <f t="shared" ref="DA130:DA131" si="1413">AW130/AW$131</f>
        <v>3.8365005378271783E-2</v>
      </c>
      <c r="DB130" s="17">
        <f t="shared" ref="DB130:DB131" si="1414">AX130/AX$131</f>
        <v>4.1504539559014265E-2</v>
      </c>
      <c r="DC130" s="17">
        <f t="shared" ref="DC130:DC131" si="1415">AY130/AY$131</f>
        <v>4.4088410712197407E-2</v>
      </c>
      <c r="DD130" s="17">
        <f t="shared" si="1364"/>
        <v>4.4543823001559325E-2</v>
      </c>
      <c r="DE130" s="17">
        <f t="shared" si="1365"/>
        <v>4.5009161156695614E-2</v>
      </c>
      <c r="DF130" s="17">
        <f t="shared" si="1366"/>
        <v>3.889585947302384E-2</v>
      </c>
      <c r="DG130" s="17">
        <f t="shared" si="1367"/>
        <v>4.6524630686834205E-2</v>
      </c>
      <c r="DH130" s="17">
        <f t="shared" si="1368"/>
        <v>5.04819243053789E-2</v>
      </c>
    </row>
    <row r="131" spans="2:112" x14ac:dyDescent="0.35">
      <c r="B131" s="127"/>
      <c r="C131" s="10" t="s">
        <v>101</v>
      </c>
      <c r="D131" s="11">
        <f>SUM(D125:D130)</f>
        <v>64694</v>
      </c>
      <c r="E131" s="11">
        <f t="shared" ref="E131:BD131" si="1416">SUM(E125:E130)</f>
        <v>72050</v>
      </c>
      <c r="F131" s="11">
        <f t="shared" si="1416"/>
        <v>68473</v>
      </c>
      <c r="G131" s="11">
        <f t="shared" si="1416"/>
        <v>61913</v>
      </c>
      <c r="H131" s="11">
        <f t="shared" si="1416"/>
        <v>70430</v>
      </c>
      <c r="I131" s="11">
        <f t="shared" si="1416"/>
        <v>78056</v>
      </c>
      <c r="J131" s="11">
        <f t="shared" si="1416"/>
        <v>75391</v>
      </c>
      <c r="K131" s="11">
        <f t="shared" si="1416"/>
        <v>66182</v>
      </c>
      <c r="L131" s="11">
        <f t="shared" si="1416"/>
        <v>70535</v>
      </c>
      <c r="M131" s="11">
        <f t="shared" si="1416"/>
        <v>75921</v>
      </c>
      <c r="N131" s="11">
        <f t="shared" si="1416"/>
        <v>60397</v>
      </c>
      <c r="O131" s="11">
        <f t="shared" si="1416"/>
        <v>52957</v>
      </c>
      <c r="P131" s="11">
        <f t="shared" si="1416"/>
        <v>52510</v>
      </c>
      <c r="Q131" s="11">
        <f t="shared" si="1416"/>
        <v>49342</v>
      </c>
      <c r="R131" s="11">
        <f t="shared" si="1416"/>
        <v>35056</v>
      </c>
      <c r="S131" s="11">
        <f t="shared" si="1416"/>
        <v>26789</v>
      </c>
      <c r="T131" s="11">
        <f t="shared" si="1416"/>
        <v>26508</v>
      </c>
      <c r="U131" s="11">
        <f t="shared" si="1416"/>
        <v>34435</v>
      </c>
      <c r="V131" s="11">
        <f t="shared" si="1416"/>
        <v>34464</v>
      </c>
      <c r="W131" s="11">
        <f t="shared" si="1416"/>
        <v>27059</v>
      </c>
      <c r="X131" s="11">
        <f t="shared" si="1416"/>
        <v>29011</v>
      </c>
      <c r="Y131" s="11">
        <f t="shared" si="1416"/>
        <v>31891</v>
      </c>
      <c r="Z131" s="11">
        <f t="shared" si="1416"/>
        <v>28331</v>
      </c>
      <c r="AA131" s="11">
        <f t="shared" si="1416"/>
        <v>26471</v>
      </c>
      <c r="AB131" s="11">
        <f t="shared" si="1416"/>
        <v>27578</v>
      </c>
      <c r="AC131" s="11">
        <f t="shared" si="1416"/>
        <v>33714</v>
      </c>
      <c r="AD131" s="11">
        <f t="shared" si="1416"/>
        <v>30687</v>
      </c>
      <c r="AE131" s="11">
        <f t="shared" si="1416"/>
        <v>29729</v>
      </c>
      <c r="AF131" s="11">
        <f t="shared" si="1416"/>
        <v>28642</v>
      </c>
      <c r="AG131" s="11">
        <f t="shared" si="1416"/>
        <v>30902</v>
      </c>
      <c r="AH131" s="11">
        <f t="shared" si="1416"/>
        <v>30937</v>
      </c>
      <c r="AI131" s="11">
        <f t="shared" si="1416"/>
        <v>26701</v>
      </c>
      <c r="AJ131" s="11">
        <f t="shared" si="1416"/>
        <v>31231</v>
      </c>
      <c r="AK131" s="11">
        <f t="shared" si="1416"/>
        <v>37743</v>
      </c>
      <c r="AL131" s="11">
        <f t="shared" si="1416"/>
        <v>37795</v>
      </c>
      <c r="AM131" s="11">
        <f t="shared" si="1416"/>
        <v>31350</v>
      </c>
      <c r="AN131" s="11">
        <f t="shared" si="1416"/>
        <v>34095</v>
      </c>
      <c r="AO131" s="11">
        <f t="shared" si="1416"/>
        <v>36170</v>
      </c>
      <c r="AP131" s="11">
        <f t="shared" si="1416"/>
        <v>34544</v>
      </c>
      <c r="AQ131" s="11">
        <f t="shared" si="1416"/>
        <v>29379</v>
      </c>
      <c r="AR131" s="11">
        <f t="shared" si="1416"/>
        <v>31786</v>
      </c>
      <c r="AS131" s="11">
        <f t="shared" si="1416"/>
        <v>36838</v>
      </c>
      <c r="AT131" s="11">
        <f t="shared" si="1416"/>
        <v>36389</v>
      </c>
      <c r="AU131" s="11">
        <f t="shared" si="1416"/>
        <v>36239</v>
      </c>
      <c r="AV131" s="11">
        <f t="shared" si="1416"/>
        <v>32895</v>
      </c>
      <c r="AW131" s="11">
        <f t="shared" si="1416"/>
        <v>36257</v>
      </c>
      <c r="AX131" s="11">
        <f t="shared" si="1416"/>
        <v>33924</v>
      </c>
      <c r="AY131" s="11">
        <f t="shared" si="1416"/>
        <v>34204</v>
      </c>
      <c r="AZ131" s="11">
        <f t="shared" si="1416"/>
        <v>33989</v>
      </c>
      <c r="BA131" s="11">
        <f t="shared" si="1416"/>
        <v>37659</v>
      </c>
      <c r="BB131" s="11">
        <f t="shared" si="1416"/>
        <v>35068</v>
      </c>
      <c r="BC131" s="11">
        <f t="shared" si="1416"/>
        <v>33982</v>
      </c>
      <c r="BD131" s="11">
        <f t="shared" si="1416"/>
        <v>35379</v>
      </c>
      <c r="BE131" s="57"/>
      <c r="BF131" s="127"/>
      <c r="BG131" s="10" t="s">
        <v>101</v>
      </c>
      <c r="BH131" s="19">
        <f t="shared" si="1363"/>
        <v>1</v>
      </c>
      <c r="BI131" s="19">
        <f t="shared" si="1369"/>
        <v>1</v>
      </c>
      <c r="BJ131" s="19">
        <f t="shared" si="1370"/>
        <v>1</v>
      </c>
      <c r="BK131" s="19">
        <f t="shared" si="1371"/>
        <v>1</v>
      </c>
      <c r="BL131" s="19">
        <f t="shared" si="1372"/>
        <v>1</v>
      </c>
      <c r="BM131" s="19">
        <f t="shared" si="1373"/>
        <v>1</v>
      </c>
      <c r="BN131" s="19">
        <f t="shared" si="1374"/>
        <v>1</v>
      </c>
      <c r="BO131" s="19">
        <f t="shared" si="1375"/>
        <v>1</v>
      </c>
      <c r="BP131" s="19">
        <f t="shared" si="1376"/>
        <v>1</v>
      </c>
      <c r="BQ131" s="19">
        <f t="shared" si="1377"/>
        <v>1</v>
      </c>
      <c r="BR131" s="19">
        <f t="shared" si="1378"/>
        <v>1</v>
      </c>
      <c r="BS131" s="19">
        <f t="shared" si="1379"/>
        <v>1</v>
      </c>
      <c r="BT131" s="19">
        <f t="shared" si="1380"/>
        <v>1</v>
      </c>
      <c r="BU131" s="19">
        <f t="shared" si="1381"/>
        <v>1</v>
      </c>
      <c r="BV131" s="19">
        <f t="shared" si="1382"/>
        <v>1</v>
      </c>
      <c r="BW131" s="19">
        <f t="shared" si="1383"/>
        <v>1</v>
      </c>
      <c r="BX131" s="19">
        <f t="shared" si="1384"/>
        <v>1</v>
      </c>
      <c r="BY131" s="19">
        <f t="shared" si="1385"/>
        <v>1</v>
      </c>
      <c r="BZ131" s="19">
        <f t="shared" si="1386"/>
        <v>1</v>
      </c>
      <c r="CA131" s="19">
        <f t="shared" si="1387"/>
        <v>1</v>
      </c>
      <c r="CB131" s="19">
        <f t="shared" si="1388"/>
        <v>1</v>
      </c>
      <c r="CC131" s="19">
        <f t="shared" si="1389"/>
        <v>1</v>
      </c>
      <c r="CD131" s="19">
        <f t="shared" si="1390"/>
        <v>1</v>
      </c>
      <c r="CE131" s="19">
        <f t="shared" si="1391"/>
        <v>1</v>
      </c>
      <c r="CF131" s="19">
        <f t="shared" si="1392"/>
        <v>1</v>
      </c>
      <c r="CG131" s="19">
        <f t="shared" si="1393"/>
        <v>1</v>
      </c>
      <c r="CH131" s="19">
        <f t="shared" si="1394"/>
        <v>1</v>
      </c>
      <c r="CI131" s="19">
        <f t="shared" si="1395"/>
        <v>1</v>
      </c>
      <c r="CJ131" s="19">
        <f t="shared" si="1396"/>
        <v>1</v>
      </c>
      <c r="CK131" s="19">
        <f t="shared" si="1397"/>
        <v>1</v>
      </c>
      <c r="CL131" s="19">
        <f t="shared" si="1398"/>
        <v>1</v>
      </c>
      <c r="CM131" s="19">
        <f t="shared" si="1399"/>
        <v>1</v>
      </c>
      <c r="CN131" s="19">
        <f t="shared" si="1400"/>
        <v>1</v>
      </c>
      <c r="CO131" s="19">
        <f t="shared" si="1401"/>
        <v>1</v>
      </c>
      <c r="CP131" s="19">
        <f t="shared" si="1402"/>
        <v>1</v>
      </c>
      <c r="CQ131" s="19">
        <f t="shared" si="1403"/>
        <v>1</v>
      </c>
      <c r="CR131" s="19">
        <f t="shared" si="1404"/>
        <v>1</v>
      </c>
      <c r="CS131" s="19">
        <f t="shared" si="1405"/>
        <v>1</v>
      </c>
      <c r="CT131" s="19">
        <f t="shared" si="1406"/>
        <v>1</v>
      </c>
      <c r="CU131" s="19">
        <f t="shared" si="1407"/>
        <v>1</v>
      </c>
      <c r="CV131" s="19">
        <f t="shared" si="1408"/>
        <v>1</v>
      </c>
      <c r="CW131" s="19">
        <f t="shared" si="1409"/>
        <v>1</v>
      </c>
      <c r="CX131" s="19">
        <f t="shared" si="1410"/>
        <v>1</v>
      </c>
      <c r="CY131" s="19">
        <f t="shared" si="1411"/>
        <v>1</v>
      </c>
      <c r="CZ131" s="19">
        <f t="shared" si="1412"/>
        <v>1</v>
      </c>
      <c r="DA131" s="19">
        <f t="shared" si="1413"/>
        <v>1</v>
      </c>
      <c r="DB131" s="19">
        <f t="shared" si="1414"/>
        <v>1</v>
      </c>
      <c r="DC131" s="19">
        <f t="shared" si="1415"/>
        <v>1</v>
      </c>
      <c r="DD131" s="19">
        <f t="shared" si="1364"/>
        <v>1</v>
      </c>
      <c r="DE131" s="19">
        <f t="shared" si="1365"/>
        <v>1</v>
      </c>
      <c r="DF131" s="19">
        <f t="shared" si="1366"/>
        <v>1</v>
      </c>
      <c r="DG131" s="19">
        <f t="shared" si="1367"/>
        <v>1</v>
      </c>
      <c r="DH131" s="19">
        <f t="shared" si="1368"/>
        <v>1</v>
      </c>
    </row>
    <row r="132" spans="2:112" ht="27.75" x14ac:dyDescent="0.35">
      <c r="B132" s="125" t="s">
        <v>34</v>
      </c>
      <c r="C132" s="24" t="s">
        <v>1</v>
      </c>
      <c r="D132" s="56">
        <v>539</v>
      </c>
      <c r="E132" s="56">
        <v>476</v>
      </c>
      <c r="F132" s="56">
        <v>500</v>
      </c>
      <c r="G132" s="56">
        <v>487</v>
      </c>
      <c r="H132" s="56">
        <v>374</v>
      </c>
      <c r="I132" s="56">
        <v>379</v>
      </c>
      <c r="J132" s="56">
        <v>384</v>
      </c>
      <c r="K132" s="56">
        <v>456</v>
      </c>
      <c r="L132" s="56">
        <v>366</v>
      </c>
      <c r="M132" s="56">
        <v>369</v>
      </c>
      <c r="N132" s="56">
        <v>267</v>
      </c>
      <c r="O132" s="56">
        <v>182</v>
      </c>
      <c r="P132" s="56">
        <v>117</v>
      </c>
      <c r="Q132" s="56">
        <v>91</v>
      </c>
      <c r="R132" s="56">
        <v>35</v>
      </c>
      <c r="S132" s="56">
        <v>25</v>
      </c>
      <c r="T132" s="56">
        <v>26</v>
      </c>
      <c r="U132" s="56">
        <v>37</v>
      </c>
      <c r="V132" s="56">
        <v>75</v>
      </c>
      <c r="W132" s="56">
        <v>84</v>
      </c>
      <c r="X132" s="56">
        <v>52</v>
      </c>
      <c r="Y132" s="56">
        <v>41</v>
      </c>
      <c r="Z132" s="56">
        <v>45</v>
      </c>
      <c r="AA132" s="56">
        <v>44</v>
      </c>
      <c r="AB132" s="56">
        <v>38</v>
      </c>
      <c r="AC132" s="56">
        <v>63</v>
      </c>
      <c r="AD132" s="56">
        <v>55</v>
      </c>
      <c r="AE132" s="56">
        <v>40</v>
      </c>
      <c r="AF132" s="56">
        <v>43</v>
      </c>
      <c r="AG132" s="56">
        <v>67</v>
      </c>
      <c r="AH132" s="56">
        <v>134</v>
      </c>
      <c r="AI132" s="56">
        <v>155</v>
      </c>
      <c r="AJ132" s="56">
        <v>149</v>
      </c>
      <c r="AK132" s="56">
        <v>140</v>
      </c>
      <c r="AL132" s="56">
        <v>129</v>
      </c>
      <c r="AM132" s="56">
        <v>179</v>
      </c>
      <c r="AN132" s="56">
        <v>133</v>
      </c>
      <c r="AO132" s="56">
        <v>155</v>
      </c>
      <c r="AP132" s="56">
        <v>161</v>
      </c>
      <c r="AQ132" s="56">
        <v>185</v>
      </c>
      <c r="AR132" s="56">
        <v>182</v>
      </c>
      <c r="AS132" s="56">
        <v>203</v>
      </c>
      <c r="AT132" s="56">
        <v>257</v>
      </c>
      <c r="AU132" s="56">
        <v>210</v>
      </c>
      <c r="AV132" s="56">
        <v>255</v>
      </c>
      <c r="AW132" s="56">
        <v>269</v>
      </c>
      <c r="AX132" s="56">
        <v>295</v>
      </c>
      <c r="AY132" s="56">
        <v>343</v>
      </c>
      <c r="AZ132" s="56">
        <v>282</v>
      </c>
      <c r="BA132" s="56">
        <v>307</v>
      </c>
      <c r="BB132" s="56">
        <v>347</v>
      </c>
      <c r="BC132" s="56">
        <v>415</v>
      </c>
      <c r="BD132" s="56">
        <v>342</v>
      </c>
      <c r="BE132" s="57"/>
      <c r="BF132" s="125" t="s">
        <v>34</v>
      </c>
      <c r="BG132" s="24" t="s">
        <v>1</v>
      </c>
      <c r="BH132" s="17">
        <f>D132/D$138</f>
        <v>1.2597578647221054E-2</v>
      </c>
      <c r="BI132" s="17">
        <f t="shared" ref="BI132:DH136" si="1417">E132/E$138</f>
        <v>1.0482734319943622E-2</v>
      </c>
      <c r="BJ132" s="17">
        <f t="shared" si="1417"/>
        <v>1.1481319892534847E-2</v>
      </c>
      <c r="BK132" s="17">
        <f t="shared" si="1417"/>
        <v>1.2438065076365122E-2</v>
      </c>
      <c r="BL132" s="17">
        <f t="shared" si="1417"/>
        <v>8.2714083510261847E-3</v>
      </c>
      <c r="BM132" s="17">
        <f t="shared" si="1417"/>
        <v>8.3346161458447872E-3</v>
      </c>
      <c r="BN132" s="17">
        <f t="shared" si="1417"/>
        <v>8.4323327257954713E-3</v>
      </c>
      <c r="BO132" s="17">
        <f t="shared" si="1417"/>
        <v>1.1898238747553816E-2</v>
      </c>
      <c r="BP132" s="17">
        <f t="shared" si="1417"/>
        <v>8.6915222037520778E-3</v>
      </c>
      <c r="BQ132" s="17">
        <f t="shared" si="1417"/>
        <v>8.7463556851311956E-3</v>
      </c>
      <c r="BR132" s="17">
        <f t="shared" si="1417"/>
        <v>7.5054815314555571E-3</v>
      </c>
      <c r="BS132" s="17">
        <f t="shared" si="1417"/>
        <v>6.2685127781222016E-3</v>
      </c>
      <c r="BT132" s="17">
        <f t="shared" si="1417"/>
        <v>3.937007874015748E-3</v>
      </c>
      <c r="BU132" s="17">
        <f t="shared" si="1417"/>
        <v>3.6162772214274361E-3</v>
      </c>
      <c r="BV132" s="17">
        <f t="shared" si="1417"/>
        <v>1.8163890186309616E-3</v>
      </c>
      <c r="BW132" s="17">
        <f t="shared" si="1417"/>
        <v>1.7218816722914801E-3</v>
      </c>
      <c r="BX132" s="17">
        <f t="shared" si="1417"/>
        <v>1.605235537445206E-3</v>
      </c>
      <c r="BY132" s="17">
        <f t="shared" si="1417"/>
        <v>2.0077052471647945E-3</v>
      </c>
      <c r="BZ132" s="17">
        <f t="shared" si="1417"/>
        <v>3.8813848781245148E-3</v>
      </c>
      <c r="CA132" s="17">
        <f t="shared" si="1417"/>
        <v>6.0284196928376632E-3</v>
      </c>
      <c r="CB132" s="17">
        <f t="shared" si="1417"/>
        <v>3.2178217821782176E-3</v>
      </c>
      <c r="CC132" s="17">
        <f t="shared" si="1417"/>
        <v>2.3813672532961606E-3</v>
      </c>
      <c r="CD132" s="17">
        <f t="shared" si="1417"/>
        <v>2.76991259386926E-3</v>
      </c>
      <c r="CE132" s="17">
        <f t="shared" si="1417"/>
        <v>3.0736989172196996E-3</v>
      </c>
      <c r="CF132" s="17">
        <f t="shared" si="1417"/>
        <v>2.3802067021609771E-3</v>
      </c>
      <c r="CG132" s="17">
        <f t="shared" si="1417"/>
        <v>3.4885652583199513E-3</v>
      </c>
      <c r="CH132" s="17">
        <f t="shared" si="1417"/>
        <v>3.1722228630753258E-3</v>
      </c>
      <c r="CI132" s="17">
        <f t="shared" si="1417"/>
        <v>2.6400897630519437E-3</v>
      </c>
      <c r="CJ132" s="17">
        <f t="shared" si="1417"/>
        <v>2.6693152895896702E-3</v>
      </c>
      <c r="CK132" s="17">
        <f t="shared" si="1417"/>
        <v>4.2077497958927339E-3</v>
      </c>
      <c r="CL132" s="17">
        <f t="shared" si="1417"/>
        <v>7.8712406015037598E-3</v>
      </c>
      <c r="CM132" s="17">
        <f t="shared" si="1417"/>
        <v>1.1292437709456506E-2</v>
      </c>
      <c r="CN132" s="17">
        <f t="shared" si="1417"/>
        <v>8.4822953432767845E-3</v>
      </c>
      <c r="CO132" s="17">
        <f t="shared" si="1417"/>
        <v>7.4027072758037224E-3</v>
      </c>
      <c r="CP132" s="17">
        <f t="shared" si="1417"/>
        <v>6.3618878532327268E-3</v>
      </c>
      <c r="CQ132" s="17">
        <f t="shared" si="1417"/>
        <v>1.0626929470434577E-2</v>
      </c>
      <c r="CR132" s="17">
        <f t="shared" si="1417"/>
        <v>6.9743051914001051E-3</v>
      </c>
      <c r="CS132" s="17">
        <f t="shared" si="1417"/>
        <v>7.7659201362793731E-3</v>
      </c>
      <c r="CT132" s="17">
        <f t="shared" si="1417"/>
        <v>7.9318159424573847E-3</v>
      </c>
      <c r="CU132" s="17">
        <f t="shared" si="1417"/>
        <v>1.1678555646739473E-2</v>
      </c>
      <c r="CV132" s="17">
        <f t="shared" si="1417"/>
        <v>9.5538057742782147E-3</v>
      </c>
      <c r="CW132" s="17">
        <f t="shared" si="1417"/>
        <v>9.5291742947002777E-3</v>
      </c>
      <c r="CX132" s="17">
        <f t="shared" si="1417"/>
        <v>1.1492710848761292E-2</v>
      </c>
      <c r="CY132" s="17">
        <f t="shared" si="1417"/>
        <v>1.0465463968902621E-2</v>
      </c>
      <c r="CZ132" s="17">
        <f t="shared" si="1417"/>
        <v>1.1665141811527904E-2</v>
      </c>
      <c r="DA132" s="17">
        <f t="shared" si="1417"/>
        <v>1.1343510162773046E-2</v>
      </c>
      <c r="DB132" s="17">
        <f t="shared" si="1417"/>
        <v>1.2768351800554016E-2</v>
      </c>
      <c r="DC132" s="17">
        <f t="shared" si="1417"/>
        <v>1.589876703439325E-2</v>
      </c>
      <c r="DD132" s="17">
        <f t="shared" si="1417"/>
        <v>1.2330024922390801E-2</v>
      </c>
      <c r="DE132" s="17">
        <f t="shared" si="1417"/>
        <v>1.2226691624517106E-2</v>
      </c>
      <c r="DF132" s="17">
        <f t="shared" si="1417"/>
        <v>1.392847107935616E-2</v>
      </c>
      <c r="DG132" s="17">
        <f t="shared" si="1417"/>
        <v>1.8337678405726657E-2</v>
      </c>
      <c r="DH132" s="17">
        <f t="shared" si="1417"/>
        <v>1.3922247099531854E-2</v>
      </c>
    </row>
    <row r="133" spans="2:112" x14ac:dyDescent="0.35">
      <c r="B133" s="126"/>
      <c r="C133" s="15" t="s">
        <v>2</v>
      </c>
      <c r="D133" s="56">
        <v>6772</v>
      </c>
      <c r="E133" s="56">
        <v>7006</v>
      </c>
      <c r="F133" s="56">
        <v>6641</v>
      </c>
      <c r="G133" s="56">
        <v>5893</v>
      </c>
      <c r="H133" s="56">
        <v>7270</v>
      </c>
      <c r="I133" s="56">
        <v>7318</v>
      </c>
      <c r="J133" s="56">
        <v>7296</v>
      </c>
      <c r="K133" s="56">
        <v>5854</v>
      </c>
      <c r="L133" s="56">
        <v>6898</v>
      </c>
      <c r="M133" s="56">
        <v>6783</v>
      </c>
      <c r="N133" s="56">
        <v>5581</v>
      </c>
      <c r="O133" s="56">
        <v>3548</v>
      </c>
      <c r="P133" s="56">
        <v>4182</v>
      </c>
      <c r="Q133" s="56">
        <v>3240</v>
      </c>
      <c r="R133" s="56">
        <v>2915</v>
      </c>
      <c r="S133" s="56">
        <v>2317</v>
      </c>
      <c r="T133" s="56">
        <v>3363</v>
      </c>
      <c r="U133" s="56">
        <v>4132</v>
      </c>
      <c r="V133" s="56">
        <v>4680</v>
      </c>
      <c r="W133" s="56">
        <v>3095</v>
      </c>
      <c r="X133" s="56">
        <v>3644</v>
      </c>
      <c r="Y133" s="56">
        <v>3734</v>
      </c>
      <c r="Z133" s="56">
        <v>3432</v>
      </c>
      <c r="AA133" s="56">
        <v>2580</v>
      </c>
      <c r="AB133" s="56">
        <v>3409</v>
      </c>
      <c r="AC133" s="56">
        <v>3717</v>
      </c>
      <c r="AD133" s="56">
        <v>3679</v>
      </c>
      <c r="AE133" s="56">
        <v>3371</v>
      </c>
      <c r="AF133" s="56">
        <v>3704</v>
      </c>
      <c r="AG133" s="56">
        <v>3762</v>
      </c>
      <c r="AH133" s="56">
        <v>4180</v>
      </c>
      <c r="AI133" s="56">
        <v>3316</v>
      </c>
      <c r="AJ133" s="56">
        <v>4566</v>
      </c>
      <c r="AK133" s="56">
        <v>4867</v>
      </c>
      <c r="AL133" s="56">
        <v>5591</v>
      </c>
      <c r="AM133" s="56">
        <v>4638</v>
      </c>
      <c r="AN133" s="56">
        <v>5729</v>
      </c>
      <c r="AO133" s="56">
        <v>5863</v>
      </c>
      <c r="AP133" s="56">
        <v>6108</v>
      </c>
      <c r="AQ133" s="56">
        <v>4177</v>
      </c>
      <c r="AR133" s="56">
        <v>5282</v>
      </c>
      <c r="AS133" s="56">
        <v>5992</v>
      </c>
      <c r="AT133" s="56">
        <v>6470</v>
      </c>
      <c r="AU133" s="56">
        <v>5229</v>
      </c>
      <c r="AV133" s="56">
        <v>6637</v>
      </c>
      <c r="AW133" s="56">
        <v>7113</v>
      </c>
      <c r="AX133" s="56">
        <v>6968</v>
      </c>
      <c r="AY133" s="56">
        <v>5738</v>
      </c>
      <c r="AZ133" s="56">
        <v>6700</v>
      </c>
      <c r="BA133" s="56">
        <v>7023</v>
      </c>
      <c r="BB133" s="56">
        <v>7196</v>
      </c>
      <c r="BC133" s="56">
        <v>5845</v>
      </c>
      <c r="BD133" s="56">
        <v>6983</v>
      </c>
      <c r="BE133" s="57"/>
      <c r="BF133" s="126"/>
      <c r="BG133" s="15" t="s">
        <v>2</v>
      </c>
      <c r="BH133" s="17">
        <f t="shared" ref="BH133:BH138" si="1418">D133/D$138</f>
        <v>0.15827607161220961</v>
      </c>
      <c r="BI133" s="17">
        <f t="shared" si="1417"/>
        <v>0.15428999295278364</v>
      </c>
      <c r="BJ133" s="17">
        <f t="shared" si="1417"/>
        <v>0.15249489081264783</v>
      </c>
      <c r="BK133" s="17">
        <f t="shared" si="1417"/>
        <v>0.15050824947642641</v>
      </c>
      <c r="BL133" s="17">
        <f t="shared" si="1417"/>
        <v>0.1607837933474876</v>
      </c>
      <c r="BM133" s="17">
        <f t="shared" si="1417"/>
        <v>0.16093066215116664</v>
      </c>
      <c r="BN133" s="17">
        <f t="shared" si="1417"/>
        <v>0.16021432179011397</v>
      </c>
      <c r="BO133" s="17">
        <f t="shared" si="1417"/>
        <v>0.15274624918460536</v>
      </c>
      <c r="BP133" s="17">
        <f t="shared" si="1417"/>
        <v>0.16380907147945856</v>
      </c>
      <c r="BQ133" s="17">
        <f t="shared" si="1417"/>
        <v>0.1607765057242409</v>
      </c>
      <c r="BR133" s="17">
        <f t="shared" si="1417"/>
        <v>0.15688424129982573</v>
      </c>
      <c r="BS133" s="17">
        <f t="shared" si="1417"/>
        <v>0.12220155679548116</v>
      </c>
      <c r="BT133" s="17">
        <f t="shared" si="1417"/>
        <v>0.14072279426610135</v>
      </c>
      <c r="BU133" s="17">
        <f t="shared" si="1417"/>
        <v>0.12875536480686695</v>
      </c>
      <c r="BV133" s="17">
        <f t="shared" si="1417"/>
        <v>0.15127925683740723</v>
      </c>
      <c r="BW133" s="17">
        <f t="shared" si="1417"/>
        <v>0.15958399338797438</v>
      </c>
      <c r="BX133" s="17">
        <f t="shared" si="1417"/>
        <v>0.20763104278570105</v>
      </c>
      <c r="BY133" s="17">
        <f t="shared" si="1417"/>
        <v>0.22421184003472788</v>
      </c>
      <c r="BZ133" s="17">
        <f t="shared" si="1417"/>
        <v>0.24219841639496972</v>
      </c>
      <c r="CA133" s="17">
        <f t="shared" si="1417"/>
        <v>0.22211855892062582</v>
      </c>
      <c r="CB133" s="17">
        <f t="shared" si="1417"/>
        <v>0.2254950495049505</v>
      </c>
      <c r="CC133" s="17">
        <f t="shared" si="1417"/>
        <v>0.21687866643433815</v>
      </c>
      <c r="CD133" s="17">
        <f t="shared" si="1417"/>
        <v>0.2112520004924289</v>
      </c>
      <c r="CE133" s="17">
        <f t="shared" si="1417"/>
        <v>0.18023052741879148</v>
      </c>
      <c r="CF133" s="17">
        <f t="shared" si="1417"/>
        <v>0.21352959599123081</v>
      </c>
      <c r="CG133" s="17">
        <f t="shared" si="1417"/>
        <v>0.20582535024087711</v>
      </c>
      <c r="CH133" s="17">
        <f t="shared" si="1417"/>
        <v>0.21219287115007499</v>
      </c>
      <c r="CI133" s="17">
        <f t="shared" si="1417"/>
        <v>0.22249356478120255</v>
      </c>
      <c r="CJ133" s="17">
        <f t="shared" si="1417"/>
        <v>0.22993357750325905</v>
      </c>
      <c r="CK133" s="17">
        <f t="shared" si="1417"/>
        <v>0.23626201092758903</v>
      </c>
      <c r="CL133" s="17">
        <f t="shared" si="1417"/>
        <v>0.24553571428571427</v>
      </c>
      <c r="CM133" s="17">
        <f t="shared" si="1417"/>
        <v>0.24158531254553403</v>
      </c>
      <c r="CN133" s="17">
        <f t="shared" si="1417"/>
        <v>0.25993396333826713</v>
      </c>
      <c r="CO133" s="17">
        <f t="shared" si="1417"/>
        <v>0.25734983079526225</v>
      </c>
      <c r="CP133" s="17">
        <f t="shared" si="1417"/>
        <v>0.27573112393352073</v>
      </c>
      <c r="CQ133" s="17">
        <f t="shared" si="1417"/>
        <v>0.2753502730942769</v>
      </c>
      <c r="CR133" s="17">
        <f t="shared" si="1417"/>
        <v>0.30041950707918197</v>
      </c>
      <c r="CS133" s="17">
        <f t="shared" si="1417"/>
        <v>0.29375219199358688</v>
      </c>
      <c r="CT133" s="17">
        <f t="shared" si="1417"/>
        <v>0.30091634643807269</v>
      </c>
      <c r="CU133" s="17">
        <f t="shared" si="1417"/>
        <v>0.26368284830503125</v>
      </c>
      <c r="CV133" s="17">
        <f t="shared" si="1417"/>
        <v>0.27727034120734906</v>
      </c>
      <c r="CW133" s="17">
        <f t="shared" si="1417"/>
        <v>0.28127493780218749</v>
      </c>
      <c r="CX133" s="17">
        <f t="shared" si="1417"/>
        <v>0.28933011358554689</v>
      </c>
      <c r="CY133" s="17">
        <f t="shared" si="1417"/>
        <v>0.26059005282567527</v>
      </c>
      <c r="CZ133" s="17">
        <f t="shared" si="1417"/>
        <v>0.30361390667886551</v>
      </c>
      <c r="DA133" s="17">
        <f t="shared" si="1417"/>
        <v>0.29994939698068651</v>
      </c>
      <c r="DB133" s="17">
        <f t="shared" si="1417"/>
        <v>0.3015927977839335</v>
      </c>
      <c r="DC133" s="17">
        <f t="shared" si="1417"/>
        <v>0.26596829517011217</v>
      </c>
      <c r="DD133" s="17">
        <f t="shared" si="1417"/>
        <v>0.292947400638363</v>
      </c>
      <c r="DE133" s="17">
        <f t="shared" si="1417"/>
        <v>0.27970050579473493</v>
      </c>
      <c r="DF133" s="17">
        <f t="shared" si="1417"/>
        <v>0.28884518123068276</v>
      </c>
      <c r="DG133" s="17">
        <f t="shared" si="1417"/>
        <v>0.25827404887101763</v>
      </c>
      <c r="DH133" s="17">
        <f t="shared" si="1417"/>
        <v>0.28426623244453492</v>
      </c>
    </row>
    <row r="134" spans="2:112" ht="18.75" x14ac:dyDescent="0.35">
      <c r="B134" s="126"/>
      <c r="C134" s="24" t="s">
        <v>3</v>
      </c>
      <c r="D134" s="56">
        <v>11794</v>
      </c>
      <c r="E134" s="56">
        <v>12739</v>
      </c>
      <c r="F134" s="56">
        <v>12449</v>
      </c>
      <c r="G134" s="56">
        <v>10601</v>
      </c>
      <c r="H134" s="56">
        <v>14078</v>
      </c>
      <c r="I134" s="56">
        <v>14558</v>
      </c>
      <c r="J134" s="56">
        <v>15063</v>
      </c>
      <c r="K134" s="56">
        <v>11429</v>
      </c>
      <c r="L134" s="56">
        <v>13563</v>
      </c>
      <c r="M134" s="56">
        <v>13688</v>
      </c>
      <c r="N134" s="56">
        <v>11002</v>
      </c>
      <c r="O134" s="56">
        <v>6632</v>
      </c>
      <c r="P134" s="56">
        <v>7084</v>
      </c>
      <c r="Q134" s="56">
        <v>5824</v>
      </c>
      <c r="R134" s="56">
        <v>5089</v>
      </c>
      <c r="S134" s="56">
        <v>3624</v>
      </c>
      <c r="T134" s="56">
        <v>5675</v>
      </c>
      <c r="U134" s="56">
        <v>6881</v>
      </c>
      <c r="V134" s="56">
        <v>8071</v>
      </c>
      <c r="W134" s="56">
        <v>5124</v>
      </c>
      <c r="X134" s="56">
        <v>6432</v>
      </c>
      <c r="Y134" s="56">
        <v>7154</v>
      </c>
      <c r="Z134" s="56">
        <v>6472</v>
      </c>
      <c r="AA134" s="56">
        <v>4648</v>
      </c>
      <c r="AB134" s="56">
        <v>5976</v>
      </c>
      <c r="AC134" s="56">
        <v>6840</v>
      </c>
      <c r="AD134" s="56">
        <v>6620</v>
      </c>
      <c r="AE134" s="56">
        <v>5370</v>
      </c>
      <c r="AF134" s="56">
        <v>6272</v>
      </c>
      <c r="AG134" s="56">
        <v>6485</v>
      </c>
      <c r="AH134" s="56">
        <v>6744</v>
      </c>
      <c r="AI134" s="56">
        <v>4847</v>
      </c>
      <c r="AJ134" s="56">
        <v>6493</v>
      </c>
      <c r="AK134" s="56">
        <v>7194</v>
      </c>
      <c r="AL134" s="56">
        <v>7921</v>
      </c>
      <c r="AM134" s="56">
        <v>5877</v>
      </c>
      <c r="AN134" s="56">
        <v>7461</v>
      </c>
      <c r="AO134" s="56">
        <v>8088</v>
      </c>
      <c r="AP134" s="56">
        <v>7993</v>
      </c>
      <c r="AQ134" s="56">
        <v>5496</v>
      </c>
      <c r="AR134" s="56">
        <v>6990</v>
      </c>
      <c r="AS134" s="56">
        <v>8228</v>
      </c>
      <c r="AT134" s="56">
        <v>8507</v>
      </c>
      <c r="AU134" s="56">
        <v>7449</v>
      </c>
      <c r="AV134" s="56">
        <v>7017</v>
      </c>
      <c r="AW134" s="56">
        <v>8230</v>
      </c>
      <c r="AX134" s="56">
        <v>7835</v>
      </c>
      <c r="AY134" s="56">
        <v>6519</v>
      </c>
      <c r="AZ134" s="56">
        <v>7705</v>
      </c>
      <c r="BA134" s="56">
        <v>8473</v>
      </c>
      <c r="BB134" s="56">
        <v>8234</v>
      </c>
      <c r="BC134" s="56">
        <v>6512</v>
      </c>
      <c r="BD134" s="56">
        <v>7509</v>
      </c>
      <c r="BE134" s="57"/>
      <c r="BF134" s="126"/>
      <c r="BG134" s="24" t="s">
        <v>3</v>
      </c>
      <c r="BH134" s="17">
        <f t="shared" si="1418"/>
        <v>0.27565091385032486</v>
      </c>
      <c r="BI134" s="17">
        <f t="shared" si="1417"/>
        <v>0.28054527836504578</v>
      </c>
      <c r="BJ134" s="17">
        <f t="shared" si="1417"/>
        <v>0.28586190268433259</v>
      </c>
      <c r="BK134" s="17">
        <f t="shared" si="1417"/>
        <v>0.27075139193952086</v>
      </c>
      <c r="BL134" s="17">
        <f t="shared" si="1417"/>
        <v>0.31134996461429582</v>
      </c>
      <c r="BM134" s="17">
        <f t="shared" si="1417"/>
        <v>0.32014602071558945</v>
      </c>
      <c r="BN134" s="17">
        <f t="shared" si="1417"/>
        <v>0.33077142668921145</v>
      </c>
      <c r="BO134" s="17">
        <f t="shared" si="1417"/>
        <v>0.29821265492498367</v>
      </c>
      <c r="BP134" s="17">
        <f t="shared" si="1417"/>
        <v>0.32208501543576346</v>
      </c>
      <c r="BQ134" s="17">
        <f t="shared" si="1417"/>
        <v>0.32444476048259024</v>
      </c>
      <c r="BR134" s="17">
        <f t="shared" si="1417"/>
        <v>0.30927081576432225</v>
      </c>
      <c r="BS134" s="17">
        <f t="shared" si="1417"/>
        <v>0.22842185024454087</v>
      </c>
      <c r="BT134" s="17">
        <f t="shared" si="1417"/>
        <v>0.23837404939767146</v>
      </c>
      <c r="BU134" s="17">
        <f t="shared" si="1417"/>
        <v>0.23144174217135591</v>
      </c>
      <c r="BV134" s="17">
        <f t="shared" si="1417"/>
        <v>0.26410296330894184</v>
      </c>
      <c r="BW134" s="17">
        <f t="shared" si="1417"/>
        <v>0.24960396721537295</v>
      </c>
      <c r="BX134" s="17">
        <f t="shared" si="1417"/>
        <v>0.35037352596159782</v>
      </c>
      <c r="BY134" s="17">
        <f t="shared" si="1417"/>
        <v>0.37337891366867437</v>
      </c>
      <c r="BZ134" s="17">
        <f t="shared" si="1417"/>
        <v>0.41768876468457278</v>
      </c>
      <c r="CA134" s="17">
        <f t="shared" si="1417"/>
        <v>0.36773360126309745</v>
      </c>
      <c r="CB134" s="17">
        <f t="shared" si="1417"/>
        <v>0.39801980198019804</v>
      </c>
      <c r="CC134" s="17">
        <f t="shared" si="1417"/>
        <v>0.41551954463611546</v>
      </c>
      <c r="CD134" s="17">
        <f t="shared" si="1417"/>
        <v>0.39837498461159671</v>
      </c>
      <c r="CE134" s="17">
        <f t="shared" si="1417"/>
        <v>0.32469437652811733</v>
      </c>
      <c r="CF134" s="17">
        <f t="shared" si="1417"/>
        <v>0.37431882242405262</v>
      </c>
      <c r="CG134" s="17">
        <f t="shared" si="1417"/>
        <v>0.37875851376045183</v>
      </c>
      <c r="CH134" s="17">
        <f t="shared" si="1417"/>
        <v>0.38182027915561195</v>
      </c>
      <c r="CI134" s="17">
        <f t="shared" si="1417"/>
        <v>0.35443205068972344</v>
      </c>
      <c r="CJ134" s="17">
        <f t="shared" si="1417"/>
        <v>0.38934756968154449</v>
      </c>
      <c r="CK134" s="17">
        <f t="shared" si="1417"/>
        <v>0.4072724989009609</v>
      </c>
      <c r="CL134" s="17">
        <f t="shared" si="1417"/>
        <v>0.39614661654135336</v>
      </c>
      <c r="CM134" s="17">
        <f t="shared" si="1417"/>
        <v>0.35312545534023021</v>
      </c>
      <c r="CN134" s="17">
        <f t="shared" si="1417"/>
        <v>0.36963452123420243</v>
      </c>
      <c r="CO134" s="17">
        <f t="shared" si="1417"/>
        <v>0.38039340101522845</v>
      </c>
      <c r="CP134" s="17">
        <f t="shared" si="1417"/>
        <v>0.39063964097253046</v>
      </c>
      <c r="CQ134" s="17">
        <f t="shared" si="1417"/>
        <v>0.34890762289242461</v>
      </c>
      <c r="CR134" s="17">
        <f t="shared" si="1417"/>
        <v>0.39124278972207654</v>
      </c>
      <c r="CS134" s="17">
        <f t="shared" si="1417"/>
        <v>0.40523072298211332</v>
      </c>
      <c r="CT134" s="17">
        <f t="shared" si="1417"/>
        <v>0.39378263868361413</v>
      </c>
      <c r="CU134" s="17">
        <f t="shared" si="1417"/>
        <v>0.3469477936998927</v>
      </c>
      <c r="CV134" s="17">
        <f t="shared" si="1417"/>
        <v>0.3669291338582677</v>
      </c>
      <c r="CW134" s="17">
        <f t="shared" si="1417"/>
        <v>0.38623668027977281</v>
      </c>
      <c r="CX134" s="17">
        <f t="shared" si="1417"/>
        <v>0.38042214470977553</v>
      </c>
      <c r="CY134" s="17">
        <f t="shared" si="1417"/>
        <v>0.37122495763978869</v>
      </c>
      <c r="CZ134" s="17">
        <f t="shared" si="1417"/>
        <v>0.32099725526075024</v>
      </c>
      <c r="DA134" s="17">
        <f t="shared" si="1417"/>
        <v>0.34705237412498946</v>
      </c>
      <c r="DB134" s="17">
        <f t="shared" si="1417"/>
        <v>0.33911876731301938</v>
      </c>
      <c r="DC134" s="17">
        <f t="shared" si="1417"/>
        <v>0.30216927783443032</v>
      </c>
      <c r="DD134" s="17">
        <f t="shared" si="1417"/>
        <v>0.33688951073411744</v>
      </c>
      <c r="DE134" s="17">
        <f t="shared" si="1417"/>
        <v>0.33744872356525546</v>
      </c>
      <c r="DF134" s="17">
        <f t="shared" si="1417"/>
        <v>0.33051017541042826</v>
      </c>
      <c r="DG134" s="17">
        <f t="shared" si="1417"/>
        <v>0.28774689585082408</v>
      </c>
      <c r="DH134" s="17">
        <f t="shared" si="1417"/>
        <v>0.30567881131691432</v>
      </c>
    </row>
    <row r="135" spans="2:112" x14ac:dyDescent="0.35">
      <c r="B135" s="126"/>
      <c r="C135" s="15" t="s">
        <v>6</v>
      </c>
      <c r="D135" s="56">
        <v>22006</v>
      </c>
      <c r="E135" s="56">
        <v>23462</v>
      </c>
      <c r="F135" s="56">
        <v>22367</v>
      </c>
      <c r="G135" s="56">
        <v>20539</v>
      </c>
      <c r="H135" s="56">
        <v>21644</v>
      </c>
      <c r="I135" s="56">
        <v>21813</v>
      </c>
      <c r="J135" s="56">
        <v>21426</v>
      </c>
      <c r="K135" s="56">
        <v>19596</v>
      </c>
      <c r="L135" s="56">
        <v>19896</v>
      </c>
      <c r="M135" s="56">
        <v>20190</v>
      </c>
      <c r="N135" s="56">
        <v>17095</v>
      </c>
      <c r="O135" s="56">
        <v>17348</v>
      </c>
      <c r="P135" s="56">
        <v>16891</v>
      </c>
      <c r="Q135" s="56">
        <v>15201</v>
      </c>
      <c r="R135" s="56">
        <v>10517</v>
      </c>
      <c r="S135" s="56">
        <v>7873</v>
      </c>
      <c r="T135" s="56">
        <v>6480</v>
      </c>
      <c r="U135" s="56">
        <v>6759</v>
      </c>
      <c r="V135" s="56">
        <v>5883</v>
      </c>
      <c r="W135" s="56">
        <v>5059</v>
      </c>
      <c r="X135" s="56">
        <v>5326</v>
      </c>
      <c r="Y135" s="56">
        <v>5621</v>
      </c>
      <c r="Z135" s="56">
        <v>5675</v>
      </c>
      <c r="AA135" s="56">
        <v>6483</v>
      </c>
      <c r="AB135" s="56">
        <v>6002</v>
      </c>
      <c r="AC135" s="56">
        <v>6889</v>
      </c>
      <c r="AD135" s="56">
        <v>6347</v>
      </c>
      <c r="AE135" s="56">
        <v>5858</v>
      </c>
      <c r="AF135" s="56">
        <v>5537</v>
      </c>
      <c r="AG135" s="56">
        <v>5045</v>
      </c>
      <c r="AH135" s="56">
        <v>5466</v>
      </c>
      <c r="AI135" s="56">
        <v>4962</v>
      </c>
      <c r="AJ135" s="56">
        <v>5822</v>
      </c>
      <c r="AK135" s="56">
        <v>6201</v>
      </c>
      <c r="AL135" s="56">
        <v>6059</v>
      </c>
      <c r="AM135" s="56">
        <v>5660</v>
      </c>
      <c r="AN135" s="56">
        <v>5146</v>
      </c>
      <c r="AO135" s="56">
        <v>5293</v>
      </c>
      <c r="AP135" s="56">
        <v>5442</v>
      </c>
      <c r="AQ135" s="56">
        <v>5442</v>
      </c>
      <c r="AR135" s="56">
        <v>5948</v>
      </c>
      <c r="AS135" s="56">
        <v>6173</v>
      </c>
      <c r="AT135" s="56">
        <v>6416</v>
      </c>
      <c r="AU135" s="56">
        <v>6532</v>
      </c>
      <c r="AV135" s="56">
        <v>7183</v>
      </c>
      <c r="AW135" s="56">
        <v>7309</v>
      </c>
      <c r="AX135" s="56">
        <v>7169</v>
      </c>
      <c r="AY135" s="56">
        <v>8094</v>
      </c>
      <c r="AZ135" s="56">
        <v>7306</v>
      </c>
      <c r="BA135" s="56">
        <v>8191</v>
      </c>
      <c r="BB135" s="56">
        <v>8168</v>
      </c>
      <c r="BC135" s="56">
        <v>8754</v>
      </c>
      <c r="BD135" s="56">
        <v>8509</v>
      </c>
      <c r="BE135" s="57"/>
      <c r="BF135" s="126"/>
      <c r="BG135" s="15" t="s">
        <v>6</v>
      </c>
      <c r="BH135" s="17">
        <f t="shared" si="1418"/>
        <v>0.51432711634646844</v>
      </c>
      <c r="BI135" s="17">
        <f t="shared" si="1417"/>
        <v>0.51669309372797745</v>
      </c>
      <c r="BJ135" s="17">
        <f t="shared" si="1417"/>
        <v>0.51360536407265378</v>
      </c>
      <c r="BK135" s="17">
        <f t="shared" si="1417"/>
        <v>0.52456964805639272</v>
      </c>
      <c r="BL135" s="17">
        <f t="shared" si="1417"/>
        <v>0.47868011323425336</v>
      </c>
      <c r="BM135" s="17">
        <f t="shared" si="1417"/>
        <v>0.47969124535438612</v>
      </c>
      <c r="BN135" s="17">
        <f t="shared" si="1417"/>
        <v>0.47049781505961924</v>
      </c>
      <c r="BO135" s="17">
        <f t="shared" si="1417"/>
        <v>0.51131115459882581</v>
      </c>
      <c r="BP135" s="17">
        <f t="shared" si="1417"/>
        <v>0.4724768463547851</v>
      </c>
      <c r="BQ135" s="17">
        <f t="shared" si="1417"/>
        <v>0.47856076228400768</v>
      </c>
      <c r="BR135" s="17">
        <f t="shared" si="1417"/>
        <v>0.48054759093720134</v>
      </c>
      <c r="BS135" s="17">
        <f t="shared" si="1417"/>
        <v>0.59750637183991184</v>
      </c>
      <c r="BT135" s="17">
        <f t="shared" si="1417"/>
        <v>0.56837606837606836</v>
      </c>
      <c r="BU135" s="17">
        <f t="shared" si="1417"/>
        <v>0.60407725321888417</v>
      </c>
      <c r="BV135" s="17">
        <f t="shared" si="1417"/>
        <v>0.54579895168405212</v>
      </c>
      <c r="BW135" s="17">
        <f t="shared" si="1417"/>
        <v>0.54225497623803287</v>
      </c>
      <c r="BX135" s="17">
        <f t="shared" si="1417"/>
        <v>0.40007408779403592</v>
      </c>
      <c r="BY135" s="17">
        <f t="shared" si="1417"/>
        <v>0.3667589125834283</v>
      </c>
      <c r="BZ135" s="17">
        <f t="shared" si="1417"/>
        <v>0.30445582984008696</v>
      </c>
      <c r="CA135" s="17">
        <f t="shared" si="1417"/>
        <v>0.36306875269125877</v>
      </c>
      <c r="CB135" s="17">
        <f t="shared" si="1417"/>
        <v>0.32957920792079209</v>
      </c>
      <c r="CC135" s="17">
        <f t="shared" si="1417"/>
        <v>0.3264796422140907</v>
      </c>
      <c r="CD135" s="17">
        <f t="shared" si="1417"/>
        <v>0.34931675489351227</v>
      </c>
      <c r="CE135" s="17">
        <f t="shared" si="1417"/>
        <v>0.45288159273489348</v>
      </c>
      <c r="CF135" s="17">
        <f t="shared" si="1417"/>
        <v>0.37594738490447854</v>
      </c>
      <c r="CG135" s="17">
        <f t="shared" si="1417"/>
        <v>0.38147184229470071</v>
      </c>
      <c r="CH135" s="17">
        <f t="shared" si="1417"/>
        <v>0.3660745183988926</v>
      </c>
      <c r="CI135" s="17">
        <f t="shared" si="1417"/>
        <v>0.38664114579895714</v>
      </c>
      <c r="CJ135" s="17">
        <f t="shared" si="1417"/>
        <v>0.34372090135948846</v>
      </c>
      <c r="CK135" s="17">
        <f t="shared" si="1417"/>
        <v>0.3168372794071469</v>
      </c>
      <c r="CL135" s="17">
        <f t="shared" si="1417"/>
        <v>0.32107612781954886</v>
      </c>
      <c r="CM135" s="17">
        <f t="shared" si="1417"/>
        <v>0.36150371557627858</v>
      </c>
      <c r="CN135" s="17">
        <f t="shared" si="1417"/>
        <v>0.33143572811112376</v>
      </c>
      <c r="CO135" s="17">
        <f t="shared" si="1417"/>
        <v>0.32788705583756345</v>
      </c>
      <c r="CP135" s="17">
        <f t="shared" si="1417"/>
        <v>0.29881146126152786</v>
      </c>
      <c r="CQ135" s="17">
        <f t="shared" si="1417"/>
        <v>0.33602469722156258</v>
      </c>
      <c r="CR135" s="17">
        <f t="shared" si="1417"/>
        <v>0.26984792868379653</v>
      </c>
      <c r="CS135" s="17">
        <f t="shared" si="1417"/>
        <v>0.26519364697630143</v>
      </c>
      <c r="CT135" s="17">
        <f t="shared" si="1417"/>
        <v>0.26810523204256576</v>
      </c>
      <c r="CU135" s="17">
        <f t="shared" si="1417"/>
        <v>0.34353891799760117</v>
      </c>
      <c r="CV135" s="17">
        <f t="shared" si="1417"/>
        <v>0.31223097112860893</v>
      </c>
      <c r="CW135" s="17">
        <f t="shared" si="1417"/>
        <v>0.28977139370041777</v>
      </c>
      <c r="CX135" s="17">
        <f t="shared" si="1417"/>
        <v>0.28691530274572935</v>
      </c>
      <c r="CY135" s="17">
        <f t="shared" si="1417"/>
        <v>0.32552576497558061</v>
      </c>
      <c r="CZ135" s="17">
        <f t="shared" si="1417"/>
        <v>0.32859103385178406</v>
      </c>
      <c r="DA135" s="17">
        <f t="shared" si="1417"/>
        <v>0.30821455680188919</v>
      </c>
      <c r="DB135" s="17">
        <f t="shared" si="1417"/>
        <v>0.31029259002770082</v>
      </c>
      <c r="DC135" s="17">
        <f t="shared" si="1417"/>
        <v>0.3751738203392973</v>
      </c>
      <c r="DD135" s="17">
        <f t="shared" si="1417"/>
        <v>0.31944383717371344</v>
      </c>
      <c r="DE135" s="17">
        <f t="shared" si="1417"/>
        <v>0.32621769086781632</v>
      </c>
      <c r="DF135" s="17">
        <f t="shared" si="1417"/>
        <v>0.32786095612732308</v>
      </c>
      <c r="DG135" s="17">
        <f t="shared" si="1417"/>
        <v>0.38681454641862933</v>
      </c>
      <c r="DH135" s="17">
        <f t="shared" si="1417"/>
        <v>0.34638713616934663</v>
      </c>
    </row>
    <row r="136" spans="2:112" x14ac:dyDescent="0.35">
      <c r="B136" s="126"/>
      <c r="C136" s="15" t="s">
        <v>4</v>
      </c>
      <c r="D136" s="56">
        <v>107</v>
      </c>
      <c r="E136" s="56">
        <v>93</v>
      </c>
      <c r="F136" s="56">
        <v>88</v>
      </c>
      <c r="G136" s="56">
        <v>441</v>
      </c>
      <c r="H136" s="56">
        <v>480</v>
      </c>
      <c r="I136" s="56">
        <v>130</v>
      </c>
      <c r="J136" s="56">
        <v>173</v>
      </c>
      <c r="K136" s="56">
        <v>176</v>
      </c>
      <c r="L136" s="56">
        <v>533</v>
      </c>
      <c r="M136" s="56">
        <v>240</v>
      </c>
      <c r="N136" s="56">
        <v>286</v>
      </c>
      <c r="O136" s="56">
        <v>254</v>
      </c>
      <c r="P136" s="56">
        <v>209</v>
      </c>
      <c r="Q136" s="56">
        <v>175</v>
      </c>
      <c r="R136" s="56">
        <v>33</v>
      </c>
      <c r="S136" s="56">
        <v>16</v>
      </c>
      <c r="T136" s="56">
        <v>20</v>
      </c>
      <c r="U136" s="56">
        <v>25</v>
      </c>
      <c r="V136" s="56">
        <v>17</v>
      </c>
      <c r="W136" s="56">
        <v>23</v>
      </c>
      <c r="X136" s="56">
        <v>15</v>
      </c>
      <c r="Y136" s="56">
        <v>15</v>
      </c>
      <c r="Z136" s="56">
        <v>17</v>
      </c>
      <c r="AA136" s="56">
        <v>17</v>
      </c>
      <c r="AB136" s="56">
        <v>14</v>
      </c>
      <c r="AC136" s="56">
        <v>24</v>
      </c>
      <c r="AD136" s="56">
        <v>19</v>
      </c>
      <c r="AE136" s="56">
        <v>10</v>
      </c>
      <c r="AF136" s="56">
        <v>15</v>
      </c>
      <c r="AG136" s="56">
        <v>21</v>
      </c>
      <c r="AH136" s="56">
        <v>9</v>
      </c>
      <c r="AI136" s="56">
        <v>8</v>
      </c>
      <c r="AJ136" s="56">
        <v>27</v>
      </c>
      <c r="AK136" s="56">
        <v>18</v>
      </c>
      <c r="AL136" s="56">
        <v>26</v>
      </c>
      <c r="AM136" s="56">
        <v>2</v>
      </c>
      <c r="AN136" s="56">
        <v>19</v>
      </c>
      <c r="AO136" s="56">
        <v>3</v>
      </c>
      <c r="AP136" s="56">
        <v>6</v>
      </c>
      <c r="AQ136" s="56">
        <v>16</v>
      </c>
      <c r="AR136" s="56">
        <v>8</v>
      </c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7"/>
      <c r="BF136" s="126"/>
      <c r="BG136" s="15" t="s">
        <v>4</v>
      </c>
      <c r="BH136" s="17">
        <f t="shared" si="1418"/>
        <v>2.5008180245874819E-3</v>
      </c>
      <c r="BI136" s="17">
        <f t="shared" si="1417"/>
        <v>2.0480972515856239E-3</v>
      </c>
      <c r="BJ136" s="17">
        <f t="shared" si="1417"/>
        <v>2.0207123010861331E-3</v>
      </c>
      <c r="BK136" s="17">
        <f t="shared" si="1417"/>
        <v>1.1263217040404557E-2</v>
      </c>
      <c r="BL136" s="17">
        <f t="shared" si="1417"/>
        <v>1.0615711252653927E-2</v>
      </c>
      <c r="BM136" s="17">
        <f t="shared" si="1417"/>
        <v>2.8588393112396367E-3</v>
      </c>
      <c r="BN136" s="17">
        <f t="shared" si="1417"/>
        <v>3.7989415665693142E-3</v>
      </c>
      <c r="BO136" s="17">
        <f t="shared" si="1417"/>
        <v>4.5923026744944554E-3</v>
      </c>
      <c r="BP136" s="17">
        <f t="shared" si="1417"/>
        <v>1.2657326050819283E-2</v>
      </c>
      <c r="BQ136" s="17">
        <f t="shared" si="1417"/>
        <v>5.6886866244755738E-3</v>
      </c>
      <c r="BR136" s="17">
        <f t="shared" si="1417"/>
        <v>8.0395794681508963E-3</v>
      </c>
      <c r="BS136" s="17">
        <f t="shared" si="1417"/>
        <v>8.7483639870496663E-3</v>
      </c>
      <c r="BT136" s="17">
        <f t="shared" si="1417"/>
        <v>7.0327747493101828E-3</v>
      </c>
      <c r="BU136" s="17">
        <f t="shared" si="1417"/>
        <v>6.9543792719758387E-3</v>
      </c>
      <c r="BV136" s="17">
        <f t="shared" si="1417"/>
        <v>1.7125953604234781E-3</v>
      </c>
      <c r="BW136" s="17">
        <f t="shared" si="1417"/>
        <v>1.1020042702665474E-3</v>
      </c>
      <c r="BX136" s="17">
        <f t="shared" si="1417"/>
        <v>1.2347965672655429E-3</v>
      </c>
      <c r="BY136" s="17">
        <f t="shared" si="1417"/>
        <v>1.3565575994356721E-3</v>
      </c>
      <c r="BZ136" s="17">
        <f t="shared" si="1417"/>
        <v>8.7978057237489003E-4</v>
      </c>
      <c r="CA136" s="17">
        <f t="shared" si="1417"/>
        <v>1.6506387254198365E-3</v>
      </c>
      <c r="CB136" s="17">
        <f t="shared" si="1417"/>
        <v>9.2821782178217817E-4</v>
      </c>
      <c r="CC136" s="17">
        <f t="shared" si="1417"/>
        <v>8.7123192193761976E-4</v>
      </c>
      <c r="CD136" s="17">
        <f t="shared" si="1417"/>
        <v>1.0464114243506095E-3</v>
      </c>
      <c r="CE136" s="17">
        <f t="shared" si="1417"/>
        <v>1.1875654907439748E-3</v>
      </c>
      <c r="CF136" s="17">
        <f t="shared" si="1417"/>
        <v>8.7691825869088628E-4</v>
      </c>
      <c r="CG136" s="17">
        <f t="shared" si="1417"/>
        <v>1.3289772412647433E-3</v>
      </c>
      <c r="CH136" s="17">
        <f t="shared" si="1417"/>
        <v>1.0958588072442035E-3</v>
      </c>
      <c r="CI136" s="17">
        <f t="shared" si="1417"/>
        <v>6.6002244076298591E-4</v>
      </c>
      <c r="CJ136" s="17">
        <f t="shared" si="1417"/>
        <v>9.3115649636848965E-4</v>
      </c>
      <c r="CK136" s="17">
        <f t="shared" si="1417"/>
        <v>1.3188469509514539E-3</v>
      </c>
      <c r="CL136" s="17">
        <f t="shared" si="1417"/>
        <v>5.2866541353383456E-4</v>
      </c>
      <c r="CM136" s="17">
        <f t="shared" si="1417"/>
        <v>5.8283549468162615E-4</v>
      </c>
      <c r="CN136" s="17">
        <f t="shared" si="1417"/>
        <v>1.537060229989753E-3</v>
      </c>
      <c r="CO136" s="17">
        <f t="shared" si="1417"/>
        <v>9.5177664974619293E-4</v>
      </c>
      <c r="CP136" s="17">
        <f t="shared" si="1417"/>
        <v>1.2822409626670611E-3</v>
      </c>
      <c r="CQ136" s="17">
        <f t="shared" si="1417"/>
        <v>1.1873664212776063E-4</v>
      </c>
      <c r="CR136" s="17">
        <f t="shared" si="1417"/>
        <v>9.963293130571579E-4</v>
      </c>
      <c r="CS136" s="17">
        <f t="shared" si="1417"/>
        <v>1.5030813166992335E-4</v>
      </c>
      <c r="CT136" s="17">
        <f t="shared" si="1417"/>
        <v>2.9559562518474729E-4</v>
      </c>
      <c r="CU136" s="17">
        <f t="shared" si="1417"/>
        <v>1.0100372451234138E-3</v>
      </c>
      <c r="CV136" s="17">
        <f t="shared" si="1417"/>
        <v>4.1994750656167981E-4</v>
      </c>
      <c r="CW136" s="17">
        <f t="shared" si="1417"/>
        <v>0</v>
      </c>
      <c r="CX136" s="17">
        <f t="shared" si="1417"/>
        <v>0</v>
      </c>
      <c r="CY136" s="17">
        <f t="shared" si="1417"/>
        <v>0</v>
      </c>
      <c r="CZ136" s="17">
        <f t="shared" si="1417"/>
        <v>0</v>
      </c>
      <c r="DA136" s="17">
        <f t="shared" si="1417"/>
        <v>0</v>
      </c>
      <c r="DB136" s="17">
        <f t="shared" si="1417"/>
        <v>0</v>
      </c>
      <c r="DC136" s="17">
        <f t="shared" si="1417"/>
        <v>0</v>
      </c>
      <c r="DD136" s="17">
        <f t="shared" ref="DD136:DD138" si="1419">AZ136/AZ$138</f>
        <v>0</v>
      </c>
      <c r="DE136" s="17">
        <f t="shared" ref="DE136:DE138" si="1420">BA136/BA$138</f>
        <v>0</v>
      </c>
      <c r="DF136" s="17">
        <f t="shared" ref="DF136:DF138" si="1421">BB136/BB$138</f>
        <v>0</v>
      </c>
      <c r="DG136" s="17">
        <f t="shared" ref="DG136:DG138" si="1422">BC136/BC$138</f>
        <v>0</v>
      </c>
      <c r="DH136" s="17">
        <f t="shared" ref="DH136:DH138" si="1423">BD136/BD$138</f>
        <v>0</v>
      </c>
    </row>
    <row r="137" spans="2:112" x14ac:dyDescent="0.35">
      <c r="B137" s="126"/>
      <c r="C137" s="15" t="s">
        <v>5</v>
      </c>
      <c r="D137" s="56">
        <v>1568</v>
      </c>
      <c r="E137" s="56">
        <v>1632</v>
      </c>
      <c r="F137" s="56">
        <v>1504</v>
      </c>
      <c r="G137" s="56">
        <v>1193</v>
      </c>
      <c r="H137" s="56">
        <v>1370</v>
      </c>
      <c r="I137" s="56">
        <v>1275</v>
      </c>
      <c r="J137" s="56">
        <v>1197</v>
      </c>
      <c r="K137" s="56">
        <v>814</v>
      </c>
      <c r="L137" s="56">
        <v>854</v>
      </c>
      <c r="M137" s="56">
        <v>919</v>
      </c>
      <c r="N137" s="56">
        <v>1343</v>
      </c>
      <c r="O137" s="56">
        <v>1070</v>
      </c>
      <c r="P137" s="56">
        <v>1235</v>
      </c>
      <c r="Q137" s="56">
        <v>633</v>
      </c>
      <c r="R137" s="56">
        <v>680</v>
      </c>
      <c r="S137" s="56">
        <v>664</v>
      </c>
      <c r="T137" s="56">
        <v>633</v>
      </c>
      <c r="U137" s="56">
        <v>595</v>
      </c>
      <c r="V137" s="56">
        <v>597</v>
      </c>
      <c r="W137" s="56">
        <v>549</v>
      </c>
      <c r="X137" s="56">
        <v>691</v>
      </c>
      <c r="Y137" s="56">
        <v>652</v>
      </c>
      <c r="Z137" s="56">
        <v>605</v>
      </c>
      <c r="AA137" s="56">
        <v>543</v>
      </c>
      <c r="AB137" s="56">
        <v>526</v>
      </c>
      <c r="AC137" s="56">
        <v>526</v>
      </c>
      <c r="AD137" s="56">
        <v>618</v>
      </c>
      <c r="AE137" s="56">
        <v>502</v>
      </c>
      <c r="AF137" s="56">
        <v>538</v>
      </c>
      <c r="AG137" s="56">
        <v>543</v>
      </c>
      <c r="AH137" s="56">
        <v>491</v>
      </c>
      <c r="AI137" s="56">
        <v>438</v>
      </c>
      <c r="AJ137" s="56">
        <v>509</v>
      </c>
      <c r="AK137" s="56">
        <v>492</v>
      </c>
      <c r="AL137" s="56">
        <v>551</v>
      </c>
      <c r="AM137" s="56">
        <v>488</v>
      </c>
      <c r="AN137" s="56">
        <v>582</v>
      </c>
      <c r="AO137" s="56">
        <v>557</v>
      </c>
      <c r="AP137" s="56">
        <v>588</v>
      </c>
      <c r="AQ137" s="56">
        <v>525</v>
      </c>
      <c r="AR137" s="56">
        <v>640</v>
      </c>
      <c r="AS137" s="56">
        <v>707</v>
      </c>
      <c r="AT137" s="56">
        <v>712</v>
      </c>
      <c r="AU137" s="56">
        <v>646</v>
      </c>
      <c r="AV137" s="56">
        <v>768</v>
      </c>
      <c r="AW137" s="56">
        <v>793</v>
      </c>
      <c r="AX137" s="56">
        <v>837</v>
      </c>
      <c r="AY137" s="56">
        <v>880</v>
      </c>
      <c r="AZ137" s="56">
        <v>878</v>
      </c>
      <c r="BA137" s="56">
        <v>1115</v>
      </c>
      <c r="BB137" s="56">
        <v>968</v>
      </c>
      <c r="BC137" s="56">
        <v>1105</v>
      </c>
      <c r="BD137" s="56">
        <v>1222</v>
      </c>
      <c r="BE137" s="57"/>
      <c r="BF137" s="126"/>
      <c r="BG137" s="15" t="s">
        <v>5</v>
      </c>
      <c r="BH137" s="17">
        <f t="shared" si="1418"/>
        <v>3.6647501519188518E-2</v>
      </c>
      <c r="BI137" s="17">
        <f t="shared" ref="BI137:BI138" si="1424">E137/E$138</f>
        <v>3.5940803382663845E-2</v>
      </c>
      <c r="BJ137" s="17">
        <f t="shared" ref="BJ137:BJ138" si="1425">F137/F$138</f>
        <v>3.4535810236744818E-2</v>
      </c>
      <c r="BK137" s="17">
        <f t="shared" ref="BK137:BK138" si="1426">G137/G$138</f>
        <v>3.0469428410890332E-2</v>
      </c>
      <c r="BL137" s="17">
        <f t="shared" ref="BL137:BL138" si="1427">H137/H$138</f>
        <v>3.0299009200283087E-2</v>
      </c>
      <c r="BM137" s="17">
        <f t="shared" ref="BM137:BM138" si="1428">I137/I$138</f>
        <v>2.803861632177336E-2</v>
      </c>
      <c r="BN137" s="17">
        <f t="shared" ref="BN137:BN138" si="1429">J137/J$138</f>
        <v>2.6285162168690573E-2</v>
      </c>
      <c r="BO137" s="17">
        <f t="shared" ref="BO137:BO138" si="1430">K137/K$138</f>
        <v>2.1239399869536855E-2</v>
      </c>
      <c r="BP137" s="17">
        <f t="shared" ref="BP137:BP138" si="1431">L137/L$138</f>
        <v>2.0280218475421514E-2</v>
      </c>
      <c r="BQ137" s="17">
        <f t="shared" ref="BQ137:BQ138" si="1432">M137/M$138</f>
        <v>2.1782929199554386E-2</v>
      </c>
      <c r="BR137" s="17">
        <f t="shared" ref="BR137:BR138" si="1433">N137/N$138</f>
        <v>3.7752290999044244E-2</v>
      </c>
      <c r="BS137" s="17">
        <f t="shared" ref="BS137:BS138" si="1434">O137/O$138</f>
        <v>3.6853344354894263E-2</v>
      </c>
      <c r="BT137" s="17">
        <f t="shared" ref="BT137:BT138" si="1435">P137/P$138</f>
        <v>4.1557305336832898E-2</v>
      </c>
      <c r="BU137" s="17">
        <f t="shared" ref="BU137:BU138" si="1436">Q137/Q$138</f>
        <v>2.5154983309489749E-2</v>
      </c>
      <c r="BV137" s="17">
        <f t="shared" ref="BV137:BV138" si="1437">R137/R$138</f>
        <v>3.5289843790544395E-2</v>
      </c>
      <c r="BW137" s="17">
        <f t="shared" ref="BW137:BW138" si="1438">S137/S$138</f>
        <v>4.573317721606171E-2</v>
      </c>
      <c r="BX137" s="17">
        <f t="shared" ref="BX137:BX138" si="1439">T137/T$138</f>
        <v>3.9081311353954436E-2</v>
      </c>
      <c r="BY137" s="17">
        <f t="shared" ref="BY137:BY138" si="1440">U137/U$138</f>
        <v>3.2286070866568997E-2</v>
      </c>
      <c r="BZ137" s="17">
        <f t="shared" ref="BZ137:BZ138" si="1441">V137/V$138</f>
        <v>3.0895823629871137E-2</v>
      </c>
      <c r="CA137" s="17">
        <f t="shared" ref="CA137:CA138" si="1442">W137/W$138</f>
        <v>3.9400028706760445E-2</v>
      </c>
      <c r="CB137" s="17">
        <f t="shared" ref="CB137:CB138" si="1443">X137/X$138</f>
        <v>4.2759900990099013E-2</v>
      </c>
      <c r="CC137" s="17">
        <f t="shared" ref="CC137:CC138" si="1444">Y137/Y$138</f>
        <v>3.7869547540221871E-2</v>
      </c>
      <c r="CD137" s="17">
        <f t="shared" ref="CD137:CD138" si="1445">Z137/Z$138</f>
        <v>3.7239935984242273E-2</v>
      </c>
      <c r="CE137" s="17">
        <f t="shared" ref="CE137:CE138" si="1446">AA137/AA$138</f>
        <v>3.793223891023402E-2</v>
      </c>
      <c r="CF137" s="17">
        <f t="shared" ref="CF137:CF138" si="1447">AB137/AB$138</f>
        <v>3.2947071719386156E-2</v>
      </c>
      <c r="CG137" s="17">
        <f t="shared" ref="CG137:CG138" si="1448">AC137/AC$138</f>
        <v>2.9126751204385626E-2</v>
      </c>
      <c r="CH137" s="17">
        <f t="shared" ref="CH137:CH138" si="1449">AD137/AD$138</f>
        <v>3.5644249625100932E-2</v>
      </c>
      <c r="CI137" s="17">
        <f t="shared" ref="CI137:CI138" si="1450">AE137/AE$138</f>
        <v>3.3133126526301897E-2</v>
      </c>
      <c r="CJ137" s="17">
        <f t="shared" ref="CJ137:CJ138" si="1451">AF137/AF$138</f>
        <v>3.3397479669749833E-2</v>
      </c>
      <c r="CK137" s="17">
        <f t="shared" ref="CK137:CK138" si="1452">AG137/AG$138</f>
        <v>3.4101614017459023E-2</v>
      </c>
      <c r="CL137" s="17">
        <f t="shared" ref="CL137:CL138" si="1453">AH137/AH$138</f>
        <v>2.8841635338345866E-2</v>
      </c>
      <c r="CM137" s="17">
        <f t="shared" ref="CM137:CM138" si="1454">AI137/AI$138</f>
        <v>3.1910243333819033E-2</v>
      </c>
      <c r="CN137" s="17">
        <f t="shared" ref="CN137:CN138" si="1455">AJ137/AJ$138</f>
        <v>2.8976431743140157E-2</v>
      </c>
      <c r="CO137" s="17">
        <f t="shared" ref="CO137:CO138" si="1456">AK137/AK$138</f>
        <v>2.6015228426395941E-2</v>
      </c>
      <c r="CP137" s="17">
        <f t="shared" ref="CP137:CP138" si="1457">AL137/AL$138</f>
        <v>2.717364501652118E-2</v>
      </c>
      <c r="CQ137" s="17">
        <f t="shared" ref="CQ137:CQ138" si="1458">AM137/AM$138</f>
        <v>2.8971740679173592E-2</v>
      </c>
      <c r="CR137" s="17">
        <f t="shared" ref="CR137:CR138" si="1459">AN137/AN$138</f>
        <v>3.0519140010487677E-2</v>
      </c>
      <c r="CS137" s="17">
        <f t="shared" ref="CS137:CS138" si="1460">AO137/AO$138</f>
        <v>2.79072097800491E-2</v>
      </c>
      <c r="CT137" s="17">
        <f t="shared" ref="CT137:CT138" si="1461">AP137/AP$138</f>
        <v>2.8968371268105232E-2</v>
      </c>
      <c r="CU137" s="17">
        <f t="shared" ref="CU137:CU138" si="1462">AQ137/AQ$138</f>
        <v>3.3141847105612021E-2</v>
      </c>
      <c r="CV137" s="17">
        <f t="shared" ref="CV137:CV138" si="1463">AR137/AR$138</f>
        <v>3.3595800524934383E-2</v>
      </c>
      <c r="CW137" s="17">
        <f t="shared" ref="CW137:CW138" si="1464">AS137/AS$138</f>
        <v>3.3187813922921652E-2</v>
      </c>
      <c r="CX137" s="17">
        <f t="shared" ref="CX137:CX138" si="1465">AT137/AT$138</f>
        <v>3.1839728110186927E-2</v>
      </c>
      <c r="CY137" s="17">
        <f t="shared" ref="CY137:CY138" si="1466">AU137/AU$138</f>
        <v>3.2193760590052828E-2</v>
      </c>
      <c r="CZ137" s="17">
        <f t="shared" ref="CZ137:CZ138" si="1467">AV137/AV$138</f>
        <v>3.513266239707228E-2</v>
      </c>
      <c r="DA137" s="17">
        <f t="shared" ref="DA137:DA138" si="1468">AW137/AW$138</f>
        <v>3.3440161929661802E-2</v>
      </c>
      <c r="DB137" s="17">
        <f t="shared" ref="DB137:DB138" si="1469">AX137/AX$138</f>
        <v>3.6227493074792241E-2</v>
      </c>
      <c r="DC137" s="17">
        <f t="shared" ref="DC137:DC138" si="1470">AY137/AY$138</f>
        <v>4.0789839621766945E-2</v>
      </c>
      <c r="DD137" s="17">
        <f t="shared" si="1419"/>
        <v>3.8389226531415327E-2</v>
      </c>
      <c r="DE137" s="17">
        <f t="shared" si="1420"/>
        <v>4.4406388147676133E-2</v>
      </c>
      <c r="DF137" s="17">
        <f t="shared" si="1421"/>
        <v>3.8855216152209687E-2</v>
      </c>
      <c r="DG137" s="17">
        <f t="shared" si="1422"/>
        <v>4.882683045380231E-2</v>
      </c>
      <c r="DH137" s="17">
        <f t="shared" si="1423"/>
        <v>4.9745572969672296E-2</v>
      </c>
    </row>
    <row r="138" spans="2:112" x14ac:dyDescent="0.35">
      <c r="B138" s="127"/>
      <c r="C138" s="10" t="s">
        <v>101</v>
      </c>
      <c r="D138" s="11">
        <f>SUM(D132:D137)</f>
        <v>42786</v>
      </c>
      <c r="E138" s="11">
        <f t="shared" ref="E138:BD138" si="1471">SUM(E132:E137)</f>
        <v>45408</v>
      </c>
      <c r="F138" s="11">
        <f t="shared" si="1471"/>
        <v>43549</v>
      </c>
      <c r="G138" s="11">
        <f t="shared" si="1471"/>
        <v>39154</v>
      </c>
      <c r="H138" s="11">
        <f t="shared" si="1471"/>
        <v>45216</v>
      </c>
      <c r="I138" s="11">
        <f t="shared" si="1471"/>
        <v>45473</v>
      </c>
      <c r="J138" s="11">
        <f t="shared" si="1471"/>
        <v>45539</v>
      </c>
      <c r="K138" s="11">
        <f t="shared" si="1471"/>
        <v>38325</v>
      </c>
      <c r="L138" s="11">
        <f t="shared" si="1471"/>
        <v>42110</v>
      </c>
      <c r="M138" s="11">
        <f t="shared" si="1471"/>
        <v>42189</v>
      </c>
      <c r="N138" s="11">
        <f t="shared" si="1471"/>
        <v>35574</v>
      </c>
      <c r="O138" s="11">
        <f t="shared" si="1471"/>
        <v>29034</v>
      </c>
      <c r="P138" s="11">
        <f t="shared" si="1471"/>
        <v>29718</v>
      </c>
      <c r="Q138" s="11">
        <f t="shared" si="1471"/>
        <v>25164</v>
      </c>
      <c r="R138" s="11">
        <f t="shared" si="1471"/>
        <v>19269</v>
      </c>
      <c r="S138" s="11">
        <f t="shared" si="1471"/>
        <v>14519</v>
      </c>
      <c r="T138" s="11">
        <f t="shared" si="1471"/>
        <v>16197</v>
      </c>
      <c r="U138" s="11">
        <f t="shared" si="1471"/>
        <v>18429</v>
      </c>
      <c r="V138" s="11">
        <f t="shared" si="1471"/>
        <v>19323</v>
      </c>
      <c r="W138" s="11">
        <f t="shared" si="1471"/>
        <v>13934</v>
      </c>
      <c r="X138" s="11">
        <f t="shared" si="1471"/>
        <v>16160</v>
      </c>
      <c r="Y138" s="11">
        <f t="shared" si="1471"/>
        <v>17217</v>
      </c>
      <c r="Z138" s="11">
        <f t="shared" si="1471"/>
        <v>16246</v>
      </c>
      <c r="AA138" s="11">
        <f t="shared" si="1471"/>
        <v>14315</v>
      </c>
      <c r="AB138" s="11">
        <f t="shared" si="1471"/>
        <v>15965</v>
      </c>
      <c r="AC138" s="11">
        <f t="shared" si="1471"/>
        <v>18059</v>
      </c>
      <c r="AD138" s="11">
        <f t="shared" si="1471"/>
        <v>17338</v>
      </c>
      <c r="AE138" s="11">
        <f t="shared" si="1471"/>
        <v>15151</v>
      </c>
      <c r="AF138" s="11">
        <f t="shared" si="1471"/>
        <v>16109</v>
      </c>
      <c r="AG138" s="11">
        <f t="shared" si="1471"/>
        <v>15923</v>
      </c>
      <c r="AH138" s="11">
        <f t="shared" si="1471"/>
        <v>17024</v>
      </c>
      <c r="AI138" s="11">
        <f t="shared" si="1471"/>
        <v>13726</v>
      </c>
      <c r="AJ138" s="11">
        <f t="shared" si="1471"/>
        <v>17566</v>
      </c>
      <c r="AK138" s="11">
        <f t="shared" si="1471"/>
        <v>18912</v>
      </c>
      <c r="AL138" s="11">
        <f t="shared" si="1471"/>
        <v>20277</v>
      </c>
      <c r="AM138" s="11">
        <f t="shared" si="1471"/>
        <v>16844</v>
      </c>
      <c r="AN138" s="11">
        <f t="shared" si="1471"/>
        <v>19070</v>
      </c>
      <c r="AO138" s="11">
        <f t="shared" si="1471"/>
        <v>19959</v>
      </c>
      <c r="AP138" s="11">
        <f t="shared" si="1471"/>
        <v>20298</v>
      </c>
      <c r="AQ138" s="11">
        <f t="shared" si="1471"/>
        <v>15841</v>
      </c>
      <c r="AR138" s="11">
        <f t="shared" si="1471"/>
        <v>19050</v>
      </c>
      <c r="AS138" s="11">
        <f t="shared" si="1471"/>
        <v>21303</v>
      </c>
      <c r="AT138" s="11">
        <f t="shared" si="1471"/>
        <v>22362</v>
      </c>
      <c r="AU138" s="11">
        <f t="shared" si="1471"/>
        <v>20066</v>
      </c>
      <c r="AV138" s="11">
        <f t="shared" si="1471"/>
        <v>21860</v>
      </c>
      <c r="AW138" s="11">
        <f t="shared" si="1471"/>
        <v>23714</v>
      </c>
      <c r="AX138" s="11">
        <f t="shared" si="1471"/>
        <v>23104</v>
      </c>
      <c r="AY138" s="11">
        <f t="shared" si="1471"/>
        <v>21574</v>
      </c>
      <c r="AZ138" s="11">
        <f t="shared" si="1471"/>
        <v>22871</v>
      </c>
      <c r="BA138" s="11">
        <f t="shared" si="1471"/>
        <v>25109</v>
      </c>
      <c r="BB138" s="11">
        <f t="shared" si="1471"/>
        <v>24913</v>
      </c>
      <c r="BC138" s="11">
        <f t="shared" si="1471"/>
        <v>22631</v>
      </c>
      <c r="BD138" s="11">
        <f t="shared" si="1471"/>
        <v>24565</v>
      </c>
      <c r="BE138" s="57"/>
      <c r="BF138" s="127"/>
      <c r="BG138" s="10" t="s">
        <v>101</v>
      </c>
      <c r="BH138" s="19">
        <f t="shared" si="1418"/>
        <v>1</v>
      </c>
      <c r="BI138" s="19">
        <f t="shared" si="1424"/>
        <v>1</v>
      </c>
      <c r="BJ138" s="19">
        <f t="shared" si="1425"/>
        <v>1</v>
      </c>
      <c r="BK138" s="19">
        <f t="shared" si="1426"/>
        <v>1</v>
      </c>
      <c r="BL138" s="19">
        <f t="shared" si="1427"/>
        <v>1</v>
      </c>
      <c r="BM138" s="19">
        <f t="shared" si="1428"/>
        <v>1</v>
      </c>
      <c r="BN138" s="19">
        <f t="shared" si="1429"/>
        <v>1</v>
      </c>
      <c r="BO138" s="19">
        <f t="shared" si="1430"/>
        <v>1</v>
      </c>
      <c r="BP138" s="19">
        <f t="shared" si="1431"/>
        <v>1</v>
      </c>
      <c r="BQ138" s="19">
        <f t="shared" si="1432"/>
        <v>1</v>
      </c>
      <c r="BR138" s="19">
        <f t="shared" si="1433"/>
        <v>1</v>
      </c>
      <c r="BS138" s="19">
        <f t="shared" si="1434"/>
        <v>1</v>
      </c>
      <c r="BT138" s="19">
        <f t="shared" si="1435"/>
        <v>1</v>
      </c>
      <c r="BU138" s="19">
        <f t="shared" si="1436"/>
        <v>1</v>
      </c>
      <c r="BV138" s="19">
        <f t="shared" si="1437"/>
        <v>1</v>
      </c>
      <c r="BW138" s="19">
        <f t="shared" si="1438"/>
        <v>1</v>
      </c>
      <c r="BX138" s="19">
        <f t="shared" si="1439"/>
        <v>1</v>
      </c>
      <c r="BY138" s="19">
        <f t="shared" si="1440"/>
        <v>1</v>
      </c>
      <c r="BZ138" s="19">
        <f t="shared" si="1441"/>
        <v>1</v>
      </c>
      <c r="CA138" s="19">
        <f t="shared" si="1442"/>
        <v>1</v>
      </c>
      <c r="CB138" s="19">
        <f t="shared" si="1443"/>
        <v>1</v>
      </c>
      <c r="CC138" s="19">
        <f t="shared" si="1444"/>
        <v>1</v>
      </c>
      <c r="CD138" s="19">
        <f t="shared" si="1445"/>
        <v>1</v>
      </c>
      <c r="CE138" s="19">
        <f t="shared" si="1446"/>
        <v>1</v>
      </c>
      <c r="CF138" s="19">
        <f t="shared" si="1447"/>
        <v>1</v>
      </c>
      <c r="CG138" s="19">
        <f t="shared" si="1448"/>
        <v>1</v>
      </c>
      <c r="CH138" s="19">
        <f t="shared" si="1449"/>
        <v>1</v>
      </c>
      <c r="CI138" s="19">
        <f t="shared" si="1450"/>
        <v>1</v>
      </c>
      <c r="CJ138" s="19">
        <f t="shared" si="1451"/>
        <v>1</v>
      </c>
      <c r="CK138" s="19">
        <f t="shared" si="1452"/>
        <v>1</v>
      </c>
      <c r="CL138" s="19">
        <f t="shared" si="1453"/>
        <v>1</v>
      </c>
      <c r="CM138" s="19">
        <f t="shared" si="1454"/>
        <v>1</v>
      </c>
      <c r="CN138" s="19">
        <f t="shared" si="1455"/>
        <v>1</v>
      </c>
      <c r="CO138" s="19">
        <f t="shared" si="1456"/>
        <v>1</v>
      </c>
      <c r="CP138" s="19">
        <f t="shared" si="1457"/>
        <v>1</v>
      </c>
      <c r="CQ138" s="19">
        <f t="shared" si="1458"/>
        <v>1</v>
      </c>
      <c r="CR138" s="19">
        <f t="shared" si="1459"/>
        <v>1</v>
      </c>
      <c r="CS138" s="19">
        <f t="shared" si="1460"/>
        <v>1</v>
      </c>
      <c r="CT138" s="19">
        <f t="shared" si="1461"/>
        <v>1</v>
      </c>
      <c r="CU138" s="19">
        <f t="shared" si="1462"/>
        <v>1</v>
      </c>
      <c r="CV138" s="19">
        <f t="shared" si="1463"/>
        <v>1</v>
      </c>
      <c r="CW138" s="19">
        <f t="shared" si="1464"/>
        <v>1</v>
      </c>
      <c r="CX138" s="19">
        <f t="shared" si="1465"/>
        <v>1</v>
      </c>
      <c r="CY138" s="19">
        <f t="shared" si="1466"/>
        <v>1</v>
      </c>
      <c r="CZ138" s="19">
        <f t="shared" si="1467"/>
        <v>1</v>
      </c>
      <c r="DA138" s="19">
        <f t="shared" si="1468"/>
        <v>1</v>
      </c>
      <c r="DB138" s="19">
        <f t="shared" si="1469"/>
        <v>1</v>
      </c>
      <c r="DC138" s="19">
        <f t="shared" si="1470"/>
        <v>1</v>
      </c>
      <c r="DD138" s="19">
        <f t="shared" si="1419"/>
        <v>1</v>
      </c>
      <c r="DE138" s="19">
        <f t="shared" si="1420"/>
        <v>1</v>
      </c>
      <c r="DF138" s="19">
        <f t="shared" si="1421"/>
        <v>1</v>
      </c>
      <c r="DG138" s="19">
        <f t="shared" si="1422"/>
        <v>1</v>
      </c>
      <c r="DH138" s="19">
        <f t="shared" si="1423"/>
        <v>1</v>
      </c>
    </row>
    <row r="139" spans="2:112" ht="27.75" x14ac:dyDescent="0.35">
      <c r="B139" s="125" t="s">
        <v>35</v>
      </c>
      <c r="C139" s="24" t="s">
        <v>1</v>
      </c>
      <c r="D139" s="56">
        <v>327</v>
      </c>
      <c r="E139" s="56">
        <v>309</v>
      </c>
      <c r="F139" s="56">
        <v>298</v>
      </c>
      <c r="G139" s="56">
        <v>320</v>
      </c>
      <c r="H139" s="56">
        <v>253</v>
      </c>
      <c r="I139" s="56">
        <v>277</v>
      </c>
      <c r="J139" s="56">
        <v>293</v>
      </c>
      <c r="K139" s="56">
        <v>337</v>
      </c>
      <c r="L139" s="56">
        <v>276</v>
      </c>
      <c r="M139" s="56">
        <v>272</v>
      </c>
      <c r="N139" s="56">
        <v>211</v>
      </c>
      <c r="O139" s="56">
        <v>131</v>
      </c>
      <c r="P139" s="56">
        <v>67</v>
      </c>
      <c r="Q139" s="56">
        <v>45</v>
      </c>
      <c r="R139" s="56">
        <v>20</v>
      </c>
      <c r="S139" s="56">
        <v>17</v>
      </c>
      <c r="T139" s="56">
        <v>28</v>
      </c>
      <c r="U139" s="56">
        <v>48</v>
      </c>
      <c r="V139" s="56">
        <v>65</v>
      </c>
      <c r="W139" s="56">
        <v>53</v>
      </c>
      <c r="X139" s="56">
        <v>67</v>
      </c>
      <c r="Y139" s="56">
        <v>52</v>
      </c>
      <c r="Z139" s="56">
        <v>43</v>
      </c>
      <c r="AA139" s="56">
        <v>53</v>
      </c>
      <c r="AB139" s="56">
        <v>34</v>
      </c>
      <c r="AC139" s="56">
        <v>47</v>
      </c>
      <c r="AD139" s="56">
        <v>42</v>
      </c>
      <c r="AE139" s="56">
        <v>37</v>
      </c>
      <c r="AF139" s="56">
        <v>30</v>
      </c>
      <c r="AG139" s="56">
        <v>61</v>
      </c>
      <c r="AH139" s="56">
        <v>145</v>
      </c>
      <c r="AI139" s="56">
        <v>169</v>
      </c>
      <c r="AJ139" s="56">
        <v>144</v>
      </c>
      <c r="AK139" s="56">
        <v>170</v>
      </c>
      <c r="AL139" s="56">
        <v>167</v>
      </c>
      <c r="AM139" s="56">
        <v>195</v>
      </c>
      <c r="AN139" s="56">
        <v>177</v>
      </c>
      <c r="AO139" s="56">
        <v>153</v>
      </c>
      <c r="AP139" s="56">
        <v>177</v>
      </c>
      <c r="AQ139" s="56">
        <v>204</v>
      </c>
      <c r="AR139" s="56">
        <v>162</v>
      </c>
      <c r="AS139" s="56">
        <v>177</v>
      </c>
      <c r="AT139" s="56">
        <v>215</v>
      </c>
      <c r="AU139" s="56">
        <v>226</v>
      </c>
      <c r="AV139" s="56">
        <v>249</v>
      </c>
      <c r="AW139" s="56">
        <v>250</v>
      </c>
      <c r="AX139" s="56">
        <v>258</v>
      </c>
      <c r="AY139" s="56">
        <v>284</v>
      </c>
      <c r="AZ139" s="56">
        <v>234</v>
      </c>
      <c r="BA139" s="56">
        <v>228</v>
      </c>
      <c r="BB139" s="56">
        <v>244</v>
      </c>
      <c r="BC139" s="56">
        <v>193</v>
      </c>
      <c r="BD139" s="56">
        <v>183</v>
      </c>
      <c r="BE139" s="57"/>
      <c r="BF139" s="125" t="s">
        <v>35</v>
      </c>
      <c r="BG139" s="24" t="s">
        <v>1</v>
      </c>
      <c r="BH139" s="17">
        <f>D139/D$145</f>
        <v>6.7784664497004621E-3</v>
      </c>
      <c r="BI139" s="17">
        <f t="shared" ref="BI139:DH143" si="1472">E139/E$145</f>
        <v>5.7864084942229549E-3</v>
      </c>
      <c r="BJ139" s="17">
        <f t="shared" si="1472"/>
        <v>5.8238386523090154E-3</v>
      </c>
      <c r="BK139" s="17">
        <f t="shared" si="1472"/>
        <v>7.0264810504589168E-3</v>
      </c>
      <c r="BL139" s="17">
        <f t="shared" si="1472"/>
        <v>4.8711925757634099E-3</v>
      </c>
      <c r="BM139" s="17">
        <f t="shared" si="1472"/>
        <v>4.9635350404071176E-3</v>
      </c>
      <c r="BN139" s="17">
        <f t="shared" si="1472"/>
        <v>5.3439848252717593E-3</v>
      </c>
      <c r="BO139" s="17">
        <f t="shared" si="1472"/>
        <v>7.2378170571937885E-3</v>
      </c>
      <c r="BP139" s="17">
        <f t="shared" si="1472"/>
        <v>5.4764077939600782E-3</v>
      </c>
      <c r="BQ139" s="17">
        <f t="shared" si="1472"/>
        <v>5.3714601682530909E-3</v>
      </c>
      <c r="BR139" s="17">
        <f t="shared" si="1472"/>
        <v>4.9081181670155849E-3</v>
      </c>
      <c r="BS139" s="17">
        <f t="shared" si="1472"/>
        <v>3.6263979625733586E-3</v>
      </c>
      <c r="BT139" s="17">
        <f t="shared" si="1472"/>
        <v>1.8254638585401739E-3</v>
      </c>
      <c r="BU139" s="17">
        <f t="shared" si="1472"/>
        <v>1.3974721281947765E-3</v>
      </c>
      <c r="BV139" s="17">
        <f t="shared" si="1472"/>
        <v>8.128759551292473E-4</v>
      </c>
      <c r="BW139" s="17">
        <f t="shared" si="1472"/>
        <v>9.0748945710777767E-4</v>
      </c>
      <c r="BX139" s="17">
        <f t="shared" si="1472"/>
        <v>1.366787074099385E-3</v>
      </c>
      <c r="BY139" s="17">
        <f t="shared" si="1472"/>
        <v>1.8996359031185689E-3</v>
      </c>
      <c r="BZ139" s="17">
        <f t="shared" si="1472"/>
        <v>2.507812801419808E-3</v>
      </c>
      <c r="CA139" s="17">
        <f t="shared" si="1472"/>
        <v>2.9364507728960052E-3</v>
      </c>
      <c r="CB139" s="17">
        <f t="shared" si="1472"/>
        <v>3.2006879090431374E-3</v>
      </c>
      <c r="CC139" s="17">
        <f t="shared" si="1472"/>
        <v>2.2476766803544413E-3</v>
      </c>
      <c r="CD139" s="17">
        <f t="shared" si="1472"/>
        <v>1.9937868039133864E-3</v>
      </c>
      <c r="CE139" s="17">
        <f t="shared" si="1472"/>
        <v>2.8534510606223755E-3</v>
      </c>
      <c r="CF139" s="17">
        <f t="shared" si="1472"/>
        <v>1.6535356482832409E-3</v>
      </c>
      <c r="CG139" s="17">
        <f t="shared" si="1472"/>
        <v>1.9546683302141816E-3</v>
      </c>
      <c r="CH139" s="17">
        <f t="shared" si="1472"/>
        <v>1.8420244726108505E-3</v>
      </c>
      <c r="CI139" s="17">
        <f t="shared" si="1472"/>
        <v>1.7813297385778249E-3</v>
      </c>
      <c r="CJ139" s="17">
        <f t="shared" si="1472"/>
        <v>1.4445300462249614E-3</v>
      </c>
      <c r="CK139" s="17">
        <f t="shared" si="1472"/>
        <v>2.8200268133697008E-3</v>
      </c>
      <c r="CL139" s="17">
        <f t="shared" si="1472"/>
        <v>6.4871152469577666E-3</v>
      </c>
      <c r="CM139" s="17">
        <f t="shared" si="1472"/>
        <v>9.342694455193765E-3</v>
      </c>
      <c r="CN139" s="17">
        <f t="shared" si="1472"/>
        <v>6.4553727529475056E-3</v>
      </c>
      <c r="CO139" s="17">
        <f t="shared" si="1472"/>
        <v>6.4528373505408996E-3</v>
      </c>
      <c r="CP139" s="17">
        <f t="shared" si="1472"/>
        <v>6.2992720003017619E-3</v>
      </c>
      <c r="CQ139" s="17">
        <f t="shared" si="1472"/>
        <v>8.9077703165684526E-3</v>
      </c>
      <c r="CR139" s="17">
        <f t="shared" si="1472"/>
        <v>7.0380532029106525E-3</v>
      </c>
      <c r="CS139" s="17">
        <f t="shared" si="1472"/>
        <v>5.7531774084379934E-3</v>
      </c>
      <c r="CT139" s="17">
        <f t="shared" si="1472"/>
        <v>6.6225165562913907E-3</v>
      </c>
      <c r="CU139" s="17">
        <f t="shared" si="1472"/>
        <v>9.6036154787684774E-3</v>
      </c>
      <c r="CV139" s="17">
        <f t="shared" si="1472"/>
        <v>6.5738749340583536E-3</v>
      </c>
      <c r="CW139" s="17">
        <f t="shared" si="1472"/>
        <v>6.2511036553063743E-3</v>
      </c>
      <c r="CX139" s="17">
        <f t="shared" si="1472"/>
        <v>7.4936391202816213E-3</v>
      </c>
      <c r="CY139" s="17">
        <f t="shared" si="1472"/>
        <v>8.6121484642938794E-3</v>
      </c>
      <c r="CZ139" s="17">
        <f t="shared" si="1472"/>
        <v>9.0992143248675317E-3</v>
      </c>
      <c r="DA139" s="17">
        <f t="shared" si="1472"/>
        <v>8.0310964052812493E-3</v>
      </c>
      <c r="DB139" s="17">
        <f t="shared" si="1472"/>
        <v>8.6037282822556439E-3</v>
      </c>
      <c r="DC139" s="17">
        <f t="shared" si="1472"/>
        <v>1.0041012586621411E-2</v>
      </c>
      <c r="DD139" s="17">
        <f t="shared" si="1472"/>
        <v>7.9817170924719443E-3</v>
      </c>
      <c r="DE139" s="17">
        <f t="shared" si="1472"/>
        <v>6.9722638451423504E-3</v>
      </c>
      <c r="DF139" s="17">
        <f t="shared" si="1472"/>
        <v>7.7600737843081134E-3</v>
      </c>
      <c r="DG139" s="17">
        <f t="shared" si="1472"/>
        <v>6.6726593832111738E-3</v>
      </c>
      <c r="DH139" s="17">
        <f t="shared" si="1472"/>
        <v>5.9079903147699758E-3</v>
      </c>
    </row>
    <row r="140" spans="2:112" x14ac:dyDescent="0.35">
      <c r="B140" s="126"/>
      <c r="C140" s="15" t="s">
        <v>2</v>
      </c>
      <c r="D140" s="56">
        <v>7409</v>
      </c>
      <c r="E140" s="56">
        <v>7729</v>
      </c>
      <c r="F140" s="56">
        <v>7691</v>
      </c>
      <c r="G140" s="56">
        <v>6599</v>
      </c>
      <c r="H140" s="56">
        <v>8137</v>
      </c>
      <c r="I140" s="56">
        <v>8614</v>
      </c>
      <c r="J140" s="56">
        <v>8482</v>
      </c>
      <c r="K140" s="56">
        <v>6757</v>
      </c>
      <c r="L140" s="56">
        <v>7984</v>
      </c>
      <c r="M140" s="56">
        <v>7839</v>
      </c>
      <c r="N140" s="56">
        <v>6630</v>
      </c>
      <c r="O140" s="56">
        <v>4292</v>
      </c>
      <c r="P140" s="56">
        <v>4815</v>
      </c>
      <c r="Q140" s="56">
        <v>3757</v>
      </c>
      <c r="R140" s="56">
        <v>3455</v>
      </c>
      <c r="S140" s="56">
        <v>2695</v>
      </c>
      <c r="T140" s="56">
        <v>3958</v>
      </c>
      <c r="U140" s="56">
        <v>5176</v>
      </c>
      <c r="V140" s="56">
        <v>6066</v>
      </c>
      <c r="W140" s="56">
        <v>3463</v>
      </c>
      <c r="X140" s="56">
        <v>4443</v>
      </c>
      <c r="Y140" s="56">
        <v>4535</v>
      </c>
      <c r="Z140" s="56">
        <v>4225</v>
      </c>
      <c r="AA140" s="56">
        <v>3017</v>
      </c>
      <c r="AB140" s="56">
        <v>3968</v>
      </c>
      <c r="AC140" s="56">
        <v>4580</v>
      </c>
      <c r="AD140" s="56">
        <v>4548</v>
      </c>
      <c r="AE140" s="56">
        <v>4522</v>
      </c>
      <c r="AF140" s="56">
        <v>3839</v>
      </c>
      <c r="AG140" s="56">
        <v>4664</v>
      </c>
      <c r="AH140" s="56">
        <v>4979</v>
      </c>
      <c r="AI140" s="56">
        <v>4021</v>
      </c>
      <c r="AJ140" s="56">
        <v>5397</v>
      </c>
      <c r="AK140" s="56">
        <v>6316</v>
      </c>
      <c r="AL140" s="56">
        <v>6712</v>
      </c>
      <c r="AM140" s="56">
        <v>5481</v>
      </c>
      <c r="AN140" s="56">
        <v>6849</v>
      </c>
      <c r="AO140" s="56">
        <v>7213</v>
      </c>
      <c r="AP140" s="56">
        <v>7528</v>
      </c>
      <c r="AQ140" s="56">
        <v>5215</v>
      </c>
      <c r="AR140" s="56">
        <v>6276</v>
      </c>
      <c r="AS140" s="56">
        <v>7137</v>
      </c>
      <c r="AT140" s="56">
        <v>7612</v>
      </c>
      <c r="AU140" s="56">
        <v>5975</v>
      </c>
      <c r="AV140" s="56">
        <v>7357</v>
      </c>
      <c r="AW140" s="56">
        <v>8232</v>
      </c>
      <c r="AX140" s="56">
        <v>7898</v>
      </c>
      <c r="AY140" s="56">
        <v>6572</v>
      </c>
      <c r="AZ140" s="56">
        <v>7526</v>
      </c>
      <c r="BA140" s="56">
        <v>7919</v>
      </c>
      <c r="BB140" s="56">
        <v>7834</v>
      </c>
      <c r="BC140" s="56">
        <v>6692</v>
      </c>
      <c r="BD140" s="56">
        <v>7585</v>
      </c>
      <c r="BE140" s="57"/>
      <c r="BF140" s="126"/>
      <c r="BG140" s="15" t="s">
        <v>2</v>
      </c>
      <c r="BH140" s="17">
        <f t="shared" ref="BH140:BH145" si="1473">D140/D$145</f>
        <v>0.15358305176095022</v>
      </c>
      <c r="BI140" s="17">
        <f t="shared" si="1472"/>
        <v>0.14473511731990038</v>
      </c>
      <c r="BJ140" s="17">
        <f t="shared" si="1472"/>
        <v>0.15030584924465984</v>
      </c>
      <c r="BK140" s="17">
        <f t="shared" si="1472"/>
        <v>0.14489921391243249</v>
      </c>
      <c r="BL140" s="17">
        <f t="shared" si="1472"/>
        <v>0.15666756517386113</v>
      </c>
      <c r="BM140" s="17">
        <f t="shared" si="1472"/>
        <v>0.15435339652731736</v>
      </c>
      <c r="BN140" s="17">
        <f t="shared" si="1472"/>
        <v>0.15470197709199679</v>
      </c>
      <c r="BO140" s="17">
        <f t="shared" si="1472"/>
        <v>0.14512145357702799</v>
      </c>
      <c r="BP140" s="17">
        <f t="shared" si="1472"/>
        <v>0.15841898488035239</v>
      </c>
      <c r="BQ140" s="17">
        <f t="shared" si="1472"/>
        <v>0.15480469212844108</v>
      </c>
      <c r="BR140" s="17">
        <f t="shared" si="1472"/>
        <v>0.15422191207257502</v>
      </c>
      <c r="BS140" s="17">
        <f t="shared" si="1472"/>
        <v>0.11881297752186912</v>
      </c>
      <c r="BT140" s="17">
        <f t="shared" si="1472"/>
        <v>0.13118818625180503</v>
      </c>
      <c r="BU140" s="17">
        <f t="shared" si="1472"/>
        <v>0.11667339523617279</v>
      </c>
      <c r="BV140" s="17">
        <f t="shared" si="1472"/>
        <v>0.14042432124857746</v>
      </c>
      <c r="BW140" s="17">
        <f t="shared" si="1472"/>
        <v>0.14386376981796828</v>
      </c>
      <c r="BX140" s="17">
        <f t="shared" si="1472"/>
        <v>0.19320511568876306</v>
      </c>
      <c r="BY140" s="17">
        <f t="shared" si="1472"/>
        <v>0.20484407155295234</v>
      </c>
      <c r="BZ140" s="17">
        <f t="shared" si="1472"/>
        <v>0.23403680697557777</v>
      </c>
      <c r="CA140" s="17">
        <f t="shared" si="1472"/>
        <v>0.1918665854063937</v>
      </c>
      <c r="CB140" s="17">
        <f t="shared" si="1472"/>
        <v>0.21224860268475612</v>
      </c>
      <c r="CC140" s="17">
        <f t="shared" si="1472"/>
        <v>0.19602334125783444</v>
      </c>
      <c r="CD140" s="17">
        <f t="shared" si="1472"/>
        <v>0.19590114526823388</v>
      </c>
      <c r="CE140" s="17">
        <f t="shared" si="1472"/>
        <v>0.1624313556584473</v>
      </c>
      <c r="CF140" s="17">
        <f t="shared" si="1472"/>
        <v>0.19297733683493823</v>
      </c>
      <c r="CG140" s="17">
        <f t="shared" si="1472"/>
        <v>0.19047619047619047</v>
      </c>
      <c r="CH140" s="17">
        <f t="shared" si="1472"/>
        <v>0.19946493574843208</v>
      </c>
      <c r="CI140" s="17">
        <f t="shared" si="1472"/>
        <v>0.21770738048240335</v>
      </c>
      <c r="CJ140" s="17">
        <f t="shared" si="1472"/>
        <v>0.18485169491525424</v>
      </c>
      <c r="CK140" s="17">
        <f t="shared" si="1472"/>
        <v>0.21561647635338171</v>
      </c>
      <c r="CL140" s="17">
        <f t="shared" si="1472"/>
        <v>0.22275411596277739</v>
      </c>
      <c r="CM140" s="17">
        <f t="shared" si="1472"/>
        <v>0.22228978937475813</v>
      </c>
      <c r="CN140" s="17">
        <f t="shared" si="1472"/>
        <v>0.24194199130317837</v>
      </c>
      <c r="CO140" s="17">
        <f t="shared" si="1472"/>
        <v>0.23974188650597836</v>
      </c>
      <c r="CP140" s="17">
        <f t="shared" si="1472"/>
        <v>0.25317792614386481</v>
      </c>
      <c r="CQ140" s="17">
        <f t="shared" si="1472"/>
        <v>0.25037686720570096</v>
      </c>
      <c r="CR140" s="17">
        <f t="shared" si="1472"/>
        <v>0.27233687224144099</v>
      </c>
      <c r="CS140" s="17">
        <f t="shared" si="1472"/>
        <v>0.27122659246446568</v>
      </c>
      <c r="CT140" s="17">
        <f t="shared" si="1472"/>
        <v>0.28166273805515024</v>
      </c>
      <c r="CU140" s="17">
        <f t="shared" si="1472"/>
        <v>0.24550418981263533</v>
      </c>
      <c r="CV140" s="17">
        <f t="shared" si="1472"/>
        <v>0.25467678448240882</v>
      </c>
      <c r="CW140" s="17">
        <f t="shared" si="1472"/>
        <v>0.25205721349108245</v>
      </c>
      <c r="CX140" s="17">
        <f t="shared" si="1472"/>
        <v>0.26530967899341257</v>
      </c>
      <c r="CY140" s="17">
        <f t="shared" si="1472"/>
        <v>0.22768843838122094</v>
      </c>
      <c r="CZ140" s="17">
        <f t="shared" si="1472"/>
        <v>0.2688470674218893</v>
      </c>
      <c r="DA140" s="17">
        <f t="shared" si="1472"/>
        <v>0.26444794243310099</v>
      </c>
      <c r="DB140" s="17">
        <f t="shared" si="1472"/>
        <v>0.26338079834594991</v>
      </c>
      <c r="DC140" s="17">
        <f t="shared" si="1472"/>
        <v>0.23235751661716872</v>
      </c>
      <c r="DD140" s="17">
        <f t="shared" si="1472"/>
        <v>0.2567111232390763</v>
      </c>
      <c r="DE140" s="17">
        <f t="shared" si="1472"/>
        <v>0.24216384820036085</v>
      </c>
      <c r="DF140" s="17">
        <f t="shared" si="1472"/>
        <v>0.2491492542060236</v>
      </c>
      <c r="DG140" s="17">
        <f t="shared" si="1472"/>
        <v>0.2313649564375605</v>
      </c>
      <c r="DH140" s="17">
        <f t="shared" si="1472"/>
        <v>0.24487489911218724</v>
      </c>
    </row>
    <row r="141" spans="2:112" ht="18.75" x14ac:dyDescent="0.35">
      <c r="B141" s="126"/>
      <c r="C141" s="24" t="s">
        <v>3</v>
      </c>
      <c r="D141" s="56">
        <v>14484</v>
      </c>
      <c r="E141" s="56">
        <v>16435</v>
      </c>
      <c r="F141" s="56">
        <v>16080</v>
      </c>
      <c r="G141" s="56">
        <v>13931</v>
      </c>
      <c r="H141" s="56">
        <v>17509</v>
      </c>
      <c r="I141" s="56">
        <v>20305</v>
      </c>
      <c r="J141" s="56">
        <v>19569</v>
      </c>
      <c r="K141" s="56">
        <v>15217</v>
      </c>
      <c r="L141" s="56">
        <v>17227</v>
      </c>
      <c r="M141" s="56">
        <v>18014</v>
      </c>
      <c r="N141" s="56">
        <v>14215</v>
      </c>
      <c r="O141" s="56">
        <v>8547</v>
      </c>
      <c r="P141" s="56">
        <v>8689</v>
      </c>
      <c r="Q141" s="56">
        <v>7568</v>
      </c>
      <c r="R141" s="56">
        <v>6318</v>
      </c>
      <c r="S141" s="56">
        <v>4833</v>
      </c>
      <c r="T141" s="56">
        <v>7321</v>
      </c>
      <c r="U141" s="56">
        <v>10424</v>
      </c>
      <c r="V141" s="56">
        <v>11382</v>
      </c>
      <c r="W141" s="56">
        <v>7483</v>
      </c>
      <c r="X141" s="56">
        <v>8996</v>
      </c>
      <c r="Y141" s="56">
        <v>10637</v>
      </c>
      <c r="Z141" s="56">
        <v>9250</v>
      </c>
      <c r="AA141" s="56">
        <v>6469</v>
      </c>
      <c r="AB141" s="56">
        <v>7980</v>
      </c>
      <c r="AC141" s="56">
        <v>9764</v>
      </c>
      <c r="AD141" s="56">
        <v>9241</v>
      </c>
      <c r="AE141" s="56">
        <v>7873</v>
      </c>
      <c r="AF141" s="56">
        <v>8666</v>
      </c>
      <c r="AG141" s="56">
        <v>9476</v>
      </c>
      <c r="AH141" s="56">
        <v>9088</v>
      </c>
      <c r="AI141" s="56">
        <v>6695</v>
      </c>
      <c r="AJ141" s="56">
        <v>8151</v>
      </c>
      <c r="AK141" s="56">
        <v>10210</v>
      </c>
      <c r="AL141" s="56">
        <v>10361</v>
      </c>
      <c r="AM141" s="56">
        <v>7881</v>
      </c>
      <c r="AN141" s="56">
        <v>9615</v>
      </c>
      <c r="AO141" s="56">
        <v>10653</v>
      </c>
      <c r="AP141" s="56">
        <v>10648</v>
      </c>
      <c r="AQ141" s="56">
        <v>7376</v>
      </c>
      <c r="AR141" s="56">
        <v>8778</v>
      </c>
      <c r="AS141" s="56">
        <v>11088</v>
      </c>
      <c r="AT141" s="56">
        <v>10879</v>
      </c>
      <c r="AU141" s="56">
        <v>9700</v>
      </c>
      <c r="AV141" s="56">
        <v>8289</v>
      </c>
      <c r="AW141" s="56">
        <v>10387</v>
      </c>
      <c r="AX141" s="56">
        <v>9559</v>
      </c>
      <c r="AY141" s="56">
        <v>8376</v>
      </c>
      <c r="AZ141" s="56">
        <v>9335</v>
      </c>
      <c r="BA141" s="56">
        <v>10753</v>
      </c>
      <c r="BB141" s="56">
        <v>9866</v>
      </c>
      <c r="BC141" s="56">
        <v>8042</v>
      </c>
      <c r="BD141" s="56">
        <v>8996</v>
      </c>
      <c r="BE141" s="57"/>
      <c r="BF141" s="126"/>
      <c r="BG141" s="24" t="s">
        <v>3</v>
      </c>
      <c r="BH141" s="17">
        <f t="shared" si="1473"/>
        <v>0.30024253228581499</v>
      </c>
      <c r="BI141" s="17">
        <f t="shared" si="1472"/>
        <v>0.30776577217655099</v>
      </c>
      <c r="BJ141" s="17">
        <f t="shared" si="1472"/>
        <v>0.3142527702319764</v>
      </c>
      <c r="BK141" s="17">
        <f t="shared" si="1472"/>
        <v>0.3058934609810724</v>
      </c>
      <c r="BL141" s="17">
        <f t="shared" si="1472"/>
        <v>0.33711348145866227</v>
      </c>
      <c r="BM141" s="17">
        <f t="shared" si="1472"/>
        <v>0.36384324547099828</v>
      </c>
      <c r="BN141" s="17">
        <f t="shared" si="1472"/>
        <v>0.35691617421755306</v>
      </c>
      <c r="BO141" s="17">
        <f t="shared" si="1472"/>
        <v>0.32681858207512726</v>
      </c>
      <c r="BP141" s="17">
        <f t="shared" si="1472"/>
        <v>0.3418191198063415</v>
      </c>
      <c r="BQ141" s="17">
        <f t="shared" si="1472"/>
        <v>0.35574074805482048</v>
      </c>
      <c r="BR141" s="17">
        <f t="shared" si="1472"/>
        <v>0.33065829262619212</v>
      </c>
      <c r="BS141" s="17">
        <f t="shared" si="1472"/>
        <v>0.23660170523751523</v>
      </c>
      <c r="BT141" s="17">
        <f t="shared" si="1472"/>
        <v>0.23673814129635179</v>
      </c>
      <c r="BU141" s="17">
        <f t="shared" si="1472"/>
        <v>0.23502375702617931</v>
      </c>
      <c r="BV141" s="17">
        <f t="shared" si="1472"/>
        <v>0.25678751422532919</v>
      </c>
      <c r="BW141" s="17">
        <f t="shared" si="1472"/>
        <v>0.25799391448246412</v>
      </c>
      <c r="BX141" s="17">
        <f t="shared" si="1472"/>
        <v>0.35736600605291419</v>
      </c>
      <c r="BY141" s="17">
        <f t="shared" si="1472"/>
        <v>0.41253759696058256</v>
      </c>
      <c r="BZ141" s="17">
        <f t="shared" si="1472"/>
        <v>0.4391373123963116</v>
      </c>
      <c r="CA141" s="17">
        <f t="shared" si="1472"/>
        <v>0.41459360629397751</v>
      </c>
      <c r="CB141" s="17">
        <f t="shared" si="1472"/>
        <v>0.42975206611570249</v>
      </c>
      <c r="CC141" s="17">
        <f t="shared" si="1472"/>
        <v>0.45977955478711907</v>
      </c>
      <c r="CD141" s="17">
        <f t="shared" si="1472"/>
        <v>0.42889599851625165</v>
      </c>
      <c r="CE141" s="17">
        <f t="shared" si="1472"/>
        <v>0.34828254549370086</v>
      </c>
      <c r="CF141" s="17">
        <f t="shared" si="1472"/>
        <v>0.38809454333236065</v>
      </c>
      <c r="CG141" s="17">
        <f t="shared" si="1472"/>
        <v>0.40607194843002703</v>
      </c>
      <c r="CH141" s="17">
        <f t="shared" si="1472"/>
        <v>0.40528924169992542</v>
      </c>
      <c r="CI141" s="17">
        <f t="shared" si="1472"/>
        <v>0.37903808194116795</v>
      </c>
      <c r="CJ141" s="17">
        <f t="shared" si="1472"/>
        <v>0.41727657935285056</v>
      </c>
      <c r="CK141" s="17">
        <f t="shared" si="1472"/>
        <v>0.43807498497526698</v>
      </c>
      <c r="CL141" s="17">
        <f t="shared" si="1472"/>
        <v>0.40658554044380818</v>
      </c>
      <c r="CM141" s="17">
        <f t="shared" si="1472"/>
        <v>0.37011443418652218</v>
      </c>
      <c r="CN141" s="17">
        <f t="shared" si="1472"/>
        <v>0.36540099520329944</v>
      </c>
      <c r="CO141" s="17">
        <f t="shared" si="1472"/>
        <v>0.38754981970013286</v>
      </c>
      <c r="CP141" s="17">
        <f t="shared" si="1472"/>
        <v>0.39081890536003921</v>
      </c>
      <c r="CQ141" s="17">
        <f t="shared" si="1472"/>
        <v>0.36001096340962041</v>
      </c>
      <c r="CR141" s="17">
        <f t="shared" si="1472"/>
        <v>0.38232136466658712</v>
      </c>
      <c r="CS141" s="17">
        <f t="shared" si="1472"/>
        <v>0.40057907798751596</v>
      </c>
      <c r="CT141" s="17">
        <f t="shared" si="1472"/>
        <v>0.39839862311520186</v>
      </c>
      <c r="CU141" s="17">
        <f t="shared" si="1472"/>
        <v>0.34723660672253082</v>
      </c>
      <c r="CV141" s="17">
        <f t="shared" si="1472"/>
        <v>0.3562066306861989</v>
      </c>
      <c r="CW141" s="17">
        <f t="shared" si="1472"/>
        <v>0.3915945611866502</v>
      </c>
      <c r="CX141" s="17">
        <f t="shared" si="1472"/>
        <v>0.37917813948625007</v>
      </c>
      <c r="CY141" s="17">
        <f t="shared" si="1472"/>
        <v>0.36963646063562228</v>
      </c>
      <c r="CZ141" s="17">
        <f t="shared" si="1472"/>
        <v>0.30290517083866253</v>
      </c>
      <c r="DA141" s="17">
        <f t="shared" si="1472"/>
        <v>0.33367599344662535</v>
      </c>
      <c r="DB141" s="17">
        <f t="shared" si="1472"/>
        <v>0.31877146763597558</v>
      </c>
      <c r="DC141" s="17">
        <f t="shared" si="1472"/>
        <v>0.29613915994908785</v>
      </c>
      <c r="DD141" s="17">
        <f t="shared" si="1472"/>
        <v>0.31841593614626323</v>
      </c>
      <c r="DE141" s="17">
        <f t="shared" si="1472"/>
        <v>0.32882786459129693</v>
      </c>
      <c r="DF141" s="17">
        <f t="shared" si="1472"/>
        <v>0.3137741309671469</v>
      </c>
      <c r="DG141" s="17">
        <f t="shared" si="1472"/>
        <v>0.27803899875535887</v>
      </c>
      <c r="DH141" s="17">
        <f t="shared" si="1472"/>
        <v>0.29042776432606943</v>
      </c>
    </row>
    <row r="142" spans="2:112" x14ac:dyDescent="0.35">
      <c r="B142" s="126"/>
      <c r="C142" s="15" t="s">
        <v>6</v>
      </c>
      <c r="D142" s="56">
        <v>24237</v>
      </c>
      <c r="E142" s="56">
        <v>27060</v>
      </c>
      <c r="F142" s="56">
        <v>25395</v>
      </c>
      <c r="G142" s="56">
        <v>23203</v>
      </c>
      <c r="H142" s="56">
        <v>24454</v>
      </c>
      <c r="I142" s="56">
        <v>24932</v>
      </c>
      <c r="J142" s="56">
        <v>24818</v>
      </c>
      <c r="K142" s="56">
        <v>23094</v>
      </c>
      <c r="L142" s="56">
        <v>23358</v>
      </c>
      <c r="M142" s="56">
        <v>23257</v>
      </c>
      <c r="N142" s="56">
        <v>20042</v>
      </c>
      <c r="O142" s="56">
        <v>21676</v>
      </c>
      <c r="P142" s="56">
        <v>21386</v>
      </c>
      <c r="Q142" s="56">
        <v>19867</v>
      </c>
      <c r="R142" s="56">
        <v>13985</v>
      </c>
      <c r="S142" s="56">
        <v>10385</v>
      </c>
      <c r="T142" s="56">
        <v>8367</v>
      </c>
      <c r="U142" s="56">
        <v>8904</v>
      </c>
      <c r="V142" s="56">
        <v>7600</v>
      </c>
      <c r="W142" s="56">
        <v>6441</v>
      </c>
      <c r="X142" s="56">
        <v>6578</v>
      </c>
      <c r="Y142" s="56">
        <v>7050</v>
      </c>
      <c r="Z142" s="56">
        <v>7236</v>
      </c>
      <c r="AA142" s="56">
        <v>8347</v>
      </c>
      <c r="AB142" s="56">
        <v>7912</v>
      </c>
      <c r="AC142" s="56">
        <v>8994</v>
      </c>
      <c r="AD142" s="56">
        <v>8223</v>
      </c>
      <c r="AE142" s="56">
        <v>7694</v>
      </c>
      <c r="AF142" s="56">
        <v>7546</v>
      </c>
      <c r="AG142" s="56">
        <v>6756</v>
      </c>
      <c r="AH142" s="56">
        <v>7472</v>
      </c>
      <c r="AI142" s="56">
        <v>6604</v>
      </c>
      <c r="AJ142" s="56">
        <v>7945</v>
      </c>
      <c r="AK142" s="56">
        <v>8995</v>
      </c>
      <c r="AL142" s="56">
        <v>8475</v>
      </c>
      <c r="AM142" s="56">
        <v>7591</v>
      </c>
      <c r="AN142" s="56">
        <v>7706</v>
      </c>
      <c r="AO142" s="56">
        <v>7729</v>
      </c>
      <c r="AP142" s="56">
        <v>7590</v>
      </c>
      <c r="AQ142" s="56">
        <v>7660</v>
      </c>
      <c r="AR142" s="56">
        <v>8557</v>
      </c>
      <c r="AS142" s="56">
        <v>8998</v>
      </c>
      <c r="AT142" s="56">
        <v>8983</v>
      </c>
      <c r="AU142" s="56">
        <v>9432</v>
      </c>
      <c r="AV142" s="56">
        <v>10275</v>
      </c>
      <c r="AW142" s="56">
        <v>10890</v>
      </c>
      <c r="AX142" s="56">
        <v>10810</v>
      </c>
      <c r="AY142" s="56">
        <v>11668</v>
      </c>
      <c r="AZ142" s="56">
        <v>10699</v>
      </c>
      <c r="BA142" s="56">
        <v>12087</v>
      </c>
      <c r="BB142" s="56">
        <v>11963</v>
      </c>
      <c r="BC142" s="56">
        <v>12296</v>
      </c>
      <c r="BD142" s="56">
        <v>12264</v>
      </c>
      <c r="BE142" s="57"/>
      <c r="BF142" s="126"/>
      <c r="BG142" s="15" t="s">
        <v>6</v>
      </c>
      <c r="BH142" s="17">
        <f t="shared" si="1473"/>
        <v>0.50241495823055082</v>
      </c>
      <c r="BI142" s="17">
        <f t="shared" si="1472"/>
        <v>0.50673208366884515</v>
      </c>
      <c r="BJ142" s="17">
        <f t="shared" si="1472"/>
        <v>0.49629658582344777</v>
      </c>
      <c r="BK142" s="17">
        <f t="shared" si="1472"/>
        <v>0.50948574941811953</v>
      </c>
      <c r="BL142" s="17">
        <f t="shared" si="1472"/>
        <v>0.47083060572220725</v>
      </c>
      <c r="BM142" s="17">
        <f t="shared" si="1472"/>
        <v>0.44675399143476624</v>
      </c>
      <c r="BN142" s="17">
        <f t="shared" si="1472"/>
        <v>0.45265192967097101</v>
      </c>
      <c r="BO142" s="17">
        <f t="shared" si="1472"/>
        <v>0.49599450183630078</v>
      </c>
      <c r="BP142" s="17">
        <f t="shared" si="1472"/>
        <v>0.46347077264970832</v>
      </c>
      <c r="BQ142" s="17">
        <f t="shared" si="1472"/>
        <v>0.45927959240096372</v>
      </c>
      <c r="BR142" s="17">
        <f t="shared" si="1472"/>
        <v>0.46620144219585952</v>
      </c>
      <c r="BS142" s="17">
        <f t="shared" si="1472"/>
        <v>0.60004429188351238</v>
      </c>
      <c r="BT142" s="17">
        <f t="shared" si="1472"/>
        <v>0.58267716535433067</v>
      </c>
      <c r="BU142" s="17">
        <f t="shared" si="1472"/>
        <v>0.6169684171299028</v>
      </c>
      <c r="BV142" s="17">
        <f t="shared" si="1472"/>
        <v>0.56840351162412617</v>
      </c>
      <c r="BW142" s="17">
        <f t="shared" si="1472"/>
        <v>0.55436929482731012</v>
      </c>
      <c r="BX142" s="17">
        <f t="shared" si="1472"/>
        <v>0.40842526603534118</v>
      </c>
      <c r="BY142" s="17">
        <f t="shared" si="1472"/>
        <v>0.35238246002849455</v>
      </c>
      <c r="BZ142" s="17">
        <f t="shared" si="1472"/>
        <v>0.29322118908908523</v>
      </c>
      <c r="CA142" s="17">
        <f t="shared" si="1472"/>
        <v>0.35686187600421077</v>
      </c>
      <c r="CB142" s="17">
        <f t="shared" si="1472"/>
        <v>0.31424067262217553</v>
      </c>
      <c r="CC142" s="17">
        <f t="shared" si="1472"/>
        <v>0.30473308839420793</v>
      </c>
      <c r="CD142" s="17">
        <f t="shared" si="1472"/>
        <v>0.33551258867714562</v>
      </c>
      <c r="CE142" s="17">
        <f t="shared" si="1472"/>
        <v>0.44939162269839561</v>
      </c>
      <c r="CF142" s="17">
        <f t="shared" si="1472"/>
        <v>0.38478747203579416</v>
      </c>
      <c r="CG142" s="17">
        <f t="shared" si="1472"/>
        <v>0.37404865876481597</v>
      </c>
      <c r="CH142" s="17">
        <f t="shared" si="1472"/>
        <v>0.36064207710188151</v>
      </c>
      <c r="CI142" s="17">
        <f t="shared" si="1472"/>
        <v>0.37042029753021039</v>
      </c>
      <c r="CJ142" s="17">
        <f t="shared" si="1472"/>
        <v>0.36334745762711862</v>
      </c>
      <c r="CK142" s="17">
        <f t="shared" si="1472"/>
        <v>0.31232952706763439</v>
      </c>
      <c r="CL142" s="17">
        <f t="shared" si="1472"/>
        <v>0.33428775948460987</v>
      </c>
      <c r="CM142" s="17">
        <f t="shared" si="1472"/>
        <v>0.36508375255680248</v>
      </c>
      <c r="CN142" s="17">
        <f t="shared" si="1472"/>
        <v>0.35616622584838842</v>
      </c>
      <c r="CO142" s="17">
        <f t="shared" si="1472"/>
        <v>0.34143101157714939</v>
      </c>
      <c r="CP142" s="17">
        <f t="shared" si="1472"/>
        <v>0.31967862396740976</v>
      </c>
      <c r="CQ142" s="17">
        <f t="shared" si="1472"/>
        <v>0.34676351011831347</v>
      </c>
      <c r="CR142" s="17">
        <f t="shared" si="1472"/>
        <v>0.30641377390751123</v>
      </c>
      <c r="CS142" s="17">
        <f t="shared" si="1472"/>
        <v>0.29062946529292322</v>
      </c>
      <c r="CT142" s="17">
        <f t="shared" si="1472"/>
        <v>0.28398248961724099</v>
      </c>
      <c r="CU142" s="17">
        <f t="shared" si="1472"/>
        <v>0.36060634591846341</v>
      </c>
      <c r="CV142" s="17">
        <f t="shared" si="1472"/>
        <v>0.34723856673294645</v>
      </c>
      <c r="CW142" s="17">
        <f t="shared" si="1472"/>
        <v>0.31778209429630938</v>
      </c>
      <c r="CX142" s="17">
        <f t="shared" si="1472"/>
        <v>0.3130946986859991</v>
      </c>
      <c r="CY142" s="17">
        <f t="shared" si="1472"/>
        <v>0.35942382440362775</v>
      </c>
      <c r="CZ142" s="17">
        <f t="shared" si="1472"/>
        <v>0.37547962726109996</v>
      </c>
      <c r="DA142" s="17">
        <f t="shared" si="1472"/>
        <v>0.34983455941405123</v>
      </c>
      <c r="DB142" s="17">
        <f t="shared" si="1472"/>
        <v>0.36048954546970352</v>
      </c>
      <c r="DC142" s="17">
        <f t="shared" si="1472"/>
        <v>0.41253005232640361</v>
      </c>
      <c r="DD142" s="17">
        <f t="shared" si="1472"/>
        <v>0.3649418426169117</v>
      </c>
      <c r="DE142" s="17">
        <f t="shared" si="1472"/>
        <v>0.36962172410629646</v>
      </c>
      <c r="DF142" s="17">
        <f t="shared" si="1472"/>
        <v>0.38046624049868016</v>
      </c>
      <c r="DG142" s="17">
        <f t="shared" si="1472"/>
        <v>0.42511409210344353</v>
      </c>
      <c r="DH142" s="17">
        <f t="shared" si="1472"/>
        <v>0.39593220338983048</v>
      </c>
    </row>
    <row r="143" spans="2:112" x14ac:dyDescent="0.35">
      <c r="B143" s="126"/>
      <c r="C143" s="15" t="s">
        <v>4</v>
      </c>
      <c r="D143" s="56">
        <v>143</v>
      </c>
      <c r="E143" s="56">
        <v>114</v>
      </c>
      <c r="F143" s="56">
        <v>106</v>
      </c>
      <c r="G143" s="56">
        <v>106</v>
      </c>
      <c r="H143" s="56">
        <v>140</v>
      </c>
      <c r="I143" s="56">
        <v>197</v>
      </c>
      <c r="J143" s="56">
        <v>236</v>
      </c>
      <c r="K143" s="56">
        <v>196</v>
      </c>
      <c r="L143" s="56">
        <v>648</v>
      </c>
      <c r="M143" s="56">
        <v>291</v>
      </c>
      <c r="N143" s="56">
        <v>348</v>
      </c>
      <c r="O143" s="56">
        <v>357</v>
      </c>
      <c r="P143" s="56">
        <v>359</v>
      </c>
      <c r="Q143" s="56">
        <v>283</v>
      </c>
      <c r="R143" s="56">
        <v>41</v>
      </c>
      <c r="S143" s="56">
        <v>24</v>
      </c>
      <c r="T143" s="56">
        <v>26</v>
      </c>
      <c r="U143" s="56">
        <v>41</v>
      </c>
      <c r="V143" s="56">
        <v>41</v>
      </c>
      <c r="W143" s="56">
        <v>27</v>
      </c>
      <c r="X143" s="56">
        <v>41</v>
      </c>
      <c r="Y143" s="56">
        <v>46</v>
      </c>
      <c r="Z143" s="56">
        <v>28</v>
      </c>
      <c r="AA143" s="56">
        <v>26</v>
      </c>
      <c r="AB143" s="56">
        <v>31</v>
      </c>
      <c r="AC143" s="56">
        <v>32</v>
      </c>
      <c r="AD143" s="56">
        <v>27</v>
      </c>
      <c r="AE143" s="56">
        <v>28</v>
      </c>
      <c r="AF143" s="56">
        <v>35</v>
      </c>
      <c r="AG143" s="56">
        <v>31</v>
      </c>
      <c r="AH143" s="56">
        <v>33</v>
      </c>
      <c r="AI143" s="56">
        <v>10</v>
      </c>
      <c r="AJ143" s="56">
        <v>15</v>
      </c>
      <c r="AK143" s="56">
        <v>25</v>
      </c>
      <c r="AL143" s="56">
        <v>30</v>
      </c>
      <c r="AM143" s="56">
        <v>5</v>
      </c>
      <c r="AN143" s="56">
        <v>6</v>
      </c>
      <c r="AO143" s="56">
        <v>12</v>
      </c>
      <c r="AP143" s="56">
        <v>6</v>
      </c>
      <c r="AQ143" s="56">
        <v>13</v>
      </c>
      <c r="AR143" s="56">
        <v>15</v>
      </c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7"/>
      <c r="BF143" s="126"/>
      <c r="BG143" s="15" t="s">
        <v>4</v>
      </c>
      <c r="BH143" s="17">
        <f t="shared" si="1473"/>
        <v>2.964283493294086E-3</v>
      </c>
      <c r="BI143" s="17">
        <f t="shared" si="1472"/>
        <v>2.1347914833055562E-3</v>
      </c>
      <c r="BJ143" s="17">
        <f t="shared" si="1472"/>
        <v>2.071566768942133E-3</v>
      </c>
      <c r="BK143" s="17">
        <f t="shared" si="1472"/>
        <v>2.3275218479645162E-3</v>
      </c>
      <c r="BL143" s="17">
        <f t="shared" si="1472"/>
        <v>2.6955215834263929E-3</v>
      </c>
      <c r="BM143" s="17">
        <f t="shared" si="1472"/>
        <v>3.530023115379791E-3</v>
      </c>
      <c r="BN143" s="17">
        <f t="shared" si="1472"/>
        <v>4.3043700299117242E-3</v>
      </c>
      <c r="BO143" s="17">
        <f t="shared" si="1472"/>
        <v>4.2095315822254674E-3</v>
      </c>
      <c r="BP143" s="17">
        <f t="shared" si="1472"/>
        <v>1.2857653081471488E-2</v>
      </c>
      <c r="BQ143" s="17">
        <f t="shared" si="1472"/>
        <v>5.7466724594178288E-3</v>
      </c>
      <c r="BR143" s="17">
        <f t="shared" si="1472"/>
        <v>8.094905792044662E-3</v>
      </c>
      <c r="BS143" s="17">
        <f t="shared" si="1472"/>
        <v>9.882626508692283E-3</v>
      </c>
      <c r="BT143" s="17">
        <f t="shared" si="1472"/>
        <v>9.7812167942674978E-3</v>
      </c>
      <c r="BU143" s="17">
        <f t="shared" si="1472"/>
        <v>8.7885469395360388E-3</v>
      </c>
      <c r="BV143" s="17">
        <f t="shared" si="1472"/>
        <v>1.666395708014957E-3</v>
      </c>
      <c r="BW143" s="17">
        <f t="shared" si="1472"/>
        <v>1.281161586505098E-3</v>
      </c>
      <c r="BX143" s="17">
        <f t="shared" si="1472"/>
        <v>1.2691594259494289E-3</v>
      </c>
      <c r="BY143" s="17">
        <f t="shared" si="1472"/>
        <v>1.6226056672471109E-3</v>
      </c>
      <c r="BZ143" s="17">
        <f t="shared" si="1472"/>
        <v>1.5818511516648018E-3</v>
      </c>
      <c r="CA143" s="17">
        <f t="shared" si="1472"/>
        <v>1.4959277522300404E-3</v>
      </c>
      <c r="CB143" s="17">
        <f t="shared" si="1472"/>
        <v>1.9586299144890842E-3</v>
      </c>
      <c r="CC143" s="17">
        <f t="shared" si="1472"/>
        <v>1.9883293710827748E-3</v>
      </c>
      <c r="CD143" s="17">
        <f t="shared" si="1472"/>
        <v>1.2982797792924375E-3</v>
      </c>
      <c r="CE143" s="17">
        <f t="shared" si="1472"/>
        <v>1.3998061806826747E-3</v>
      </c>
      <c r="CF143" s="17">
        <f t="shared" si="1472"/>
        <v>1.5076354440229549E-3</v>
      </c>
      <c r="CG143" s="17">
        <f t="shared" si="1472"/>
        <v>1.3308380120607194E-3</v>
      </c>
      <c r="CH143" s="17">
        <f t="shared" si="1472"/>
        <v>1.1841585895355467E-3</v>
      </c>
      <c r="CI143" s="17">
        <f t="shared" si="1472"/>
        <v>1.348033315680516E-3</v>
      </c>
      <c r="CJ143" s="17">
        <f t="shared" si="1472"/>
        <v>1.6852850539291217E-3</v>
      </c>
      <c r="CK143" s="17">
        <f t="shared" si="1472"/>
        <v>1.4331283805649299E-3</v>
      </c>
      <c r="CL143" s="17">
        <f t="shared" si="1472"/>
        <v>1.4763779527559055E-3</v>
      </c>
      <c r="CM143" s="17">
        <f t="shared" si="1472"/>
        <v>5.528221571120571E-4</v>
      </c>
      <c r="CN143" s="17">
        <f t="shared" si="1472"/>
        <v>6.7243466176536513E-4</v>
      </c>
      <c r="CO143" s="17">
        <f t="shared" si="1472"/>
        <v>9.4894666919719114E-4</v>
      </c>
      <c r="CP143" s="17">
        <f t="shared" si="1472"/>
        <v>1.1316057485572027E-3</v>
      </c>
      <c r="CQ143" s="17">
        <f t="shared" si="1472"/>
        <v>2.2840436709149878E-4</v>
      </c>
      <c r="CR143" s="17">
        <f t="shared" si="1472"/>
        <v>2.3857807467493738E-4</v>
      </c>
      <c r="CS143" s="17">
        <f t="shared" si="1472"/>
        <v>4.5122960066180343E-4</v>
      </c>
      <c r="CT143" s="17">
        <f t="shared" si="1472"/>
        <v>2.2449208665394546E-4</v>
      </c>
      <c r="CU143" s="17">
        <f t="shared" si="1472"/>
        <v>6.1199510403916763E-4</v>
      </c>
      <c r="CV143" s="17">
        <f t="shared" si="1472"/>
        <v>6.0869212352392165E-4</v>
      </c>
      <c r="CW143" s="17">
        <f t="shared" si="1472"/>
        <v>0</v>
      </c>
      <c r="CX143" s="17">
        <f t="shared" si="1472"/>
        <v>0</v>
      </c>
      <c r="CY143" s="17">
        <f t="shared" si="1472"/>
        <v>0</v>
      </c>
      <c r="CZ143" s="17">
        <f t="shared" si="1472"/>
        <v>0</v>
      </c>
      <c r="DA143" s="17">
        <f t="shared" si="1472"/>
        <v>0</v>
      </c>
      <c r="DB143" s="17">
        <f t="shared" si="1472"/>
        <v>0</v>
      </c>
      <c r="DC143" s="17">
        <f t="shared" si="1472"/>
        <v>0</v>
      </c>
      <c r="DD143" s="17">
        <f t="shared" ref="DD143:DD145" si="1474">AZ143/AZ$145</f>
        <v>0</v>
      </c>
      <c r="DE143" s="17">
        <f t="shared" ref="DE143:DE145" si="1475">BA143/BA$145</f>
        <v>0</v>
      </c>
      <c r="DF143" s="17">
        <f t="shared" ref="DF143:DF145" si="1476">BB143/BB$145</f>
        <v>0</v>
      </c>
      <c r="DG143" s="17">
        <f t="shared" ref="DG143:DG145" si="1477">BC143/BC$145</f>
        <v>0</v>
      </c>
      <c r="DH143" s="17">
        <f t="shared" ref="DH143:DH145" si="1478">BD143/BD$145</f>
        <v>0</v>
      </c>
    </row>
    <row r="144" spans="2:112" x14ac:dyDescent="0.35">
      <c r="B144" s="126"/>
      <c r="C144" s="15" t="s">
        <v>5</v>
      </c>
      <c r="D144" s="56">
        <v>1641</v>
      </c>
      <c r="E144" s="56">
        <v>1754</v>
      </c>
      <c r="F144" s="56">
        <v>1599</v>
      </c>
      <c r="G144" s="56">
        <v>1383</v>
      </c>
      <c r="H144" s="56">
        <v>1445</v>
      </c>
      <c r="I144" s="56">
        <v>1482</v>
      </c>
      <c r="J144" s="56">
        <v>1430</v>
      </c>
      <c r="K144" s="56">
        <v>960</v>
      </c>
      <c r="L144" s="56">
        <v>905</v>
      </c>
      <c r="M144" s="56">
        <v>965</v>
      </c>
      <c r="N144" s="56">
        <v>1544</v>
      </c>
      <c r="O144" s="56">
        <v>1121</v>
      </c>
      <c r="P144" s="56">
        <v>1387</v>
      </c>
      <c r="Q144" s="56">
        <v>681</v>
      </c>
      <c r="R144" s="56">
        <v>785</v>
      </c>
      <c r="S144" s="56">
        <v>779</v>
      </c>
      <c r="T144" s="56">
        <v>786</v>
      </c>
      <c r="U144" s="56">
        <v>675</v>
      </c>
      <c r="V144" s="56">
        <v>765</v>
      </c>
      <c r="W144" s="56">
        <v>582</v>
      </c>
      <c r="X144" s="56">
        <v>808</v>
      </c>
      <c r="Y144" s="56">
        <v>815</v>
      </c>
      <c r="Z144" s="56">
        <v>785</v>
      </c>
      <c r="AA144" s="56">
        <v>662</v>
      </c>
      <c r="AB144" s="56">
        <v>637</v>
      </c>
      <c r="AC144" s="56">
        <v>628</v>
      </c>
      <c r="AD144" s="56">
        <v>720</v>
      </c>
      <c r="AE144" s="56">
        <v>617</v>
      </c>
      <c r="AF144" s="56">
        <v>652</v>
      </c>
      <c r="AG144" s="56">
        <v>643</v>
      </c>
      <c r="AH144" s="56">
        <v>635</v>
      </c>
      <c r="AI144" s="56">
        <v>590</v>
      </c>
      <c r="AJ144" s="56">
        <v>655</v>
      </c>
      <c r="AK144" s="56">
        <v>629</v>
      </c>
      <c r="AL144" s="56">
        <v>766</v>
      </c>
      <c r="AM144" s="56">
        <v>738</v>
      </c>
      <c r="AN144" s="56">
        <v>796</v>
      </c>
      <c r="AO144" s="56">
        <v>834</v>
      </c>
      <c r="AP144" s="56">
        <v>778</v>
      </c>
      <c r="AQ144" s="56">
        <v>774</v>
      </c>
      <c r="AR144" s="56">
        <v>855</v>
      </c>
      <c r="AS144" s="56">
        <v>915</v>
      </c>
      <c r="AT144" s="56">
        <v>1002</v>
      </c>
      <c r="AU144" s="56">
        <v>909</v>
      </c>
      <c r="AV144" s="56">
        <v>1195</v>
      </c>
      <c r="AW144" s="56">
        <v>1370</v>
      </c>
      <c r="AX144" s="56">
        <v>1462</v>
      </c>
      <c r="AY144" s="56">
        <v>1384</v>
      </c>
      <c r="AZ144" s="56">
        <v>1523</v>
      </c>
      <c r="BA144" s="56">
        <v>1714</v>
      </c>
      <c r="BB144" s="56">
        <v>1536</v>
      </c>
      <c r="BC144" s="56">
        <v>1701</v>
      </c>
      <c r="BD144" s="56">
        <v>1947</v>
      </c>
      <c r="BE144" s="57"/>
      <c r="BF144" s="126"/>
      <c r="BG144" s="15" t="s">
        <v>5</v>
      </c>
      <c r="BH144" s="17">
        <f t="shared" si="1473"/>
        <v>3.4016707779689473E-2</v>
      </c>
      <c r="BI144" s="17">
        <f t="shared" ref="BI144:BI145" si="1479">E144/E$145</f>
        <v>3.2845826857174958E-2</v>
      </c>
      <c r="BJ144" s="17">
        <f t="shared" ref="BJ144:BJ145" si="1480">F144/F$145</f>
        <v>3.1249389278664816E-2</v>
      </c>
      <c r="BK144" s="17">
        <f t="shared" ref="BK144:BK145" si="1481">G144/G$145</f>
        <v>3.036757278995213E-2</v>
      </c>
      <c r="BL144" s="17">
        <f t="shared" ref="BL144:BL145" si="1482">H144/H$145</f>
        <v>2.7821633486079557E-2</v>
      </c>
      <c r="BM144" s="17">
        <f t="shared" ref="BM144:BM145" si="1483">I144/I$145</f>
        <v>2.655580841113122E-2</v>
      </c>
      <c r="BN144" s="17">
        <f t="shared" ref="BN144:BN145" si="1484">J144/J$145</f>
        <v>2.6081564164295617E-2</v>
      </c>
      <c r="BO144" s="17">
        <f t="shared" ref="BO144:BO145" si="1485">K144/K$145</f>
        <v>2.0618113872124741E-2</v>
      </c>
      <c r="BP144" s="17">
        <f t="shared" ref="BP144:BP145" si="1486">L144/L$145</f>
        <v>1.7957061788166195E-2</v>
      </c>
      <c r="BQ144" s="17">
        <f t="shared" ref="BQ144:BQ145" si="1487">M144/M$145</f>
        <v>1.9056834788103796E-2</v>
      </c>
      <c r="BR144" s="17">
        <f t="shared" ref="BR144:BR145" si="1488">N144/N$145</f>
        <v>3.5915329146313096E-2</v>
      </c>
      <c r="BS144" s="17">
        <f t="shared" ref="BS144:BS145" si="1489">O144/O$145</f>
        <v>3.1032000885837671E-2</v>
      </c>
      <c r="BT144" s="17">
        <f t="shared" ref="BT144:BT145" si="1490">P144/P$145</f>
        <v>3.7789826444704792E-2</v>
      </c>
      <c r="BU144" s="17">
        <f t="shared" ref="BU144:BU145" si="1491">Q144/Q$145</f>
        <v>2.1148411540014286E-2</v>
      </c>
      <c r="BV144" s="17">
        <f t="shared" ref="BV144:BV145" si="1492">R144/R$145</f>
        <v>3.1905381238822958E-2</v>
      </c>
      <c r="BW144" s="17">
        <f t="shared" ref="BW144:BW145" si="1493">S144/S$145</f>
        <v>4.1584369828644635E-2</v>
      </c>
      <c r="BX144" s="17">
        <f t="shared" ref="BX144:BX145" si="1494">T144/T$145</f>
        <v>3.8367665722932737E-2</v>
      </c>
      <c r="BY144" s="17">
        <f t="shared" ref="BY144:BY145" si="1495">U144/U$145</f>
        <v>2.6713629887604874E-2</v>
      </c>
      <c r="BZ144" s="17">
        <f t="shared" ref="BZ144:BZ145" si="1496">V144/V$145</f>
        <v>2.9515027585940816E-2</v>
      </c>
      <c r="CA144" s="17">
        <f t="shared" ref="CA144:CA145" si="1497">W144/W$145</f>
        <v>3.2245553770291986E-2</v>
      </c>
      <c r="CB144" s="17">
        <f t="shared" ref="CB144:CB145" si="1498">X144/X$145</f>
        <v>3.8599340753833658E-2</v>
      </c>
      <c r="CC144" s="17">
        <f t="shared" ref="CC144:CC145" si="1499">Y144/Y$145</f>
        <v>3.5228009509401338E-2</v>
      </c>
      <c r="CD144" s="17">
        <f t="shared" ref="CD144:CD145" si="1500">Z144/Z$145</f>
        <v>3.6398200955162982E-2</v>
      </c>
      <c r="CE144" s="17">
        <f t="shared" ref="CE144:CE145" si="1501">AA144/AA$145</f>
        <v>3.5641218908151182E-2</v>
      </c>
      <c r="CF144" s="17">
        <f t="shared" ref="CF144:CF145" si="1502">AB144/AB$145</f>
        <v>3.097947670460072E-2</v>
      </c>
      <c r="CG144" s="17">
        <f t="shared" ref="CG144:CG145" si="1503">AC144/AC$145</f>
        <v>2.6117695986691621E-2</v>
      </c>
      <c r="CH144" s="17">
        <f t="shared" ref="CH144:CH145" si="1504">AD144/AD$145</f>
        <v>3.1577562387614576E-2</v>
      </c>
      <c r="CI144" s="17">
        <f t="shared" ref="CI144:CI145" si="1505">AE144/AE$145</f>
        <v>2.9704876991959943E-2</v>
      </c>
      <c r="CJ144" s="17">
        <f t="shared" ref="CJ144:CJ145" si="1506">AF144/AF$145</f>
        <v>3.13944530046225E-2</v>
      </c>
      <c r="CK144" s="17">
        <f t="shared" ref="CK144:CK145" si="1507">AG144/AG$145</f>
        <v>2.9725856409782259E-2</v>
      </c>
      <c r="CL144" s="17">
        <f t="shared" ref="CL144:CL145" si="1508">AH144/AH$145</f>
        <v>2.8409090909090908E-2</v>
      </c>
      <c r="CM144" s="17">
        <f t="shared" ref="CM144:CM145" si="1509">AI144/AI$145</f>
        <v>3.2616507269611364E-2</v>
      </c>
      <c r="CN144" s="17">
        <f t="shared" ref="CN144:CN145" si="1510">AJ144/AJ$145</f>
        <v>2.9362980230420943E-2</v>
      </c>
      <c r="CO144" s="17">
        <f t="shared" ref="CO144:CO145" si="1511">AK144/AK$145</f>
        <v>2.3875498197001327E-2</v>
      </c>
      <c r="CP144" s="17">
        <f t="shared" ref="CP144:CP145" si="1512">AL144/AL$145</f>
        <v>2.8893666779827243E-2</v>
      </c>
      <c r="CQ144" s="17">
        <f t="shared" ref="CQ144:CQ145" si="1513">AM144/AM$145</f>
        <v>3.3712484582705218E-2</v>
      </c>
      <c r="CR144" s="17">
        <f t="shared" ref="CR144:CR145" si="1514">AN144/AN$145</f>
        <v>3.1651357906875024E-2</v>
      </c>
      <c r="CS144" s="17">
        <f t="shared" ref="CS144:CS145" si="1515">AO144/AO$145</f>
        <v>3.1360457245995337E-2</v>
      </c>
      <c r="CT144" s="17">
        <f t="shared" ref="CT144:CT145" si="1516">AP144/AP$145</f>
        <v>2.9109140569461595E-2</v>
      </c>
      <c r="CU144" s="17">
        <f t="shared" ref="CU144:CU145" si="1517">AQ144/AQ$145</f>
        <v>3.643724696356275E-2</v>
      </c>
      <c r="CV144" s="17">
        <f t="shared" ref="CV144:CV145" si="1518">AR144/AR$145</f>
        <v>3.469545104086353E-2</v>
      </c>
      <c r="CW144" s="17">
        <f t="shared" ref="CW144:CW145" si="1519">AS144/AS$145</f>
        <v>3.2315027370651596E-2</v>
      </c>
      <c r="CX144" s="17">
        <f t="shared" ref="CX144:CX145" si="1520">AT144/AT$145</f>
        <v>3.4923843714056671E-2</v>
      </c>
      <c r="CY144" s="17">
        <f t="shared" ref="CY144:CY145" si="1521">AU144/AU$145</f>
        <v>3.4639128115235118E-2</v>
      </c>
      <c r="CZ144" s="17">
        <f t="shared" ref="CZ144:CZ145" si="1522">AV144/AV$145</f>
        <v>4.3668920153480721E-2</v>
      </c>
      <c r="DA144" s="17">
        <f t="shared" ref="DA144:DA145" si="1523">AW144/AW$145</f>
        <v>4.4010408300941245E-2</v>
      </c>
      <c r="DB144" s="17">
        <f t="shared" ref="DB144:DB145" si="1524">AX144/AX$145</f>
        <v>4.8754460266115317E-2</v>
      </c>
      <c r="DC144" s="17">
        <f t="shared" ref="DC144:DC145" si="1525">AY144/AY$145</f>
        <v>4.8932258520718426E-2</v>
      </c>
      <c r="DD144" s="17">
        <f t="shared" si="1474"/>
        <v>5.1949380905276801E-2</v>
      </c>
      <c r="DE144" s="17">
        <f t="shared" si="1475"/>
        <v>5.2414299256903461E-2</v>
      </c>
      <c r="DF144" s="17">
        <f t="shared" si="1476"/>
        <v>4.8850300543841235E-2</v>
      </c>
      <c r="DG144" s="17">
        <f t="shared" si="1477"/>
        <v>5.8809293320425941E-2</v>
      </c>
      <c r="DH144" s="17">
        <f t="shared" si="1478"/>
        <v>6.2857142857142861E-2</v>
      </c>
    </row>
    <row r="145" spans="2:112" x14ac:dyDescent="0.35">
      <c r="B145" s="127"/>
      <c r="C145" s="10" t="s">
        <v>101</v>
      </c>
      <c r="D145" s="11">
        <f>SUM(D139:D144)</f>
        <v>48241</v>
      </c>
      <c r="E145" s="11">
        <f t="shared" ref="E145:BD145" si="1526">SUM(E139:E144)</f>
        <v>53401</v>
      </c>
      <c r="F145" s="11">
        <f t="shared" si="1526"/>
        <v>51169</v>
      </c>
      <c r="G145" s="11">
        <f t="shared" si="1526"/>
        <v>45542</v>
      </c>
      <c r="H145" s="11">
        <f t="shared" si="1526"/>
        <v>51938</v>
      </c>
      <c r="I145" s="11">
        <f t="shared" si="1526"/>
        <v>55807</v>
      </c>
      <c r="J145" s="11">
        <f t="shared" si="1526"/>
        <v>54828</v>
      </c>
      <c r="K145" s="11">
        <f t="shared" si="1526"/>
        <v>46561</v>
      </c>
      <c r="L145" s="11">
        <f t="shared" si="1526"/>
        <v>50398</v>
      </c>
      <c r="M145" s="11">
        <f t="shared" si="1526"/>
        <v>50638</v>
      </c>
      <c r="N145" s="11">
        <f t="shared" si="1526"/>
        <v>42990</v>
      </c>
      <c r="O145" s="11">
        <f t="shared" si="1526"/>
        <v>36124</v>
      </c>
      <c r="P145" s="11">
        <f t="shared" si="1526"/>
        <v>36703</v>
      </c>
      <c r="Q145" s="11">
        <f t="shared" si="1526"/>
        <v>32201</v>
      </c>
      <c r="R145" s="11">
        <f t="shared" si="1526"/>
        <v>24604</v>
      </c>
      <c r="S145" s="11">
        <f t="shared" si="1526"/>
        <v>18733</v>
      </c>
      <c r="T145" s="11">
        <f t="shared" si="1526"/>
        <v>20486</v>
      </c>
      <c r="U145" s="11">
        <f t="shared" si="1526"/>
        <v>25268</v>
      </c>
      <c r="V145" s="11">
        <f t="shared" si="1526"/>
        <v>25919</v>
      </c>
      <c r="W145" s="11">
        <f t="shared" si="1526"/>
        <v>18049</v>
      </c>
      <c r="X145" s="11">
        <f t="shared" si="1526"/>
        <v>20933</v>
      </c>
      <c r="Y145" s="11">
        <f t="shared" si="1526"/>
        <v>23135</v>
      </c>
      <c r="Z145" s="11">
        <f t="shared" si="1526"/>
        <v>21567</v>
      </c>
      <c r="AA145" s="11">
        <f t="shared" si="1526"/>
        <v>18574</v>
      </c>
      <c r="AB145" s="11">
        <f t="shared" si="1526"/>
        <v>20562</v>
      </c>
      <c r="AC145" s="11">
        <f t="shared" si="1526"/>
        <v>24045</v>
      </c>
      <c r="AD145" s="11">
        <f t="shared" si="1526"/>
        <v>22801</v>
      </c>
      <c r="AE145" s="11">
        <f t="shared" si="1526"/>
        <v>20771</v>
      </c>
      <c r="AF145" s="11">
        <f t="shared" si="1526"/>
        <v>20768</v>
      </c>
      <c r="AG145" s="11">
        <f t="shared" si="1526"/>
        <v>21631</v>
      </c>
      <c r="AH145" s="11">
        <f t="shared" si="1526"/>
        <v>22352</v>
      </c>
      <c r="AI145" s="11">
        <f t="shared" si="1526"/>
        <v>18089</v>
      </c>
      <c r="AJ145" s="11">
        <f t="shared" si="1526"/>
        <v>22307</v>
      </c>
      <c r="AK145" s="11">
        <f t="shared" si="1526"/>
        <v>26345</v>
      </c>
      <c r="AL145" s="11">
        <f t="shared" si="1526"/>
        <v>26511</v>
      </c>
      <c r="AM145" s="11">
        <f t="shared" si="1526"/>
        <v>21891</v>
      </c>
      <c r="AN145" s="11">
        <f t="shared" si="1526"/>
        <v>25149</v>
      </c>
      <c r="AO145" s="11">
        <f t="shared" si="1526"/>
        <v>26594</v>
      </c>
      <c r="AP145" s="11">
        <f t="shared" si="1526"/>
        <v>26727</v>
      </c>
      <c r="AQ145" s="11">
        <f t="shared" si="1526"/>
        <v>21242</v>
      </c>
      <c r="AR145" s="11">
        <f t="shared" si="1526"/>
        <v>24643</v>
      </c>
      <c r="AS145" s="11">
        <f t="shared" si="1526"/>
        <v>28315</v>
      </c>
      <c r="AT145" s="11">
        <f t="shared" si="1526"/>
        <v>28691</v>
      </c>
      <c r="AU145" s="11">
        <f t="shared" si="1526"/>
        <v>26242</v>
      </c>
      <c r="AV145" s="11">
        <f t="shared" si="1526"/>
        <v>27365</v>
      </c>
      <c r="AW145" s="11">
        <f t="shared" si="1526"/>
        <v>31129</v>
      </c>
      <c r="AX145" s="11">
        <f t="shared" si="1526"/>
        <v>29987</v>
      </c>
      <c r="AY145" s="11">
        <f t="shared" si="1526"/>
        <v>28284</v>
      </c>
      <c r="AZ145" s="11">
        <f t="shared" si="1526"/>
        <v>29317</v>
      </c>
      <c r="BA145" s="11">
        <f t="shared" si="1526"/>
        <v>32701</v>
      </c>
      <c r="BB145" s="11">
        <f t="shared" si="1526"/>
        <v>31443</v>
      </c>
      <c r="BC145" s="11">
        <f t="shared" si="1526"/>
        <v>28924</v>
      </c>
      <c r="BD145" s="11">
        <f t="shared" si="1526"/>
        <v>30975</v>
      </c>
      <c r="BE145" s="57"/>
      <c r="BF145" s="127"/>
      <c r="BG145" s="10" t="s">
        <v>101</v>
      </c>
      <c r="BH145" s="19">
        <f t="shared" si="1473"/>
        <v>1</v>
      </c>
      <c r="BI145" s="19">
        <f t="shared" si="1479"/>
        <v>1</v>
      </c>
      <c r="BJ145" s="19">
        <f t="shared" si="1480"/>
        <v>1</v>
      </c>
      <c r="BK145" s="19">
        <f t="shared" si="1481"/>
        <v>1</v>
      </c>
      <c r="BL145" s="19">
        <f t="shared" si="1482"/>
        <v>1</v>
      </c>
      <c r="BM145" s="19">
        <f t="shared" si="1483"/>
        <v>1</v>
      </c>
      <c r="BN145" s="19">
        <f t="shared" si="1484"/>
        <v>1</v>
      </c>
      <c r="BO145" s="19">
        <f t="shared" si="1485"/>
        <v>1</v>
      </c>
      <c r="BP145" s="19">
        <f t="shared" si="1486"/>
        <v>1</v>
      </c>
      <c r="BQ145" s="19">
        <f t="shared" si="1487"/>
        <v>1</v>
      </c>
      <c r="BR145" s="19">
        <f t="shared" si="1488"/>
        <v>1</v>
      </c>
      <c r="BS145" s="19">
        <f t="shared" si="1489"/>
        <v>1</v>
      </c>
      <c r="BT145" s="19">
        <f t="shared" si="1490"/>
        <v>1</v>
      </c>
      <c r="BU145" s="19">
        <f t="shared" si="1491"/>
        <v>1</v>
      </c>
      <c r="BV145" s="19">
        <f t="shared" si="1492"/>
        <v>1</v>
      </c>
      <c r="BW145" s="19">
        <f t="shared" si="1493"/>
        <v>1</v>
      </c>
      <c r="BX145" s="19">
        <f t="shared" si="1494"/>
        <v>1</v>
      </c>
      <c r="BY145" s="19">
        <f t="shared" si="1495"/>
        <v>1</v>
      </c>
      <c r="BZ145" s="19">
        <f t="shared" si="1496"/>
        <v>1</v>
      </c>
      <c r="CA145" s="19">
        <f t="shared" si="1497"/>
        <v>1</v>
      </c>
      <c r="CB145" s="19">
        <f t="shared" si="1498"/>
        <v>1</v>
      </c>
      <c r="CC145" s="19">
        <f t="shared" si="1499"/>
        <v>1</v>
      </c>
      <c r="CD145" s="19">
        <f t="shared" si="1500"/>
        <v>1</v>
      </c>
      <c r="CE145" s="19">
        <f t="shared" si="1501"/>
        <v>1</v>
      </c>
      <c r="CF145" s="19">
        <f t="shared" si="1502"/>
        <v>1</v>
      </c>
      <c r="CG145" s="19">
        <f t="shared" si="1503"/>
        <v>1</v>
      </c>
      <c r="CH145" s="19">
        <f t="shared" si="1504"/>
        <v>1</v>
      </c>
      <c r="CI145" s="19">
        <f t="shared" si="1505"/>
        <v>1</v>
      </c>
      <c r="CJ145" s="19">
        <f t="shared" si="1506"/>
        <v>1</v>
      </c>
      <c r="CK145" s="19">
        <f t="shared" si="1507"/>
        <v>1</v>
      </c>
      <c r="CL145" s="19">
        <f t="shared" si="1508"/>
        <v>1</v>
      </c>
      <c r="CM145" s="19">
        <f t="shared" si="1509"/>
        <v>1</v>
      </c>
      <c r="CN145" s="19">
        <f t="shared" si="1510"/>
        <v>1</v>
      </c>
      <c r="CO145" s="19">
        <f t="shared" si="1511"/>
        <v>1</v>
      </c>
      <c r="CP145" s="19">
        <f t="shared" si="1512"/>
        <v>1</v>
      </c>
      <c r="CQ145" s="19">
        <f t="shared" si="1513"/>
        <v>1</v>
      </c>
      <c r="CR145" s="19">
        <f t="shared" si="1514"/>
        <v>1</v>
      </c>
      <c r="CS145" s="19">
        <f t="shared" si="1515"/>
        <v>1</v>
      </c>
      <c r="CT145" s="19">
        <f t="shared" si="1516"/>
        <v>1</v>
      </c>
      <c r="CU145" s="19">
        <f t="shared" si="1517"/>
        <v>1</v>
      </c>
      <c r="CV145" s="19">
        <f t="shared" si="1518"/>
        <v>1</v>
      </c>
      <c r="CW145" s="19">
        <f t="shared" si="1519"/>
        <v>1</v>
      </c>
      <c r="CX145" s="19">
        <f t="shared" si="1520"/>
        <v>1</v>
      </c>
      <c r="CY145" s="19">
        <f t="shared" si="1521"/>
        <v>1</v>
      </c>
      <c r="CZ145" s="19">
        <f t="shared" si="1522"/>
        <v>1</v>
      </c>
      <c r="DA145" s="19">
        <f t="shared" si="1523"/>
        <v>1</v>
      </c>
      <c r="DB145" s="19">
        <f t="shared" si="1524"/>
        <v>1</v>
      </c>
      <c r="DC145" s="19">
        <f t="shared" si="1525"/>
        <v>1</v>
      </c>
      <c r="DD145" s="19">
        <f t="shared" si="1474"/>
        <v>1</v>
      </c>
      <c r="DE145" s="19">
        <f t="shared" si="1475"/>
        <v>1</v>
      </c>
      <c r="DF145" s="19">
        <f t="shared" si="1476"/>
        <v>1</v>
      </c>
      <c r="DG145" s="19">
        <f t="shared" si="1477"/>
        <v>1</v>
      </c>
      <c r="DH145" s="19">
        <f t="shared" si="1478"/>
        <v>1</v>
      </c>
    </row>
    <row r="146" spans="2:112" ht="27.75" x14ac:dyDescent="0.35">
      <c r="B146" s="125" t="s">
        <v>36</v>
      </c>
      <c r="C146" s="24" t="s">
        <v>1</v>
      </c>
      <c r="D146" s="56">
        <v>893</v>
      </c>
      <c r="E146" s="56">
        <v>858</v>
      </c>
      <c r="F146" s="56">
        <v>818</v>
      </c>
      <c r="G146" s="56">
        <v>791</v>
      </c>
      <c r="H146" s="56">
        <v>509</v>
      </c>
      <c r="I146" s="56">
        <v>570</v>
      </c>
      <c r="J146" s="56">
        <v>547</v>
      </c>
      <c r="K146" s="56">
        <v>506</v>
      </c>
      <c r="L146" s="56">
        <v>465</v>
      </c>
      <c r="M146" s="56">
        <v>431</v>
      </c>
      <c r="N146" s="56">
        <v>348</v>
      </c>
      <c r="O146" s="56">
        <v>206</v>
      </c>
      <c r="P146" s="56">
        <v>139</v>
      </c>
      <c r="Q146" s="56">
        <v>69</v>
      </c>
      <c r="R146" s="56">
        <v>35</v>
      </c>
      <c r="S146" s="56">
        <v>26</v>
      </c>
      <c r="T146" s="56">
        <v>18</v>
      </c>
      <c r="U146" s="56">
        <v>39</v>
      </c>
      <c r="V146" s="56">
        <v>36</v>
      </c>
      <c r="W146" s="56">
        <v>42</v>
      </c>
      <c r="X146" s="56">
        <v>25</v>
      </c>
      <c r="Y146" s="56">
        <v>33</v>
      </c>
      <c r="Z146" s="56">
        <v>33</v>
      </c>
      <c r="AA146" s="56">
        <v>41</v>
      </c>
      <c r="AB146" s="56">
        <v>38</v>
      </c>
      <c r="AC146" s="56">
        <v>44</v>
      </c>
      <c r="AD146" s="56">
        <v>35</v>
      </c>
      <c r="AE146" s="56">
        <v>32</v>
      </c>
      <c r="AF146" s="56">
        <v>27</v>
      </c>
      <c r="AG146" s="56">
        <v>85</v>
      </c>
      <c r="AH146" s="56">
        <v>111</v>
      </c>
      <c r="AI146" s="56">
        <v>95</v>
      </c>
      <c r="AJ146" s="56">
        <v>98</v>
      </c>
      <c r="AK146" s="56">
        <v>126</v>
      </c>
      <c r="AL146" s="56">
        <v>113</v>
      </c>
      <c r="AM146" s="56">
        <v>139</v>
      </c>
      <c r="AN146" s="56">
        <v>90</v>
      </c>
      <c r="AO146" s="56">
        <v>96</v>
      </c>
      <c r="AP146" s="56">
        <v>95</v>
      </c>
      <c r="AQ146" s="56">
        <v>142</v>
      </c>
      <c r="AR146" s="56">
        <v>84</v>
      </c>
      <c r="AS146" s="56">
        <v>122</v>
      </c>
      <c r="AT146" s="56">
        <v>167</v>
      </c>
      <c r="AU146" s="56">
        <v>179</v>
      </c>
      <c r="AV146" s="56">
        <v>166</v>
      </c>
      <c r="AW146" s="56">
        <v>148</v>
      </c>
      <c r="AX146" s="56">
        <v>182</v>
      </c>
      <c r="AY146" s="56">
        <v>220</v>
      </c>
      <c r="AZ146" s="56">
        <v>154</v>
      </c>
      <c r="BA146" s="56">
        <v>193</v>
      </c>
      <c r="BB146" s="56">
        <v>234</v>
      </c>
      <c r="BC146" s="56">
        <v>243</v>
      </c>
      <c r="BD146" s="56">
        <v>220</v>
      </c>
      <c r="BE146" s="57"/>
      <c r="BF146" s="125" t="s">
        <v>36</v>
      </c>
      <c r="BG146" s="24" t="s">
        <v>1</v>
      </c>
      <c r="BH146" s="17">
        <f>D146/D$152</f>
        <v>3.2329302729708201E-2</v>
      </c>
      <c r="BI146" s="17">
        <f t="shared" ref="BI146:DH150" si="1527">E146/E$152</f>
        <v>2.8541964671833939E-2</v>
      </c>
      <c r="BJ146" s="17">
        <f t="shared" si="1527"/>
        <v>2.8713844425723112E-2</v>
      </c>
      <c r="BK146" s="17">
        <f t="shared" si="1527"/>
        <v>3.2180634662327096E-2</v>
      </c>
      <c r="BL146" s="17">
        <f t="shared" si="1527"/>
        <v>1.7520911500464701E-2</v>
      </c>
      <c r="BM146" s="17">
        <f t="shared" si="1527"/>
        <v>1.9423430791249235E-2</v>
      </c>
      <c r="BN146" s="17">
        <f t="shared" si="1527"/>
        <v>1.8424332244265554E-2</v>
      </c>
      <c r="BO146" s="17">
        <f t="shared" si="1527"/>
        <v>2.1316931372962044E-2</v>
      </c>
      <c r="BP146" s="17">
        <f t="shared" si="1527"/>
        <v>1.7714285714285714E-2</v>
      </c>
      <c r="BQ146" s="17">
        <f t="shared" si="1527"/>
        <v>1.6390325524794646E-2</v>
      </c>
      <c r="BR146" s="17">
        <f t="shared" si="1527"/>
        <v>1.6445347573366097E-2</v>
      </c>
      <c r="BS146" s="17">
        <f t="shared" si="1527"/>
        <v>1.2487875848690592E-2</v>
      </c>
      <c r="BT146" s="17">
        <f t="shared" si="1527"/>
        <v>8.0346820809248549E-3</v>
      </c>
      <c r="BU146" s="17">
        <f t="shared" si="1527"/>
        <v>4.8680682940595455E-3</v>
      </c>
      <c r="BV146" s="17">
        <f t="shared" si="1527"/>
        <v>3.1685678073510772E-3</v>
      </c>
      <c r="BW146" s="17">
        <f t="shared" si="1527"/>
        <v>3.105590062111801E-3</v>
      </c>
      <c r="BX146" s="17">
        <f t="shared" si="1527"/>
        <v>2.0718232044198894E-3</v>
      </c>
      <c r="BY146" s="17">
        <f t="shared" si="1527"/>
        <v>3.8257798705120657E-3</v>
      </c>
      <c r="BZ146" s="17">
        <f t="shared" si="1527"/>
        <v>3.5774619894663618E-3</v>
      </c>
      <c r="CA146" s="17">
        <f t="shared" si="1527"/>
        <v>5.6810496415528201E-3</v>
      </c>
      <c r="CB146" s="17">
        <f t="shared" si="1527"/>
        <v>2.8865027133125505E-3</v>
      </c>
      <c r="CC146" s="17">
        <f t="shared" si="1527"/>
        <v>3.5846187269172277E-3</v>
      </c>
      <c r="CD146" s="17">
        <f t="shared" si="1527"/>
        <v>3.893345917885795E-3</v>
      </c>
      <c r="CE146" s="17">
        <f t="shared" si="1527"/>
        <v>5.3364571131068591E-3</v>
      </c>
      <c r="CF146" s="17">
        <f t="shared" si="1527"/>
        <v>4.2933001920686924E-3</v>
      </c>
      <c r="CG146" s="17">
        <f t="shared" si="1527"/>
        <v>4.4957596812097676E-3</v>
      </c>
      <c r="CH146" s="17">
        <f t="shared" si="1527"/>
        <v>3.8402457757296467E-3</v>
      </c>
      <c r="CI146" s="17">
        <f t="shared" si="1527"/>
        <v>3.996003996003996E-3</v>
      </c>
      <c r="CJ146" s="17">
        <f t="shared" si="1527"/>
        <v>3.1627035258287453E-3</v>
      </c>
      <c r="CK146" s="17">
        <f t="shared" si="1527"/>
        <v>1.0270662155630739E-2</v>
      </c>
      <c r="CL146" s="17">
        <f t="shared" si="1527"/>
        <v>1.2509861377211766E-2</v>
      </c>
      <c r="CM146" s="17">
        <f t="shared" si="1527"/>
        <v>1.383427988932576E-2</v>
      </c>
      <c r="CN146" s="17">
        <f t="shared" si="1527"/>
        <v>1.0959516886602549E-2</v>
      </c>
      <c r="CO146" s="17">
        <f t="shared" si="1527"/>
        <v>1.3331922547878532E-2</v>
      </c>
      <c r="CP146" s="17">
        <f t="shared" si="1527"/>
        <v>1.1624318485752495E-2</v>
      </c>
      <c r="CQ146" s="17">
        <f t="shared" si="1527"/>
        <v>1.7579360060705703E-2</v>
      </c>
      <c r="CR146" s="17">
        <f t="shared" si="1527"/>
        <v>9.6857511838140328E-3</v>
      </c>
      <c r="CS146" s="17">
        <f t="shared" si="1527"/>
        <v>1.0653645544334702E-2</v>
      </c>
      <c r="CT146" s="17">
        <f t="shared" si="1527"/>
        <v>9.8476210220794034E-3</v>
      </c>
      <c r="CU146" s="17">
        <f t="shared" si="1527"/>
        <v>1.8857901726427623E-2</v>
      </c>
      <c r="CV146" s="17">
        <f t="shared" si="1527"/>
        <v>8.9964656741994223E-3</v>
      </c>
      <c r="CW146" s="17">
        <f t="shared" si="1527"/>
        <v>1.2497439049375128E-2</v>
      </c>
      <c r="CX146" s="17">
        <f t="shared" si="1527"/>
        <v>1.6557604600436249E-2</v>
      </c>
      <c r="CY146" s="17">
        <f t="shared" si="1527"/>
        <v>2.0496965533035611E-2</v>
      </c>
      <c r="CZ146" s="17">
        <f t="shared" si="1527"/>
        <v>1.6571827892582609E-2</v>
      </c>
      <c r="DA146" s="17">
        <f t="shared" si="1527"/>
        <v>1.4375910636231181E-2</v>
      </c>
      <c r="DB146" s="17">
        <f t="shared" si="1527"/>
        <v>1.7865907529203886E-2</v>
      </c>
      <c r="DC146" s="17">
        <f t="shared" si="1527"/>
        <v>2.2748423120670044E-2</v>
      </c>
      <c r="DD146" s="17">
        <f t="shared" si="1527"/>
        <v>1.4750957854406129E-2</v>
      </c>
      <c r="DE146" s="17">
        <f t="shared" si="1527"/>
        <v>1.7529518619436874E-2</v>
      </c>
      <c r="DF146" s="17">
        <f t="shared" si="1527"/>
        <v>2.0310736915198333E-2</v>
      </c>
      <c r="DG146" s="17">
        <f t="shared" si="1527"/>
        <v>2.4602612129189023E-2</v>
      </c>
      <c r="DH146" s="17">
        <f t="shared" si="1527"/>
        <v>1.9579921680313278E-2</v>
      </c>
    </row>
    <row r="147" spans="2:112" x14ac:dyDescent="0.35">
      <c r="B147" s="126"/>
      <c r="C147" s="15" t="s">
        <v>2</v>
      </c>
      <c r="D147" s="56">
        <v>3785</v>
      </c>
      <c r="E147" s="56">
        <v>3917</v>
      </c>
      <c r="F147" s="56">
        <v>3814</v>
      </c>
      <c r="G147" s="56">
        <v>3268</v>
      </c>
      <c r="H147" s="56">
        <v>3942</v>
      </c>
      <c r="I147" s="56">
        <v>3901</v>
      </c>
      <c r="J147" s="56">
        <v>3963</v>
      </c>
      <c r="K147" s="56">
        <v>3055</v>
      </c>
      <c r="L147" s="56">
        <v>3714</v>
      </c>
      <c r="M147" s="56">
        <v>3454</v>
      </c>
      <c r="N147" s="56">
        <v>2988</v>
      </c>
      <c r="O147" s="56">
        <v>1730</v>
      </c>
      <c r="P147" s="56">
        <v>2054</v>
      </c>
      <c r="Q147" s="56">
        <v>1515</v>
      </c>
      <c r="R147" s="56">
        <v>1411</v>
      </c>
      <c r="S147" s="56">
        <v>1126</v>
      </c>
      <c r="T147" s="56">
        <v>1623</v>
      </c>
      <c r="U147" s="56">
        <v>1914</v>
      </c>
      <c r="V147" s="56">
        <v>2157</v>
      </c>
      <c r="W147" s="56">
        <v>1441</v>
      </c>
      <c r="X147" s="56">
        <v>1807</v>
      </c>
      <c r="Y147" s="56">
        <v>1909</v>
      </c>
      <c r="Z147" s="56">
        <v>1662</v>
      </c>
      <c r="AA147" s="56">
        <v>1335</v>
      </c>
      <c r="AB147" s="56">
        <v>1801</v>
      </c>
      <c r="AC147" s="56">
        <v>2005</v>
      </c>
      <c r="AD147" s="56">
        <v>1918</v>
      </c>
      <c r="AE147" s="56">
        <v>1599</v>
      </c>
      <c r="AF147" s="56">
        <v>1933</v>
      </c>
      <c r="AG147" s="56">
        <v>1913</v>
      </c>
      <c r="AH147" s="56">
        <v>2230</v>
      </c>
      <c r="AI147" s="56">
        <v>1658</v>
      </c>
      <c r="AJ147" s="56">
        <v>2306</v>
      </c>
      <c r="AK147" s="56">
        <v>2378</v>
      </c>
      <c r="AL147" s="56">
        <v>2697</v>
      </c>
      <c r="AM147" s="56">
        <v>2192</v>
      </c>
      <c r="AN147" s="56">
        <v>2930</v>
      </c>
      <c r="AO147" s="56">
        <v>2744</v>
      </c>
      <c r="AP147" s="56">
        <v>2928</v>
      </c>
      <c r="AQ147" s="56">
        <v>1977</v>
      </c>
      <c r="AR147" s="56">
        <v>2794</v>
      </c>
      <c r="AS147" s="56">
        <v>2802</v>
      </c>
      <c r="AT147" s="56">
        <v>3053</v>
      </c>
      <c r="AU147" s="56">
        <v>2271</v>
      </c>
      <c r="AV147" s="56">
        <v>3080</v>
      </c>
      <c r="AW147" s="56">
        <v>3122</v>
      </c>
      <c r="AX147" s="56">
        <v>3210</v>
      </c>
      <c r="AY147" s="56">
        <v>2722</v>
      </c>
      <c r="AZ147" s="56">
        <v>3409</v>
      </c>
      <c r="BA147" s="56">
        <v>3339</v>
      </c>
      <c r="BB147" s="56">
        <v>3515</v>
      </c>
      <c r="BC147" s="56">
        <v>2725</v>
      </c>
      <c r="BD147" s="56">
        <v>3482</v>
      </c>
      <c r="BE147" s="57"/>
      <c r="BF147" s="126"/>
      <c r="BG147" s="15" t="s">
        <v>2</v>
      </c>
      <c r="BH147" s="17">
        <f t="shared" ref="BH147:BH152" si="1528">D147/D$152</f>
        <v>0.1370284555788864</v>
      </c>
      <c r="BI147" s="17">
        <f t="shared" si="1527"/>
        <v>0.13030171983633279</v>
      </c>
      <c r="BJ147" s="17">
        <f t="shared" si="1527"/>
        <v>0.13388093232238135</v>
      </c>
      <c r="BK147" s="17">
        <f t="shared" si="1527"/>
        <v>0.13295362082994305</v>
      </c>
      <c r="BL147" s="17">
        <f t="shared" si="1527"/>
        <v>0.13569240301538674</v>
      </c>
      <c r="BM147" s="17">
        <f t="shared" si="1527"/>
        <v>0.13293123423976011</v>
      </c>
      <c r="BN147" s="17">
        <f t="shared" si="1527"/>
        <v>0.13348378187207383</v>
      </c>
      <c r="BO147" s="17">
        <f t="shared" si="1527"/>
        <v>0.12870202637233011</v>
      </c>
      <c r="BP147" s="17">
        <f t="shared" si="1527"/>
        <v>0.1414857142857143</v>
      </c>
      <c r="BQ147" s="17">
        <f t="shared" si="1527"/>
        <v>0.13135077578338911</v>
      </c>
      <c r="BR147" s="17">
        <f t="shared" si="1527"/>
        <v>0.14120315675062614</v>
      </c>
      <c r="BS147" s="17">
        <f t="shared" si="1527"/>
        <v>0.10487390882638216</v>
      </c>
      <c r="BT147" s="17">
        <f t="shared" si="1527"/>
        <v>0.11872832369942196</v>
      </c>
      <c r="BU147" s="17">
        <f t="shared" si="1527"/>
        <v>0.10688584732609002</v>
      </c>
      <c r="BV147" s="17">
        <f t="shared" si="1527"/>
        <v>0.12773854789063915</v>
      </c>
      <c r="BW147" s="17">
        <f t="shared" si="1527"/>
        <v>0.13449593884376493</v>
      </c>
      <c r="BX147" s="17">
        <f t="shared" si="1527"/>
        <v>0.18680939226519336</v>
      </c>
      <c r="BY147" s="17">
        <f t="shared" si="1527"/>
        <v>0.1877575044143614</v>
      </c>
      <c r="BZ147" s="17">
        <f t="shared" si="1527"/>
        <v>0.21434959753552618</v>
      </c>
      <c r="CA147" s="17">
        <f t="shared" si="1527"/>
        <v>0.19491410793994318</v>
      </c>
      <c r="CB147" s="17">
        <f t="shared" si="1527"/>
        <v>0.20863641611823114</v>
      </c>
      <c r="CC147" s="17">
        <f t="shared" si="1527"/>
        <v>0.2073647621116663</v>
      </c>
      <c r="CD147" s="17">
        <f t="shared" si="1527"/>
        <v>0.19608305804624823</v>
      </c>
      <c r="CE147" s="17">
        <f t="shared" si="1527"/>
        <v>0.17376024990238187</v>
      </c>
      <c r="CF147" s="17">
        <f t="shared" si="1527"/>
        <v>0.20347983278725568</v>
      </c>
      <c r="CG147" s="17">
        <f t="shared" si="1527"/>
        <v>0.20486359456421785</v>
      </c>
      <c r="CH147" s="17">
        <f t="shared" si="1527"/>
        <v>0.21044546850998463</v>
      </c>
      <c r="CI147" s="17">
        <f t="shared" si="1527"/>
        <v>0.19967532467532467</v>
      </c>
      <c r="CJ147" s="17">
        <f t="shared" si="1527"/>
        <v>0.22642614501581351</v>
      </c>
      <c r="CK147" s="17">
        <f t="shared" si="1527"/>
        <v>0.23115031416143064</v>
      </c>
      <c r="CL147" s="17">
        <f t="shared" si="1527"/>
        <v>0.25132424208272286</v>
      </c>
      <c r="CM147" s="17">
        <f t="shared" si="1527"/>
        <v>0.24144459006844329</v>
      </c>
      <c r="CN147" s="17">
        <f t="shared" si="1527"/>
        <v>0.2578841422500559</v>
      </c>
      <c r="CO147" s="17">
        <f t="shared" si="1527"/>
        <v>0.25161358586392973</v>
      </c>
      <c r="CP147" s="17">
        <f t="shared" si="1527"/>
        <v>0.27744059253163256</v>
      </c>
      <c r="CQ147" s="17">
        <f t="shared" si="1527"/>
        <v>0.27722271405084103</v>
      </c>
      <c r="CR147" s="17">
        <f t="shared" si="1527"/>
        <v>0.31532501076194575</v>
      </c>
      <c r="CS147" s="17">
        <f t="shared" si="1527"/>
        <v>0.30451670180890023</v>
      </c>
      <c r="CT147" s="17">
        <f t="shared" si="1527"/>
        <v>0.30351404581735253</v>
      </c>
      <c r="CU147" s="17">
        <f t="shared" si="1527"/>
        <v>0.26254980079681273</v>
      </c>
      <c r="CV147" s="17">
        <f t="shared" si="1527"/>
        <v>0.29923958444896648</v>
      </c>
      <c r="CW147" s="17">
        <f t="shared" si="1527"/>
        <v>0.28703134603564845</v>
      </c>
      <c r="CX147" s="17">
        <f t="shared" si="1527"/>
        <v>0.30269680745587946</v>
      </c>
      <c r="CY147" s="17">
        <f t="shared" si="1527"/>
        <v>0.26004809343868085</v>
      </c>
      <c r="CZ147" s="17">
        <f t="shared" si="1527"/>
        <v>0.30747728860936407</v>
      </c>
      <c r="DA147" s="17">
        <f t="shared" si="1527"/>
        <v>0.30325400679941722</v>
      </c>
      <c r="DB147" s="17">
        <f t="shared" si="1527"/>
        <v>0.31510748993815646</v>
      </c>
      <c r="DC147" s="17">
        <f t="shared" si="1527"/>
        <v>0.28146003515665391</v>
      </c>
      <c r="DD147" s="17">
        <f t="shared" si="1527"/>
        <v>0.32653256704980843</v>
      </c>
      <c r="DE147" s="17">
        <f t="shared" si="1527"/>
        <v>0.30326975476839235</v>
      </c>
      <c r="DF147" s="17">
        <f t="shared" si="1527"/>
        <v>0.30509504383300062</v>
      </c>
      <c r="DG147" s="17">
        <f t="shared" si="1527"/>
        <v>0.27589348992609092</v>
      </c>
      <c r="DH147" s="17">
        <f t="shared" si="1527"/>
        <v>0.30989676041295833</v>
      </c>
    </row>
    <row r="148" spans="2:112" ht="18.75" x14ac:dyDescent="0.35">
      <c r="B148" s="126"/>
      <c r="C148" s="24" t="s">
        <v>3</v>
      </c>
      <c r="D148" s="56">
        <v>5682</v>
      </c>
      <c r="E148" s="56">
        <v>6209</v>
      </c>
      <c r="F148" s="56">
        <v>6405</v>
      </c>
      <c r="G148" s="56">
        <v>5256</v>
      </c>
      <c r="H148" s="56">
        <v>7049</v>
      </c>
      <c r="I148" s="56">
        <v>7431</v>
      </c>
      <c r="J148" s="56">
        <v>7660</v>
      </c>
      <c r="K148" s="56">
        <v>5735</v>
      </c>
      <c r="L148" s="56">
        <v>7272</v>
      </c>
      <c r="M148" s="56">
        <v>7000</v>
      </c>
      <c r="N148" s="56">
        <v>5789</v>
      </c>
      <c r="O148" s="56">
        <v>3270</v>
      </c>
      <c r="P148" s="56">
        <v>3609</v>
      </c>
      <c r="Q148" s="56">
        <v>2849</v>
      </c>
      <c r="R148" s="56">
        <v>2450</v>
      </c>
      <c r="S148" s="56">
        <v>1755</v>
      </c>
      <c r="T148" s="56">
        <v>2583</v>
      </c>
      <c r="U148" s="56">
        <v>3066</v>
      </c>
      <c r="V148" s="56">
        <v>3377</v>
      </c>
      <c r="W148" s="56">
        <v>2287</v>
      </c>
      <c r="X148" s="56">
        <v>2981</v>
      </c>
      <c r="Y148" s="56">
        <v>3241</v>
      </c>
      <c r="Z148" s="56">
        <v>2908</v>
      </c>
      <c r="AA148" s="56">
        <v>2136</v>
      </c>
      <c r="AB148" s="56">
        <v>2804</v>
      </c>
      <c r="AC148" s="56">
        <v>3083</v>
      </c>
      <c r="AD148" s="56">
        <v>2916</v>
      </c>
      <c r="AE148" s="56">
        <v>2371</v>
      </c>
      <c r="AF148" s="56">
        <v>2787</v>
      </c>
      <c r="AG148" s="56">
        <v>2978</v>
      </c>
      <c r="AH148" s="56">
        <v>3089</v>
      </c>
      <c r="AI148" s="56">
        <v>2148</v>
      </c>
      <c r="AJ148" s="56">
        <v>2984</v>
      </c>
      <c r="AK148" s="56">
        <v>3080</v>
      </c>
      <c r="AL148" s="56">
        <v>3377</v>
      </c>
      <c r="AM148" s="56">
        <v>2452</v>
      </c>
      <c r="AN148" s="56">
        <v>3254</v>
      </c>
      <c r="AO148" s="56">
        <v>3247</v>
      </c>
      <c r="AP148" s="56">
        <v>3456</v>
      </c>
      <c r="AQ148" s="56">
        <v>2406</v>
      </c>
      <c r="AR148" s="56">
        <v>3173</v>
      </c>
      <c r="AS148" s="56">
        <v>3517</v>
      </c>
      <c r="AT148" s="56">
        <v>3432</v>
      </c>
      <c r="AU148" s="56">
        <v>2943</v>
      </c>
      <c r="AV148" s="56">
        <v>2989</v>
      </c>
      <c r="AW148" s="56">
        <v>3338</v>
      </c>
      <c r="AX148" s="56">
        <v>3217</v>
      </c>
      <c r="AY148" s="56">
        <v>2755</v>
      </c>
      <c r="AZ148" s="56">
        <v>3301</v>
      </c>
      <c r="BA148" s="56">
        <v>3466</v>
      </c>
      <c r="BB148" s="56">
        <v>3610</v>
      </c>
      <c r="BC148" s="56">
        <v>2629</v>
      </c>
      <c r="BD148" s="56">
        <v>3396</v>
      </c>
      <c r="BE148" s="57"/>
      <c r="BF148" s="126"/>
      <c r="BG148" s="24" t="s">
        <v>3</v>
      </c>
      <c r="BH148" s="17">
        <f t="shared" si="1528"/>
        <v>0.20570559698790819</v>
      </c>
      <c r="BI148" s="17">
        <f t="shared" si="1527"/>
        <v>0.20654668840025281</v>
      </c>
      <c r="BJ148" s="17">
        <f t="shared" si="1527"/>
        <v>0.22483150800336985</v>
      </c>
      <c r="BK148" s="17">
        <f t="shared" si="1527"/>
        <v>0.21383238405207486</v>
      </c>
      <c r="BL148" s="17">
        <f t="shared" si="1527"/>
        <v>0.24264224983649443</v>
      </c>
      <c r="BM148" s="17">
        <f t="shared" si="1527"/>
        <v>0.2532202003680229</v>
      </c>
      <c r="BN148" s="17">
        <f t="shared" si="1527"/>
        <v>0.25800801643706422</v>
      </c>
      <c r="BO148" s="17">
        <f t="shared" si="1527"/>
        <v>0.24160593166786029</v>
      </c>
      <c r="BP148" s="17">
        <f t="shared" si="1527"/>
        <v>0.2770285714285714</v>
      </c>
      <c r="BQ148" s="17">
        <f t="shared" si="1527"/>
        <v>0.26620018253726802</v>
      </c>
      <c r="BR148" s="17">
        <f t="shared" si="1527"/>
        <v>0.27356930201786306</v>
      </c>
      <c r="BS148" s="17">
        <f t="shared" si="1527"/>
        <v>0.19822987390882638</v>
      </c>
      <c r="BT148" s="17">
        <f t="shared" si="1527"/>
        <v>0.20861271676300577</v>
      </c>
      <c r="BU148" s="17">
        <f t="shared" si="1527"/>
        <v>0.20100183434457458</v>
      </c>
      <c r="BV148" s="17">
        <f t="shared" si="1527"/>
        <v>0.2217997465145754</v>
      </c>
      <c r="BW148" s="17">
        <f t="shared" si="1527"/>
        <v>0.20962732919254659</v>
      </c>
      <c r="BX148" s="17">
        <f t="shared" si="1527"/>
        <v>0.29730662983425415</v>
      </c>
      <c r="BY148" s="17">
        <f t="shared" si="1527"/>
        <v>0.30076515597410242</v>
      </c>
      <c r="BZ148" s="17">
        <f t="shared" si="1527"/>
        <v>0.33558580940077509</v>
      </c>
      <c r="CA148" s="17">
        <f t="shared" si="1527"/>
        <v>0.30934667929122145</v>
      </c>
      <c r="CB148" s="17">
        <f t="shared" si="1527"/>
        <v>0.3441865835353885</v>
      </c>
      <c r="CC148" s="17">
        <f t="shared" si="1527"/>
        <v>0.3520530089072344</v>
      </c>
      <c r="CD148" s="17">
        <f t="shared" si="1527"/>
        <v>0.34308636149126948</v>
      </c>
      <c r="CE148" s="17">
        <f t="shared" si="1527"/>
        <v>0.27801639984381099</v>
      </c>
      <c r="CF148" s="17">
        <f t="shared" si="1527"/>
        <v>0.31680036154106883</v>
      </c>
      <c r="CG148" s="17">
        <f t="shared" si="1527"/>
        <v>0.31500970675385714</v>
      </c>
      <c r="CH148" s="17">
        <f t="shared" si="1527"/>
        <v>0.31994733377221857</v>
      </c>
      <c r="CI148" s="17">
        <f t="shared" si="1527"/>
        <v>0.29607892107892109</v>
      </c>
      <c r="CJ148" s="17">
        <f t="shared" si="1527"/>
        <v>0.32646128616610048</v>
      </c>
      <c r="CK148" s="17">
        <f t="shared" si="1527"/>
        <v>0.35983566940550993</v>
      </c>
      <c r="CL148" s="17">
        <f t="shared" si="1527"/>
        <v>0.34813479093880312</v>
      </c>
      <c r="CM148" s="17">
        <f t="shared" si="1527"/>
        <v>0.31280034949759722</v>
      </c>
      <c r="CN148" s="17">
        <f t="shared" si="1527"/>
        <v>0.3337061060165511</v>
      </c>
      <c r="CO148" s="17">
        <f t="shared" si="1527"/>
        <v>0.32589144005925297</v>
      </c>
      <c r="CP148" s="17">
        <f t="shared" si="1527"/>
        <v>0.3473922435963378</v>
      </c>
      <c r="CQ148" s="17">
        <f t="shared" si="1527"/>
        <v>0.31010497027949918</v>
      </c>
      <c r="CR148" s="17">
        <f t="shared" si="1527"/>
        <v>0.3501937150236763</v>
      </c>
      <c r="CS148" s="17">
        <f t="shared" si="1527"/>
        <v>0.36033736544223727</v>
      </c>
      <c r="CT148" s="17">
        <f t="shared" si="1527"/>
        <v>0.35824608686638332</v>
      </c>
      <c r="CU148" s="17">
        <f t="shared" si="1527"/>
        <v>0.31952191235059763</v>
      </c>
      <c r="CV148" s="17">
        <f t="shared" si="1527"/>
        <v>0.33983078076469958</v>
      </c>
      <c r="CW148" s="17">
        <f t="shared" si="1527"/>
        <v>0.36027453390698627</v>
      </c>
      <c r="CX148" s="17">
        <f t="shared" si="1527"/>
        <v>0.34027364663890541</v>
      </c>
      <c r="CY148" s="17">
        <f t="shared" si="1527"/>
        <v>0.33699759532806595</v>
      </c>
      <c r="CZ148" s="17">
        <f t="shared" si="1527"/>
        <v>0.29839273235499653</v>
      </c>
      <c r="DA148" s="17">
        <f t="shared" si="1527"/>
        <v>0.32423506556580867</v>
      </c>
      <c r="DB148" s="17">
        <f t="shared" si="1527"/>
        <v>0.31579464022774123</v>
      </c>
      <c r="DC148" s="17">
        <f t="shared" si="1527"/>
        <v>0.28487229862475444</v>
      </c>
      <c r="DD148" s="17">
        <f t="shared" si="1527"/>
        <v>0.31618773946360151</v>
      </c>
      <c r="DE148" s="17">
        <f t="shared" si="1527"/>
        <v>0.31480472297910989</v>
      </c>
      <c r="DF148" s="17">
        <f t="shared" si="1527"/>
        <v>0.31334085582848709</v>
      </c>
      <c r="DG148" s="17">
        <f t="shared" si="1527"/>
        <v>0.26617393945530021</v>
      </c>
      <c r="DH148" s="17">
        <f t="shared" si="1527"/>
        <v>0.30224279102883589</v>
      </c>
    </row>
    <row r="149" spans="2:112" x14ac:dyDescent="0.35">
      <c r="B149" s="126"/>
      <c r="C149" s="15" t="s">
        <v>6</v>
      </c>
      <c r="D149" s="56">
        <v>15916</v>
      </c>
      <c r="E149" s="56">
        <v>17587</v>
      </c>
      <c r="F149" s="56">
        <v>16218</v>
      </c>
      <c r="G149" s="56">
        <v>14229</v>
      </c>
      <c r="H149" s="56">
        <v>16577</v>
      </c>
      <c r="I149" s="56">
        <v>16684</v>
      </c>
      <c r="J149" s="56">
        <v>16819</v>
      </c>
      <c r="K149" s="56">
        <v>13914</v>
      </c>
      <c r="L149" s="56">
        <v>14057</v>
      </c>
      <c r="M149" s="56">
        <v>14783</v>
      </c>
      <c r="N149" s="56">
        <v>11289</v>
      </c>
      <c r="O149" s="56">
        <v>10706</v>
      </c>
      <c r="P149" s="56">
        <v>10824</v>
      </c>
      <c r="Q149" s="56">
        <v>9285</v>
      </c>
      <c r="R149" s="56">
        <v>6724</v>
      </c>
      <c r="S149" s="56">
        <v>5116</v>
      </c>
      <c r="T149" s="56">
        <v>4087</v>
      </c>
      <c r="U149" s="56">
        <v>4864</v>
      </c>
      <c r="V149" s="56">
        <v>4149</v>
      </c>
      <c r="W149" s="56">
        <v>3318</v>
      </c>
      <c r="X149" s="56">
        <v>3513</v>
      </c>
      <c r="Y149" s="56">
        <v>3682</v>
      </c>
      <c r="Z149" s="56">
        <v>3588</v>
      </c>
      <c r="AA149" s="56">
        <v>3889</v>
      </c>
      <c r="AB149" s="56">
        <v>3965</v>
      </c>
      <c r="AC149" s="56">
        <v>4407</v>
      </c>
      <c r="AD149" s="56">
        <v>3958</v>
      </c>
      <c r="AE149" s="56">
        <v>3713</v>
      </c>
      <c r="AF149" s="56">
        <v>3505</v>
      </c>
      <c r="AG149" s="56">
        <v>3040</v>
      </c>
      <c r="AH149" s="56">
        <v>3190</v>
      </c>
      <c r="AI149" s="56">
        <v>2791</v>
      </c>
      <c r="AJ149" s="56">
        <v>3344</v>
      </c>
      <c r="AK149" s="56">
        <v>3615</v>
      </c>
      <c r="AL149" s="56">
        <v>3285</v>
      </c>
      <c r="AM149" s="56">
        <v>2899</v>
      </c>
      <c r="AN149" s="56">
        <v>2775</v>
      </c>
      <c r="AO149" s="56">
        <v>2688</v>
      </c>
      <c r="AP149" s="56">
        <v>2890</v>
      </c>
      <c r="AQ149" s="56">
        <v>2777</v>
      </c>
      <c r="AR149" s="56">
        <v>3008</v>
      </c>
      <c r="AS149" s="56">
        <v>3059</v>
      </c>
      <c r="AT149" s="56">
        <v>3174</v>
      </c>
      <c r="AU149" s="56">
        <v>3110</v>
      </c>
      <c r="AV149" s="56">
        <v>3453</v>
      </c>
      <c r="AW149" s="56">
        <v>3360</v>
      </c>
      <c r="AX149" s="56">
        <v>3242</v>
      </c>
      <c r="AY149" s="56">
        <v>3664</v>
      </c>
      <c r="AZ149" s="56">
        <v>3262</v>
      </c>
      <c r="BA149" s="56">
        <v>3656</v>
      </c>
      <c r="BB149" s="56">
        <v>3836</v>
      </c>
      <c r="BC149" s="56">
        <v>3913</v>
      </c>
      <c r="BD149" s="56">
        <v>3729</v>
      </c>
      <c r="BE149" s="57"/>
      <c r="BF149" s="126"/>
      <c r="BG149" s="15" t="s">
        <v>6</v>
      </c>
      <c r="BH149" s="17">
        <f t="shared" si="1528"/>
        <v>0.57620737093621022</v>
      </c>
      <c r="BI149" s="17">
        <f t="shared" si="1527"/>
        <v>0.58504374438641427</v>
      </c>
      <c r="BJ149" s="17">
        <f t="shared" si="1527"/>
        <v>0.56929233361415332</v>
      </c>
      <c r="BK149" s="17">
        <f t="shared" si="1527"/>
        <v>0.57888527257933275</v>
      </c>
      <c r="BL149" s="17">
        <f t="shared" si="1527"/>
        <v>0.57061719045815984</v>
      </c>
      <c r="BM149" s="17">
        <f t="shared" si="1527"/>
        <v>0.56852722687930213</v>
      </c>
      <c r="BN149" s="17">
        <f t="shared" si="1527"/>
        <v>0.56650611337532419</v>
      </c>
      <c r="BO149" s="17">
        <f t="shared" si="1527"/>
        <v>0.58617348443358475</v>
      </c>
      <c r="BP149" s="17">
        <f t="shared" si="1527"/>
        <v>0.53550476190476193</v>
      </c>
      <c r="BQ149" s="17">
        <f t="shared" si="1527"/>
        <v>0.56217675692120472</v>
      </c>
      <c r="BR149" s="17">
        <f t="shared" si="1527"/>
        <v>0.5334814044704882</v>
      </c>
      <c r="BS149" s="17">
        <f t="shared" si="1527"/>
        <v>0.64900581959262849</v>
      </c>
      <c r="BT149" s="17">
        <f t="shared" si="1527"/>
        <v>0.62566473988439308</v>
      </c>
      <c r="BU149" s="17">
        <f t="shared" si="1527"/>
        <v>0.65507266826583888</v>
      </c>
      <c r="BV149" s="17">
        <f t="shared" si="1527"/>
        <v>0.60872714104653269</v>
      </c>
      <c r="BW149" s="17">
        <f t="shared" si="1527"/>
        <v>0.61108456760630669</v>
      </c>
      <c r="BX149" s="17">
        <f t="shared" si="1527"/>
        <v>0.47041896869244937</v>
      </c>
      <c r="BY149" s="17">
        <f t="shared" si="1527"/>
        <v>0.47714341769668434</v>
      </c>
      <c r="BZ149" s="17">
        <f t="shared" si="1527"/>
        <v>0.41230249428599819</v>
      </c>
      <c r="CA149" s="17">
        <f t="shared" si="1527"/>
        <v>0.44880292168267277</v>
      </c>
      <c r="CB149" s="17">
        <f t="shared" si="1527"/>
        <v>0.40561136127467962</v>
      </c>
      <c r="CC149" s="17">
        <f t="shared" si="1527"/>
        <v>0.39995655007603736</v>
      </c>
      <c r="CD149" s="17">
        <f t="shared" si="1527"/>
        <v>0.42331288343558282</v>
      </c>
      <c r="CE149" s="17">
        <f t="shared" si="1527"/>
        <v>0.5061824808017702</v>
      </c>
      <c r="CF149" s="17">
        <f t="shared" si="1527"/>
        <v>0.44797198056716753</v>
      </c>
      <c r="CG149" s="17">
        <f t="shared" si="1527"/>
        <v>0.4502912026157147</v>
      </c>
      <c r="CH149" s="17">
        <f t="shared" si="1527"/>
        <v>0.43427693658108407</v>
      </c>
      <c r="CI149" s="17">
        <f t="shared" si="1527"/>
        <v>0.46366133866133868</v>
      </c>
      <c r="CJ149" s="17">
        <f t="shared" si="1527"/>
        <v>0.41056577251962045</v>
      </c>
      <c r="CK149" s="17">
        <f t="shared" si="1527"/>
        <v>0.36732721121314643</v>
      </c>
      <c r="CL149" s="17">
        <f t="shared" si="1527"/>
        <v>0.35951763777752732</v>
      </c>
      <c r="CM149" s="17">
        <f t="shared" si="1527"/>
        <v>0.40643658074850736</v>
      </c>
      <c r="CN149" s="17">
        <f t="shared" si="1527"/>
        <v>0.3739655558040707</v>
      </c>
      <c r="CO149" s="17">
        <f t="shared" si="1527"/>
        <v>0.38249920643318169</v>
      </c>
      <c r="CP149" s="17">
        <f t="shared" si="1527"/>
        <v>0.33792819668758356</v>
      </c>
      <c r="CQ149" s="17">
        <f t="shared" si="1527"/>
        <v>0.36663715694953836</v>
      </c>
      <c r="CR149" s="17">
        <f t="shared" si="1527"/>
        <v>0.29864399483426601</v>
      </c>
      <c r="CS149" s="17">
        <f t="shared" si="1527"/>
        <v>0.29830207524137164</v>
      </c>
      <c r="CT149" s="17">
        <f t="shared" si="1527"/>
        <v>0.29957499740852078</v>
      </c>
      <c r="CU149" s="17">
        <f t="shared" si="1527"/>
        <v>0.36879150066401062</v>
      </c>
      <c r="CV149" s="17">
        <f t="shared" si="1527"/>
        <v>0.32215915176180787</v>
      </c>
      <c r="CW149" s="17">
        <f t="shared" si="1527"/>
        <v>0.31335791845933209</v>
      </c>
      <c r="CX149" s="17">
        <f t="shared" si="1527"/>
        <v>0.31469363474122547</v>
      </c>
      <c r="CY149" s="17">
        <f t="shared" si="1527"/>
        <v>0.35612046261307684</v>
      </c>
      <c r="CZ149" s="17">
        <f t="shared" si="1527"/>
        <v>0.3447139862234202</v>
      </c>
      <c r="DA149" s="17">
        <f t="shared" si="1527"/>
        <v>0.32637202525497816</v>
      </c>
      <c r="DB149" s="17">
        <f t="shared" si="1527"/>
        <v>0.3182487484048297</v>
      </c>
      <c r="DC149" s="17">
        <f t="shared" si="1527"/>
        <v>0.37886464688243199</v>
      </c>
      <c r="DD149" s="17">
        <f t="shared" si="1527"/>
        <v>0.31245210727969347</v>
      </c>
      <c r="DE149" s="17">
        <f t="shared" si="1527"/>
        <v>0.3320617620345141</v>
      </c>
      <c r="DF149" s="17">
        <f t="shared" si="1527"/>
        <v>0.33295720857564448</v>
      </c>
      <c r="DG149" s="17">
        <f t="shared" si="1527"/>
        <v>0.39617292700212614</v>
      </c>
      <c r="DH149" s="17">
        <f t="shared" si="1527"/>
        <v>0.33187967248131006</v>
      </c>
    </row>
    <row r="150" spans="2:112" x14ac:dyDescent="0.35">
      <c r="B150" s="126"/>
      <c r="C150" s="15" t="s">
        <v>4</v>
      </c>
      <c r="D150" s="56">
        <v>64</v>
      </c>
      <c r="E150" s="56">
        <v>47</v>
      </c>
      <c r="F150" s="56">
        <v>51</v>
      </c>
      <c r="G150" s="56">
        <v>63</v>
      </c>
      <c r="H150" s="56">
        <v>54</v>
      </c>
      <c r="I150" s="56">
        <v>71</v>
      </c>
      <c r="J150" s="56">
        <v>106</v>
      </c>
      <c r="K150" s="56">
        <v>85</v>
      </c>
      <c r="L150" s="56">
        <v>296</v>
      </c>
      <c r="M150" s="56">
        <v>122</v>
      </c>
      <c r="N150" s="56">
        <v>141</v>
      </c>
      <c r="O150" s="56">
        <v>118</v>
      </c>
      <c r="P150" s="56">
        <v>122</v>
      </c>
      <c r="Q150" s="56">
        <v>94</v>
      </c>
      <c r="R150" s="56">
        <v>10</v>
      </c>
      <c r="S150" s="56">
        <v>9</v>
      </c>
      <c r="T150" s="56">
        <v>10</v>
      </c>
      <c r="U150" s="56">
        <v>14</v>
      </c>
      <c r="V150" s="56">
        <v>12</v>
      </c>
      <c r="W150" s="56">
        <v>13</v>
      </c>
      <c r="X150" s="56">
        <v>9</v>
      </c>
      <c r="Y150" s="56">
        <v>9</v>
      </c>
      <c r="Z150" s="56">
        <v>12</v>
      </c>
      <c r="AA150" s="56">
        <v>7</v>
      </c>
      <c r="AB150" s="56">
        <v>10</v>
      </c>
      <c r="AC150" s="56">
        <v>4</v>
      </c>
      <c r="AD150" s="56">
        <v>12</v>
      </c>
      <c r="AE150" s="56">
        <v>7</v>
      </c>
      <c r="AF150" s="56">
        <v>16</v>
      </c>
      <c r="AG150" s="56">
        <v>10</v>
      </c>
      <c r="AH150" s="56">
        <v>6</v>
      </c>
      <c r="AI150" s="56">
        <v>2</v>
      </c>
      <c r="AJ150" s="56">
        <v>7</v>
      </c>
      <c r="AK150" s="56">
        <v>3</v>
      </c>
      <c r="AL150" s="56">
        <v>6</v>
      </c>
      <c r="AM150" s="56">
        <v>2</v>
      </c>
      <c r="AN150" s="56">
        <v>7</v>
      </c>
      <c r="AO150" s="56">
        <v>5</v>
      </c>
      <c r="AP150" s="56">
        <v>1</v>
      </c>
      <c r="AQ150" s="56">
        <v>9</v>
      </c>
      <c r="AR150" s="56">
        <v>4</v>
      </c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7"/>
      <c r="BF150" s="126"/>
      <c r="BG150" s="15" t="s">
        <v>4</v>
      </c>
      <c r="BH150" s="17">
        <f t="shared" si="1528"/>
        <v>2.3169937006733764E-3</v>
      </c>
      <c r="BI150" s="17">
        <f t="shared" si="1527"/>
        <v>1.5634875752636307E-3</v>
      </c>
      <c r="BJ150" s="17">
        <f t="shared" si="1527"/>
        <v>1.7902274641954507E-3</v>
      </c>
      <c r="BK150" s="17">
        <f t="shared" si="1527"/>
        <v>2.5630593978844588E-3</v>
      </c>
      <c r="BL150" s="17">
        <f t="shared" si="1527"/>
        <v>1.8588000413066676E-3</v>
      </c>
      <c r="BM150" s="17">
        <f t="shared" si="1527"/>
        <v>2.4194098003135012E-3</v>
      </c>
      <c r="BN150" s="17">
        <f t="shared" si="1527"/>
        <v>3.5703459193640744E-3</v>
      </c>
      <c r="BO150" s="17">
        <f t="shared" si="1527"/>
        <v>3.5809074440746515E-3</v>
      </c>
      <c r="BP150" s="17">
        <f t="shared" si="1527"/>
        <v>1.1276190476190476E-2</v>
      </c>
      <c r="BQ150" s="17">
        <f t="shared" si="1527"/>
        <v>4.6394888956495283E-3</v>
      </c>
      <c r="BR150" s="17">
        <f t="shared" si="1527"/>
        <v>6.6632011719672986E-3</v>
      </c>
      <c r="BS150" s="17">
        <f t="shared" si="1527"/>
        <v>7.1532492725509215E-3</v>
      </c>
      <c r="BT150" s="17">
        <f t="shared" si="1527"/>
        <v>7.0520231213872832E-3</v>
      </c>
      <c r="BU150" s="17">
        <f t="shared" si="1527"/>
        <v>6.6318611542260479E-3</v>
      </c>
      <c r="BV150" s="17">
        <f t="shared" si="1527"/>
        <v>9.0530508781459351E-4</v>
      </c>
      <c r="BW150" s="17">
        <f t="shared" si="1527"/>
        <v>1.075011944577162E-3</v>
      </c>
      <c r="BX150" s="17">
        <f t="shared" si="1527"/>
        <v>1.1510128913443832E-3</v>
      </c>
      <c r="BY150" s="17">
        <f t="shared" si="1527"/>
        <v>1.3733568765940749E-3</v>
      </c>
      <c r="BZ150" s="17">
        <f t="shared" si="1527"/>
        <v>1.1924873298221207E-3</v>
      </c>
      <c r="CA150" s="17">
        <f t="shared" si="1527"/>
        <v>1.7584201271473015E-3</v>
      </c>
      <c r="CB150" s="17">
        <f t="shared" si="1527"/>
        <v>1.0391409767925182E-3</v>
      </c>
      <c r="CC150" s="17">
        <f t="shared" si="1527"/>
        <v>9.7762328915924402E-4</v>
      </c>
      <c r="CD150" s="17">
        <f t="shared" si="1527"/>
        <v>1.4157621519584711E-3</v>
      </c>
      <c r="CE150" s="17">
        <f t="shared" si="1527"/>
        <v>9.1110243394507357E-4</v>
      </c>
      <c r="CF150" s="17">
        <f t="shared" si="1527"/>
        <v>1.129815840018077E-3</v>
      </c>
      <c r="CG150" s="17">
        <f t="shared" si="1527"/>
        <v>4.0870542556452436E-4</v>
      </c>
      <c r="CH150" s="17">
        <f t="shared" si="1527"/>
        <v>1.3166556945358788E-3</v>
      </c>
      <c r="CI150" s="17">
        <f t="shared" si="1527"/>
        <v>8.7412587412587413E-4</v>
      </c>
      <c r="CJ150" s="17">
        <f t="shared" si="1527"/>
        <v>1.87419468197259E-3</v>
      </c>
      <c r="CK150" s="17">
        <f t="shared" si="1527"/>
        <v>1.2083131947800869E-3</v>
      </c>
      <c r="CL150" s="17">
        <f t="shared" si="1527"/>
        <v>6.7620872309252789E-4</v>
      </c>
      <c r="CM150" s="17">
        <f t="shared" si="1527"/>
        <v>2.91247997670016E-4</v>
      </c>
      <c r="CN150" s="17">
        <f t="shared" si="1527"/>
        <v>7.8282263475732501E-4</v>
      </c>
      <c r="CO150" s="17">
        <f t="shared" si="1527"/>
        <v>3.174267273304412E-4</v>
      </c>
      <c r="CP150" s="17">
        <f t="shared" si="1527"/>
        <v>6.172204505709289E-4</v>
      </c>
      <c r="CQ150" s="17">
        <f t="shared" si="1527"/>
        <v>2.5294043252813961E-4</v>
      </c>
      <c r="CR150" s="17">
        <f t="shared" si="1527"/>
        <v>7.5333620318553595E-4</v>
      </c>
      <c r="CS150" s="17">
        <f t="shared" si="1527"/>
        <v>5.5487737210076573E-4</v>
      </c>
      <c r="CT150" s="17">
        <f t="shared" si="1527"/>
        <v>1.036591686534674E-4</v>
      </c>
      <c r="CU150" s="17">
        <f t="shared" si="1527"/>
        <v>1.195219123505976E-3</v>
      </c>
      <c r="CV150" s="17">
        <f t="shared" si="1527"/>
        <v>4.2840312734282958E-4</v>
      </c>
      <c r="CW150" s="17">
        <f t="shared" si="1527"/>
        <v>0</v>
      </c>
      <c r="CX150" s="17">
        <f t="shared" si="1527"/>
        <v>0</v>
      </c>
      <c r="CY150" s="17">
        <f t="shared" si="1527"/>
        <v>0</v>
      </c>
      <c r="CZ150" s="17">
        <f t="shared" si="1527"/>
        <v>0</v>
      </c>
      <c r="DA150" s="17">
        <f t="shared" si="1527"/>
        <v>0</v>
      </c>
      <c r="DB150" s="17">
        <f t="shared" si="1527"/>
        <v>0</v>
      </c>
      <c r="DC150" s="17">
        <f t="shared" si="1527"/>
        <v>0</v>
      </c>
      <c r="DD150" s="17">
        <f t="shared" ref="DD150:DD152" si="1529">AZ150/AZ$152</f>
        <v>0</v>
      </c>
      <c r="DE150" s="17">
        <f t="shared" ref="DE150:DE152" si="1530">BA150/BA$152</f>
        <v>0</v>
      </c>
      <c r="DF150" s="17">
        <f t="shared" ref="DF150:DF152" si="1531">BB150/BB$152</f>
        <v>0</v>
      </c>
      <c r="DG150" s="17">
        <f t="shared" ref="DG150:DG152" si="1532">BC150/BC$152</f>
        <v>0</v>
      </c>
      <c r="DH150" s="17">
        <f t="shared" ref="DH150:DH152" si="1533">BD150/BD$152</f>
        <v>0</v>
      </c>
    </row>
    <row r="151" spans="2:112" x14ac:dyDescent="0.35">
      <c r="B151" s="126"/>
      <c r="C151" s="15" t="s">
        <v>5</v>
      </c>
      <c r="D151" s="56">
        <v>1282</v>
      </c>
      <c r="E151" s="56">
        <v>1443</v>
      </c>
      <c r="F151" s="56">
        <v>1182</v>
      </c>
      <c r="G151" s="56">
        <v>973</v>
      </c>
      <c r="H151" s="56">
        <v>920</v>
      </c>
      <c r="I151" s="56">
        <v>689</v>
      </c>
      <c r="J151" s="56">
        <v>594</v>
      </c>
      <c r="K151" s="56">
        <v>442</v>
      </c>
      <c r="L151" s="56">
        <v>446</v>
      </c>
      <c r="M151" s="56">
        <v>506</v>
      </c>
      <c r="N151" s="56">
        <v>606</v>
      </c>
      <c r="O151" s="56">
        <v>466</v>
      </c>
      <c r="P151" s="56">
        <v>552</v>
      </c>
      <c r="Q151" s="56">
        <v>362</v>
      </c>
      <c r="R151" s="56">
        <v>416</v>
      </c>
      <c r="S151" s="56">
        <v>340</v>
      </c>
      <c r="T151" s="56">
        <v>367</v>
      </c>
      <c r="U151" s="56">
        <v>297</v>
      </c>
      <c r="V151" s="56">
        <v>332</v>
      </c>
      <c r="W151" s="56">
        <v>292</v>
      </c>
      <c r="X151" s="56">
        <v>326</v>
      </c>
      <c r="Y151" s="56">
        <v>332</v>
      </c>
      <c r="Z151" s="56">
        <v>273</v>
      </c>
      <c r="AA151" s="56">
        <v>275</v>
      </c>
      <c r="AB151" s="56">
        <v>233</v>
      </c>
      <c r="AC151" s="56">
        <v>244</v>
      </c>
      <c r="AD151" s="56">
        <v>275</v>
      </c>
      <c r="AE151" s="56">
        <v>286</v>
      </c>
      <c r="AF151" s="56">
        <v>269</v>
      </c>
      <c r="AG151" s="56">
        <v>250</v>
      </c>
      <c r="AH151" s="56">
        <v>247</v>
      </c>
      <c r="AI151" s="56">
        <v>173</v>
      </c>
      <c r="AJ151" s="56">
        <v>203</v>
      </c>
      <c r="AK151" s="56">
        <v>249</v>
      </c>
      <c r="AL151" s="56">
        <v>243</v>
      </c>
      <c r="AM151" s="56">
        <v>223</v>
      </c>
      <c r="AN151" s="56">
        <v>236</v>
      </c>
      <c r="AO151" s="56">
        <v>231</v>
      </c>
      <c r="AP151" s="56">
        <v>277</v>
      </c>
      <c r="AQ151" s="56">
        <v>219</v>
      </c>
      <c r="AR151" s="56">
        <v>274</v>
      </c>
      <c r="AS151" s="56">
        <v>262</v>
      </c>
      <c r="AT151" s="56">
        <v>260</v>
      </c>
      <c r="AU151" s="56">
        <v>230</v>
      </c>
      <c r="AV151" s="56">
        <v>329</v>
      </c>
      <c r="AW151" s="56">
        <v>327</v>
      </c>
      <c r="AX151" s="56">
        <v>336</v>
      </c>
      <c r="AY151" s="56">
        <v>310</v>
      </c>
      <c r="AZ151" s="56">
        <v>314</v>
      </c>
      <c r="BA151" s="56">
        <v>356</v>
      </c>
      <c r="BB151" s="56">
        <v>326</v>
      </c>
      <c r="BC151" s="56">
        <v>367</v>
      </c>
      <c r="BD151" s="56">
        <v>409</v>
      </c>
      <c r="BE151" s="57"/>
      <c r="BF151" s="126"/>
      <c r="BG151" s="15" t="s">
        <v>5</v>
      </c>
      <c r="BH151" s="17">
        <f t="shared" si="1528"/>
        <v>4.6412280066613569E-2</v>
      </c>
      <c r="BI151" s="17">
        <f t="shared" ref="BI151:BI152" si="1534">E151/E$152</f>
        <v>4.8002395129902529E-2</v>
      </c>
      <c r="BJ151" s="17">
        <f t="shared" ref="BJ151:BJ152" si="1535">F151/F$152</f>
        <v>4.1491154170176917E-2</v>
      </c>
      <c r="BK151" s="17">
        <f t="shared" ref="BK151:BK152" si="1536">G151/G$152</f>
        <v>3.9585028478437756E-2</v>
      </c>
      <c r="BL151" s="17">
        <f t="shared" ref="BL151:BL152" si="1537">H151/H$152</f>
        <v>3.1668445148187667E-2</v>
      </c>
      <c r="BM151" s="17">
        <f t="shared" ref="BM151:BM152" si="1538">I151/I$152</f>
        <v>2.3478497921352145E-2</v>
      </c>
      <c r="BN151" s="17">
        <f t="shared" ref="BN151:BN152" si="1539">J151/J$152</f>
        <v>2.0007410151908114E-2</v>
      </c>
      <c r="BO151" s="17">
        <f t="shared" ref="BO151:BO152" si="1540">K151/K$152</f>
        <v>1.8620718709188189E-2</v>
      </c>
      <c r="BP151" s="17">
        <f t="shared" ref="BP151:BP152" si="1541">L151/L$152</f>
        <v>1.6990476190476191E-2</v>
      </c>
      <c r="BQ151" s="17">
        <f t="shared" ref="BQ151:BQ152" si="1542">M151/M$152</f>
        <v>1.9242470337693947E-2</v>
      </c>
      <c r="BR151" s="17">
        <f t="shared" ref="BR151:BR152" si="1543">N151/N$152</f>
        <v>2.863758801568924E-2</v>
      </c>
      <c r="BS151" s="17">
        <f t="shared" ref="BS151:BS152" si="1544">O151/O$152</f>
        <v>2.8249272550921436E-2</v>
      </c>
      <c r="BT151" s="17">
        <f t="shared" ref="BT151:BT152" si="1545">P151/P$152</f>
        <v>3.190751445086705E-2</v>
      </c>
      <c r="BU151" s="17">
        <f t="shared" ref="BU151:BU152" si="1546">Q151/Q$152</f>
        <v>2.553972061521095E-2</v>
      </c>
      <c r="BV151" s="17">
        <f t="shared" ref="BV151:BV152" si="1547">R151/R$152</f>
        <v>3.7660691653087087E-2</v>
      </c>
      <c r="BW151" s="17">
        <f t="shared" ref="BW151:BW152" si="1548">S151/S$152</f>
        <v>4.0611562350692784E-2</v>
      </c>
      <c r="BX151" s="17">
        <f t="shared" ref="BX151:BX152" si="1549">T151/T$152</f>
        <v>4.2242173112338861E-2</v>
      </c>
      <c r="BY151" s="17">
        <f t="shared" ref="BY151:BY152" si="1550">U151/U$152</f>
        <v>2.9134785167745734E-2</v>
      </c>
      <c r="BZ151" s="17">
        <f t="shared" ref="BZ151:BZ152" si="1551">V151/V$152</f>
        <v>3.2992149458412001E-2</v>
      </c>
      <c r="CA151" s="17">
        <f t="shared" ref="CA151:CA152" si="1552">W151/W$152</f>
        <v>3.9496821317462467E-2</v>
      </c>
      <c r="CB151" s="17">
        <f t="shared" ref="CB151:CB152" si="1553">X151/X$152</f>
        <v>3.763999538159566E-2</v>
      </c>
      <c r="CC151" s="17">
        <f t="shared" ref="CC151:CC152" si="1554">Y151/Y$152</f>
        <v>3.6063436888985445E-2</v>
      </c>
      <c r="CD151" s="17">
        <f t="shared" ref="CD151:CD152" si="1555">Z151/Z$152</f>
        <v>3.2208588957055216E-2</v>
      </c>
      <c r="CE151" s="17">
        <f t="shared" ref="CE151:CE152" si="1556">AA151/AA$152</f>
        <v>3.5793309904985034E-2</v>
      </c>
      <c r="CF151" s="17">
        <f t="shared" ref="CF151:CF152" si="1557">AB151/AB$152</f>
        <v>2.6324709072421196E-2</v>
      </c>
      <c r="CG151" s="17">
        <f t="shared" ref="CG151:CG152" si="1558">AC151/AC$152</f>
        <v>2.4931030959435985E-2</v>
      </c>
      <c r="CH151" s="17">
        <f t="shared" ref="CH151:CH152" si="1559">AD151/AD$152</f>
        <v>3.0173359666447224E-2</v>
      </c>
      <c r="CI151" s="17">
        <f t="shared" ref="CI151:CI152" si="1560">AE151/AE$152</f>
        <v>3.5714285714285712E-2</v>
      </c>
      <c r="CJ151" s="17">
        <f t="shared" ref="CJ151:CJ152" si="1561">AF151/AF$152</f>
        <v>3.1509898090664165E-2</v>
      </c>
      <c r="CK151" s="17">
        <f t="shared" ref="CK151:CK152" si="1562">AG151/AG$152</f>
        <v>3.0207829869502174E-2</v>
      </c>
      <c r="CL151" s="17">
        <f t="shared" ref="CL151:CL152" si="1563">AH151/AH$152</f>
        <v>2.7837259100642397E-2</v>
      </c>
      <c r="CM151" s="17">
        <f t="shared" ref="CM151:CM152" si="1564">AI151/AI$152</f>
        <v>2.5192951798456386E-2</v>
      </c>
      <c r="CN151" s="17">
        <f t="shared" ref="CN151:CN152" si="1565">AJ151/AJ$152</f>
        <v>2.2701856407962424E-2</v>
      </c>
      <c r="CO151" s="17">
        <f t="shared" ref="CO151:CO152" si="1566">AK151/AK$152</f>
        <v>2.6346418368426622E-2</v>
      </c>
      <c r="CP151" s="17">
        <f t="shared" ref="CP151:CP152" si="1567">AL151/AL$152</f>
        <v>2.4997428248122622E-2</v>
      </c>
      <c r="CQ151" s="17">
        <f t="shared" ref="CQ151:CQ152" si="1568">AM151/AM$152</f>
        <v>2.8202858226887569E-2</v>
      </c>
      <c r="CR151" s="17">
        <f t="shared" ref="CR151:CR152" si="1569">AN151/AN$152</f>
        <v>2.5398191993112353E-2</v>
      </c>
      <c r="CS151" s="17">
        <f t="shared" ref="CS151:CS152" si="1570">AO151/AO$152</f>
        <v>2.5635334591055377E-2</v>
      </c>
      <c r="CT151" s="17">
        <f t="shared" ref="CT151:CT152" si="1571">AP151/AP$152</f>
        <v>2.871358971701047E-2</v>
      </c>
      <c r="CU151" s="17">
        <f t="shared" ref="CU151:CU152" si="1572">AQ151/AQ$152</f>
        <v>2.9083665338645419E-2</v>
      </c>
      <c r="CV151" s="17">
        <f t="shared" ref="CV151:CV152" si="1573">AR151/AR$152</f>
        <v>2.9345614222983828E-2</v>
      </c>
      <c r="CW151" s="17">
        <f t="shared" ref="CW151:CW152" si="1574">AS151/AS$152</f>
        <v>2.6838762548658062E-2</v>
      </c>
      <c r="CX151" s="17">
        <f t="shared" ref="CX151:CX152" si="1575">AT151/AT$152</f>
        <v>2.5778306563553441E-2</v>
      </c>
      <c r="CY151" s="17">
        <f t="shared" ref="CY151:CY152" si="1576">AU151/AU$152</f>
        <v>2.6336883087140731E-2</v>
      </c>
      <c r="CZ151" s="17">
        <f t="shared" ref="CZ151:CZ152" si="1577">AV151/AV$152</f>
        <v>3.2844164919636619E-2</v>
      </c>
      <c r="DA151" s="17">
        <f t="shared" ref="DA151:DA152" si="1578">AW151/AW$152</f>
        <v>3.1762991743564839E-2</v>
      </c>
      <c r="DB151" s="17">
        <f t="shared" ref="DB151:DB152" si="1579">AX151/AX$152</f>
        <v>3.2983213900068718E-2</v>
      </c>
      <c r="DC151" s="17">
        <f t="shared" ref="DC151:DC152" si="1580">AY151/AY$152</f>
        <v>3.205459621548961E-2</v>
      </c>
      <c r="DD151" s="17">
        <f t="shared" si="1529"/>
        <v>3.007662835249042E-2</v>
      </c>
      <c r="DE151" s="17">
        <f t="shared" si="1530"/>
        <v>3.2334241598546774E-2</v>
      </c>
      <c r="DF151" s="17">
        <f t="shared" si="1531"/>
        <v>2.8296154847669473E-2</v>
      </c>
      <c r="DG151" s="17">
        <f t="shared" si="1532"/>
        <v>3.7157031487293712E-2</v>
      </c>
      <c r="DH151" s="17">
        <f t="shared" si="1533"/>
        <v>3.6400854396582416E-2</v>
      </c>
    </row>
    <row r="152" spans="2:112" x14ac:dyDescent="0.35">
      <c r="B152" s="127"/>
      <c r="C152" s="10" t="s">
        <v>101</v>
      </c>
      <c r="D152" s="11">
        <f>SUM(D146:D151)</f>
        <v>27622</v>
      </c>
      <c r="E152" s="11">
        <f t="shared" ref="E152:BD152" si="1581">SUM(E146:E151)</f>
        <v>30061</v>
      </c>
      <c r="F152" s="11">
        <f t="shared" si="1581"/>
        <v>28488</v>
      </c>
      <c r="G152" s="11">
        <f t="shared" si="1581"/>
        <v>24580</v>
      </c>
      <c r="H152" s="11">
        <f t="shared" si="1581"/>
        <v>29051</v>
      </c>
      <c r="I152" s="11">
        <f t="shared" si="1581"/>
        <v>29346</v>
      </c>
      <c r="J152" s="11">
        <f t="shared" si="1581"/>
        <v>29689</v>
      </c>
      <c r="K152" s="11">
        <f t="shared" si="1581"/>
        <v>23737</v>
      </c>
      <c r="L152" s="11">
        <f t="shared" si="1581"/>
        <v>26250</v>
      </c>
      <c r="M152" s="11">
        <f t="shared" si="1581"/>
        <v>26296</v>
      </c>
      <c r="N152" s="11">
        <f t="shared" si="1581"/>
        <v>21161</v>
      </c>
      <c r="O152" s="11">
        <f t="shared" si="1581"/>
        <v>16496</v>
      </c>
      <c r="P152" s="11">
        <f t="shared" si="1581"/>
        <v>17300</v>
      </c>
      <c r="Q152" s="11">
        <f t="shared" si="1581"/>
        <v>14174</v>
      </c>
      <c r="R152" s="11">
        <f t="shared" si="1581"/>
        <v>11046</v>
      </c>
      <c r="S152" s="11">
        <f t="shared" si="1581"/>
        <v>8372</v>
      </c>
      <c r="T152" s="11">
        <f t="shared" si="1581"/>
        <v>8688</v>
      </c>
      <c r="U152" s="11">
        <f t="shared" si="1581"/>
        <v>10194</v>
      </c>
      <c r="V152" s="11">
        <f t="shared" si="1581"/>
        <v>10063</v>
      </c>
      <c r="W152" s="11">
        <f t="shared" si="1581"/>
        <v>7393</v>
      </c>
      <c r="X152" s="11">
        <f t="shared" si="1581"/>
        <v>8661</v>
      </c>
      <c r="Y152" s="11">
        <f t="shared" si="1581"/>
        <v>9206</v>
      </c>
      <c r="Z152" s="11">
        <f t="shared" si="1581"/>
        <v>8476</v>
      </c>
      <c r="AA152" s="11">
        <f t="shared" si="1581"/>
        <v>7683</v>
      </c>
      <c r="AB152" s="11">
        <f t="shared" si="1581"/>
        <v>8851</v>
      </c>
      <c r="AC152" s="11">
        <f t="shared" si="1581"/>
        <v>9787</v>
      </c>
      <c r="AD152" s="11">
        <f t="shared" si="1581"/>
        <v>9114</v>
      </c>
      <c r="AE152" s="11">
        <f t="shared" si="1581"/>
        <v>8008</v>
      </c>
      <c r="AF152" s="11">
        <f t="shared" si="1581"/>
        <v>8537</v>
      </c>
      <c r="AG152" s="11">
        <f t="shared" si="1581"/>
        <v>8276</v>
      </c>
      <c r="AH152" s="11">
        <f t="shared" si="1581"/>
        <v>8873</v>
      </c>
      <c r="AI152" s="11">
        <f t="shared" si="1581"/>
        <v>6867</v>
      </c>
      <c r="AJ152" s="11">
        <f t="shared" si="1581"/>
        <v>8942</v>
      </c>
      <c r="AK152" s="11">
        <f t="shared" si="1581"/>
        <v>9451</v>
      </c>
      <c r="AL152" s="11">
        <f t="shared" si="1581"/>
        <v>9721</v>
      </c>
      <c r="AM152" s="11">
        <f t="shared" si="1581"/>
        <v>7907</v>
      </c>
      <c r="AN152" s="11">
        <f t="shared" si="1581"/>
        <v>9292</v>
      </c>
      <c r="AO152" s="11">
        <f t="shared" si="1581"/>
        <v>9011</v>
      </c>
      <c r="AP152" s="11">
        <f t="shared" si="1581"/>
        <v>9647</v>
      </c>
      <c r="AQ152" s="11">
        <f t="shared" si="1581"/>
        <v>7530</v>
      </c>
      <c r="AR152" s="11">
        <f t="shared" si="1581"/>
        <v>9337</v>
      </c>
      <c r="AS152" s="11">
        <f t="shared" si="1581"/>
        <v>9762</v>
      </c>
      <c r="AT152" s="11">
        <f t="shared" si="1581"/>
        <v>10086</v>
      </c>
      <c r="AU152" s="11">
        <f t="shared" si="1581"/>
        <v>8733</v>
      </c>
      <c r="AV152" s="11">
        <f t="shared" si="1581"/>
        <v>10017</v>
      </c>
      <c r="AW152" s="11">
        <f t="shared" si="1581"/>
        <v>10295</v>
      </c>
      <c r="AX152" s="11">
        <f t="shared" si="1581"/>
        <v>10187</v>
      </c>
      <c r="AY152" s="11">
        <f t="shared" si="1581"/>
        <v>9671</v>
      </c>
      <c r="AZ152" s="11">
        <f t="shared" si="1581"/>
        <v>10440</v>
      </c>
      <c r="BA152" s="11">
        <f t="shared" si="1581"/>
        <v>11010</v>
      </c>
      <c r="BB152" s="11">
        <f t="shared" si="1581"/>
        <v>11521</v>
      </c>
      <c r="BC152" s="11">
        <f t="shared" si="1581"/>
        <v>9877</v>
      </c>
      <c r="BD152" s="11">
        <f t="shared" si="1581"/>
        <v>11236</v>
      </c>
      <c r="BE152" s="57"/>
      <c r="BF152" s="127"/>
      <c r="BG152" s="10" t="s">
        <v>101</v>
      </c>
      <c r="BH152" s="19">
        <f t="shared" si="1528"/>
        <v>1</v>
      </c>
      <c r="BI152" s="19">
        <f t="shared" si="1534"/>
        <v>1</v>
      </c>
      <c r="BJ152" s="19">
        <f t="shared" si="1535"/>
        <v>1</v>
      </c>
      <c r="BK152" s="19">
        <f t="shared" si="1536"/>
        <v>1</v>
      </c>
      <c r="BL152" s="19">
        <f t="shared" si="1537"/>
        <v>1</v>
      </c>
      <c r="BM152" s="19">
        <f t="shared" si="1538"/>
        <v>1</v>
      </c>
      <c r="BN152" s="19">
        <f t="shared" si="1539"/>
        <v>1</v>
      </c>
      <c r="BO152" s="19">
        <f t="shared" si="1540"/>
        <v>1</v>
      </c>
      <c r="BP152" s="19">
        <f t="shared" si="1541"/>
        <v>1</v>
      </c>
      <c r="BQ152" s="19">
        <f t="shared" si="1542"/>
        <v>1</v>
      </c>
      <c r="BR152" s="19">
        <f t="shared" si="1543"/>
        <v>1</v>
      </c>
      <c r="BS152" s="19">
        <f t="shared" si="1544"/>
        <v>1</v>
      </c>
      <c r="BT152" s="19">
        <f t="shared" si="1545"/>
        <v>1</v>
      </c>
      <c r="BU152" s="19">
        <f t="shared" si="1546"/>
        <v>1</v>
      </c>
      <c r="BV152" s="19">
        <f t="shared" si="1547"/>
        <v>1</v>
      </c>
      <c r="BW152" s="19">
        <f t="shared" si="1548"/>
        <v>1</v>
      </c>
      <c r="BX152" s="19">
        <f t="shared" si="1549"/>
        <v>1</v>
      </c>
      <c r="BY152" s="19">
        <f t="shared" si="1550"/>
        <v>1</v>
      </c>
      <c r="BZ152" s="19">
        <f t="shared" si="1551"/>
        <v>1</v>
      </c>
      <c r="CA152" s="19">
        <f t="shared" si="1552"/>
        <v>1</v>
      </c>
      <c r="CB152" s="19">
        <f t="shared" si="1553"/>
        <v>1</v>
      </c>
      <c r="CC152" s="19">
        <f t="shared" si="1554"/>
        <v>1</v>
      </c>
      <c r="CD152" s="19">
        <f t="shared" si="1555"/>
        <v>1</v>
      </c>
      <c r="CE152" s="19">
        <f t="shared" si="1556"/>
        <v>1</v>
      </c>
      <c r="CF152" s="19">
        <f t="shared" si="1557"/>
        <v>1</v>
      </c>
      <c r="CG152" s="19">
        <f t="shared" si="1558"/>
        <v>1</v>
      </c>
      <c r="CH152" s="19">
        <f t="shared" si="1559"/>
        <v>1</v>
      </c>
      <c r="CI152" s="19">
        <f t="shared" si="1560"/>
        <v>1</v>
      </c>
      <c r="CJ152" s="19">
        <f t="shared" si="1561"/>
        <v>1</v>
      </c>
      <c r="CK152" s="19">
        <f t="shared" si="1562"/>
        <v>1</v>
      </c>
      <c r="CL152" s="19">
        <f t="shared" si="1563"/>
        <v>1</v>
      </c>
      <c r="CM152" s="19">
        <f t="shared" si="1564"/>
        <v>1</v>
      </c>
      <c r="CN152" s="19">
        <f t="shared" si="1565"/>
        <v>1</v>
      </c>
      <c r="CO152" s="19">
        <f t="shared" si="1566"/>
        <v>1</v>
      </c>
      <c r="CP152" s="19">
        <f t="shared" si="1567"/>
        <v>1</v>
      </c>
      <c r="CQ152" s="19">
        <f t="shared" si="1568"/>
        <v>1</v>
      </c>
      <c r="CR152" s="19">
        <f t="shared" si="1569"/>
        <v>1</v>
      </c>
      <c r="CS152" s="19">
        <f t="shared" si="1570"/>
        <v>1</v>
      </c>
      <c r="CT152" s="19">
        <f t="shared" si="1571"/>
        <v>1</v>
      </c>
      <c r="CU152" s="19">
        <f t="shared" si="1572"/>
        <v>1</v>
      </c>
      <c r="CV152" s="19">
        <f t="shared" si="1573"/>
        <v>1</v>
      </c>
      <c r="CW152" s="19">
        <f t="shared" si="1574"/>
        <v>1</v>
      </c>
      <c r="CX152" s="19">
        <f t="shared" si="1575"/>
        <v>1</v>
      </c>
      <c r="CY152" s="19">
        <f t="shared" si="1576"/>
        <v>1</v>
      </c>
      <c r="CZ152" s="19">
        <f t="shared" si="1577"/>
        <v>1</v>
      </c>
      <c r="DA152" s="19">
        <f t="shared" si="1578"/>
        <v>1</v>
      </c>
      <c r="DB152" s="19">
        <f t="shared" si="1579"/>
        <v>1</v>
      </c>
      <c r="DC152" s="19">
        <f t="shared" si="1580"/>
        <v>1</v>
      </c>
      <c r="DD152" s="19">
        <f t="shared" si="1529"/>
        <v>1</v>
      </c>
      <c r="DE152" s="19">
        <f t="shared" si="1530"/>
        <v>1</v>
      </c>
      <c r="DF152" s="19">
        <f t="shared" si="1531"/>
        <v>1</v>
      </c>
      <c r="DG152" s="19">
        <f t="shared" si="1532"/>
        <v>1</v>
      </c>
      <c r="DH152" s="19">
        <f t="shared" si="1533"/>
        <v>1</v>
      </c>
    </row>
    <row r="153" spans="2:112" ht="27.75" x14ac:dyDescent="0.35">
      <c r="B153" s="125" t="s">
        <v>37</v>
      </c>
      <c r="C153" s="24" t="s">
        <v>1</v>
      </c>
      <c r="D153" s="56">
        <v>1630</v>
      </c>
      <c r="E153" s="56">
        <v>1479</v>
      </c>
      <c r="F153" s="56">
        <v>1294</v>
      </c>
      <c r="G153" s="56">
        <v>1265</v>
      </c>
      <c r="H153" s="56">
        <v>1046</v>
      </c>
      <c r="I153" s="56">
        <v>1021</v>
      </c>
      <c r="J153" s="56">
        <v>875</v>
      </c>
      <c r="K153" s="56">
        <v>854</v>
      </c>
      <c r="L153" s="56">
        <v>735</v>
      </c>
      <c r="M153" s="56">
        <v>727</v>
      </c>
      <c r="N153" s="56">
        <v>622</v>
      </c>
      <c r="O153" s="56">
        <v>424</v>
      </c>
      <c r="P153" s="56">
        <v>244</v>
      </c>
      <c r="Q153" s="56">
        <v>187</v>
      </c>
      <c r="R153" s="56">
        <v>87</v>
      </c>
      <c r="S153" s="56">
        <v>51</v>
      </c>
      <c r="T153" s="56">
        <v>41</v>
      </c>
      <c r="U153" s="56">
        <v>60</v>
      </c>
      <c r="V153" s="56">
        <v>79</v>
      </c>
      <c r="W153" s="56">
        <v>98</v>
      </c>
      <c r="X153" s="56">
        <v>84</v>
      </c>
      <c r="Y153" s="56">
        <v>93</v>
      </c>
      <c r="Z153" s="56">
        <v>92</v>
      </c>
      <c r="AA153" s="56">
        <v>84</v>
      </c>
      <c r="AB153" s="56">
        <v>82</v>
      </c>
      <c r="AC153" s="56">
        <v>85</v>
      </c>
      <c r="AD153" s="56">
        <v>94</v>
      </c>
      <c r="AE153" s="56">
        <v>81</v>
      </c>
      <c r="AF153" s="56">
        <v>51</v>
      </c>
      <c r="AG153" s="56">
        <v>106</v>
      </c>
      <c r="AH153" s="56">
        <v>183</v>
      </c>
      <c r="AI153" s="56">
        <v>188</v>
      </c>
      <c r="AJ153" s="56">
        <v>180</v>
      </c>
      <c r="AK153" s="56">
        <v>224</v>
      </c>
      <c r="AL153" s="56">
        <v>213</v>
      </c>
      <c r="AM153" s="56">
        <v>242</v>
      </c>
      <c r="AN153" s="56">
        <v>190</v>
      </c>
      <c r="AO153" s="56">
        <v>241</v>
      </c>
      <c r="AP153" s="56">
        <v>225</v>
      </c>
      <c r="AQ153" s="56">
        <v>244</v>
      </c>
      <c r="AR153" s="56">
        <v>212</v>
      </c>
      <c r="AS153" s="56">
        <v>228</v>
      </c>
      <c r="AT153" s="56">
        <v>317</v>
      </c>
      <c r="AU153" s="56">
        <v>385</v>
      </c>
      <c r="AV153" s="56">
        <v>370</v>
      </c>
      <c r="AW153" s="56">
        <v>381</v>
      </c>
      <c r="AX153" s="56">
        <v>425</v>
      </c>
      <c r="AY153" s="56">
        <v>541</v>
      </c>
      <c r="AZ153" s="56">
        <v>411</v>
      </c>
      <c r="BA153" s="56">
        <v>499</v>
      </c>
      <c r="BB153" s="56">
        <v>475</v>
      </c>
      <c r="BC153" s="56">
        <v>488</v>
      </c>
      <c r="BD153" s="56">
        <v>411</v>
      </c>
      <c r="BE153" s="57"/>
      <c r="BF153" s="125" t="s">
        <v>37</v>
      </c>
      <c r="BG153" s="24" t="s">
        <v>1</v>
      </c>
      <c r="BH153" s="17">
        <f>D153/D$159</f>
        <v>2.4621984562166736E-2</v>
      </c>
      <c r="BI153" s="17">
        <f t="shared" ref="BI153:DH157" si="1582">E153/E$159</f>
        <v>2.0796422846536742E-2</v>
      </c>
      <c r="BJ153" s="17">
        <f t="shared" si="1582"/>
        <v>1.909653045262024E-2</v>
      </c>
      <c r="BK153" s="17">
        <f t="shared" si="1582"/>
        <v>2.1054208345122581E-2</v>
      </c>
      <c r="BL153" s="17">
        <f t="shared" si="1582"/>
        <v>1.5100550029594768E-2</v>
      </c>
      <c r="BM153" s="17">
        <f t="shared" si="1582"/>
        <v>1.4533394067072823E-2</v>
      </c>
      <c r="BN153" s="17">
        <f t="shared" si="1582"/>
        <v>1.2472204800729803E-2</v>
      </c>
      <c r="BO153" s="17">
        <f t="shared" si="1582"/>
        <v>1.4410097192224622E-2</v>
      </c>
      <c r="BP153" s="17">
        <f t="shared" si="1582"/>
        <v>1.1488503681010363E-2</v>
      </c>
      <c r="BQ153" s="17">
        <f t="shared" si="1582"/>
        <v>1.0958202071054971E-2</v>
      </c>
      <c r="BR153" s="17">
        <f t="shared" si="1582"/>
        <v>1.1182424536612553E-2</v>
      </c>
      <c r="BS153" s="17">
        <f t="shared" si="1582"/>
        <v>9.4969314160283109E-3</v>
      </c>
      <c r="BT153" s="17">
        <f t="shared" si="1582"/>
        <v>5.4213788966160819E-3</v>
      </c>
      <c r="BU153" s="17">
        <f t="shared" si="1582"/>
        <v>4.8620680689529655E-3</v>
      </c>
      <c r="BV153" s="17">
        <f t="shared" si="1582"/>
        <v>2.955062667708298E-3</v>
      </c>
      <c r="BW153" s="17">
        <f t="shared" si="1582"/>
        <v>2.281470877695267E-3</v>
      </c>
      <c r="BX153" s="17">
        <f t="shared" si="1582"/>
        <v>1.7501173859222265E-3</v>
      </c>
      <c r="BY153" s="17">
        <f t="shared" si="1582"/>
        <v>2.2176227084565346E-3</v>
      </c>
      <c r="BZ153" s="17">
        <f t="shared" si="1582"/>
        <v>2.8821597956950017E-3</v>
      </c>
      <c r="CA153" s="17">
        <f t="shared" si="1582"/>
        <v>4.8625583010816712E-3</v>
      </c>
      <c r="CB153" s="17">
        <f t="shared" si="1582"/>
        <v>3.6456751009070788E-3</v>
      </c>
      <c r="CC153" s="17">
        <f t="shared" si="1582"/>
        <v>3.8121003443187407E-3</v>
      </c>
      <c r="CD153" s="17">
        <f t="shared" si="1582"/>
        <v>3.9605665332127947E-3</v>
      </c>
      <c r="CE153" s="17">
        <f t="shared" si="1582"/>
        <v>3.9748261013580659E-3</v>
      </c>
      <c r="CF153" s="17">
        <f t="shared" si="1582"/>
        <v>3.622068112549141E-3</v>
      </c>
      <c r="CG153" s="17">
        <f t="shared" si="1582"/>
        <v>3.2760348415940802E-3</v>
      </c>
      <c r="CH153" s="17">
        <f t="shared" si="1582"/>
        <v>3.8279850138459031E-3</v>
      </c>
      <c r="CI153" s="17">
        <f t="shared" si="1582"/>
        <v>3.6821529229929995E-3</v>
      </c>
      <c r="CJ153" s="17">
        <f t="shared" si="1582"/>
        <v>2.2789222038518252E-3</v>
      </c>
      <c r="CK153" s="17">
        <f t="shared" si="1582"/>
        <v>4.6915110206249451E-3</v>
      </c>
      <c r="CL153" s="17">
        <f t="shared" si="1582"/>
        <v>7.8389376740201321E-3</v>
      </c>
      <c r="CM153" s="17">
        <f t="shared" si="1582"/>
        <v>9.9455112945035177E-3</v>
      </c>
      <c r="CN153" s="17">
        <f t="shared" si="1582"/>
        <v>7.6368264743317781E-3</v>
      </c>
      <c r="CO153" s="17">
        <f t="shared" si="1582"/>
        <v>8.5538626035819298E-3</v>
      </c>
      <c r="CP153" s="17">
        <f t="shared" si="1582"/>
        <v>7.9285315466219985E-3</v>
      </c>
      <c r="CQ153" s="17">
        <f t="shared" si="1582"/>
        <v>1.074457221506904E-2</v>
      </c>
      <c r="CR153" s="17">
        <f t="shared" si="1582"/>
        <v>7.4120308964656318E-3</v>
      </c>
      <c r="CS153" s="17">
        <f t="shared" si="1582"/>
        <v>9.2291195956037218E-3</v>
      </c>
      <c r="CT153" s="17">
        <f t="shared" si="1582"/>
        <v>8.4269662921348312E-3</v>
      </c>
      <c r="CU153" s="17">
        <f t="shared" si="1582"/>
        <v>1.113545089448704E-2</v>
      </c>
      <c r="CV153" s="17">
        <f t="shared" si="1582"/>
        <v>8.2237480119477097E-3</v>
      </c>
      <c r="CW153" s="17">
        <f t="shared" si="1582"/>
        <v>7.9684059693146472E-3</v>
      </c>
      <c r="CX153" s="17">
        <f t="shared" si="1582"/>
        <v>1.0678794003705576E-2</v>
      </c>
      <c r="CY153" s="17">
        <f t="shared" si="1582"/>
        <v>1.4292608679511452E-2</v>
      </c>
      <c r="CZ153" s="17">
        <f t="shared" si="1582"/>
        <v>1.2719147473358542E-2</v>
      </c>
      <c r="DA153" s="17">
        <f t="shared" si="1582"/>
        <v>1.198075532215968E-2</v>
      </c>
      <c r="DB153" s="17">
        <f t="shared" si="1582"/>
        <v>1.3847256614101395E-2</v>
      </c>
      <c r="DC153" s="17">
        <f t="shared" si="1582"/>
        <v>1.8484983086752997E-2</v>
      </c>
      <c r="DD153" s="17">
        <f t="shared" si="1582"/>
        <v>1.3582735714993886E-2</v>
      </c>
      <c r="DE153" s="17">
        <f t="shared" si="1582"/>
        <v>1.4600889513108613E-2</v>
      </c>
      <c r="DF153" s="17">
        <f t="shared" si="1582"/>
        <v>1.4145324597974985E-2</v>
      </c>
      <c r="DG153" s="17">
        <f t="shared" si="1582"/>
        <v>1.6036278794650194E-2</v>
      </c>
      <c r="DH153" s="17">
        <f t="shared" si="1582"/>
        <v>1.2436456063907045E-2</v>
      </c>
    </row>
    <row r="154" spans="2:112" x14ac:dyDescent="0.35">
      <c r="B154" s="126"/>
      <c r="C154" s="15" t="s">
        <v>2</v>
      </c>
      <c r="D154" s="56">
        <v>10242</v>
      </c>
      <c r="E154" s="56">
        <v>10630</v>
      </c>
      <c r="F154" s="56">
        <v>10290</v>
      </c>
      <c r="G154" s="56">
        <v>9004</v>
      </c>
      <c r="H154" s="56">
        <v>10793</v>
      </c>
      <c r="I154" s="56">
        <v>10941</v>
      </c>
      <c r="J154" s="56">
        <v>10869</v>
      </c>
      <c r="K154" s="56">
        <v>9039</v>
      </c>
      <c r="L154" s="56">
        <v>10036</v>
      </c>
      <c r="M154" s="56">
        <v>10311</v>
      </c>
      <c r="N154" s="56">
        <v>8691</v>
      </c>
      <c r="O154" s="56">
        <v>5481</v>
      </c>
      <c r="P154" s="56">
        <v>5695</v>
      </c>
      <c r="Q154" s="56">
        <v>4553</v>
      </c>
      <c r="R154" s="56">
        <v>3789</v>
      </c>
      <c r="S154" s="56">
        <v>2937</v>
      </c>
      <c r="T154" s="56">
        <v>4307</v>
      </c>
      <c r="U154" s="56">
        <v>5741</v>
      </c>
      <c r="V154" s="56">
        <v>6486</v>
      </c>
      <c r="W154" s="56">
        <v>4411</v>
      </c>
      <c r="X154" s="56">
        <v>5192</v>
      </c>
      <c r="Y154" s="56">
        <v>5533</v>
      </c>
      <c r="Z154" s="56">
        <v>5076</v>
      </c>
      <c r="AA154" s="56">
        <v>3938</v>
      </c>
      <c r="AB154" s="56">
        <v>4856</v>
      </c>
      <c r="AC154" s="56">
        <v>5583</v>
      </c>
      <c r="AD154" s="56">
        <v>5519</v>
      </c>
      <c r="AE154" s="56">
        <v>4947</v>
      </c>
      <c r="AF154" s="56">
        <v>5338</v>
      </c>
      <c r="AG154" s="56">
        <v>5849</v>
      </c>
      <c r="AH154" s="56">
        <v>6284</v>
      </c>
      <c r="AI154" s="56">
        <v>5025</v>
      </c>
      <c r="AJ154" s="56">
        <v>6571</v>
      </c>
      <c r="AK154" s="56">
        <v>7226</v>
      </c>
      <c r="AL154" s="56">
        <v>7909</v>
      </c>
      <c r="AM154" s="56">
        <v>6629</v>
      </c>
      <c r="AN154" s="56">
        <v>8283</v>
      </c>
      <c r="AO154" s="56">
        <v>8168</v>
      </c>
      <c r="AP154" s="56">
        <v>8326</v>
      </c>
      <c r="AQ154" s="56">
        <v>6215</v>
      </c>
      <c r="AR154" s="56">
        <v>7727</v>
      </c>
      <c r="AS154" s="56">
        <v>8704</v>
      </c>
      <c r="AT154" s="56">
        <v>9154</v>
      </c>
      <c r="AU154" s="56">
        <v>7415</v>
      </c>
      <c r="AV154" s="56">
        <v>8992</v>
      </c>
      <c r="AW154" s="56">
        <v>10080</v>
      </c>
      <c r="AX154" s="56">
        <v>9680</v>
      </c>
      <c r="AY154" s="56">
        <v>8345</v>
      </c>
      <c r="AZ154" s="56">
        <v>9608</v>
      </c>
      <c r="BA154" s="56">
        <v>10384</v>
      </c>
      <c r="BB154" s="56">
        <v>10307</v>
      </c>
      <c r="BC154" s="56">
        <v>8563</v>
      </c>
      <c r="BD154" s="56">
        <v>10019</v>
      </c>
      <c r="BE154" s="57"/>
      <c r="BF154" s="126"/>
      <c r="BG154" s="15" t="s">
        <v>2</v>
      </c>
      <c r="BH154" s="17">
        <f t="shared" ref="BH154:BH159" si="1583">D154/D$159</f>
        <v>0.15471065391761454</v>
      </c>
      <c r="BI154" s="17">
        <f t="shared" si="1582"/>
        <v>0.14946989510391182</v>
      </c>
      <c r="BJ154" s="17">
        <f t="shared" si="1582"/>
        <v>0.15185726302740515</v>
      </c>
      <c r="BK154" s="17">
        <f t="shared" si="1582"/>
        <v>0.14985936121698318</v>
      </c>
      <c r="BL154" s="17">
        <f t="shared" si="1582"/>
        <v>0.15581284557305577</v>
      </c>
      <c r="BM154" s="17">
        <f t="shared" si="1582"/>
        <v>0.15573933838182544</v>
      </c>
      <c r="BN154" s="17">
        <f t="shared" si="1582"/>
        <v>0.15492616454757968</v>
      </c>
      <c r="BO154" s="17">
        <f t="shared" si="1582"/>
        <v>0.1525209233261339</v>
      </c>
      <c r="BP154" s="17">
        <f t="shared" si="1582"/>
        <v>0.15686887475186395</v>
      </c>
      <c r="BQ154" s="17">
        <f t="shared" si="1582"/>
        <v>0.15541956197338078</v>
      </c>
      <c r="BR154" s="17">
        <f t="shared" si="1582"/>
        <v>0.15624831454614099</v>
      </c>
      <c r="BS154" s="17">
        <f t="shared" si="1582"/>
        <v>0.12276575729068674</v>
      </c>
      <c r="BT154" s="17">
        <f t="shared" si="1582"/>
        <v>0.12653587219765813</v>
      </c>
      <c r="BU154" s="17">
        <f t="shared" si="1582"/>
        <v>0.11837965731520242</v>
      </c>
      <c r="BV154" s="17">
        <f t="shared" si="1582"/>
        <v>0.12869807411433035</v>
      </c>
      <c r="BW154" s="17">
        <f t="shared" si="1582"/>
        <v>0.13138588172139215</v>
      </c>
      <c r="BX154" s="17">
        <f t="shared" si="1582"/>
        <v>0.18384769710163487</v>
      </c>
      <c r="BY154" s="17">
        <f t="shared" si="1582"/>
        <v>0.2121895328208161</v>
      </c>
      <c r="BZ154" s="17">
        <f t="shared" si="1582"/>
        <v>0.23662896753009852</v>
      </c>
      <c r="CA154" s="17">
        <f t="shared" si="1582"/>
        <v>0.21886474149052298</v>
      </c>
      <c r="CB154" s="17">
        <f t="shared" si="1582"/>
        <v>0.2253374419513042</v>
      </c>
      <c r="CC154" s="17">
        <f t="shared" si="1582"/>
        <v>0.22679947532382358</v>
      </c>
      <c r="CD154" s="17">
        <f t="shared" si="1582"/>
        <v>0.21851995350639286</v>
      </c>
      <c r="CE154" s="17">
        <f t="shared" si="1582"/>
        <v>0.18634363318033406</v>
      </c>
      <c r="CF154" s="17">
        <f t="shared" si="1582"/>
        <v>0.2144971067626662</v>
      </c>
      <c r="CG154" s="17">
        <f t="shared" si="1582"/>
        <v>0.2151776767131735</v>
      </c>
      <c r="CH154" s="17">
        <f t="shared" si="1582"/>
        <v>0.22475158820654831</v>
      </c>
      <c r="CI154" s="17">
        <f t="shared" si="1582"/>
        <v>0.22488408037094282</v>
      </c>
      <c r="CJ154" s="17">
        <f t="shared" si="1582"/>
        <v>0.23852719066982439</v>
      </c>
      <c r="CK154" s="17">
        <f t="shared" si="1582"/>
        <v>0.25887403735504999</v>
      </c>
      <c r="CL154" s="17">
        <f t="shared" si="1582"/>
        <v>0.26917969586635254</v>
      </c>
      <c r="CM154" s="17">
        <f t="shared" si="1582"/>
        <v>0.26583082050468182</v>
      </c>
      <c r="CN154" s="17">
        <f t="shared" si="1582"/>
        <v>0.27878659312685616</v>
      </c>
      <c r="CO154" s="17">
        <f t="shared" si="1582"/>
        <v>0.2759384427387635</v>
      </c>
      <c r="CP154" s="17">
        <f t="shared" si="1582"/>
        <v>0.29439791550344313</v>
      </c>
      <c r="CQ154" s="17">
        <f t="shared" si="1582"/>
        <v>0.29432136038715978</v>
      </c>
      <c r="CR154" s="17">
        <f t="shared" si="1582"/>
        <v>0.32312553639697278</v>
      </c>
      <c r="CS154" s="17">
        <f t="shared" si="1582"/>
        <v>0.31279439359705896</v>
      </c>
      <c r="CT154" s="17">
        <f t="shared" si="1582"/>
        <v>0.31183520599250936</v>
      </c>
      <c r="CU154" s="17">
        <f t="shared" si="1582"/>
        <v>0.28363453815261042</v>
      </c>
      <c r="CV154" s="17">
        <f t="shared" si="1582"/>
        <v>0.29974009852981109</v>
      </c>
      <c r="CW154" s="17">
        <f t="shared" si="1582"/>
        <v>0.30419739279348545</v>
      </c>
      <c r="CX154" s="17">
        <f t="shared" si="1582"/>
        <v>0.30837123126157995</v>
      </c>
      <c r="CY154" s="17">
        <f t="shared" si="1582"/>
        <v>0.27527193080149981</v>
      </c>
      <c r="CZ154" s="17">
        <f t="shared" si="1582"/>
        <v>0.30910965967686488</v>
      </c>
      <c r="DA154" s="17">
        <f t="shared" si="1582"/>
        <v>0.31697116442879153</v>
      </c>
      <c r="DB154" s="17">
        <f t="shared" si="1582"/>
        <v>0.31539163299882705</v>
      </c>
      <c r="DC154" s="17">
        <f t="shared" si="1582"/>
        <v>0.28513342672634706</v>
      </c>
      <c r="DD154" s="17">
        <f t="shared" si="1582"/>
        <v>0.31752536435440698</v>
      </c>
      <c r="DE154" s="17">
        <f t="shared" si="1582"/>
        <v>0.30383895131086142</v>
      </c>
      <c r="DF154" s="17">
        <f t="shared" si="1582"/>
        <v>0.30693865396069087</v>
      </c>
      <c r="DG154" s="17">
        <f t="shared" si="1582"/>
        <v>0.28139068712825738</v>
      </c>
      <c r="DH154" s="17">
        <f t="shared" si="1582"/>
        <v>0.30316509319777296</v>
      </c>
    </row>
    <row r="155" spans="2:112" ht="18.75" x14ac:dyDescent="0.35">
      <c r="B155" s="126"/>
      <c r="C155" s="24" t="s">
        <v>3</v>
      </c>
      <c r="D155" s="56">
        <v>15123</v>
      </c>
      <c r="E155" s="56">
        <v>16307</v>
      </c>
      <c r="F155" s="56">
        <v>15973</v>
      </c>
      <c r="G155" s="56">
        <v>13342</v>
      </c>
      <c r="H155" s="56">
        <v>18146</v>
      </c>
      <c r="I155" s="56">
        <v>18991</v>
      </c>
      <c r="J155" s="56">
        <v>19714</v>
      </c>
      <c r="K155" s="56">
        <v>15211</v>
      </c>
      <c r="L155" s="56">
        <v>17730</v>
      </c>
      <c r="M155" s="56">
        <v>18330</v>
      </c>
      <c r="N155" s="56">
        <v>14417</v>
      </c>
      <c r="O155" s="56">
        <v>8679</v>
      </c>
      <c r="P155" s="56">
        <v>8736</v>
      </c>
      <c r="Q155" s="56">
        <v>7502</v>
      </c>
      <c r="R155" s="56">
        <v>6184</v>
      </c>
      <c r="S155" s="56">
        <v>4592</v>
      </c>
      <c r="T155" s="56">
        <v>6681</v>
      </c>
      <c r="U155" s="56">
        <v>8328</v>
      </c>
      <c r="V155" s="56">
        <v>9506</v>
      </c>
      <c r="W155" s="56">
        <v>6161</v>
      </c>
      <c r="X155" s="56">
        <v>7748</v>
      </c>
      <c r="Y155" s="56">
        <v>8565</v>
      </c>
      <c r="Z155" s="56">
        <v>7790</v>
      </c>
      <c r="AA155" s="56">
        <v>5681</v>
      </c>
      <c r="AB155" s="56">
        <v>7109</v>
      </c>
      <c r="AC155" s="56">
        <v>8348</v>
      </c>
      <c r="AD155" s="56">
        <v>7957</v>
      </c>
      <c r="AE155" s="56">
        <v>6625</v>
      </c>
      <c r="AF155" s="56">
        <v>7375</v>
      </c>
      <c r="AG155" s="56">
        <v>7993</v>
      </c>
      <c r="AH155" s="56">
        <v>7879</v>
      </c>
      <c r="AI155" s="56">
        <v>5954</v>
      </c>
      <c r="AJ155" s="56">
        <v>7493</v>
      </c>
      <c r="AK155" s="56">
        <v>8587</v>
      </c>
      <c r="AL155" s="56">
        <v>9112</v>
      </c>
      <c r="AM155" s="56">
        <v>7071</v>
      </c>
      <c r="AN155" s="56">
        <v>8766</v>
      </c>
      <c r="AO155" s="56">
        <v>9570</v>
      </c>
      <c r="AP155" s="56">
        <v>9741</v>
      </c>
      <c r="AQ155" s="56">
        <v>7003</v>
      </c>
      <c r="AR155" s="56">
        <v>8716</v>
      </c>
      <c r="AS155" s="56">
        <v>10150</v>
      </c>
      <c r="AT155" s="56">
        <v>10176</v>
      </c>
      <c r="AU155" s="56">
        <v>9281</v>
      </c>
      <c r="AV155" s="56">
        <v>8601</v>
      </c>
      <c r="AW155" s="56">
        <v>10056</v>
      </c>
      <c r="AX155" s="56">
        <v>9654</v>
      </c>
      <c r="AY155" s="56">
        <v>8153</v>
      </c>
      <c r="AZ155" s="56">
        <v>9389</v>
      </c>
      <c r="BA155" s="56">
        <v>10810</v>
      </c>
      <c r="BB155" s="56">
        <v>10197</v>
      </c>
      <c r="BC155" s="56">
        <v>8006</v>
      </c>
      <c r="BD155" s="56">
        <v>9321</v>
      </c>
      <c r="BE155" s="57"/>
      <c r="BF155" s="126"/>
      <c r="BG155" s="24" t="s">
        <v>3</v>
      </c>
      <c r="BH155" s="17">
        <f t="shared" si="1583"/>
        <v>0.22844065799610278</v>
      </c>
      <c r="BI155" s="17">
        <f t="shared" si="1582"/>
        <v>0.22929497454934053</v>
      </c>
      <c r="BJ155" s="17">
        <f t="shared" si="1582"/>
        <v>0.235725564852939</v>
      </c>
      <c r="BK155" s="17">
        <f t="shared" si="1582"/>
        <v>0.22205948437994108</v>
      </c>
      <c r="BL155" s="17">
        <f t="shared" si="1582"/>
        <v>0.26196422642163159</v>
      </c>
      <c r="BM155" s="17">
        <f t="shared" si="1582"/>
        <v>0.27032682343563175</v>
      </c>
      <c r="BN155" s="17">
        <f t="shared" si="1582"/>
        <v>0.28100233764752836</v>
      </c>
      <c r="BO155" s="17">
        <f t="shared" si="1582"/>
        <v>0.25666509179265656</v>
      </c>
      <c r="BP155" s="17">
        <f t="shared" si="1582"/>
        <v>0.27713084389702547</v>
      </c>
      <c r="BQ155" s="17">
        <f t="shared" si="1582"/>
        <v>0.27629139472137226</v>
      </c>
      <c r="BR155" s="17">
        <f t="shared" si="1582"/>
        <v>0.25919134171116265</v>
      </c>
      <c r="BS155" s="17">
        <f t="shared" si="1582"/>
        <v>0.19439591452761726</v>
      </c>
      <c r="BT155" s="17">
        <f t="shared" si="1582"/>
        <v>0.19410313951163152</v>
      </c>
      <c r="BU155" s="17">
        <f t="shared" si="1582"/>
        <v>0.19505473076623073</v>
      </c>
      <c r="BV155" s="17">
        <f t="shared" si="1582"/>
        <v>0.21004721307020821</v>
      </c>
      <c r="BW155" s="17">
        <f t="shared" si="1582"/>
        <v>0.20542184843875816</v>
      </c>
      <c r="BX155" s="17">
        <f t="shared" si="1582"/>
        <v>0.28518376232552184</v>
      </c>
      <c r="BY155" s="17">
        <f t="shared" si="1582"/>
        <v>0.30780603193376699</v>
      </c>
      <c r="BZ155" s="17">
        <f t="shared" si="1582"/>
        <v>0.34680773440350238</v>
      </c>
      <c r="CA155" s="17">
        <f t="shared" si="1582"/>
        <v>0.30569613972412424</v>
      </c>
      <c r="CB155" s="17">
        <f t="shared" si="1582"/>
        <v>0.33627012716461957</v>
      </c>
      <c r="CC155" s="17">
        <f t="shared" si="1582"/>
        <v>0.35108214461387111</v>
      </c>
      <c r="CD155" s="17">
        <f t="shared" si="1582"/>
        <v>0.33535666623617033</v>
      </c>
      <c r="CE155" s="17">
        <f t="shared" si="1582"/>
        <v>0.26882127478351392</v>
      </c>
      <c r="CF155" s="17">
        <f t="shared" si="1582"/>
        <v>0.31401563673307126</v>
      </c>
      <c r="CG155" s="17">
        <f t="shared" si="1582"/>
        <v>0.32174516303091033</v>
      </c>
      <c r="CH155" s="17">
        <f t="shared" si="1582"/>
        <v>0.3240348590975729</v>
      </c>
      <c r="CI155" s="17">
        <f t="shared" si="1582"/>
        <v>0.30116374215837804</v>
      </c>
      <c r="CJ155" s="17">
        <f t="shared" si="1582"/>
        <v>0.32955002457661198</v>
      </c>
      <c r="CK155" s="17">
        <f t="shared" si="1582"/>
        <v>0.35376648667787908</v>
      </c>
      <c r="CL155" s="17">
        <f t="shared" si="1582"/>
        <v>0.33750267723281219</v>
      </c>
      <c r="CM155" s="17">
        <f t="shared" si="1582"/>
        <v>0.31497645876315927</v>
      </c>
      <c r="CN155" s="17">
        <f t="shared" si="1582"/>
        <v>0.31790411540093338</v>
      </c>
      <c r="CO155" s="17">
        <f t="shared" si="1582"/>
        <v>0.32791079543284835</v>
      </c>
      <c r="CP155" s="17">
        <f t="shared" si="1582"/>
        <v>0.33917736832309697</v>
      </c>
      <c r="CQ155" s="17">
        <f t="shared" si="1582"/>
        <v>0.31394574435021977</v>
      </c>
      <c r="CR155" s="17">
        <f t="shared" si="1582"/>
        <v>0.34196769914956698</v>
      </c>
      <c r="CS155" s="17">
        <f t="shared" si="1582"/>
        <v>0.36648412668019759</v>
      </c>
      <c r="CT155" s="17">
        <f t="shared" si="1582"/>
        <v>0.36483146067415728</v>
      </c>
      <c r="CU155" s="17">
        <f t="shared" si="1582"/>
        <v>0.31959656809054399</v>
      </c>
      <c r="CV155" s="17">
        <f t="shared" si="1582"/>
        <v>0.3381046588308313</v>
      </c>
      <c r="CW155" s="17">
        <f t="shared" si="1582"/>
        <v>0.35473386223045467</v>
      </c>
      <c r="CX155" s="17">
        <f t="shared" si="1582"/>
        <v>0.34279939363314804</v>
      </c>
      <c r="CY155" s="17">
        <f t="shared" si="1582"/>
        <v>0.34454467832349556</v>
      </c>
      <c r="CZ155" s="17">
        <f t="shared" si="1582"/>
        <v>0.29566861464420763</v>
      </c>
      <c r="DA155" s="17">
        <f t="shared" si="1582"/>
        <v>0.31621647118015156</v>
      </c>
      <c r="DB155" s="17">
        <f t="shared" si="1582"/>
        <v>0.31454450671184675</v>
      </c>
      <c r="DC155" s="17">
        <f t="shared" si="1582"/>
        <v>0.27857313698021663</v>
      </c>
      <c r="DD155" s="17">
        <f t="shared" si="1582"/>
        <v>0.31028784824349781</v>
      </c>
      <c r="DE155" s="17">
        <f t="shared" si="1582"/>
        <v>0.31630383895131087</v>
      </c>
      <c r="DF155" s="17">
        <f t="shared" si="1582"/>
        <v>0.3036628945801072</v>
      </c>
      <c r="DG155" s="17">
        <f t="shared" si="1582"/>
        <v>0.26308698366797018</v>
      </c>
      <c r="DH155" s="17">
        <f t="shared" si="1582"/>
        <v>0.28204429920116192</v>
      </c>
    </row>
    <row r="156" spans="2:112" x14ac:dyDescent="0.35">
      <c r="B156" s="126"/>
      <c r="C156" s="15" t="s">
        <v>6</v>
      </c>
      <c r="D156" s="56">
        <v>36416</v>
      </c>
      <c r="E156" s="56">
        <v>39692</v>
      </c>
      <c r="F156" s="56">
        <v>37609</v>
      </c>
      <c r="G156" s="56">
        <v>34370</v>
      </c>
      <c r="H156" s="56">
        <v>37077</v>
      </c>
      <c r="I156" s="56">
        <v>37300</v>
      </c>
      <c r="J156" s="56">
        <v>36657</v>
      </c>
      <c r="K156" s="56">
        <v>32726</v>
      </c>
      <c r="L156" s="56">
        <v>33489</v>
      </c>
      <c r="M156" s="56">
        <v>35322</v>
      </c>
      <c r="N156" s="56">
        <v>29547</v>
      </c>
      <c r="O156" s="56">
        <v>28128</v>
      </c>
      <c r="P156" s="56">
        <v>28180</v>
      </c>
      <c r="Q156" s="56">
        <v>25048</v>
      </c>
      <c r="R156" s="56">
        <v>18338</v>
      </c>
      <c r="S156" s="56">
        <v>13780</v>
      </c>
      <c r="T156" s="56">
        <v>11349</v>
      </c>
      <c r="U156" s="56">
        <v>11990</v>
      </c>
      <c r="V156" s="56">
        <v>10375</v>
      </c>
      <c r="W156" s="56">
        <v>8630</v>
      </c>
      <c r="X156" s="56">
        <v>8971</v>
      </c>
      <c r="Y156" s="56">
        <v>9147</v>
      </c>
      <c r="Z156" s="56">
        <v>9376</v>
      </c>
      <c r="AA156" s="56">
        <v>10643</v>
      </c>
      <c r="AB156" s="56">
        <v>9833</v>
      </c>
      <c r="AC156" s="56">
        <v>11147</v>
      </c>
      <c r="AD156" s="56">
        <v>10182</v>
      </c>
      <c r="AE156" s="56">
        <v>9556</v>
      </c>
      <c r="AF156" s="56">
        <v>8839</v>
      </c>
      <c r="AG156" s="56">
        <v>7898</v>
      </c>
      <c r="AH156" s="56">
        <v>8332</v>
      </c>
      <c r="AI156" s="56">
        <v>7180</v>
      </c>
      <c r="AJ156" s="56">
        <v>8661</v>
      </c>
      <c r="AK156" s="56">
        <v>9388</v>
      </c>
      <c r="AL156" s="56">
        <v>8930</v>
      </c>
      <c r="AM156" s="56">
        <v>7929</v>
      </c>
      <c r="AN156" s="56">
        <v>7657</v>
      </c>
      <c r="AO156" s="56">
        <v>7333</v>
      </c>
      <c r="AP156" s="56">
        <v>7631</v>
      </c>
      <c r="AQ156" s="56">
        <v>7644</v>
      </c>
      <c r="AR156" s="56">
        <v>8279</v>
      </c>
      <c r="AS156" s="56">
        <v>8600</v>
      </c>
      <c r="AT156" s="56">
        <v>8999</v>
      </c>
      <c r="AU156" s="56">
        <v>8975</v>
      </c>
      <c r="AV156" s="56">
        <v>10078</v>
      </c>
      <c r="AW156" s="56">
        <v>10165</v>
      </c>
      <c r="AX156" s="56">
        <v>9879</v>
      </c>
      <c r="AY156" s="56">
        <v>11224</v>
      </c>
      <c r="AZ156" s="56">
        <v>9866</v>
      </c>
      <c r="BA156" s="56">
        <v>11237</v>
      </c>
      <c r="BB156" s="56">
        <v>11524</v>
      </c>
      <c r="BC156" s="56">
        <v>12178</v>
      </c>
      <c r="BD156" s="56">
        <v>11910</v>
      </c>
      <c r="BE156" s="57"/>
      <c r="BF156" s="126"/>
      <c r="BG156" s="15" t="s">
        <v>6</v>
      </c>
      <c r="BH156" s="17">
        <f t="shared" si="1583"/>
        <v>0.55008232504040722</v>
      </c>
      <c r="BI156" s="17">
        <f t="shared" si="1582"/>
        <v>0.55811468264011921</v>
      </c>
      <c r="BJ156" s="17">
        <f t="shared" si="1582"/>
        <v>0.55502427650123232</v>
      </c>
      <c r="BK156" s="17">
        <f t="shared" si="1582"/>
        <v>0.57204200855483245</v>
      </c>
      <c r="BL156" s="17">
        <f t="shared" si="1582"/>
        <v>0.53526108360161107</v>
      </c>
      <c r="BM156" s="17">
        <f t="shared" si="1582"/>
        <v>0.53094573819962421</v>
      </c>
      <c r="BN156" s="17">
        <f t="shared" si="1582"/>
        <v>0.52250698443468846</v>
      </c>
      <c r="BO156" s="17">
        <f t="shared" si="1582"/>
        <v>0.55220707343412523</v>
      </c>
      <c r="BP156" s="17">
        <f t="shared" si="1582"/>
        <v>0.52345374118823951</v>
      </c>
      <c r="BQ156" s="17">
        <f t="shared" si="1582"/>
        <v>0.53241487421431044</v>
      </c>
      <c r="BR156" s="17">
        <f t="shared" si="1582"/>
        <v>0.53120112183808854</v>
      </c>
      <c r="BS156" s="17">
        <f t="shared" si="1582"/>
        <v>0.63002284639161399</v>
      </c>
      <c r="BT156" s="17">
        <f t="shared" si="1582"/>
        <v>0.626124825027218</v>
      </c>
      <c r="BU156" s="17">
        <f t="shared" si="1582"/>
        <v>0.65125711759964644</v>
      </c>
      <c r="BV156" s="17">
        <f t="shared" si="1582"/>
        <v>0.62287286437281342</v>
      </c>
      <c r="BW156" s="17">
        <f t="shared" si="1582"/>
        <v>0.61644448420864273</v>
      </c>
      <c r="BX156" s="17">
        <f t="shared" si="1582"/>
        <v>0.4844410295812524</v>
      </c>
      <c r="BY156" s="17">
        <f t="shared" si="1582"/>
        <v>0.44315493790656418</v>
      </c>
      <c r="BZ156" s="17">
        <f t="shared" si="1582"/>
        <v>0.37851149215614738</v>
      </c>
      <c r="CA156" s="17">
        <f t="shared" si="1582"/>
        <v>0.42820283814627369</v>
      </c>
      <c r="CB156" s="17">
        <f t="shared" si="1582"/>
        <v>0.38934942059806432</v>
      </c>
      <c r="CC156" s="17">
        <f t="shared" si="1582"/>
        <v>0.37493851451057553</v>
      </c>
      <c r="CD156" s="17">
        <f t="shared" si="1582"/>
        <v>0.40363338929786041</v>
      </c>
      <c r="CE156" s="17">
        <f t="shared" si="1582"/>
        <v>0.5036199309137368</v>
      </c>
      <c r="CF156" s="17">
        <f t="shared" si="1582"/>
        <v>0.4343389725694598</v>
      </c>
      <c r="CG156" s="17">
        <f t="shared" si="1582"/>
        <v>0.42962306328528482</v>
      </c>
      <c r="CH156" s="17">
        <f t="shared" si="1582"/>
        <v>0.41464407884020199</v>
      </c>
      <c r="CI156" s="17">
        <f t="shared" si="1582"/>
        <v>0.43440312755705063</v>
      </c>
      <c r="CJ156" s="17">
        <f t="shared" si="1582"/>
        <v>0.39496849725188793</v>
      </c>
      <c r="CK156" s="17">
        <f t="shared" si="1582"/>
        <v>0.34956183057448881</v>
      </c>
      <c r="CL156" s="17">
        <f t="shared" si="1582"/>
        <v>0.35690726065538658</v>
      </c>
      <c r="CM156" s="17">
        <f t="shared" si="1582"/>
        <v>0.37983388880071944</v>
      </c>
      <c r="CN156" s="17">
        <f t="shared" si="1582"/>
        <v>0.36745863385659738</v>
      </c>
      <c r="CO156" s="17">
        <f t="shared" si="1582"/>
        <v>0.35849849161797837</v>
      </c>
      <c r="CP156" s="17">
        <f t="shared" si="1582"/>
        <v>0.33240275451330725</v>
      </c>
      <c r="CQ156" s="17">
        <f t="shared" si="1582"/>
        <v>0.3520401367491009</v>
      </c>
      <c r="CR156" s="17">
        <f t="shared" si="1582"/>
        <v>0.29870484512756496</v>
      </c>
      <c r="CS156" s="17">
        <f t="shared" si="1582"/>
        <v>0.2808179833799257</v>
      </c>
      <c r="CT156" s="17">
        <f t="shared" si="1582"/>
        <v>0.28580524344569286</v>
      </c>
      <c r="CU156" s="17">
        <f t="shared" si="1582"/>
        <v>0.3488499452354874</v>
      </c>
      <c r="CV156" s="17">
        <f t="shared" si="1582"/>
        <v>0.32115287637224099</v>
      </c>
      <c r="CW156" s="17">
        <f t="shared" si="1582"/>
        <v>0.30056268129871039</v>
      </c>
      <c r="CX156" s="17">
        <f t="shared" si="1582"/>
        <v>0.30314973892538322</v>
      </c>
      <c r="CY156" s="17">
        <f t="shared" si="1582"/>
        <v>0.33318483869770205</v>
      </c>
      <c r="CZ156" s="17">
        <f t="shared" si="1582"/>
        <v>0.34644207631488483</v>
      </c>
      <c r="DA156" s="17">
        <f t="shared" si="1582"/>
        <v>0.31964403635105815</v>
      </c>
      <c r="DB156" s="17">
        <f t="shared" si="1582"/>
        <v>0.32187540727225333</v>
      </c>
      <c r="DC156" s="17">
        <f t="shared" si="1582"/>
        <v>0.3835036047425428</v>
      </c>
      <c r="DD156" s="17">
        <f t="shared" si="1582"/>
        <v>0.32605175319739582</v>
      </c>
      <c r="DE156" s="17">
        <f t="shared" si="1582"/>
        <v>0.32879798689138579</v>
      </c>
      <c r="DF156" s="17">
        <f t="shared" si="1582"/>
        <v>0.34318046456223944</v>
      </c>
      <c r="DG156" s="17">
        <f t="shared" si="1582"/>
        <v>0.40018402287141402</v>
      </c>
      <c r="DH156" s="17">
        <f t="shared" si="1582"/>
        <v>0.36038489469862017</v>
      </c>
    </row>
    <row r="157" spans="2:112" x14ac:dyDescent="0.35">
      <c r="B157" s="126"/>
      <c r="C157" s="15" t="s">
        <v>4</v>
      </c>
      <c r="D157" s="56">
        <v>222</v>
      </c>
      <c r="E157" s="56">
        <v>140</v>
      </c>
      <c r="F157" s="56">
        <v>101</v>
      </c>
      <c r="G157" s="56">
        <v>220</v>
      </c>
      <c r="H157" s="56">
        <v>235</v>
      </c>
      <c r="I157" s="56">
        <v>226</v>
      </c>
      <c r="J157" s="56">
        <v>323</v>
      </c>
      <c r="K157" s="56">
        <v>232</v>
      </c>
      <c r="L157" s="56">
        <v>723</v>
      </c>
      <c r="M157" s="56">
        <v>283</v>
      </c>
      <c r="N157" s="56">
        <v>382</v>
      </c>
      <c r="O157" s="56">
        <v>397</v>
      </c>
      <c r="P157" s="56">
        <v>342</v>
      </c>
      <c r="Q157" s="56">
        <v>248</v>
      </c>
      <c r="R157" s="56">
        <v>43</v>
      </c>
      <c r="S157" s="56">
        <v>25</v>
      </c>
      <c r="T157" s="56">
        <v>24</v>
      </c>
      <c r="U157" s="56">
        <v>33</v>
      </c>
      <c r="V157" s="56">
        <v>31</v>
      </c>
      <c r="W157" s="56">
        <v>26</v>
      </c>
      <c r="X157" s="56">
        <v>31</v>
      </c>
      <c r="Y157" s="56">
        <v>42</v>
      </c>
      <c r="Z157" s="56">
        <v>26</v>
      </c>
      <c r="AA157" s="56">
        <v>22</v>
      </c>
      <c r="AB157" s="56">
        <v>38</v>
      </c>
      <c r="AC157" s="56">
        <v>32</v>
      </c>
      <c r="AD157" s="56">
        <v>36</v>
      </c>
      <c r="AE157" s="56">
        <v>25</v>
      </c>
      <c r="AF157" s="56">
        <v>37</v>
      </c>
      <c r="AG157" s="56">
        <v>43</v>
      </c>
      <c r="AH157" s="56">
        <v>22</v>
      </c>
      <c r="AI157" s="56">
        <v>16</v>
      </c>
      <c r="AJ157" s="56">
        <v>24</v>
      </c>
      <c r="AK157" s="56">
        <v>32</v>
      </c>
      <c r="AL157" s="56">
        <v>27</v>
      </c>
      <c r="AM157" s="56">
        <v>3</v>
      </c>
      <c r="AN157" s="56">
        <v>17</v>
      </c>
      <c r="AO157" s="56">
        <v>7</v>
      </c>
      <c r="AP157" s="56">
        <v>6</v>
      </c>
      <c r="AQ157" s="56">
        <v>27</v>
      </c>
      <c r="AR157" s="56">
        <v>21</v>
      </c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7"/>
      <c r="BF157" s="126"/>
      <c r="BG157" s="15" t="s">
        <v>4</v>
      </c>
      <c r="BH157" s="17">
        <f t="shared" si="1583"/>
        <v>3.3534236642951015E-3</v>
      </c>
      <c r="BI157" s="17">
        <f t="shared" si="1582"/>
        <v>1.9685592958182175E-3</v>
      </c>
      <c r="BJ157" s="17">
        <f t="shared" si="1582"/>
        <v>1.4905329024069893E-3</v>
      </c>
      <c r="BK157" s="17">
        <f t="shared" si="1582"/>
        <v>3.6616014513256661E-3</v>
      </c>
      <c r="BL157" s="17">
        <f t="shared" si="1582"/>
        <v>3.3925709913525531E-3</v>
      </c>
      <c r="BM157" s="17">
        <f t="shared" si="1582"/>
        <v>3.2169902636223881E-3</v>
      </c>
      <c r="BN157" s="17">
        <f t="shared" si="1582"/>
        <v>4.6040253150122588E-3</v>
      </c>
      <c r="BO157" s="17">
        <f t="shared" si="1582"/>
        <v>3.9146868250539953E-3</v>
      </c>
      <c r="BP157" s="17">
        <f t="shared" si="1582"/>
        <v>1.130093627397346E-2</v>
      </c>
      <c r="BQ157" s="17">
        <f t="shared" si="1582"/>
        <v>4.2657100221575751E-3</v>
      </c>
      <c r="BR157" s="17">
        <f t="shared" si="1582"/>
        <v>6.8676626575337541E-3</v>
      </c>
      <c r="BS157" s="17">
        <f t="shared" si="1582"/>
        <v>8.8921739909510362E-3</v>
      </c>
      <c r="BT157" s="17">
        <f t="shared" si="1582"/>
        <v>7.5988179616504102E-3</v>
      </c>
      <c r="BU157" s="17">
        <f t="shared" si="1582"/>
        <v>6.4480902732638257E-3</v>
      </c>
      <c r="BV157" s="17">
        <f t="shared" si="1582"/>
        <v>1.4605482150742161E-3</v>
      </c>
      <c r="BW157" s="17">
        <f t="shared" si="1582"/>
        <v>1.1183680773016015E-3</v>
      </c>
      <c r="BX157" s="17">
        <f t="shared" si="1582"/>
        <v>1.0244589576130106E-3</v>
      </c>
      <c r="BY157" s="17">
        <f t="shared" si="1582"/>
        <v>1.2196924896510941E-3</v>
      </c>
      <c r="BZ157" s="17">
        <f t="shared" si="1582"/>
        <v>1.1309740970448742E-3</v>
      </c>
      <c r="CA157" s="17">
        <f t="shared" si="1582"/>
        <v>1.290066488042076E-3</v>
      </c>
      <c r="CB157" s="17">
        <f t="shared" si="1582"/>
        <v>1.3454277158109456E-3</v>
      </c>
      <c r="CC157" s="17">
        <f t="shared" si="1582"/>
        <v>1.721593703885883E-3</v>
      </c>
      <c r="CD157" s="17">
        <f t="shared" si="1582"/>
        <v>1.1192905419949201E-3</v>
      </c>
      <c r="CE157" s="17">
        <f t="shared" si="1582"/>
        <v>1.0410258836890173E-3</v>
      </c>
      <c r="CF157" s="17">
        <f t="shared" si="1582"/>
        <v>1.6785193692300897E-3</v>
      </c>
      <c r="CG157" s="17">
        <f t="shared" si="1582"/>
        <v>1.2333307638942418E-3</v>
      </c>
      <c r="CH157" s="17">
        <f t="shared" si="1582"/>
        <v>1.4660368138133247E-3</v>
      </c>
      <c r="CI157" s="17">
        <f t="shared" si="1582"/>
        <v>1.1364669515410491E-3</v>
      </c>
      <c r="CJ157" s="17">
        <f t="shared" si="1582"/>
        <v>1.6533357165199518E-3</v>
      </c>
      <c r="CK157" s="17">
        <f t="shared" si="1582"/>
        <v>1.9031601310082324E-3</v>
      </c>
      <c r="CL157" s="17">
        <f t="shared" si="1582"/>
        <v>9.4238594988220177E-4</v>
      </c>
      <c r="CM157" s="17">
        <f t="shared" si="1582"/>
        <v>8.4642649314923559E-4</v>
      </c>
      <c r="CN157" s="17">
        <f t="shared" si="1582"/>
        <v>1.0182435299109036E-3</v>
      </c>
      <c r="CO157" s="17">
        <f t="shared" si="1582"/>
        <v>1.2219803719402758E-3</v>
      </c>
      <c r="CP157" s="17">
        <f t="shared" si="1582"/>
        <v>1.0050251256281408E-3</v>
      </c>
      <c r="CQ157" s="17">
        <f t="shared" si="1582"/>
        <v>1.3319717621986413E-4</v>
      </c>
      <c r="CR157" s="17">
        <f t="shared" si="1582"/>
        <v>6.6318171178903016E-4</v>
      </c>
      <c r="CS157" s="17">
        <f t="shared" si="1582"/>
        <v>2.6806571439512888E-4</v>
      </c>
      <c r="CT157" s="17">
        <f t="shared" si="1582"/>
        <v>2.2471910112359551E-4</v>
      </c>
      <c r="CU157" s="17">
        <f t="shared" si="1582"/>
        <v>1.2322015334063528E-3</v>
      </c>
      <c r="CV157" s="17">
        <f t="shared" si="1582"/>
        <v>8.1461654835331089E-4</v>
      </c>
      <c r="CW157" s="17">
        <f t="shared" si="1582"/>
        <v>0</v>
      </c>
      <c r="CX157" s="17">
        <f t="shared" si="1582"/>
        <v>0</v>
      </c>
      <c r="CY157" s="17">
        <f t="shared" si="1582"/>
        <v>0</v>
      </c>
      <c r="CZ157" s="17">
        <f t="shared" si="1582"/>
        <v>0</v>
      </c>
      <c r="DA157" s="17">
        <f t="shared" si="1582"/>
        <v>0</v>
      </c>
      <c r="DB157" s="17">
        <f t="shared" si="1582"/>
        <v>0</v>
      </c>
      <c r="DC157" s="17">
        <f t="shared" si="1582"/>
        <v>0</v>
      </c>
      <c r="DD157" s="17">
        <f t="shared" ref="DD157:DD159" si="1584">AZ157/AZ$159</f>
        <v>0</v>
      </c>
      <c r="DE157" s="17">
        <f t="shared" ref="DE157:DE159" si="1585">BA157/BA$159</f>
        <v>0</v>
      </c>
      <c r="DF157" s="17">
        <f t="shared" ref="DF157:DF159" si="1586">BB157/BB$159</f>
        <v>0</v>
      </c>
      <c r="DG157" s="17">
        <f t="shared" ref="DG157:DG159" si="1587">BC157/BC$159</f>
        <v>0</v>
      </c>
      <c r="DH157" s="17">
        <f t="shared" ref="DH157:DH159" si="1588">BD157/BD$159</f>
        <v>0</v>
      </c>
    </row>
    <row r="158" spans="2:112" x14ac:dyDescent="0.35">
      <c r="B158" s="126"/>
      <c r="C158" s="15" t="s">
        <v>5</v>
      </c>
      <c r="D158" s="56">
        <v>2568</v>
      </c>
      <c r="E158" s="56">
        <v>2870</v>
      </c>
      <c r="F158" s="56">
        <v>2494</v>
      </c>
      <c r="G158" s="56">
        <v>1882</v>
      </c>
      <c r="H158" s="56">
        <v>1972</v>
      </c>
      <c r="I158" s="56">
        <v>1773</v>
      </c>
      <c r="J158" s="56">
        <v>1718</v>
      </c>
      <c r="K158" s="56">
        <v>1202</v>
      </c>
      <c r="L158" s="56">
        <v>1264</v>
      </c>
      <c r="M158" s="56">
        <v>1370</v>
      </c>
      <c r="N158" s="56">
        <v>1964</v>
      </c>
      <c r="O158" s="56">
        <v>1537</v>
      </c>
      <c r="P158" s="56">
        <v>1810</v>
      </c>
      <c r="Q158" s="56">
        <v>923</v>
      </c>
      <c r="R158" s="56">
        <v>1000</v>
      </c>
      <c r="S158" s="56">
        <v>969</v>
      </c>
      <c r="T158" s="56">
        <v>1025</v>
      </c>
      <c r="U158" s="56">
        <v>904</v>
      </c>
      <c r="V158" s="56">
        <v>933</v>
      </c>
      <c r="W158" s="56">
        <v>828</v>
      </c>
      <c r="X158" s="56">
        <v>1015</v>
      </c>
      <c r="Y158" s="56">
        <v>1016</v>
      </c>
      <c r="Z158" s="56">
        <v>869</v>
      </c>
      <c r="AA158" s="56">
        <v>765</v>
      </c>
      <c r="AB158" s="56">
        <v>721</v>
      </c>
      <c r="AC158" s="56">
        <v>751</v>
      </c>
      <c r="AD158" s="56">
        <v>768</v>
      </c>
      <c r="AE158" s="56">
        <v>764</v>
      </c>
      <c r="AF158" s="56">
        <v>739</v>
      </c>
      <c r="AG158" s="56">
        <v>705</v>
      </c>
      <c r="AH158" s="56">
        <v>645</v>
      </c>
      <c r="AI158" s="56">
        <v>540</v>
      </c>
      <c r="AJ158" s="56">
        <v>641</v>
      </c>
      <c r="AK158" s="56">
        <v>730</v>
      </c>
      <c r="AL158" s="56">
        <v>674</v>
      </c>
      <c r="AM158" s="56">
        <v>649</v>
      </c>
      <c r="AN158" s="56">
        <v>721</v>
      </c>
      <c r="AO158" s="56">
        <v>794</v>
      </c>
      <c r="AP158" s="56">
        <v>771</v>
      </c>
      <c r="AQ158" s="56">
        <v>779</v>
      </c>
      <c r="AR158" s="56">
        <v>824</v>
      </c>
      <c r="AS158" s="56">
        <v>931</v>
      </c>
      <c r="AT158" s="56">
        <v>1039</v>
      </c>
      <c r="AU158" s="56">
        <v>881</v>
      </c>
      <c r="AV158" s="56">
        <v>1049</v>
      </c>
      <c r="AW158" s="56">
        <v>1119</v>
      </c>
      <c r="AX158" s="56">
        <v>1054</v>
      </c>
      <c r="AY158" s="56">
        <v>1004</v>
      </c>
      <c r="AZ158" s="56">
        <v>985</v>
      </c>
      <c r="BA158" s="56">
        <v>1246</v>
      </c>
      <c r="BB158" s="56">
        <v>1077</v>
      </c>
      <c r="BC158" s="56">
        <v>1196</v>
      </c>
      <c r="BD158" s="56">
        <v>1387</v>
      </c>
      <c r="BE158" s="57"/>
      <c r="BF158" s="126"/>
      <c r="BG158" s="15" t="s">
        <v>5</v>
      </c>
      <c r="BH158" s="17">
        <f t="shared" si="1583"/>
        <v>3.8790954819413602E-2</v>
      </c>
      <c r="BI158" s="17">
        <f t="shared" ref="BI158:BI159" si="1589">E158/E$159</f>
        <v>4.0355465564273461E-2</v>
      </c>
      <c r="BJ158" s="17">
        <f t="shared" ref="BJ158:BJ159" si="1590">F158/F$159</f>
        <v>3.680583226339635E-2</v>
      </c>
      <c r="BK158" s="17">
        <f t="shared" ref="BK158:BK159" si="1591">G158/G$159</f>
        <v>3.132333605179502E-2</v>
      </c>
      <c r="BL158" s="17">
        <f t="shared" ref="BL158:BL159" si="1592">H158/H$159</f>
        <v>2.8468723382754191E-2</v>
      </c>
      <c r="BM158" s="17">
        <f t="shared" ref="BM158:BM159" si="1593">I158/I$159</f>
        <v>2.5237715652223425E-2</v>
      </c>
      <c r="BN158" s="17">
        <f t="shared" ref="BN158:BN159" si="1594">J158/J$159</f>
        <v>2.4488283254461486E-2</v>
      </c>
      <c r="BO158" s="17">
        <f t="shared" ref="BO158:BO159" si="1595">K158/K$159</f>
        <v>2.0282127429805615E-2</v>
      </c>
      <c r="BP158" s="17">
        <f t="shared" ref="BP158:BP159" si="1596">L158/L$159</f>
        <v>1.9757100207887211E-2</v>
      </c>
      <c r="BQ158" s="17">
        <f t="shared" ref="BQ158:BQ159" si="1597">M158/M$159</f>
        <v>2.0650256997723951E-2</v>
      </c>
      <c r="BR158" s="17">
        <f t="shared" ref="BR158:BR159" si="1598">N158/N$159</f>
        <v>3.5309134710461501E-2</v>
      </c>
      <c r="BS158" s="17">
        <f t="shared" ref="BS158:BS159" si="1599">O158/O$159</f>
        <v>3.4426376383102628E-2</v>
      </c>
      <c r="BT158" s="17">
        <f t="shared" ref="BT158:BT159" si="1600">P158/P$159</f>
        <v>4.0215966405225852E-2</v>
      </c>
      <c r="BU158" s="17">
        <f t="shared" ref="BU158:BU159" si="1601">Q158/Q$159</f>
        <v>2.3998335976703675E-2</v>
      </c>
      <c r="BV158" s="17">
        <f t="shared" ref="BV158:BV159" si="1602">R158/R$159</f>
        <v>3.3966237559865491E-2</v>
      </c>
      <c r="BW158" s="17">
        <f t="shared" ref="BW158:BW159" si="1603">S158/S$159</f>
        <v>4.3347946676210072E-2</v>
      </c>
      <c r="BX158" s="17">
        <f t="shared" ref="BX158:BX159" si="1604">T158/T$159</f>
        <v>4.3752934648055665E-2</v>
      </c>
      <c r="BY158" s="17">
        <f t="shared" ref="BY158:BY159" si="1605">U158/U$159</f>
        <v>3.3412182140745122E-2</v>
      </c>
      <c r="BZ158" s="17">
        <f t="shared" ref="BZ158:BZ159" si="1606">V158/V$159</f>
        <v>3.4038672017511859E-2</v>
      </c>
      <c r="CA158" s="17">
        <f t="shared" ref="CA158:CA159" si="1607">W158/W$159</f>
        <v>4.1083655849955346E-2</v>
      </c>
      <c r="CB158" s="17">
        <f t="shared" ref="CB158:CB159" si="1608">X158/X$159</f>
        <v>4.4051907469293869E-2</v>
      </c>
      <c r="CC158" s="17">
        <f t="shared" ref="CC158:CC159" si="1609">Y158/Y$159</f>
        <v>4.1646171503525169E-2</v>
      </c>
      <c r="CD158" s="17">
        <f t="shared" ref="CD158:CD159" si="1610">Z158/Z$159</f>
        <v>3.7410133884368674E-2</v>
      </c>
      <c r="CE158" s="17">
        <f t="shared" ref="CE158:CE159" si="1611">AA158/AA$159</f>
        <v>3.6199309137368095E-2</v>
      </c>
      <c r="CF158" s="17">
        <f t="shared" ref="CF158:CF159" si="1612">AB158/AB$159</f>
        <v>3.1847696453023544E-2</v>
      </c>
      <c r="CG158" s="17">
        <f t="shared" ref="CG158:CG159" si="1613">AC158/AC$159</f>
        <v>2.894473136514299E-2</v>
      </c>
      <c r="CH158" s="17">
        <f t="shared" ref="CH158:CH159" si="1614">AD158/AD$159</f>
        <v>3.127545202801759E-2</v>
      </c>
      <c r="CI158" s="17">
        <f t="shared" ref="CI158:CI159" si="1615">AE158/AE$159</f>
        <v>3.4730430039094463E-2</v>
      </c>
      <c r="CJ158" s="17">
        <f t="shared" ref="CJ158:CJ159" si="1616">AF158/AF$159</f>
        <v>3.3022029581303902E-2</v>
      </c>
      <c r="CK158" s="17">
        <f t="shared" ref="CK158:CK159" si="1617">AG158/AG$159</f>
        <v>3.1202974240948925E-2</v>
      </c>
      <c r="CL158" s="17">
        <f t="shared" ref="CL158:CL159" si="1618">AH158/AH$159</f>
        <v>2.7629042621546369E-2</v>
      </c>
      <c r="CM158" s="17">
        <f t="shared" ref="CM158:CM159" si="1619">AI158/AI$159</f>
        <v>2.85668941437867E-2</v>
      </c>
      <c r="CN158" s="17">
        <f t="shared" ref="CN158:CN159" si="1620">AJ158/AJ$159</f>
        <v>2.7195587611370385E-2</v>
      </c>
      <c r="CO158" s="17">
        <f t="shared" ref="CO158:CO159" si="1621">AK158/AK$159</f>
        <v>2.7876427234887539E-2</v>
      </c>
      <c r="CP158" s="17">
        <f t="shared" ref="CP158:CP159" si="1622">AL158/AL$159</f>
        <v>2.5088404987902477E-2</v>
      </c>
      <c r="CQ158" s="17">
        <f t="shared" ref="CQ158:CQ159" si="1623">AM158/AM$159</f>
        <v>2.881498912223061E-2</v>
      </c>
      <c r="CR158" s="17">
        <f t="shared" ref="CR158:CR159" si="1624">AN158/AN$159</f>
        <v>2.8126706717640632E-2</v>
      </c>
      <c r="CS158" s="17">
        <f t="shared" ref="CS158:CS159" si="1625">AO158/AO$159</f>
        <v>3.0406311032818902E-2</v>
      </c>
      <c r="CT158" s="17">
        <f t="shared" ref="CT158:CT159" si="1626">AP158/AP$159</f>
        <v>2.8876404494382023E-2</v>
      </c>
      <c r="CU158" s="17">
        <f t="shared" ref="CU158:CU159" si="1627">AQ158/AQ$159</f>
        <v>3.5551296093464767E-2</v>
      </c>
      <c r="CV158" s="17">
        <f t="shared" ref="CV158:CV159" si="1628">AR158/AR$159</f>
        <v>3.1964001706815626E-2</v>
      </c>
      <c r="CW158" s="17">
        <f t="shared" ref="CW158:CW159" si="1629">AS158/AS$159</f>
        <v>3.2537657708034809E-2</v>
      </c>
      <c r="CX158" s="17">
        <f t="shared" ref="CX158:CX159" si="1630">AT158/AT$159</f>
        <v>3.500084217618326E-2</v>
      </c>
      <c r="CY158" s="17">
        <f t="shared" ref="CY158:CY159" si="1631">AU158/AU$159</f>
        <v>3.2705943497791143E-2</v>
      </c>
      <c r="CZ158" s="17">
        <f t="shared" ref="CZ158:CZ159" si="1632">AV158/AV$159</f>
        <v>3.6060501890684084E-2</v>
      </c>
      <c r="DA158" s="17">
        <f t="shared" ref="DA158:DA159" si="1633">AW158/AW$159</f>
        <v>3.5187572717839059E-2</v>
      </c>
      <c r="DB158" s="17">
        <f t="shared" ref="DB158:DB159" si="1634">AX158/AX$159</f>
        <v>3.4341196402971459E-2</v>
      </c>
      <c r="DC158" s="17">
        <f t="shared" ref="DC158:DC159" si="1635">AY158/AY$159</f>
        <v>3.4304848464140503E-2</v>
      </c>
      <c r="DD158" s="17">
        <f t="shared" si="1584"/>
        <v>3.255229848970554E-2</v>
      </c>
      <c r="DE158" s="17">
        <f t="shared" si="1585"/>
        <v>3.6458333333333336E-2</v>
      </c>
      <c r="DF158" s="17">
        <f t="shared" si="1586"/>
        <v>3.2072662298987489E-2</v>
      </c>
      <c r="DG158" s="17">
        <f t="shared" si="1587"/>
        <v>3.9302027537708256E-2</v>
      </c>
      <c r="DH158" s="17">
        <f t="shared" si="1588"/>
        <v>4.1969256838537881E-2</v>
      </c>
    </row>
    <row r="159" spans="2:112" x14ac:dyDescent="0.35">
      <c r="B159" s="127"/>
      <c r="C159" s="10" t="s">
        <v>101</v>
      </c>
      <c r="D159" s="11">
        <f>SUM(D153:D158)</f>
        <v>66201</v>
      </c>
      <c r="E159" s="11">
        <f t="shared" ref="E159:BD159" si="1636">SUM(E153:E158)</f>
        <v>71118</v>
      </c>
      <c r="F159" s="11">
        <f t="shared" si="1636"/>
        <v>67761</v>
      </c>
      <c r="G159" s="11">
        <f t="shared" si="1636"/>
        <v>60083</v>
      </c>
      <c r="H159" s="11">
        <f t="shared" si="1636"/>
        <v>69269</v>
      </c>
      <c r="I159" s="11">
        <f t="shared" si="1636"/>
        <v>70252</v>
      </c>
      <c r="J159" s="11">
        <f t="shared" si="1636"/>
        <v>70156</v>
      </c>
      <c r="K159" s="11">
        <f t="shared" si="1636"/>
        <v>59264</v>
      </c>
      <c r="L159" s="11">
        <f t="shared" si="1636"/>
        <v>63977</v>
      </c>
      <c r="M159" s="11">
        <f t="shared" si="1636"/>
        <v>66343</v>
      </c>
      <c r="N159" s="11">
        <f t="shared" si="1636"/>
        <v>55623</v>
      </c>
      <c r="O159" s="11">
        <f t="shared" si="1636"/>
        <v>44646</v>
      </c>
      <c r="P159" s="11">
        <f t="shared" si="1636"/>
        <v>45007</v>
      </c>
      <c r="Q159" s="11">
        <f t="shared" si="1636"/>
        <v>38461</v>
      </c>
      <c r="R159" s="11">
        <f t="shared" si="1636"/>
        <v>29441</v>
      </c>
      <c r="S159" s="11">
        <f t="shared" si="1636"/>
        <v>22354</v>
      </c>
      <c r="T159" s="11">
        <f t="shared" si="1636"/>
        <v>23427</v>
      </c>
      <c r="U159" s="11">
        <f t="shared" si="1636"/>
        <v>27056</v>
      </c>
      <c r="V159" s="11">
        <f t="shared" si="1636"/>
        <v>27410</v>
      </c>
      <c r="W159" s="11">
        <f t="shared" si="1636"/>
        <v>20154</v>
      </c>
      <c r="X159" s="11">
        <f t="shared" si="1636"/>
        <v>23041</v>
      </c>
      <c r="Y159" s="11">
        <f t="shared" si="1636"/>
        <v>24396</v>
      </c>
      <c r="Z159" s="11">
        <f t="shared" si="1636"/>
        <v>23229</v>
      </c>
      <c r="AA159" s="11">
        <f t="shared" si="1636"/>
        <v>21133</v>
      </c>
      <c r="AB159" s="11">
        <f t="shared" si="1636"/>
        <v>22639</v>
      </c>
      <c r="AC159" s="11">
        <f t="shared" si="1636"/>
        <v>25946</v>
      </c>
      <c r="AD159" s="11">
        <f t="shared" si="1636"/>
        <v>24556</v>
      </c>
      <c r="AE159" s="11">
        <f t="shared" si="1636"/>
        <v>21998</v>
      </c>
      <c r="AF159" s="11">
        <f t="shared" si="1636"/>
        <v>22379</v>
      </c>
      <c r="AG159" s="11">
        <f t="shared" si="1636"/>
        <v>22594</v>
      </c>
      <c r="AH159" s="11">
        <f t="shared" si="1636"/>
        <v>23345</v>
      </c>
      <c r="AI159" s="11">
        <f t="shared" si="1636"/>
        <v>18903</v>
      </c>
      <c r="AJ159" s="11">
        <f t="shared" si="1636"/>
        <v>23570</v>
      </c>
      <c r="AK159" s="11">
        <f t="shared" si="1636"/>
        <v>26187</v>
      </c>
      <c r="AL159" s="11">
        <f t="shared" si="1636"/>
        <v>26865</v>
      </c>
      <c r="AM159" s="11">
        <f t="shared" si="1636"/>
        <v>22523</v>
      </c>
      <c r="AN159" s="11">
        <f t="shared" si="1636"/>
        <v>25634</v>
      </c>
      <c r="AO159" s="11">
        <f t="shared" si="1636"/>
        <v>26113</v>
      </c>
      <c r="AP159" s="11">
        <f t="shared" si="1636"/>
        <v>26700</v>
      </c>
      <c r="AQ159" s="11">
        <f t="shared" si="1636"/>
        <v>21912</v>
      </c>
      <c r="AR159" s="11">
        <f t="shared" si="1636"/>
        <v>25779</v>
      </c>
      <c r="AS159" s="11">
        <f t="shared" si="1636"/>
        <v>28613</v>
      </c>
      <c r="AT159" s="11">
        <f t="shared" si="1636"/>
        <v>29685</v>
      </c>
      <c r="AU159" s="11">
        <f t="shared" si="1636"/>
        <v>26937</v>
      </c>
      <c r="AV159" s="11">
        <f t="shared" si="1636"/>
        <v>29090</v>
      </c>
      <c r="AW159" s="11">
        <f t="shared" si="1636"/>
        <v>31801</v>
      </c>
      <c r="AX159" s="11">
        <f t="shared" si="1636"/>
        <v>30692</v>
      </c>
      <c r="AY159" s="11">
        <f t="shared" si="1636"/>
        <v>29267</v>
      </c>
      <c r="AZ159" s="11">
        <f t="shared" si="1636"/>
        <v>30259</v>
      </c>
      <c r="BA159" s="11">
        <f t="shared" si="1636"/>
        <v>34176</v>
      </c>
      <c r="BB159" s="11">
        <f t="shared" si="1636"/>
        <v>33580</v>
      </c>
      <c r="BC159" s="11">
        <f t="shared" si="1636"/>
        <v>30431</v>
      </c>
      <c r="BD159" s="11">
        <f t="shared" si="1636"/>
        <v>33048</v>
      </c>
      <c r="BE159" s="57"/>
      <c r="BF159" s="127"/>
      <c r="BG159" s="10" t="s">
        <v>101</v>
      </c>
      <c r="BH159" s="19">
        <f t="shared" si="1583"/>
        <v>1</v>
      </c>
      <c r="BI159" s="19">
        <f t="shared" si="1589"/>
        <v>1</v>
      </c>
      <c r="BJ159" s="19">
        <f t="shared" si="1590"/>
        <v>1</v>
      </c>
      <c r="BK159" s="19">
        <f t="shared" si="1591"/>
        <v>1</v>
      </c>
      <c r="BL159" s="19">
        <f t="shared" si="1592"/>
        <v>1</v>
      </c>
      <c r="BM159" s="19">
        <f t="shared" si="1593"/>
        <v>1</v>
      </c>
      <c r="BN159" s="19">
        <f t="shared" si="1594"/>
        <v>1</v>
      </c>
      <c r="BO159" s="19">
        <f t="shared" si="1595"/>
        <v>1</v>
      </c>
      <c r="BP159" s="19">
        <f t="shared" si="1596"/>
        <v>1</v>
      </c>
      <c r="BQ159" s="19">
        <f t="shared" si="1597"/>
        <v>1</v>
      </c>
      <c r="BR159" s="19">
        <f t="shared" si="1598"/>
        <v>1</v>
      </c>
      <c r="BS159" s="19">
        <f t="shared" si="1599"/>
        <v>1</v>
      </c>
      <c r="BT159" s="19">
        <f t="shared" si="1600"/>
        <v>1</v>
      </c>
      <c r="BU159" s="19">
        <f t="shared" si="1601"/>
        <v>1</v>
      </c>
      <c r="BV159" s="19">
        <f t="shared" si="1602"/>
        <v>1</v>
      </c>
      <c r="BW159" s="19">
        <f t="shared" si="1603"/>
        <v>1</v>
      </c>
      <c r="BX159" s="19">
        <f t="shared" si="1604"/>
        <v>1</v>
      </c>
      <c r="BY159" s="19">
        <f t="shared" si="1605"/>
        <v>1</v>
      </c>
      <c r="BZ159" s="19">
        <f t="shared" si="1606"/>
        <v>1</v>
      </c>
      <c r="CA159" s="19">
        <f t="shared" si="1607"/>
        <v>1</v>
      </c>
      <c r="CB159" s="19">
        <f t="shared" si="1608"/>
        <v>1</v>
      </c>
      <c r="CC159" s="19">
        <f t="shared" si="1609"/>
        <v>1</v>
      </c>
      <c r="CD159" s="19">
        <f t="shared" si="1610"/>
        <v>1</v>
      </c>
      <c r="CE159" s="19">
        <f t="shared" si="1611"/>
        <v>1</v>
      </c>
      <c r="CF159" s="19">
        <f t="shared" si="1612"/>
        <v>1</v>
      </c>
      <c r="CG159" s="19">
        <f t="shared" si="1613"/>
        <v>1</v>
      </c>
      <c r="CH159" s="19">
        <f t="shared" si="1614"/>
        <v>1</v>
      </c>
      <c r="CI159" s="19">
        <f t="shared" si="1615"/>
        <v>1</v>
      </c>
      <c r="CJ159" s="19">
        <f t="shared" si="1616"/>
        <v>1</v>
      </c>
      <c r="CK159" s="19">
        <f t="shared" si="1617"/>
        <v>1</v>
      </c>
      <c r="CL159" s="19">
        <f t="shared" si="1618"/>
        <v>1</v>
      </c>
      <c r="CM159" s="19">
        <f t="shared" si="1619"/>
        <v>1</v>
      </c>
      <c r="CN159" s="19">
        <f t="shared" si="1620"/>
        <v>1</v>
      </c>
      <c r="CO159" s="19">
        <f t="shared" si="1621"/>
        <v>1</v>
      </c>
      <c r="CP159" s="19">
        <f t="shared" si="1622"/>
        <v>1</v>
      </c>
      <c r="CQ159" s="19">
        <f t="shared" si="1623"/>
        <v>1</v>
      </c>
      <c r="CR159" s="19">
        <f t="shared" si="1624"/>
        <v>1</v>
      </c>
      <c r="CS159" s="19">
        <f t="shared" si="1625"/>
        <v>1</v>
      </c>
      <c r="CT159" s="19">
        <f t="shared" si="1626"/>
        <v>1</v>
      </c>
      <c r="CU159" s="19">
        <f t="shared" si="1627"/>
        <v>1</v>
      </c>
      <c r="CV159" s="19">
        <f t="shared" si="1628"/>
        <v>1</v>
      </c>
      <c r="CW159" s="19">
        <f t="shared" si="1629"/>
        <v>1</v>
      </c>
      <c r="CX159" s="19">
        <f t="shared" si="1630"/>
        <v>1</v>
      </c>
      <c r="CY159" s="19">
        <f t="shared" si="1631"/>
        <v>1</v>
      </c>
      <c r="CZ159" s="19">
        <f t="shared" si="1632"/>
        <v>1</v>
      </c>
      <c r="DA159" s="19">
        <f t="shared" si="1633"/>
        <v>1</v>
      </c>
      <c r="DB159" s="19">
        <f t="shared" si="1634"/>
        <v>1</v>
      </c>
      <c r="DC159" s="19">
        <f t="shared" si="1635"/>
        <v>1</v>
      </c>
      <c r="DD159" s="19">
        <f t="shared" si="1584"/>
        <v>1</v>
      </c>
      <c r="DE159" s="19">
        <f t="shared" si="1585"/>
        <v>1</v>
      </c>
      <c r="DF159" s="19">
        <f t="shared" si="1586"/>
        <v>1</v>
      </c>
      <c r="DG159" s="19">
        <f t="shared" si="1587"/>
        <v>1</v>
      </c>
      <c r="DH159" s="19">
        <f t="shared" si="1588"/>
        <v>1</v>
      </c>
    </row>
    <row r="160" spans="2:112" ht="27.75" x14ac:dyDescent="0.35">
      <c r="B160" s="125" t="s">
        <v>38</v>
      </c>
      <c r="C160" s="24" t="s">
        <v>1</v>
      </c>
      <c r="D160" s="56">
        <v>341</v>
      </c>
      <c r="E160" s="56">
        <v>350</v>
      </c>
      <c r="F160" s="56">
        <v>486</v>
      </c>
      <c r="G160" s="56">
        <v>473</v>
      </c>
      <c r="H160" s="56">
        <v>367</v>
      </c>
      <c r="I160" s="56">
        <v>294</v>
      </c>
      <c r="J160" s="56">
        <v>289</v>
      </c>
      <c r="K160" s="56">
        <v>360</v>
      </c>
      <c r="L160" s="56">
        <v>285</v>
      </c>
      <c r="M160" s="56">
        <v>206</v>
      </c>
      <c r="N160" s="56">
        <v>111</v>
      </c>
      <c r="O160" s="56">
        <v>56</v>
      </c>
      <c r="P160" s="56">
        <v>15</v>
      </c>
      <c r="Q160" s="56">
        <v>8</v>
      </c>
      <c r="R160" s="56">
        <v>13</v>
      </c>
      <c r="S160" s="56">
        <v>9</v>
      </c>
      <c r="T160" s="56">
        <v>11</v>
      </c>
      <c r="U160" s="56">
        <v>35</v>
      </c>
      <c r="V160" s="56">
        <v>44</v>
      </c>
      <c r="W160" s="56">
        <v>42</v>
      </c>
      <c r="X160" s="56">
        <v>24</v>
      </c>
      <c r="Y160" s="56">
        <v>26</v>
      </c>
      <c r="Z160" s="56">
        <v>21</v>
      </c>
      <c r="AA160" s="56">
        <v>24</v>
      </c>
      <c r="AB160" s="56">
        <v>13</v>
      </c>
      <c r="AC160" s="56">
        <v>26</v>
      </c>
      <c r="AD160" s="56">
        <v>24</v>
      </c>
      <c r="AE160" s="56">
        <v>23</v>
      </c>
      <c r="AF160" s="56">
        <v>23</v>
      </c>
      <c r="AG160" s="56">
        <v>25</v>
      </c>
      <c r="AH160" s="56">
        <v>36</v>
      </c>
      <c r="AI160" s="56">
        <v>28</v>
      </c>
      <c r="AJ160" s="56">
        <v>38</v>
      </c>
      <c r="AK160" s="56">
        <v>55</v>
      </c>
      <c r="AL160" s="56">
        <v>56</v>
      </c>
      <c r="AM160" s="56">
        <v>64</v>
      </c>
      <c r="AN160" s="56">
        <v>47</v>
      </c>
      <c r="AO160" s="56">
        <v>37</v>
      </c>
      <c r="AP160" s="56">
        <v>37</v>
      </c>
      <c r="AQ160" s="56">
        <v>39</v>
      </c>
      <c r="AR160" s="56">
        <v>27</v>
      </c>
      <c r="AS160" s="56">
        <v>38</v>
      </c>
      <c r="AT160" s="56">
        <v>43</v>
      </c>
      <c r="AU160" s="56">
        <v>38</v>
      </c>
      <c r="AV160" s="56">
        <v>47</v>
      </c>
      <c r="AW160" s="56">
        <v>44</v>
      </c>
      <c r="AX160" s="56">
        <v>67</v>
      </c>
      <c r="AY160" s="56">
        <v>49</v>
      </c>
      <c r="AZ160" s="56">
        <v>65</v>
      </c>
      <c r="BA160" s="56">
        <v>52</v>
      </c>
      <c r="BB160" s="56">
        <v>57</v>
      </c>
      <c r="BC160" s="56">
        <v>67</v>
      </c>
      <c r="BD160" s="56">
        <v>92</v>
      </c>
      <c r="BE160" s="57"/>
      <c r="BF160" s="125" t="s">
        <v>38</v>
      </c>
      <c r="BG160" s="24" t="s">
        <v>1</v>
      </c>
      <c r="BH160" s="17">
        <f>D160/D$166</f>
        <v>2.2079772079772079E-2</v>
      </c>
      <c r="BI160" s="17">
        <f t="shared" ref="BI160:DH164" si="1637">E160/E$166</f>
        <v>2.2881799163179915E-2</v>
      </c>
      <c r="BJ160" s="17">
        <f t="shared" si="1637"/>
        <v>3.0556428795976108E-2</v>
      </c>
      <c r="BK160" s="17">
        <f t="shared" si="1637"/>
        <v>3.4702861335289804E-2</v>
      </c>
      <c r="BL160" s="17">
        <f t="shared" si="1637"/>
        <v>2.2500153270798847E-2</v>
      </c>
      <c r="BM160" s="17">
        <f t="shared" si="1637"/>
        <v>1.7991554984395079E-2</v>
      </c>
      <c r="BN160" s="17">
        <f t="shared" si="1637"/>
        <v>1.6792562463683904E-2</v>
      </c>
      <c r="BO160" s="17">
        <f t="shared" si="1637"/>
        <v>2.3864766324163077E-2</v>
      </c>
      <c r="BP160" s="17">
        <f t="shared" si="1637"/>
        <v>1.7664559315730754E-2</v>
      </c>
      <c r="BQ160" s="17">
        <f t="shared" si="1637"/>
        <v>1.468072976054732E-2</v>
      </c>
      <c r="BR160" s="17">
        <f t="shared" si="1637"/>
        <v>9.057527539779682E-3</v>
      </c>
      <c r="BS160" s="17">
        <f t="shared" si="1637"/>
        <v>5.687011272468772E-3</v>
      </c>
      <c r="BT160" s="17">
        <f t="shared" si="1637"/>
        <v>1.4654161781946073E-3</v>
      </c>
      <c r="BU160" s="17">
        <f t="shared" si="1637"/>
        <v>9.05592030790129E-4</v>
      </c>
      <c r="BV160" s="17">
        <f t="shared" si="1637"/>
        <v>1.7209425469949695E-3</v>
      </c>
      <c r="BW160" s="17">
        <f t="shared" si="1637"/>
        <v>1.6589861751152074E-3</v>
      </c>
      <c r="BX160" s="17">
        <f t="shared" si="1637"/>
        <v>2.07508017355216E-3</v>
      </c>
      <c r="BY160" s="17">
        <f t="shared" si="1637"/>
        <v>6.1914027949761192E-3</v>
      </c>
      <c r="BZ160" s="17">
        <f t="shared" si="1637"/>
        <v>8.0101947933733843E-3</v>
      </c>
      <c r="CA160" s="17">
        <f t="shared" si="1637"/>
        <v>9.497964721845319E-3</v>
      </c>
      <c r="CB160" s="17">
        <f t="shared" si="1637"/>
        <v>4.8959608323133411E-3</v>
      </c>
      <c r="CC160" s="17">
        <f t="shared" si="1637"/>
        <v>5.2156469408224677E-3</v>
      </c>
      <c r="CD160" s="17">
        <f t="shared" si="1637"/>
        <v>5.0107372942018611E-3</v>
      </c>
      <c r="CE160" s="17">
        <f t="shared" si="1637"/>
        <v>6.4690026954177899E-3</v>
      </c>
      <c r="CF160" s="17">
        <f t="shared" si="1637"/>
        <v>2.9727875600274413E-3</v>
      </c>
      <c r="CG160" s="17">
        <f t="shared" si="1637"/>
        <v>5.2942374261861127E-3</v>
      </c>
      <c r="CH160" s="17">
        <f t="shared" si="1637"/>
        <v>5.2026880554953397E-3</v>
      </c>
      <c r="CI160" s="17">
        <f t="shared" si="1637"/>
        <v>5.6860321384425219E-3</v>
      </c>
      <c r="CJ160" s="17">
        <f t="shared" si="1637"/>
        <v>6.2550992657057387E-3</v>
      </c>
      <c r="CK160" s="17">
        <f t="shared" si="1637"/>
        <v>6.3163213744315307E-3</v>
      </c>
      <c r="CL160" s="17">
        <f t="shared" si="1637"/>
        <v>8.6145010768126345E-3</v>
      </c>
      <c r="CM160" s="17">
        <f t="shared" si="1637"/>
        <v>8.4008400840084006E-3</v>
      </c>
      <c r="CN160" s="17">
        <f t="shared" si="1637"/>
        <v>9.6251266464032429E-3</v>
      </c>
      <c r="CO160" s="17">
        <f t="shared" si="1637"/>
        <v>1.2165450121654502E-2</v>
      </c>
      <c r="CP160" s="17">
        <f t="shared" si="1637"/>
        <v>1.168858275934043E-2</v>
      </c>
      <c r="CQ160" s="17">
        <f t="shared" si="1637"/>
        <v>1.5767430401576743E-2</v>
      </c>
      <c r="CR160" s="17">
        <f t="shared" si="1637"/>
        <v>9.9156118143459912E-3</v>
      </c>
      <c r="CS160" s="17">
        <f t="shared" si="1637"/>
        <v>8.6489013557737252E-3</v>
      </c>
      <c r="CT160" s="17">
        <f t="shared" si="1637"/>
        <v>7.0208728652751424E-3</v>
      </c>
      <c r="CU160" s="17">
        <f t="shared" si="1637"/>
        <v>8.7877422262280305E-3</v>
      </c>
      <c r="CV160" s="17">
        <f t="shared" si="1637"/>
        <v>5.408653846153846E-3</v>
      </c>
      <c r="CW160" s="17">
        <f t="shared" si="1637"/>
        <v>6.838222062263811E-3</v>
      </c>
      <c r="CX160" s="17">
        <f t="shared" si="1637"/>
        <v>7.480862908837857E-3</v>
      </c>
      <c r="CY160" s="17">
        <f t="shared" si="1637"/>
        <v>7.569721115537849E-3</v>
      </c>
      <c r="CZ160" s="17">
        <f t="shared" si="1637"/>
        <v>8.3185840707964594E-3</v>
      </c>
      <c r="DA160" s="17">
        <f t="shared" si="1637"/>
        <v>7.396201042191965E-3</v>
      </c>
      <c r="DB160" s="17">
        <f t="shared" si="1637"/>
        <v>1.1264290517821116E-2</v>
      </c>
      <c r="DC160" s="17">
        <f t="shared" si="1637"/>
        <v>8.9908256880733943E-3</v>
      </c>
      <c r="DD160" s="17">
        <f t="shared" si="1637"/>
        <v>1.0475423045930701E-2</v>
      </c>
      <c r="DE160" s="17">
        <f t="shared" si="1637"/>
        <v>7.8089803273764828E-3</v>
      </c>
      <c r="DF160" s="17">
        <f t="shared" si="1637"/>
        <v>8.2680591818973023E-3</v>
      </c>
      <c r="DG160" s="17">
        <f t="shared" si="1637"/>
        <v>1.1103745442492543E-2</v>
      </c>
      <c r="DH160" s="17">
        <f t="shared" si="1637"/>
        <v>1.332367849384504E-2</v>
      </c>
    </row>
    <row r="161" spans="2:112" x14ac:dyDescent="0.35">
      <c r="B161" s="126"/>
      <c r="C161" s="15" t="s">
        <v>2</v>
      </c>
      <c r="D161" s="56">
        <v>2758</v>
      </c>
      <c r="E161" s="56">
        <v>2640</v>
      </c>
      <c r="F161" s="56">
        <v>2643</v>
      </c>
      <c r="G161" s="56">
        <v>2161</v>
      </c>
      <c r="H161" s="56">
        <v>2531</v>
      </c>
      <c r="I161" s="56">
        <v>2328</v>
      </c>
      <c r="J161" s="56">
        <v>2363</v>
      </c>
      <c r="K161" s="56">
        <v>1611</v>
      </c>
      <c r="L161" s="56">
        <v>1712</v>
      </c>
      <c r="M161" s="56">
        <v>1371</v>
      </c>
      <c r="N161" s="56">
        <v>949</v>
      </c>
      <c r="O161" s="56">
        <v>726</v>
      </c>
      <c r="P161" s="56">
        <v>851</v>
      </c>
      <c r="Q161" s="56">
        <v>718</v>
      </c>
      <c r="R161" s="56">
        <v>823</v>
      </c>
      <c r="S161" s="56">
        <v>686</v>
      </c>
      <c r="T161" s="56">
        <v>1089</v>
      </c>
      <c r="U161" s="56">
        <v>1321</v>
      </c>
      <c r="V161" s="56">
        <v>1446</v>
      </c>
      <c r="W161" s="56">
        <v>958</v>
      </c>
      <c r="X161" s="56">
        <v>1189</v>
      </c>
      <c r="Y161" s="56">
        <v>1341</v>
      </c>
      <c r="Z161" s="56">
        <v>1086</v>
      </c>
      <c r="AA161" s="56">
        <v>910</v>
      </c>
      <c r="AB161" s="56">
        <v>1100</v>
      </c>
      <c r="AC161" s="56">
        <v>1329</v>
      </c>
      <c r="AD161" s="56">
        <v>1408</v>
      </c>
      <c r="AE161" s="56">
        <v>1254</v>
      </c>
      <c r="AF161" s="56">
        <v>1114</v>
      </c>
      <c r="AG161" s="56">
        <v>1374</v>
      </c>
      <c r="AH161" s="56">
        <v>1457</v>
      </c>
      <c r="AI161" s="56">
        <v>1220</v>
      </c>
      <c r="AJ161" s="56">
        <v>1442</v>
      </c>
      <c r="AK161" s="56">
        <v>1681</v>
      </c>
      <c r="AL161" s="56">
        <v>1813</v>
      </c>
      <c r="AM161" s="56">
        <v>1571</v>
      </c>
      <c r="AN161" s="56">
        <v>1858</v>
      </c>
      <c r="AO161" s="56">
        <v>1599</v>
      </c>
      <c r="AP161" s="56">
        <v>1982</v>
      </c>
      <c r="AQ161" s="56">
        <v>1572</v>
      </c>
      <c r="AR161" s="56">
        <v>1757</v>
      </c>
      <c r="AS161" s="56">
        <v>2018</v>
      </c>
      <c r="AT161" s="56">
        <v>2099</v>
      </c>
      <c r="AU161" s="56">
        <v>1718</v>
      </c>
      <c r="AV161" s="56">
        <v>2022</v>
      </c>
      <c r="AW161" s="56">
        <v>2188</v>
      </c>
      <c r="AX161" s="56">
        <v>2155</v>
      </c>
      <c r="AY161" s="56">
        <v>1942</v>
      </c>
      <c r="AZ161" s="56">
        <v>2294</v>
      </c>
      <c r="BA161" s="56">
        <v>2478</v>
      </c>
      <c r="BB161" s="56">
        <v>2549</v>
      </c>
      <c r="BC161" s="56">
        <v>2037</v>
      </c>
      <c r="BD161" s="56">
        <v>2472</v>
      </c>
      <c r="BE161" s="57"/>
      <c r="BF161" s="126"/>
      <c r="BG161" s="15" t="s">
        <v>2</v>
      </c>
      <c r="BH161" s="17">
        <f t="shared" ref="BH161:BH166" si="1638">D161/D$166</f>
        <v>0.17858067858067858</v>
      </c>
      <c r="BI161" s="17">
        <f t="shared" si="1637"/>
        <v>0.17259414225941422</v>
      </c>
      <c r="BJ161" s="17">
        <f t="shared" si="1637"/>
        <v>0.166174159069475</v>
      </c>
      <c r="BK161" s="17">
        <f t="shared" si="1637"/>
        <v>0.15854732208363903</v>
      </c>
      <c r="BL161" s="17">
        <f t="shared" si="1637"/>
        <v>0.15517135675311139</v>
      </c>
      <c r="BM161" s="17">
        <f t="shared" si="1637"/>
        <v>0.14246374150908758</v>
      </c>
      <c r="BN161" s="17">
        <f t="shared" si="1637"/>
        <v>0.13730389308541546</v>
      </c>
      <c r="BO161" s="17">
        <f t="shared" si="1637"/>
        <v>0.10679482930062976</v>
      </c>
      <c r="BP161" s="17">
        <f t="shared" si="1637"/>
        <v>0.10611131771414405</v>
      </c>
      <c r="BQ161" s="17">
        <f t="shared" si="1637"/>
        <v>9.7705245153933862E-2</v>
      </c>
      <c r="BR161" s="17">
        <f t="shared" si="1637"/>
        <v>7.7437780497756015E-2</v>
      </c>
      <c r="BS161" s="17">
        <f t="shared" si="1637"/>
        <v>7.3728038996648732E-2</v>
      </c>
      <c r="BT161" s="17">
        <f t="shared" si="1637"/>
        <v>8.3137944509574055E-2</v>
      </c>
      <c r="BU161" s="17">
        <f t="shared" si="1637"/>
        <v>8.1276884763414076E-2</v>
      </c>
      <c r="BV161" s="17">
        <f t="shared" si="1637"/>
        <v>0.10894890124437384</v>
      </c>
      <c r="BW161" s="17">
        <f t="shared" si="1637"/>
        <v>0.12645161290322582</v>
      </c>
      <c r="BX161" s="17">
        <f t="shared" si="1637"/>
        <v>0.20543293718166383</v>
      </c>
      <c r="BY161" s="17">
        <f t="shared" si="1637"/>
        <v>0.23368123120467008</v>
      </c>
      <c r="BZ161" s="17">
        <f t="shared" si="1637"/>
        <v>0.26324412889131621</v>
      </c>
      <c r="CA161" s="17">
        <f t="shared" si="1637"/>
        <v>0.216644052464948</v>
      </c>
      <c r="CB161" s="17">
        <f t="shared" si="1637"/>
        <v>0.24255405956752346</v>
      </c>
      <c r="CC161" s="17">
        <f t="shared" si="1637"/>
        <v>0.26900702106318958</v>
      </c>
      <c r="CD161" s="17">
        <f t="shared" si="1637"/>
        <v>0.25912670007158195</v>
      </c>
      <c r="CE161" s="17">
        <f t="shared" si="1637"/>
        <v>0.24528301886792453</v>
      </c>
      <c r="CF161" s="17">
        <f t="shared" si="1637"/>
        <v>0.25154356277155271</v>
      </c>
      <c r="CG161" s="17">
        <f t="shared" si="1637"/>
        <v>0.27061698228466707</v>
      </c>
      <c r="CH161" s="17">
        <f t="shared" si="1637"/>
        <v>0.30522436592239321</v>
      </c>
      <c r="CI161" s="17">
        <f t="shared" si="1637"/>
        <v>0.31001236093943141</v>
      </c>
      <c r="CJ161" s="17">
        <f t="shared" si="1637"/>
        <v>0.30296437313026925</v>
      </c>
      <c r="CK161" s="17">
        <f t="shared" si="1637"/>
        <v>0.34714502273875697</v>
      </c>
      <c r="CL161" s="17">
        <f t="shared" si="1637"/>
        <v>0.34864800191433359</v>
      </c>
      <c r="CM161" s="17">
        <f t="shared" si="1637"/>
        <v>0.36603660366036606</v>
      </c>
      <c r="CN161" s="17">
        <f t="shared" si="1637"/>
        <v>0.36524822695035464</v>
      </c>
      <c r="CO161" s="17">
        <f t="shared" si="1637"/>
        <v>0.37182039371820391</v>
      </c>
      <c r="CP161" s="17">
        <f t="shared" si="1637"/>
        <v>0.37841786683364642</v>
      </c>
      <c r="CQ161" s="17">
        <f t="shared" si="1637"/>
        <v>0.38704114313870414</v>
      </c>
      <c r="CR161" s="17">
        <f t="shared" si="1637"/>
        <v>0.3919831223628692</v>
      </c>
      <c r="CS161" s="17">
        <f t="shared" si="1637"/>
        <v>0.37377279102384292</v>
      </c>
      <c r="CT161" s="17">
        <f t="shared" si="1637"/>
        <v>0.3760910815939279</v>
      </c>
      <c r="CU161" s="17">
        <f t="shared" si="1637"/>
        <v>0.35421360973411448</v>
      </c>
      <c r="CV161" s="17">
        <f t="shared" si="1637"/>
        <v>0.35196314102564102</v>
      </c>
      <c r="CW161" s="17">
        <f t="shared" si="1637"/>
        <v>0.36314558214864134</v>
      </c>
      <c r="CX161" s="17">
        <f t="shared" si="1637"/>
        <v>0.3651704940848991</v>
      </c>
      <c r="CY161" s="17">
        <f t="shared" si="1637"/>
        <v>0.34223107569721117</v>
      </c>
      <c r="CZ161" s="17">
        <f t="shared" si="1637"/>
        <v>0.35787610619469029</v>
      </c>
      <c r="DA161" s="17">
        <f t="shared" si="1637"/>
        <v>0.36779290637081863</v>
      </c>
      <c r="DB161" s="17">
        <f t="shared" si="1637"/>
        <v>0.36230665770006726</v>
      </c>
      <c r="DC161" s="17">
        <f t="shared" si="1637"/>
        <v>0.35633027522935778</v>
      </c>
      <c r="DD161" s="17">
        <f t="shared" si="1637"/>
        <v>0.36970185334407735</v>
      </c>
      <c r="DE161" s="17">
        <f t="shared" si="1637"/>
        <v>0.3721279471392101</v>
      </c>
      <c r="DF161" s="17">
        <f t="shared" si="1637"/>
        <v>0.36974180446765303</v>
      </c>
      <c r="DG161" s="17">
        <f t="shared" si="1637"/>
        <v>0.33758700696055682</v>
      </c>
      <c r="DH161" s="17">
        <f t="shared" si="1637"/>
        <v>0.35800144822592322</v>
      </c>
    </row>
    <row r="162" spans="2:112" ht="18.75" x14ac:dyDescent="0.35">
      <c r="B162" s="126"/>
      <c r="C162" s="24" t="s">
        <v>3</v>
      </c>
      <c r="D162" s="56">
        <v>4227</v>
      </c>
      <c r="E162" s="56">
        <v>4684</v>
      </c>
      <c r="F162" s="56">
        <v>4691</v>
      </c>
      <c r="G162" s="56">
        <v>4212</v>
      </c>
      <c r="H162" s="56">
        <v>5515</v>
      </c>
      <c r="I162" s="56">
        <v>5461</v>
      </c>
      <c r="J162" s="56">
        <v>5400</v>
      </c>
      <c r="K162" s="56">
        <v>4218</v>
      </c>
      <c r="L162" s="56">
        <v>4493</v>
      </c>
      <c r="M162" s="56">
        <v>3464</v>
      </c>
      <c r="N162" s="56">
        <v>2232</v>
      </c>
      <c r="O162" s="56">
        <v>1560</v>
      </c>
      <c r="P162" s="56">
        <v>1642</v>
      </c>
      <c r="Q162" s="56">
        <v>1342</v>
      </c>
      <c r="R162" s="56">
        <v>1183</v>
      </c>
      <c r="S162" s="56">
        <v>924</v>
      </c>
      <c r="T162" s="56">
        <v>1359</v>
      </c>
      <c r="U162" s="56">
        <v>1649</v>
      </c>
      <c r="V162" s="56">
        <v>1633</v>
      </c>
      <c r="W162" s="56">
        <v>1235</v>
      </c>
      <c r="X162" s="56">
        <v>1451</v>
      </c>
      <c r="Y162" s="56">
        <v>1478</v>
      </c>
      <c r="Z162" s="56">
        <v>1226</v>
      </c>
      <c r="AA162" s="56">
        <v>907</v>
      </c>
      <c r="AB162" s="56">
        <v>1144</v>
      </c>
      <c r="AC162" s="56">
        <v>1234</v>
      </c>
      <c r="AD162" s="56">
        <v>1179</v>
      </c>
      <c r="AE162" s="56">
        <v>963</v>
      </c>
      <c r="AF162" s="56">
        <v>1051</v>
      </c>
      <c r="AG162" s="56">
        <v>1187</v>
      </c>
      <c r="AH162" s="56">
        <v>1146</v>
      </c>
      <c r="AI162" s="56">
        <v>899</v>
      </c>
      <c r="AJ162" s="56">
        <v>1052</v>
      </c>
      <c r="AK162" s="56">
        <v>1258</v>
      </c>
      <c r="AL162" s="56">
        <v>1304</v>
      </c>
      <c r="AM162" s="56">
        <v>1104</v>
      </c>
      <c r="AN162" s="56">
        <v>1270</v>
      </c>
      <c r="AO162" s="56">
        <v>1346</v>
      </c>
      <c r="AP162" s="56">
        <v>1658</v>
      </c>
      <c r="AQ162" s="56">
        <v>1228</v>
      </c>
      <c r="AR162" s="56">
        <v>1462</v>
      </c>
      <c r="AS162" s="56">
        <v>1718</v>
      </c>
      <c r="AT162" s="56">
        <v>1733</v>
      </c>
      <c r="AU162" s="56">
        <v>1518</v>
      </c>
      <c r="AV162" s="56">
        <v>1462</v>
      </c>
      <c r="AW162" s="56">
        <v>1678</v>
      </c>
      <c r="AX162" s="56">
        <v>1675</v>
      </c>
      <c r="AY162" s="56">
        <v>1308</v>
      </c>
      <c r="AZ162" s="56">
        <v>1613</v>
      </c>
      <c r="BA162" s="56">
        <v>1828</v>
      </c>
      <c r="BB162" s="56">
        <v>1875</v>
      </c>
      <c r="BC162" s="56">
        <v>1447</v>
      </c>
      <c r="BD162" s="56">
        <v>1623</v>
      </c>
      <c r="BE162" s="57"/>
      <c r="BF162" s="126"/>
      <c r="BG162" s="24" t="s">
        <v>3</v>
      </c>
      <c r="BH162" s="17">
        <f t="shared" si="1638"/>
        <v>0.27369852369852371</v>
      </c>
      <c r="BI162" s="17">
        <f t="shared" si="1637"/>
        <v>0.30622384937238495</v>
      </c>
      <c r="BJ162" s="17">
        <f t="shared" si="1637"/>
        <v>0.29493869852247723</v>
      </c>
      <c r="BK162" s="17">
        <f t="shared" si="1637"/>
        <v>0.30902421129860602</v>
      </c>
      <c r="BL162" s="17">
        <f t="shared" si="1637"/>
        <v>0.33811538225737231</v>
      </c>
      <c r="BM162" s="17">
        <f t="shared" si="1637"/>
        <v>0.33419007404687595</v>
      </c>
      <c r="BN162" s="17">
        <f t="shared" si="1637"/>
        <v>0.31377106333527022</v>
      </c>
      <c r="BO162" s="17">
        <f t="shared" si="1637"/>
        <v>0.2796155120981107</v>
      </c>
      <c r="BP162" s="17">
        <f t="shared" si="1637"/>
        <v>0.27848022808974837</v>
      </c>
      <c r="BQ162" s="17">
        <f t="shared" si="1637"/>
        <v>0.24686431014823262</v>
      </c>
      <c r="BR162" s="17">
        <f t="shared" si="1637"/>
        <v>0.18212974296205631</v>
      </c>
      <c r="BS162" s="17">
        <f t="shared" si="1637"/>
        <v>0.15842388544734437</v>
      </c>
      <c r="BT162" s="17">
        <f t="shared" si="1637"/>
        <v>0.16041422430636967</v>
      </c>
      <c r="BU162" s="17">
        <f t="shared" si="1637"/>
        <v>0.15191306316504416</v>
      </c>
      <c r="BV162" s="17">
        <f t="shared" si="1637"/>
        <v>0.15660577177654222</v>
      </c>
      <c r="BW162" s="17">
        <f t="shared" si="1637"/>
        <v>0.17032258064516129</v>
      </c>
      <c r="BX162" s="17">
        <f t="shared" si="1637"/>
        <v>0.25636672325976229</v>
      </c>
      <c r="BY162" s="17">
        <f t="shared" si="1637"/>
        <v>0.29170352025473201</v>
      </c>
      <c r="BZ162" s="17">
        <f t="shared" si="1637"/>
        <v>0.2972874567631531</v>
      </c>
      <c r="CA162" s="17">
        <f t="shared" si="1637"/>
        <v>0.27928539122568974</v>
      </c>
      <c r="CB162" s="17">
        <f t="shared" si="1637"/>
        <v>0.29600163198694412</v>
      </c>
      <c r="CC162" s="17">
        <f t="shared" si="1637"/>
        <v>0.29648946840521567</v>
      </c>
      <c r="CD162" s="17">
        <f t="shared" si="1637"/>
        <v>0.29253161536626104</v>
      </c>
      <c r="CE162" s="17">
        <f t="shared" si="1637"/>
        <v>0.24447439353099731</v>
      </c>
      <c r="CF162" s="17">
        <f t="shared" si="1637"/>
        <v>0.26160530528241482</v>
      </c>
      <c r="CG162" s="17">
        <f t="shared" si="1637"/>
        <v>0.25127265322744857</v>
      </c>
      <c r="CH162" s="17">
        <f t="shared" si="1637"/>
        <v>0.25558205072620854</v>
      </c>
      <c r="CI162" s="17">
        <f t="shared" si="1637"/>
        <v>0.2380716934487021</v>
      </c>
      <c r="CJ162" s="17">
        <f t="shared" si="1637"/>
        <v>0.28583084035898831</v>
      </c>
      <c r="CK162" s="17">
        <f t="shared" si="1637"/>
        <v>0.29989893885800911</v>
      </c>
      <c r="CL162" s="17">
        <f t="shared" si="1637"/>
        <v>0.27422828427853552</v>
      </c>
      <c r="CM162" s="17">
        <f t="shared" si="1637"/>
        <v>0.26972697269726975</v>
      </c>
      <c r="CN162" s="17">
        <f t="shared" si="1637"/>
        <v>0.26646403242147926</v>
      </c>
      <c r="CO162" s="17">
        <f t="shared" si="1637"/>
        <v>0.27825702278257025</v>
      </c>
      <c r="CP162" s="17">
        <f t="shared" si="1637"/>
        <v>0.27217699853892713</v>
      </c>
      <c r="CQ162" s="17">
        <f t="shared" si="1637"/>
        <v>0.2719881744271988</v>
      </c>
      <c r="CR162" s="17">
        <f t="shared" si="1637"/>
        <v>0.2679324894514768</v>
      </c>
      <c r="CS162" s="17">
        <f t="shared" si="1637"/>
        <v>0.31463300607760636</v>
      </c>
      <c r="CT162" s="17">
        <f t="shared" si="1637"/>
        <v>0.31461100569259964</v>
      </c>
      <c r="CU162" s="17">
        <f t="shared" si="1637"/>
        <v>0.27670121676430826</v>
      </c>
      <c r="CV162" s="17">
        <f t="shared" si="1637"/>
        <v>0.29286858974358976</v>
      </c>
      <c r="CW162" s="17">
        <f t="shared" si="1637"/>
        <v>0.30915961849919021</v>
      </c>
      <c r="CX162" s="17">
        <f t="shared" si="1637"/>
        <v>0.30149617258176759</v>
      </c>
      <c r="CY162" s="17">
        <f t="shared" si="1637"/>
        <v>0.30239043824701195</v>
      </c>
      <c r="CZ162" s="17">
        <f t="shared" si="1637"/>
        <v>0.25876106194690268</v>
      </c>
      <c r="DA162" s="17">
        <f t="shared" si="1637"/>
        <v>0.28206421247268448</v>
      </c>
      <c r="DB162" s="17">
        <f t="shared" si="1637"/>
        <v>0.2816072629455279</v>
      </c>
      <c r="DC162" s="17">
        <f t="shared" si="1637"/>
        <v>0.24</v>
      </c>
      <c r="DD162" s="17">
        <f t="shared" si="1637"/>
        <v>0.25995165189363417</v>
      </c>
      <c r="DE162" s="17">
        <f t="shared" si="1637"/>
        <v>0.27451569304700407</v>
      </c>
      <c r="DF162" s="17">
        <f t="shared" si="1637"/>
        <v>0.27197563098346389</v>
      </c>
      <c r="DG162" s="17">
        <f t="shared" si="1637"/>
        <v>0.23980775604905535</v>
      </c>
      <c r="DH162" s="17">
        <f t="shared" si="1637"/>
        <v>0.23504706734250544</v>
      </c>
    </row>
    <row r="163" spans="2:112" x14ac:dyDescent="0.35">
      <c r="B163" s="126"/>
      <c r="C163" s="15" t="s">
        <v>6</v>
      </c>
      <c r="D163" s="56">
        <v>7020</v>
      </c>
      <c r="E163" s="56">
        <v>6899</v>
      </c>
      <c r="F163" s="56">
        <v>7218</v>
      </c>
      <c r="G163" s="56">
        <v>6278</v>
      </c>
      <c r="H163" s="56">
        <v>6961</v>
      </c>
      <c r="I163" s="56">
        <v>7209</v>
      </c>
      <c r="J163" s="56">
        <v>8183</v>
      </c>
      <c r="K163" s="56">
        <v>7964</v>
      </c>
      <c r="L163" s="56">
        <v>8767</v>
      </c>
      <c r="M163" s="56">
        <v>8147</v>
      </c>
      <c r="N163" s="56">
        <v>7666</v>
      </c>
      <c r="O163" s="56">
        <v>6624</v>
      </c>
      <c r="P163" s="56">
        <v>6815</v>
      </c>
      <c r="Q163" s="56">
        <v>5954</v>
      </c>
      <c r="R163" s="56">
        <v>4650</v>
      </c>
      <c r="S163" s="56">
        <v>3290</v>
      </c>
      <c r="T163" s="56">
        <v>2450</v>
      </c>
      <c r="U163" s="56">
        <v>2319</v>
      </c>
      <c r="V163" s="56">
        <v>1936</v>
      </c>
      <c r="W163" s="56">
        <v>1807</v>
      </c>
      <c r="X163" s="56">
        <v>1822</v>
      </c>
      <c r="Y163" s="56">
        <v>1693</v>
      </c>
      <c r="Z163" s="56">
        <v>1406</v>
      </c>
      <c r="AA163" s="56">
        <v>1502</v>
      </c>
      <c r="AB163" s="56">
        <v>1747</v>
      </c>
      <c r="AC163" s="56">
        <v>1938</v>
      </c>
      <c r="AD163" s="56">
        <v>1681</v>
      </c>
      <c r="AE163" s="56">
        <v>1466</v>
      </c>
      <c r="AF163" s="56">
        <v>1226</v>
      </c>
      <c r="AG163" s="56">
        <v>1086</v>
      </c>
      <c r="AH163" s="56">
        <v>1202</v>
      </c>
      <c r="AI163" s="56">
        <v>959</v>
      </c>
      <c r="AJ163" s="56">
        <v>1115</v>
      </c>
      <c r="AK163" s="56">
        <v>1175</v>
      </c>
      <c r="AL163" s="56">
        <v>1280</v>
      </c>
      <c r="AM163" s="56">
        <v>1045</v>
      </c>
      <c r="AN163" s="56">
        <v>1231</v>
      </c>
      <c r="AO163" s="56">
        <v>961</v>
      </c>
      <c r="AP163" s="56">
        <v>1239</v>
      </c>
      <c r="AQ163" s="56">
        <v>1465</v>
      </c>
      <c r="AR163" s="56">
        <v>1610</v>
      </c>
      <c r="AS163" s="56">
        <v>1628</v>
      </c>
      <c r="AT163" s="56">
        <v>1707</v>
      </c>
      <c r="AU163" s="56">
        <v>1584</v>
      </c>
      <c r="AV163" s="56">
        <v>1965</v>
      </c>
      <c r="AW163" s="56">
        <v>1882</v>
      </c>
      <c r="AX163" s="56">
        <v>1883</v>
      </c>
      <c r="AY163" s="56">
        <v>2001</v>
      </c>
      <c r="AZ163" s="56">
        <v>2029</v>
      </c>
      <c r="BA163" s="56">
        <v>2029</v>
      </c>
      <c r="BB163" s="56">
        <v>2116</v>
      </c>
      <c r="BC163" s="56">
        <v>2192</v>
      </c>
      <c r="BD163" s="56">
        <v>2287</v>
      </c>
      <c r="BE163" s="57"/>
      <c r="BF163" s="126"/>
      <c r="BG163" s="15" t="s">
        <v>6</v>
      </c>
      <c r="BH163" s="17">
        <f t="shared" si="1638"/>
        <v>0.45454545454545453</v>
      </c>
      <c r="BI163" s="17">
        <f t="shared" si="1637"/>
        <v>0.451032949790795</v>
      </c>
      <c r="BJ163" s="17">
        <f t="shared" si="1637"/>
        <v>0.45381955359949699</v>
      </c>
      <c r="BK163" s="17">
        <f t="shared" si="1637"/>
        <v>0.46060161408657374</v>
      </c>
      <c r="BL163" s="17">
        <f t="shared" si="1637"/>
        <v>0.42676721231071058</v>
      </c>
      <c r="BM163" s="17">
        <f t="shared" si="1637"/>
        <v>0.44116027170919775</v>
      </c>
      <c r="BN163" s="17">
        <f t="shared" si="1637"/>
        <v>0.47547937245787331</v>
      </c>
      <c r="BO163" s="17">
        <f t="shared" si="1637"/>
        <v>0.52794166390454089</v>
      </c>
      <c r="BP163" s="17">
        <f t="shared" si="1637"/>
        <v>0.54338663691582989</v>
      </c>
      <c r="BQ163" s="17">
        <f t="shared" si="1637"/>
        <v>0.58060148232611175</v>
      </c>
      <c r="BR163" s="17">
        <f t="shared" si="1637"/>
        <v>0.62554059567523457</v>
      </c>
      <c r="BS163" s="17">
        <f t="shared" si="1637"/>
        <v>0.67269219051487761</v>
      </c>
      <c r="BT163" s="17">
        <f t="shared" si="1637"/>
        <v>0.66578741695974986</v>
      </c>
      <c r="BU163" s="17">
        <f t="shared" si="1637"/>
        <v>0.67398686891555359</v>
      </c>
      <c r="BV163" s="17">
        <f t="shared" si="1637"/>
        <v>0.61556791104050834</v>
      </c>
      <c r="BW163" s="17">
        <f t="shared" si="1637"/>
        <v>0.6064516129032258</v>
      </c>
      <c r="BX163" s="17">
        <f t="shared" si="1637"/>
        <v>0.46217694774570833</v>
      </c>
      <c r="BY163" s="17">
        <f t="shared" si="1637"/>
        <v>0.41022465947284625</v>
      </c>
      <c r="BZ163" s="17">
        <f t="shared" si="1637"/>
        <v>0.3524485709084289</v>
      </c>
      <c r="CA163" s="17">
        <f t="shared" si="1637"/>
        <v>0.40863862505653553</v>
      </c>
      <c r="CB163" s="17">
        <f t="shared" si="1637"/>
        <v>0.37168502651978785</v>
      </c>
      <c r="CC163" s="17">
        <f t="shared" si="1637"/>
        <v>0.33961885656970914</v>
      </c>
      <c r="CD163" s="17">
        <f t="shared" si="1637"/>
        <v>0.33548079217370558</v>
      </c>
      <c r="CE163" s="17">
        <f t="shared" si="1637"/>
        <v>0.40485175202156332</v>
      </c>
      <c r="CF163" s="17">
        <f t="shared" si="1637"/>
        <v>0.39949691287445688</v>
      </c>
      <c r="CG163" s="17">
        <f t="shared" si="1637"/>
        <v>0.39462431276725718</v>
      </c>
      <c r="CH163" s="17">
        <f t="shared" si="1637"/>
        <v>0.36440494255365274</v>
      </c>
      <c r="CI163" s="17">
        <f t="shared" si="1637"/>
        <v>0.3624227441285538</v>
      </c>
      <c r="CJ163" s="17">
        <f t="shared" si="1637"/>
        <v>0.33342398694587977</v>
      </c>
      <c r="CK163" s="17">
        <f t="shared" si="1637"/>
        <v>0.27438100050530573</v>
      </c>
      <c r="CL163" s="17">
        <f t="shared" si="1637"/>
        <v>0.28762861928691075</v>
      </c>
      <c r="CM163" s="17">
        <f t="shared" si="1637"/>
        <v>0.28772877287728771</v>
      </c>
      <c r="CN163" s="17">
        <f t="shared" si="1637"/>
        <v>0.28242147922998989</v>
      </c>
      <c r="CO163" s="17">
        <f t="shared" si="1637"/>
        <v>0.25989825259898253</v>
      </c>
      <c r="CP163" s="17">
        <f t="shared" si="1637"/>
        <v>0.26716760592778127</v>
      </c>
      <c r="CQ163" s="17">
        <f t="shared" si="1637"/>
        <v>0.25745257452574527</v>
      </c>
      <c r="CR163" s="17">
        <f t="shared" si="1637"/>
        <v>0.25970464135021099</v>
      </c>
      <c r="CS163" s="17">
        <f t="shared" si="1637"/>
        <v>0.22463768115942029</v>
      </c>
      <c r="CT163" s="17">
        <f t="shared" si="1637"/>
        <v>0.23510436432637571</v>
      </c>
      <c r="CU163" s="17">
        <f t="shared" si="1637"/>
        <v>0.33010365029292477</v>
      </c>
      <c r="CV163" s="17">
        <f t="shared" si="1637"/>
        <v>0.32251602564102566</v>
      </c>
      <c r="CW163" s="17">
        <f t="shared" si="1637"/>
        <v>0.29296382940435489</v>
      </c>
      <c r="CX163" s="17">
        <f t="shared" si="1637"/>
        <v>0.29697286012526097</v>
      </c>
      <c r="CY163" s="17">
        <f t="shared" si="1637"/>
        <v>0.31553784860557771</v>
      </c>
      <c r="CZ163" s="17">
        <f t="shared" si="1637"/>
        <v>0.347787610619469</v>
      </c>
      <c r="DA163" s="17">
        <f t="shared" si="1637"/>
        <v>0.31635569003193814</v>
      </c>
      <c r="DB163" s="17">
        <f t="shared" si="1637"/>
        <v>0.31657700067249495</v>
      </c>
      <c r="DC163" s="17">
        <f t="shared" si="1637"/>
        <v>0.3671559633027523</v>
      </c>
      <c r="DD163" s="17">
        <f t="shared" si="1637"/>
        <v>0.32699435938759064</v>
      </c>
      <c r="DE163" s="17">
        <f t="shared" si="1637"/>
        <v>0.30470040546628624</v>
      </c>
      <c r="DF163" s="17">
        <f t="shared" si="1637"/>
        <v>0.30693356541920508</v>
      </c>
      <c r="DG163" s="17">
        <f t="shared" si="1637"/>
        <v>0.36327477626781574</v>
      </c>
      <c r="DH163" s="17">
        <f t="shared" si="1637"/>
        <v>0.33120926864590877</v>
      </c>
    </row>
    <row r="164" spans="2:112" x14ac:dyDescent="0.35">
      <c r="B164" s="126"/>
      <c r="C164" s="15" t="s">
        <v>4</v>
      </c>
      <c r="D164" s="56">
        <v>7</v>
      </c>
      <c r="E164" s="56">
        <v>1</v>
      </c>
      <c r="F164" s="56">
        <v>4</v>
      </c>
      <c r="G164" s="56">
        <v>3</v>
      </c>
      <c r="H164" s="56">
        <v>10</v>
      </c>
      <c r="I164" s="56">
        <v>28</v>
      </c>
      <c r="J164" s="56">
        <v>44</v>
      </c>
      <c r="K164" s="56">
        <v>23</v>
      </c>
      <c r="L164" s="56">
        <v>53</v>
      </c>
      <c r="M164" s="56">
        <v>31</v>
      </c>
      <c r="N164" s="56">
        <v>47</v>
      </c>
      <c r="O164" s="56">
        <v>51</v>
      </c>
      <c r="P164" s="56">
        <v>39</v>
      </c>
      <c r="Q164" s="56">
        <v>30</v>
      </c>
      <c r="R164" s="56">
        <v>2</v>
      </c>
      <c r="S164" s="56">
        <v>2</v>
      </c>
      <c r="T164" s="56">
        <v>2</v>
      </c>
      <c r="U164" s="56">
        <v>1</v>
      </c>
      <c r="V164" s="56"/>
      <c r="W164" s="56">
        <v>3</v>
      </c>
      <c r="X164" s="56">
        <v>1</v>
      </c>
      <c r="Y164" s="56">
        <v>2</v>
      </c>
      <c r="Z164" s="56">
        <v>1</v>
      </c>
      <c r="AA164" s="56"/>
      <c r="AB164" s="56">
        <v>1</v>
      </c>
      <c r="AC164" s="56">
        <v>4</v>
      </c>
      <c r="AD164" s="56"/>
      <c r="AE164" s="56"/>
      <c r="AF164" s="56"/>
      <c r="AG164" s="56"/>
      <c r="AH164" s="56"/>
      <c r="AI164" s="56">
        <v>1</v>
      </c>
      <c r="AJ164" s="56"/>
      <c r="AK164" s="56"/>
      <c r="AL164" s="56"/>
      <c r="AM164" s="56"/>
      <c r="AN164" s="56">
        <v>1</v>
      </c>
      <c r="AO164" s="56"/>
      <c r="AP164" s="56">
        <v>1</v>
      </c>
      <c r="AQ164" s="56">
        <v>13</v>
      </c>
      <c r="AR164" s="56">
        <v>7</v>
      </c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7"/>
      <c r="BF164" s="126"/>
      <c r="BG164" s="15" t="s">
        <v>4</v>
      </c>
      <c r="BH164" s="17">
        <f t="shared" si="1638"/>
        <v>4.5325045325045327E-4</v>
      </c>
      <c r="BI164" s="17">
        <f t="shared" si="1637"/>
        <v>6.5376569037656898E-5</v>
      </c>
      <c r="BJ164" s="17">
        <f t="shared" si="1637"/>
        <v>2.5149324111914493E-4</v>
      </c>
      <c r="BK164" s="17">
        <f t="shared" si="1637"/>
        <v>2.2010271460014673E-4</v>
      </c>
      <c r="BL164" s="17">
        <f t="shared" si="1637"/>
        <v>6.1308319538961437E-4</v>
      </c>
      <c r="BM164" s="17">
        <f t="shared" si="1637"/>
        <v>1.7134814270852456E-3</v>
      </c>
      <c r="BN164" s="17">
        <f t="shared" si="1637"/>
        <v>2.5566531086577571E-3</v>
      </c>
      <c r="BO164" s="17">
        <f t="shared" si="1637"/>
        <v>1.5246934040437522E-3</v>
      </c>
      <c r="BP164" s="17">
        <f t="shared" si="1637"/>
        <v>3.2849882236271229E-3</v>
      </c>
      <c r="BQ164" s="17">
        <f t="shared" si="1637"/>
        <v>2.2092360319270238E-3</v>
      </c>
      <c r="BR164" s="17">
        <f t="shared" si="1637"/>
        <v>3.835169318645451E-3</v>
      </c>
      <c r="BS164" s="17">
        <f t="shared" si="1637"/>
        <v>5.1792424088554891E-3</v>
      </c>
      <c r="BT164" s="17">
        <f t="shared" si="1637"/>
        <v>3.8100820633059787E-3</v>
      </c>
      <c r="BU164" s="17">
        <f t="shared" si="1637"/>
        <v>3.3959701154629841E-3</v>
      </c>
      <c r="BV164" s="17">
        <f t="shared" si="1637"/>
        <v>2.6476039184537993E-4</v>
      </c>
      <c r="BW164" s="17">
        <f t="shared" si="1637"/>
        <v>3.6866359447004608E-4</v>
      </c>
      <c r="BX164" s="17">
        <f t="shared" si="1637"/>
        <v>3.7728730428221089E-4</v>
      </c>
      <c r="BY164" s="17">
        <f t="shared" si="1637"/>
        <v>1.7689722271360339E-4</v>
      </c>
      <c r="BZ164" s="17">
        <f t="shared" si="1637"/>
        <v>0</v>
      </c>
      <c r="CA164" s="17">
        <f t="shared" si="1637"/>
        <v>6.7842605156037987E-4</v>
      </c>
      <c r="CB164" s="17">
        <f t="shared" si="1637"/>
        <v>2.039983680130559E-4</v>
      </c>
      <c r="CC164" s="17">
        <f t="shared" si="1637"/>
        <v>4.0120361083249747E-4</v>
      </c>
      <c r="CD164" s="17">
        <f t="shared" si="1637"/>
        <v>2.3860653781913624E-4</v>
      </c>
      <c r="CE164" s="17">
        <f t="shared" si="1637"/>
        <v>0</v>
      </c>
      <c r="CF164" s="17">
        <f t="shared" si="1637"/>
        <v>2.2867596615595701E-4</v>
      </c>
      <c r="CG164" s="17">
        <f t="shared" si="1637"/>
        <v>8.1449806556709427E-4</v>
      </c>
      <c r="CH164" s="17">
        <f t="shared" si="1637"/>
        <v>0</v>
      </c>
      <c r="CI164" s="17">
        <f t="shared" si="1637"/>
        <v>0</v>
      </c>
      <c r="CJ164" s="17">
        <f t="shared" si="1637"/>
        <v>0</v>
      </c>
      <c r="CK164" s="17">
        <f t="shared" si="1637"/>
        <v>0</v>
      </c>
      <c r="CL164" s="17">
        <f t="shared" si="1637"/>
        <v>0</v>
      </c>
      <c r="CM164" s="17">
        <f t="shared" si="1637"/>
        <v>3.0003000300030005E-4</v>
      </c>
      <c r="CN164" s="17">
        <f t="shared" si="1637"/>
        <v>0</v>
      </c>
      <c r="CO164" s="17">
        <f t="shared" si="1637"/>
        <v>0</v>
      </c>
      <c r="CP164" s="17">
        <f t="shared" si="1637"/>
        <v>0</v>
      </c>
      <c r="CQ164" s="17">
        <f t="shared" si="1637"/>
        <v>0</v>
      </c>
      <c r="CR164" s="17">
        <f t="shared" si="1637"/>
        <v>2.109704641350211E-4</v>
      </c>
      <c r="CS164" s="17">
        <f t="shared" si="1637"/>
        <v>0</v>
      </c>
      <c r="CT164" s="17">
        <f t="shared" si="1637"/>
        <v>1.8975332068311195E-4</v>
      </c>
      <c r="CU164" s="17">
        <f t="shared" si="1637"/>
        <v>2.9292474087426767E-3</v>
      </c>
      <c r="CV164" s="17">
        <f t="shared" si="1637"/>
        <v>1.4022435897435897E-3</v>
      </c>
      <c r="CW164" s="17">
        <f t="shared" si="1637"/>
        <v>0</v>
      </c>
      <c r="CX164" s="17">
        <f t="shared" si="1637"/>
        <v>0</v>
      </c>
      <c r="CY164" s="17">
        <f t="shared" si="1637"/>
        <v>0</v>
      </c>
      <c r="CZ164" s="17">
        <f t="shared" si="1637"/>
        <v>0</v>
      </c>
      <c r="DA164" s="17">
        <f t="shared" si="1637"/>
        <v>0</v>
      </c>
      <c r="DB164" s="17">
        <f t="shared" si="1637"/>
        <v>0</v>
      </c>
      <c r="DC164" s="17">
        <f t="shared" si="1637"/>
        <v>0</v>
      </c>
      <c r="DD164" s="17">
        <f t="shared" ref="DD164:DD166" si="1639">AZ164/AZ$166</f>
        <v>0</v>
      </c>
      <c r="DE164" s="17">
        <f t="shared" ref="DE164:DE166" si="1640">BA164/BA$166</f>
        <v>0</v>
      </c>
      <c r="DF164" s="17">
        <f t="shared" ref="DF164:DF166" si="1641">BB164/BB$166</f>
        <v>0</v>
      </c>
      <c r="DG164" s="17">
        <f t="shared" ref="DG164:DG166" si="1642">BC164/BC$166</f>
        <v>0</v>
      </c>
      <c r="DH164" s="17">
        <f t="shared" ref="DH164:DH166" si="1643">BD164/BD$166</f>
        <v>0</v>
      </c>
    </row>
    <row r="165" spans="2:112" x14ac:dyDescent="0.35">
      <c r="B165" s="126"/>
      <c r="C165" s="15" t="s">
        <v>5</v>
      </c>
      <c r="D165" s="56">
        <v>1091</v>
      </c>
      <c r="E165" s="56">
        <v>722</v>
      </c>
      <c r="F165" s="56">
        <v>863</v>
      </c>
      <c r="G165" s="56">
        <v>503</v>
      </c>
      <c r="H165" s="56">
        <v>927</v>
      </c>
      <c r="I165" s="56">
        <v>1021</v>
      </c>
      <c r="J165" s="56">
        <v>931</v>
      </c>
      <c r="K165" s="56">
        <v>909</v>
      </c>
      <c r="L165" s="56">
        <v>824</v>
      </c>
      <c r="M165" s="56">
        <v>813</v>
      </c>
      <c r="N165" s="56">
        <v>1250</v>
      </c>
      <c r="O165" s="56">
        <v>830</v>
      </c>
      <c r="P165" s="56">
        <v>874</v>
      </c>
      <c r="Q165" s="56">
        <v>782</v>
      </c>
      <c r="R165" s="56">
        <v>883</v>
      </c>
      <c r="S165" s="56">
        <v>514</v>
      </c>
      <c r="T165" s="56">
        <v>390</v>
      </c>
      <c r="U165" s="56">
        <v>328</v>
      </c>
      <c r="V165" s="56">
        <v>434</v>
      </c>
      <c r="W165" s="56">
        <v>377</v>
      </c>
      <c r="X165" s="56">
        <v>415</v>
      </c>
      <c r="Y165" s="56">
        <v>445</v>
      </c>
      <c r="Z165" s="56">
        <v>451</v>
      </c>
      <c r="AA165" s="56">
        <v>367</v>
      </c>
      <c r="AB165" s="56">
        <v>368</v>
      </c>
      <c r="AC165" s="56">
        <v>380</v>
      </c>
      <c r="AD165" s="56">
        <v>321</v>
      </c>
      <c r="AE165" s="56">
        <v>339</v>
      </c>
      <c r="AF165" s="56">
        <v>263</v>
      </c>
      <c r="AG165" s="56">
        <v>286</v>
      </c>
      <c r="AH165" s="56">
        <v>338</v>
      </c>
      <c r="AI165" s="56">
        <v>226</v>
      </c>
      <c r="AJ165" s="56">
        <v>301</v>
      </c>
      <c r="AK165" s="56">
        <v>352</v>
      </c>
      <c r="AL165" s="56">
        <v>338</v>
      </c>
      <c r="AM165" s="56">
        <v>275</v>
      </c>
      <c r="AN165" s="56">
        <v>333</v>
      </c>
      <c r="AO165" s="56">
        <v>335</v>
      </c>
      <c r="AP165" s="56">
        <v>353</v>
      </c>
      <c r="AQ165" s="56">
        <v>121</v>
      </c>
      <c r="AR165" s="56">
        <v>129</v>
      </c>
      <c r="AS165" s="56">
        <v>155</v>
      </c>
      <c r="AT165" s="56">
        <v>166</v>
      </c>
      <c r="AU165" s="56">
        <v>162</v>
      </c>
      <c r="AV165" s="56">
        <v>154</v>
      </c>
      <c r="AW165" s="56">
        <v>157</v>
      </c>
      <c r="AX165" s="56">
        <v>168</v>
      </c>
      <c r="AY165" s="56">
        <v>150</v>
      </c>
      <c r="AZ165" s="56">
        <v>204</v>
      </c>
      <c r="BA165" s="56">
        <v>272</v>
      </c>
      <c r="BB165" s="56">
        <v>297</v>
      </c>
      <c r="BC165" s="56">
        <v>291</v>
      </c>
      <c r="BD165" s="56">
        <v>431</v>
      </c>
      <c r="BE165" s="57"/>
      <c r="BF165" s="126"/>
      <c r="BG165" s="15" t="s">
        <v>5</v>
      </c>
      <c r="BH165" s="17">
        <f t="shared" si="1638"/>
        <v>7.0642320642320636E-2</v>
      </c>
      <c r="BI165" s="17">
        <f t="shared" ref="BI165:BI166" si="1644">E165/E$166</f>
        <v>4.7201882845188288E-2</v>
      </c>
      <c r="BJ165" s="17">
        <f t="shared" ref="BJ165:BJ166" si="1645">F165/F$166</f>
        <v>5.4259666771455516E-2</v>
      </c>
      <c r="BK165" s="17">
        <f t="shared" ref="BK165:BK166" si="1646">G165/G$166</f>
        <v>3.6903888481291267E-2</v>
      </c>
      <c r="BL165" s="17">
        <f t="shared" ref="BL165:BL166" si="1647">H165/H$166</f>
        <v>5.6832812212617254E-2</v>
      </c>
      <c r="BM165" s="17">
        <f t="shared" ref="BM165:BM166" si="1648">I165/I$166</f>
        <v>6.2480876323358421E-2</v>
      </c>
      <c r="BN165" s="17">
        <f t="shared" ref="BN165:BN166" si="1649">J165/J$166</f>
        <v>5.4096455549099358E-2</v>
      </c>
      <c r="BO165" s="17">
        <f t="shared" ref="BO165:BO166" si="1650">K165/K$166</f>
        <v>6.0258534968511766E-2</v>
      </c>
      <c r="BP165" s="17">
        <f t="shared" ref="BP165:BP166" si="1651">L165/L$166</f>
        <v>5.1072269740919794E-2</v>
      </c>
      <c r="BQ165" s="17">
        <f t="shared" ref="BQ165:BQ166" si="1652">M165/M$166</f>
        <v>5.7938996579247434E-2</v>
      </c>
      <c r="BR165" s="17">
        <f t="shared" ref="BR165:BR166" si="1653">N165/N$166</f>
        <v>0.10199918400652795</v>
      </c>
      <c r="BS165" s="17">
        <f t="shared" ref="BS165:BS166" si="1654">O165/O$166</f>
        <v>8.4289631359805023E-2</v>
      </c>
      <c r="BT165" s="17">
        <f t="shared" ref="BT165:BT166" si="1655">P165/P$166</f>
        <v>8.5384915982805787E-2</v>
      </c>
      <c r="BU165" s="17">
        <f t="shared" ref="BU165:BU166" si="1656">Q165/Q$166</f>
        <v>8.852162100973511E-2</v>
      </c>
      <c r="BV165" s="17">
        <f t="shared" ref="BV165:BV166" si="1657">R165/R$166</f>
        <v>0.11689171299973523</v>
      </c>
      <c r="BW165" s="17">
        <f t="shared" ref="BW165:BW166" si="1658">S165/S$166</f>
        <v>9.4746543778801845E-2</v>
      </c>
      <c r="BX165" s="17">
        <f t="shared" ref="BX165:BX166" si="1659">T165/T$166</f>
        <v>7.3571024335031127E-2</v>
      </c>
      <c r="BY165" s="17">
        <f t="shared" ref="BY165:BY166" si="1660">U165/U$166</f>
        <v>5.8022289050061911E-2</v>
      </c>
      <c r="BZ165" s="17">
        <f t="shared" ref="BZ165:BZ166" si="1661">V165/V$166</f>
        <v>7.9009648643728378E-2</v>
      </c>
      <c r="CA165" s="17">
        <f t="shared" ref="CA165:CA166" si="1662">W165/W$166</f>
        <v>8.5255540479421077E-2</v>
      </c>
      <c r="CB165" s="17">
        <f t="shared" ref="CB165:CB166" si="1663">X165/X$166</f>
        <v>8.4659322725418193E-2</v>
      </c>
      <c r="CC165" s="17">
        <f t="shared" ref="CC165:CC166" si="1664">Y165/Y$166</f>
        <v>8.9267803410230689E-2</v>
      </c>
      <c r="CD165" s="17">
        <f t="shared" ref="CD165:CD166" si="1665">Z165/Z$166</f>
        <v>0.10761154855643044</v>
      </c>
      <c r="CE165" s="17">
        <f t="shared" ref="CE165:CE166" si="1666">AA165/AA$166</f>
        <v>9.8921832884097033E-2</v>
      </c>
      <c r="CF165" s="17">
        <f t="shared" ref="CF165:CF166" si="1667">AB165/AB$166</f>
        <v>8.4152755545392185E-2</v>
      </c>
      <c r="CG165" s="17">
        <f t="shared" ref="CG165:CG166" si="1668">AC165/AC$166</f>
        <v>7.7377316228873963E-2</v>
      </c>
      <c r="CH165" s="17">
        <f t="shared" ref="CH165:CH166" si="1669">AD165/AD$166</f>
        <v>6.9585952742250157E-2</v>
      </c>
      <c r="CI165" s="17">
        <f t="shared" ref="CI165:CI166" si="1670">AE165/AE$166</f>
        <v>8.3807169344870217E-2</v>
      </c>
      <c r="CJ165" s="17">
        <f t="shared" ref="CJ165:CJ166" si="1671">AF165/AF$166</f>
        <v>7.1525700299156919E-2</v>
      </c>
      <c r="CK165" s="17">
        <f t="shared" ref="CK165:CK166" si="1672">AG165/AG$166</f>
        <v>7.2258716523496719E-2</v>
      </c>
      <c r="CL165" s="17">
        <f t="shared" ref="CL165:CL166" si="1673">AH165/AH$166</f>
        <v>8.088059344340752E-2</v>
      </c>
      <c r="CM165" s="17">
        <f t="shared" ref="CM165:CM166" si="1674">AI165/AI$166</f>
        <v>6.7806780678067807E-2</v>
      </c>
      <c r="CN165" s="17">
        <f t="shared" ref="CN165:CN166" si="1675">AJ165/AJ$166</f>
        <v>7.6241134751773049E-2</v>
      </c>
      <c r="CO165" s="17">
        <f t="shared" ref="CO165:CO166" si="1676">AK165/AK$166</f>
        <v>7.785888077858881E-2</v>
      </c>
      <c r="CP165" s="17">
        <f t="shared" ref="CP165:CP166" si="1677">AL165/AL$166</f>
        <v>7.0548945940304739E-2</v>
      </c>
      <c r="CQ165" s="17">
        <f t="shared" ref="CQ165:CQ166" si="1678">AM165/AM$166</f>
        <v>6.7750677506775062E-2</v>
      </c>
      <c r="CR165" s="17">
        <f t="shared" ref="CR165:CR166" si="1679">AN165/AN$166</f>
        <v>7.0253164556962025E-2</v>
      </c>
      <c r="CS165" s="17">
        <f t="shared" ref="CS165:CS166" si="1680">AO165/AO$166</f>
        <v>7.8307620383356702E-2</v>
      </c>
      <c r="CT165" s="17">
        <f t="shared" ref="CT165:CT166" si="1681">AP165/AP$166</f>
        <v>6.6982922201138523E-2</v>
      </c>
      <c r="CU165" s="17">
        <f t="shared" ref="CU165:CU166" si="1682">AQ165/AQ$166</f>
        <v>2.7264533573681839E-2</v>
      </c>
      <c r="CV165" s="17">
        <f t="shared" ref="CV165:CV166" si="1683">AR165/AR$166</f>
        <v>2.5841346153846152E-2</v>
      </c>
      <c r="CW165" s="17">
        <f t="shared" ref="CW165:CW166" si="1684">AS165/AS$166</f>
        <v>2.7892747885549758E-2</v>
      </c>
      <c r="CX165" s="17">
        <f t="shared" ref="CX165:CX166" si="1685">AT165/AT$166</f>
        <v>2.8879610299234516E-2</v>
      </c>
      <c r="CY165" s="17">
        <f t="shared" ref="CY165:CY166" si="1686">AU165/AU$166</f>
        <v>3.2270916334661358E-2</v>
      </c>
      <c r="CZ165" s="17">
        <f t="shared" ref="CZ165:CZ166" si="1687">AV165/AV$166</f>
        <v>2.7256637168141595E-2</v>
      </c>
      <c r="DA165" s="17">
        <f t="shared" ref="DA165:DA166" si="1688">AW165/AW$166</f>
        <v>2.6390990082366783E-2</v>
      </c>
      <c r="DB165" s="17">
        <f t="shared" ref="DB165:DB166" si="1689">AX165/AX$166</f>
        <v>2.824478816408877E-2</v>
      </c>
      <c r="DC165" s="17">
        <f t="shared" ref="DC165:DC166" si="1690">AY165/AY$166</f>
        <v>2.7522935779816515E-2</v>
      </c>
      <c r="DD165" s="17">
        <f t="shared" si="1639"/>
        <v>3.287671232876712E-2</v>
      </c>
      <c r="DE165" s="17">
        <f t="shared" si="1640"/>
        <v>4.084697402012314E-2</v>
      </c>
      <c r="DF165" s="17">
        <f t="shared" si="1641"/>
        <v>4.3080939947780679E-2</v>
      </c>
      <c r="DG165" s="17">
        <f t="shared" si="1642"/>
        <v>4.8226715280079546E-2</v>
      </c>
      <c r="DH165" s="17">
        <f t="shared" si="1643"/>
        <v>6.2418537291817525E-2</v>
      </c>
    </row>
    <row r="166" spans="2:112" x14ac:dyDescent="0.35">
      <c r="B166" s="127"/>
      <c r="C166" s="10" t="s">
        <v>101</v>
      </c>
      <c r="D166" s="11">
        <f>SUM(D160:D165)</f>
        <v>15444</v>
      </c>
      <c r="E166" s="11">
        <f t="shared" ref="E166:BD166" si="1691">SUM(E160:E165)</f>
        <v>15296</v>
      </c>
      <c r="F166" s="11">
        <f t="shared" si="1691"/>
        <v>15905</v>
      </c>
      <c r="G166" s="11">
        <f t="shared" si="1691"/>
        <v>13630</v>
      </c>
      <c r="H166" s="11">
        <f t="shared" si="1691"/>
        <v>16311</v>
      </c>
      <c r="I166" s="11">
        <f t="shared" si="1691"/>
        <v>16341</v>
      </c>
      <c r="J166" s="11">
        <f t="shared" si="1691"/>
        <v>17210</v>
      </c>
      <c r="K166" s="11">
        <f t="shared" si="1691"/>
        <v>15085</v>
      </c>
      <c r="L166" s="11">
        <f t="shared" si="1691"/>
        <v>16134</v>
      </c>
      <c r="M166" s="11">
        <f t="shared" si="1691"/>
        <v>14032</v>
      </c>
      <c r="N166" s="11">
        <f t="shared" si="1691"/>
        <v>12255</v>
      </c>
      <c r="O166" s="11">
        <f t="shared" si="1691"/>
        <v>9847</v>
      </c>
      <c r="P166" s="11">
        <f t="shared" si="1691"/>
        <v>10236</v>
      </c>
      <c r="Q166" s="11">
        <f t="shared" si="1691"/>
        <v>8834</v>
      </c>
      <c r="R166" s="11">
        <f t="shared" si="1691"/>
        <v>7554</v>
      </c>
      <c r="S166" s="11">
        <f t="shared" si="1691"/>
        <v>5425</v>
      </c>
      <c r="T166" s="11">
        <f t="shared" si="1691"/>
        <v>5301</v>
      </c>
      <c r="U166" s="11">
        <f t="shared" si="1691"/>
        <v>5653</v>
      </c>
      <c r="V166" s="11">
        <f t="shared" si="1691"/>
        <v>5493</v>
      </c>
      <c r="W166" s="11">
        <f t="shared" si="1691"/>
        <v>4422</v>
      </c>
      <c r="X166" s="11">
        <f t="shared" si="1691"/>
        <v>4902</v>
      </c>
      <c r="Y166" s="11">
        <f t="shared" si="1691"/>
        <v>4985</v>
      </c>
      <c r="Z166" s="11">
        <f t="shared" si="1691"/>
        <v>4191</v>
      </c>
      <c r="AA166" s="11">
        <f t="shared" si="1691"/>
        <v>3710</v>
      </c>
      <c r="AB166" s="11">
        <f t="shared" si="1691"/>
        <v>4373</v>
      </c>
      <c r="AC166" s="11">
        <f t="shared" si="1691"/>
        <v>4911</v>
      </c>
      <c r="AD166" s="11">
        <f t="shared" si="1691"/>
        <v>4613</v>
      </c>
      <c r="AE166" s="11">
        <f t="shared" si="1691"/>
        <v>4045</v>
      </c>
      <c r="AF166" s="11">
        <f t="shared" si="1691"/>
        <v>3677</v>
      </c>
      <c r="AG166" s="11">
        <f t="shared" si="1691"/>
        <v>3958</v>
      </c>
      <c r="AH166" s="11">
        <f t="shared" si="1691"/>
        <v>4179</v>
      </c>
      <c r="AI166" s="11">
        <f t="shared" si="1691"/>
        <v>3333</v>
      </c>
      <c r="AJ166" s="11">
        <f t="shared" si="1691"/>
        <v>3948</v>
      </c>
      <c r="AK166" s="11">
        <f t="shared" si="1691"/>
        <v>4521</v>
      </c>
      <c r="AL166" s="11">
        <f t="shared" si="1691"/>
        <v>4791</v>
      </c>
      <c r="AM166" s="11">
        <f t="shared" si="1691"/>
        <v>4059</v>
      </c>
      <c r="AN166" s="11">
        <f t="shared" si="1691"/>
        <v>4740</v>
      </c>
      <c r="AO166" s="11">
        <f t="shared" si="1691"/>
        <v>4278</v>
      </c>
      <c r="AP166" s="11">
        <f t="shared" si="1691"/>
        <v>5270</v>
      </c>
      <c r="AQ166" s="11">
        <f t="shared" si="1691"/>
        <v>4438</v>
      </c>
      <c r="AR166" s="11">
        <f t="shared" si="1691"/>
        <v>4992</v>
      </c>
      <c r="AS166" s="11">
        <f t="shared" si="1691"/>
        <v>5557</v>
      </c>
      <c r="AT166" s="11">
        <f t="shared" si="1691"/>
        <v>5748</v>
      </c>
      <c r="AU166" s="11">
        <f t="shared" si="1691"/>
        <v>5020</v>
      </c>
      <c r="AV166" s="11">
        <f t="shared" si="1691"/>
        <v>5650</v>
      </c>
      <c r="AW166" s="11">
        <f t="shared" si="1691"/>
        <v>5949</v>
      </c>
      <c r="AX166" s="11">
        <f t="shared" si="1691"/>
        <v>5948</v>
      </c>
      <c r="AY166" s="11">
        <f t="shared" si="1691"/>
        <v>5450</v>
      </c>
      <c r="AZ166" s="11">
        <f t="shared" si="1691"/>
        <v>6205</v>
      </c>
      <c r="BA166" s="11">
        <f t="shared" si="1691"/>
        <v>6659</v>
      </c>
      <c r="BB166" s="11">
        <f t="shared" si="1691"/>
        <v>6894</v>
      </c>
      <c r="BC166" s="11">
        <f t="shared" si="1691"/>
        <v>6034</v>
      </c>
      <c r="BD166" s="11">
        <f t="shared" si="1691"/>
        <v>6905</v>
      </c>
      <c r="BE166" s="57"/>
      <c r="BF166" s="127"/>
      <c r="BG166" s="10" t="s">
        <v>101</v>
      </c>
      <c r="BH166" s="19">
        <f t="shared" si="1638"/>
        <v>1</v>
      </c>
      <c r="BI166" s="19">
        <f t="shared" si="1644"/>
        <v>1</v>
      </c>
      <c r="BJ166" s="19">
        <f t="shared" si="1645"/>
        <v>1</v>
      </c>
      <c r="BK166" s="19">
        <f t="shared" si="1646"/>
        <v>1</v>
      </c>
      <c r="BL166" s="19">
        <f t="shared" si="1647"/>
        <v>1</v>
      </c>
      <c r="BM166" s="19">
        <f t="shared" si="1648"/>
        <v>1</v>
      </c>
      <c r="BN166" s="19">
        <f t="shared" si="1649"/>
        <v>1</v>
      </c>
      <c r="BO166" s="19">
        <f t="shared" si="1650"/>
        <v>1</v>
      </c>
      <c r="BP166" s="19">
        <f t="shared" si="1651"/>
        <v>1</v>
      </c>
      <c r="BQ166" s="19">
        <f t="shared" si="1652"/>
        <v>1</v>
      </c>
      <c r="BR166" s="19">
        <f t="shared" si="1653"/>
        <v>1</v>
      </c>
      <c r="BS166" s="19">
        <f t="shared" si="1654"/>
        <v>1</v>
      </c>
      <c r="BT166" s="19">
        <f t="shared" si="1655"/>
        <v>1</v>
      </c>
      <c r="BU166" s="19">
        <f t="shared" si="1656"/>
        <v>1</v>
      </c>
      <c r="BV166" s="19">
        <f t="shared" si="1657"/>
        <v>1</v>
      </c>
      <c r="BW166" s="19">
        <f t="shared" si="1658"/>
        <v>1</v>
      </c>
      <c r="BX166" s="19">
        <f t="shared" si="1659"/>
        <v>1</v>
      </c>
      <c r="BY166" s="19">
        <f t="shared" si="1660"/>
        <v>1</v>
      </c>
      <c r="BZ166" s="19">
        <f t="shared" si="1661"/>
        <v>1</v>
      </c>
      <c r="CA166" s="19">
        <f t="shared" si="1662"/>
        <v>1</v>
      </c>
      <c r="CB166" s="19">
        <f t="shared" si="1663"/>
        <v>1</v>
      </c>
      <c r="CC166" s="19">
        <f t="shared" si="1664"/>
        <v>1</v>
      </c>
      <c r="CD166" s="19">
        <f t="shared" si="1665"/>
        <v>1</v>
      </c>
      <c r="CE166" s="19">
        <f t="shared" si="1666"/>
        <v>1</v>
      </c>
      <c r="CF166" s="19">
        <f t="shared" si="1667"/>
        <v>1</v>
      </c>
      <c r="CG166" s="19">
        <f t="shared" si="1668"/>
        <v>1</v>
      </c>
      <c r="CH166" s="19">
        <f t="shared" si="1669"/>
        <v>1</v>
      </c>
      <c r="CI166" s="19">
        <f t="shared" si="1670"/>
        <v>1</v>
      </c>
      <c r="CJ166" s="19">
        <f t="shared" si="1671"/>
        <v>1</v>
      </c>
      <c r="CK166" s="19">
        <f t="shared" si="1672"/>
        <v>1</v>
      </c>
      <c r="CL166" s="19">
        <f t="shared" si="1673"/>
        <v>1</v>
      </c>
      <c r="CM166" s="19">
        <f t="shared" si="1674"/>
        <v>1</v>
      </c>
      <c r="CN166" s="19">
        <f t="shared" si="1675"/>
        <v>1</v>
      </c>
      <c r="CO166" s="19">
        <f t="shared" si="1676"/>
        <v>1</v>
      </c>
      <c r="CP166" s="19">
        <f t="shared" si="1677"/>
        <v>1</v>
      </c>
      <c r="CQ166" s="19">
        <f t="shared" si="1678"/>
        <v>1</v>
      </c>
      <c r="CR166" s="19">
        <f t="shared" si="1679"/>
        <v>1</v>
      </c>
      <c r="CS166" s="19">
        <f t="shared" si="1680"/>
        <v>1</v>
      </c>
      <c r="CT166" s="19">
        <f t="shared" si="1681"/>
        <v>1</v>
      </c>
      <c r="CU166" s="19">
        <f t="shared" si="1682"/>
        <v>1</v>
      </c>
      <c r="CV166" s="19">
        <f t="shared" si="1683"/>
        <v>1</v>
      </c>
      <c r="CW166" s="19">
        <f t="shared" si="1684"/>
        <v>1</v>
      </c>
      <c r="CX166" s="19">
        <f t="shared" si="1685"/>
        <v>1</v>
      </c>
      <c r="CY166" s="19">
        <f t="shared" si="1686"/>
        <v>1</v>
      </c>
      <c r="CZ166" s="19">
        <f t="shared" si="1687"/>
        <v>1</v>
      </c>
      <c r="DA166" s="19">
        <f t="shared" si="1688"/>
        <v>1</v>
      </c>
      <c r="DB166" s="19">
        <f t="shared" si="1689"/>
        <v>1</v>
      </c>
      <c r="DC166" s="19">
        <f t="shared" si="1690"/>
        <v>1</v>
      </c>
      <c r="DD166" s="19">
        <f t="shared" si="1639"/>
        <v>1</v>
      </c>
      <c r="DE166" s="19">
        <f t="shared" si="1640"/>
        <v>1</v>
      </c>
      <c r="DF166" s="19">
        <f t="shared" si="1641"/>
        <v>1</v>
      </c>
      <c r="DG166" s="19">
        <f t="shared" si="1642"/>
        <v>1</v>
      </c>
      <c r="DH166" s="19">
        <f t="shared" si="1643"/>
        <v>1</v>
      </c>
    </row>
    <row r="167" spans="2:112" ht="27.75" x14ac:dyDescent="0.35">
      <c r="B167" s="125" t="s">
        <v>39</v>
      </c>
      <c r="C167" s="24" t="s">
        <v>1</v>
      </c>
      <c r="D167" s="56">
        <v>1522</v>
      </c>
      <c r="E167" s="56">
        <v>1699</v>
      </c>
      <c r="F167" s="56">
        <v>1772</v>
      </c>
      <c r="G167" s="56">
        <v>1596</v>
      </c>
      <c r="H167" s="56">
        <v>1119</v>
      </c>
      <c r="I167" s="56">
        <v>1403</v>
      </c>
      <c r="J167" s="56">
        <v>1383</v>
      </c>
      <c r="K167" s="56">
        <v>1361</v>
      </c>
      <c r="L167" s="56">
        <v>995</v>
      </c>
      <c r="M167" s="56">
        <v>1135</v>
      </c>
      <c r="N167" s="56">
        <v>1020</v>
      </c>
      <c r="O167" s="56">
        <v>780</v>
      </c>
      <c r="P167" s="56">
        <v>674</v>
      </c>
      <c r="Q167" s="56">
        <v>583</v>
      </c>
      <c r="R167" s="56">
        <v>426</v>
      </c>
      <c r="S167" s="56">
        <v>245</v>
      </c>
      <c r="T167" s="56">
        <v>209</v>
      </c>
      <c r="U167" s="56">
        <v>279</v>
      </c>
      <c r="V167" s="56">
        <v>226</v>
      </c>
      <c r="W167" s="56">
        <v>229</v>
      </c>
      <c r="X167" s="56">
        <v>200</v>
      </c>
      <c r="Y167" s="56">
        <v>258</v>
      </c>
      <c r="Z167" s="56">
        <v>202</v>
      </c>
      <c r="AA167" s="56">
        <v>158</v>
      </c>
      <c r="AB167" s="56">
        <v>157</v>
      </c>
      <c r="AC167" s="56">
        <v>158</v>
      </c>
      <c r="AD167" s="56">
        <v>147</v>
      </c>
      <c r="AE167" s="56">
        <v>109</v>
      </c>
      <c r="AF167" s="56">
        <v>84</v>
      </c>
      <c r="AG167" s="56">
        <v>142</v>
      </c>
      <c r="AH167" s="56">
        <v>142</v>
      </c>
      <c r="AI167" s="56">
        <v>155</v>
      </c>
      <c r="AJ167" s="56">
        <v>135</v>
      </c>
      <c r="AK167" s="56">
        <v>117</v>
      </c>
      <c r="AL167" s="56">
        <v>151</v>
      </c>
      <c r="AM167" s="56">
        <v>195</v>
      </c>
      <c r="AN167" s="56">
        <v>175</v>
      </c>
      <c r="AO167" s="56">
        <v>196</v>
      </c>
      <c r="AP167" s="56">
        <v>228</v>
      </c>
      <c r="AQ167" s="56">
        <v>197</v>
      </c>
      <c r="AR167" s="56">
        <v>184</v>
      </c>
      <c r="AS167" s="56">
        <v>262</v>
      </c>
      <c r="AT167" s="56">
        <v>306</v>
      </c>
      <c r="AU167" s="56">
        <v>310</v>
      </c>
      <c r="AV167" s="56">
        <v>312</v>
      </c>
      <c r="AW167" s="56">
        <v>482</v>
      </c>
      <c r="AX167" s="56">
        <v>527</v>
      </c>
      <c r="AY167" s="56">
        <v>653</v>
      </c>
      <c r="AZ167" s="56">
        <v>474</v>
      </c>
      <c r="BA167" s="56">
        <v>415</v>
      </c>
      <c r="BB167" s="56">
        <v>147</v>
      </c>
      <c r="BC167" s="56">
        <v>47</v>
      </c>
      <c r="BD167" s="56">
        <v>16</v>
      </c>
      <c r="BE167" s="57"/>
      <c r="BF167" s="125" t="s">
        <v>39</v>
      </c>
      <c r="BG167" s="24" t="s">
        <v>1</v>
      </c>
      <c r="BH167" s="17">
        <f>D167/D$173</f>
        <v>3.0638537724454466E-2</v>
      </c>
      <c r="BI167" s="17">
        <f t="shared" ref="BI167:DH171" si="1692">E167/E$173</f>
        <v>3.1151448478181153E-2</v>
      </c>
      <c r="BJ167" s="17">
        <f t="shared" si="1692"/>
        <v>3.3075128324778345E-2</v>
      </c>
      <c r="BK167" s="17">
        <f t="shared" si="1692"/>
        <v>3.6662684921437101E-2</v>
      </c>
      <c r="BL167" s="17">
        <f t="shared" si="1692"/>
        <v>2.0918624866805003E-2</v>
      </c>
      <c r="BM167" s="17">
        <f t="shared" si="1692"/>
        <v>2.5528120962899616E-2</v>
      </c>
      <c r="BN167" s="17">
        <f t="shared" si="1692"/>
        <v>2.6129836759371222E-2</v>
      </c>
      <c r="BO167" s="17">
        <f t="shared" si="1692"/>
        <v>3.2586314226883108E-2</v>
      </c>
      <c r="BP167" s="17">
        <f t="shared" si="1692"/>
        <v>1.9159670338134482E-2</v>
      </c>
      <c r="BQ167" s="17">
        <f t="shared" si="1692"/>
        <v>2.1598066640025879E-2</v>
      </c>
      <c r="BR167" s="17">
        <f t="shared" si="1692"/>
        <v>2.2208674446960459E-2</v>
      </c>
      <c r="BS167" s="17">
        <f t="shared" si="1692"/>
        <v>2.1472814865794908E-2</v>
      </c>
      <c r="BT167" s="17">
        <f t="shared" si="1692"/>
        <v>1.7355925220167896E-2</v>
      </c>
      <c r="BU167" s="17">
        <f t="shared" si="1692"/>
        <v>1.7767348307073418E-2</v>
      </c>
      <c r="BV167" s="17">
        <f t="shared" si="1692"/>
        <v>1.6141866545413209E-2</v>
      </c>
      <c r="BW167" s="17">
        <f t="shared" si="1692"/>
        <v>1.2879823362422459E-2</v>
      </c>
      <c r="BX167" s="17">
        <f t="shared" si="1692"/>
        <v>9.9183750949126803E-3</v>
      </c>
      <c r="BY167" s="17">
        <f t="shared" si="1692"/>
        <v>1.1736003028645943E-2</v>
      </c>
      <c r="BZ167" s="17">
        <f t="shared" si="1692"/>
        <v>9.8376354851347231E-3</v>
      </c>
      <c r="CA167" s="17">
        <f t="shared" si="1692"/>
        <v>1.3556713237035284E-2</v>
      </c>
      <c r="CB167" s="17">
        <f t="shared" si="1692"/>
        <v>9.696969696969697E-3</v>
      </c>
      <c r="CC167" s="17">
        <f t="shared" si="1692"/>
        <v>1.1979384315364256E-2</v>
      </c>
      <c r="CD167" s="17">
        <f t="shared" si="1692"/>
        <v>1.0690093141405588E-2</v>
      </c>
      <c r="CE167" s="17">
        <f t="shared" si="1692"/>
        <v>9.1663282473748338E-3</v>
      </c>
      <c r="CF167" s="17">
        <f t="shared" si="1692"/>
        <v>7.7450545113709243E-3</v>
      </c>
      <c r="CG167" s="17">
        <f t="shared" si="1692"/>
        <v>7.2307903528442633E-3</v>
      </c>
      <c r="CH167" s="17">
        <f t="shared" si="1692"/>
        <v>7.214015802129852E-3</v>
      </c>
      <c r="CI167" s="17">
        <f t="shared" si="1692"/>
        <v>6.3907129455909942E-3</v>
      </c>
      <c r="CJ167" s="17">
        <f t="shared" si="1692"/>
        <v>4.2872454448017148E-3</v>
      </c>
      <c r="CK167" s="17">
        <f t="shared" si="1692"/>
        <v>8.0677234248054085E-3</v>
      </c>
      <c r="CL167" s="17">
        <f t="shared" si="1692"/>
        <v>7.438059818762768E-3</v>
      </c>
      <c r="CM167" s="17">
        <f t="shared" si="1692"/>
        <v>1.0148628298304197E-2</v>
      </c>
      <c r="CN167" s="17">
        <f t="shared" si="1692"/>
        <v>6.6127847171197646E-3</v>
      </c>
      <c r="CO167" s="17">
        <f t="shared" si="1692"/>
        <v>5.2941176470588233E-3</v>
      </c>
      <c r="CP167" s="17">
        <f t="shared" si="1692"/>
        <v>6.8598946029438486E-3</v>
      </c>
      <c r="CQ167" s="17">
        <f t="shared" si="1692"/>
        <v>1.1174785100286532E-2</v>
      </c>
      <c r="CR167" s="17">
        <f t="shared" si="1692"/>
        <v>8.1266833844153424E-3</v>
      </c>
      <c r="CS167" s="17">
        <f t="shared" si="1692"/>
        <v>9.129017233348859E-3</v>
      </c>
      <c r="CT167" s="17">
        <f t="shared" si="1692"/>
        <v>1.0963119680723181E-2</v>
      </c>
      <c r="CU167" s="17">
        <f t="shared" si="1692"/>
        <v>1.1445503137346038E-2</v>
      </c>
      <c r="CV167" s="17">
        <f t="shared" si="1692"/>
        <v>8.0641626857167904E-3</v>
      </c>
      <c r="CW167" s="17">
        <f t="shared" si="1692"/>
        <v>1.103018566075864E-2</v>
      </c>
      <c r="CX167" s="17">
        <f t="shared" si="1692"/>
        <v>1.3150543641755125E-2</v>
      </c>
      <c r="CY167" s="17">
        <f t="shared" si="1692"/>
        <v>1.5973617766785179E-2</v>
      </c>
      <c r="CZ167" s="17">
        <f t="shared" si="1692"/>
        <v>1.3590625952868406E-2</v>
      </c>
      <c r="DA167" s="17">
        <f t="shared" si="1692"/>
        <v>1.9471600549406158E-2</v>
      </c>
      <c r="DB167" s="17">
        <f t="shared" si="1692"/>
        <v>2.2242856539906302E-2</v>
      </c>
      <c r="DC167" s="17">
        <f t="shared" si="1692"/>
        <v>2.9734529393014891E-2</v>
      </c>
      <c r="DD167" s="17">
        <f t="shared" si="1692"/>
        <v>1.8660682650289358E-2</v>
      </c>
      <c r="DE167" s="17">
        <f t="shared" si="1692"/>
        <v>1.58318391637737E-2</v>
      </c>
      <c r="DF167" s="17">
        <f t="shared" si="1692"/>
        <v>5.8847077662129701E-3</v>
      </c>
      <c r="DG167" s="17">
        <f t="shared" si="1692"/>
        <v>2.2279105043610161E-3</v>
      </c>
      <c r="DH167" s="17">
        <f t="shared" si="1692"/>
        <v>6.243658784047452E-4</v>
      </c>
    </row>
    <row r="168" spans="2:112" x14ac:dyDescent="0.35">
      <c r="B168" s="126"/>
      <c r="C168" s="15" t="s">
        <v>2</v>
      </c>
      <c r="D168" s="56">
        <v>8145</v>
      </c>
      <c r="E168" s="56">
        <v>8633</v>
      </c>
      <c r="F168" s="56">
        <v>7913</v>
      </c>
      <c r="G168" s="56">
        <v>6343</v>
      </c>
      <c r="H168" s="56">
        <v>8729</v>
      </c>
      <c r="I168" s="56">
        <v>8868</v>
      </c>
      <c r="J168" s="56">
        <v>8186</v>
      </c>
      <c r="K168" s="56">
        <v>6005</v>
      </c>
      <c r="L168" s="56">
        <v>8256</v>
      </c>
      <c r="M168" s="56">
        <v>8117</v>
      </c>
      <c r="N168" s="56">
        <v>7012</v>
      </c>
      <c r="O168" s="56">
        <v>5191</v>
      </c>
      <c r="P168" s="56">
        <v>5663</v>
      </c>
      <c r="Q168" s="56">
        <v>4487</v>
      </c>
      <c r="R168" s="56">
        <v>3567</v>
      </c>
      <c r="S168" s="56">
        <v>2468</v>
      </c>
      <c r="T168" s="56">
        <v>3858</v>
      </c>
      <c r="U168" s="56">
        <v>4875</v>
      </c>
      <c r="V168" s="56">
        <v>4963</v>
      </c>
      <c r="W168" s="56">
        <v>3503</v>
      </c>
      <c r="X168" s="56">
        <v>4258</v>
      </c>
      <c r="Y168" s="56">
        <v>4427</v>
      </c>
      <c r="Z168" s="56">
        <v>3760</v>
      </c>
      <c r="AA168" s="56">
        <v>2982</v>
      </c>
      <c r="AB168" s="56">
        <v>3940</v>
      </c>
      <c r="AC168" s="56">
        <v>4232</v>
      </c>
      <c r="AD168" s="56">
        <v>4053</v>
      </c>
      <c r="AE168" s="56">
        <v>3687</v>
      </c>
      <c r="AF168" s="56">
        <v>4469</v>
      </c>
      <c r="AG168" s="56">
        <v>4214</v>
      </c>
      <c r="AH168" s="56">
        <v>4797</v>
      </c>
      <c r="AI168" s="56">
        <v>3978</v>
      </c>
      <c r="AJ168" s="56">
        <v>5637</v>
      </c>
      <c r="AK168" s="56">
        <v>6010</v>
      </c>
      <c r="AL168" s="56">
        <v>6232</v>
      </c>
      <c r="AM168" s="56">
        <v>5238</v>
      </c>
      <c r="AN168" s="56">
        <v>6964</v>
      </c>
      <c r="AO168" s="56">
        <v>6752</v>
      </c>
      <c r="AP168" s="56">
        <v>6496</v>
      </c>
      <c r="AQ168" s="56">
        <v>4693</v>
      </c>
      <c r="AR168" s="56">
        <v>7374</v>
      </c>
      <c r="AS168" s="56">
        <v>7454</v>
      </c>
      <c r="AT168" s="56">
        <v>7241</v>
      </c>
      <c r="AU168" s="56">
        <v>5502</v>
      </c>
      <c r="AV168" s="56">
        <v>7578</v>
      </c>
      <c r="AW168" s="56">
        <v>8015</v>
      </c>
      <c r="AX168" s="56">
        <v>7419</v>
      </c>
      <c r="AY168" s="56">
        <v>6512</v>
      </c>
      <c r="AZ168" s="56">
        <v>8424</v>
      </c>
      <c r="BA168" s="56">
        <v>8345</v>
      </c>
      <c r="BB168" s="56">
        <v>7787</v>
      </c>
      <c r="BC168" s="56">
        <v>6193</v>
      </c>
      <c r="BD168" s="56">
        <v>8548</v>
      </c>
      <c r="BE168" s="57"/>
      <c r="BF168" s="126"/>
      <c r="BG168" s="15" t="s">
        <v>2</v>
      </c>
      <c r="BH168" s="17">
        <f t="shared" ref="BH168:BH173" si="1693">D168/D$173</f>
        <v>0.16396247684998791</v>
      </c>
      <c r="BI168" s="17">
        <f t="shared" si="1692"/>
        <v>0.15828749541620829</v>
      </c>
      <c r="BJ168" s="17">
        <f t="shared" si="1692"/>
        <v>0.14769948670088662</v>
      </c>
      <c r="BK168" s="17">
        <f t="shared" si="1692"/>
        <v>0.1457089037949095</v>
      </c>
      <c r="BL168" s="17">
        <f t="shared" si="1692"/>
        <v>0.16318022918886582</v>
      </c>
      <c r="BM168" s="17">
        <f t="shared" si="1692"/>
        <v>0.1613566476828181</v>
      </c>
      <c r="BN168" s="17">
        <f t="shared" si="1692"/>
        <v>0.15466293833131803</v>
      </c>
      <c r="BO168" s="17">
        <f t="shared" si="1692"/>
        <v>0.14377723507158932</v>
      </c>
      <c r="BP168" s="17">
        <f t="shared" si="1692"/>
        <v>0.15897712393129476</v>
      </c>
      <c r="BQ168" s="17">
        <f t="shared" si="1692"/>
        <v>0.15445947745999125</v>
      </c>
      <c r="BR168" s="17">
        <f t="shared" si="1692"/>
        <v>0.15267375021773211</v>
      </c>
      <c r="BS168" s="17">
        <f t="shared" si="1692"/>
        <v>0.14290433585684789</v>
      </c>
      <c r="BT168" s="17">
        <f t="shared" si="1692"/>
        <v>0.14582582273265696</v>
      </c>
      <c r="BU168" s="17">
        <f t="shared" si="1692"/>
        <v>0.13674458293968852</v>
      </c>
      <c r="BV168" s="17">
        <f t="shared" si="1692"/>
        <v>0.13515971353870637</v>
      </c>
      <c r="BW168" s="17">
        <f t="shared" si="1692"/>
        <v>0.12974450636105561</v>
      </c>
      <c r="BX168" s="17">
        <f t="shared" si="1692"/>
        <v>0.18308656036446469</v>
      </c>
      <c r="BY168" s="17">
        <f t="shared" si="1692"/>
        <v>0.20506456904892104</v>
      </c>
      <c r="BZ168" s="17">
        <f t="shared" si="1692"/>
        <v>0.21603621642798068</v>
      </c>
      <c r="CA168" s="17">
        <f t="shared" si="1692"/>
        <v>0.20737627279185414</v>
      </c>
      <c r="CB168" s="17">
        <f t="shared" si="1692"/>
        <v>0.20644848484848485</v>
      </c>
      <c r="CC168" s="17">
        <f t="shared" si="1692"/>
        <v>0.20555323396944794</v>
      </c>
      <c r="CD168" s="17">
        <f t="shared" si="1692"/>
        <v>0.19898391193903472</v>
      </c>
      <c r="CE168" s="17">
        <f t="shared" si="1692"/>
        <v>0.17299994198526425</v>
      </c>
      <c r="CF168" s="17">
        <f t="shared" si="1692"/>
        <v>0.1943663361452321</v>
      </c>
      <c r="CG168" s="17">
        <f t="shared" si="1692"/>
        <v>0.19367534666605649</v>
      </c>
      <c r="CH168" s="17">
        <f t="shared" si="1692"/>
        <v>0.19890072140158022</v>
      </c>
      <c r="CI168" s="17">
        <f t="shared" si="1692"/>
        <v>0.21617026266416511</v>
      </c>
      <c r="CJ168" s="17">
        <f t="shared" si="1692"/>
        <v>0.22809166539070075</v>
      </c>
      <c r="CK168" s="17">
        <f t="shared" si="1692"/>
        <v>0.23941821487415488</v>
      </c>
      <c r="CL168" s="17">
        <f t="shared" si="1692"/>
        <v>0.25127023204651405</v>
      </c>
      <c r="CM168" s="17">
        <f t="shared" si="1692"/>
        <v>0.26045963464938127</v>
      </c>
      <c r="CN168" s="17">
        <f t="shared" si="1692"/>
        <v>0.27612049963262308</v>
      </c>
      <c r="CO168" s="17">
        <f t="shared" si="1692"/>
        <v>0.27194570135746604</v>
      </c>
      <c r="CP168" s="17">
        <f t="shared" si="1692"/>
        <v>0.28311829910957659</v>
      </c>
      <c r="CQ168" s="17">
        <f t="shared" si="1692"/>
        <v>0.30017191977077362</v>
      </c>
      <c r="CR168" s="17">
        <f t="shared" si="1692"/>
        <v>0.32339556050896257</v>
      </c>
      <c r="CS168" s="17">
        <f t="shared" si="1692"/>
        <v>0.31448532836516069</v>
      </c>
      <c r="CT168" s="17">
        <f t="shared" si="1692"/>
        <v>0.3123527431841131</v>
      </c>
      <c r="CU168" s="17">
        <f t="shared" si="1692"/>
        <v>0.2726586102719033</v>
      </c>
      <c r="CV168" s="17">
        <f t="shared" si="1692"/>
        <v>0.32318008502432399</v>
      </c>
      <c r="CW168" s="17">
        <f t="shared" si="1692"/>
        <v>0.31381299204311036</v>
      </c>
      <c r="CX168" s="17">
        <f t="shared" si="1692"/>
        <v>0.31118655722205507</v>
      </c>
      <c r="CY168" s="17">
        <f t="shared" si="1692"/>
        <v>0.28350595146081309</v>
      </c>
      <c r="CZ168" s="17">
        <f t="shared" si="1692"/>
        <v>0.33009539573986146</v>
      </c>
      <c r="DA168" s="17">
        <f t="shared" si="1692"/>
        <v>0.32378605477902561</v>
      </c>
      <c r="DB168" s="17">
        <f t="shared" si="1692"/>
        <v>0.31313046047355758</v>
      </c>
      <c r="DC168" s="17">
        <f t="shared" si="1692"/>
        <v>0.29652565912299078</v>
      </c>
      <c r="DD168" s="17">
        <f t="shared" si="1692"/>
        <v>0.33164048659501594</v>
      </c>
      <c r="DE168" s="17">
        <f t="shared" si="1692"/>
        <v>0.31835348872696756</v>
      </c>
      <c r="DF168" s="17">
        <f t="shared" si="1692"/>
        <v>0.31172938350680546</v>
      </c>
      <c r="DG168" s="17">
        <f t="shared" si="1692"/>
        <v>0.29356276071293136</v>
      </c>
      <c r="DH168" s="17">
        <f t="shared" si="1692"/>
        <v>0.33356747053773511</v>
      </c>
    </row>
    <row r="169" spans="2:112" ht="18.75" x14ac:dyDescent="0.35">
      <c r="B169" s="126"/>
      <c r="C169" s="24" t="s">
        <v>3</v>
      </c>
      <c r="D169" s="56">
        <v>14984</v>
      </c>
      <c r="E169" s="56">
        <v>15882</v>
      </c>
      <c r="F169" s="56">
        <v>15461</v>
      </c>
      <c r="G169" s="56">
        <v>11558</v>
      </c>
      <c r="H169" s="56">
        <v>17358</v>
      </c>
      <c r="I169" s="56">
        <v>17922</v>
      </c>
      <c r="J169" s="56">
        <v>17111</v>
      </c>
      <c r="K169" s="56">
        <v>11941</v>
      </c>
      <c r="L169" s="56">
        <v>17686</v>
      </c>
      <c r="M169" s="56">
        <v>17986</v>
      </c>
      <c r="N169" s="56">
        <v>14975</v>
      </c>
      <c r="O169" s="56">
        <v>9191</v>
      </c>
      <c r="P169" s="56">
        <v>11439</v>
      </c>
      <c r="Q169" s="56">
        <v>9234</v>
      </c>
      <c r="R169" s="56">
        <v>7084</v>
      </c>
      <c r="S169" s="56">
        <v>4575</v>
      </c>
      <c r="T169" s="56">
        <v>6935</v>
      </c>
      <c r="U169" s="56">
        <v>8018</v>
      </c>
      <c r="V169" s="56">
        <v>8483</v>
      </c>
      <c r="W169" s="56">
        <v>5596</v>
      </c>
      <c r="X169" s="56">
        <v>7679</v>
      </c>
      <c r="Y169" s="56">
        <v>8206</v>
      </c>
      <c r="Z169" s="56">
        <v>6941</v>
      </c>
      <c r="AA169" s="56">
        <v>4834</v>
      </c>
      <c r="AB169" s="56">
        <v>6847</v>
      </c>
      <c r="AC169" s="56">
        <v>7522</v>
      </c>
      <c r="AD169" s="56">
        <v>6857</v>
      </c>
      <c r="AE169" s="56">
        <v>5266</v>
      </c>
      <c r="AF169" s="56">
        <v>7194</v>
      </c>
      <c r="AG169" s="56">
        <v>6674</v>
      </c>
      <c r="AH169" s="56">
        <v>6816</v>
      </c>
      <c r="AI169" s="56">
        <v>5122</v>
      </c>
      <c r="AJ169" s="56">
        <v>7298</v>
      </c>
      <c r="AK169" s="56">
        <v>7910</v>
      </c>
      <c r="AL169" s="56">
        <v>8295</v>
      </c>
      <c r="AM169" s="56">
        <v>5840</v>
      </c>
      <c r="AN169" s="56">
        <v>8229</v>
      </c>
      <c r="AO169" s="56">
        <v>8275</v>
      </c>
      <c r="AP169" s="56">
        <v>7907</v>
      </c>
      <c r="AQ169" s="56">
        <v>6253</v>
      </c>
      <c r="AR169" s="56">
        <v>8254</v>
      </c>
      <c r="AS169" s="56">
        <v>9032</v>
      </c>
      <c r="AT169" s="56">
        <v>8708</v>
      </c>
      <c r="AU169" s="56">
        <v>6934</v>
      </c>
      <c r="AV169" s="56">
        <v>7582</v>
      </c>
      <c r="AW169" s="56">
        <v>8326</v>
      </c>
      <c r="AX169" s="56">
        <v>7945</v>
      </c>
      <c r="AY169" s="56">
        <v>6376</v>
      </c>
      <c r="AZ169" s="56">
        <v>8694</v>
      </c>
      <c r="BA169" s="56">
        <v>8902</v>
      </c>
      <c r="BB169" s="56">
        <v>8194</v>
      </c>
      <c r="BC169" s="56">
        <v>6006</v>
      </c>
      <c r="BD169" s="56">
        <v>8429</v>
      </c>
      <c r="BE169" s="57"/>
      <c r="BF169" s="126"/>
      <c r="BG169" s="24" t="s">
        <v>3</v>
      </c>
      <c r="BH169" s="17">
        <f t="shared" si="1693"/>
        <v>0.30163459215717853</v>
      </c>
      <c r="BI169" s="17">
        <f t="shared" si="1692"/>
        <v>0.29119911991199121</v>
      </c>
      <c r="BJ169" s="17">
        <f t="shared" si="1692"/>
        <v>0.28858609426038262</v>
      </c>
      <c r="BK169" s="17">
        <f t="shared" si="1692"/>
        <v>0.26550583478820178</v>
      </c>
      <c r="BL169" s="17">
        <f t="shared" si="1692"/>
        <v>0.32449105490438002</v>
      </c>
      <c r="BM169" s="17">
        <f t="shared" si="1692"/>
        <v>0.32609763641987666</v>
      </c>
      <c r="BN169" s="17">
        <f t="shared" si="1692"/>
        <v>0.3232882406287787</v>
      </c>
      <c r="BO169" s="17">
        <f t="shared" si="1692"/>
        <v>0.2859024086577599</v>
      </c>
      <c r="BP169" s="17">
        <f t="shared" si="1692"/>
        <v>0.34056073326657937</v>
      </c>
      <c r="BQ169" s="17">
        <f t="shared" si="1692"/>
        <v>0.34225799699339687</v>
      </c>
      <c r="BR169" s="17">
        <f t="shared" si="1692"/>
        <v>0.32605382337571853</v>
      </c>
      <c r="BS169" s="17">
        <f t="shared" si="1692"/>
        <v>0.25302133516861663</v>
      </c>
      <c r="BT169" s="17">
        <f t="shared" si="1692"/>
        <v>0.29456146675593553</v>
      </c>
      <c r="BU169" s="17">
        <f t="shared" si="1692"/>
        <v>0.28141285466126231</v>
      </c>
      <c r="BV169" s="17">
        <f t="shared" si="1692"/>
        <v>0.2684248418021295</v>
      </c>
      <c r="BW169" s="17">
        <f t="shared" si="1692"/>
        <v>0.24051098727788875</v>
      </c>
      <c r="BX169" s="17">
        <f t="shared" si="1692"/>
        <v>0.3291097190584662</v>
      </c>
      <c r="BY169" s="17">
        <f t="shared" si="1692"/>
        <v>0.3372733773608716</v>
      </c>
      <c r="BZ169" s="17">
        <f t="shared" si="1692"/>
        <v>0.3692595655769817</v>
      </c>
      <c r="CA169" s="17">
        <f t="shared" si="1692"/>
        <v>0.33128107980108928</v>
      </c>
      <c r="CB169" s="17">
        <f t="shared" si="1692"/>
        <v>0.37231515151515149</v>
      </c>
      <c r="CC169" s="17">
        <f t="shared" si="1692"/>
        <v>0.38101871198402748</v>
      </c>
      <c r="CD169" s="17">
        <f t="shared" si="1692"/>
        <v>0.36732641828958512</v>
      </c>
      <c r="CE169" s="17">
        <f t="shared" si="1692"/>
        <v>0.28044323258107562</v>
      </c>
      <c r="CF169" s="17">
        <f t="shared" si="1692"/>
        <v>0.33777317349908736</v>
      </c>
      <c r="CG169" s="17">
        <f t="shared" si="1692"/>
        <v>0.34424053819047185</v>
      </c>
      <c r="CH169" s="17">
        <f t="shared" si="1692"/>
        <v>0.33650684595377139</v>
      </c>
      <c r="CI169" s="17">
        <f t="shared" si="1692"/>
        <v>0.30874765478424016</v>
      </c>
      <c r="CJ169" s="17">
        <f t="shared" si="1692"/>
        <v>0.36717194916551832</v>
      </c>
      <c r="CK169" s="17">
        <f t="shared" si="1692"/>
        <v>0.37918300096585422</v>
      </c>
      <c r="CL169" s="17">
        <f t="shared" si="1692"/>
        <v>0.35702687130061284</v>
      </c>
      <c r="CM169" s="17">
        <f t="shared" si="1692"/>
        <v>0.33536305899299418</v>
      </c>
      <c r="CN169" s="17">
        <f t="shared" si="1692"/>
        <v>0.35748224344844476</v>
      </c>
      <c r="CO169" s="17">
        <f t="shared" si="1692"/>
        <v>0.3579185520361991</v>
      </c>
      <c r="CP169" s="17">
        <f t="shared" si="1692"/>
        <v>0.37683990550608759</v>
      </c>
      <c r="CQ169" s="17">
        <f t="shared" si="1692"/>
        <v>0.33467048710601721</v>
      </c>
      <c r="CR169" s="17">
        <f t="shared" si="1692"/>
        <v>0.3821398718305935</v>
      </c>
      <c r="CS169" s="17">
        <f t="shared" si="1692"/>
        <v>0.38542151839776434</v>
      </c>
      <c r="CT169" s="17">
        <f t="shared" si="1692"/>
        <v>0.38019906717315</v>
      </c>
      <c r="CU169" s="17">
        <f t="shared" si="1692"/>
        <v>0.36329305135951662</v>
      </c>
      <c r="CV169" s="17">
        <f t="shared" si="1692"/>
        <v>0.36174781960818686</v>
      </c>
      <c r="CW169" s="17">
        <f t="shared" si="1692"/>
        <v>0.38024670567928259</v>
      </c>
      <c r="CX169" s="17">
        <f t="shared" si="1692"/>
        <v>0.37423181056341054</v>
      </c>
      <c r="CY169" s="17">
        <f t="shared" si="1692"/>
        <v>0.35729375998351109</v>
      </c>
      <c r="CZ169" s="17">
        <f t="shared" si="1692"/>
        <v>0.330269634534129</v>
      </c>
      <c r="DA169" s="17">
        <f t="shared" si="1692"/>
        <v>0.33634968085965905</v>
      </c>
      <c r="DB169" s="17">
        <f t="shared" si="1692"/>
        <v>0.33533111045456465</v>
      </c>
      <c r="DC169" s="17">
        <f t="shared" si="1692"/>
        <v>0.29033286280224035</v>
      </c>
      <c r="DD169" s="17">
        <f t="shared" si="1692"/>
        <v>0.34226998937049724</v>
      </c>
      <c r="DE169" s="17">
        <f t="shared" si="1692"/>
        <v>0.33960248731545417</v>
      </c>
      <c r="DF169" s="17">
        <f t="shared" si="1692"/>
        <v>0.3280224179343475</v>
      </c>
      <c r="DG169" s="17">
        <f t="shared" si="1692"/>
        <v>0.28469852104664389</v>
      </c>
      <c r="DH169" s="17">
        <f t="shared" si="1692"/>
        <v>0.32892374931709983</v>
      </c>
    </row>
    <row r="170" spans="2:112" x14ac:dyDescent="0.35">
      <c r="B170" s="126"/>
      <c r="C170" s="15" t="s">
        <v>6</v>
      </c>
      <c r="D170" s="56">
        <v>21482</v>
      </c>
      <c r="E170" s="56">
        <v>24840</v>
      </c>
      <c r="F170" s="56">
        <v>25403</v>
      </c>
      <c r="G170" s="56">
        <v>21698</v>
      </c>
      <c r="H170" s="56">
        <v>24340</v>
      </c>
      <c r="I170" s="56">
        <v>24857</v>
      </c>
      <c r="J170" s="56">
        <v>24632</v>
      </c>
      <c r="K170" s="56">
        <v>21156</v>
      </c>
      <c r="L170" s="56">
        <v>23217</v>
      </c>
      <c r="M170" s="56">
        <v>23852</v>
      </c>
      <c r="N170" s="56">
        <v>20584</v>
      </c>
      <c r="O170" s="56">
        <v>19253</v>
      </c>
      <c r="P170" s="56">
        <v>18601</v>
      </c>
      <c r="Q170" s="56">
        <v>17426</v>
      </c>
      <c r="R170" s="56">
        <v>14416</v>
      </c>
      <c r="S170" s="56">
        <v>10869</v>
      </c>
      <c r="T170" s="56">
        <v>9133</v>
      </c>
      <c r="U170" s="56">
        <v>9723</v>
      </c>
      <c r="V170" s="56">
        <v>8445</v>
      </c>
      <c r="W170" s="56">
        <v>6838</v>
      </c>
      <c r="X170" s="56">
        <v>7556</v>
      </c>
      <c r="Y170" s="56">
        <v>7512</v>
      </c>
      <c r="Z170" s="56">
        <v>7128</v>
      </c>
      <c r="AA170" s="56">
        <v>8409</v>
      </c>
      <c r="AB170" s="56">
        <v>8448</v>
      </c>
      <c r="AC170" s="56">
        <v>9098</v>
      </c>
      <c r="AD170" s="56">
        <v>8516</v>
      </c>
      <c r="AE170" s="56">
        <v>7419</v>
      </c>
      <c r="AF170" s="56">
        <v>7187</v>
      </c>
      <c r="AG170" s="56">
        <v>6032</v>
      </c>
      <c r="AH170" s="56">
        <v>6791</v>
      </c>
      <c r="AI170" s="56">
        <v>5590</v>
      </c>
      <c r="AJ170" s="56">
        <v>6814</v>
      </c>
      <c r="AK170" s="56">
        <v>7386</v>
      </c>
      <c r="AL170" s="56">
        <v>6680</v>
      </c>
      <c r="AM170" s="56">
        <v>5654</v>
      </c>
      <c r="AN170" s="56">
        <v>5553</v>
      </c>
      <c r="AO170" s="56">
        <v>5726</v>
      </c>
      <c r="AP170" s="56">
        <v>5682</v>
      </c>
      <c r="AQ170" s="56">
        <v>5513</v>
      </c>
      <c r="AR170" s="56">
        <v>6380</v>
      </c>
      <c r="AS170" s="56">
        <v>6318</v>
      </c>
      <c r="AT170" s="56">
        <v>6339</v>
      </c>
      <c r="AU170" s="56">
        <v>6048</v>
      </c>
      <c r="AV170" s="56">
        <v>6671</v>
      </c>
      <c r="AW170" s="56">
        <v>7048</v>
      </c>
      <c r="AX170" s="56">
        <v>6936</v>
      </c>
      <c r="AY170" s="56">
        <v>7629</v>
      </c>
      <c r="AZ170" s="56">
        <v>7003</v>
      </c>
      <c r="BA170" s="56">
        <v>7638</v>
      </c>
      <c r="BB170" s="56">
        <v>7984</v>
      </c>
      <c r="BC170" s="56">
        <v>7987</v>
      </c>
      <c r="BD170" s="56">
        <v>7600</v>
      </c>
      <c r="BE170" s="57"/>
      <c r="BF170" s="126"/>
      <c r="BG170" s="15" t="s">
        <v>6</v>
      </c>
      <c r="BH170" s="17">
        <f t="shared" si="1693"/>
        <v>0.43244222562203077</v>
      </c>
      <c r="BI170" s="17">
        <f t="shared" si="1692"/>
        <v>0.45544554455445546</v>
      </c>
      <c r="BJ170" s="17">
        <f t="shared" si="1692"/>
        <v>0.47415772281847879</v>
      </c>
      <c r="BK170" s="17">
        <f t="shared" si="1692"/>
        <v>0.49843793071763298</v>
      </c>
      <c r="BL170" s="17">
        <f t="shared" si="1692"/>
        <v>0.45501280541379246</v>
      </c>
      <c r="BM170" s="17">
        <f t="shared" si="1692"/>
        <v>0.45228261067341108</v>
      </c>
      <c r="BN170" s="17">
        <f t="shared" si="1692"/>
        <v>0.46538694074969772</v>
      </c>
      <c r="BO170" s="17">
        <f t="shared" si="1692"/>
        <v>0.50653641718143949</v>
      </c>
      <c r="BP170" s="17">
        <f t="shared" si="1692"/>
        <v>0.44706539320650079</v>
      </c>
      <c r="BQ170" s="17">
        <f t="shared" si="1692"/>
        <v>0.45388289471180376</v>
      </c>
      <c r="BR170" s="17">
        <f t="shared" si="1692"/>
        <v>0.44817975962375894</v>
      </c>
      <c r="BS170" s="17">
        <f t="shared" si="1692"/>
        <v>0.53002064693737094</v>
      </c>
      <c r="BT170" s="17">
        <f t="shared" si="1692"/>
        <v>0.47898748519338724</v>
      </c>
      <c r="BU170" s="17">
        <f t="shared" si="1692"/>
        <v>0.53107000274281535</v>
      </c>
      <c r="BV170" s="17">
        <f t="shared" si="1692"/>
        <v>0.54624682656966395</v>
      </c>
      <c r="BW170" s="17">
        <f t="shared" si="1692"/>
        <v>0.57139102092314165</v>
      </c>
      <c r="BX170" s="17">
        <f t="shared" si="1692"/>
        <v>0.43341875474563402</v>
      </c>
      <c r="BY170" s="17">
        <f t="shared" si="1692"/>
        <v>0.40899339586926348</v>
      </c>
      <c r="BZ170" s="17">
        <f t="shared" si="1692"/>
        <v>0.36760544987594135</v>
      </c>
      <c r="CA170" s="17">
        <f t="shared" si="1692"/>
        <v>0.4048070092351409</v>
      </c>
      <c r="CB170" s="17">
        <f t="shared" si="1692"/>
        <v>0.36635151515151515</v>
      </c>
      <c r="CC170" s="17">
        <f t="shared" si="1692"/>
        <v>0.3487950968101407</v>
      </c>
      <c r="CD170" s="17">
        <f t="shared" si="1692"/>
        <v>0.37722269263336156</v>
      </c>
      <c r="CE170" s="17">
        <f t="shared" si="1692"/>
        <v>0.4878459128618669</v>
      </c>
      <c r="CF170" s="17">
        <f t="shared" si="1692"/>
        <v>0.41675299689211187</v>
      </c>
      <c r="CG170" s="17">
        <f t="shared" si="1692"/>
        <v>0.41636538373529813</v>
      </c>
      <c r="CH170" s="17">
        <f t="shared" si="1692"/>
        <v>0.41792216714923691</v>
      </c>
      <c r="CI170" s="17">
        <f t="shared" si="1692"/>
        <v>0.43497889305816134</v>
      </c>
      <c r="CJ170" s="17">
        <f t="shared" si="1692"/>
        <v>0.3668146787117848</v>
      </c>
      <c r="CK170" s="17">
        <f t="shared" si="1692"/>
        <v>0.34270780069314244</v>
      </c>
      <c r="CL170" s="17">
        <f t="shared" si="1692"/>
        <v>0.35571735372688701</v>
      </c>
      <c r="CM170" s="17">
        <f t="shared" si="1692"/>
        <v>0.3660053689517449</v>
      </c>
      <c r="CN170" s="17">
        <f t="shared" si="1692"/>
        <v>0.33377418564780797</v>
      </c>
      <c r="CO170" s="17">
        <f t="shared" si="1692"/>
        <v>0.33420814479638011</v>
      </c>
      <c r="CP170" s="17">
        <f t="shared" si="1692"/>
        <v>0.30347083409049608</v>
      </c>
      <c r="CQ170" s="17">
        <f t="shared" si="1692"/>
        <v>0.32401146131805159</v>
      </c>
      <c r="CR170" s="17">
        <f t="shared" si="1692"/>
        <v>0.25787127333519089</v>
      </c>
      <c r="CS170" s="17">
        <f t="shared" si="1692"/>
        <v>0.26669771774569168</v>
      </c>
      <c r="CT170" s="17">
        <f t="shared" si="1692"/>
        <v>0.2732124825696014</v>
      </c>
      <c r="CU170" s="17">
        <f t="shared" si="1692"/>
        <v>0.3202997908435975</v>
      </c>
      <c r="CV170" s="17">
        <f t="shared" si="1692"/>
        <v>0.27961607573300606</v>
      </c>
      <c r="CW170" s="17">
        <f t="shared" si="1692"/>
        <v>0.26598745421630954</v>
      </c>
      <c r="CX170" s="17">
        <f t="shared" si="1692"/>
        <v>0.27242253642184883</v>
      </c>
      <c r="CY170" s="17">
        <f t="shared" si="1692"/>
        <v>0.31164012985005413</v>
      </c>
      <c r="CZ170" s="17">
        <f t="shared" si="1692"/>
        <v>0.29058674913969595</v>
      </c>
      <c r="DA170" s="17">
        <f t="shared" si="1692"/>
        <v>0.28472166114567343</v>
      </c>
      <c r="DB170" s="17">
        <f t="shared" si="1692"/>
        <v>0.2927446925252184</v>
      </c>
      <c r="DC170" s="17">
        <f t="shared" si="1692"/>
        <v>0.34738855243386002</v>
      </c>
      <c r="DD170" s="17">
        <f t="shared" si="1692"/>
        <v>0.27569780717294595</v>
      </c>
      <c r="DE170" s="17">
        <f t="shared" si="1692"/>
        <v>0.29138213863350249</v>
      </c>
      <c r="DF170" s="17">
        <f t="shared" si="1692"/>
        <v>0.31961569255404321</v>
      </c>
      <c r="DG170" s="17">
        <f t="shared" si="1692"/>
        <v>0.37860257868790292</v>
      </c>
      <c r="DH170" s="17">
        <f t="shared" si="1692"/>
        <v>0.29657379224225394</v>
      </c>
    </row>
    <row r="171" spans="2:112" x14ac:dyDescent="0.35">
      <c r="B171" s="126"/>
      <c r="C171" s="15" t="s">
        <v>4</v>
      </c>
      <c r="D171" s="56">
        <v>931</v>
      </c>
      <c r="E171" s="56">
        <v>753</v>
      </c>
      <c r="F171" s="56">
        <v>777</v>
      </c>
      <c r="G171" s="56">
        <v>726</v>
      </c>
      <c r="H171" s="56">
        <v>132</v>
      </c>
      <c r="I171" s="56">
        <v>155</v>
      </c>
      <c r="J171" s="56">
        <v>219</v>
      </c>
      <c r="K171" s="56">
        <v>238</v>
      </c>
      <c r="L171" s="56">
        <v>623</v>
      </c>
      <c r="M171" s="56">
        <v>166</v>
      </c>
      <c r="N171" s="56">
        <v>166</v>
      </c>
      <c r="O171" s="56">
        <v>186</v>
      </c>
      <c r="P171" s="56">
        <v>217</v>
      </c>
      <c r="Q171" s="56">
        <v>210</v>
      </c>
      <c r="R171" s="56">
        <v>43</v>
      </c>
      <c r="S171" s="56">
        <v>41</v>
      </c>
      <c r="T171" s="56">
        <v>22</v>
      </c>
      <c r="U171" s="56">
        <v>31</v>
      </c>
      <c r="V171" s="56">
        <v>14</v>
      </c>
      <c r="W171" s="56">
        <v>10</v>
      </c>
      <c r="X171" s="56">
        <v>12</v>
      </c>
      <c r="Y171" s="56">
        <v>22</v>
      </c>
      <c r="Z171" s="56">
        <v>12</v>
      </c>
      <c r="AA171" s="56">
        <v>6</v>
      </c>
      <c r="AB171" s="56">
        <v>8</v>
      </c>
      <c r="AC171" s="56">
        <v>10</v>
      </c>
      <c r="AD171" s="56">
        <v>20</v>
      </c>
      <c r="AE171" s="56">
        <v>13</v>
      </c>
      <c r="AF171" s="56">
        <v>6</v>
      </c>
      <c r="AG171" s="56">
        <v>9</v>
      </c>
      <c r="AH171" s="56">
        <v>4</v>
      </c>
      <c r="AI171" s="56"/>
      <c r="AJ171" s="56">
        <v>21</v>
      </c>
      <c r="AK171" s="56">
        <v>14</v>
      </c>
      <c r="AL171" s="56">
        <v>28</v>
      </c>
      <c r="AM171" s="56">
        <v>1</v>
      </c>
      <c r="AN171" s="56">
        <v>19</v>
      </c>
      <c r="AO171" s="56">
        <v>7</v>
      </c>
      <c r="AP171" s="56">
        <v>26</v>
      </c>
      <c r="AQ171" s="56">
        <v>22</v>
      </c>
      <c r="AR171" s="56">
        <v>18</v>
      </c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7"/>
      <c r="BF171" s="126"/>
      <c r="BG171" s="15" t="s">
        <v>4</v>
      </c>
      <c r="BH171" s="17">
        <f t="shared" si="1693"/>
        <v>1.8741444560753683E-2</v>
      </c>
      <c r="BI171" s="17">
        <f t="shared" si="1692"/>
        <v>1.3806380638063807E-2</v>
      </c>
      <c r="BJ171" s="17">
        <f t="shared" si="1692"/>
        <v>1.4503033131124592E-2</v>
      </c>
      <c r="BK171" s="17">
        <f t="shared" si="1692"/>
        <v>1.6677386749977027E-2</v>
      </c>
      <c r="BL171" s="17">
        <f t="shared" si="1692"/>
        <v>2.4676125848241827E-3</v>
      </c>
      <c r="BM171" s="17">
        <f t="shared" si="1692"/>
        <v>2.820284211867028E-3</v>
      </c>
      <c r="BN171" s="17">
        <f t="shared" si="1692"/>
        <v>4.1376964933494556E-3</v>
      </c>
      <c r="BO171" s="17">
        <f t="shared" si="1692"/>
        <v>5.6984149786908009E-3</v>
      </c>
      <c r="BP171" s="17">
        <f t="shared" si="1692"/>
        <v>1.1996456905183701E-2</v>
      </c>
      <c r="BQ171" s="17">
        <f t="shared" si="1692"/>
        <v>3.158836178188807E-3</v>
      </c>
      <c r="BR171" s="17">
        <f t="shared" si="1692"/>
        <v>3.6143529001916043E-3</v>
      </c>
      <c r="BS171" s="17">
        <f t="shared" si="1692"/>
        <v>5.1204404679972473E-3</v>
      </c>
      <c r="BT171" s="17">
        <f t="shared" si="1692"/>
        <v>5.5878869032291289E-3</v>
      </c>
      <c r="BU171" s="17">
        <f t="shared" si="1692"/>
        <v>6.399902477676531E-3</v>
      </c>
      <c r="BV171" s="17">
        <f t="shared" si="1692"/>
        <v>1.6293433367435869E-3</v>
      </c>
      <c r="BW171" s="17">
        <f t="shared" si="1692"/>
        <v>2.1553990116706971E-3</v>
      </c>
      <c r="BX171" s="17">
        <f t="shared" si="1692"/>
        <v>1.044039483675019E-3</v>
      </c>
      <c r="BY171" s="17">
        <f t="shared" si="1692"/>
        <v>1.304000336516216E-3</v>
      </c>
      <c r="BZ171" s="17">
        <f t="shared" si="1692"/>
        <v>6.0941104775170854E-4</v>
      </c>
      <c r="CA171" s="17">
        <f t="shared" si="1692"/>
        <v>5.9199621122424818E-4</v>
      </c>
      <c r="CB171" s="17">
        <f t="shared" si="1692"/>
        <v>5.8181818181818183E-4</v>
      </c>
      <c r="CC171" s="17">
        <f t="shared" si="1692"/>
        <v>1.0214978873566421E-3</v>
      </c>
      <c r="CD171" s="17">
        <f t="shared" si="1692"/>
        <v>6.3505503810330224E-4</v>
      </c>
      <c r="CE171" s="17">
        <f t="shared" si="1692"/>
        <v>3.4808841445727214E-4</v>
      </c>
      <c r="CF171" s="17">
        <f t="shared" si="1692"/>
        <v>3.9465245917813627E-4</v>
      </c>
      <c r="CG171" s="17">
        <f t="shared" si="1692"/>
        <v>4.5764495904077615E-4</v>
      </c>
      <c r="CH171" s="17">
        <f t="shared" si="1692"/>
        <v>9.8149874858909558E-4</v>
      </c>
      <c r="CI171" s="17">
        <f t="shared" si="1692"/>
        <v>7.6219512195121954E-4</v>
      </c>
      <c r="CJ171" s="17">
        <f t="shared" si="1692"/>
        <v>3.062318174858368E-4</v>
      </c>
      <c r="CK171" s="17">
        <f t="shared" si="1692"/>
        <v>5.1133458326231465E-4</v>
      </c>
      <c r="CL171" s="17">
        <f t="shared" si="1692"/>
        <v>2.0952281179613429E-4</v>
      </c>
      <c r="CM171" s="17">
        <f t="shared" si="1692"/>
        <v>0</v>
      </c>
      <c r="CN171" s="17">
        <f t="shared" si="1692"/>
        <v>1.0286554004408524E-3</v>
      </c>
      <c r="CO171" s="17">
        <f t="shared" si="1692"/>
        <v>6.3348416289592756E-4</v>
      </c>
      <c r="CP171" s="17">
        <f t="shared" si="1692"/>
        <v>1.2720334363074686E-3</v>
      </c>
      <c r="CQ171" s="17">
        <f t="shared" si="1692"/>
        <v>5.7306590257879659E-5</v>
      </c>
      <c r="CR171" s="17">
        <f t="shared" si="1692"/>
        <v>8.8232562459366584E-4</v>
      </c>
      <c r="CS171" s="17">
        <f t="shared" si="1692"/>
        <v>3.2603632976245924E-4</v>
      </c>
      <c r="CT171" s="17">
        <f t="shared" si="1692"/>
        <v>1.2501803144684329E-3</v>
      </c>
      <c r="CU171" s="17">
        <f t="shared" si="1692"/>
        <v>1.2781780153381362E-3</v>
      </c>
      <c r="CV171" s="17">
        <f t="shared" si="1692"/>
        <v>7.8888548012446863E-4</v>
      </c>
      <c r="CW171" s="17">
        <f t="shared" si="1692"/>
        <v>0</v>
      </c>
      <c r="CX171" s="17">
        <f t="shared" si="1692"/>
        <v>0</v>
      </c>
      <c r="CY171" s="17">
        <f t="shared" si="1692"/>
        <v>0</v>
      </c>
      <c r="CZ171" s="17">
        <f t="shared" si="1692"/>
        <v>0</v>
      </c>
      <c r="DA171" s="17">
        <f t="shared" si="1692"/>
        <v>0</v>
      </c>
      <c r="DB171" s="17">
        <f t="shared" si="1692"/>
        <v>0</v>
      </c>
      <c r="DC171" s="17">
        <f t="shared" si="1692"/>
        <v>0</v>
      </c>
      <c r="DD171" s="17">
        <f t="shared" ref="DD171:DD173" si="1694">AZ171/AZ$173</f>
        <v>0</v>
      </c>
      <c r="DE171" s="17">
        <f t="shared" ref="DE171:DE173" si="1695">BA171/BA$173</f>
        <v>0</v>
      </c>
      <c r="DF171" s="17">
        <f t="shared" ref="DF171:DF173" si="1696">BB171/BB$173</f>
        <v>0</v>
      </c>
      <c r="DG171" s="17">
        <f t="shared" ref="DG171:DG173" si="1697">BC171/BC$173</f>
        <v>0</v>
      </c>
      <c r="DH171" s="17">
        <f t="shared" ref="DH171:DH173" si="1698">BD171/BD$173</f>
        <v>0</v>
      </c>
    </row>
    <row r="172" spans="2:112" x14ac:dyDescent="0.35">
      <c r="B172" s="126"/>
      <c r="C172" s="15" t="s">
        <v>5</v>
      </c>
      <c r="D172" s="56">
        <v>2612</v>
      </c>
      <c r="E172" s="56">
        <v>2733</v>
      </c>
      <c r="F172" s="56">
        <v>2249</v>
      </c>
      <c r="G172" s="56">
        <v>1611</v>
      </c>
      <c r="H172" s="56">
        <v>1815</v>
      </c>
      <c r="I172" s="56">
        <v>1754</v>
      </c>
      <c r="J172" s="56">
        <v>1397</v>
      </c>
      <c r="K172" s="56">
        <v>1065</v>
      </c>
      <c r="L172" s="56">
        <v>1155</v>
      </c>
      <c r="M172" s="56">
        <v>1295</v>
      </c>
      <c r="N172" s="56">
        <v>2171</v>
      </c>
      <c r="O172" s="56">
        <v>1724</v>
      </c>
      <c r="P172" s="56">
        <v>2240</v>
      </c>
      <c r="Q172" s="56">
        <v>873</v>
      </c>
      <c r="R172" s="56">
        <v>855</v>
      </c>
      <c r="S172" s="56">
        <v>824</v>
      </c>
      <c r="T172" s="56">
        <v>915</v>
      </c>
      <c r="U172" s="56">
        <v>847</v>
      </c>
      <c r="V172" s="56">
        <v>842</v>
      </c>
      <c r="W172" s="56">
        <v>716</v>
      </c>
      <c r="X172" s="56">
        <v>920</v>
      </c>
      <c r="Y172" s="56">
        <v>1112</v>
      </c>
      <c r="Z172" s="56">
        <v>853</v>
      </c>
      <c r="AA172" s="56">
        <v>848</v>
      </c>
      <c r="AB172" s="56">
        <v>871</v>
      </c>
      <c r="AC172" s="56">
        <v>831</v>
      </c>
      <c r="AD172" s="56">
        <v>784</v>
      </c>
      <c r="AE172" s="56">
        <v>562</v>
      </c>
      <c r="AF172" s="56">
        <v>653</v>
      </c>
      <c r="AG172" s="56">
        <v>530</v>
      </c>
      <c r="AH172" s="56">
        <v>541</v>
      </c>
      <c r="AI172" s="56">
        <v>428</v>
      </c>
      <c r="AJ172" s="56">
        <v>510</v>
      </c>
      <c r="AK172" s="56">
        <v>663</v>
      </c>
      <c r="AL172" s="56">
        <v>626</v>
      </c>
      <c r="AM172" s="56">
        <v>522</v>
      </c>
      <c r="AN172" s="56">
        <v>594</v>
      </c>
      <c r="AO172" s="56">
        <v>514</v>
      </c>
      <c r="AP172" s="56">
        <v>458</v>
      </c>
      <c r="AQ172" s="56">
        <v>534</v>
      </c>
      <c r="AR172" s="56">
        <v>607</v>
      </c>
      <c r="AS172" s="56">
        <v>687</v>
      </c>
      <c r="AT172" s="56">
        <v>675</v>
      </c>
      <c r="AU172" s="56">
        <v>613</v>
      </c>
      <c r="AV172" s="56">
        <v>814</v>
      </c>
      <c r="AW172" s="56">
        <v>883</v>
      </c>
      <c r="AX172" s="56">
        <v>866</v>
      </c>
      <c r="AY172" s="56">
        <v>791</v>
      </c>
      <c r="AZ172" s="56">
        <v>806</v>
      </c>
      <c r="BA172" s="56">
        <v>913</v>
      </c>
      <c r="BB172" s="56">
        <v>868</v>
      </c>
      <c r="BC172" s="56">
        <v>863</v>
      </c>
      <c r="BD172" s="56">
        <v>1033</v>
      </c>
      <c r="BE172" s="57"/>
      <c r="BF172" s="126"/>
      <c r="BG172" s="15" t="s">
        <v>5</v>
      </c>
      <c r="BH172" s="17">
        <f t="shared" si="1693"/>
        <v>5.2580723085594652E-2</v>
      </c>
      <c r="BI172" s="17">
        <f t="shared" ref="BI172:BI173" si="1699">E172/E$173</f>
        <v>5.0110011001100109E-2</v>
      </c>
      <c r="BJ172" s="17">
        <f t="shared" ref="BJ172:BJ173" si="1700">F172/F$173</f>
        <v>4.197853476434904E-2</v>
      </c>
      <c r="BK172" s="17">
        <f t="shared" ref="BK172:BK173" si="1701">G172/G$173</f>
        <v>3.7007259027841591E-2</v>
      </c>
      <c r="BL172" s="17">
        <f t="shared" ref="BL172:BL173" si="1702">H172/H$173</f>
        <v>3.3929673041332507E-2</v>
      </c>
      <c r="BM172" s="17">
        <f t="shared" ref="BM172:BM173" si="1703">I172/I$173</f>
        <v>3.1914700049127533E-2</v>
      </c>
      <c r="BN172" s="17">
        <f t="shared" ref="BN172:BN173" si="1704">J172/J$173</f>
        <v>2.6394347037484885E-2</v>
      </c>
      <c r="BO172" s="17">
        <f t="shared" ref="BO172:BO173" si="1705">K172/K$173</f>
        <v>2.5499209883637408E-2</v>
      </c>
      <c r="BP172" s="17">
        <f t="shared" ref="BP172:BP173" si="1706">L172/L$173</f>
        <v>2.2240622352306862E-2</v>
      </c>
      <c r="BQ172" s="17">
        <f t="shared" ref="BQ172:BQ173" si="1707">M172/M$173</f>
        <v>2.4642728016593403E-2</v>
      </c>
      <c r="BR172" s="17">
        <f t="shared" ref="BR172:BR173" si="1708">N172/N$173</f>
        <v>4.7269639435638389E-2</v>
      </c>
      <c r="BS172" s="17">
        <f t="shared" ref="BS172:BS173" si="1709">O172/O$173</f>
        <v>4.7460426703372333E-2</v>
      </c>
      <c r="BT172" s="17">
        <f t="shared" ref="BT172:BT173" si="1710">P172/P$173</f>
        <v>5.768141319462327E-2</v>
      </c>
      <c r="BU172" s="17">
        <f t="shared" ref="BU172:BU173" si="1711">Q172/Q$173</f>
        <v>2.6605308871483862E-2</v>
      </c>
      <c r="BV172" s="17">
        <f t="shared" ref="BV172:BV173" si="1712">R172/R$173</f>
        <v>3.2397408207343416E-2</v>
      </c>
      <c r="BW172" s="17">
        <f t="shared" ref="BW172:BW173" si="1713">S172/S$173</f>
        <v>4.331826306382084E-2</v>
      </c>
      <c r="BX172" s="17">
        <f t="shared" ref="BX172:BX173" si="1714">T172/T$173</f>
        <v>4.3422551252847379E-2</v>
      </c>
      <c r="BY172" s="17">
        <f t="shared" ref="BY172:BY173" si="1715">U172/U$173</f>
        <v>3.5628654355781768E-2</v>
      </c>
      <c r="BZ172" s="17">
        <f t="shared" ref="BZ172:BZ173" si="1716">V172/V$173</f>
        <v>3.6651721586209898E-2</v>
      </c>
      <c r="CA172" s="17">
        <f t="shared" ref="CA172:CA173" si="1717">W172/W$173</f>
        <v>4.2386928723656167E-2</v>
      </c>
      <c r="CB172" s="17">
        <f t="shared" ref="CB172:CB173" si="1718">X172/X$173</f>
        <v>4.4606060606060607E-2</v>
      </c>
      <c r="CC172" s="17">
        <f t="shared" ref="CC172:CC173" si="1719">Y172/Y$173</f>
        <v>5.1632075033662996E-2</v>
      </c>
      <c r="CD172" s="17">
        <f t="shared" ref="CD172:CD173" si="1720">Z172/Z$173</f>
        <v>4.5141828958509739E-2</v>
      </c>
      <c r="CE172" s="17">
        <f t="shared" ref="CE172:CE173" si="1721">AA172/AA$173</f>
        <v>4.9196495909961127E-2</v>
      </c>
      <c r="CF172" s="17">
        <f t="shared" ref="CF172:CF173" si="1722">AB172/AB$173</f>
        <v>4.2967786493019584E-2</v>
      </c>
      <c r="CG172" s="17">
        <f t="shared" ref="CG172:CG173" si="1723">AC172/AC$173</f>
        <v>3.8030296096288496E-2</v>
      </c>
      <c r="CH172" s="17">
        <f t="shared" ref="CH172:CH173" si="1724">AD172/AD$173</f>
        <v>3.8474750944692548E-2</v>
      </c>
      <c r="CI172" s="17">
        <f t="shared" ref="CI172:CI173" si="1725">AE172/AE$173</f>
        <v>3.2950281425891181E-2</v>
      </c>
      <c r="CJ172" s="17">
        <f t="shared" ref="CJ172:CJ173" si="1726">AF172/AF$173</f>
        <v>3.3328229469708572E-2</v>
      </c>
      <c r="CK172" s="17">
        <f t="shared" ref="CK172:CK173" si="1727">AG172/AG$173</f>
        <v>3.0111925458780751E-2</v>
      </c>
      <c r="CL172" s="17">
        <f t="shared" ref="CL172:CL173" si="1728">AH172/AH$173</f>
        <v>2.8337960295427164E-2</v>
      </c>
      <c r="CM172" s="17">
        <f t="shared" ref="CM172:CM173" si="1729">AI172/AI$173</f>
        <v>2.8023309107575459E-2</v>
      </c>
      <c r="CN172" s="17">
        <f t="shared" ref="CN172:CN173" si="1730">AJ172/AJ$173</f>
        <v>2.4981631153563555E-2</v>
      </c>
      <c r="CO172" s="17">
        <f t="shared" ref="CO172:CO173" si="1731">AK172/AK$173</f>
        <v>0.03</v>
      </c>
      <c r="CP172" s="17">
        <f t="shared" ref="CP172:CP173" si="1732">AL172/AL$173</f>
        <v>2.8439033254588405E-2</v>
      </c>
      <c r="CQ172" s="17">
        <f t="shared" ref="CQ172:CQ173" si="1733">AM172/AM$173</f>
        <v>2.9914040114613179E-2</v>
      </c>
      <c r="CR172" s="17">
        <f t="shared" ref="CR172:CR173" si="1734">AN172/AN$173</f>
        <v>2.758428531624408E-2</v>
      </c>
      <c r="CS172" s="17">
        <f t="shared" ref="CS172:CS173" si="1735">AO172/AO$173</f>
        <v>2.3940381928272008E-2</v>
      </c>
      <c r="CT172" s="17">
        <f t="shared" ref="CT172:CT173" si="1736">AP172/AP$173</f>
        <v>2.2022407077943933E-2</v>
      </c>
      <c r="CU172" s="17">
        <f t="shared" ref="CU172:CU173" si="1737">AQ172/AQ$173</f>
        <v>3.1024866372298395E-2</v>
      </c>
      <c r="CV172" s="17">
        <f t="shared" ref="CV172:CV173" si="1738">AR172/AR$173</f>
        <v>2.6602971468641802E-2</v>
      </c>
      <c r="CW172" s="17">
        <f t="shared" ref="CW172:CW173" si="1739">AS172/AS$173</f>
        <v>2.8922662400538878E-2</v>
      </c>
      <c r="CX172" s="17">
        <f t="shared" ref="CX172:CX173" si="1740">AT172/AT$173</f>
        <v>2.9008552150930421E-2</v>
      </c>
      <c r="CY172" s="17">
        <f t="shared" ref="CY172:CY173" si="1741">AU172/AU$173</f>
        <v>3.1586540938836505E-2</v>
      </c>
      <c r="CZ172" s="17">
        <f t="shared" ref="CZ172:CZ173" si="1742">AV172/AV$173</f>
        <v>3.5457594633445139E-2</v>
      </c>
      <c r="DA172" s="17">
        <f t="shared" ref="DA172:DA173" si="1743">AW172/AW$173</f>
        <v>3.5671002666235761E-2</v>
      </c>
      <c r="DB172" s="17">
        <f t="shared" ref="DB172:DB173" si="1744">AX172/AX$173</f>
        <v>3.655088000675305E-2</v>
      </c>
      <c r="DC172" s="17">
        <f t="shared" ref="DC172:DC173" si="1745">AY172/AY$173</f>
        <v>3.6018396247893991E-2</v>
      </c>
      <c r="DD172" s="17">
        <f t="shared" si="1694"/>
        <v>3.1731034211251528E-2</v>
      </c>
      <c r="DE172" s="17">
        <f t="shared" si="1695"/>
        <v>3.4830046160302143E-2</v>
      </c>
      <c r="DF172" s="17">
        <f t="shared" si="1696"/>
        <v>3.4747798238590873E-2</v>
      </c>
      <c r="DG172" s="17">
        <f t="shared" si="1697"/>
        <v>4.0908229048160792E-2</v>
      </c>
      <c r="DH172" s="17">
        <f t="shared" si="1698"/>
        <v>4.031062202450636E-2</v>
      </c>
    </row>
    <row r="173" spans="2:112" x14ac:dyDescent="0.35">
      <c r="B173" s="127"/>
      <c r="C173" s="10" t="s">
        <v>101</v>
      </c>
      <c r="D173" s="11">
        <f>SUM(D167:D172)</f>
        <v>49676</v>
      </c>
      <c r="E173" s="11">
        <f t="shared" ref="E173:BD173" si="1746">SUM(E167:E172)</f>
        <v>54540</v>
      </c>
      <c r="F173" s="11">
        <f t="shared" si="1746"/>
        <v>53575</v>
      </c>
      <c r="G173" s="11">
        <f t="shared" si="1746"/>
        <v>43532</v>
      </c>
      <c r="H173" s="11">
        <f t="shared" si="1746"/>
        <v>53493</v>
      </c>
      <c r="I173" s="11">
        <f t="shared" si="1746"/>
        <v>54959</v>
      </c>
      <c r="J173" s="11">
        <f t="shared" si="1746"/>
        <v>52928</v>
      </c>
      <c r="K173" s="11">
        <f t="shared" si="1746"/>
        <v>41766</v>
      </c>
      <c r="L173" s="11">
        <f t="shared" si="1746"/>
        <v>51932</v>
      </c>
      <c r="M173" s="11">
        <f t="shared" si="1746"/>
        <v>52551</v>
      </c>
      <c r="N173" s="11">
        <f t="shared" si="1746"/>
        <v>45928</v>
      </c>
      <c r="O173" s="11">
        <f t="shared" si="1746"/>
        <v>36325</v>
      </c>
      <c r="P173" s="11">
        <f t="shared" si="1746"/>
        <v>38834</v>
      </c>
      <c r="Q173" s="11">
        <f t="shared" si="1746"/>
        <v>32813</v>
      </c>
      <c r="R173" s="11">
        <f t="shared" si="1746"/>
        <v>26391</v>
      </c>
      <c r="S173" s="11">
        <f t="shared" si="1746"/>
        <v>19022</v>
      </c>
      <c r="T173" s="11">
        <f t="shared" si="1746"/>
        <v>21072</v>
      </c>
      <c r="U173" s="11">
        <f t="shared" si="1746"/>
        <v>23773</v>
      </c>
      <c r="V173" s="11">
        <f t="shared" si="1746"/>
        <v>22973</v>
      </c>
      <c r="W173" s="11">
        <f t="shared" si="1746"/>
        <v>16892</v>
      </c>
      <c r="X173" s="11">
        <f t="shared" si="1746"/>
        <v>20625</v>
      </c>
      <c r="Y173" s="11">
        <f t="shared" si="1746"/>
        <v>21537</v>
      </c>
      <c r="Z173" s="11">
        <f t="shared" si="1746"/>
        <v>18896</v>
      </c>
      <c r="AA173" s="11">
        <f t="shared" si="1746"/>
        <v>17237</v>
      </c>
      <c r="AB173" s="11">
        <f t="shared" si="1746"/>
        <v>20271</v>
      </c>
      <c r="AC173" s="11">
        <f t="shared" si="1746"/>
        <v>21851</v>
      </c>
      <c r="AD173" s="11">
        <f t="shared" si="1746"/>
        <v>20377</v>
      </c>
      <c r="AE173" s="11">
        <f t="shared" si="1746"/>
        <v>17056</v>
      </c>
      <c r="AF173" s="11">
        <f t="shared" si="1746"/>
        <v>19593</v>
      </c>
      <c r="AG173" s="11">
        <f t="shared" si="1746"/>
        <v>17601</v>
      </c>
      <c r="AH173" s="11">
        <f t="shared" si="1746"/>
        <v>19091</v>
      </c>
      <c r="AI173" s="11">
        <f t="shared" si="1746"/>
        <v>15273</v>
      </c>
      <c r="AJ173" s="11">
        <f t="shared" si="1746"/>
        <v>20415</v>
      </c>
      <c r="AK173" s="11">
        <f t="shared" si="1746"/>
        <v>22100</v>
      </c>
      <c r="AL173" s="11">
        <f t="shared" si="1746"/>
        <v>22012</v>
      </c>
      <c r="AM173" s="11">
        <f t="shared" si="1746"/>
        <v>17450</v>
      </c>
      <c r="AN173" s="11">
        <f t="shared" si="1746"/>
        <v>21534</v>
      </c>
      <c r="AO173" s="11">
        <f t="shared" si="1746"/>
        <v>21470</v>
      </c>
      <c r="AP173" s="11">
        <f t="shared" si="1746"/>
        <v>20797</v>
      </c>
      <c r="AQ173" s="11">
        <f t="shared" si="1746"/>
        <v>17212</v>
      </c>
      <c r="AR173" s="11">
        <f t="shared" si="1746"/>
        <v>22817</v>
      </c>
      <c r="AS173" s="11">
        <f t="shared" si="1746"/>
        <v>23753</v>
      </c>
      <c r="AT173" s="11">
        <f t="shared" si="1746"/>
        <v>23269</v>
      </c>
      <c r="AU173" s="11">
        <f t="shared" si="1746"/>
        <v>19407</v>
      </c>
      <c r="AV173" s="11">
        <f t="shared" si="1746"/>
        <v>22957</v>
      </c>
      <c r="AW173" s="11">
        <f t="shared" si="1746"/>
        <v>24754</v>
      </c>
      <c r="AX173" s="11">
        <f t="shared" si="1746"/>
        <v>23693</v>
      </c>
      <c r="AY173" s="11">
        <f t="shared" si="1746"/>
        <v>21961</v>
      </c>
      <c r="AZ173" s="11">
        <f t="shared" si="1746"/>
        <v>25401</v>
      </c>
      <c r="BA173" s="11">
        <f t="shared" si="1746"/>
        <v>26213</v>
      </c>
      <c r="BB173" s="11">
        <f t="shared" si="1746"/>
        <v>24980</v>
      </c>
      <c r="BC173" s="11">
        <f t="shared" si="1746"/>
        <v>21096</v>
      </c>
      <c r="BD173" s="11">
        <f t="shared" si="1746"/>
        <v>25626</v>
      </c>
      <c r="BE173" s="57"/>
      <c r="BF173" s="127"/>
      <c r="BG173" s="10" t="s">
        <v>101</v>
      </c>
      <c r="BH173" s="19">
        <f t="shared" si="1693"/>
        <v>1</v>
      </c>
      <c r="BI173" s="19">
        <f t="shared" si="1699"/>
        <v>1</v>
      </c>
      <c r="BJ173" s="19">
        <f t="shared" si="1700"/>
        <v>1</v>
      </c>
      <c r="BK173" s="19">
        <f t="shared" si="1701"/>
        <v>1</v>
      </c>
      <c r="BL173" s="19">
        <f t="shared" si="1702"/>
        <v>1</v>
      </c>
      <c r="BM173" s="19">
        <f t="shared" si="1703"/>
        <v>1</v>
      </c>
      <c r="BN173" s="19">
        <f t="shared" si="1704"/>
        <v>1</v>
      </c>
      <c r="BO173" s="19">
        <f t="shared" si="1705"/>
        <v>1</v>
      </c>
      <c r="BP173" s="19">
        <f t="shared" si="1706"/>
        <v>1</v>
      </c>
      <c r="BQ173" s="19">
        <f t="shared" si="1707"/>
        <v>1</v>
      </c>
      <c r="BR173" s="19">
        <f t="shared" si="1708"/>
        <v>1</v>
      </c>
      <c r="BS173" s="19">
        <f t="shared" si="1709"/>
        <v>1</v>
      </c>
      <c r="BT173" s="19">
        <f t="shared" si="1710"/>
        <v>1</v>
      </c>
      <c r="BU173" s="19">
        <f t="shared" si="1711"/>
        <v>1</v>
      </c>
      <c r="BV173" s="19">
        <f t="shared" si="1712"/>
        <v>1</v>
      </c>
      <c r="BW173" s="19">
        <f t="shared" si="1713"/>
        <v>1</v>
      </c>
      <c r="BX173" s="19">
        <f t="shared" si="1714"/>
        <v>1</v>
      </c>
      <c r="BY173" s="19">
        <f t="shared" si="1715"/>
        <v>1</v>
      </c>
      <c r="BZ173" s="19">
        <f t="shared" si="1716"/>
        <v>1</v>
      </c>
      <c r="CA173" s="19">
        <f t="shared" si="1717"/>
        <v>1</v>
      </c>
      <c r="CB173" s="19">
        <f t="shared" si="1718"/>
        <v>1</v>
      </c>
      <c r="CC173" s="19">
        <f t="shared" si="1719"/>
        <v>1</v>
      </c>
      <c r="CD173" s="19">
        <f t="shared" si="1720"/>
        <v>1</v>
      </c>
      <c r="CE173" s="19">
        <f t="shared" si="1721"/>
        <v>1</v>
      </c>
      <c r="CF173" s="19">
        <f t="shared" si="1722"/>
        <v>1</v>
      </c>
      <c r="CG173" s="19">
        <f t="shared" si="1723"/>
        <v>1</v>
      </c>
      <c r="CH173" s="19">
        <f t="shared" si="1724"/>
        <v>1</v>
      </c>
      <c r="CI173" s="19">
        <f t="shared" si="1725"/>
        <v>1</v>
      </c>
      <c r="CJ173" s="19">
        <f t="shared" si="1726"/>
        <v>1</v>
      </c>
      <c r="CK173" s="19">
        <f t="shared" si="1727"/>
        <v>1</v>
      </c>
      <c r="CL173" s="19">
        <f t="shared" si="1728"/>
        <v>1</v>
      </c>
      <c r="CM173" s="19">
        <f t="shared" si="1729"/>
        <v>1</v>
      </c>
      <c r="CN173" s="19">
        <f t="shared" si="1730"/>
        <v>1</v>
      </c>
      <c r="CO173" s="19">
        <f t="shared" si="1731"/>
        <v>1</v>
      </c>
      <c r="CP173" s="19">
        <f t="shared" si="1732"/>
        <v>1</v>
      </c>
      <c r="CQ173" s="19">
        <f t="shared" si="1733"/>
        <v>1</v>
      </c>
      <c r="CR173" s="19">
        <f t="shared" si="1734"/>
        <v>1</v>
      </c>
      <c r="CS173" s="19">
        <f t="shared" si="1735"/>
        <v>1</v>
      </c>
      <c r="CT173" s="19">
        <f t="shared" si="1736"/>
        <v>1</v>
      </c>
      <c r="CU173" s="19">
        <f t="shared" si="1737"/>
        <v>1</v>
      </c>
      <c r="CV173" s="19">
        <f t="shared" si="1738"/>
        <v>1</v>
      </c>
      <c r="CW173" s="19">
        <f t="shared" si="1739"/>
        <v>1</v>
      </c>
      <c r="CX173" s="19">
        <f t="shared" si="1740"/>
        <v>1</v>
      </c>
      <c r="CY173" s="19">
        <f t="shared" si="1741"/>
        <v>1</v>
      </c>
      <c r="CZ173" s="19">
        <f t="shared" si="1742"/>
        <v>1</v>
      </c>
      <c r="DA173" s="19">
        <f t="shared" si="1743"/>
        <v>1</v>
      </c>
      <c r="DB173" s="19">
        <f t="shared" si="1744"/>
        <v>1</v>
      </c>
      <c r="DC173" s="19">
        <f t="shared" si="1745"/>
        <v>1</v>
      </c>
      <c r="DD173" s="19">
        <f t="shared" si="1694"/>
        <v>1</v>
      </c>
      <c r="DE173" s="19">
        <f t="shared" si="1695"/>
        <v>1</v>
      </c>
      <c r="DF173" s="19">
        <f t="shared" si="1696"/>
        <v>1</v>
      </c>
      <c r="DG173" s="19">
        <f t="shared" si="1697"/>
        <v>1</v>
      </c>
      <c r="DH173" s="19">
        <f t="shared" si="1698"/>
        <v>1</v>
      </c>
    </row>
    <row r="174" spans="2:112" ht="27.75" x14ac:dyDescent="0.35">
      <c r="B174" s="125" t="s">
        <v>40</v>
      </c>
      <c r="C174" s="24" t="s">
        <v>1</v>
      </c>
      <c r="D174" s="56">
        <v>226</v>
      </c>
      <c r="E174" s="56">
        <v>213</v>
      </c>
      <c r="F174" s="56">
        <v>181</v>
      </c>
      <c r="G174" s="56">
        <v>178</v>
      </c>
      <c r="H174" s="56">
        <v>163</v>
      </c>
      <c r="I174" s="56">
        <v>157</v>
      </c>
      <c r="J174" s="56">
        <v>155</v>
      </c>
      <c r="K174" s="56">
        <v>185</v>
      </c>
      <c r="L174" s="56">
        <v>171</v>
      </c>
      <c r="M174" s="56">
        <v>186</v>
      </c>
      <c r="N174" s="56">
        <v>146</v>
      </c>
      <c r="O174" s="56">
        <v>81</v>
      </c>
      <c r="P174" s="56">
        <v>54</v>
      </c>
      <c r="Q174" s="56">
        <v>35</v>
      </c>
      <c r="R174" s="56">
        <v>23</v>
      </c>
      <c r="S174" s="56">
        <v>13</v>
      </c>
      <c r="T174" s="56">
        <v>17</v>
      </c>
      <c r="U174" s="56">
        <v>27</v>
      </c>
      <c r="V174" s="56">
        <v>31</v>
      </c>
      <c r="W174" s="56">
        <v>31</v>
      </c>
      <c r="X174" s="56">
        <v>41</v>
      </c>
      <c r="Y174" s="56">
        <v>28</v>
      </c>
      <c r="Z174" s="56">
        <v>32</v>
      </c>
      <c r="AA174" s="56">
        <v>32</v>
      </c>
      <c r="AB174" s="56">
        <v>30</v>
      </c>
      <c r="AC174" s="56">
        <v>34</v>
      </c>
      <c r="AD174" s="56">
        <v>25</v>
      </c>
      <c r="AE174" s="56">
        <v>13</v>
      </c>
      <c r="AF174" s="56">
        <v>18</v>
      </c>
      <c r="AG174" s="56">
        <v>48</v>
      </c>
      <c r="AH174" s="56">
        <v>102</v>
      </c>
      <c r="AI174" s="56">
        <v>118</v>
      </c>
      <c r="AJ174" s="56">
        <v>98</v>
      </c>
      <c r="AK174" s="56">
        <v>112</v>
      </c>
      <c r="AL174" s="56">
        <v>132</v>
      </c>
      <c r="AM174" s="56">
        <v>146</v>
      </c>
      <c r="AN174" s="56">
        <v>124</v>
      </c>
      <c r="AO174" s="56">
        <v>101</v>
      </c>
      <c r="AP174" s="56">
        <v>128</v>
      </c>
      <c r="AQ174" s="56">
        <v>133</v>
      </c>
      <c r="AR174" s="56">
        <v>114</v>
      </c>
      <c r="AS174" s="56">
        <v>120</v>
      </c>
      <c r="AT174" s="56">
        <v>164</v>
      </c>
      <c r="AU174" s="56">
        <v>179</v>
      </c>
      <c r="AV174" s="56">
        <v>172</v>
      </c>
      <c r="AW174" s="56">
        <v>167</v>
      </c>
      <c r="AX174" s="56">
        <v>143</v>
      </c>
      <c r="AY174" s="56">
        <v>148</v>
      </c>
      <c r="AZ174" s="56">
        <v>120</v>
      </c>
      <c r="BA174" s="56">
        <v>122</v>
      </c>
      <c r="BB174" s="56">
        <v>119</v>
      </c>
      <c r="BC174" s="56">
        <v>87</v>
      </c>
      <c r="BD174" s="56">
        <v>123</v>
      </c>
      <c r="BE174" s="57"/>
      <c r="BF174" s="125" t="s">
        <v>40</v>
      </c>
      <c r="BG174" s="24" t="s">
        <v>1</v>
      </c>
      <c r="BH174" s="17">
        <f>D174/D$180</f>
        <v>4.3001750513737731E-3</v>
      </c>
      <c r="BI174" s="17">
        <f t="shared" ref="BI174:DH178" si="1747">E174/E$180</f>
        <v>3.6495099719004867E-3</v>
      </c>
      <c r="BJ174" s="17">
        <f t="shared" si="1747"/>
        <v>3.2069454287739193E-3</v>
      </c>
      <c r="BK174" s="17">
        <f t="shared" si="1747"/>
        <v>3.6117931132439176E-3</v>
      </c>
      <c r="BL174" s="17">
        <f t="shared" si="1747"/>
        <v>2.8994272297129032E-3</v>
      </c>
      <c r="BM174" s="17">
        <f t="shared" si="1747"/>
        <v>2.5953416097730317E-3</v>
      </c>
      <c r="BN174" s="17">
        <f t="shared" si="1747"/>
        <v>2.6099548730383242E-3</v>
      </c>
      <c r="BO174" s="17">
        <f t="shared" si="1747"/>
        <v>3.6275221082766327E-3</v>
      </c>
      <c r="BP174" s="17">
        <f t="shared" si="1747"/>
        <v>3.1131096506399171E-3</v>
      </c>
      <c r="BQ174" s="17">
        <f t="shared" si="1747"/>
        <v>3.2365275191842558E-3</v>
      </c>
      <c r="BR174" s="17">
        <f t="shared" si="1747"/>
        <v>3.0314985153962748E-3</v>
      </c>
      <c r="BS174" s="17">
        <f t="shared" si="1747"/>
        <v>1.9495992490432522E-3</v>
      </c>
      <c r="BT174" s="17">
        <f t="shared" si="1747"/>
        <v>1.292144241583116E-3</v>
      </c>
      <c r="BU174" s="17">
        <f t="shared" si="1747"/>
        <v>9.4758501191249728E-4</v>
      </c>
      <c r="BV174" s="17">
        <f t="shared" si="1747"/>
        <v>8.2921729098316328E-4</v>
      </c>
      <c r="BW174" s="17">
        <f t="shared" si="1747"/>
        <v>6.1946059277613651E-4</v>
      </c>
      <c r="BX174" s="17">
        <f t="shared" si="1747"/>
        <v>7.6787569447581193E-4</v>
      </c>
      <c r="BY174" s="17">
        <f t="shared" si="1747"/>
        <v>9.709785305858237E-4</v>
      </c>
      <c r="BZ174" s="17">
        <f t="shared" si="1747"/>
        <v>1.106115749661029E-3</v>
      </c>
      <c r="CA174" s="17">
        <f t="shared" si="1747"/>
        <v>1.5526394871281178E-3</v>
      </c>
      <c r="CB174" s="17">
        <f t="shared" si="1747"/>
        <v>1.8206039076376554E-3</v>
      </c>
      <c r="CC174" s="17">
        <f t="shared" si="1747"/>
        <v>1.1222444889779559E-3</v>
      </c>
      <c r="CD174" s="17">
        <f t="shared" si="1747"/>
        <v>1.429975869157208E-3</v>
      </c>
      <c r="CE174" s="17">
        <f t="shared" si="1747"/>
        <v>1.5730999901681251E-3</v>
      </c>
      <c r="CF174" s="17">
        <f t="shared" si="1747"/>
        <v>1.3748854262144821E-3</v>
      </c>
      <c r="CG174" s="17">
        <f t="shared" si="1747"/>
        <v>1.3093037584719655E-3</v>
      </c>
      <c r="CH174" s="17">
        <f t="shared" si="1747"/>
        <v>1.0214087269161628E-3</v>
      </c>
      <c r="CI174" s="17">
        <f t="shared" si="1747"/>
        <v>5.8658965797310709E-4</v>
      </c>
      <c r="CJ174" s="17">
        <f t="shared" si="1747"/>
        <v>8.3596507523685682E-4</v>
      </c>
      <c r="CK174" s="17">
        <f t="shared" si="1747"/>
        <v>2.0324342634542914E-3</v>
      </c>
      <c r="CL174" s="17">
        <f t="shared" si="1747"/>
        <v>4.3016194331983804E-3</v>
      </c>
      <c r="CM174" s="17">
        <f t="shared" si="1747"/>
        <v>6.0593611995481151E-3</v>
      </c>
      <c r="CN174" s="17">
        <f t="shared" si="1747"/>
        <v>4.1991601679664068E-3</v>
      </c>
      <c r="CO174" s="17">
        <f t="shared" si="1747"/>
        <v>3.9347948285553686E-3</v>
      </c>
      <c r="CP174" s="17">
        <f t="shared" si="1747"/>
        <v>4.6333672645582505E-3</v>
      </c>
      <c r="CQ174" s="17">
        <f t="shared" si="1747"/>
        <v>6.2868707746630498E-3</v>
      </c>
      <c r="CR174" s="17">
        <f t="shared" si="1747"/>
        <v>4.7564250095895669E-3</v>
      </c>
      <c r="CS174" s="17">
        <f t="shared" si="1747"/>
        <v>3.5656287509708397E-3</v>
      </c>
      <c r="CT174" s="17">
        <f t="shared" si="1747"/>
        <v>4.5260068597291472E-3</v>
      </c>
      <c r="CU174" s="17">
        <f t="shared" si="1747"/>
        <v>5.9716235632183909E-3</v>
      </c>
      <c r="CV174" s="17">
        <f t="shared" si="1747"/>
        <v>4.5107426898270886E-3</v>
      </c>
      <c r="CW174" s="17">
        <f t="shared" si="1747"/>
        <v>4.0716612377850164E-3</v>
      </c>
      <c r="CX174" s="17">
        <f t="shared" si="1747"/>
        <v>5.5280277749688205E-3</v>
      </c>
      <c r="CY174" s="17">
        <f t="shared" si="1747"/>
        <v>6.549818873723883E-3</v>
      </c>
      <c r="CZ174" s="17">
        <f t="shared" si="1747"/>
        <v>6.2210648148148147E-3</v>
      </c>
      <c r="DA174" s="17">
        <f t="shared" si="1747"/>
        <v>5.2931854199683047E-3</v>
      </c>
      <c r="DB174" s="17">
        <f t="shared" si="1747"/>
        <v>4.8301020063500639E-3</v>
      </c>
      <c r="DC174" s="17">
        <f t="shared" si="1747"/>
        <v>5.1274944567627498E-3</v>
      </c>
      <c r="DD174" s="17">
        <f t="shared" si="1747"/>
        <v>4.1156497582055763E-3</v>
      </c>
      <c r="DE174" s="17">
        <f t="shared" si="1747"/>
        <v>3.6178162623806418E-3</v>
      </c>
      <c r="DF174" s="17">
        <f t="shared" si="1747"/>
        <v>3.7701178557850716E-3</v>
      </c>
      <c r="DG174" s="17">
        <f t="shared" si="1747"/>
        <v>3.014970889936235E-3</v>
      </c>
      <c r="DH174" s="17">
        <f t="shared" si="1747"/>
        <v>4.0253959942400837E-3</v>
      </c>
    </row>
    <row r="175" spans="2:112" x14ac:dyDescent="0.35">
      <c r="B175" s="126"/>
      <c r="C175" s="15" t="s">
        <v>2</v>
      </c>
      <c r="D175" s="56">
        <v>8070</v>
      </c>
      <c r="E175" s="56">
        <v>8446</v>
      </c>
      <c r="F175" s="56">
        <v>8466</v>
      </c>
      <c r="G175" s="56">
        <v>7262</v>
      </c>
      <c r="H175" s="56">
        <v>8599</v>
      </c>
      <c r="I175" s="56">
        <v>9402</v>
      </c>
      <c r="J175" s="56">
        <v>8860</v>
      </c>
      <c r="K175" s="56">
        <v>7403</v>
      </c>
      <c r="L175" s="56">
        <v>8391</v>
      </c>
      <c r="M175" s="56">
        <v>8652</v>
      </c>
      <c r="N175" s="56">
        <v>7253</v>
      </c>
      <c r="O175" s="56">
        <v>4858</v>
      </c>
      <c r="P175" s="56">
        <v>5188</v>
      </c>
      <c r="Q175" s="56">
        <v>4286</v>
      </c>
      <c r="R175" s="56">
        <v>3748</v>
      </c>
      <c r="S175" s="56">
        <v>2946</v>
      </c>
      <c r="T175" s="56">
        <v>4260</v>
      </c>
      <c r="U175" s="56">
        <v>5728</v>
      </c>
      <c r="V175" s="56">
        <v>6552</v>
      </c>
      <c r="W175" s="56">
        <v>3816</v>
      </c>
      <c r="X175" s="56">
        <v>4551</v>
      </c>
      <c r="Y175" s="56">
        <v>4965</v>
      </c>
      <c r="Z175" s="56">
        <v>4296</v>
      </c>
      <c r="AA175" s="56">
        <v>3289</v>
      </c>
      <c r="AB175" s="56">
        <v>4350</v>
      </c>
      <c r="AC175" s="56">
        <v>4824</v>
      </c>
      <c r="AD175" s="56">
        <v>4774</v>
      </c>
      <c r="AE175" s="56">
        <v>4927</v>
      </c>
      <c r="AF175" s="56">
        <v>4064</v>
      </c>
      <c r="AG175" s="56">
        <v>5022</v>
      </c>
      <c r="AH175" s="56">
        <v>5210</v>
      </c>
      <c r="AI175" s="56">
        <v>4253</v>
      </c>
      <c r="AJ175" s="56">
        <v>5586</v>
      </c>
      <c r="AK175" s="56">
        <v>6679</v>
      </c>
      <c r="AL175" s="56">
        <v>7137</v>
      </c>
      <c r="AM175" s="56">
        <v>6031</v>
      </c>
      <c r="AN175" s="56">
        <v>7038</v>
      </c>
      <c r="AO175" s="56">
        <v>7704</v>
      </c>
      <c r="AP175" s="56">
        <v>7650</v>
      </c>
      <c r="AQ175" s="56">
        <v>5481</v>
      </c>
      <c r="AR175" s="56">
        <v>6411</v>
      </c>
      <c r="AS175" s="56">
        <v>7442</v>
      </c>
      <c r="AT175" s="56">
        <v>7588</v>
      </c>
      <c r="AU175" s="56">
        <v>6147</v>
      </c>
      <c r="AV175" s="56">
        <v>7324</v>
      </c>
      <c r="AW175" s="56">
        <v>8164</v>
      </c>
      <c r="AX175" s="56">
        <v>7725</v>
      </c>
      <c r="AY175" s="56">
        <v>6586</v>
      </c>
      <c r="AZ175" s="56">
        <v>7464</v>
      </c>
      <c r="BA175" s="56">
        <v>8292</v>
      </c>
      <c r="BB175" s="56">
        <v>8117</v>
      </c>
      <c r="BC175" s="56">
        <v>6872</v>
      </c>
      <c r="BD175" s="56">
        <v>7686</v>
      </c>
      <c r="BE175" s="57"/>
      <c r="BF175" s="126"/>
      <c r="BG175" s="15" t="s">
        <v>2</v>
      </c>
      <c r="BH175" s="17">
        <f t="shared" ref="BH175:BH180" si="1748">D175/D$180</f>
        <v>0.1535504985158688</v>
      </c>
      <c r="BI175" s="17">
        <f t="shared" si="1747"/>
        <v>0.14471249400315264</v>
      </c>
      <c r="BJ175" s="17">
        <f t="shared" si="1747"/>
        <v>0.15</v>
      </c>
      <c r="BK175" s="17">
        <f t="shared" si="1747"/>
        <v>0.14735304263133331</v>
      </c>
      <c r="BL175" s="17">
        <f t="shared" si="1747"/>
        <v>0.15295812729019176</v>
      </c>
      <c r="BM175" s="17">
        <f t="shared" si="1747"/>
        <v>0.15542294149736333</v>
      </c>
      <c r="BN175" s="17">
        <f t="shared" si="1747"/>
        <v>0.14918838822657776</v>
      </c>
      <c r="BO175" s="17">
        <f t="shared" si="1747"/>
        <v>0.14515970901390224</v>
      </c>
      <c r="BP175" s="17">
        <f t="shared" si="1747"/>
        <v>0.15276083671648855</v>
      </c>
      <c r="BQ175" s="17">
        <f t="shared" si="1747"/>
        <v>0.15055073169882893</v>
      </c>
      <c r="BR175" s="17">
        <f t="shared" si="1747"/>
        <v>0.15059903241211769</v>
      </c>
      <c r="BS175" s="17">
        <f t="shared" si="1747"/>
        <v>0.11692781668953234</v>
      </c>
      <c r="BT175" s="17">
        <f t="shared" si="1747"/>
        <v>0.12414156158024454</v>
      </c>
      <c r="BU175" s="17">
        <f t="shared" si="1747"/>
        <v>0.1160385531730561</v>
      </c>
      <c r="BV175" s="17">
        <f t="shared" si="1747"/>
        <v>0.1351263655045607</v>
      </c>
      <c r="BW175" s="17">
        <f t="shared" si="1747"/>
        <v>0.14037930048603831</v>
      </c>
      <c r="BX175" s="17">
        <f t="shared" si="1747"/>
        <v>0.19242061520393874</v>
      </c>
      <c r="BY175" s="17">
        <f t="shared" si="1747"/>
        <v>0.20599129715539252</v>
      </c>
      <c r="BZ175" s="17">
        <f t="shared" si="1747"/>
        <v>0.23378291586384073</v>
      </c>
      <c r="CA175" s="17">
        <f t="shared" si="1747"/>
        <v>0.19112491235099668</v>
      </c>
      <c r="CB175" s="17">
        <f t="shared" si="1747"/>
        <v>0.20208703374777975</v>
      </c>
      <c r="CC175" s="17">
        <f t="shared" si="1747"/>
        <v>0.19899799599198398</v>
      </c>
      <c r="CD175" s="17">
        <f t="shared" si="1747"/>
        <v>0.19197426043435517</v>
      </c>
      <c r="CE175" s="17">
        <f t="shared" si="1747"/>
        <v>0.16168518336446761</v>
      </c>
      <c r="CF175" s="17">
        <f t="shared" si="1747"/>
        <v>0.19935838680109991</v>
      </c>
      <c r="CG175" s="17">
        <f t="shared" si="1747"/>
        <v>0.18576709796672827</v>
      </c>
      <c r="CH175" s="17">
        <f t="shared" si="1747"/>
        <v>0.19504821049191046</v>
      </c>
      <c r="CI175" s="17">
        <f t="shared" si="1747"/>
        <v>0.2223174803718076</v>
      </c>
      <c r="CJ175" s="17">
        <f t="shared" si="1747"/>
        <v>0.18874233698681034</v>
      </c>
      <c r="CK175" s="17">
        <f t="shared" si="1747"/>
        <v>0.21264343481390524</v>
      </c>
      <c r="CL175" s="17">
        <f t="shared" si="1747"/>
        <v>0.21971997300944671</v>
      </c>
      <c r="CM175" s="17">
        <f t="shared" si="1747"/>
        <v>0.21839375577693335</v>
      </c>
      <c r="CN175" s="17">
        <f t="shared" si="1747"/>
        <v>0.23935212957408519</v>
      </c>
      <c r="CO175" s="17">
        <f t="shared" si="1747"/>
        <v>0.23464727374929736</v>
      </c>
      <c r="CP175" s="17">
        <f t="shared" si="1747"/>
        <v>0.25051774369054725</v>
      </c>
      <c r="CQ175" s="17">
        <f t="shared" si="1747"/>
        <v>0.25969943590406064</v>
      </c>
      <c r="CR175" s="17">
        <f t="shared" si="1747"/>
        <v>0.26996547756041428</v>
      </c>
      <c r="CS175" s="17">
        <f t="shared" si="1747"/>
        <v>0.27197627621266679</v>
      </c>
      <c r="CT175" s="17">
        <f t="shared" si="1747"/>
        <v>0.27049962872599981</v>
      </c>
      <c r="CU175" s="17">
        <f t="shared" si="1747"/>
        <v>0.24609375</v>
      </c>
      <c r="CV175" s="17">
        <f t="shared" si="1747"/>
        <v>0.25366992442527597</v>
      </c>
      <c r="CW175" s="17">
        <f t="shared" si="1747"/>
        <v>0.25251085776330073</v>
      </c>
      <c r="CX175" s="17">
        <f t="shared" si="1747"/>
        <v>0.25577240705160614</v>
      </c>
      <c r="CY175" s="17">
        <f t="shared" si="1747"/>
        <v>0.22492590288704306</v>
      </c>
      <c r="CZ175" s="17">
        <f t="shared" si="1747"/>
        <v>0.26490162037037035</v>
      </c>
      <c r="DA175" s="17">
        <f t="shared" si="1747"/>
        <v>0.25876386687797148</v>
      </c>
      <c r="DB175" s="17">
        <f t="shared" si="1747"/>
        <v>0.26092683915422549</v>
      </c>
      <c r="DC175" s="17">
        <f t="shared" si="1747"/>
        <v>0.22817350332594236</v>
      </c>
      <c r="DD175" s="17">
        <f t="shared" si="1747"/>
        <v>0.25599341496038686</v>
      </c>
      <c r="DE175" s="17">
        <f t="shared" si="1747"/>
        <v>0.24589288891524821</v>
      </c>
      <c r="DF175" s="17">
        <f t="shared" si="1747"/>
        <v>0.25716005575972628</v>
      </c>
      <c r="DG175" s="17">
        <f t="shared" si="1747"/>
        <v>0.23814804546714721</v>
      </c>
      <c r="DH175" s="17">
        <f t="shared" si="1747"/>
        <v>0.2515381594449535</v>
      </c>
    </row>
    <row r="176" spans="2:112" ht="18.75" x14ac:dyDescent="0.35">
      <c r="B176" s="126"/>
      <c r="C176" s="24" t="s">
        <v>3</v>
      </c>
      <c r="D176" s="56">
        <v>15273</v>
      </c>
      <c r="E176" s="56">
        <v>17287</v>
      </c>
      <c r="F176" s="56">
        <v>17021</v>
      </c>
      <c r="G176" s="56">
        <v>14628</v>
      </c>
      <c r="H176" s="56">
        <v>18342</v>
      </c>
      <c r="I176" s="56">
        <v>21850</v>
      </c>
      <c r="J176" s="56">
        <v>20456</v>
      </c>
      <c r="K176" s="56">
        <v>16520</v>
      </c>
      <c r="L176" s="56">
        <v>18715</v>
      </c>
      <c r="M176" s="56">
        <v>20107</v>
      </c>
      <c r="N176" s="56">
        <v>15760</v>
      </c>
      <c r="O176" s="56">
        <v>9649</v>
      </c>
      <c r="P176" s="56">
        <v>9713</v>
      </c>
      <c r="Q176" s="56">
        <v>8241</v>
      </c>
      <c r="R176" s="56">
        <v>6774</v>
      </c>
      <c r="S176" s="56">
        <v>5135</v>
      </c>
      <c r="T176" s="56">
        <v>8023</v>
      </c>
      <c r="U176" s="56">
        <v>11078</v>
      </c>
      <c r="V176" s="56">
        <v>11953</v>
      </c>
      <c r="W176" s="56">
        <v>8193</v>
      </c>
      <c r="X176" s="56">
        <v>9575</v>
      </c>
      <c r="Y176" s="56">
        <v>11262</v>
      </c>
      <c r="Z176" s="56">
        <v>9525</v>
      </c>
      <c r="AA176" s="56">
        <v>7081</v>
      </c>
      <c r="AB176" s="56">
        <v>8358</v>
      </c>
      <c r="AC176" s="56">
        <v>10430</v>
      </c>
      <c r="AD176" s="56">
        <v>9682</v>
      </c>
      <c r="AE176" s="56">
        <v>7898</v>
      </c>
      <c r="AF176" s="56">
        <v>8651</v>
      </c>
      <c r="AG176" s="56">
        <v>10448</v>
      </c>
      <c r="AH176" s="56">
        <v>9689</v>
      </c>
      <c r="AI176" s="56">
        <v>7139</v>
      </c>
      <c r="AJ176" s="56">
        <v>8524</v>
      </c>
      <c r="AK176" s="56">
        <v>10966</v>
      </c>
      <c r="AL176" s="56">
        <v>10921</v>
      </c>
      <c r="AM176" s="56">
        <v>8220</v>
      </c>
      <c r="AN176" s="56">
        <v>9695</v>
      </c>
      <c r="AO176" s="56">
        <v>11297</v>
      </c>
      <c r="AP176" s="56">
        <v>11290</v>
      </c>
      <c r="AQ176" s="56">
        <v>7624</v>
      </c>
      <c r="AR176" s="56">
        <v>8789</v>
      </c>
      <c r="AS176" s="56">
        <v>11349</v>
      </c>
      <c r="AT176" s="56">
        <v>10811</v>
      </c>
      <c r="AU176" s="56">
        <v>9968</v>
      </c>
      <c r="AV176" s="56">
        <v>8287</v>
      </c>
      <c r="AW176" s="56">
        <v>10429</v>
      </c>
      <c r="AX176" s="56">
        <v>9349</v>
      </c>
      <c r="AY176" s="56">
        <v>8437</v>
      </c>
      <c r="AZ176" s="56">
        <v>9179</v>
      </c>
      <c r="BA176" s="56">
        <v>11088</v>
      </c>
      <c r="BB176" s="56">
        <v>9632</v>
      </c>
      <c r="BC176" s="56">
        <v>7954</v>
      </c>
      <c r="BD176" s="56">
        <v>8409</v>
      </c>
      <c r="BE176" s="57"/>
      <c r="BF176" s="126"/>
      <c r="BG176" s="24" t="s">
        <v>3</v>
      </c>
      <c r="BH176" s="17">
        <f t="shared" si="1748"/>
        <v>0.29060430778598068</v>
      </c>
      <c r="BI176" s="17">
        <f t="shared" si="1747"/>
        <v>0.29619285861147282</v>
      </c>
      <c r="BJ176" s="17">
        <f t="shared" si="1747"/>
        <v>0.30157689581856839</v>
      </c>
      <c r="BK176" s="17">
        <f t="shared" si="1747"/>
        <v>0.29681634640748333</v>
      </c>
      <c r="BL176" s="17">
        <f t="shared" si="1747"/>
        <v>0.32626560887971823</v>
      </c>
      <c r="BM176" s="17">
        <f t="shared" si="1747"/>
        <v>0.36119881639197926</v>
      </c>
      <c r="BN176" s="17">
        <f t="shared" si="1747"/>
        <v>0.34444668956691588</v>
      </c>
      <c r="BO176" s="17">
        <f t="shared" si="1747"/>
        <v>0.32392792015529714</v>
      </c>
      <c r="BP176" s="17">
        <f t="shared" si="1747"/>
        <v>0.34071255620892427</v>
      </c>
      <c r="BQ176" s="17">
        <f t="shared" si="1747"/>
        <v>0.34987558509805289</v>
      </c>
      <c r="BR176" s="17">
        <f t="shared" si="1747"/>
        <v>0.32723573015510476</v>
      </c>
      <c r="BS176" s="17">
        <f t="shared" si="1747"/>
        <v>0.23224300190146099</v>
      </c>
      <c r="BT176" s="17">
        <f t="shared" si="1747"/>
        <v>0.2324184633054964</v>
      </c>
      <c r="BU176" s="17">
        <f t="shared" si="1747"/>
        <v>0.22311565951916829</v>
      </c>
      <c r="BV176" s="17">
        <f t="shared" si="1747"/>
        <v>0.24422251865738906</v>
      </c>
      <c r="BW176" s="17">
        <f t="shared" si="1747"/>
        <v>0.24468693414657391</v>
      </c>
      <c r="BX176" s="17">
        <f t="shared" si="1747"/>
        <v>0.36239215863408464</v>
      </c>
      <c r="BY176" s="17">
        <f t="shared" si="1747"/>
        <v>0.3983888948825835</v>
      </c>
      <c r="BZ176" s="17">
        <f t="shared" si="1747"/>
        <v>0.42649682437736386</v>
      </c>
      <c r="CA176" s="17">
        <f t="shared" si="1747"/>
        <v>0.41034759090453771</v>
      </c>
      <c r="CB176" s="17">
        <f t="shared" si="1747"/>
        <v>0.42517761989342806</v>
      </c>
      <c r="CC176" s="17">
        <f t="shared" si="1747"/>
        <v>0.4513827655310621</v>
      </c>
      <c r="CD176" s="17">
        <f t="shared" si="1747"/>
        <v>0.4256412548038252</v>
      </c>
      <c r="CE176" s="17">
        <f t="shared" si="1747"/>
        <v>0.34809753219939044</v>
      </c>
      <c r="CF176" s="17">
        <f t="shared" si="1747"/>
        <v>0.38304307974335472</v>
      </c>
      <c r="CG176" s="17">
        <f t="shared" si="1747"/>
        <v>0.40164818237831179</v>
      </c>
      <c r="CH176" s="17">
        <f t="shared" si="1747"/>
        <v>0.39557117176009154</v>
      </c>
      <c r="CI176" s="17">
        <f t="shared" si="1747"/>
        <v>0.35637577835935386</v>
      </c>
      <c r="CJ176" s="17">
        <f t="shared" si="1747"/>
        <v>0.40177410365966931</v>
      </c>
      <c r="CK176" s="17">
        <f t="shared" si="1747"/>
        <v>0.44239319134521743</v>
      </c>
      <c r="CL176" s="17">
        <f t="shared" si="1747"/>
        <v>0.40861167341430499</v>
      </c>
      <c r="CM176" s="17">
        <f t="shared" si="1747"/>
        <v>0.36659135257266101</v>
      </c>
      <c r="CN176" s="17">
        <f t="shared" si="1747"/>
        <v>0.36524123746679238</v>
      </c>
      <c r="CO176" s="17">
        <f t="shared" si="1747"/>
        <v>0.38525857223159077</v>
      </c>
      <c r="CP176" s="17">
        <f t="shared" si="1747"/>
        <v>0.38334093860788376</v>
      </c>
      <c r="CQ176" s="17">
        <f t="shared" si="1747"/>
        <v>0.3539594367652758</v>
      </c>
      <c r="CR176" s="17">
        <f t="shared" si="1747"/>
        <v>0.37188339087073263</v>
      </c>
      <c r="CS176" s="17">
        <f t="shared" si="1747"/>
        <v>0.39882087128433241</v>
      </c>
      <c r="CT176" s="17">
        <f t="shared" si="1747"/>
        <v>0.39920794879954741</v>
      </c>
      <c r="CU176" s="17">
        <f t="shared" si="1747"/>
        <v>0.34231321839080459</v>
      </c>
      <c r="CV176" s="17">
        <f t="shared" si="1747"/>
        <v>0.34776243421833575</v>
      </c>
      <c r="CW176" s="17">
        <f t="shared" si="1747"/>
        <v>0.38507736156351791</v>
      </c>
      <c r="CX176" s="17">
        <f t="shared" si="1747"/>
        <v>0.36441163582431657</v>
      </c>
      <c r="CY176" s="17">
        <f t="shared" si="1747"/>
        <v>0.36474075158256797</v>
      </c>
      <c r="CZ176" s="17">
        <f t="shared" si="1747"/>
        <v>0.29973234953703703</v>
      </c>
      <c r="DA176" s="17">
        <f t="shared" si="1747"/>
        <v>0.33055467511885894</v>
      </c>
      <c r="DB176" s="17">
        <f t="shared" si="1747"/>
        <v>0.31578058501655071</v>
      </c>
      <c r="DC176" s="17">
        <f t="shared" si="1747"/>
        <v>0.29230182926829268</v>
      </c>
      <c r="DD176" s="17">
        <f t="shared" si="1747"/>
        <v>0.31481290942140822</v>
      </c>
      <c r="DE176" s="17">
        <f t="shared" si="1747"/>
        <v>0.32880612063341441</v>
      </c>
      <c r="DF176" s="17">
        <f t="shared" si="1747"/>
        <v>0.3051577746800152</v>
      </c>
      <c r="DG176" s="17">
        <f t="shared" si="1747"/>
        <v>0.27564457998336567</v>
      </c>
      <c r="DH176" s="17">
        <f t="shared" si="1747"/>
        <v>0.27519963345987697</v>
      </c>
    </row>
    <row r="177" spans="2:112" x14ac:dyDescent="0.35">
      <c r="B177" s="126"/>
      <c r="C177" s="15" t="s">
        <v>6</v>
      </c>
      <c r="D177" s="56">
        <v>27067</v>
      </c>
      <c r="E177" s="56">
        <v>30388</v>
      </c>
      <c r="F177" s="56">
        <v>28940</v>
      </c>
      <c r="G177" s="56">
        <v>25595</v>
      </c>
      <c r="H177" s="56">
        <v>27428</v>
      </c>
      <c r="I177" s="56">
        <v>27395</v>
      </c>
      <c r="J177" s="56">
        <v>28220</v>
      </c>
      <c r="K177" s="56">
        <v>25692</v>
      </c>
      <c r="L177" s="56">
        <v>25867</v>
      </c>
      <c r="M177" s="56">
        <v>27150</v>
      </c>
      <c r="N177" s="56">
        <v>23098</v>
      </c>
      <c r="O177" s="56">
        <v>25367</v>
      </c>
      <c r="P177" s="56">
        <v>25035</v>
      </c>
      <c r="Q177" s="56">
        <v>23311</v>
      </c>
      <c r="R177" s="56">
        <v>16291</v>
      </c>
      <c r="S177" s="56">
        <v>12045</v>
      </c>
      <c r="T177" s="56">
        <v>9060</v>
      </c>
      <c r="U177" s="56">
        <v>10171</v>
      </c>
      <c r="V177" s="56">
        <v>8721</v>
      </c>
      <c r="W177" s="56">
        <v>7295</v>
      </c>
      <c r="X177" s="56">
        <v>7453</v>
      </c>
      <c r="Y177" s="56">
        <v>7696</v>
      </c>
      <c r="Z177" s="56">
        <v>7730</v>
      </c>
      <c r="AA177" s="56">
        <v>9223</v>
      </c>
      <c r="AB177" s="56">
        <v>8399</v>
      </c>
      <c r="AC177" s="56">
        <v>9910</v>
      </c>
      <c r="AD177" s="56">
        <v>9203</v>
      </c>
      <c r="AE177" s="56">
        <v>8542</v>
      </c>
      <c r="AF177" s="56">
        <v>8067</v>
      </c>
      <c r="AG177" s="56">
        <v>7335</v>
      </c>
      <c r="AH177" s="56">
        <v>7931</v>
      </c>
      <c r="AI177" s="56">
        <v>7349</v>
      </c>
      <c r="AJ177" s="56">
        <v>8444</v>
      </c>
      <c r="AK177" s="56">
        <v>9913</v>
      </c>
      <c r="AL177" s="56">
        <v>9428</v>
      </c>
      <c r="AM177" s="56">
        <v>8037</v>
      </c>
      <c r="AN177" s="56">
        <v>8385</v>
      </c>
      <c r="AO177" s="56">
        <v>8370</v>
      </c>
      <c r="AP177" s="56">
        <v>8322</v>
      </c>
      <c r="AQ177" s="56">
        <v>8207</v>
      </c>
      <c r="AR177" s="56">
        <v>9006</v>
      </c>
      <c r="AS177" s="56">
        <v>9471</v>
      </c>
      <c r="AT177" s="56">
        <v>9951</v>
      </c>
      <c r="AU177" s="56">
        <v>10038</v>
      </c>
      <c r="AV177" s="56">
        <v>10568</v>
      </c>
      <c r="AW177" s="56">
        <v>11416</v>
      </c>
      <c r="AX177" s="56">
        <v>10889</v>
      </c>
      <c r="AY177" s="56">
        <v>12150</v>
      </c>
      <c r="AZ177" s="56">
        <v>10785</v>
      </c>
      <c r="BA177" s="56">
        <v>12288</v>
      </c>
      <c r="BB177" s="56">
        <v>12080</v>
      </c>
      <c r="BC177" s="56">
        <v>12176</v>
      </c>
      <c r="BD177" s="56">
        <v>12308</v>
      </c>
      <c r="BE177" s="57"/>
      <c r="BF177" s="126"/>
      <c r="BG177" s="15" t="s">
        <v>6</v>
      </c>
      <c r="BH177" s="17">
        <f t="shared" si="1748"/>
        <v>0.5150125580333359</v>
      </c>
      <c r="BI177" s="17">
        <f t="shared" si="1747"/>
        <v>0.52066342265780274</v>
      </c>
      <c r="BJ177" s="17">
        <f t="shared" si="1747"/>
        <v>0.51275690999291279</v>
      </c>
      <c r="BK177" s="17">
        <f t="shared" si="1747"/>
        <v>0.51934744232291052</v>
      </c>
      <c r="BL177" s="17">
        <f t="shared" si="1747"/>
        <v>0.48788644206481907</v>
      </c>
      <c r="BM177" s="17">
        <f t="shared" si="1747"/>
        <v>0.45286231464797577</v>
      </c>
      <c r="BN177" s="17">
        <f t="shared" si="1747"/>
        <v>0.47518017107833233</v>
      </c>
      <c r="BO177" s="17">
        <f t="shared" si="1747"/>
        <v>0.50377458381536888</v>
      </c>
      <c r="BP177" s="17">
        <f t="shared" si="1747"/>
        <v>0.4709170019479692</v>
      </c>
      <c r="BQ177" s="17">
        <f t="shared" si="1747"/>
        <v>0.47242861368737926</v>
      </c>
      <c r="BR177" s="17">
        <f t="shared" si="1747"/>
        <v>0.47959967608645998</v>
      </c>
      <c r="BS177" s="17">
        <f t="shared" si="1747"/>
        <v>0.61056153272197755</v>
      </c>
      <c r="BT177" s="17">
        <f t="shared" si="1747"/>
        <v>0.59905242755617238</v>
      </c>
      <c r="BU177" s="17">
        <f t="shared" si="1747"/>
        <v>0.63111869179120639</v>
      </c>
      <c r="BV177" s="17">
        <f t="shared" si="1747"/>
        <v>0.58733821249594409</v>
      </c>
      <c r="BW177" s="17">
        <f t="shared" si="1747"/>
        <v>0.57395406461450493</v>
      </c>
      <c r="BX177" s="17">
        <f t="shared" si="1747"/>
        <v>0.40923257599710916</v>
      </c>
      <c r="BY177" s="17">
        <f t="shared" si="1747"/>
        <v>0.36577120868845975</v>
      </c>
      <c r="BZ177" s="17">
        <f t="shared" si="1747"/>
        <v>0.31117533718689788</v>
      </c>
      <c r="CA177" s="17">
        <f t="shared" si="1747"/>
        <v>0.36537113092256834</v>
      </c>
      <c r="CB177" s="17">
        <f t="shared" si="1747"/>
        <v>0.33095026642984016</v>
      </c>
      <c r="CC177" s="17">
        <f t="shared" si="1747"/>
        <v>0.30845691382765533</v>
      </c>
      <c r="CD177" s="17">
        <f t="shared" si="1747"/>
        <v>0.34542854589328803</v>
      </c>
      <c r="CE177" s="17">
        <f t="shared" si="1747"/>
        <v>0.45339691279126931</v>
      </c>
      <c r="CF177" s="17">
        <f t="shared" si="1747"/>
        <v>0.38492208982584786</v>
      </c>
      <c r="CG177" s="17">
        <f t="shared" si="1747"/>
        <v>0.38162353666050525</v>
      </c>
      <c r="CH177" s="17">
        <f t="shared" si="1747"/>
        <v>0.37600098055237785</v>
      </c>
      <c r="CI177" s="17">
        <f t="shared" si="1747"/>
        <v>0.38543452756971391</v>
      </c>
      <c r="CJ177" s="17">
        <f t="shared" si="1747"/>
        <v>0.37465168121865133</v>
      </c>
      <c r="CK177" s="17">
        <f t="shared" si="1747"/>
        <v>0.31058136088410893</v>
      </c>
      <c r="CL177" s="17">
        <f t="shared" si="1747"/>
        <v>0.33447199730094468</v>
      </c>
      <c r="CM177" s="17">
        <f t="shared" si="1747"/>
        <v>0.37737496148711103</v>
      </c>
      <c r="CN177" s="17">
        <f t="shared" si="1747"/>
        <v>0.36181335161539119</v>
      </c>
      <c r="CO177" s="17">
        <f t="shared" si="1747"/>
        <v>0.34826447442383363</v>
      </c>
      <c r="CP177" s="17">
        <f t="shared" si="1747"/>
        <v>0.33093474674435747</v>
      </c>
      <c r="CQ177" s="17">
        <f t="shared" si="1747"/>
        <v>0.34607931791758173</v>
      </c>
      <c r="CR177" s="17">
        <f t="shared" si="1747"/>
        <v>0.32163406214039125</v>
      </c>
      <c r="CS177" s="17">
        <f t="shared" si="1747"/>
        <v>0.2954882440160983</v>
      </c>
      <c r="CT177" s="17">
        <f t="shared" si="1747"/>
        <v>0.29426116473957781</v>
      </c>
      <c r="CU177" s="17">
        <f t="shared" si="1747"/>
        <v>0.36848958333333331</v>
      </c>
      <c r="CV177" s="17">
        <f t="shared" si="1747"/>
        <v>0.35634867249633995</v>
      </c>
      <c r="CW177" s="17">
        <f t="shared" si="1747"/>
        <v>0.3213558631921824</v>
      </c>
      <c r="CX177" s="17">
        <f t="shared" si="1747"/>
        <v>0.33542319749216298</v>
      </c>
      <c r="CY177" s="17">
        <f t="shared" si="1747"/>
        <v>0.36730213326502981</v>
      </c>
      <c r="CZ177" s="17">
        <f t="shared" si="1747"/>
        <v>0.38223379629629628</v>
      </c>
      <c r="DA177" s="17">
        <f t="shared" si="1747"/>
        <v>0.36183835182250396</v>
      </c>
      <c r="DB177" s="17">
        <f t="shared" si="1747"/>
        <v>0.36779706816185909</v>
      </c>
      <c r="DC177" s="17">
        <f t="shared" si="1747"/>
        <v>0.42093957871396898</v>
      </c>
      <c r="DD177" s="17">
        <f t="shared" si="1747"/>
        <v>0.36989402201872623</v>
      </c>
      <c r="DE177" s="17">
        <f t="shared" si="1747"/>
        <v>0.36439119862404368</v>
      </c>
      <c r="DF177" s="17">
        <f t="shared" si="1747"/>
        <v>0.38271448485616527</v>
      </c>
      <c r="DG177" s="17">
        <f t="shared" si="1747"/>
        <v>0.42195730523981145</v>
      </c>
      <c r="DH177" s="17">
        <f t="shared" si="1747"/>
        <v>0.40280141379761747</v>
      </c>
    </row>
    <row r="178" spans="2:112" x14ac:dyDescent="0.35">
      <c r="B178" s="126"/>
      <c r="C178" s="15" t="s">
        <v>4</v>
      </c>
      <c r="D178" s="56">
        <v>180</v>
      </c>
      <c r="E178" s="56">
        <v>111</v>
      </c>
      <c r="F178" s="56">
        <v>107</v>
      </c>
      <c r="G178" s="56">
        <v>107</v>
      </c>
      <c r="H178" s="56">
        <v>146</v>
      </c>
      <c r="I178" s="56">
        <v>183</v>
      </c>
      <c r="J178" s="56">
        <v>279</v>
      </c>
      <c r="K178" s="56">
        <v>229</v>
      </c>
      <c r="L178" s="56">
        <v>818</v>
      </c>
      <c r="M178" s="56">
        <v>304</v>
      </c>
      <c r="N178" s="56">
        <v>349</v>
      </c>
      <c r="O178" s="56">
        <v>416</v>
      </c>
      <c r="P178" s="56">
        <v>407</v>
      </c>
      <c r="Q178" s="56">
        <v>285</v>
      </c>
      <c r="R178" s="56">
        <v>30</v>
      </c>
      <c r="S178" s="56">
        <v>31</v>
      </c>
      <c r="T178" s="56">
        <v>21</v>
      </c>
      <c r="U178" s="56">
        <v>46</v>
      </c>
      <c r="V178" s="56">
        <v>25</v>
      </c>
      <c r="W178" s="56">
        <v>25</v>
      </c>
      <c r="X178" s="56">
        <v>30</v>
      </c>
      <c r="Y178" s="56">
        <v>43</v>
      </c>
      <c r="Z178" s="56">
        <v>30</v>
      </c>
      <c r="AA178" s="56">
        <v>23</v>
      </c>
      <c r="AB178" s="56">
        <v>29</v>
      </c>
      <c r="AC178" s="56">
        <v>48</v>
      </c>
      <c r="AD178" s="56">
        <v>34</v>
      </c>
      <c r="AE178" s="56">
        <v>37</v>
      </c>
      <c r="AF178" s="56">
        <v>20</v>
      </c>
      <c r="AG178" s="56">
        <v>26</v>
      </c>
      <c r="AH178" s="56">
        <v>27</v>
      </c>
      <c r="AI178" s="56">
        <v>15</v>
      </c>
      <c r="AJ178" s="56">
        <v>23</v>
      </c>
      <c r="AK178" s="56">
        <v>24</v>
      </c>
      <c r="AL178" s="56">
        <v>22</v>
      </c>
      <c r="AM178" s="56">
        <v>9</v>
      </c>
      <c r="AN178" s="56">
        <v>10</v>
      </c>
      <c r="AO178" s="56">
        <v>11</v>
      </c>
      <c r="AP178" s="56">
        <v>20</v>
      </c>
      <c r="AQ178" s="56">
        <v>25</v>
      </c>
      <c r="AR178" s="56">
        <v>21</v>
      </c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7"/>
      <c r="BF178" s="126"/>
      <c r="BG178" s="15" t="s">
        <v>4</v>
      </c>
      <c r="BH178" s="17">
        <f t="shared" si="1748"/>
        <v>3.4249181825100846E-3</v>
      </c>
      <c r="BI178" s="17">
        <f t="shared" si="1747"/>
        <v>1.9018573093002537E-3</v>
      </c>
      <c r="BJ178" s="17">
        <f t="shared" si="1747"/>
        <v>1.895818568391212E-3</v>
      </c>
      <c r="BK178" s="17">
        <f t="shared" si="1747"/>
        <v>2.1711340624556135E-3</v>
      </c>
      <c r="BL178" s="17">
        <f t="shared" si="1747"/>
        <v>2.5970329787612509E-3</v>
      </c>
      <c r="BM178" s="17">
        <f t="shared" si="1747"/>
        <v>3.0251434050220685E-3</v>
      </c>
      <c r="BN178" s="17">
        <f t="shared" si="1747"/>
        <v>4.6979187714689839E-3</v>
      </c>
      <c r="BO178" s="17">
        <f t="shared" si="1747"/>
        <v>4.4902841232181022E-3</v>
      </c>
      <c r="BP178" s="17">
        <f t="shared" si="1747"/>
        <v>1.4891951428207323E-2</v>
      </c>
      <c r="BQ178" s="17">
        <f t="shared" si="1747"/>
        <v>5.2898084184516874E-3</v>
      </c>
      <c r="BR178" s="17">
        <f t="shared" si="1747"/>
        <v>7.246527273104794E-3</v>
      </c>
      <c r="BS178" s="17">
        <f t="shared" si="1747"/>
        <v>1.0012756637061641E-2</v>
      </c>
      <c r="BT178" s="17">
        <f t="shared" si="1747"/>
        <v>9.7389390060060779E-3</v>
      </c>
      <c r="BU178" s="17">
        <f t="shared" si="1747"/>
        <v>7.716049382716049E-3</v>
      </c>
      <c r="BV178" s="17">
        <f t="shared" si="1747"/>
        <v>1.0815877708476042E-3</v>
      </c>
      <c r="BW178" s="17">
        <f t="shared" si="1747"/>
        <v>1.4771752596969409E-3</v>
      </c>
      <c r="BX178" s="17">
        <f t="shared" si="1747"/>
        <v>9.4855232847012064E-4</v>
      </c>
      <c r="BY178" s="17">
        <f t="shared" si="1747"/>
        <v>1.6542597187758478E-3</v>
      </c>
      <c r="BZ178" s="17">
        <f t="shared" si="1747"/>
        <v>8.9202883037179759E-4</v>
      </c>
      <c r="CA178" s="17">
        <f t="shared" si="1747"/>
        <v>1.2521286186517079E-3</v>
      </c>
      <c r="CB178" s="17">
        <f t="shared" si="1747"/>
        <v>1.3321492007104796E-3</v>
      </c>
      <c r="CC178" s="17">
        <f t="shared" si="1747"/>
        <v>1.7234468937875752E-3</v>
      </c>
      <c r="CD178" s="17">
        <f t="shared" si="1747"/>
        <v>1.3406023773348825E-3</v>
      </c>
      <c r="CE178" s="17">
        <f t="shared" si="1747"/>
        <v>1.1306656179333398E-3</v>
      </c>
      <c r="CF178" s="17">
        <f t="shared" si="1747"/>
        <v>1.3290559120073327E-3</v>
      </c>
      <c r="CG178" s="17">
        <f t="shared" si="1747"/>
        <v>1.8484288354898336E-3</v>
      </c>
      <c r="CH178" s="17">
        <f t="shared" si="1747"/>
        <v>1.3891158686059814E-3</v>
      </c>
      <c r="CI178" s="17">
        <f t="shared" si="1747"/>
        <v>1.669524411154228E-3</v>
      </c>
      <c r="CJ178" s="17">
        <f t="shared" si="1747"/>
        <v>9.2885008359650748E-4</v>
      </c>
      <c r="CK178" s="17">
        <f t="shared" si="1747"/>
        <v>1.1009018927044078E-3</v>
      </c>
      <c r="CL178" s="17">
        <f t="shared" si="1747"/>
        <v>1.1386639676113359E-3</v>
      </c>
      <c r="CM178" s="17">
        <f t="shared" si="1747"/>
        <v>7.7025777960357397E-4</v>
      </c>
      <c r="CN178" s="17">
        <f t="shared" si="1747"/>
        <v>9.8551718227783019E-4</v>
      </c>
      <c r="CO178" s="17">
        <f t="shared" si="1747"/>
        <v>8.4317032040472171E-4</v>
      </c>
      <c r="CP178" s="17">
        <f t="shared" si="1747"/>
        <v>7.7222787742637505E-4</v>
      </c>
      <c r="CQ178" s="17">
        <f t="shared" si="1747"/>
        <v>3.8754682857511949E-4</v>
      </c>
      <c r="CR178" s="17">
        <f t="shared" si="1747"/>
        <v>3.835826620636747E-4</v>
      </c>
      <c r="CS178" s="17">
        <f t="shared" si="1747"/>
        <v>3.8833580456118055E-4</v>
      </c>
      <c r="CT178" s="17">
        <f t="shared" si="1747"/>
        <v>7.0718857183267917E-4</v>
      </c>
      <c r="CU178" s="17">
        <f t="shared" si="1747"/>
        <v>1.122485632183908E-3</v>
      </c>
      <c r="CV178" s="17">
        <f t="shared" si="1747"/>
        <v>8.3092628496814777E-4</v>
      </c>
      <c r="CW178" s="17">
        <f t="shared" si="1747"/>
        <v>0</v>
      </c>
      <c r="CX178" s="17">
        <f t="shared" si="1747"/>
        <v>0</v>
      </c>
      <c r="CY178" s="17">
        <f t="shared" si="1747"/>
        <v>0</v>
      </c>
      <c r="CZ178" s="17">
        <f t="shared" si="1747"/>
        <v>0</v>
      </c>
      <c r="DA178" s="17">
        <f t="shared" si="1747"/>
        <v>0</v>
      </c>
      <c r="DB178" s="17">
        <f t="shared" si="1747"/>
        <v>0</v>
      </c>
      <c r="DC178" s="17">
        <f t="shared" si="1747"/>
        <v>0</v>
      </c>
      <c r="DD178" s="17">
        <f t="shared" ref="DD178:DD180" si="1749">AZ178/AZ$180</f>
        <v>0</v>
      </c>
      <c r="DE178" s="17">
        <f t="shared" ref="DE178:DE180" si="1750">BA178/BA$180</f>
        <v>0</v>
      </c>
      <c r="DF178" s="17">
        <f t="shared" ref="DF178:DF180" si="1751">BB178/BB$180</f>
        <v>0</v>
      </c>
      <c r="DG178" s="17">
        <f t="shared" ref="DG178:DG180" si="1752">BC178/BC$180</f>
        <v>0</v>
      </c>
      <c r="DH178" s="17">
        <f t="shared" ref="DH178:DH180" si="1753">BD178/BD$180</f>
        <v>0</v>
      </c>
    </row>
    <row r="179" spans="2:112" x14ac:dyDescent="0.35">
      <c r="B179" s="126"/>
      <c r="C179" s="15" t="s">
        <v>5</v>
      </c>
      <c r="D179" s="56">
        <v>1740</v>
      </c>
      <c r="E179" s="56">
        <v>1919</v>
      </c>
      <c r="F179" s="56">
        <v>1725</v>
      </c>
      <c r="G179" s="56">
        <v>1513</v>
      </c>
      <c r="H179" s="56">
        <v>1540</v>
      </c>
      <c r="I179" s="56">
        <v>1506</v>
      </c>
      <c r="J179" s="56">
        <v>1418</v>
      </c>
      <c r="K179" s="56">
        <v>970</v>
      </c>
      <c r="L179" s="56">
        <v>967</v>
      </c>
      <c r="M179" s="56">
        <v>1070</v>
      </c>
      <c r="N179" s="56">
        <v>1555</v>
      </c>
      <c r="O179" s="56">
        <v>1176</v>
      </c>
      <c r="P179" s="56">
        <v>1394</v>
      </c>
      <c r="Q179" s="56">
        <v>778</v>
      </c>
      <c r="R179" s="56">
        <v>871</v>
      </c>
      <c r="S179" s="56">
        <v>816</v>
      </c>
      <c r="T179" s="56">
        <v>758</v>
      </c>
      <c r="U179" s="56">
        <v>757</v>
      </c>
      <c r="V179" s="56">
        <v>744</v>
      </c>
      <c r="W179" s="56">
        <v>606</v>
      </c>
      <c r="X179" s="56">
        <v>870</v>
      </c>
      <c r="Y179" s="56">
        <v>956</v>
      </c>
      <c r="Z179" s="56">
        <v>765</v>
      </c>
      <c r="AA179" s="56">
        <v>694</v>
      </c>
      <c r="AB179" s="56">
        <v>654</v>
      </c>
      <c r="AC179" s="56">
        <v>722</v>
      </c>
      <c r="AD179" s="56">
        <v>758</v>
      </c>
      <c r="AE179" s="56">
        <v>745</v>
      </c>
      <c r="AF179" s="56">
        <v>712</v>
      </c>
      <c r="AG179" s="56">
        <v>738</v>
      </c>
      <c r="AH179" s="56">
        <v>753</v>
      </c>
      <c r="AI179" s="56">
        <v>600</v>
      </c>
      <c r="AJ179" s="56">
        <v>663</v>
      </c>
      <c r="AK179" s="56">
        <v>770</v>
      </c>
      <c r="AL179" s="56">
        <v>849</v>
      </c>
      <c r="AM179" s="56">
        <v>780</v>
      </c>
      <c r="AN179" s="56">
        <v>818</v>
      </c>
      <c r="AO179" s="56">
        <v>843</v>
      </c>
      <c r="AP179" s="56">
        <v>871</v>
      </c>
      <c r="AQ179" s="56">
        <v>802</v>
      </c>
      <c r="AR179" s="56">
        <v>932</v>
      </c>
      <c r="AS179" s="56">
        <v>1090</v>
      </c>
      <c r="AT179" s="56">
        <v>1153</v>
      </c>
      <c r="AU179" s="56">
        <v>997</v>
      </c>
      <c r="AV179" s="56">
        <v>1297</v>
      </c>
      <c r="AW179" s="56">
        <v>1374</v>
      </c>
      <c r="AX179" s="56">
        <v>1500</v>
      </c>
      <c r="AY179" s="56">
        <v>1543</v>
      </c>
      <c r="AZ179" s="56">
        <v>1609</v>
      </c>
      <c r="BA179" s="56">
        <v>1932</v>
      </c>
      <c r="BB179" s="56">
        <v>1616</v>
      </c>
      <c r="BC179" s="56">
        <v>1767</v>
      </c>
      <c r="BD179" s="56">
        <v>2030</v>
      </c>
      <c r="BE179" s="57"/>
      <c r="BF179" s="126"/>
      <c r="BG179" s="15" t="s">
        <v>5</v>
      </c>
      <c r="BH179" s="17">
        <f t="shared" si="1748"/>
        <v>3.3107542430930816E-2</v>
      </c>
      <c r="BI179" s="17">
        <f t="shared" ref="BI179:BI180" si="1754">E179/E$180</f>
        <v>3.287985744637105E-2</v>
      </c>
      <c r="BJ179" s="17">
        <f t="shared" ref="BJ179:BJ180" si="1755">F179/F$180</f>
        <v>3.0563430191353651E-2</v>
      </c>
      <c r="BK179" s="17">
        <f t="shared" ref="BK179:BK180" si="1756">G179/G$180</f>
        <v>3.0700241462573302E-2</v>
      </c>
      <c r="BL179" s="17">
        <f t="shared" ref="BL179:BL180" si="1757">H179/H$180</f>
        <v>2.7393361556796756E-2</v>
      </c>
      <c r="BM179" s="17">
        <f t="shared" ref="BM179:BM180" si="1758">I179/I$180</f>
        <v>2.4895442447886534E-2</v>
      </c>
      <c r="BN179" s="17">
        <f t="shared" ref="BN179:BN180" si="1759">J179/J$180</f>
        <v>2.3876877483666733E-2</v>
      </c>
      <c r="BO179" s="17">
        <f t="shared" ref="BO179:BO180" si="1760">K179/K$180</f>
        <v>1.9019980783936939E-2</v>
      </c>
      <c r="BP179" s="17">
        <f t="shared" ref="BP179:BP180" si="1761">L179/L$180</f>
        <v>1.7604544047770759E-2</v>
      </c>
      <c r="BQ179" s="17">
        <f t="shared" ref="BQ179:BQ180" si="1762">M179/M$180</f>
        <v>1.8618733578102977E-2</v>
      </c>
      <c r="BR179" s="17">
        <f t="shared" ref="BR179:BR180" si="1763">N179/N$180</f>
        <v>3.2287535557816494E-2</v>
      </c>
      <c r="BS179" s="17">
        <f t="shared" ref="BS179:BS180" si="1764">O179/O$180</f>
        <v>2.8305292800924253E-2</v>
      </c>
      <c r="BT179" s="17">
        <f t="shared" ref="BT179:BT180" si="1765">P179/P$180</f>
        <v>3.3356464310497477E-2</v>
      </c>
      <c r="BU179" s="17">
        <f t="shared" ref="BU179:BU180" si="1766">Q179/Q$180</f>
        <v>2.1063461121940654E-2</v>
      </c>
      <c r="BV179" s="17">
        <f t="shared" ref="BV179:BV180" si="1767">R179/R$180</f>
        <v>3.1402098280275445E-2</v>
      </c>
      <c r="BW179" s="17">
        <f t="shared" ref="BW179:BW180" si="1768">S179/S$180</f>
        <v>3.8883064900409797E-2</v>
      </c>
      <c r="BX179" s="17">
        <f t="shared" ref="BX179:BX180" si="1769">T179/T$180</f>
        <v>3.4238222141921494E-2</v>
      </c>
      <c r="BY179" s="17">
        <f t="shared" ref="BY179:BY180" si="1770">U179/U$180</f>
        <v>2.7223361024202537E-2</v>
      </c>
      <c r="BZ179" s="17">
        <f t="shared" ref="BZ179:BZ180" si="1771">V179/V$180</f>
        <v>2.6546777991864699E-2</v>
      </c>
      <c r="CA179" s="17">
        <f t="shared" ref="CA179:CA180" si="1772">W179/W$180</f>
        <v>3.0351597716117399E-2</v>
      </c>
      <c r="CB179" s="17">
        <f t="shared" ref="CB179:CB180" si="1773">X179/X$180</f>
        <v>3.8632326820603906E-2</v>
      </c>
      <c r="CC179" s="17">
        <f t="shared" ref="CC179:CC180" si="1774">Y179/Y$180</f>
        <v>3.8316633266533069E-2</v>
      </c>
      <c r="CD179" s="17">
        <f t="shared" ref="CD179:CD180" si="1775">Z179/Z$180</f>
        <v>3.4185360622039501E-2</v>
      </c>
      <c r="CE179" s="17">
        <f t="shared" ref="CE179:CE180" si="1776">AA179/AA$180</f>
        <v>3.4116606036771212E-2</v>
      </c>
      <c r="CF179" s="17">
        <f t="shared" ref="CF179:CF180" si="1777">AB179/AB$180</f>
        <v>2.997250229147571E-2</v>
      </c>
      <c r="CG179" s="17">
        <f t="shared" ref="CG179:CG180" si="1778">AC179/AC$180</f>
        <v>2.7803450400492914E-2</v>
      </c>
      <c r="CH179" s="17">
        <f t="shared" ref="CH179:CH180" si="1779">AD179/AD$180</f>
        <v>3.0969112600098055E-2</v>
      </c>
      <c r="CI179" s="17">
        <f t="shared" ref="CI179:CI180" si="1780">AE179/AE$180</f>
        <v>3.3616099629997294E-2</v>
      </c>
      <c r="CJ179" s="17">
        <f t="shared" ref="CJ179:CJ180" si="1781">AF179/AF$180</f>
        <v>3.306706297603567E-2</v>
      </c>
      <c r="CK179" s="17">
        <f t="shared" ref="CK179:CK180" si="1782">AG179/AG$180</f>
        <v>3.1248676800609731E-2</v>
      </c>
      <c r="CL179" s="17">
        <f t="shared" ref="CL179:CL180" si="1783">AH179/AH$180</f>
        <v>3.1756072874493925E-2</v>
      </c>
      <c r="CM179" s="17">
        <f t="shared" ref="CM179:CM180" si="1784">AI179/AI$180</f>
        <v>3.0810311184142961E-2</v>
      </c>
      <c r="CN179" s="17">
        <f t="shared" ref="CN179:CN180" si="1785">AJ179/AJ$180</f>
        <v>2.8408603993487016E-2</v>
      </c>
      <c r="CO179" s="17">
        <f t="shared" ref="CO179:CO180" si="1786">AK179/AK$180</f>
        <v>2.7051714446318157E-2</v>
      </c>
      <c r="CP179" s="17">
        <f t="shared" ref="CP179:CP180" si="1787">AL179/AL$180</f>
        <v>2.9800975815226928E-2</v>
      </c>
      <c r="CQ179" s="17">
        <f t="shared" ref="CQ179:CQ180" si="1788">AM179/AM$180</f>
        <v>3.3587391809843686E-2</v>
      </c>
      <c r="CR179" s="17">
        <f t="shared" ref="CR179:CR180" si="1789">AN179/AN$180</f>
        <v>3.1377061756808593E-2</v>
      </c>
      <c r="CS179" s="17">
        <f t="shared" ref="CS179:CS180" si="1790">AO179/AO$180</f>
        <v>2.9760643931370474E-2</v>
      </c>
      <c r="CT179" s="17">
        <f t="shared" ref="CT179:CT180" si="1791">AP179/AP$180</f>
        <v>3.0798062303313178E-2</v>
      </c>
      <c r="CU179" s="17">
        <f t="shared" ref="CU179:CU180" si="1792">AQ179/AQ$180</f>
        <v>3.6009339080459772E-2</v>
      </c>
      <c r="CV179" s="17">
        <f t="shared" ref="CV179:CV180" si="1793">AR179/AR$180</f>
        <v>3.687729988525304E-2</v>
      </c>
      <c r="CW179" s="17">
        <f t="shared" ref="CW179:CW180" si="1794">AS179/AS$180</f>
        <v>3.69842562432139E-2</v>
      </c>
      <c r="CX179" s="17">
        <f t="shared" ref="CX179:CX180" si="1795">AT179/AT$180</f>
        <v>3.8864731856945431E-2</v>
      </c>
      <c r="CY179" s="17">
        <f t="shared" ref="CY179:CY180" si="1796">AU179/AU$180</f>
        <v>3.648139339163526E-2</v>
      </c>
      <c r="CZ179" s="17">
        <f t="shared" ref="CZ179:CZ180" si="1797">AV179/AV$180</f>
        <v>4.6911168981481483E-2</v>
      </c>
      <c r="DA179" s="17">
        <f t="shared" ref="DA179:DA180" si="1798">AW179/AW$180</f>
        <v>4.3549920760697303E-2</v>
      </c>
      <c r="DB179" s="17">
        <f t="shared" ref="DB179:DB180" si="1799">AX179/AX$180</f>
        <v>5.0665405661014656E-2</v>
      </c>
      <c r="DC179" s="17">
        <f t="shared" ref="DC179:DC180" si="1800">AY179/AY$180</f>
        <v>5.3457594235033261E-2</v>
      </c>
      <c r="DD179" s="17">
        <f t="shared" si="1749"/>
        <v>5.5184003841273109E-2</v>
      </c>
      <c r="DE179" s="17">
        <f t="shared" si="1750"/>
        <v>5.7291975564913111E-2</v>
      </c>
      <c r="DF179" s="17">
        <f t="shared" si="1751"/>
        <v>5.1197566848308201E-2</v>
      </c>
      <c r="DG179" s="17">
        <f t="shared" si="1752"/>
        <v>6.1235098419739398E-2</v>
      </c>
      <c r="DH179" s="17">
        <f t="shared" si="1753"/>
        <v>6.6435397303311952E-2</v>
      </c>
    </row>
    <row r="180" spans="2:112" x14ac:dyDescent="0.35">
      <c r="B180" s="127"/>
      <c r="C180" s="10" t="s">
        <v>101</v>
      </c>
      <c r="D180" s="11">
        <f>SUM(D174:D179)</f>
        <v>52556</v>
      </c>
      <c r="E180" s="11">
        <f t="shared" ref="E180:BD180" si="1801">SUM(E174:E179)</f>
        <v>58364</v>
      </c>
      <c r="F180" s="11">
        <f t="shared" si="1801"/>
        <v>56440</v>
      </c>
      <c r="G180" s="11">
        <f t="shared" si="1801"/>
        <v>49283</v>
      </c>
      <c r="H180" s="11">
        <f t="shared" si="1801"/>
        <v>56218</v>
      </c>
      <c r="I180" s="11">
        <f t="shared" si="1801"/>
        <v>60493</v>
      </c>
      <c r="J180" s="11">
        <f t="shared" si="1801"/>
        <v>59388</v>
      </c>
      <c r="K180" s="11">
        <f t="shared" si="1801"/>
        <v>50999</v>
      </c>
      <c r="L180" s="11">
        <f t="shared" si="1801"/>
        <v>54929</v>
      </c>
      <c r="M180" s="11">
        <f t="shared" si="1801"/>
        <v>57469</v>
      </c>
      <c r="N180" s="11">
        <f t="shared" si="1801"/>
        <v>48161</v>
      </c>
      <c r="O180" s="11">
        <f t="shared" si="1801"/>
        <v>41547</v>
      </c>
      <c r="P180" s="11">
        <f t="shared" si="1801"/>
        <v>41791</v>
      </c>
      <c r="Q180" s="11">
        <f t="shared" si="1801"/>
        <v>36936</v>
      </c>
      <c r="R180" s="11">
        <f t="shared" si="1801"/>
        <v>27737</v>
      </c>
      <c r="S180" s="11">
        <f t="shared" si="1801"/>
        <v>20986</v>
      </c>
      <c r="T180" s="11">
        <f t="shared" si="1801"/>
        <v>22139</v>
      </c>
      <c r="U180" s="11">
        <f t="shared" si="1801"/>
        <v>27807</v>
      </c>
      <c r="V180" s="11">
        <f t="shared" si="1801"/>
        <v>28026</v>
      </c>
      <c r="W180" s="11">
        <f t="shared" si="1801"/>
        <v>19966</v>
      </c>
      <c r="X180" s="11">
        <f t="shared" si="1801"/>
        <v>22520</v>
      </c>
      <c r="Y180" s="11">
        <f t="shared" si="1801"/>
        <v>24950</v>
      </c>
      <c r="Z180" s="11">
        <f t="shared" si="1801"/>
        <v>22378</v>
      </c>
      <c r="AA180" s="11">
        <f t="shared" si="1801"/>
        <v>20342</v>
      </c>
      <c r="AB180" s="11">
        <f t="shared" si="1801"/>
        <v>21820</v>
      </c>
      <c r="AC180" s="11">
        <f t="shared" si="1801"/>
        <v>25968</v>
      </c>
      <c r="AD180" s="11">
        <f t="shared" si="1801"/>
        <v>24476</v>
      </c>
      <c r="AE180" s="11">
        <f t="shared" si="1801"/>
        <v>22162</v>
      </c>
      <c r="AF180" s="11">
        <f t="shared" si="1801"/>
        <v>21532</v>
      </c>
      <c r="AG180" s="11">
        <f t="shared" si="1801"/>
        <v>23617</v>
      </c>
      <c r="AH180" s="11">
        <f t="shared" si="1801"/>
        <v>23712</v>
      </c>
      <c r="AI180" s="11">
        <f t="shared" si="1801"/>
        <v>19474</v>
      </c>
      <c r="AJ180" s="11">
        <f t="shared" si="1801"/>
        <v>23338</v>
      </c>
      <c r="AK180" s="11">
        <f t="shared" si="1801"/>
        <v>28464</v>
      </c>
      <c r="AL180" s="11">
        <f t="shared" si="1801"/>
        <v>28489</v>
      </c>
      <c r="AM180" s="11">
        <f t="shared" si="1801"/>
        <v>23223</v>
      </c>
      <c r="AN180" s="11">
        <f t="shared" si="1801"/>
        <v>26070</v>
      </c>
      <c r="AO180" s="11">
        <f t="shared" si="1801"/>
        <v>28326</v>
      </c>
      <c r="AP180" s="11">
        <f t="shared" si="1801"/>
        <v>28281</v>
      </c>
      <c r="AQ180" s="11">
        <f t="shared" si="1801"/>
        <v>22272</v>
      </c>
      <c r="AR180" s="11">
        <f t="shared" si="1801"/>
        <v>25273</v>
      </c>
      <c r="AS180" s="11">
        <f t="shared" si="1801"/>
        <v>29472</v>
      </c>
      <c r="AT180" s="11">
        <f t="shared" si="1801"/>
        <v>29667</v>
      </c>
      <c r="AU180" s="11">
        <f t="shared" si="1801"/>
        <v>27329</v>
      </c>
      <c r="AV180" s="11">
        <f t="shared" si="1801"/>
        <v>27648</v>
      </c>
      <c r="AW180" s="11">
        <f t="shared" si="1801"/>
        <v>31550</v>
      </c>
      <c r="AX180" s="11">
        <f t="shared" si="1801"/>
        <v>29606</v>
      </c>
      <c r="AY180" s="11">
        <f t="shared" si="1801"/>
        <v>28864</v>
      </c>
      <c r="AZ180" s="11">
        <f t="shared" si="1801"/>
        <v>29157</v>
      </c>
      <c r="BA180" s="11">
        <f t="shared" si="1801"/>
        <v>33722</v>
      </c>
      <c r="BB180" s="11">
        <f t="shared" si="1801"/>
        <v>31564</v>
      </c>
      <c r="BC180" s="11">
        <f t="shared" si="1801"/>
        <v>28856</v>
      </c>
      <c r="BD180" s="11">
        <f t="shared" si="1801"/>
        <v>30556</v>
      </c>
      <c r="BE180" s="57"/>
      <c r="BF180" s="127"/>
      <c r="BG180" s="10" t="s">
        <v>101</v>
      </c>
      <c r="BH180" s="19">
        <f t="shared" si="1748"/>
        <v>1</v>
      </c>
      <c r="BI180" s="19">
        <f t="shared" si="1754"/>
        <v>1</v>
      </c>
      <c r="BJ180" s="19">
        <f t="shared" si="1755"/>
        <v>1</v>
      </c>
      <c r="BK180" s="19">
        <f t="shared" si="1756"/>
        <v>1</v>
      </c>
      <c r="BL180" s="19">
        <f t="shared" si="1757"/>
        <v>1</v>
      </c>
      <c r="BM180" s="19">
        <f t="shared" si="1758"/>
        <v>1</v>
      </c>
      <c r="BN180" s="19">
        <f t="shared" si="1759"/>
        <v>1</v>
      </c>
      <c r="BO180" s="19">
        <f t="shared" si="1760"/>
        <v>1</v>
      </c>
      <c r="BP180" s="19">
        <f t="shared" si="1761"/>
        <v>1</v>
      </c>
      <c r="BQ180" s="19">
        <f t="shared" si="1762"/>
        <v>1</v>
      </c>
      <c r="BR180" s="19">
        <f t="shared" si="1763"/>
        <v>1</v>
      </c>
      <c r="BS180" s="19">
        <f t="shared" si="1764"/>
        <v>1</v>
      </c>
      <c r="BT180" s="19">
        <f t="shared" si="1765"/>
        <v>1</v>
      </c>
      <c r="BU180" s="19">
        <f t="shared" si="1766"/>
        <v>1</v>
      </c>
      <c r="BV180" s="19">
        <f t="shared" si="1767"/>
        <v>1</v>
      </c>
      <c r="BW180" s="19">
        <f t="shared" si="1768"/>
        <v>1</v>
      </c>
      <c r="BX180" s="19">
        <f t="shared" si="1769"/>
        <v>1</v>
      </c>
      <c r="BY180" s="19">
        <f t="shared" si="1770"/>
        <v>1</v>
      </c>
      <c r="BZ180" s="19">
        <f t="shared" si="1771"/>
        <v>1</v>
      </c>
      <c r="CA180" s="19">
        <f t="shared" si="1772"/>
        <v>1</v>
      </c>
      <c r="CB180" s="19">
        <f t="shared" si="1773"/>
        <v>1</v>
      </c>
      <c r="CC180" s="19">
        <f t="shared" si="1774"/>
        <v>1</v>
      </c>
      <c r="CD180" s="19">
        <f t="shared" si="1775"/>
        <v>1</v>
      </c>
      <c r="CE180" s="19">
        <f t="shared" si="1776"/>
        <v>1</v>
      </c>
      <c r="CF180" s="19">
        <f t="shared" si="1777"/>
        <v>1</v>
      </c>
      <c r="CG180" s="19">
        <f t="shared" si="1778"/>
        <v>1</v>
      </c>
      <c r="CH180" s="19">
        <f t="shared" si="1779"/>
        <v>1</v>
      </c>
      <c r="CI180" s="19">
        <f t="shared" si="1780"/>
        <v>1</v>
      </c>
      <c r="CJ180" s="19">
        <f t="shared" si="1781"/>
        <v>1</v>
      </c>
      <c r="CK180" s="19">
        <f t="shared" si="1782"/>
        <v>1</v>
      </c>
      <c r="CL180" s="19">
        <f t="shared" si="1783"/>
        <v>1</v>
      </c>
      <c r="CM180" s="19">
        <f t="shared" si="1784"/>
        <v>1</v>
      </c>
      <c r="CN180" s="19">
        <f t="shared" si="1785"/>
        <v>1</v>
      </c>
      <c r="CO180" s="19">
        <f t="shared" si="1786"/>
        <v>1</v>
      </c>
      <c r="CP180" s="19">
        <f t="shared" si="1787"/>
        <v>1</v>
      </c>
      <c r="CQ180" s="19">
        <f t="shared" si="1788"/>
        <v>1</v>
      </c>
      <c r="CR180" s="19">
        <f t="shared" si="1789"/>
        <v>1</v>
      </c>
      <c r="CS180" s="19">
        <f t="shared" si="1790"/>
        <v>1</v>
      </c>
      <c r="CT180" s="19">
        <f t="shared" si="1791"/>
        <v>1</v>
      </c>
      <c r="CU180" s="19">
        <f t="shared" si="1792"/>
        <v>1</v>
      </c>
      <c r="CV180" s="19">
        <f t="shared" si="1793"/>
        <v>1</v>
      </c>
      <c r="CW180" s="19">
        <f t="shared" si="1794"/>
        <v>1</v>
      </c>
      <c r="CX180" s="19">
        <f t="shared" si="1795"/>
        <v>1</v>
      </c>
      <c r="CY180" s="19">
        <f t="shared" si="1796"/>
        <v>1</v>
      </c>
      <c r="CZ180" s="19">
        <f t="shared" si="1797"/>
        <v>1</v>
      </c>
      <c r="DA180" s="19">
        <f t="shared" si="1798"/>
        <v>1</v>
      </c>
      <c r="DB180" s="19">
        <f t="shared" si="1799"/>
        <v>1</v>
      </c>
      <c r="DC180" s="19">
        <f t="shared" si="1800"/>
        <v>1</v>
      </c>
      <c r="DD180" s="19">
        <f t="shared" si="1749"/>
        <v>1</v>
      </c>
      <c r="DE180" s="19">
        <f t="shared" si="1750"/>
        <v>1</v>
      </c>
      <c r="DF180" s="19">
        <f t="shared" si="1751"/>
        <v>1</v>
      </c>
      <c r="DG180" s="19">
        <f t="shared" si="1752"/>
        <v>1</v>
      </c>
      <c r="DH180" s="19">
        <f t="shared" si="1753"/>
        <v>1</v>
      </c>
    </row>
    <row r="181" spans="2:112" ht="27.75" x14ac:dyDescent="0.35">
      <c r="B181" s="125" t="s">
        <v>41</v>
      </c>
      <c r="C181" s="24" t="s">
        <v>1</v>
      </c>
      <c r="D181" s="56">
        <v>340</v>
      </c>
      <c r="E181" s="56">
        <v>310</v>
      </c>
      <c r="F181" s="56">
        <v>328</v>
      </c>
      <c r="G181" s="56">
        <v>315</v>
      </c>
      <c r="H181" s="56">
        <v>252</v>
      </c>
      <c r="I181" s="56">
        <v>247</v>
      </c>
      <c r="J181" s="56">
        <v>246</v>
      </c>
      <c r="K181" s="56">
        <v>319</v>
      </c>
      <c r="L181" s="56">
        <v>269</v>
      </c>
      <c r="M181" s="56">
        <v>245</v>
      </c>
      <c r="N181" s="56">
        <v>201</v>
      </c>
      <c r="O181" s="56">
        <v>114</v>
      </c>
      <c r="P181" s="56">
        <v>72</v>
      </c>
      <c r="Q181" s="56">
        <v>54</v>
      </c>
      <c r="R181" s="56">
        <v>29</v>
      </c>
      <c r="S181" s="56">
        <v>24</v>
      </c>
      <c r="T181" s="56">
        <v>28</v>
      </c>
      <c r="U181" s="56">
        <v>42</v>
      </c>
      <c r="V181" s="56">
        <v>56</v>
      </c>
      <c r="W181" s="56">
        <v>51</v>
      </c>
      <c r="X181" s="56">
        <v>37</v>
      </c>
      <c r="Y181" s="56">
        <v>43</v>
      </c>
      <c r="Z181" s="56">
        <v>39</v>
      </c>
      <c r="AA181" s="56">
        <v>42</v>
      </c>
      <c r="AB181" s="56">
        <v>29</v>
      </c>
      <c r="AC181" s="56">
        <v>35</v>
      </c>
      <c r="AD181" s="56">
        <v>36</v>
      </c>
      <c r="AE181" s="56">
        <v>35</v>
      </c>
      <c r="AF181" s="56">
        <v>24</v>
      </c>
      <c r="AG181" s="56">
        <v>61</v>
      </c>
      <c r="AH181" s="56">
        <v>123</v>
      </c>
      <c r="AI181" s="56">
        <v>154</v>
      </c>
      <c r="AJ181" s="56">
        <v>129</v>
      </c>
      <c r="AK181" s="56">
        <v>144</v>
      </c>
      <c r="AL181" s="56">
        <v>148</v>
      </c>
      <c r="AM181" s="56">
        <v>173</v>
      </c>
      <c r="AN181" s="56">
        <v>126</v>
      </c>
      <c r="AO181" s="56">
        <v>109</v>
      </c>
      <c r="AP181" s="56">
        <v>162</v>
      </c>
      <c r="AQ181" s="56">
        <v>153</v>
      </c>
      <c r="AR181" s="56">
        <v>113</v>
      </c>
      <c r="AS181" s="56">
        <v>127</v>
      </c>
      <c r="AT181" s="56">
        <v>191</v>
      </c>
      <c r="AU181" s="56">
        <v>178</v>
      </c>
      <c r="AV181" s="56">
        <v>247</v>
      </c>
      <c r="AW181" s="56">
        <v>208</v>
      </c>
      <c r="AX181" s="56">
        <v>219</v>
      </c>
      <c r="AY181" s="56">
        <v>253</v>
      </c>
      <c r="AZ181" s="56">
        <v>232</v>
      </c>
      <c r="BA181" s="56">
        <v>185</v>
      </c>
      <c r="BB181" s="56">
        <v>239</v>
      </c>
      <c r="BC181" s="56">
        <v>235</v>
      </c>
      <c r="BD181" s="56">
        <v>163</v>
      </c>
      <c r="BE181" s="57"/>
      <c r="BF181" s="125" t="s">
        <v>41</v>
      </c>
      <c r="BG181" s="24" t="s">
        <v>1</v>
      </c>
      <c r="BH181" s="17">
        <f>D181/D$187</f>
        <v>5.2836873921894671E-3</v>
      </c>
      <c r="BI181" s="17">
        <f t="shared" ref="BI181:DH185" si="1802">E181/E$187</f>
        <v>4.4371922592465361E-3</v>
      </c>
      <c r="BJ181" s="17">
        <f t="shared" si="1802"/>
        <v>4.8098073144264893E-3</v>
      </c>
      <c r="BK181" s="17">
        <f t="shared" si="1802"/>
        <v>5.3117042982648429E-3</v>
      </c>
      <c r="BL181" s="17">
        <f t="shared" si="1802"/>
        <v>3.6500050694514854E-3</v>
      </c>
      <c r="BM181" s="17">
        <f t="shared" si="1802"/>
        <v>3.3985525193318475E-3</v>
      </c>
      <c r="BN181" s="17">
        <f t="shared" si="1802"/>
        <v>3.4128272360261372E-3</v>
      </c>
      <c r="BO181" s="17">
        <f t="shared" si="1802"/>
        <v>5.3243870278570594E-3</v>
      </c>
      <c r="BP181" s="17">
        <f t="shared" si="1802"/>
        <v>4.1249444129238038E-3</v>
      </c>
      <c r="BQ181" s="17">
        <f t="shared" si="1802"/>
        <v>3.6790101210319249E-3</v>
      </c>
      <c r="BR181" s="17">
        <f t="shared" si="1802"/>
        <v>3.5719363093545636E-3</v>
      </c>
      <c r="BS181" s="17">
        <f t="shared" si="1802"/>
        <v>2.3885850776290151E-3</v>
      </c>
      <c r="BT181" s="17">
        <f t="shared" si="1802"/>
        <v>1.4571359184003885E-3</v>
      </c>
      <c r="BU181" s="17">
        <f t="shared" si="1802"/>
        <v>1.2552009483740498E-3</v>
      </c>
      <c r="BV181" s="17">
        <f t="shared" si="1802"/>
        <v>8.6451035921895957E-4</v>
      </c>
      <c r="BW181" s="17">
        <f t="shared" si="1802"/>
        <v>9.4611108921039148E-4</v>
      </c>
      <c r="BX181" s="17">
        <f t="shared" si="1802"/>
        <v>9.9086984216858933E-4</v>
      </c>
      <c r="BY181" s="17">
        <f t="shared" si="1802"/>
        <v>1.2394133443503407E-3</v>
      </c>
      <c r="BZ181" s="17">
        <f t="shared" si="1802"/>
        <v>1.610722811861823E-3</v>
      </c>
      <c r="CA181" s="17">
        <f t="shared" si="1802"/>
        <v>2.1470068199040161E-3</v>
      </c>
      <c r="CB181" s="17">
        <f t="shared" si="1802"/>
        <v>1.3148542999289268E-3</v>
      </c>
      <c r="CC181" s="17">
        <f t="shared" si="1802"/>
        <v>1.4099285199029444E-3</v>
      </c>
      <c r="CD181" s="17">
        <f t="shared" si="1802"/>
        <v>1.3822924789111788E-3</v>
      </c>
      <c r="CE181" s="17">
        <f t="shared" si="1802"/>
        <v>1.7257673501253235E-3</v>
      </c>
      <c r="CF181" s="17">
        <f t="shared" si="1802"/>
        <v>1.0643373582412744E-3</v>
      </c>
      <c r="CG181" s="17">
        <f t="shared" si="1802"/>
        <v>1.1096667829174724E-3</v>
      </c>
      <c r="CH181" s="17">
        <f t="shared" si="1802"/>
        <v>1.2052226314027451E-3</v>
      </c>
      <c r="CI181" s="17">
        <f t="shared" si="1802"/>
        <v>1.2832734472391289E-3</v>
      </c>
      <c r="CJ181" s="17">
        <f t="shared" si="1802"/>
        <v>8.9753178758414365E-4</v>
      </c>
      <c r="CK181" s="17">
        <f t="shared" si="1802"/>
        <v>2.1538026975496082E-3</v>
      </c>
      <c r="CL181" s="17">
        <f t="shared" si="1802"/>
        <v>4.2578233176405432E-3</v>
      </c>
      <c r="CM181" s="17">
        <f t="shared" si="1802"/>
        <v>6.673600277344427E-3</v>
      </c>
      <c r="CN181" s="17">
        <f t="shared" si="1802"/>
        <v>4.4874247747591052E-3</v>
      </c>
      <c r="CO181" s="17">
        <f t="shared" si="1802"/>
        <v>4.2901832265753014E-3</v>
      </c>
      <c r="CP181" s="17">
        <f t="shared" si="1802"/>
        <v>4.3010752688172043E-3</v>
      </c>
      <c r="CQ181" s="17">
        <f t="shared" si="1802"/>
        <v>6.2931975263732266E-3</v>
      </c>
      <c r="CR181" s="17">
        <f t="shared" si="1802"/>
        <v>3.9513296537882587E-3</v>
      </c>
      <c r="CS181" s="17">
        <f t="shared" si="1802"/>
        <v>3.283132530120482E-3</v>
      </c>
      <c r="CT181" s="17">
        <f t="shared" si="1802"/>
        <v>4.8440630326226711E-3</v>
      </c>
      <c r="CU181" s="17">
        <f t="shared" si="1802"/>
        <v>5.9240329887327216E-3</v>
      </c>
      <c r="CV181" s="17">
        <f t="shared" si="1802"/>
        <v>3.6641914458964298E-3</v>
      </c>
      <c r="CW181" s="17">
        <f t="shared" si="1802"/>
        <v>3.6512089238996061E-3</v>
      </c>
      <c r="CX181" s="17">
        <f t="shared" si="1802"/>
        <v>5.3771008699079418E-3</v>
      </c>
      <c r="CY181" s="17">
        <f t="shared" si="1802"/>
        <v>5.5576370675658798E-3</v>
      </c>
      <c r="CZ181" s="17">
        <f t="shared" si="1802"/>
        <v>7.2936660268714008E-3</v>
      </c>
      <c r="DA181" s="17">
        <f t="shared" si="1802"/>
        <v>5.4934896865013339E-3</v>
      </c>
      <c r="DB181" s="17">
        <f t="shared" si="1802"/>
        <v>5.9418834956724642E-3</v>
      </c>
      <c r="DC181" s="17">
        <f t="shared" si="1802"/>
        <v>7.4967405475880053E-3</v>
      </c>
      <c r="DD181" s="17">
        <f t="shared" si="1802"/>
        <v>6.4335431629738496E-3</v>
      </c>
      <c r="DE181" s="17">
        <f t="shared" si="1802"/>
        <v>4.5888627061887637E-3</v>
      </c>
      <c r="DF181" s="17">
        <f t="shared" si="1802"/>
        <v>5.9998995832705728E-3</v>
      </c>
      <c r="DG181" s="17">
        <f t="shared" si="1802"/>
        <v>6.7354542848953852E-3</v>
      </c>
      <c r="DH181" s="17">
        <f t="shared" si="1802"/>
        <v>4.253320460297993E-3</v>
      </c>
    </row>
    <row r="182" spans="2:112" x14ac:dyDescent="0.35">
      <c r="B182" s="126"/>
      <c r="C182" s="15" t="s">
        <v>2</v>
      </c>
      <c r="D182" s="56">
        <v>9235</v>
      </c>
      <c r="E182" s="56">
        <v>9746</v>
      </c>
      <c r="F182" s="56">
        <v>9840</v>
      </c>
      <c r="G182" s="56">
        <v>8121</v>
      </c>
      <c r="H182" s="56">
        <v>10464</v>
      </c>
      <c r="I182" s="56">
        <v>10825</v>
      </c>
      <c r="J182" s="56">
        <v>10341</v>
      </c>
      <c r="K182" s="56">
        <v>8064</v>
      </c>
      <c r="L182" s="56">
        <v>9413</v>
      </c>
      <c r="M182" s="56">
        <v>9463</v>
      </c>
      <c r="N182" s="56">
        <v>7940</v>
      </c>
      <c r="O182" s="56">
        <v>5002</v>
      </c>
      <c r="P182" s="56">
        <v>5960</v>
      </c>
      <c r="Q182" s="56">
        <v>4678</v>
      </c>
      <c r="R182" s="56">
        <v>4616</v>
      </c>
      <c r="S182" s="56">
        <v>3314</v>
      </c>
      <c r="T182" s="56">
        <v>5243</v>
      </c>
      <c r="U182" s="56">
        <v>6768</v>
      </c>
      <c r="V182" s="56">
        <v>7865</v>
      </c>
      <c r="W182" s="56">
        <v>4296</v>
      </c>
      <c r="X182" s="56">
        <v>5704</v>
      </c>
      <c r="Y182" s="56">
        <v>5870</v>
      </c>
      <c r="Z182" s="56">
        <v>5271</v>
      </c>
      <c r="AA182" s="56">
        <v>3896</v>
      </c>
      <c r="AB182" s="56">
        <v>5090</v>
      </c>
      <c r="AC182" s="56">
        <v>5828</v>
      </c>
      <c r="AD182" s="56">
        <v>5801</v>
      </c>
      <c r="AE182" s="56">
        <v>5879</v>
      </c>
      <c r="AF182" s="56">
        <v>5173</v>
      </c>
      <c r="AG182" s="56">
        <v>6102</v>
      </c>
      <c r="AH182" s="56">
        <v>6628</v>
      </c>
      <c r="AI182" s="56">
        <v>5019</v>
      </c>
      <c r="AJ182" s="56">
        <v>6877</v>
      </c>
      <c r="AK182" s="56">
        <v>8074</v>
      </c>
      <c r="AL182" s="56">
        <v>8784</v>
      </c>
      <c r="AM182" s="56">
        <v>6921</v>
      </c>
      <c r="AN182" s="56">
        <v>8790</v>
      </c>
      <c r="AO182" s="56">
        <v>9118</v>
      </c>
      <c r="AP182" s="56">
        <v>9212</v>
      </c>
      <c r="AQ182" s="56">
        <v>6311</v>
      </c>
      <c r="AR182" s="56">
        <v>8184</v>
      </c>
      <c r="AS182" s="56">
        <v>8934</v>
      </c>
      <c r="AT182" s="56">
        <v>9572</v>
      </c>
      <c r="AU182" s="56">
        <v>7430</v>
      </c>
      <c r="AV182" s="56">
        <v>9460</v>
      </c>
      <c r="AW182" s="56">
        <v>10385</v>
      </c>
      <c r="AX182" s="56">
        <v>10303</v>
      </c>
      <c r="AY182" s="56">
        <v>8063</v>
      </c>
      <c r="AZ182" s="56">
        <v>9828</v>
      </c>
      <c r="BA182" s="56">
        <v>10377</v>
      </c>
      <c r="BB182" s="56">
        <v>10559</v>
      </c>
      <c r="BC182" s="56">
        <v>8342</v>
      </c>
      <c r="BD182" s="56">
        <v>10119</v>
      </c>
      <c r="BE182" s="57"/>
      <c r="BF182" s="126"/>
      <c r="BG182" s="15" t="s">
        <v>2</v>
      </c>
      <c r="BH182" s="17">
        <f t="shared" ref="BH182:BH187" si="1803">D182/D$187</f>
        <v>0.14351427372608744</v>
      </c>
      <c r="BI182" s="17">
        <f t="shared" si="1802"/>
        <v>0.13949959922134433</v>
      </c>
      <c r="BJ182" s="17">
        <f t="shared" si="1802"/>
        <v>0.14429421943279466</v>
      </c>
      <c r="BK182" s="17">
        <f t="shared" si="1802"/>
        <v>0.13694079557526601</v>
      </c>
      <c r="BL182" s="17">
        <f t="shared" si="1802"/>
        <v>0.15156211526484262</v>
      </c>
      <c r="BM182" s="17">
        <f t="shared" si="1802"/>
        <v>0.14894466000715484</v>
      </c>
      <c r="BN182" s="17">
        <f t="shared" si="1802"/>
        <v>0.14346360344612311</v>
      </c>
      <c r="BO182" s="17">
        <f t="shared" si="1802"/>
        <v>0.13459516298633017</v>
      </c>
      <c r="BP182" s="17">
        <f t="shared" si="1802"/>
        <v>0.14434238572063851</v>
      </c>
      <c r="BQ182" s="17">
        <f t="shared" si="1802"/>
        <v>0.14209988887887798</v>
      </c>
      <c r="BR182" s="17">
        <f t="shared" si="1802"/>
        <v>0.14110036963321013</v>
      </c>
      <c r="BS182" s="17">
        <f t="shared" si="1802"/>
        <v>0.10480440840614327</v>
      </c>
      <c r="BT182" s="17">
        <f t="shared" si="1802"/>
        <v>0.1206184732453655</v>
      </c>
      <c r="BU182" s="17">
        <f t="shared" si="1802"/>
        <v>0.10873759326840381</v>
      </c>
      <c r="BV182" s="17">
        <f t="shared" si="1802"/>
        <v>0.13760620062602474</v>
      </c>
      <c r="BW182" s="17">
        <f t="shared" si="1802"/>
        <v>0.13064217290180155</v>
      </c>
      <c r="BX182" s="17">
        <f t="shared" si="1802"/>
        <v>0.18554037794606837</v>
      </c>
      <c r="BY182" s="17">
        <f t="shared" si="1802"/>
        <v>0.19972260748959778</v>
      </c>
      <c r="BZ182" s="17">
        <f t="shared" si="1802"/>
        <v>0.22622026634452211</v>
      </c>
      <c r="CA182" s="17">
        <f t="shared" si="1802"/>
        <v>0.1808537509472089</v>
      </c>
      <c r="CB182" s="17">
        <f t="shared" si="1802"/>
        <v>0.20270078180525941</v>
      </c>
      <c r="CC182" s="17">
        <f t="shared" si="1802"/>
        <v>0.1924716374844252</v>
      </c>
      <c r="CD182" s="17">
        <f t="shared" si="1802"/>
        <v>0.1868221450343801</v>
      </c>
      <c r="CE182" s="17">
        <f t="shared" si="1802"/>
        <v>0.16008546657353001</v>
      </c>
      <c r="CF182" s="17">
        <f t="shared" si="1802"/>
        <v>0.18680955701545124</v>
      </c>
      <c r="CG182" s="17">
        <f t="shared" si="1802"/>
        <v>0.18477537173837227</v>
      </c>
      <c r="CH182" s="17">
        <f t="shared" si="1802"/>
        <v>0.19420823568798126</v>
      </c>
      <c r="CI182" s="17">
        <f t="shared" si="1802"/>
        <v>0.21555327418053824</v>
      </c>
      <c r="CJ182" s="17">
        <f t="shared" si="1802"/>
        <v>0.19345549738219894</v>
      </c>
      <c r="CK182" s="17">
        <f t="shared" si="1802"/>
        <v>0.21545088623684769</v>
      </c>
      <c r="CL182" s="17">
        <f t="shared" si="1802"/>
        <v>0.22943782885627251</v>
      </c>
      <c r="CM182" s="17">
        <f t="shared" si="1802"/>
        <v>0.21749869994799792</v>
      </c>
      <c r="CN182" s="17">
        <f t="shared" si="1802"/>
        <v>0.23922496260479353</v>
      </c>
      <c r="CO182" s="17">
        <f t="shared" si="1802"/>
        <v>0.24054819007895129</v>
      </c>
      <c r="CP182" s="17">
        <f t="shared" si="1802"/>
        <v>0.25527462946817786</v>
      </c>
      <c r="CQ182" s="17">
        <f t="shared" si="1802"/>
        <v>0.25176427791924338</v>
      </c>
      <c r="CR182" s="17">
        <f t="shared" si="1802"/>
        <v>0.27565228299046662</v>
      </c>
      <c r="CS182" s="17">
        <f t="shared" si="1802"/>
        <v>0.27463855421686745</v>
      </c>
      <c r="CT182" s="17">
        <f t="shared" si="1802"/>
        <v>0.27545375713901266</v>
      </c>
      <c r="CU182" s="17">
        <f t="shared" si="1802"/>
        <v>0.24435668099275951</v>
      </c>
      <c r="CV182" s="17">
        <f t="shared" si="1802"/>
        <v>0.2653782548072246</v>
      </c>
      <c r="CW182" s="17">
        <f t="shared" si="1802"/>
        <v>0.25684961044188254</v>
      </c>
      <c r="CX182" s="17">
        <f t="shared" si="1802"/>
        <v>0.26947439542805662</v>
      </c>
      <c r="CY182" s="17">
        <f t="shared" si="1802"/>
        <v>0.2319845135506432</v>
      </c>
      <c r="CZ182" s="17">
        <f t="shared" si="1802"/>
        <v>0.27934445592794921</v>
      </c>
      <c r="DA182" s="17">
        <f t="shared" si="1802"/>
        <v>0.27427831920344398</v>
      </c>
      <c r="DB182" s="17">
        <f t="shared" si="1802"/>
        <v>0.27953984317768671</v>
      </c>
      <c r="DC182" s="17">
        <f t="shared" si="1802"/>
        <v>0.23891786179921773</v>
      </c>
      <c r="DD182" s="17">
        <f t="shared" si="1802"/>
        <v>0.27253819916253014</v>
      </c>
      <c r="DE182" s="17">
        <f t="shared" si="1802"/>
        <v>0.2573979908222746</v>
      </c>
      <c r="DF182" s="17">
        <f t="shared" si="1802"/>
        <v>0.26507506150524679</v>
      </c>
      <c r="DG182" s="17">
        <f t="shared" si="1802"/>
        <v>0.23909429635998852</v>
      </c>
      <c r="DH182" s="17">
        <f t="shared" si="1802"/>
        <v>0.26404509041567725</v>
      </c>
    </row>
    <row r="183" spans="2:112" ht="18.75" x14ac:dyDescent="0.35">
      <c r="B183" s="126"/>
      <c r="C183" s="24" t="s">
        <v>3</v>
      </c>
      <c r="D183" s="56">
        <v>19385</v>
      </c>
      <c r="E183" s="56">
        <v>21579</v>
      </c>
      <c r="F183" s="56">
        <v>21372</v>
      </c>
      <c r="G183" s="56">
        <v>18055</v>
      </c>
      <c r="H183" s="56">
        <v>23887</v>
      </c>
      <c r="I183" s="56">
        <v>26887</v>
      </c>
      <c r="J183" s="56">
        <v>26191</v>
      </c>
      <c r="K183" s="56">
        <v>19436</v>
      </c>
      <c r="L183" s="56">
        <v>22145</v>
      </c>
      <c r="M183" s="56">
        <v>23572</v>
      </c>
      <c r="N183" s="56">
        <v>17999</v>
      </c>
      <c r="O183" s="56">
        <v>11077</v>
      </c>
      <c r="P183" s="56">
        <v>11858</v>
      </c>
      <c r="Q183" s="56">
        <v>9941</v>
      </c>
      <c r="R183" s="56">
        <v>8471</v>
      </c>
      <c r="S183" s="56">
        <v>6556</v>
      </c>
      <c r="T183" s="56">
        <v>10482</v>
      </c>
      <c r="U183" s="56">
        <v>13857</v>
      </c>
      <c r="V183" s="56">
        <v>14994</v>
      </c>
      <c r="W183" s="56">
        <v>9386</v>
      </c>
      <c r="X183" s="56">
        <v>12025</v>
      </c>
      <c r="Y183" s="56">
        <v>13482</v>
      </c>
      <c r="Z183" s="56">
        <v>11662</v>
      </c>
      <c r="AA183" s="56">
        <v>8044</v>
      </c>
      <c r="AB183" s="56">
        <v>10474</v>
      </c>
      <c r="AC183" s="56">
        <v>12610</v>
      </c>
      <c r="AD183" s="56">
        <v>11781</v>
      </c>
      <c r="AE183" s="56">
        <v>9933</v>
      </c>
      <c r="AF183" s="56">
        <v>10873</v>
      </c>
      <c r="AG183" s="56">
        <v>12328</v>
      </c>
      <c r="AH183" s="56">
        <v>11542</v>
      </c>
      <c r="AI183" s="56">
        <v>8431</v>
      </c>
      <c r="AJ183" s="56">
        <v>10582</v>
      </c>
      <c r="AK183" s="56">
        <v>13170</v>
      </c>
      <c r="AL183" s="56">
        <v>13825</v>
      </c>
      <c r="AM183" s="56">
        <v>10009</v>
      </c>
      <c r="AN183" s="56">
        <v>12300</v>
      </c>
      <c r="AO183" s="56">
        <v>13641</v>
      </c>
      <c r="AP183" s="56">
        <v>13817</v>
      </c>
      <c r="AQ183" s="56">
        <v>9290</v>
      </c>
      <c r="AR183" s="56">
        <v>11452</v>
      </c>
      <c r="AS183" s="56">
        <v>13967</v>
      </c>
      <c r="AT183" s="56">
        <v>13480</v>
      </c>
      <c r="AU183" s="56">
        <v>12366</v>
      </c>
      <c r="AV183" s="56">
        <v>11051</v>
      </c>
      <c r="AW183" s="56">
        <v>13393</v>
      </c>
      <c r="AX183" s="56">
        <v>12544</v>
      </c>
      <c r="AY183" s="56">
        <v>10519</v>
      </c>
      <c r="AZ183" s="56">
        <v>12203</v>
      </c>
      <c r="BA183" s="56">
        <v>14114</v>
      </c>
      <c r="BB183" s="56">
        <v>13489</v>
      </c>
      <c r="BC183" s="56">
        <v>10247</v>
      </c>
      <c r="BD183" s="56">
        <v>11796</v>
      </c>
      <c r="BE183" s="57"/>
      <c r="BF183" s="126"/>
      <c r="BG183" s="24" t="s">
        <v>3</v>
      </c>
      <c r="BH183" s="17">
        <f t="shared" si="1803"/>
        <v>0.30124788263997887</v>
      </c>
      <c r="BI183" s="17">
        <f t="shared" si="1802"/>
        <v>0.30887152181380967</v>
      </c>
      <c r="BJ183" s="17">
        <f t="shared" si="1802"/>
        <v>0.31340000586561867</v>
      </c>
      <c r="BK183" s="17">
        <f t="shared" si="1802"/>
        <v>0.30445340033387858</v>
      </c>
      <c r="BL183" s="17">
        <f t="shared" si="1802"/>
        <v>0.34598282180153822</v>
      </c>
      <c r="BM183" s="17">
        <f t="shared" si="1802"/>
        <v>0.36994688901730921</v>
      </c>
      <c r="BN183" s="17">
        <f t="shared" si="1802"/>
        <v>0.36335511438520551</v>
      </c>
      <c r="BO183" s="17">
        <f t="shared" si="1802"/>
        <v>0.32440371872548529</v>
      </c>
      <c r="BP183" s="17">
        <f t="shared" si="1802"/>
        <v>0.33957953168846705</v>
      </c>
      <c r="BQ183" s="17">
        <f t="shared" si="1802"/>
        <v>0.353965822746794</v>
      </c>
      <c r="BR183" s="17">
        <f t="shared" si="1802"/>
        <v>0.31985712254762583</v>
      </c>
      <c r="BS183" s="17">
        <f t="shared" si="1802"/>
        <v>0.23209085004295263</v>
      </c>
      <c r="BT183" s="17">
        <f t="shared" si="1802"/>
        <v>0.23998219056099732</v>
      </c>
      <c r="BU183" s="17">
        <f t="shared" si="1802"/>
        <v>0.2310731968108598</v>
      </c>
      <c r="BV183" s="17">
        <f t="shared" si="1802"/>
        <v>0.25252645699806231</v>
      </c>
      <c r="BW183" s="17">
        <f t="shared" si="1802"/>
        <v>0.25844601253597194</v>
      </c>
      <c r="BX183" s="17">
        <f t="shared" si="1802"/>
        <v>0.37093920305754124</v>
      </c>
      <c r="BY183" s="17">
        <f t="shared" si="1802"/>
        <v>0.40891787411101604</v>
      </c>
      <c r="BZ183" s="17">
        <f t="shared" si="1802"/>
        <v>0.4312710328760031</v>
      </c>
      <c r="CA183" s="17">
        <f t="shared" si="1802"/>
        <v>0.39513345120821758</v>
      </c>
      <c r="CB183" s="17">
        <f t="shared" si="1802"/>
        <v>0.42732764747690122</v>
      </c>
      <c r="CC183" s="17">
        <f t="shared" si="1802"/>
        <v>0.44206177454259293</v>
      </c>
      <c r="CD183" s="17">
        <f t="shared" si="1802"/>
        <v>0.41334089459133766</v>
      </c>
      <c r="CE183" s="17">
        <f t="shared" si="1802"/>
        <v>0.33052553724781197</v>
      </c>
      <c r="CF183" s="17">
        <f t="shared" si="1802"/>
        <v>0.38440929276617608</v>
      </c>
      <c r="CG183" s="17">
        <f t="shared" si="1802"/>
        <v>0.39979708950255222</v>
      </c>
      <c r="CH183" s="17">
        <f t="shared" si="1802"/>
        <v>0.39440910612654839</v>
      </c>
      <c r="CI183" s="17">
        <f t="shared" si="1802"/>
        <v>0.36419300432646479</v>
      </c>
      <c r="CJ183" s="17">
        <f t="shared" si="1802"/>
        <v>0.40661929693343307</v>
      </c>
      <c r="CK183" s="17">
        <f t="shared" si="1802"/>
        <v>0.43527999435068143</v>
      </c>
      <c r="CL183" s="17">
        <f t="shared" si="1802"/>
        <v>0.39954306286347274</v>
      </c>
      <c r="CM183" s="17">
        <f t="shared" si="1802"/>
        <v>0.36535794765123936</v>
      </c>
      <c r="CN183" s="17">
        <f t="shared" si="1802"/>
        <v>0.36810797648450272</v>
      </c>
      <c r="CO183" s="17">
        <f t="shared" si="1802"/>
        <v>0.39237300759719945</v>
      </c>
      <c r="CP183" s="17">
        <f t="shared" si="1802"/>
        <v>0.4017727404824179</v>
      </c>
      <c r="CQ183" s="17">
        <f t="shared" si="1802"/>
        <v>0.36409603492178977</v>
      </c>
      <c r="CR183" s="17">
        <f t="shared" si="1802"/>
        <v>0.38572503763171101</v>
      </c>
      <c r="CS183" s="17">
        <f t="shared" si="1802"/>
        <v>0.41087349397590361</v>
      </c>
      <c r="CT183" s="17">
        <f t="shared" si="1802"/>
        <v>0.4131507340848608</v>
      </c>
      <c r="CU183" s="17">
        <f t="shared" si="1802"/>
        <v>0.35970108800867312</v>
      </c>
      <c r="CV183" s="17">
        <f t="shared" si="1802"/>
        <v>0.37134796848146828</v>
      </c>
      <c r="CW183" s="17">
        <f t="shared" si="1802"/>
        <v>0.40154673259925827</v>
      </c>
      <c r="CX183" s="17">
        <f t="shared" si="1802"/>
        <v>0.37949382055685371</v>
      </c>
      <c r="CY183" s="17">
        <f t="shared" si="1802"/>
        <v>0.38609966279505431</v>
      </c>
      <c r="CZ183" s="17">
        <f t="shared" si="1802"/>
        <v>0.32632511442492251</v>
      </c>
      <c r="DA183" s="17">
        <f t="shared" si="1802"/>
        <v>0.35372263159284789</v>
      </c>
      <c r="DB183" s="17">
        <f t="shared" si="1802"/>
        <v>0.34034240442792413</v>
      </c>
      <c r="DC183" s="17">
        <f t="shared" si="1802"/>
        <v>0.3116925447433922</v>
      </c>
      <c r="DD183" s="17">
        <f t="shared" si="1802"/>
        <v>0.33839882421452538</v>
      </c>
      <c r="DE183" s="17">
        <f t="shared" si="1802"/>
        <v>0.35009301748728761</v>
      </c>
      <c r="DF183" s="17">
        <f t="shared" si="1802"/>
        <v>0.33863031581061404</v>
      </c>
      <c r="DG183" s="17">
        <f t="shared" si="1802"/>
        <v>0.29369446832903412</v>
      </c>
      <c r="DH183" s="17">
        <f t="shared" si="1802"/>
        <v>0.30780471257469405</v>
      </c>
    </row>
    <row r="184" spans="2:112" x14ac:dyDescent="0.35">
      <c r="B184" s="126"/>
      <c r="C184" s="15" t="s">
        <v>6</v>
      </c>
      <c r="D184" s="56">
        <v>32937</v>
      </c>
      <c r="E184" s="56">
        <v>35552</v>
      </c>
      <c r="F184" s="56">
        <v>34131</v>
      </c>
      <c r="G184" s="56">
        <v>30651</v>
      </c>
      <c r="H184" s="56">
        <v>32178</v>
      </c>
      <c r="I184" s="56">
        <v>32334</v>
      </c>
      <c r="J184" s="56">
        <v>32714</v>
      </c>
      <c r="K184" s="56">
        <v>30249</v>
      </c>
      <c r="L184" s="56">
        <v>30729</v>
      </c>
      <c r="M184" s="56">
        <v>31187</v>
      </c>
      <c r="N184" s="56">
        <v>27341</v>
      </c>
      <c r="O184" s="56">
        <v>29289</v>
      </c>
      <c r="P184" s="56">
        <v>28921</v>
      </c>
      <c r="Q184" s="56">
        <v>26707</v>
      </c>
      <c r="R184" s="56">
        <v>18969</v>
      </c>
      <c r="S184" s="56">
        <v>14119</v>
      </c>
      <c r="T184" s="56">
        <v>11271</v>
      </c>
      <c r="U184" s="56">
        <v>12007</v>
      </c>
      <c r="V184" s="56">
        <v>10648</v>
      </c>
      <c r="W184" s="56">
        <v>8859</v>
      </c>
      <c r="X184" s="56">
        <v>8890</v>
      </c>
      <c r="Y184" s="56">
        <v>9686</v>
      </c>
      <c r="Z184" s="56">
        <v>9975</v>
      </c>
      <c r="AA184" s="56">
        <v>11240</v>
      </c>
      <c r="AB184" s="56">
        <v>10561</v>
      </c>
      <c r="AC184" s="56">
        <v>11970</v>
      </c>
      <c r="AD184" s="56">
        <v>11086</v>
      </c>
      <c r="AE184" s="56">
        <v>10354</v>
      </c>
      <c r="AF184" s="56">
        <v>9563</v>
      </c>
      <c r="AG184" s="56">
        <v>8728</v>
      </c>
      <c r="AH184" s="56">
        <v>9591</v>
      </c>
      <c r="AI184" s="56">
        <v>8594</v>
      </c>
      <c r="AJ184" s="56">
        <v>10189</v>
      </c>
      <c r="AK184" s="56">
        <v>11152</v>
      </c>
      <c r="AL184" s="56">
        <v>10488</v>
      </c>
      <c r="AM184" s="56">
        <v>9365</v>
      </c>
      <c r="AN184" s="56">
        <v>9500</v>
      </c>
      <c r="AO184" s="56">
        <v>9159</v>
      </c>
      <c r="AP184" s="56">
        <v>9125</v>
      </c>
      <c r="AQ184" s="56">
        <v>8928</v>
      </c>
      <c r="AR184" s="56">
        <v>9881</v>
      </c>
      <c r="AS184" s="56">
        <v>10453</v>
      </c>
      <c r="AT184" s="56">
        <v>10866</v>
      </c>
      <c r="AU184" s="56">
        <v>10852</v>
      </c>
      <c r="AV184" s="56">
        <v>11572</v>
      </c>
      <c r="AW184" s="56">
        <v>12173</v>
      </c>
      <c r="AX184" s="56">
        <v>11998</v>
      </c>
      <c r="AY184" s="56">
        <v>13191</v>
      </c>
      <c r="AZ184" s="56">
        <v>11892</v>
      </c>
      <c r="BA184" s="56">
        <v>13489</v>
      </c>
      <c r="BB184" s="56">
        <v>13668</v>
      </c>
      <c r="BC184" s="56">
        <v>13935</v>
      </c>
      <c r="BD184" s="56">
        <v>13863</v>
      </c>
      <c r="BE184" s="57"/>
      <c r="BF184" s="126"/>
      <c r="BG184" s="15" t="s">
        <v>6</v>
      </c>
      <c r="BH184" s="17">
        <f t="shared" si="1803"/>
        <v>0.51184944598983673</v>
      </c>
      <c r="BI184" s="17">
        <f t="shared" si="1802"/>
        <v>0.50887438451849309</v>
      </c>
      <c r="BJ184" s="17">
        <f t="shared" si="1802"/>
        <v>0.50049857758747107</v>
      </c>
      <c r="BK184" s="17">
        <f t="shared" si="1802"/>
        <v>0.51685412205116099</v>
      </c>
      <c r="BL184" s="17">
        <f t="shared" si="1802"/>
        <v>0.46607088541591229</v>
      </c>
      <c r="BM184" s="17">
        <f t="shared" si="1802"/>
        <v>0.44489391562783787</v>
      </c>
      <c r="BN184" s="17">
        <f t="shared" si="1802"/>
        <v>0.4538505292656872</v>
      </c>
      <c r="BO184" s="17">
        <f t="shared" si="1802"/>
        <v>0.50488207901457116</v>
      </c>
      <c r="BP184" s="17">
        <f t="shared" si="1802"/>
        <v>0.47120972812169354</v>
      </c>
      <c r="BQ184" s="17">
        <f t="shared" si="1802"/>
        <v>0.46831546385560263</v>
      </c>
      <c r="BR184" s="17">
        <f t="shared" si="1802"/>
        <v>0.48587219220926925</v>
      </c>
      <c r="BS184" s="17">
        <f t="shared" si="1802"/>
        <v>0.61367779244452825</v>
      </c>
      <c r="BT184" s="17">
        <f t="shared" si="1802"/>
        <v>0.58530316522302273</v>
      </c>
      <c r="BU184" s="17">
        <f t="shared" si="1802"/>
        <v>0.62078984681899541</v>
      </c>
      <c r="BV184" s="17">
        <f t="shared" si="1802"/>
        <v>0.56547920703532573</v>
      </c>
      <c r="BW184" s="17">
        <f t="shared" si="1802"/>
        <v>0.55658926952339649</v>
      </c>
      <c r="BX184" s="17">
        <f t="shared" si="1802"/>
        <v>0.39886049968150611</v>
      </c>
      <c r="BY184" s="17">
        <f t="shared" si="1802"/>
        <v>0.35432466727653672</v>
      </c>
      <c r="BZ184" s="17">
        <f t="shared" si="1802"/>
        <v>0.30626743751258378</v>
      </c>
      <c r="CA184" s="17">
        <f t="shared" si="1802"/>
        <v>0.3729477140692094</v>
      </c>
      <c r="CB184" s="17">
        <f t="shared" si="1802"/>
        <v>0.31592039800995025</v>
      </c>
      <c r="CC184" s="17">
        <f t="shared" si="1802"/>
        <v>0.3175945963669749</v>
      </c>
      <c r="CD184" s="17">
        <f t="shared" si="1802"/>
        <v>0.35354788402920534</v>
      </c>
      <c r="CE184" s="17">
        <f t="shared" si="1802"/>
        <v>0.46184821465258658</v>
      </c>
      <c r="CF184" s="17">
        <f t="shared" si="1802"/>
        <v>0.38760230484089991</v>
      </c>
      <c r="CG184" s="17">
        <f t="shared" si="1802"/>
        <v>0.37950603975777558</v>
      </c>
      <c r="CH184" s="17">
        <f t="shared" si="1802"/>
        <v>0.3711416136591898</v>
      </c>
      <c r="CI184" s="17">
        <f t="shared" si="1802"/>
        <v>0.37962895064896973</v>
      </c>
      <c r="CJ184" s="17">
        <f t="shared" si="1802"/>
        <v>0.35762902019446524</v>
      </c>
      <c r="CK184" s="17">
        <f t="shared" si="1802"/>
        <v>0.30817032695431112</v>
      </c>
      <c r="CL184" s="17">
        <f t="shared" si="1802"/>
        <v>0.3320063694267516</v>
      </c>
      <c r="CM184" s="17">
        <f t="shared" si="1802"/>
        <v>0.37242156352920786</v>
      </c>
      <c r="CN184" s="17">
        <f t="shared" si="1802"/>
        <v>0.35443698472884128</v>
      </c>
      <c r="CO184" s="17">
        <f t="shared" si="1802"/>
        <v>0.33225085654699837</v>
      </c>
      <c r="CP184" s="17">
        <f t="shared" si="1802"/>
        <v>0.3047951176983435</v>
      </c>
      <c r="CQ184" s="17">
        <f t="shared" si="1802"/>
        <v>0.34066933430338303</v>
      </c>
      <c r="CR184" s="17">
        <f t="shared" si="1802"/>
        <v>0.29791771199197192</v>
      </c>
      <c r="CS184" s="17">
        <f t="shared" si="1802"/>
        <v>0.27587349397590361</v>
      </c>
      <c r="CT184" s="17">
        <f t="shared" si="1802"/>
        <v>0.27285231588075232</v>
      </c>
      <c r="CU184" s="17">
        <f t="shared" si="1802"/>
        <v>0.34568474851899178</v>
      </c>
      <c r="CV184" s="17">
        <f t="shared" si="1802"/>
        <v>0.32040597944161614</v>
      </c>
      <c r="CW184" s="17">
        <f t="shared" si="1802"/>
        <v>0.30052036914584712</v>
      </c>
      <c r="CX184" s="17">
        <f t="shared" si="1802"/>
        <v>0.30590355001266856</v>
      </c>
      <c r="CY184" s="17">
        <f t="shared" si="1802"/>
        <v>0.33882852504058947</v>
      </c>
      <c r="CZ184" s="17">
        <f t="shared" si="1802"/>
        <v>0.34170972980953784</v>
      </c>
      <c r="DA184" s="17">
        <f t="shared" si="1802"/>
        <v>0.32150120170086893</v>
      </c>
      <c r="DB184" s="17">
        <f t="shared" si="1802"/>
        <v>0.32552839352090512</v>
      </c>
      <c r="DC184" s="17">
        <f t="shared" si="1802"/>
        <v>0.3908676069693019</v>
      </c>
      <c r="DD184" s="17">
        <f t="shared" si="1802"/>
        <v>0.32977454868140094</v>
      </c>
      <c r="DE184" s="17">
        <f t="shared" si="1802"/>
        <v>0.3345901029393526</v>
      </c>
      <c r="DF184" s="17">
        <f t="shared" si="1802"/>
        <v>0.34312396445247778</v>
      </c>
      <c r="DG184" s="17">
        <f t="shared" si="1802"/>
        <v>0.39939810834049871</v>
      </c>
      <c r="DH184" s="17">
        <f t="shared" si="1802"/>
        <v>0.36174099104976126</v>
      </c>
    </row>
    <row r="185" spans="2:112" x14ac:dyDescent="0.35">
      <c r="B185" s="126"/>
      <c r="C185" s="15" t="s">
        <v>4</v>
      </c>
      <c r="D185" s="56">
        <v>154</v>
      </c>
      <c r="E185" s="56">
        <v>127</v>
      </c>
      <c r="F185" s="56">
        <v>123</v>
      </c>
      <c r="G185" s="56">
        <v>113</v>
      </c>
      <c r="H185" s="56">
        <v>194</v>
      </c>
      <c r="I185" s="56">
        <v>205</v>
      </c>
      <c r="J185" s="56">
        <v>346</v>
      </c>
      <c r="K185" s="56">
        <v>354</v>
      </c>
      <c r="L185" s="56">
        <v>1191</v>
      </c>
      <c r="M185" s="56">
        <v>450</v>
      </c>
      <c r="N185" s="56">
        <v>538</v>
      </c>
      <c r="O185" s="56">
        <v>556</v>
      </c>
      <c r="P185" s="56">
        <v>499</v>
      </c>
      <c r="Q185" s="56">
        <v>407</v>
      </c>
      <c r="R185" s="56">
        <v>46</v>
      </c>
      <c r="S185" s="56">
        <v>27</v>
      </c>
      <c r="T185" s="56">
        <v>24</v>
      </c>
      <c r="U185" s="56">
        <v>38</v>
      </c>
      <c r="V185" s="56">
        <v>30</v>
      </c>
      <c r="W185" s="56">
        <v>25</v>
      </c>
      <c r="X185" s="56">
        <v>25</v>
      </c>
      <c r="Y185" s="56">
        <v>36</v>
      </c>
      <c r="Z185" s="56">
        <v>36</v>
      </c>
      <c r="AA185" s="56">
        <v>32</v>
      </c>
      <c r="AB185" s="56">
        <v>36</v>
      </c>
      <c r="AC185" s="56">
        <v>33</v>
      </c>
      <c r="AD185" s="56">
        <v>31</v>
      </c>
      <c r="AE185" s="56">
        <v>34</v>
      </c>
      <c r="AF185" s="56">
        <v>37</v>
      </c>
      <c r="AG185" s="56">
        <v>30</v>
      </c>
      <c r="AH185" s="56">
        <v>19</v>
      </c>
      <c r="AI185" s="56">
        <v>10</v>
      </c>
      <c r="AJ185" s="56">
        <v>22</v>
      </c>
      <c r="AK185" s="56">
        <v>27</v>
      </c>
      <c r="AL185" s="56">
        <v>34</v>
      </c>
      <c r="AM185" s="56">
        <v>9</v>
      </c>
      <c r="AN185" s="56">
        <v>21</v>
      </c>
      <c r="AO185" s="56">
        <v>15</v>
      </c>
      <c r="AP185" s="56">
        <v>25</v>
      </c>
      <c r="AQ185" s="56">
        <v>16</v>
      </c>
      <c r="AR185" s="56">
        <v>22</v>
      </c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7"/>
      <c r="BF185" s="126"/>
      <c r="BG185" s="15" t="s">
        <v>4</v>
      </c>
      <c r="BH185" s="17">
        <f t="shared" si="1803"/>
        <v>2.3931995835211116E-3</v>
      </c>
      <c r="BI185" s="17">
        <f t="shared" si="1802"/>
        <v>1.8178174739493873E-3</v>
      </c>
      <c r="BJ185" s="17">
        <f t="shared" si="1802"/>
        <v>1.8036777429099335E-3</v>
      </c>
      <c r="BK185" s="17">
        <f t="shared" si="1802"/>
        <v>1.9054685260442136E-3</v>
      </c>
      <c r="BL185" s="17">
        <f t="shared" si="1802"/>
        <v>2.8099245375936039E-3</v>
      </c>
      <c r="BM185" s="17">
        <f t="shared" si="1802"/>
        <v>2.8206609978260271E-3</v>
      </c>
      <c r="BN185" s="17">
        <f t="shared" si="1802"/>
        <v>4.8001553807522097E-3</v>
      </c>
      <c r="BO185" s="17">
        <f t="shared" si="1802"/>
        <v>5.908567422763006E-3</v>
      </c>
      <c r="BP185" s="17">
        <f t="shared" si="1802"/>
        <v>1.8263229724134758E-2</v>
      </c>
      <c r="BQ185" s="17">
        <f t="shared" si="1802"/>
        <v>6.7573655284259839E-3</v>
      </c>
      <c r="BR185" s="17">
        <f t="shared" si="1802"/>
        <v>9.5607051464316178E-3</v>
      </c>
      <c r="BS185" s="17">
        <f t="shared" si="1802"/>
        <v>1.1649590378611687E-2</v>
      </c>
      <c r="BT185" s="17">
        <f t="shared" si="1802"/>
        <v>1.0098761434469359E-2</v>
      </c>
      <c r="BU185" s="17">
        <f t="shared" si="1802"/>
        <v>9.460496036819227E-3</v>
      </c>
      <c r="BV185" s="17">
        <f t="shared" si="1802"/>
        <v>1.3712922939335221E-3</v>
      </c>
      <c r="BW185" s="17">
        <f t="shared" si="1802"/>
        <v>1.0643749753616904E-3</v>
      </c>
      <c r="BX185" s="17">
        <f t="shared" si="1802"/>
        <v>8.4931700757307665E-4</v>
      </c>
      <c r="BY185" s="17">
        <f t="shared" si="1802"/>
        <v>1.1213739782217368E-3</v>
      </c>
      <c r="BZ185" s="17">
        <f t="shared" si="1802"/>
        <v>8.6288722064026236E-4</v>
      </c>
      <c r="CA185" s="17">
        <f t="shared" si="1802"/>
        <v>1.0524543234823609E-3</v>
      </c>
      <c r="CB185" s="17">
        <f t="shared" si="1802"/>
        <v>8.8841506751954511E-4</v>
      </c>
      <c r="CC185" s="17">
        <f t="shared" si="1802"/>
        <v>1.1804052724768838E-3</v>
      </c>
      <c r="CD185" s="17">
        <f t="shared" si="1802"/>
        <v>1.2759622882257036E-3</v>
      </c>
      <c r="CE185" s="17">
        <f t="shared" si="1802"/>
        <v>1.3148703620002465E-3</v>
      </c>
      <c r="CF185" s="17">
        <f t="shared" si="1802"/>
        <v>1.3212463757477887E-3</v>
      </c>
      <c r="CG185" s="17">
        <f t="shared" si="1802"/>
        <v>1.0462572524650455E-3</v>
      </c>
      <c r="CH185" s="17">
        <f t="shared" si="1802"/>
        <v>1.037830599263475E-3</v>
      </c>
      <c r="CI185" s="17">
        <f t="shared" si="1802"/>
        <v>1.2466084916037251E-3</v>
      </c>
      <c r="CJ185" s="17">
        <f t="shared" si="1802"/>
        <v>1.3836948391922213E-3</v>
      </c>
      <c r="CK185" s="17">
        <f t="shared" si="1802"/>
        <v>1.059247228303086E-3</v>
      </c>
      <c r="CL185" s="17">
        <f t="shared" si="1802"/>
        <v>6.577125450013847E-4</v>
      </c>
      <c r="CM185" s="17">
        <f t="shared" si="1802"/>
        <v>4.3335066736002774E-4</v>
      </c>
      <c r="CN185" s="17">
        <f t="shared" si="1802"/>
        <v>7.652972484085296E-4</v>
      </c>
      <c r="CO185" s="17">
        <f t="shared" si="1802"/>
        <v>8.0440935498286902E-4</v>
      </c>
      <c r="CP185" s="17">
        <f t="shared" si="1802"/>
        <v>9.8808485905260094E-4</v>
      </c>
      <c r="CQ185" s="17">
        <f t="shared" si="1802"/>
        <v>3.2739177882866498E-4</v>
      </c>
      <c r="CR185" s="17">
        <f t="shared" si="1802"/>
        <v>6.5855494229804319E-4</v>
      </c>
      <c r="CS185" s="17">
        <f t="shared" si="1802"/>
        <v>4.5180722891566266E-4</v>
      </c>
      <c r="CT185" s="17">
        <f t="shared" si="1802"/>
        <v>7.4754059145411592E-4</v>
      </c>
      <c r="CU185" s="17">
        <f t="shared" si="1802"/>
        <v>6.1950671777597085E-4</v>
      </c>
      <c r="CV185" s="17">
        <f t="shared" si="1802"/>
        <v>7.1338240539576506E-4</v>
      </c>
      <c r="CW185" s="17">
        <f t="shared" si="1802"/>
        <v>0</v>
      </c>
      <c r="CX185" s="17">
        <f t="shared" si="1802"/>
        <v>0</v>
      </c>
      <c r="CY185" s="17">
        <f t="shared" si="1802"/>
        <v>0</v>
      </c>
      <c r="CZ185" s="17">
        <f t="shared" si="1802"/>
        <v>0</v>
      </c>
      <c r="DA185" s="17">
        <f t="shared" si="1802"/>
        <v>0</v>
      </c>
      <c r="DB185" s="17">
        <f t="shared" si="1802"/>
        <v>0</v>
      </c>
      <c r="DC185" s="17">
        <f t="shared" si="1802"/>
        <v>0</v>
      </c>
      <c r="DD185" s="17">
        <f t="shared" ref="DD185:DD187" si="1804">AZ185/AZ$187</f>
        <v>0</v>
      </c>
      <c r="DE185" s="17">
        <f t="shared" ref="DE185:DE187" si="1805">BA185/BA$187</f>
        <v>0</v>
      </c>
      <c r="DF185" s="17">
        <f t="shared" ref="DF185:DF187" si="1806">BB185/BB$187</f>
        <v>0</v>
      </c>
      <c r="DG185" s="17">
        <f t="shared" ref="DG185:DG187" si="1807">BC185/BC$187</f>
        <v>0</v>
      </c>
      <c r="DH185" s="17">
        <f t="shared" ref="DH185:DH187" si="1808">BD185/BD$187</f>
        <v>0</v>
      </c>
    </row>
    <row r="186" spans="2:112" x14ac:dyDescent="0.35">
      <c r="B186" s="126"/>
      <c r="C186" s="15" t="s">
        <v>5</v>
      </c>
      <c r="D186" s="56">
        <v>2298</v>
      </c>
      <c r="E186" s="56">
        <v>2550</v>
      </c>
      <c r="F186" s="56">
        <v>2400</v>
      </c>
      <c r="G186" s="56">
        <v>2048</v>
      </c>
      <c r="H186" s="56">
        <v>2066</v>
      </c>
      <c r="I186" s="56">
        <v>2180</v>
      </c>
      <c r="J186" s="56">
        <v>2243</v>
      </c>
      <c r="K186" s="56">
        <v>1491</v>
      </c>
      <c r="L186" s="56">
        <v>1466</v>
      </c>
      <c r="M186" s="56">
        <v>1677</v>
      </c>
      <c r="N186" s="56">
        <v>2253</v>
      </c>
      <c r="O186" s="56">
        <v>1689</v>
      </c>
      <c r="P186" s="56">
        <v>2102</v>
      </c>
      <c r="Q186" s="56">
        <v>1234</v>
      </c>
      <c r="R186" s="56">
        <v>1414</v>
      </c>
      <c r="S186" s="56">
        <v>1327</v>
      </c>
      <c r="T186" s="56">
        <v>1210</v>
      </c>
      <c r="U186" s="56">
        <v>1175</v>
      </c>
      <c r="V186" s="56">
        <v>1174</v>
      </c>
      <c r="W186" s="56">
        <v>1137</v>
      </c>
      <c r="X186" s="56">
        <v>1459</v>
      </c>
      <c r="Y186" s="56">
        <v>1381</v>
      </c>
      <c r="Z186" s="56">
        <v>1231</v>
      </c>
      <c r="AA186" s="56">
        <v>1083</v>
      </c>
      <c r="AB186" s="56">
        <v>1057</v>
      </c>
      <c r="AC186" s="56">
        <v>1065</v>
      </c>
      <c r="AD186" s="56">
        <v>1135</v>
      </c>
      <c r="AE186" s="56">
        <v>1039</v>
      </c>
      <c r="AF186" s="56">
        <v>1070</v>
      </c>
      <c r="AG186" s="56">
        <v>1073</v>
      </c>
      <c r="AH186" s="56">
        <v>985</v>
      </c>
      <c r="AI186" s="56">
        <v>868</v>
      </c>
      <c r="AJ186" s="56">
        <v>948</v>
      </c>
      <c r="AK186" s="56">
        <v>998</v>
      </c>
      <c r="AL186" s="56">
        <v>1131</v>
      </c>
      <c r="AM186" s="56">
        <v>1013</v>
      </c>
      <c r="AN186" s="56">
        <v>1151</v>
      </c>
      <c r="AO186" s="56">
        <v>1158</v>
      </c>
      <c r="AP186" s="56">
        <v>1102</v>
      </c>
      <c r="AQ186" s="56">
        <v>1129</v>
      </c>
      <c r="AR186" s="56">
        <v>1187</v>
      </c>
      <c r="AS186" s="56">
        <v>1302</v>
      </c>
      <c r="AT186" s="56">
        <v>1412</v>
      </c>
      <c r="AU186" s="56">
        <v>1202</v>
      </c>
      <c r="AV186" s="56">
        <v>1535</v>
      </c>
      <c r="AW186" s="56">
        <v>1704</v>
      </c>
      <c r="AX186" s="56">
        <v>1793</v>
      </c>
      <c r="AY186" s="56">
        <v>1722</v>
      </c>
      <c r="AZ186" s="56">
        <v>1906</v>
      </c>
      <c r="BA186" s="56">
        <v>2150</v>
      </c>
      <c r="BB186" s="56">
        <v>1879</v>
      </c>
      <c r="BC186" s="56">
        <v>2131</v>
      </c>
      <c r="BD186" s="56">
        <v>2382</v>
      </c>
      <c r="BE186" s="57"/>
      <c r="BF186" s="126"/>
      <c r="BG186" s="15" t="s">
        <v>5</v>
      </c>
      <c r="BH186" s="17">
        <f t="shared" si="1803"/>
        <v>3.5711510668386452E-2</v>
      </c>
      <c r="BI186" s="17">
        <f t="shared" ref="BI186:BI187" si="1809">E186/E$187</f>
        <v>3.6499484713156991E-2</v>
      </c>
      <c r="BJ186" s="17">
        <f t="shared" ref="BJ186:BJ187" si="1810">F186/F$187</f>
        <v>3.5193712056779188E-2</v>
      </c>
      <c r="BK186" s="17">
        <f t="shared" ref="BK186:BK187" si="1811">G186/G$187</f>
        <v>3.4534509215385395E-2</v>
      </c>
      <c r="BL186" s="17">
        <f t="shared" ref="BL186:BL187" si="1812">H186/H$187</f>
        <v>2.992424791066178E-2</v>
      </c>
      <c r="BM186" s="17">
        <f t="shared" ref="BM186:BM187" si="1813">I186/I$187</f>
        <v>2.9995321830540191E-2</v>
      </c>
      <c r="BN186" s="17">
        <f t="shared" ref="BN186:BN187" si="1814">J186/J$187</f>
        <v>3.1117770286205795E-2</v>
      </c>
      <c r="BO186" s="17">
        <f t="shared" ref="BO186:BO187" si="1815">K186/K$187</f>
        <v>2.4886084822993339E-2</v>
      </c>
      <c r="BP186" s="17">
        <f t="shared" ref="BP186:BP187" si="1816">L186/L$187</f>
        <v>2.2480180332142365E-2</v>
      </c>
      <c r="BQ186" s="17">
        <f t="shared" ref="BQ186:BQ187" si="1817">M186/M$187</f>
        <v>2.5182448869267501E-2</v>
      </c>
      <c r="BR186" s="17">
        <f t="shared" ref="BR186:BR187" si="1818">N186/N$187</f>
        <v>4.0037674154108617E-2</v>
      </c>
      <c r="BS186" s="17">
        <f t="shared" ref="BS186:BS187" si="1819">O186/O$187</f>
        <v>3.5388773650135145E-2</v>
      </c>
      <c r="BT186" s="17">
        <f t="shared" ref="BT186:BT187" si="1820">P186/P$187</f>
        <v>4.2540273617744678E-2</v>
      </c>
      <c r="BU186" s="17">
        <f t="shared" ref="BU186:BU187" si="1821">Q186/Q$187</f>
        <v>2.8683666116547733E-2</v>
      </c>
      <c r="BV186" s="17">
        <f t="shared" ref="BV186:BV187" si="1822">R186/R$187</f>
        <v>4.215233268743479E-2</v>
      </c>
      <c r="BW186" s="17">
        <f t="shared" ref="BW186:BW187" si="1823">S186/S$187</f>
        <v>5.2312058974257891E-2</v>
      </c>
      <c r="BX186" s="17">
        <f t="shared" ref="BX186:BX187" si="1824">T186/T$187</f>
        <v>4.2819732465142611E-2</v>
      </c>
      <c r="BY186" s="17">
        <f t="shared" ref="BY186:BY187" si="1825">U186/U$187</f>
        <v>3.4674063800277391E-2</v>
      </c>
      <c r="BZ186" s="17">
        <f t="shared" ref="BZ186:BZ187" si="1826">V186/V$187</f>
        <v>3.3767653234388934E-2</v>
      </c>
      <c r="CA186" s="17">
        <f t="shared" ref="CA186:CA187" si="1827">W186/W$187</f>
        <v>4.7865622631977772E-2</v>
      </c>
      <c r="CB186" s="17">
        <f t="shared" ref="CB186:CB187" si="1828">X186/X$187</f>
        <v>5.1847903340440656E-2</v>
      </c>
      <c r="CC186" s="17">
        <f t="shared" ref="CC186:CC187" si="1829">Y186/Y$187</f>
        <v>4.528165781362712E-2</v>
      </c>
      <c r="CD186" s="17">
        <f t="shared" ref="CD186:CD187" si="1830">Z186/Z$187</f>
        <v>4.3630821577940029E-2</v>
      </c>
      <c r="CE186" s="17">
        <f t="shared" ref="CE186:CE187" si="1831">AA186/AA$187</f>
        <v>4.4500143813945847E-2</v>
      </c>
      <c r="CF186" s="17">
        <f t="shared" ref="CF186:CF187" si="1832">AB186/AB$187</f>
        <v>3.8793261643483685E-2</v>
      </c>
      <c r="CG186" s="17">
        <f t="shared" ref="CG186:CG187" si="1833">AC186/AC$187</f>
        <v>3.376557496591738E-2</v>
      </c>
      <c r="CH186" s="17">
        <f t="shared" ref="CH186:CH187" si="1834">AD186/AD$187</f>
        <v>3.7997991295614326E-2</v>
      </c>
      <c r="CI186" s="17">
        <f t="shared" ref="CI186:CI187" si="1835">AE186/AE$187</f>
        <v>3.8094888905184428E-2</v>
      </c>
      <c r="CJ186" s="17">
        <f t="shared" ref="CJ186:CJ187" si="1836">AF186/AF$187</f>
        <v>4.00149588631264E-2</v>
      </c>
      <c r="CK186" s="17">
        <f t="shared" ref="CK186:CK187" si="1837">AG186/AG$187</f>
        <v>3.7885742532307039E-2</v>
      </c>
      <c r="CL186" s="17">
        <f t="shared" ref="CL186:CL187" si="1838">AH186/AH$187</f>
        <v>3.4097202990861254E-2</v>
      </c>
      <c r="CM186" s="17">
        <f t="shared" ref="CM186:CM187" si="1839">AI186/AI$187</f>
        <v>3.7614837926850407E-2</v>
      </c>
      <c r="CN186" s="17">
        <f t="shared" ref="CN186:CN187" si="1840">AJ186/AJ$187</f>
        <v>3.2977354158694822E-2</v>
      </c>
      <c r="CO186" s="17">
        <f t="shared" ref="CO186:CO187" si="1841">AK186/AK$187</f>
        <v>2.9733353195292717E-2</v>
      </c>
      <c r="CP186" s="17">
        <f t="shared" ref="CP186:CP187" si="1842">AL186/AL$187</f>
        <v>3.2868352223190934E-2</v>
      </c>
      <c r="CQ186" s="17">
        <f t="shared" ref="CQ186:CQ187" si="1843">AM186/AM$187</f>
        <v>3.6849763550381956E-2</v>
      </c>
      <c r="CR186" s="17">
        <f t="shared" ref="CR186:CR187" si="1844">AN186/AN$187</f>
        <v>3.6095082789764171E-2</v>
      </c>
      <c r="CS186" s="17">
        <f t="shared" ref="CS186:CS187" si="1845">AO186/AO$187</f>
        <v>3.4879518072289159E-2</v>
      </c>
      <c r="CT186" s="17">
        <f t="shared" ref="CT186:CT187" si="1846">AP186/AP$187</f>
        <v>3.2951589271297432E-2</v>
      </c>
      <c r="CU186" s="17">
        <f t="shared" ref="CU186:CU187" si="1847">AQ186/AQ$187</f>
        <v>4.3713942773066942E-2</v>
      </c>
      <c r="CV186" s="17">
        <f t="shared" ref="CV186:CV187" si="1848">AR186/AR$187</f>
        <v>3.8490223418398778E-2</v>
      </c>
      <c r="CW186" s="17">
        <f t="shared" ref="CW186:CW187" si="1849">AS186/AS$187</f>
        <v>3.7432078889112499E-2</v>
      </c>
      <c r="CX186" s="17">
        <f t="shared" ref="CX186:CX187" si="1850">AT186/AT$187</f>
        <v>3.9751133132513161E-2</v>
      </c>
      <c r="CY186" s="17">
        <f t="shared" ref="CY186:CY187" si="1851">AU186/AU$187</f>
        <v>3.7529661546147119E-2</v>
      </c>
      <c r="CZ186" s="17">
        <f t="shared" ref="CZ186:CZ187" si="1852">AV186/AV$187</f>
        <v>4.5327033810719029E-2</v>
      </c>
      <c r="DA186" s="17">
        <f t="shared" ref="DA186:DA187" si="1853">AW186/AW$187</f>
        <v>4.5004357816337846E-2</v>
      </c>
      <c r="DB186" s="17">
        <f t="shared" ref="DB186:DB187" si="1854">AX186/AX$187</f>
        <v>4.8647475377811542E-2</v>
      </c>
      <c r="DC186" s="17">
        <f t="shared" ref="DC186:DC187" si="1855">AY186/AY$187</f>
        <v>5.1025245940500175E-2</v>
      </c>
      <c r="DD186" s="17">
        <f t="shared" si="1804"/>
        <v>5.2854884778569644E-2</v>
      </c>
      <c r="DE186" s="17">
        <f t="shared" si="1805"/>
        <v>5.3330026044896443E-2</v>
      </c>
      <c r="DF186" s="17">
        <f t="shared" si="1806"/>
        <v>4.717075864839082E-2</v>
      </c>
      <c r="DG186" s="17">
        <f t="shared" si="1807"/>
        <v>6.1077672685583263E-2</v>
      </c>
      <c r="DH186" s="17">
        <f t="shared" si="1808"/>
        <v>6.2155885499569449E-2</v>
      </c>
    </row>
    <row r="187" spans="2:112" x14ac:dyDescent="0.35">
      <c r="B187" s="127"/>
      <c r="C187" s="10" t="s">
        <v>101</v>
      </c>
      <c r="D187" s="11">
        <f>SUM(D181:D186)</f>
        <v>64349</v>
      </c>
      <c r="E187" s="11">
        <f t="shared" ref="E187:BD187" si="1856">SUM(E181:E186)</f>
        <v>69864</v>
      </c>
      <c r="F187" s="11">
        <f t="shared" si="1856"/>
        <v>68194</v>
      </c>
      <c r="G187" s="11">
        <f t="shared" si="1856"/>
        <v>59303</v>
      </c>
      <c r="H187" s="11">
        <f t="shared" si="1856"/>
        <v>69041</v>
      </c>
      <c r="I187" s="11">
        <f t="shared" si="1856"/>
        <v>72678</v>
      </c>
      <c r="J187" s="11">
        <f t="shared" si="1856"/>
        <v>72081</v>
      </c>
      <c r="K187" s="11">
        <f t="shared" si="1856"/>
        <v>59913</v>
      </c>
      <c r="L187" s="11">
        <f t="shared" si="1856"/>
        <v>65213</v>
      </c>
      <c r="M187" s="11">
        <f t="shared" si="1856"/>
        <v>66594</v>
      </c>
      <c r="N187" s="11">
        <f t="shared" si="1856"/>
        <v>56272</v>
      </c>
      <c r="O187" s="11">
        <f t="shared" si="1856"/>
        <v>47727</v>
      </c>
      <c r="P187" s="11">
        <f t="shared" si="1856"/>
        <v>49412</v>
      </c>
      <c r="Q187" s="11">
        <f t="shared" si="1856"/>
        <v>43021</v>
      </c>
      <c r="R187" s="11">
        <f t="shared" si="1856"/>
        <v>33545</v>
      </c>
      <c r="S187" s="11">
        <f t="shared" si="1856"/>
        <v>25367</v>
      </c>
      <c r="T187" s="11">
        <f t="shared" si="1856"/>
        <v>28258</v>
      </c>
      <c r="U187" s="11">
        <f t="shared" si="1856"/>
        <v>33887</v>
      </c>
      <c r="V187" s="11">
        <f t="shared" si="1856"/>
        <v>34767</v>
      </c>
      <c r="W187" s="11">
        <f t="shared" si="1856"/>
        <v>23754</v>
      </c>
      <c r="X187" s="11">
        <f t="shared" si="1856"/>
        <v>28140</v>
      </c>
      <c r="Y187" s="11">
        <f t="shared" si="1856"/>
        <v>30498</v>
      </c>
      <c r="Z187" s="11">
        <f t="shared" si="1856"/>
        <v>28214</v>
      </c>
      <c r="AA187" s="11">
        <f t="shared" si="1856"/>
        <v>24337</v>
      </c>
      <c r="AB187" s="11">
        <f t="shared" si="1856"/>
        <v>27247</v>
      </c>
      <c r="AC187" s="11">
        <f t="shared" si="1856"/>
        <v>31541</v>
      </c>
      <c r="AD187" s="11">
        <f t="shared" si="1856"/>
        <v>29870</v>
      </c>
      <c r="AE187" s="11">
        <f t="shared" si="1856"/>
        <v>27274</v>
      </c>
      <c r="AF187" s="11">
        <f t="shared" si="1856"/>
        <v>26740</v>
      </c>
      <c r="AG187" s="11">
        <f t="shared" si="1856"/>
        <v>28322</v>
      </c>
      <c r="AH187" s="11">
        <f t="shared" si="1856"/>
        <v>28888</v>
      </c>
      <c r="AI187" s="11">
        <f t="shared" si="1856"/>
        <v>23076</v>
      </c>
      <c r="AJ187" s="11">
        <f t="shared" si="1856"/>
        <v>28747</v>
      </c>
      <c r="AK187" s="11">
        <f t="shared" si="1856"/>
        <v>33565</v>
      </c>
      <c r="AL187" s="11">
        <f t="shared" si="1856"/>
        <v>34410</v>
      </c>
      <c r="AM187" s="11">
        <f t="shared" si="1856"/>
        <v>27490</v>
      </c>
      <c r="AN187" s="11">
        <f t="shared" si="1856"/>
        <v>31888</v>
      </c>
      <c r="AO187" s="11">
        <f t="shared" si="1856"/>
        <v>33200</v>
      </c>
      <c r="AP187" s="11">
        <f t="shared" si="1856"/>
        <v>33443</v>
      </c>
      <c r="AQ187" s="11">
        <f t="shared" si="1856"/>
        <v>25827</v>
      </c>
      <c r="AR187" s="11">
        <f t="shared" si="1856"/>
        <v>30839</v>
      </c>
      <c r="AS187" s="11">
        <f t="shared" si="1856"/>
        <v>34783</v>
      </c>
      <c r="AT187" s="11">
        <f t="shared" si="1856"/>
        <v>35521</v>
      </c>
      <c r="AU187" s="11">
        <f t="shared" si="1856"/>
        <v>32028</v>
      </c>
      <c r="AV187" s="11">
        <f t="shared" si="1856"/>
        <v>33865</v>
      </c>
      <c r="AW187" s="11">
        <f t="shared" si="1856"/>
        <v>37863</v>
      </c>
      <c r="AX187" s="11">
        <f t="shared" si="1856"/>
        <v>36857</v>
      </c>
      <c r="AY187" s="11">
        <f t="shared" si="1856"/>
        <v>33748</v>
      </c>
      <c r="AZ187" s="11">
        <f t="shared" si="1856"/>
        <v>36061</v>
      </c>
      <c r="BA187" s="11">
        <f t="shared" si="1856"/>
        <v>40315</v>
      </c>
      <c r="BB187" s="11">
        <f t="shared" si="1856"/>
        <v>39834</v>
      </c>
      <c r="BC187" s="11">
        <f t="shared" si="1856"/>
        <v>34890</v>
      </c>
      <c r="BD187" s="11">
        <f t="shared" si="1856"/>
        <v>38323</v>
      </c>
      <c r="BE187" s="57"/>
      <c r="BF187" s="127"/>
      <c r="BG187" s="10" t="s">
        <v>101</v>
      </c>
      <c r="BH187" s="19">
        <f t="shared" si="1803"/>
        <v>1</v>
      </c>
      <c r="BI187" s="19">
        <f t="shared" si="1809"/>
        <v>1</v>
      </c>
      <c r="BJ187" s="19">
        <f t="shared" si="1810"/>
        <v>1</v>
      </c>
      <c r="BK187" s="19">
        <f t="shared" si="1811"/>
        <v>1</v>
      </c>
      <c r="BL187" s="19">
        <f t="shared" si="1812"/>
        <v>1</v>
      </c>
      <c r="BM187" s="19">
        <f t="shared" si="1813"/>
        <v>1</v>
      </c>
      <c r="BN187" s="19">
        <f t="shared" si="1814"/>
        <v>1</v>
      </c>
      <c r="BO187" s="19">
        <f t="shared" si="1815"/>
        <v>1</v>
      </c>
      <c r="BP187" s="19">
        <f t="shared" si="1816"/>
        <v>1</v>
      </c>
      <c r="BQ187" s="19">
        <f t="shared" si="1817"/>
        <v>1</v>
      </c>
      <c r="BR187" s="19">
        <f t="shared" si="1818"/>
        <v>1</v>
      </c>
      <c r="BS187" s="19">
        <f t="shared" si="1819"/>
        <v>1</v>
      </c>
      <c r="BT187" s="19">
        <f t="shared" si="1820"/>
        <v>1</v>
      </c>
      <c r="BU187" s="19">
        <f t="shared" si="1821"/>
        <v>1</v>
      </c>
      <c r="BV187" s="19">
        <f t="shared" si="1822"/>
        <v>1</v>
      </c>
      <c r="BW187" s="19">
        <f t="shared" si="1823"/>
        <v>1</v>
      </c>
      <c r="BX187" s="19">
        <f t="shared" si="1824"/>
        <v>1</v>
      </c>
      <c r="BY187" s="19">
        <f t="shared" si="1825"/>
        <v>1</v>
      </c>
      <c r="BZ187" s="19">
        <f t="shared" si="1826"/>
        <v>1</v>
      </c>
      <c r="CA187" s="19">
        <f t="shared" si="1827"/>
        <v>1</v>
      </c>
      <c r="CB187" s="19">
        <f t="shared" si="1828"/>
        <v>1</v>
      </c>
      <c r="CC187" s="19">
        <f t="shared" si="1829"/>
        <v>1</v>
      </c>
      <c r="CD187" s="19">
        <f t="shared" si="1830"/>
        <v>1</v>
      </c>
      <c r="CE187" s="19">
        <f t="shared" si="1831"/>
        <v>1</v>
      </c>
      <c r="CF187" s="19">
        <f t="shared" si="1832"/>
        <v>1</v>
      </c>
      <c r="CG187" s="19">
        <f t="shared" si="1833"/>
        <v>1</v>
      </c>
      <c r="CH187" s="19">
        <f t="shared" si="1834"/>
        <v>1</v>
      </c>
      <c r="CI187" s="19">
        <f t="shared" si="1835"/>
        <v>1</v>
      </c>
      <c r="CJ187" s="19">
        <f t="shared" si="1836"/>
        <v>1</v>
      </c>
      <c r="CK187" s="19">
        <f t="shared" si="1837"/>
        <v>1</v>
      </c>
      <c r="CL187" s="19">
        <f t="shared" si="1838"/>
        <v>1</v>
      </c>
      <c r="CM187" s="19">
        <f t="shared" si="1839"/>
        <v>1</v>
      </c>
      <c r="CN187" s="19">
        <f t="shared" si="1840"/>
        <v>1</v>
      </c>
      <c r="CO187" s="19">
        <f t="shared" si="1841"/>
        <v>1</v>
      </c>
      <c r="CP187" s="19">
        <f t="shared" si="1842"/>
        <v>1</v>
      </c>
      <c r="CQ187" s="19">
        <f t="shared" si="1843"/>
        <v>1</v>
      </c>
      <c r="CR187" s="19">
        <f t="shared" si="1844"/>
        <v>1</v>
      </c>
      <c r="CS187" s="19">
        <f t="shared" si="1845"/>
        <v>1</v>
      </c>
      <c r="CT187" s="19">
        <f t="shared" si="1846"/>
        <v>1</v>
      </c>
      <c r="CU187" s="19">
        <f t="shared" si="1847"/>
        <v>1</v>
      </c>
      <c r="CV187" s="19">
        <f t="shared" si="1848"/>
        <v>1</v>
      </c>
      <c r="CW187" s="19">
        <f t="shared" si="1849"/>
        <v>1</v>
      </c>
      <c r="CX187" s="19">
        <f t="shared" si="1850"/>
        <v>1</v>
      </c>
      <c r="CY187" s="19">
        <f t="shared" si="1851"/>
        <v>1</v>
      </c>
      <c r="CZ187" s="19">
        <f t="shared" si="1852"/>
        <v>1</v>
      </c>
      <c r="DA187" s="19">
        <f t="shared" si="1853"/>
        <v>1</v>
      </c>
      <c r="DB187" s="19">
        <f t="shared" si="1854"/>
        <v>1</v>
      </c>
      <c r="DC187" s="19">
        <f t="shared" si="1855"/>
        <v>1</v>
      </c>
      <c r="DD187" s="19">
        <f t="shared" si="1804"/>
        <v>1</v>
      </c>
      <c r="DE187" s="19">
        <f t="shared" si="1805"/>
        <v>1</v>
      </c>
      <c r="DF187" s="19">
        <f t="shared" si="1806"/>
        <v>1</v>
      </c>
      <c r="DG187" s="19">
        <f t="shared" si="1807"/>
        <v>1</v>
      </c>
      <c r="DH187" s="19">
        <f t="shared" si="1808"/>
        <v>1</v>
      </c>
    </row>
    <row r="188" spans="2:112" ht="27.75" x14ac:dyDescent="0.35">
      <c r="B188" s="125" t="s">
        <v>42</v>
      </c>
      <c r="C188" s="24" t="s">
        <v>1</v>
      </c>
      <c r="D188" s="56">
        <v>357</v>
      </c>
      <c r="E188" s="56">
        <v>313</v>
      </c>
      <c r="F188" s="56">
        <v>331</v>
      </c>
      <c r="G188" s="56">
        <v>266</v>
      </c>
      <c r="H188" s="56">
        <v>235</v>
      </c>
      <c r="I188" s="56">
        <v>244</v>
      </c>
      <c r="J188" s="56">
        <v>264</v>
      </c>
      <c r="K188" s="56">
        <v>266</v>
      </c>
      <c r="L188" s="56">
        <v>216</v>
      </c>
      <c r="M188" s="56">
        <v>213</v>
      </c>
      <c r="N188" s="56">
        <v>175</v>
      </c>
      <c r="O188" s="56">
        <v>99</v>
      </c>
      <c r="P188" s="56">
        <v>51</v>
      </c>
      <c r="Q188" s="56">
        <v>47</v>
      </c>
      <c r="R188" s="56">
        <v>22</v>
      </c>
      <c r="S188" s="56">
        <v>11</v>
      </c>
      <c r="T188" s="56">
        <v>13</v>
      </c>
      <c r="U188" s="56">
        <v>16</v>
      </c>
      <c r="V188" s="56">
        <v>24</v>
      </c>
      <c r="W188" s="56">
        <v>17</v>
      </c>
      <c r="X188" s="56">
        <v>22</v>
      </c>
      <c r="Y188" s="56">
        <v>17</v>
      </c>
      <c r="Z188" s="56">
        <v>25</v>
      </c>
      <c r="AA188" s="56">
        <v>29</v>
      </c>
      <c r="AB188" s="56">
        <v>24</v>
      </c>
      <c r="AC188" s="56">
        <v>20</v>
      </c>
      <c r="AD188" s="56">
        <v>20</v>
      </c>
      <c r="AE188" s="56">
        <v>23</v>
      </c>
      <c r="AF188" s="56">
        <v>21</v>
      </c>
      <c r="AG188" s="56">
        <v>22</v>
      </c>
      <c r="AH188" s="56">
        <v>26</v>
      </c>
      <c r="AI188" s="56">
        <v>23</v>
      </c>
      <c r="AJ188" s="56">
        <v>21</v>
      </c>
      <c r="AK188" s="56">
        <v>22</v>
      </c>
      <c r="AL188" s="56">
        <v>34</v>
      </c>
      <c r="AM188" s="56">
        <v>36</v>
      </c>
      <c r="AN188" s="56">
        <v>31</v>
      </c>
      <c r="AO188" s="56">
        <v>30</v>
      </c>
      <c r="AP188" s="56">
        <v>37</v>
      </c>
      <c r="AQ188" s="56">
        <v>35</v>
      </c>
      <c r="AR188" s="56">
        <v>48</v>
      </c>
      <c r="AS188" s="56">
        <v>54</v>
      </c>
      <c r="AT188" s="56">
        <v>67</v>
      </c>
      <c r="AU188" s="56">
        <v>52</v>
      </c>
      <c r="AV188" s="56">
        <v>40</v>
      </c>
      <c r="AW188" s="56">
        <v>41</v>
      </c>
      <c r="AX188" s="56">
        <v>50</v>
      </c>
      <c r="AY188" s="56">
        <v>49</v>
      </c>
      <c r="AZ188" s="56">
        <v>43</v>
      </c>
      <c r="BA188" s="56">
        <v>37</v>
      </c>
      <c r="BB188" s="56">
        <v>44</v>
      </c>
      <c r="BC188" s="56">
        <v>56</v>
      </c>
      <c r="BD188" s="56">
        <v>41</v>
      </c>
      <c r="BE188" s="57"/>
      <c r="BF188" s="125" t="s">
        <v>42</v>
      </c>
      <c r="BG188" s="24" t="s">
        <v>1</v>
      </c>
      <c r="BH188" s="17">
        <f>D188/D$194</f>
        <v>1.4704065241566786E-2</v>
      </c>
      <c r="BI188" s="17">
        <f t="shared" ref="BI188:DH192" si="1857">E188/E$194</f>
        <v>1.2181832334397135E-2</v>
      </c>
      <c r="BJ188" s="17">
        <f t="shared" si="1857"/>
        <v>1.3483786866547174E-2</v>
      </c>
      <c r="BK188" s="17">
        <f t="shared" si="1857"/>
        <v>1.2298871832809321E-2</v>
      </c>
      <c r="BL188" s="17">
        <f t="shared" si="1857"/>
        <v>9.3778682309748999E-3</v>
      </c>
      <c r="BM188" s="17">
        <f t="shared" si="1857"/>
        <v>9.4259445259986096E-3</v>
      </c>
      <c r="BN188" s="17">
        <f t="shared" si="1857"/>
        <v>1.0198956924859958E-2</v>
      </c>
      <c r="BO188" s="17">
        <f t="shared" si="1857"/>
        <v>1.2591119946984758E-2</v>
      </c>
      <c r="BP188" s="17">
        <f t="shared" si="1857"/>
        <v>9.1304899184173824E-3</v>
      </c>
      <c r="BQ188" s="17">
        <f t="shared" si="1857"/>
        <v>8.8041995618567351E-3</v>
      </c>
      <c r="BR188" s="17">
        <f t="shared" si="1857"/>
        <v>8.5759090463589146E-3</v>
      </c>
      <c r="BS188" s="17">
        <f t="shared" si="1857"/>
        <v>5.9996363856735955E-3</v>
      </c>
      <c r="BT188" s="17">
        <f t="shared" si="1857"/>
        <v>2.9561789937398563E-3</v>
      </c>
      <c r="BU188" s="17">
        <f t="shared" si="1857"/>
        <v>3.2577805503569697E-3</v>
      </c>
      <c r="BV188" s="17">
        <f t="shared" si="1857"/>
        <v>1.9321974354470403E-3</v>
      </c>
      <c r="BW188" s="17">
        <f t="shared" si="1857"/>
        <v>1.3333333333333333E-3</v>
      </c>
      <c r="BX188" s="17">
        <f t="shared" si="1857"/>
        <v>1.4425210830004438E-3</v>
      </c>
      <c r="BY188" s="17">
        <f t="shared" si="1857"/>
        <v>1.5506881178522969E-3</v>
      </c>
      <c r="BZ188" s="17">
        <f t="shared" si="1857"/>
        <v>2.3298708863217165E-3</v>
      </c>
      <c r="CA188" s="17">
        <f t="shared" si="1857"/>
        <v>2.1884654994850671E-3</v>
      </c>
      <c r="CB188" s="17">
        <f t="shared" si="1857"/>
        <v>2.4218405988551297E-3</v>
      </c>
      <c r="CC188" s="17">
        <f t="shared" si="1857"/>
        <v>1.7883442036608459E-3</v>
      </c>
      <c r="CD188" s="17">
        <f t="shared" si="1857"/>
        <v>2.6522384892849566E-3</v>
      </c>
      <c r="CE188" s="17">
        <f t="shared" si="1857"/>
        <v>3.4977686648172716E-3</v>
      </c>
      <c r="CF188" s="17">
        <f t="shared" si="1857"/>
        <v>2.6869682042095834E-3</v>
      </c>
      <c r="CG188" s="17">
        <f t="shared" si="1857"/>
        <v>1.9495077492933035E-3</v>
      </c>
      <c r="CH188" s="17">
        <f t="shared" si="1857"/>
        <v>2.0669698222405952E-3</v>
      </c>
      <c r="CI188" s="17">
        <f t="shared" si="1857"/>
        <v>2.6412494258153422E-3</v>
      </c>
      <c r="CJ188" s="17">
        <f t="shared" si="1857"/>
        <v>2.2863364180729451E-3</v>
      </c>
      <c r="CK188" s="17">
        <f t="shared" si="1857"/>
        <v>2.5194686211635364E-3</v>
      </c>
      <c r="CL188" s="17">
        <f t="shared" si="1857"/>
        <v>2.8681742967457255E-3</v>
      </c>
      <c r="CM188" s="17">
        <f t="shared" si="1857"/>
        <v>3.2458368614168781E-3</v>
      </c>
      <c r="CN188" s="17">
        <f t="shared" si="1857"/>
        <v>2.3380093520374082E-3</v>
      </c>
      <c r="CO188" s="17">
        <f t="shared" si="1857"/>
        <v>2.2469614952507406E-3</v>
      </c>
      <c r="CP188" s="17">
        <f t="shared" si="1857"/>
        <v>3.2862942199884011E-3</v>
      </c>
      <c r="CQ188" s="17">
        <f t="shared" si="1857"/>
        <v>4.432405811376508E-3</v>
      </c>
      <c r="CR188" s="17">
        <f t="shared" si="1857"/>
        <v>3.291918870128491E-3</v>
      </c>
      <c r="CS188" s="17">
        <f t="shared" si="1857"/>
        <v>3.2679738562091504E-3</v>
      </c>
      <c r="CT188" s="17">
        <f t="shared" si="1857"/>
        <v>3.7735849056603774E-3</v>
      </c>
      <c r="CU188" s="17">
        <f t="shared" si="1857"/>
        <v>4.4534928107901771E-3</v>
      </c>
      <c r="CV188" s="17">
        <f t="shared" si="1857"/>
        <v>5.1925573344872352E-3</v>
      </c>
      <c r="CW188" s="17">
        <f t="shared" si="1857"/>
        <v>5.2956751985878204E-3</v>
      </c>
      <c r="CX188" s="17">
        <f t="shared" si="1857"/>
        <v>6.2922614575507138E-3</v>
      </c>
      <c r="CY188" s="17">
        <f t="shared" si="1857"/>
        <v>5.5283861365086114E-3</v>
      </c>
      <c r="CZ188" s="17">
        <f t="shared" si="1857"/>
        <v>3.9377830281551486E-3</v>
      </c>
      <c r="DA188" s="17">
        <f t="shared" si="1857"/>
        <v>3.6731768500268768E-3</v>
      </c>
      <c r="DB188" s="17">
        <f t="shared" si="1857"/>
        <v>4.4559308439533016E-3</v>
      </c>
      <c r="DC188" s="17">
        <f t="shared" si="1857"/>
        <v>4.8233093808445716E-3</v>
      </c>
      <c r="DD188" s="17">
        <f t="shared" si="1857"/>
        <v>3.8801660350117309E-3</v>
      </c>
      <c r="DE188" s="17">
        <f t="shared" si="1857"/>
        <v>2.9877260981912143E-3</v>
      </c>
      <c r="DF188" s="17">
        <f t="shared" si="1857"/>
        <v>3.6276692225245279E-3</v>
      </c>
      <c r="DG188" s="17">
        <f t="shared" si="1857"/>
        <v>5.1352590554791383E-3</v>
      </c>
      <c r="DH188" s="17">
        <f t="shared" si="1857"/>
        <v>3.5817244692932645E-3</v>
      </c>
    </row>
    <row r="189" spans="2:112" x14ac:dyDescent="0.35">
      <c r="B189" s="126"/>
      <c r="C189" s="15" t="s">
        <v>2</v>
      </c>
      <c r="D189" s="56">
        <v>3503</v>
      </c>
      <c r="E189" s="56">
        <v>3504</v>
      </c>
      <c r="F189" s="56">
        <v>3526</v>
      </c>
      <c r="G189" s="56">
        <v>3011</v>
      </c>
      <c r="H189" s="56">
        <v>3706</v>
      </c>
      <c r="I189" s="56">
        <v>3985</v>
      </c>
      <c r="J189" s="56">
        <v>4053</v>
      </c>
      <c r="K189" s="56">
        <v>3028</v>
      </c>
      <c r="L189" s="56">
        <v>3408</v>
      </c>
      <c r="M189" s="56">
        <v>3540</v>
      </c>
      <c r="N189" s="56">
        <v>3042</v>
      </c>
      <c r="O189" s="56">
        <v>1883</v>
      </c>
      <c r="P189" s="56">
        <v>2259</v>
      </c>
      <c r="Q189" s="56">
        <v>1592</v>
      </c>
      <c r="R189" s="56">
        <v>1484</v>
      </c>
      <c r="S189" s="56">
        <v>1077</v>
      </c>
      <c r="T189" s="56">
        <v>1706</v>
      </c>
      <c r="U189" s="56">
        <v>2065</v>
      </c>
      <c r="V189" s="56">
        <v>2270</v>
      </c>
      <c r="W189" s="56">
        <v>1414</v>
      </c>
      <c r="X189" s="56">
        <v>1915</v>
      </c>
      <c r="Y189" s="56">
        <v>1948</v>
      </c>
      <c r="Z189" s="56">
        <v>1951</v>
      </c>
      <c r="AA189" s="56">
        <v>1541</v>
      </c>
      <c r="AB189" s="56">
        <v>1859</v>
      </c>
      <c r="AC189" s="56">
        <v>2132</v>
      </c>
      <c r="AD189" s="56">
        <v>2015</v>
      </c>
      <c r="AE189" s="56">
        <v>1785</v>
      </c>
      <c r="AF189" s="56">
        <v>2021</v>
      </c>
      <c r="AG189" s="56">
        <v>2136</v>
      </c>
      <c r="AH189" s="56">
        <v>2258</v>
      </c>
      <c r="AI189" s="56">
        <v>1746</v>
      </c>
      <c r="AJ189" s="56">
        <v>2369</v>
      </c>
      <c r="AK189" s="56">
        <v>2563</v>
      </c>
      <c r="AL189" s="56">
        <v>2876</v>
      </c>
      <c r="AM189" s="56">
        <v>2239</v>
      </c>
      <c r="AN189" s="56">
        <v>3015</v>
      </c>
      <c r="AO189" s="56">
        <v>2784</v>
      </c>
      <c r="AP189" s="56">
        <v>2933</v>
      </c>
      <c r="AQ189" s="56">
        <v>2163</v>
      </c>
      <c r="AR189" s="56">
        <v>2696</v>
      </c>
      <c r="AS189" s="56">
        <v>3139</v>
      </c>
      <c r="AT189" s="56">
        <v>3174</v>
      </c>
      <c r="AU189" s="56">
        <v>2501</v>
      </c>
      <c r="AV189" s="56">
        <v>3209</v>
      </c>
      <c r="AW189" s="56">
        <v>3432</v>
      </c>
      <c r="AX189" s="56">
        <v>3602</v>
      </c>
      <c r="AY189" s="56">
        <v>2899</v>
      </c>
      <c r="AZ189" s="56">
        <v>3629</v>
      </c>
      <c r="BA189" s="56">
        <v>3832</v>
      </c>
      <c r="BB189" s="56">
        <v>3991</v>
      </c>
      <c r="BC189" s="56">
        <v>3028</v>
      </c>
      <c r="BD189" s="56">
        <v>3441</v>
      </c>
      <c r="BE189" s="57"/>
      <c r="BF189" s="126"/>
      <c r="BG189" s="15" t="s">
        <v>2</v>
      </c>
      <c r="BH189" s="17">
        <f t="shared" ref="BH189:BH194" si="1858">D189/D$194</f>
        <v>0.14428106594176038</v>
      </c>
      <c r="BI189" s="17">
        <f t="shared" si="1857"/>
        <v>0.13637425079785165</v>
      </c>
      <c r="BJ189" s="17">
        <f t="shared" si="1857"/>
        <v>0.14363695616750854</v>
      </c>
      <c r="BK189" s="17">
        <f t="shared" si="1857"/>
        <v>0.13921768078416866</v>
      </c>
      <c r="BL189" s="17">
        <f t="shared" si="1857"/>
        <v>0.14789097729358713</v>
      </c>
      <c r="BM189" s="17">
        <f t="shared" si="1857"/>
        <v>0.15394421695124777</v>
      </c>
      <c r="BN189" s="17">
        <f t="shared" si="1857"/>
        <v>0.15657716824415685</v>
      </c>
      <c r="BO189" s="17">
        <f t="shared" si="1857"/>
        <v>0.14333049323108965</v>
      </c>
      <c r="BP189" s="17">
        <f t="shared" si="1857"/>
        <v>0.1440588409350298</v>
      </c>
      <c r="BQ189" s="17">
        <f t="shared" si="1857"/>
        <v>0.14632331666184434</v>
      </c>
      <c r="BR189" s="17">
        <f t="shared" si="1857"/>
        <v>0.14907380182299323</v>
      </c>
      <c r="BS189" s="17">
        <f t="shared" si="1857"/>
        <v>0.11411429610326647</v>
      </c>
      <c r="BT189" s="17">
        <f t="shared" si="1857"/>
        <v>0.13094134013447717</v>
      </c>
      <c r="BU189" s="17">
        <f t="shared" si="1857"/>
        <v>0.11034865183336799</v>
      </c>
      <c r="BV189" s="17">
        <f t="shared" si="1857"/>
        <v>0.13033549973651853</v>
      </c>
      <c r="BW189" s="17">
        <f t="shared" si="1857"/>
        <v>0.13054545454545455</v>
      </c>
      <c r="BX189" s="17">
        <f t="shared" si="1857"/>
        <v>0.18930315135375056</v>
      </c>
      <c r="BY189" s="17">
        <f t="shared" si="1857"/>
        <v>0.20013568521031208</v>
      </c>
      <c r="BZ189" s="17">
        <f t="shared" si="1857"/>
        <v>0.22036695466459566</v>
      </c>
      <c r="CA189" s="17">
        <f t="shared" si="1857"/>
        <v>0.18202883625128732</v>
      </c>
      <c r="CB189" s="17">
        <f t="shared" si="1857"/>
        <v>0.21081021576398062</v>
      </c>
      <c r="CC189" s="17">
        <f t="shared" si="1857"/>
        <v>0.20492320639596046</v>
      </c>
      <c r="CD189" s="17">
        <f t="shared" si="1857"/>
        <v>0.20698069170379801</v>
      </c>
      <c r="CE189" s="17">
        <f t="shared" si="1857"/>
        <v>0.18586419008563504</v>
      </c>
      <c r="CF189" s="17">
        <f t="shared" si="1857"/>
        <v>0.20812807881773399</v>
      </c>
      <c r="CG189" s="17">
        <f t="shared" si="1857"/>
        <v>0.20781752607466614</v>
      </c>
      <c r="CH189" s="17">
        <f t="shared" si="1857"/>
        <v>0.20824720959073997</v>
      </c>
      <c r="CI189" s="17">
        <f t="shared" si="1857"/>
        <v>0.204983922829582</v>
      </c>
      <c r="CJ189" s="17">
        <f t="shared" si="1857"/>
        <v>0.22003266194882962</v>
      </c>
      <c r="CK189" s="17">
        <f t="shared" si="1857"/>
        <v>0.24461749885478698</v>
      </c>
      <c r="CL189" s="17">
        <f t="shared" si="1857"/>
        <v>0.24908990623276336</v>
      </c>
      <c r="CM189" s="17">
        <f t="shared" si="1857"/>
        <v>0.24640135478408129</v>
      </c>
      <c r="CN189" s="17">
        <f t="shared" si="1857"/>
        <v>0.26374972166555333</v>
      </c>
      <c r="CO189" s="17">
        <f t="shared" si="1857"/>
        <v>0.26177101419671128</v>
      </c>
      <c r="CP189" s="17">
        <f t="shared" si="1857"/>
        <v>0.27798182872607768</v>
      </c>
      <c r="CQ189" s="17">
        <f t="shared" si="1857"/>
        <v>0.27567101699088892</v>
      </c>
      <c r="CR189" s="17">
        <f t="shared" si="1857"/>
        <v>0.32016565785281936</v>
      </c>
      <c r="CS189" s="17">
        <f t="shared" si="1857"/>
        <v>0.30326797385620913</v>
      </c>
      <c r="CT189" s="17">
        <f t="shared" si="1857"/>
        <v>0.29913309535951044</v>
      </c>
      <c r="CU189" s="17">
        <f t="shared" si="1857"/>
        <v>0.27522585570683294</v>
      </c>
      <c r="CV189" s="17">
        <f t="shared" si="1857"/>
        <v>0.29164863695369969</v>
      </c>
      <c r="CW189" s="17">
        <f t="shared" si="1857"/>
        <v>0.30783563793272534</v>
      </c>
      <c r="CX189" s="17">
        <f t="shared" si="1857"/>
        <v>0.29808414725770099</v>
      </c>
      <c r="CY189" s="17">
        <f t="shared" si="1857"/>
        <v>0.26589411014246228</v>
      </c>
      <c r="CZ189" s="17">
        <f t="shared" si="1857"/>
        <v>0.31590864343374681</v>
      </c>
      <c r="DA189" s="17">
        <f t="shared" si="1857"/>
        <v>0.30747177925103031</v>
      </c>
      <c r="DB189" s="17">
        <f t="shared" si="1857"/>
        <v>0.32100525799839585</v>
      </c>
      <c r="DC189" s="17">
        <f t="shared" si="1857"/>
        <v>0.28536273255241656</v>
      </c>
      <c r="DD189" s="17">
        <f t="shared" si="1857"/>
        <v>0.32746796607110629</v>
      </c>
      <c r="DE189" s="17">
        <f t="shared" si="1857"/>
        <v>0.30943152454780359</v>
      </c>
      <c r="DF189" s="17">
        <f t="shared" si="1857"/>
        <v>0.32904608788853162</v>
      </c>
      <c r="DG189" s="17">
        <f t="shared" si="1857"/>
        <v>0.27767079321412197</v>
      </c>
      <c r="DH189" s="17">
        <f t="shared" si="1857"/>
        <v>0.30060277802044205</v>
      </c>
    </row>
    <row r="190" spans="2:112" ht="18.75" x14ac:dyDescent="0.35">
      <c r="B190" s="126"/>
      <c r="C190" s="24" t="s">
        <v>3</v>
      </c>
      <c r="D190" s="56">
        <v>5785</v>
      </c>
      <c r="E190" s="56">
        <v>6279</v>
      </c>
      <c r="F190" s="56">
        <v>6236</v>
      </c>
      <c r="G190" s="56">
        <v>5210</v>
      </c>
      <c r="H190" s="56">
        <v>7013</v>
      </c>
      <c r="I190" s="56">
        <v>7576</v>
      </c>
      <c r="J190" s="56">
        <v>7576</v>
      </c>
      <c r="K190" s="56">
        <v>5488</v>
      </c>
      <c r="L190" s="56">
        <v>6530</v>
      </c>
      <c r="M190" s="56">
        <v>6800</v>
      </c>
      <c r="N190" s="56">
        <v>5462</v>
      </c>
      <c r="O190" s="56">
        <v>3334</v>
      </c>
      <c r="P190" s="56">
        <v>3618</v>
      </c>
      <c r="Q190" s="56">
        <v>2902</v>
      </c>
      <c r="R190" s="56">
        <v>2724</v>
      </c>
      <c r="S190" s="56">
        <v>1885</v>
      </c>
      <c r="T190" s="56">
        <v>2921</v>
      </c>
      <c r="U190" s="56">
        <v>3467</v>
      </c>
      <c r="V190" s="56">
        <v>3682</v>
      </c>
      <c r="W190" s="56">
        <v>2547</v>
      </c>
      <c r="X190" s="56">
        <v>3404</v>
      </c>
      <c r="Y190" s="56">
        <v>3564</v>
      </c>
      <c r="Z190" s="56">
        <v>3429</v>
      </c>
      <c r="AA190" s="56">
        <v>2393</v>
      </c>
      <c r="AB190" s="56">
        <v>2968</v>
      </c>
      <c r="AC190" s="56">
        <v>3489</v>
      </c>
      <c r="AD190" s="56">
        <v>3420</v>
      </c>
      <c r="AE190" s="56">
        <v>2890</v>
      </c>
      <c r="AF190" s="56">
        <v>3344</v>
      </c>
      <c r="AG190" s="56">
        <v>3337</v>
      </c>
      <c r="AH190" s="56">
        <v>3150</v>
      </c>
      <c r="AI190" s="56">
        <v>2242</v>
      </c>
      <c r="AJ190" s="56">
        <v>2900</v>
      </c>
      <c r="AK190" s="56">
        <v>3274</v>
      </c>
      <c r="AL190" s="56">
        <v>3694</v>
      </c>
      <c r="AM190" s="56">
        <v>2601</v>
      </c>
      <c r="AN190" s="56">
        <v>3178</v>
      </c>
      <c r="AO190" s="56">
        <v>3370</v>
      </c>
      <c r="AP190" s="56">
        <v>3527</v>
      </c>
      <c r="AQ190" s="56">
        <v>2470</v>
      </c>
      <c r="AR190" s="56">
        <v>3093</v>
      </c>
      <c r="AS190" s="56">
        <v>3377</v>
      </c>
      <c r="AT190" s="56">
        <v>3704</v>
      </c>
      <c r="AU190" s="56">
        <v>3235</v>
      </c>
      <c r="AV190" s="56">
        <v>3000</v>
      </c>
      <c r="AW190" s="56">
        <v>3527</v>
      </c>
      <c r="AX190" s="56">
        <v>3476</v>
      </c>
      <c r="AY190" s="56">
        <v>2760</v>
      </c>
      <c r="AZ190" s="56">
        <v>3403</v>
      </c>
      <c r="BA190" s="56">
        <v>3792</v>
      </c>
      <c r="BB190" s="56">
        <v>3739</v>
      </c>
      <c r="BC190" s="56">
        <v>2870</v>
      </c>
      <c r="BD190" s="56">
        <v>3270</v>
      </c>
      <c r="BE190" s="57"/>
      <c r="BF190" s="126"/>
      <c r="BG190" s="24" t="s">
        <v>3</v>
      </c>
      <c r="BH190" s="17">
        <f t="shared" si="1858"/>
        <v>0.23827175748589316</v>
      </c>
      <c r="BI190" s="17">
        <f t="shared" si="1857"/>
        <v>0.24437611893827352</v>
      </c>
      <c r="BJ190" s="17">
        <f t="shared" si="1857"/>
        <v>0.25403291510510023</v>
      </c>
      <c r="BK190" s="17">
        <f t="shared" si="1857"/>
        <v>0.24089143702607732</v>
      </c>
      <c r="BL190" s="17">
        <f t="shared" si="1857"/>
        <v>0.27985953150564669</v>
      </c>
      <c r="BM190" s="17">
        <f t="shared" si="1857"/>
        <v>0.2926678513482191</v>
      </c>
      <c r="BN190" s="17">
        <f t="shared" si="1857"/>
        <v>0.29267915781340542</v>
      </c>
      <c r="BO190" s="17">
        <f t="shared" si="1857"/>
        <v>0.25977468522200131</v>
      </c>
      <c r="BP190" s="17">
        <f t="shared" si="1857"/>
        <v>0.27602823688548844</v>
      </c>
      <c r="BQ190" s="17">
        <f t="shared" si="1857"/>
        <v>0.28107303765552022</v>
      </c>
      <c r="BR190" s="17">
        <f t="shared" si="1857"/>
        <v>0.26766637263549936</v>
      </c>
      <c r="BS190" s="17">
        <f t="shared" si="1857"/>
        <v>0.20204836070541179</v>
      </c>
      <c r="BT190" s="17">
        <f t="shared" si="1857"/>
        <v>0.20971481567354511</v>
      </c>
      <c r="BU190" s="17">
        <f t="shared" si="1857"/>
        <v>0.20115062036459416</v>
      </c>
      <c r="BV190" s="17">
        <f t="shared" si="1857"/>
        <v>0.23924117337080625</v>
      </c>
      <c r="BW190" s="17">
        <f t="shared" si="1857"/>
        <v>0.22848484848484849</v>
      </c>
      <c r="BX190" s="17">
        <f t="shared" si="1857"/>
        <v>0.32412339103417664</v>
      </c>
      <c r="BY190" s="17">
        <f t="shared" si="1857"/>
        <v>0.33601473153711958</v>
      </c>
      <c r="BZ190" s="17">
        <f t="shared" si="1857"/>
        <v>0.35744102514318998</v>
      </c>
      <c r="CA190" s="17">
        <f t="shared" si="1857"/>
        <v>0.32788362512873326</v>
      </c>
      <c r="CB190" s="17">
        <f t="shared" si="1857"/>
        <v>0.37472479084103921</v>
      </c>
      <c r="CC190" s="17">
        <f t="shared" si="1857"/>
        <v>0.37492110246160321</v>
      </c>
      <c r="CD190" s="17">
        <f t="shared" si="1857"/>
        <v>0.36378103119032462</v>
      </c>
      <c r="CE190" s="17">
        <f t="shared" si="1857"/>
        <v>0.28862622120371489</v>
      </c>
      <c r="CF190" s="17">
        <f t="shared" si="1857"/>
        <v>0.33228840125391851</v>
      </c>
      <c r="CG190" s="17">
        <f t="shared" si="1857"/>
        <v>0.34009162686421679</v>
      </c>
      <c r="CH190" s="17">
        <f t="shared" si="1857"/>
        <v>0.3534518396031418</v>
      </c>
      <c r="CI190" s="17">
        <f t="shared" si="1857"/>
        <v>0.33187873220027558</v>
      </c>
      <c r="CJ190" s="17">
        <f t="shared" si="1857"/>
        <v>0.36407185628742517</v>
      </c>
      <c r="CK190" s="17">
        <f t="shared" si="1857"/>
        <v>0.38215758131012367</v>
      </c>
      <c r="CL190" s="17">
        <f t="shared" si="1857"/>
        <v>0.34749034749034752</v>
      </c>
      <c r="CM190" s="17">
        <f t="shared" si="1857"/>
        <v>0.3163985323172453</v>
      </c>
      <c r="CN190" s="17">
        <f t="shared" si="1857"/>
        <v>0.32286795813849922</v>
      </c>
      <c r="CO190" s="17">
        <f t="shared" si="1857"/>
        <v>0.33438872433867839</v>
      </c>
      <c r="CP190" s="17">
        <f t="shared" si="1857"/>
        <v>0.35704620143050453</v>
      </c>
      <c r="CQ190" s="17">
        <f t="shared" si="1857"/>
        <v>0.3202413198719527</v>
      </c>
      <c r="CR190" s="17">
        <f t="shared" si="1857"/>
        <v>0.33747477965381756</v>
      </c>
      <c r="CS190" s="17">
        <f t="shared" si="1857"/>
        <v>0.36710239651416121</v>
      </c>
      <c r="CT190" s="17">
        <f t="shared" si="1857"/>
        <v>0.35971443141254461</v>
      </c>
      <c r="CU190" s="17">
        <f t="shared" si="1857"/>
        <v>0.31428934979004963</v>
      </c>
      <c r="CV190" s="17">
        <f t="shared" si="1857"/>
        <v>0.33459541324102121</v>
      </c>
      <c r="CW190" s="17">
        <f t="shared" si="1857"/>
        <v>0.33117583603020495</v>
      </c>
      <c r="CX190" s="17">
        <f t="shared" si="1857"/>
        <v>0.34785875281743051</v>
      </c>
      <c r="CY190" s="17">
        <f t="shared" si="1857"/>
        <v>0.34392940676164152</v>
      </c>
      <c r="CZ190" s="17">
        <f t="shared" si="1857"/>
        <v>0.29533372711163614</v>
      </c>
      <c r="DA190" s="17">
        <f t="shared" si="1857"/>
        <v>0.31598279878158037</v>
      </c>
      <c r="DB190" s="17">
        <f t="shared" si="1857"/>
        <v>0.30977631227163355</v>
      </c>
      <c r="DC190" s="17">
        <f t="shared" si="1857"/>
        <v>0.27168028349246975</v>
      </c>
      <c r="DD190" s="17">
        <f t="shared" si="1857"/>
        <v>0.30707453528244</v>
      </c>
      <c r="DE190" s="17">
        <f t="shared" si="1857"/>
        <v>0.30620155038759689</v>
      </c>
      <c r="DF190" s="17">
        <f t="shared" si="1857"/>
        <v>0.30826943688680025</v>
      </c>
      <c r="DG190" s="17">
        <f t="shared" si="1857"/>
        <v>0.26318202659330581</v>
      </c>
      <c r="DH190" s="17">
        <f t="shared" si="1857"/>
        <v>0.28566436620948721</v>
      </c>
    </row>
    <row r="191" spans="2:112" x14ac:dyDescent="0.35">
      <c r="B191" s="126"/>
      <c r="C191" s="15" t="s">
        <v>6</v>
      </c>
      <c r="D191" s="56">
        <v>13799</v>
      </c>
      <c r="E191" s="56">
        <v>14724</v>
      </c>
      <c r="F191" s="56">
        <v>13663</v>
      </c>
      <c r="G191" s="56">
        <v>12496</v>
      </c>
      <c r="H191" s="56">
        <v>13399</v>
      </c>
      <c r="I191" s="56">
        <v>13392</v>
      </c>
      <c r="J191" s="56">
        <v>13241</v>
      </c>
      <c r="K191" s="56">
        <v>11781</v>
      </c>
      <c r="L191" s="56">
        <v>12661</v>
      </c>
      <c r="M191" s="56">
        <v>12932</v>
      </c>
      <c r="N191" s="56">
        <v>10888</v>
      </c>
      <c r="O191" s="56">
        <v>10528</v>
      </c>
      <c r="P191" s="56">
        <v>10577</v>
      </c>
      <c r="Q191" s="56">
        <v>9355</v>
      </c>
      <c r="R191" s="56">
        <v>6695</v>
      </c>
      <c r="S191" s="56">
        <v>4871</v>
      </c>
      <c r="T191" s="56">
        <v>3991</v>
      </c>
      <c r="U191" s="56">
        <v>4370</v>
      </c>
      <c r="V191" s="56">
        <v>3912</v>
      </c>
      <c r="W191" s="56">
        <v>3423</v>
      </c>
      <c r="X191" s="56">
        <v>3297</v>
      </c>
      <c r="Y191" s="56">
        <v>3550</v>
      </c>
      <c r="Z191" s="56">
        <v>3612</v>
      </c>
      <c r="AA191" s="56">
        <v>4042</v>
      </c>
      <c r="AB191" s="56">
        <v>3790</v>
      </c>
      <c r="AC191" s="56">
        <v>4288</v>
      </c>
      <c r="AD191" s="56">
        <v>3853</v>
      </c>
      <c r="AE191" s="56">
        <v>3711</v>
      </c>
      <c r="AF191" s="56">
        <v>3503</v>
      </c>
      <c r="AG191" s="56">
        <v>2968</v>
      </c>
      <c r="AH191" s="56">
        <v>3341</v>
      </c>
      <c r="AI191" s="56">
        <v>2847</v>
      </c>
      <c r="AJ191" s="56">
        <v>3395</v>
      </c>
      <c r="AK191" s="56">
        <v>3653</v>
      </c>
      <c r="AL191" s="56">
        <v>3468</v>
      </c>
      <c r="AM191" s="56">
        <v>2973</v>
      </c>
      <c r="AN191" s="56">
        <v>2885</v>
      </c>
      <c r="AO191" s="56">
        <v>2732</v>
      </c>
      <c r="AP191" s="56">
        <v>3035</v>
      </c>
      <c r="AQ191" s="56">
        <v>2909</v>
      </c>
      <c r="AR191" s="56">
        <v>3123</v>
      </c>
      <c r="AS191" s="56">
        <v>3306</v>
      </c>
      <c r="AT191" s="56">
        <v>3351</v>
      </c>
      <c r="AU191" s="56">
        <v>3313</v>
      </c>
      <c r="AV191" s="56">
        <v>3547</v>
      </c>
      <c r="AW191" s="56">
        <v>3768</v>
      </c>
      <c r="AX191" s="56">
        <v>3698</v>
      </c>
      <c r="AY191" s="56">
        <v>4032</v>
      </c>
      <c r="AZ191" s="56">
        <v>3621</v>
      </c>
      <c r="BA191" s="56">
        <v>4227</v>
      </c>
      <c r="BB191" s="56">
        <v>3948</v>
      </c>
      <c r="BC191" s="56">
        <v>4459</v>
      </c>
      <c r="BD191" s="56">
        <v>4200</v>
      </c>
      <c r="BE191" s="57"/>
      <c r="BF191" s="126"/>
      <c r="BG191" s="15" t="s">
        <v>6</v>
      </c>
      <c r="BH191" s="17">
        <f t="shared" si="1858"/>
        <v>0.56835125005148479</v>
      </c>
      <c r="BI191" s="17">
        <f t="shared" si="1857"/>
        <v>0.57305207441426009</v>
      </c>
      <c r="BJ191" s="17">
        <f t="shared" si="1857"/>
        <v>0.55658302102004231</v>
      </c>
      <c r="BK191" s="17">
        <f t="shared" si="1857"/>
        <v>0.57776955798039575</v>
      </c>
      <c r="BL191" s="17">
        <f t="shared" si="1857"/>
        <v>0.53469811245460708</v>
      </c>
      <c r="BM191" s="17">
        <f t="shared" si="1857"/>
        <v>0.51734528316464501</v>
      </c>
      <c r="BN191" s="17">
        <f t="shared" si="1857"/>
        <v>0.51153177515935866</v>
      </c>
      <c r="BO191" s="17">
        <f t="shared" si="1857"/>
        <v>0.55765407554671964</v>
      </c>
      <c r="BP191" s="17">
        <f t="shared" si="1857"/>
        <v>0.53519042989390031</v>
      </c>
      <c r="BQ191" s="17">
        <f t="shared" si="1857"/>
        <v>0.53453478278840982</v>
      </c>
      <c r="BR191" s="17">
        <f t="shared" si="1857"/>
        <v>0.53356855826717631</v>
      </c>
      <c r="BS191" s="17">
        <f t="shared" si="1857"/>
        <v>0.63802193806435969</v>
      </c>
      <c r="BT191" s="17">
        <f t="shared" si="1857"/>
        <v>0.61308833758404824</v>
      </c>
      <c r="BU191" s="17">
        <f t="shared" si="1857"/>
        <v>0.64843695848062666</v>
      </c>
      <c r="BV191" s="17">
        <f t="shared" si="1857"/>
        <v>0.58800281046899705</v>
      </c>
      <c r="BW191" s="17">
        <f t="shared" si="1857"/>
        <v>0.59042424242424241</v>
      </c>
      <c r="BX191" s="17">
        <f t="shared" si="1857"/>
        <v>0.44285397248113628</v>
      </c>
      <c r="BY191" s="17">
        <f t="shared" si="1857"/>
        <v>0.42353169218840858</v>
      </c>
      <c r="BZ191" s="17">
        <f t="shared" si="1857"/>
        <v>0.37976895447043979</v>
      </c>
      <c r="CA191" s="17">
        <f t="shared" si="1857"/>
        <v>0.440653964984552</v>
      </c>
      <c r="CB191" s="17">
        <f t="shared" si="1857"/>
        <v>0.36294583883751652</v>
      </c>
      <c r="CC191" s="17">
        <f t="shared" si="1857"/>
        <v>0.37344834841152957</v>
      </c>
      <c r="CD191" s="17">
        <f t="shared" si="1857"/>
        <v>0.38319541693189052</v>
      </c>
      <c r="CE191" s="17">
        <f t="shared" si="1857"/>
        <v>0.48751658424797972</v>
      </c>
      <c r="CF191" s="17">
        <f t="shared" si="1857"/>
        <v>0.42431706224809673</v>
      </c>
      <c r="CG191" s="17">
        <f t="shared" si="1857"/>
        <v>0.41797446144848427</v>
      </c>
      <c r="CH191" s="17">
        <f t="shared" si="1857"/>
        <v>0.39820173625465066</v>
      </c>
      <c r="CI191" s="17">
        <f t="shared" si="1857"/>
        <v>0.42615985300872761</v>
      </c>
      <c r="CJ191" s="17">
        <f t="shared" si="1857"/>
        <v>0.38138268916712031</v>
      </c>
      <c r="CK191" s="17">
        <f t="shared" si="1857"/>
        <v>0.33989922125515348</v>
      </c>
      <c r="CL191" s="17">
        <f t="shared" si="1857"/>
        <v>0.3685603971318257</v>
      </c>
      <c r="CM191" s="17">
        <f t="shared" si="1857"/>
        <v>0.40177815410668927</v>
      </c>
      <c r="CN191" s="17">
        <f t="shared" si="1857"/>
        <v>0.37797817857938099</v>
      </c>
      <c r="CO191" s="17">
        <f t="shared" si="1857"/>
        <v>0.37309774282504343</v>
      </c>
      <c r="CP191" s="17">
        <f t="shared" si="1857"/>
        <v>0.33520201043881692</v>
      </c>
      <c r="CQ191" s="17">
        <f t="shared" si="1857"/>
        <v>0.36604284658950997</v>
      </c>
      <c r="CR191" s="17">
        <f t="shared" si="1857"/>
        <v>0.30636083678453863</v>
      </c>
      <c r="CS191" s="17">
        <f t="shared" si="1857"/>
        <v>0.29760348583877994</v>
      </c>
      <c r="CT191" s="17">
        <f t="shared" si="1857"/>
        <v>0.309535951045385</v>
      </c>
      <c r="CU191" s="17">
        <f t="shared" si="1857"/>
        <v>0.37014887390253215</v>
      </c>
      <c r="CV191" s="17">
        <f t="shared" si="1857"/>
        <v>0.3378407615750757</v>
      </c>
      <c r="CW191" s="17">
        <f t="shared" si="1857"/>
        <v>0.32421300382465429</v>
      </c>
      <c r="CX191" s="17">
        <f t="shared" si="1857"/>
        <v>0.31470698722764839</v>
      </c>
      <c r="CY191" s="17">
        <f t="shared" si="1857"/>
        <v>0.35222198596640442</v>
      </c>
      <c r="CZ191" s="17">
        <f t="shared" si="1857"/>
        <v>0.3491829100216578</v>
      </c>
      <c r="DA191" s="17">
        <f t="shared" si="1857"/>
        <v>0.33757391148539689</v>
      </c>
      <c r="DB191" s="17">
        <f t="shared" si="1857"/>
        <v>0.3295606452187862</v>
      </c>
      <c r="DC191" s="17">
        <f t="shared" si="1857"/>
        <v>0.39688945762378186</v>
      </c>
      <c r="DD191" s="17">
        <f t="shared" si="1857"/>
        <v>0.32674607471575529</v>
      </c>
      <c r="DE191" s="17">
        <f t="shared" si="1857"/>
        <v>0.34132751937984496</v>
      </c>
      <c r="DF191" s="17">
        <f t="shared" si="1857"/>
        <v>0.32550086569379172</v>
      </c>
      <c r="DG191" s="17">
        <f t="shared" si="1857"/>
        <v>0.40889500229252634</v>
      </c>
      <c r="DH191" s="17">
        <f t="shared" si="1857"/>
        <v>0.36690836026906615</v>
      </c>
    </row>
    <row r="192" spans="2:112" x14ac:dyDescent="0.35">
      <c r="B192" s="126"/>
      <c r="C192" s="15" t="s">
        <v>4</v>
      </c>
      <c r="D192" s="56">
        <v>73</v>
      </c>
      <c r="E192" s="56">
        <v>56</v>
      </c>
      <c r="F192" s="56">
        <v>51</v>
      </c>
      <c r="G192" s="56">
        <v>58</v>
      </c>
      <c r="H192" s="56">
        <v>77</v>
      </c>
      <c r="I192" s="56">
        <v>102</v>
      </c>
      <c r="J192" s="56">
        <v>149</v>
      </c>
      <c r="K192" s="56">
        <v>121</v>
      </c>
      <c r="L192" s="56">
        <v>394</v>
      </c>
      <c r="M192" s="56">
        <v>149</v>
      </c>
      <c r="N192" s="56">
        <v>161</v>
      </c>
      <c r="O192" s="56">
        <v>176</v>
      </c>
      <c r="P192" s="56">
        <v>138</v>
      </c>
      <c r="Q192" s="56">
        <v>110</v>
      </c>
      <c r="R192" s="56">
        <v>25</v>
      </c>
      <c r="S192" s="56">
        <v>9</v>
      </c>
      <c r="T192" s="56">
        <v>8</v>
      </c>
      <c r="U192" s="56">
        <v>12</v>
      </c>
      <c r="V192" s="56">
        <v>12</v>
      </c>
      <c r="W192" s="56">
        <v>6</v>
      </c>
      <c r="X192" s="56">
        <v>10</v>
      </c>
      <c r="Y192" s="56">
        <v>11</v>
      </c>
      <c r="Z192" s="56">
        <v>13</v>
      </c>
      <c r="AA192" s="56">
        <v>3</v>
      </c>
      <c r="AB192" s="56">
        <v>11</v>
      </c>
      <c r="AC192" s="56">
        <v>7</v>
      </c>
      <c r="AD192" s="56">
        <v>15</v>
      </c>
      <c r="AE192" s="56">
        <v>5</v>
      </c>
      <c r="AF192" s="56">
        <v>12</v>
      </c>
      <c r="AG192" s="56">
        <v>6</v>
      </c>
      <c r="AH192" s="56">
        <v>7</v>
      </c>
      <c r="AI192" s="56">
        <v>2</v>
      </c>
      <c r="AJ192" s="56">
        <v>8</v>
      </c>
      <c r="AK192" s="56">
        <v>10</v>
      </c>
      <c r="AL192" s="56">
        <v>9</v>
      </c>
      <c r="AM192" s="56">
        <v>2</v>
      </c>
      <c r="AN192" s="56">
        <v>8</v>
      </c>
      <c r="AO192" s="56">
        <v>2</v>
      </c>
      <c r="AP192" s="56">
        <v>6</v>
      </c>
      <c r="AQ192" s="56">
        <v>10</v>
      </c>
      <c r="AR192" s="56">
        <v>4</v>
      </c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7"/>
      <c r="BF192" s="126"/>
      <c r="BG192" s="15" t="s">
        <v>4</v>
      </c>
      <c r="BH192" s="17">
        <f t="shared" si="1858"/>
        <v>3.0067136208245808E-3</v>
      </c>
      <c r="BI192" s="17">
        <f t="shared" si="1857"/>
        <v>2.1794971588697748E-3</v>
      </c>
      <c r="BJ192" s="17">
        <f t="shared" si="1857"/>
        <v>2.0775623268698062E-3</v>
      </c>
      <c r="BK192" s="17">
        <f t="shared" si="1857"/>
        <v>2.6817088958757166E-3</v>
      </c>
      <c r="BL192" s="17">
        <f t="shared" si="1857"/>
        <v>3.0727483139790096E-3</v>
      </c>
      <c r="BM192" s="17">
        <f t="shared" si="1857"/>
        <v>3.9403538592289265E-3</v>
      </c>
      <c r="BN192" s="17">
        <f t="shared" si="1857"/>
        <v>5.7562294765308095E-3</v>
      </c>
      <c r="BO192" s="17">
        <f t="shared" si="1857"/>
        <v>5.7275395247562248E-3</v>
      </c>
      <c r="BP192" s="17">
        <f t="shared" si="1857"/>
        <v>1.6654689943779853E-2</v>
      </c>
      <c r="BQ192" s="17">
        <f t="shared" si="1857"/>
        <v>6.1588062662753691E-3</v>
      </c>
      <c r="BR192" s="17">
        <f t="shared" si="1857"/>
        <v>7.8898363226502007E-3</v>
      </c>
      <c r="BS192" s="17">
        <f t="shared" si="1857"/>
        <v>1.0666020241197503E-2</v>
      </c>
      <c r="BT192" s="17">
        <f t="shared" si="1857"/>
        <v>7.9990725712960811E-3</v>
      </c>
      <c r="BU192" s="17">
        <f t="shared" si="1857"/>
        <v>7.6245927774312057E-3</v>
      </c>
      <c r="BV192" s="17">
        <f t="shared" si="1857"/>
        <v>2.1956789039170913E-3</v>
      </c>
      <c r="BW192" s="17">
        <f t="shared" si="1857"/>
        <v>1.090909090909091E-3</v>
      </c>
      <c r="BX192" s="17">
        <f t="shared" si="1857"/>
        <v>8.8770528184642697E-4</v>
      </c>
      <c r="BY192" s="17">
        <f t="shared" si="1857"/>
        <v>1.1630160883892228E-3</v>
      </c>
      <c r="BZ192" s="17">
        <f t="shared" si="1857"/>
        <v>1.1649354431608582E-3</v>
      </c>
      <c r="CA192" s="17">
        <f t="shared" si="1857"/>
        <v>7.7239958805355301E-4</v>
      </c>
      <c r="CB192" s="17">
        <f t="shared" si="1857"/>
        <v>1.1008366358432409E-3</v>
      </c>
      <c r="CC192" s="17">
        <f t="shared" si="1857"/>
        <v>1.1571638964864297E-3</v>
      </c>
      <c r="CD192" s="17">
        <f t="shared" si="1857"/>
        <v>1.3791640144281774E-3</v>
      </c>
      <c r="CE192" s="17">
        <f t="shared" si="1857"/>
        <v>3.6183813773971776E-4</v>
      </c>
      <c r="CF192" s="17">
        <f t="shared" si="1857"/>
        <v>1.2315270935960591E-3</v>
      </c>
      <c r="CG192" s="17">
        <f t="shared" si="1857"/>
        <v>6.823277122526562E-4</v>
      </c>
      <c r="CH192" s="17">
        <f t="shared" si="1857"/>
        <v>1.5502273666804464E-3</v>
      </c>
      <c r="CI192" s="17">
        <f t="shared" si="1857"/>
        <v>5.7418465778594392E-4</v>
      </c>
      <c r="CJ192" s="17">
        <f t="shared" si="1857"/>
        <v>1.3064779531845401E-3</v>
      </c>
      <c r="CK192" s="17">
        <f t="shared" si="1857"/>
        <v>6.8712780577187354E-4</v>
      </c>
      <c r="CL192" s="17">
        <f t="shared" si="1857"/>
        <v>7.722007722007722E-4</v>
      </c>
      <c r="CM192" s="17">
        <f t="shared" si="1857"/>
        <v>2.8224668360146769E-4</v>
      </c>
      <c r="CN192" s="17">
        <f t="shared" si="1857"/>
        <v>8.9067022934758409E-4</v>
      </c>
      <c r="CO192" s="17">
        <f t="shared" si="1857"/>
        <v>1.021346134204882E-3</v>
      </c>
      <c r="CP192" s="17">
        <f t="shared" si="1857"/>
        <v>8.699014111734003E-4</v>
      </c>
      <c r="CQ192" s="17">
        <f t="shared" si="1857"/>
        <v>2.4624476729869491E-4</v>
      </c>
      <c r="CR192" s="17">
        <f t="shared" si="1857"/>
        <v>8.4952745035573967E-4</v>
      </c>
      <c r="CS192" s="17">
        <f t="shared" si="1857"/>
        <v>2.1786492374727668E-4</v>
      </c>
      <c r="CT192" s="17">
        <f t="shared" si="1857"/>
        <v>6.1193268740438551E-4</v>
      </c>
      <c r="CU192" s="17">
        <f t="shared" si="1857"/>
        <v>1.272426517368622E-3</v>
      </c>
      <c r="CV192" s="17">
        <f t="shared" si="1857"/>
        <v>4.3271311120726956E-4</v>
      </c>
      <c r="CW192" s="17">
        <f t="shared" si="1857"/>
        <v>0</v>
      </c>
      <c r="CX192" s="17">
        <f t="shared" si="1857"/>
        <v>0</v>
      </c>
      <c r="CY192" s="17">
        <f t="shared" si="1857"/>
        <v>0</v>
      </c>
      <c r="CZ192" s="17">
        <f t="shared" si="1857"/>
        <v>0</v>
      </c>
      <c r="DA192" s="17">
        <f t="shared" si="1857"/>
        <v>0</v>
      </c>
      <c r="DB192" s="17">
        <f t="shared" si="1857"/>
        <v>0</v>
      </c>
      <c r="DC192" s="17">
        <f t="shared" si="1857"/>
        <v>0</v>
      </c>
      <c r="DD192" s="17">
        <f t="shared" ref="DD192:DD194" si="1859">AZ192/AZ$194</f>
        <v>0</v>
      </c>
      <c r="DE192" s="17">
        <f t="shared" ref="DE192:DE194" si="1860">BA192/BA$194</f>
        <v>0</v>
      </c>
      <c r="DF192" s="17">
        <f t="shared" ref="DF192:DF194" si="1861">BB192/BB$194</f>
        <v>0</v>
      </c>
      <c r="DG192" s="17">
        <f t="shared" ref="DG192:DG194" si="1862">BC192/BC$194</f>
        <v>0</v>
      </c>
      <c r="DH192" s="17">
        <f t="shared" ref="DH192:DH194" si="1863">BD192/BD$194</f>
        <v>0</v>
      </c>
    </row>
    <row r="193" spans="2:112" x14ac:dyDescent="0.35">
      <c r="B193" s="126"/>
      <c r="C193" s="15" t="s">
        <v>5</v>
      </c>
      <c r="D193" s="56">
        <v>762</v>
      </c>
      <c r="E193" s="56">
        <v>818</v>
      </c>
      <c r="F193" s="56">
        <v>741</v>
      </c>
      <c r="G193" s="56">
        <v>587</v>
      </c>
      <c r="H193" s="56">
        <v>629</v>
      </c>
      <c r="I193" s="56">
        <v>587</v>
      </c>
      <c r="J193" s="56">
        <v>602</v>
      </c>
      <c r="K193" s="56">
        <v>442</v>
      </c>
      <c r="L193" s="56">
        <v>448</v>
      </c>
      <c r="M193" s="56">
        <v>559</v>
      </c>
      <c r="N193" s="56">
        <v>678</v>
      </c>
      <c r="O193" s="56">
        <v>481</v>
      </c>
      <c r="P193" s="56">
        <v>609</v>
      </c>
      <c r="Q193" s="56">
        <v>421</v>
      </c>
      <c r="R193" s="56">
        <v>436</v>
      </c>
      <c r="S193" s="56">
        <v>397</v>
      </c>
      <c r="T193" s="56">
        <v>373</v>
      </c>
      <c r="U193" s="56">
        <v>388</v>
      </c>
      <c r="V193" s="56">
        <v>401</v>
      </c>
      <c r="W193" s="56">
        <v>361</v>
      </c>
      <c r="X193" s="56">
        <v>436</v>
      </c>
      <c r="Y193" s="56">
        <v>416</v>
      </c>
      <c r="Z193" s="56">
        <v>396</v>
      </c>
      <c r="AA193" s="56">
        <v>283</v>
      </c>
      <c r="AB193" s="56">
        <v>280</v>
      </c>
      <c r="AC193" s="56">
        <v>323</v>
      </c>
      <c r="AD193" s="56">
        <v>353</v>
      </c>
      <c r="AE193" s="56">
        <v>294</v>
      </c>
      <c r="AF193" s="56">
        <v>284</v>
      </c>
      <c r="AG193" s="56">
        <v>263</v>
      </c>
      <c r="AH193" s="56">
        <v>283</v>
      </c>
      <c r="AI193" s="56">
        <v>226</v>
      </c>
      <c r="AJ193" s="56">
        <v>289</v>
      </c>
      <c r="AK193" s="56">
        <v>269</v>
      </c>
      <c r="AL193" s="56">
        <v>265</v>
      </c>
      <c r="AM193" s="56">
        <v>271</v>
      </c>
      <c r="AN193" s="56">
        <v>300</v>
      </c>
      <c r="AO193" s="56">
        <v>262</v>
      </c>
      <c r="AP193" s="56">
        <v>267</v>
      </c>
      <c r="AQ193" s="56">
        <v>272</v>
      </c>
      <c r="AR193" s="56">
        <v>280</v>
      </c>
      <c r="AS193" s="56">
        <v>321</v>
      </c>
      <c r="AT193" s="56">
        <v>352</v>
      </c>
      <c r="AU193" s="56">
        <v>305</v>
      </c>
      <c r="AV193" s="56">
        <v>362</v>
      </c>
      <c r="AW193" s="56">
        <v>394</v>
      </c>
      <c r="AX193" s="56">
        <v>395</v>
      </c>
      <c r="AY193" s="56">
        <v>419</v>
      </c>
      <c r="AZ193" s="56">
        <v>386</v>
      </c>
      <c r="BA193" s="56">
        <v>496</v>
      </c>
      <c r="BB193" s="56">
        <v>407</v>
      </c>
      <c r="BC193" s="56">
        <v>492</v>
      </c>
      <c r="BD193" s="56">
        <v>495</v>
      </c>
      <c r="BE193" s="57"/>
      <c r="BF193" s="126"/>
      <c r="BG193" s="15" t="s">
        <v>5</v>
      </c>
      <c r="BH193" s="17">
        <f t="shared" si="1858"/>
        <v>3.138514765847028E-2</v>
      </c>
      <c r="BI193" s="17">
        <f t="shared" ref="BI193:BI194" si="1864">E193/E$194</f>
        <v>3.1836226356347787E-2</v>
      </c>
      <c r="BJ193" s="17">
        <f t="shared" ref="BJ193:BJ194" si="1865">F193/F$194</f>
        <v>3.018575851393189E-2</v>
      </c>
      <c r="BK193" s="17">
        <f t="shared" ref="BK193:BK194" si="1866">G193/G$194</f>
        <v>2.7140743480673201E-2</v>
      </c>
      <c r="BL193" s="17">
        <f t="shared" ref="BL193:BL194" si="1867">H193/H$194</f>
        <v>2.5100762201205155E-2</v>
      </c>
      <c r="BM193" s="17">
        <f t="shared" ref="BM193:BM194" si="1868">I193/I$194</f>
        <v>2.267635015066059E-2</v>
      </c>
      <c r="BN193" s="17">
        <f t="shared" ref="BN193:BN194" si="1869">J193/J$194</f>
        <v>2.3256712381688235E-2</v>
      </c>
      <c r="BO193" s="17">
        <f t="shared" ref="BO193:BO194" si="1870">K193/K$194</f>
        <v>2.0922086528448357E-2</v>
      </c>
      <c r="BP193" s="17">
        <f t="shared" ref="BP193:BP194" si="1871">L193/L$194</f>
        <v>1.8937312423384201E-2</v>
      </c>
      <c r="BQ193" s="17">
        <f t="shared" ref="BQ193:BQ194" si="1872">M193/M$194</f>
        <v>2.3105857066093499E-2</v>
      </c>
      <c r="BR193" s="17">
        <f t="shared" ref="BR193:BR194" si="1873">N193/N$194</f>
        <v>3.3225521905321964E-2</v>
      </c>
      <c r="BS193" s="17">
        <f t="shared" ref="BS193:BS194" si="1874">O193/O$194</f>
        <v>2.9149748500090902E-2</v>
      </c>
      <c r="BT193" s="17">
        <f t="shared" ref="BT193:BT194" si="1875">P193/P$194</f>
        <v>3.530025504289358E-2</v>
      </c>
      <c r="BU193" s="17">
        <f t="shared" ref="BU193:BU194" si="1876">Q193/Q$194</f>
        <v>2.9181395993623068E-2</v>
      </c>
      <c r="BV193" s="17">
        <f t="shared" ref="BV193:BV194" si="1877">R193/R$194</f>
        <v>3.8292640084314072E-2</v>
      </c>
      <c r="BW193" s="17">
        <f t="shared" ref="BW193:BW194" si="1878">S193/S$194</f>
        <v>4.812121212121212E-2</v>
      </c>
      <c r="BX193" s="17">
        <f t="shared" ref="BX193:BX194" si="1879">T193/T$194</f>
        <v>4.1389258766089655E-2</v>
      </c>
      <c r="BY193" s="17">
        <f t="shared" ref="BY193:BY194" si="1880">U193/U$194</f>
        <v>3.76041868579182E-2</v>
      </c>
      <c r="BZ193" s="17">
        <f t="shared" ref="BZ193:BZ194" si="1881">V193/V$194</f>
        <v>3.8928259392292011E-2</v>
      </c>
      <c r="CA193" s="17">
        <f t="shared" ref="CA193:CA194" si="1882">W193/W$194</f>
        <v>4.6472708547888777E-2</v>
      </c>
      <c r="CB193" s="17">
        <f t="shared" ref="CB193:CB194" si="1883">X193/X$194</f>
        <v>4.7996477322765303E-2</v>
      </c>
      <c r="CC193" s="17">
        <f t="shared" ref="CC193:CC194" si="1884">Y193/Y$194</f>
        <v>4.376183463075952E-2</v>
      </c>
      <c r="CD193" s="17">
        <f t="shared" ref="CD193:CD194" si="1885">Z193/Z$194</f>
        <v>4.2011457670273714E-2</v>
      </c>
      <c r="CE193" s="17">
        <f t="shared" ref="CE193:CE194" si="1886">AA193/AA$194</f>
        <v>3.4133397660113377E-2</v>
      </c>
      <c r="CF193" s="17">
        <f t="shared" ref="CF193:CF194" si="1887">AB193/AB$194</f>
        <v>3.1347962382445138E-2</v>
      </c>
      <c r="CG193" s="17">
        <f t="shared" ref="CG193:CG194" si="1888">AC193/AC$194</f>
        <v>3.1484550151086851E-2</v>
      </c>
      <c r="CH193" s="17">
        <f t="shared" ref="CH193:CH194" si="1889">AD193/AD$194</f>
        <v>3.6482017362546505E-2</v>
      </c>
      <c r="CI193" s="17">
        <f t="shared" ref="CI193:CI194" si="1890">AE193/AE$194</f>
        <v>3.3762057877813507E-2</v>
      </c>
      <c r="CJ193" s="17">
        <f t="shared" ref="CJ193:CJ194" si="1891">AF193/AF$194</f>
        <v>3.0919978225367448E-2</v>
      </c>
      <c r="CK193" s="17">
        <f t="shared" ref="CK193:CK194" si="1892">AG193/AG$194</f>
        <v>3.0119102153000458E-2</v>
      </c>
      <c r="CL193" s="17">
        <f t="shared" ref="CL193:CL194" si="1893">AH193/AH$194</f>
        <v>3.1218974076116932E-2</v>
      </c>
      <c r="CM193" s="17">
        <f t="shared" ref="CM193:CM194" si="1894">AI193/AI$194</f>
        <v>3.1893875246965846E-2</v>
      </c>
      <c r="CN193" s="17">
        <f t="shared" ref="CN193:CN194" si="1895">AJ193/AJ$194</f>
        <v>3.2175462035181471E-2</v>
      </c>
      <c r="CO193" s="17">
        <f t="shared" ref="CO193:CO194" si="1896">AK193/AK$194</f>
        <v>2.7474211010111327E-2</v>
      </c>
      <c r="CP193" s="17">
        <f t="shared" ref="CP193:CP194" si="1897">AL193/AL$194</f>
        <v>2.5613763773439012E-2</v>
      </c>
      <c r="CQ193" s="17">
        <f t="shared" ref="CQ193:CQ194" si="1898">AM193/AM$194</f>
        <v>3.3366165968973162E-2</v>
      </c>
      <c r="CR193" s="17">
        <f t="shared" ref="CR193:CR194" si="1899">AN193/AN$194</f>
        <v>3.1857279388340237E-2</v>
      </c>
      <c r="CS193" s="17">
        <f t="shared" ref="CS193:CS194" si="1900">AO193/AO$194</f>
        <v>2.8540305010893247E-2</v>
      </c>
      <c r="CT193" s="17">
        <f t="shared" ref="CT193:CT194" si="1901">AP193/AP$194</f>
        <v>2.7231004589495157E-2</v>
      </c>
      <c r="CU193" s="17">
        <f t="shared" ref="CU193:CU194" si="1902">AQ193/AQ$194</f>
        <v>3.461000127242652E-2</v>
      </c>
      <c r="CV193" s="17">
        <f t="shared" ref="CV193:CV194" si="1903">AR193/AR$194</f>
        <v>3.0289917784508871E-2</v>
      </c>
      <c r="CW193" s="17">
        <f t="shared" ref="CW193:CW194" si="1904">AS193/AS$194</f>
        <v>3.1479847013827597E-2</v>
      </c>
      <c r="CX193" s="17">
        <f t="shared" ref="CX193:CX194" si="1905">AT193/AT$194</f>
        <v>3.3057851239669422E-2</v>
      </c>
      <c r="CY193" s="17">
        <f t="shared" ref="CY193:CY194" si="1906">AU193/AU$194</f>
        <v>3.2426110992983204E-2</v>
      </c>
      <c r="CZ193" s="17">
        <f t="shared" ref="CZ193:CZ194" si="1907">AV193/AV$194</f>
        <v>3.5636936404804094E-2</v>
      </c>
      <c r="DA193" s="17">
        <f t="shared" ref="DA193:DA194" si="1908">AW193/AW$194</f>
        <v>3.5298333631965599E-2</v>
      </c>
      <c r="DB193" s="17">
        <f t="shared" ref="DB193:DB194" si="1909">AX193/AX$194</f>
        <v>3.5201853667231081E-2</v>
      </c>
      <c r="DC193" s="17">
        <f t="shared" ref="DC193:DC194" si="1910">AY193/AY$194</f>
        <v>4.1244216950487252E-2</v>
      </c>
      <c r="DD193" s="17">
        <f t="shared" si="1859"/>
        <v>3.4831257895686696E-2</v>
      </c>
      <c r="DE193" s="17">
        <f t="shared" si="1860"/>
        <v>4.0051679586563305E-2</v>
      </c>
      <c r="DF193" s="17">
        <f t="shared" si="1861"/>
        <v>3.3555940308351885E-2</v>
      </c>
      <c r="DG193" s="17">
        <f t="shared" si="1862"/>
        <v>4.5116918844566714E-2</v>
      </c>
      <c r="DH193" s="17">
        <f t="shared" si="1863"/>
        <v>4.3242771031711362E-2</v>
      </c>
    </row>
    <row r="194" spans="2:112" x14ac:dyDescent="0.35">
      <c r="B194" s="127"/>
      <c r="C194" s="10" t="s">
        <v>101</v>
      </c>
      <c r="D194" s="11">
        <f>SUM(D188:D193)</f>
        <v>24279</v>
      </c>
      <c r="E194" s="11">
        <f t="shared" ref="E194:BD194" si="1911">SUM(E188:E193)</f>
        <v>25694</v>
      </c>
      <c r="F194" s="11">
        <f t="shared" si="1911"/>
        <v>24548</v>
      </c>
      <c r="G194" s="11">
        <f t="shared" si="1911"/>
        <v>21628</v>
      </c>
      <c r="H194" s="11">
        <f t="shared" si="1911"/>
        <v>25059</v>
      </c>
      <c r="I194" s="11">
        <f t="shared" si="1911"/>
        <v>25886</v>
      </c>
      <c r="J194" s="11">
        <f t="shared" si="1911"/>
        <v>25885</v>
      </c>
      <c r="K194" s="11">
        <f t="shared" si="1911"/>
        <v>21126</v>
      </c>
      <c r="L194" s="11">
        <f t="shared" si="1911"/>
        <v>23657</v>
      </c>
      <c r="M194" s="11">
        <f t="shared" si="1911"/>
        <v>24193</v>
      </c>
      <c r="N194" s="11">
        <f t="shared" si="1911"/>
        <v>20406</v>
      </c>
      <c r="O194" s="11">
        <f t="shared" si="1911"/>
        <v>16501</v>
      </c>
      <c r="P194" s="11">
        <f t="shared" si="1911"/>
        <v>17252</v>
      </c>
      <c r="Q194" s="11">
        <f t="shared" si="1911"/>
        <v>14427</v>
      </c>
      <c r="R194" s="11">
        <f t="shared" si="1911"/>
        <v>11386</v>
      </c>
      <c r="S194" s="11">
        <f t="shared" si="1911"/>
        <v>8250</v>
      </c>
      <c r="T194" s="11">
        <f t="shared" si="1911"/>
        <v>9012</v>
      </c>
      <c r="U194" s="11">
        <f t="shared" si="1911"/>
        <v>10318</v>
      </c>
      <c r="V194" s="11">
        <f t="shared" si="1911"/>
        <v>10301</v>
      </c>
      <c r="W194" s="11">
        <f t="shared" si="1911"/>
        <v>7768</v>
      </c>
      <c r="X194" s="11">
        <f t="shared" si="1911"/>
        <v>9084</v>
      </c>
      <c r="Y194" s="11">
        <f t="shared" si="1911"/>
        <v>9506</v>
      </c>
      <c r="Z194" s="11">
        <f t="shared" si="1911"/>
        <v>9426</v>
      </c>
      <c r="AA194" s="11">
        <f t="shared" si="1911"/>
        <v>8291</v>
      </c>
      <c r="AB194" s="11">
        <f t="shared" si="1911"/>
        <v>8932</v>
      </c>
      <c r="AC194" s="11">
        <f t="shared" si="1911"/>
        <v>10259</v>
      </c>
      <c r="AD194" s="11">
        <f t="shared" si="1911"/>
        <v>9676</v>
      </c>
      <c r="AE194" s="11">
        <f t="shared" si="1911"/>
        <v>8708</v>
      </c>
      <c r="AF194" s="11">
        <f t="shared" si="1911"/>
        <v>9185</v>
      </c>
      <c r="AG194" s="11">
        <f t="shared" si="1911"/>
        <v>8732</v>
      </c>
      <c r="AH194" s="11">
        <f t="shared" si="1911"/>
        <v>9065</v>
      </c>
      <c r="AI194" s="11">
        <f t="shared" si="1911"/>
        <v>7086</v>
      </c>
      <c r="AJ194" s="11">
        <f t="shared" si="1911"/>
        <v>8982</v>
      </c>
      <c r="AK194" s="11">
        <f t="shared" si="1911"/>
        <v>9791</v>
      </c>
      <c r="AL194" s="11">
        <f t="shared" si="1911"/>
        <v>10346</v>
      </c>
      <c r="AM194" s="11">
        <f t="shared" si="1911"/>
        <v>8122</v>
      </c>
      <c r="AN194" s="11">
        <f t="shared" si="1911"/>
        <v>9417</v>
      </c>
      <c r="AO194" s="11">
        <f t="shared" si="1911"/>
        <v>9180</v>
      </c>
      <c r="AP194" s="11">
        <f t="shared" si="1911"/>
        <v>9805</v>
      </c>
      <c r="AQ194" s="11">
        <f t="shared" si="1911"/>
        <v>7859</v>
      </c>
      <c r="AR194" s="11">
        <f t="shared" si="1911"/>
        <v>9244</v>
      </c>
      <c r="AS194" s="11">
        <f t="shared" si="1911"/>
        <v>10197</v>
      </c>
      <c r="AT194" s="11">
        <f t="shared" si="1911"/>
        <v>10648</v>
      </c>
      <c r="AU194" s="11">
        <f t="shared" si="1911"/>
        <v>9406</v>
      </c>
      <c r="AV194" s="11">
        <f t="shared" si="1911"/>
        <v>10158</v>
      </c>
      <c r="AW194" s="11">
        <f t="shared" si="1911"/>
        <v>11162</v>
      </c>
      <c r="AX194" s="11">
        <f t="shared" si="1911"/>
        <v>11221</v>
      </c>
      <c r="AY194" s="11">
        <f t="shared" si="1911"/>
        <v>10159</v>
      </c>
      <c r="AZ194" s="11">
        <f t="shared" si="1911"/>
        <v>11082</v>
      </c>
      <c r="BA194" s="11">
        <f t="shared" si="1911"/>
        <v>12384</v>
      </c>
      <c r="BB194" s="11">
        <f t="shared" si="1911"/>
        <v>12129</v>
      </c>
      <c r="BC194" s="11">
        <f t="shared" si="1911"/>
        <v>10905</v>
      </c>
      <c r="BD194" s="11">
        <f t="shared" si="1911"/>
        <v>11447</v>
      </c>
      <c r="BE194" s="57"/>
      <c r="BF194" s="127"/>
      <c r="BG194" s="10" t="s">
        <v>101</v>
      </c>
      <c r="BH194" s="19">
        <f t="shared" si="1858"/>
        <v>1</v>
      </c>
      <c r="BI194" s="19">
        <f t="shared" si="1864"/>
        <v>1</v>
      </c>
      <c r="BJ194" s="19">
        <f t="shared" si="1865"/>
        <v>1</v>
      </c>
      <c r="BK194" s="19">
        <f t="shared" si="1866"/>
        <v>1</v>
      </c>
      <c r="BL194" s="19">
        <f t="shared" si="1867"/>
        <v>1</v>
      </c>
      <c r="BM194" s="19">
        <f t="shared" si="1868"/>
        <v>1</v>
      </c>
      <c r="BN194" s="19">
        <f t="shared" si="1869"/>
        <v>1</v>
      </c>
      <c r="BO194" s="19">
        <f t="shared" si="1870"/>
        <v>1</v>
      </c>
      <c r="BP194" s="19">
        <f t="shared" si="1871"/>
        <v>1</v>
      </c>
      <c r="BQ194" s="19">
        <f t="shared" si="1872"/>
        <v>1</v>
      </c>
      <c r="BR194" s="19">
        <f t="shared" si="1873"/>
        <v>1</v>
      </c>
      <c r="BS194" s="19">
        <f t="shared" si="1874"/>
        <v>1</v>
      </c>
      <c r="BT194" s="19">
        <f t="shared" si="1875"/>
        <v>1</v>
      </c>
      <c r="BU194" s="19">
        <f t="shared" si="1876"/>
        <v>1</v>
      </c>
      <c r="BV194" s="19">
        <f t="shared" si="1877"/>
        <v>1</v>
      </c>
      <c r="BW194" s="19">
        <f t="shared" si="1878"/>
        <v>1</v>
      </c>
      <c r="BX194" s="19">
        <f t="shared" si="1879"/>
        <v>1</v>
      </c>
      <c r="BY194" s="19">
        <f t="shared" si="1880"/>
        <v>1</v>
      </c>
      <c r="BZ194" s="19">
        <f t="shared" si="1881"/>
        <v>1</v>
      </c>
      <c r="CA194" s="19">
        <f t="shared" si="1882"/>
        <v>1</v>
      </c>
      <c r="CB194" s="19">
        <f t="shared" si="1883"/>
        <v>1</v>
      </c>
      <c r="CC194" s="19">
        <f t="shared" si="1884"/>
        <v>1</v>
      </c>
      <c r="CD194" s="19">
        <f t="shared" si="1885"/>
        <v>1</v>
      </c>
      <c r="CE194" s="19">
        <f t="shared" si="1886"/>
        <v>1</v>
      </c>
      <c r="CF194" s="19">
        <f t="shared" si="1887"/>
        <v>1</v>
      </c>
      <c r="CG194" s="19">
        <f t="shared" si="1888"/>
        <v>1</v>
      </c>
      <c r="CH194" s="19">
        <f t="shared" si="1889"/>
        <v>1</v>
      </c>
      <c r="CI194" s="19">
        <f t="shared" si="1890"/>
        <v>1</v>
      </c>
      <c r="CJ194" s="19">
        <f t="shared" si="1891"/>
        <v>1</v>
      </c>
      <c r="CK194" s="19">
        <f t="shared" si="1892"/>
        <v>1</v>
      </c>
      <c r="CL194" s="19">
        <f t="shared" si="1893"/>
        <v>1</v>
      </c>
      <c r="CM194" s="19">
        <f t="shared" si="1894"/>
        <v>1</v>
      </c>
      <c r="CN194" s="19">
        <f t="shared" si="1895"/>
        <v>1</v>
      </c>
      <c r="CO194" s="19">
        <f t="shared" si="1896"/>
        <v>1</v>
      </c>
      <c r="CP194" s="19">
        <f t="shared" si="1897"/>
        <v>1</v>
      </c>
      <c r="CQ194" s="19">
        <f t="shared" si="1898"/>
        <v>1</v>
      </c>
      <c r="CR194" s="19">
        <f t="shared" si="1899"/>
        <v>1</v>
      </c>
      <c r="CS194" s="19">
        <f t="shared" si="1900"/>
        <v>1</v>
      </c>
      <c r="CT194" s="19">
        <f t="shared" si="1901"/>
        <v>1</v>
      </c>
      <c r="CU194" s="19">
        <f t="shared" si="1902"/>
        <v>1</v>
      </c>
      <c r="CV194" s="19">
        <f t="shared" si="1903"/>
        <v>1</v>
      </c>
      <c r="CW194" s="19">
        <f t="shared" si="1904"/>
        <v>1</v>
      </c>
      <c r="CX194" s="19">
        <f t="shared" si="1905"/>
        <v>1</v>
      </c>
      <c r="CY194" s="19">
        <f t="shared" si="1906"/>
        <v>1</v>
      </c>
      <c r="CZ194" s="19">
        <f t="shared" si="1907"/>
        <v>1</v>
      </c>
      <c r="DA194" s="19">
        <f t="shared" si="1908"/>
        <v>1</v>
      </c>
      <c r="DB194" s="19">
        <f t="shared" si="1909"/>
        <v>1</v>
      </c>
      <c r="DC194" s="19">
        <f t="shared" si="1910"/>
        <v>1</v>
      </c>
      <c r="DD194" s="19">
        <f t="shared" si="1859"/>
        <v>1</v>
      </c>
      <c r="DE194" s="19">
        <f t="shared" si="1860"/>
        <v>1</v>
      </c>
      <c r="DF194" s="19">
        <f t="shared" si="1861"/>
        <v>1</v>
      </c>
      <c r="DG194" s="19">
        <f t="shared" si="1862"/>
        <v>1</v>
      </c>
      <c r="DH194" s="19">
        <f t="shared" si="1863"/>
        <v>1</v>
      </c>
    </row>
    <row r="195" spans="2:112" ht="27.75" x14ac:dyDescent="0.35">
      <c r="B195" s="125" t="s">
        <v>43</v>
      </c>
      <c r="C195" s="24" t="s">
        <v>1</v>
      </c>
      <c r="D195" s="56">
        <v>939</v>
      </c>
      <c r="E195" s="56">
        <v>814</v>
      </c>
      <c r="F195" s="56">
        <v>762</v>
      </c>
      <c r="G195" s="56">
        <v>758</v>
      </c>
      <c r="H195" s="56">
        <v>590</v>
      </c>
      <c r="I195" s="56">
        <v>612</v>
      </c>
      <c r="J195" s="56">
        <v>527</v>
      </c>
      <c r="K195" s="56">
        <v>608</v>
      </c>
      <c r="L195" s="56">
        <v>486</v>
      </c>
      <c r="M195" s="56">
        <v>540</v>
      </c>
      <c r="N195" s="56">
        <v>390</v>
      </c>
      <c r="O195" s="56">
        <v>257</v>
      </c>
      <c r="P195" s="56">
        <v>172</v>
      </c>
      <c r="Q195" s="56">
        <v>132</v>
      </c>
      <c r="R195" s="56">
        <v>68</v>
      </c>
      <c r="S195" s="56">
        <v>35</v>
      </c>
      <c r="T195" s="56">
        <v>45</v>
      </c>
      <c r="U195" s="56">
        <v>63</v>
      </c>
      <c r="V195" s="56">
        <v>86</v>
      </c>
      <c r="W195" s="56">
        <v>75</v>
      </c>
      <c r="X195" s="56">
        <v>72</v>
      </c>
      <c r="Y195" s="56">
        <v>88</v>
      </c>
      <c r="Z195" s="56">
        <v>69</v>
      </c>
      <c r="AA195" s="56">
        <v>70</v>
      </c>
      <c r="AB195" s="56">
        <v>78</v>
      </c>
      <c r="AC195" s="56">
        <v>100</v>
      </c>
      <c r="AD195" s="56">
        <v>83</v>
      </c>
      <c r="AE195" s="56">
        <v>62</v>
      </c>
      <c r="AF195" s="56">
        <v>65</v>
      </c>
      <c r="AG195" s="56">
        <v>140</v>
      </c>
      <c r="AH195" s="56">
        <v>173</v>
      </c>
      <c r="AI195" s="56">
        <v>231</v>
      </c>
      <c r="AJ195" s="56">
        <v>243</v>
      </c>
      <c r="AK195" s="56">
        <v>225</v>
      </c>
      <c r="AL195" s="56">
        <v>270</v>
      </c>
      <c r="AM195" s="56">
        <v>263</v>
      </c>
      <c r="AN195" s="56">
        <v>212</v>
      </c>
      <c r="AO195" s="56">
        <v>207</v>
      </c>
      <c r="AP195" s="56">
        <v>230</v>
      </c>
      <c r="AQ195" s="56">
        <v>214</v>
      </c>
      <c r="AR195" s="56">
        <v>231</v>
      </c>
      <c r="AS195" s="56">
        <v>214</v>
      </c>
      <c r="AT195" s="56">
        <v>272</v>
      </c>
      <c r="AU195" s="56">
        <v>285</v>
      </c>
      <c r="AV195" s="56">
        <v>327</v>
      </c>
      <c r="AW195" s="56">
        <v>337</v>
      </c>
      <c r="AX195" s="56">
        <v>316</v>
      </c>
      <c r="AY195" s="56">
        <v>412</v>
      </c>
      <c r="AZ195" s="56">
        <v>335</v>
      </c>
      <c r="BA195" s="56">
        <v>373</v>
      </c>
      <c r="BB195" s="56">
        <v>418</v>
      </c>
      <c r="BC195" s="56">
        <v>416</v>
      </c>
      <c r="BD195" s="56">
        <v>359</v>
      </c>
      <c r="BE195" s="57"/>
      <c r="BF195" s="125" t="s">
        <v>43</v>
      </c>
      <c r="BG195" s="24" t="s">
        <v>1</v>
      </c>
      <c r="BH195" s="17">
        <f>D195/D$201</f>
        <v>2.0181829905216327E-2</v>
      </c>
      <c r="BI195" s="17">
        <f t="shared" ref="BI195:DH199" si="1912">E195/E$201</f>
        <v>1.6784543373816938E-2</v>
      </c>
      <c r="BJ195" s="17">
        <f t="shared" si="1912"/>
        <v>1.6020856548157179E-2</v>
      </c>
      <c r="BK195" s="17">
        <f t="shared" si="1912"/>
        <v>1.7904806897366246E-2</v>
      </c>
      <c r="BL195" s="17">
        <f t="shared" si="1912"/>
        <v>1.2328137406494213E-2</v>
      </c>
      <c r="BM195" s="17">
        <f t="shared" si="1912"/>
        <v>1.263836114323476E-2</v>
      </c>
      <c r="BN195" s="17">
        <f t="shared" si="1912"/>
        <v>1.0745014883986461E-2</v>
      </c>
      <c r="BO195" s="17">
        <f t="shared" si="1912"/>
        <v>1.4714780125366055E-2</v>
      </c>
      <c r="BP195" s="17">
        <f t="shared" si="1912"/>
        <v>1.1099691675231244E-2</v>
      </c>
      <c r="BQ195" s="17">
        <f t="shared" si="1912"/>
        <v>1.2012546437390163E-2</v>
      </c>
      <c r="BR195" s="17">
        <f t="shared" si="1912"/>
        <v>1.0239983195925012E-2</v>
      </c>
      <c r="BS195" s="17">
        <f t="shared" si="1912"/>
        <v>8.2221582365550119E-3</v>
      </c>
      <c r="BT195" s="17">
        <f t="shared" si="1912"/>
        <v>5.4215918045705282E-3</v>
      </c>
      <c r="BU195" s="17">
        <f t="shared" si="1912"/>
        <v>4.8203330411919366E-3</v>
      </c>
      <c r="BV195" s="17">
        <f t="shared" si="1912"/>
        <v>3.2609216899247111E-3</v>
      </c>
      <c r="BW195" s="17">
        <f t="shared" si="1912"/>
        <v>2.2510933882171342E-3</v>
      </c>
      <c r="BX195" s="17">
        <f t="shared" si="1912"/>
        <v>2.7692307692307691E-3</v>
      </c>
      <c r="BY195" s="17">
        <f t="shared" si="1912"/>
        <v>3.2354149548069022E-3</v>
      </c>
      <c r="BZ195" s="17">
        <f t="shared" si="1912"/>
        <v>4.3181361719220731E-3</v>
      </c>
      <c r="CA195" s="17">
        <f t="shared" si="1912"/>
        <v>5.1677806104871498E-3</v>
      </c>
      <c r="CB195" s="17">
        <f t="shared" si="1912"/>
        <v>4.3808944326133251E-3</v>
      </c>
      <c r="CC195" s="17">
        <f t="shared" si="1912"/>
        <v>4.8224462954844366E-3</v>
      </c>
      <c r="CD195" s="17">
        <f t="shared" si="1912"/>
        <v>4.0852575488454709E-3</v>
      </c>
      <c r="CE195" s="17">
        <f t="shared" si="1912"/>
        <v>4.6679114430514803E-3</v>
      </c>
      <c r="CF195" s="17">
        <f t="shared" si="1912"/>
        <v>4.7729776037204749E-3</v>
      </c>
      <c r="CG195" s="17">
        <f t="shared" si="1912"/>
        <v>5.3659583601631256E-3</v>
      </c>
      <c r="CH195" s="17">
        <f t="shared" si="1912"/>
        <v>4.5782999613878314E-3</v>
      </c>
      <c r="CI195" s="17">
        <f t="shared" si="1912"/>
        <v>3.8132726489944033E-3</v>
      </c>
      <c r="CJ195" s="17">
        <f t="shared" si="1912"/>
        <v>3.9265434336112114E-3</v>
      </c>
      <c r="CK195" s="17">
        <f t="shared" si="1912"/>
        <v>8.2756990010049072E-3</v>
      </c>
      <c r="CL195" s="17">
        <f t="shared" si="1912"/>
        <v>9.9729059779789016E-3</v>
      </c>
      <c r="CM195" s="17">
        <f t="shared" si="1912"/>
        <v>1.6521241596338148E-2</v>
      </c>
      <c r="CN195" s="17">
        <f t="shared" si="1912"/>
        <v>1.3724936458627506E-2</v>
      </c>
      <c r="CO195" s="17">
        <f t="shared" si="1912"/>
        <v>1.1577647422043841E-2</v>
      </c>
      <c r="CP195" s="17">
        <f t="shared" si="1912"/>
        <v>1.324828263002944E-2</v>
      </c>
      <c r="CQ195" s="17">
        <f t="shared" si="1912"/>
        <v>1.5418889605440581E-2</v>
      </c>
      <c r="CR195" s="17">
        <f t="shared" si="1912"/>
        <v>1.0955506175391453E-2</v>
      </c>
      <c r="CS195" s="17">
        <f t="shared" si="1912"/>
        <v>1.0263784212614042E-2</v>
      </c>
      <c r="CT195" s="17">
        <f t="shared" si="1912"/>
        <v>1.1318340632842872E-2</v>
      </c>
      <c r="CU195" s="17">
        <f t="shared" si="1912"/>
        <v>1.3203356367226061E-2</v>
      </c>
      <c r="CV195" s="17">
        <f t="shared" si="1912"/>
        <v>1.2135539795114263E-2</v>
      </c>
      <c r="CW195" s="17">
        <f t="shared" si="1912"/>
        <v>1.0098626775517908E-2</v>
      </c>
      <c r="CX195" s="17">
        <f t="shared" si="1912"/>
        <v>1.221703197987783E-2</v>
      </c>
      <c r="CY195" s="17">
        <f t="shared" si="1912"/>
        <v>1.4309383943364964E-2</v>
      </c>
      <c r="CZ195" s="17">
        <f t="shared" si="1912"/>
        <v>1.5187404207886303E-2</v>
      </c>
      <c r="DA195" s="17">
        <f t="shared" si="1912"/>
        <v>1.4198441120707816E-2</v>
      </c>
      <c r="DB195" s="17">
        <f t="shared" si="1912"/>
        <v>1.3673734314149718E-2</v>
      </c>
      <c r="DC195" s="17">
        <f t="shared" si="1912"/>
        <v>1.8817940988398649E-2</v>
      </c>
      <c r="DD195" s="17">
        <f t="shared" si="1912"/>
        <v>1.4688472837286798E-2</v>
      </c>
      <c r="DE195" s="17">
        <f t="shared" si="1912"/>
        <v>1.4510795565065163E-2</v>
      </c>
      <c r="DF195" s="17">
        <f t="shared" si="1912"/>
        <v>1.6814835673196832E-2</v>
      </c>
      <c r="DG195" s="17">
        <f t="shared" si="1912"/>
        <v>1.8158802217469117E-2</v>
      </c>
      <c r="DH195" s="17">
        <f t="shared" si="1912"/>
        <v>1.4826133641694886E-2</v>
      </c>
    </row>
    <row r="196" spans="2:112" x14ac:dyDescent="0.35">
      <c r="B196" s="126"/>
      <c r="C196" s="15" t="s">
        <v>2</v>
      </c>
      <c r="D196" s="56">
        <v>7670</v>
      </c>
      <c r="E196" s="56">
        <v>7713</v>
      </c>
      <c r="F196" s="56">
        <v>7497</v>
      </c>
      <c r="G196" s="56">
        <v>6492</v>
      </c>
      <c r="H196" s="56">
        <v>7938</v>
      </c>
      <c r="I196" s="56">
        <v>7863</v>
      </c>
      <c r="J196" s="56">
        <v>7901</v>
      </c>
      <c r="K196" s="56">
        <v>6492</v>
      </c>
      <c r="L196" s="56">
        <v>7185</v>
      </c>
      <c r="M196" s="56">
        <v>7284</v>
      </c>
      <c r="N196" s="56">
        <v>6335</v>
      </c>
      <c r="O196" s="56">
        <v>4142</v>
      </c>
      <c r="P196" s="56">
        <v>4563</v>
      </c>
      <c r="Q196" s="56">
        <v>3658</v>
      </c>
      <c r="R196" s="56">
        <v>3155</v>
      </c>
      <c r="S196" s="56">
        <v>2362</v>
      </c>
      <c r="T196" s="56">
        <v>3344</v>
      </c>
      <c r="U196" s="56">
        <v>4457</v>
      </c>
      <c r="V196" s="56">
        <v>5040</v>
      </c>
      <c r="W196" s="56">
        <v>3253</v>
      </c>
      <c r="X196" s="56">
        <v>3801</v>
      </c>
      <c r="Y196" s="56">
        <v>4156</v>
      </c>
      <c r="Z196" s="56">
        <v>3805</v>
      </c>
      <c r="AA196" s="56">
        <v>2944</v>
      </c>
      <c r="AB196" s="56">
        <v>3499</v>
      </c>
      <c r="AC196" s="56">
        <v>4085</v>
      </c>
      <c r="AD196" s="56">
        <v>4040</v>
      </c>
      <c r="AE196" s="56">
        <v>3804</v>
      </c>
      <c r="AF196" s="56">
        <v>3966</v>
      </c>
      <c r="AG196" s="56">
        <v>4287</v>
      </c>
      <c r="AH196" s="56">
        <v>4641</v>
      </c>
      <c r="AI196" s="56">
        <v>3640</v>
      </c>
      <c r="AJ196" s="56">
        <v>4934</v>
      </c>
      <c r="AK196" s="56">
        <v>5442</v>
      </c>
      <c r="AL196" s="56">
        <v>6049</v>
      </c>
      <c r="AM196" s="56">
        <v>4947</v>
      </c>
      <c r="AN196" s="56">
        <v>6079</v>
      </c>
      <c r="AO196" s="56">
        <v>6234</v>
      </c>
      <c r="AP196" s="56">
        <v>6466</v>
      </c>
      <c r="AQ196" s="56">
        <v>4598</v>
      </c>
      <c r="AR196" s="56">
        <v>5679</v>
      </c>
      <c r="AS196" s="56">
        <v>6457</v>
      </c>
      <c r="AT196" s="56">
        <v>6885</v>
      </c>
      <c r="AU196" s="56">
        <v>5534</v>
      </c>
      <c r="AV196" s="56">
        <v>6766</v>
      </c>
      <c r="AW196" s="56">
        <v>7388</v>
      </c>
      <c r="AX196" s="56">
        <v>7215</v>
      </c>
      <c r="AY196" s="56">
        <v>6297</v>
      </c>
      <c r="AZ196" s="56">
        <v>7127</v>
      </c>
      <c r="BA196" s="56">
        <v>7672</v>
      </c>
      <c r="BB196" s="56">
        <v>7601</v>
      </c>
      <c r="BC196" s="56">
        <v>6474</v>
      </c>
      <c r="BD196" s="56">
        <v>7262</v>
      </c>
      <c r="BE196" s="57"/>
      <c r="BF196" s="126"/>
      <c r="BG196" s="15" t="s">
        <v>2</v>
      </c>
      <c r="BH196" s="17">
        <f t="shared" ref="BH196:BH201" si="1913">D196/D$201</f>
        <v>0.16485051690416316</v>
      </c>
      <c r="BI196" s="17">
        <f t="shared" si="1912"/>
        <v>0.15904076540816958</v>
      </c>
      <c r="BJ196" s="17">
        <f t="shared" si="1912"/>
        <v>0.15762252170805038</v>
      </c>
      <c r="BK196" s="17">
        <f t="shared" si="1912"/>
        <v>0.15334829337427661</v>
      </c>
      <c r="BL196" s="17">
        <f t="shared" si="1912"/>
        <v>0.16586568598771365</v>
      </c>
      <c r="BM196" s="17">
        <f t="shared" si="1912"/>
        <v>0.16237815959028581</v>
      </c>
      <c r="BN196" s="17">
        <f t="shared" si="1912"/>
        <v>0.16109366716959589</v>
      </c>
      <c r="BO196" s="17">
        <f t="shared" si="1912"/>
        <v>0.15711900094387571</v>
      </c>
      <c r="BP196" s="17">
        <f t="shared" si="1912"/>
        <v>0.16409729359369646</v>
      </c>
      <c r="BQ196" s="17">
        <f t="shared" si="1912"/>
        <v>0.16203590416657399</v>
      </c>
      <c r="BR196" s="17">
        <f t="shared" si="1912"/>
        <v>0.16633408601585883</v>
      </c>
      <c r="BS196" s="17">
        <f t="shared" si="1912"/>
        <v>0.13251431679303835</v>
      </c>
      <c r="BT196" s="17">
        <f t="shared" si="1912"/>
        <v>0.14382978723404255</v>
      </c>
      <c r="BU196" s="17">
        <f t="shared" si="1912"/>
        <v>0.13358165352030382</v>
      </c>
      <c r="BV196" s="17">
        <f t="shared" si="1912"/>
        <v>0.15129717546635976</v>
      </c>
      <c r="BW196" s="17">
        <f t="shared" si="1912"/>
        <v>0.15191664522768203</v>
      </c>
      <c r="BX196" s="17">
        <f t="shared" si="1912"/>
        <v>0.20578461538461537</v>
      </c>
      <c r="BY196" s="17">
        <f t="shared" si="1912"/>
        <v>0.22889276910435497</v>
      </c>
      <c r="BZ196" s="17">
        <f t="shared" si="1912"/>
        <v>0.25306286402892147</v>
      </c>
      <c r="CA196" s="17">
        <f t="shared" si="1912"/>
        <v>0.22414387101219596</v>
      </c>
      <c r="CB196" s="17">
        <f t="shared" si="1912"/>
        <v>0.23127471858837845</v>
      </c>
      <c r="CC196" s="17">
        <f t="shared" si="1912"/>
        <v>0.22775098640946953</v>
      </c>
      <c r="CD196" s="17">
        <f t="shared" si="1912"/>
        <v>0.22528123149792778</v>
      </c>
      <c r="CE196" s="17">
        <f t="shared" si="1912"/>
        <v>0.19631901840490798</v>
      </c>
      <c r="CF196" s="17">
        <f t="shared" si="1912"/>
        <v>0.21411087994125566</v>
      </c>
      <c r="CG196" s="17">
        <f t="shared" si="1912"/>
        <v>0.21919939901266366</v>
      </c>
      <c r="CH196" s="17">
        <f t="shared" si="1912"/>
        <v>0.22284737161454024</v>
      </c>
      <c r="CI196" s="17">
        <f t="shared" si="1912"/>
        <v>0.23396272833507595</v>
      </c>
      <c r="CJ196" s="17">
        <f t="shared" si="1912"/>
        <v>0.23957955781080101</v>
      </c>
      <c r="CK196" s="17">
        <f t="shared" si="1912"/>
        <v>0.25341372583791455</v>
      </c>
      <c r="CL196" s="17">
        <f t="shared" si="1912"/>
        <v>0.26753905574450915</v>
      </c>
      <c r="CM196" s="17">
        <f t="shared" si="1912"/>
        <v>0.26033471606351022</v>
      </c>
      <c r="CN196" s="17">
        <f t="shared" si="1912"/>
        <v>0.27867833945213216</v>
      </c>
      <c r="CO196" s="17">
        <f t="shared" si="1912"/>
        <v>0.28002469898116705</v>
      </c>
      <c r="CP196" s="17">
        <f t="shared" si="1912"/>
        <v>0.29681059862610404</v>
      </c>
      <c r="CQ196" s="17">
        <f t="shared" si="1912"/>
        <v>0.29002755466963709</v>
      </c>
      <c r="CR196" s="17">
        <f t="shared" si="1912"/>
        <v>0.31414397188775772</v>
      </c>
      <c r="CS196" s="17">
        <f t="shared" si="1912"/>
        <v>0.30910353034510113</v>
      </c>
      <c r="CT196" s="17">
        <f t="shared" si="1912"/>
        <v>0.31819300231287828</v>
      </c>
      <c r="CU196" s="17">
        <f t="shared" si="1912"/>
        <v>0.28368706811451133</v>
      </c>
      <c r="CV196" s="17">
        <f t="shared" si="1912"/>
        <v>0.29834515366430259</v>
      </c>
      <c r="CW196" s="17">
        <f t="shared" si="1912"/>
        <v>0.30470482752111744</v>
      </c>
      <c r="CX196" s="17">
        <f t="shared" si="1912"/>
        <v>0.30924362199065758</v>
      </c>
      <c r="CY196" s="17">
        <f t="shared" si="1912"/>
        <v>0.27785309032484812</v>
      </c>
      <c r="CZ196" s="17">
        <f t="shared" si="1912"/>
        <v>0.31424457758580648</v>
      </c>
      <c r="DA196" s="17">
        <f t="shared" si="1912"/>
        <v>0.31127027596376661</v>
      </c>
      <c r="DB196" s="17">
        <f t="shared" si="1912"/>
        <v>0.31220250973604502</v>
      </c>
      <c r="DC196" s="17">
        <f t="shared" si="1912"/>
        <v>0.28761304466977256</v>
      </c>
      <c r="DD196" s="17">
        <f t="shared" si="1912"/>
        <v>0.31249177883982987</v>
      </c>
      <c r="DE196" s="17">
        <f t="shared" si="1912"/>
        <v>0.2984633339817156</v>
      </c>
      <c r="DF196" s="17">
        <f t="shared" si="1912"/>
        <v>0.30576451184681602</v>
      </c>
      <c r="DG196" s="17">
        <f t="shared" si="1912"/>
        <v>0.28259635950936313</v>
      </c>
      <c r="DH196" s="17">
        <f t="shared" si="1912"/>
        <v>0.2999091434707194</v>
      </c>
    </row>
    <row r="197" spans="2:112" ht="18.75" x14ac:dyDescent="0.35">
      <c r="B197" s="126"/>
      <c r="C197" s="24" t="s">
        <v>3</v>
      </c>
      <c r="D197" s="56">
        <v>11876</v>
      </c>
      <c r="E197" s="56">
        <v>12618</v>
      </c>
      <c r="F197" s="56">
        <v>12563</v>
      </c>
      <c r="G197" s="56">
        <v>11025</v>
      </c>
      <c r="H197" s="56">
        <v>13945</v>
      </c>
      <c r="I197" s="56">
        <v>14827</v>
      </c>
      <c r="J197" s="56">
        <v>15206</v>
      </c>
      <c r="K197" s="56">
        <v>11347</v>
      </c>
      <c r="L197" s="56">
        <v>12874</v>
      </c>
      <c r="M197" s="56">
        <v>13530</v>
      </c>
      <c r="N197" s="56">
        <v>10902</v>
      </c>
      <c r="O197" s="56">
        <v>6721</v>
      </c>
      <c r="P197" s="56">
        <v>6911</v>
      </c>
      <c r="Q197" s="56">
        <v>5815</v>
      </c>
      <c r="R197" s="56">
        <v>4880</v>
      </c>
      <c r="S197" s="56">
        <v>3613</v>
      </c>
      <c r="T197" s="56">
        <v>5149</v>
      </c>
      <c r="U197" s="56">
        <v>6985</v>
      </c>
      <c r="V197" s="56">
        <v>7503</v>
      </c>
      <c r="W197" s="56">
        <v>5074</v>
      </c>
      <c r="X197" s="56">
        <v>6242</v>
      </c>
      <c r="Y197" s="56">
        <v>7309</v>
      </c>
      <c r="Z197" s="56">
        <v>6307</v>
      </c>
      <c r="AA197" s="56">
        <v>4546</v>
      </c>
      <c r="AB197" s="56">
        <v>5782</v>
      </c>
      <c r="AC197" s="56">
        <v>6626</v>
      </c>
      <c r="AD197" s="56">
        <v>6687</v>
      </c>
      <c r="AE197" s="56">
        <v>5358</v>
      </c>
      <c r="AF197" s="56">
        <v>6096</v>
      </c>
      <c r="AG197" s="56">
        <v>6601</v>
      </c>
      <c r="AH197" s="56">
        <v>6488</v>
      </c>
      <c r="AI197" s="56">
        <v>4837</v>
      </c>
      <c r="AJ197" s="56">
        <v>6037</v>
      </c>
      <c r="AK197" s="56">
        <v>6909</v>
      </c>
      <c r="AL197" s="56">
        <v>7392</v>
      </c>
      <c r="AM197" s="56">
        <v>5731</v>
      </c>
      <c r="AN197" s="56">
        <v>6950</v>
      </c>
      <c r="AO197" s="56">
        <v>7726</v>
      </c>
      <c r="AP197" s="56">
        <v>7524</v>
      </c>
      <c r="AQ197" s="56">
        <v>5427</v>
      </c>
      <c r="AR197" s="56">
        <v>6620</v>
      </c>
      <c r="AS197" s="56">
        <v>7718</v>
      </c>
      <c r="AT197" s="56">
        <v>8084</v>
      </c>
      <c r="AU197" s="56">
        <v>6914</v>
      </c>
      <c r="AV197" s="56">
        <v>6554</v>
      </c>
      <c r="AW197" s="56">
        <v>7880</v>
      </c>
      <c r="AX197" s="56">
        <v>7404</v>
      </c>
      <c r="AY197" s="56">
        <v>6309</v>
      </c>
      <c r="AZ197" s="56">
        <v>7178</v>
      </c>
      <c r="BA197" s="56">
        <v>8448</v>
      </c>
      <c r="BB197" s="56">
        <v>7954</v>
      </c>
      <c r="BC197" s="56">
        <v>6225</v>
      </c>
      <c r="BD197" s="56">
        <v>7028</v>
      </c>
      <c r="BE197" s="57"/>
      <c r="BF197" s="126"/>
      <c r="BG197" s="24" t="s">
        <v>3</v>
      </c>
      <c r="BH197" s="17">
        <f t="shared" si="1913"/>
        <v>0.25524963999398198</v>
      </c>
      <c r="BI197" s="17">
        <f t="shared" si="1912"/>
        <v>0.2601810421263171</v>
      </c>
      <c r="BJ197" s="17">
        <f t="shared" si="1912"/>
        <v>0.26413388558333156</v>
      </c>
      <c r="BK197" s="17">
        <f t="shared" si="1912"/>
        <v>0.26042281799929135</v>
      </c>
      <c r="BL197" s="17">
        <f t="shared" si="1912"/>
        <v>0.29138284090434202</v>
      </c>
      <c r="BM197" s="17">
        <f t="shared" si="1912"/>
        <v>0.30619114488683297</v>
      </c>
      <c r="BN197" s="17">
        <f t="shared" si="1912"/>
        <v>0.31003547689923744</v>
      </c>
      <c r="BO197" s="17">
        <f t="shared" si="1912"/>
        <v>0.2746194244778431</v>
      </c>
      <c r="BP197" s="17">
        <f t="shared" si="1912"/>
        <v>0.29402763503482926</v>
      </c>
      <c r="BQ197" s="17">
        <f t="shared" si="1912"/>
        <v>0.30098102462572018</v>
      </c>
      <c r="BR197" s="17">
        <f t="shared" si="1912"/>
        <v>0.28624691487685766</v>
      </c>
      <c r="BS197" s="17">
        <f t="shared" si="1912"/>
        <v>0.21502383466103592</v>
      </c>
      <c r="BT197" s="17">
        <f t="shared" si="1912"/>
        <v>0.21784081954294721</v>
      </c>
      <c r="BU197" s="17">
        <f t="shared" si="1912"/>
        <v>0.21235027753432661</v>
      </c>
      <c r="BV197" s="17">
        <f t="shared" si="1912"/>
        <v>0.23401908598283222</v>
      </c>
      <c r="BW197" s="17">
        <f t="shared" si="1912"/>
        <v>0.2323771546179573</v>
      </c>
      <c r="BX197" s="17">
        <f t="shared" si="1912"/>
        <v>0.31686153846153847</v>
      </c>
      <c r="BY197" s="17">
        <f t="shared" si="1912"/>
        <v>0.3587202136400986</v>
      </c>
      <c r="BZ197" s="17">
        <f t="shared" si="1912"/>
        <v>0.37673227555734085</v>
      </c>
      <c r="CA197" s="17">
        <f t="shared" si="1912"/>
        <v>0.34961758423482397</v>
      </c>
      <c r="CB197" s="17">
        <f t="shared" si="1912"/>
        <v>0.37979920900517189</v>
      </c>
      <c r="CC197" s="17">
        <f t="shared" si="1912"/>
        <v>0.40053704515563349</v>
      </c>
      <c r="CD197" s="17">
        <f t="shared" si="1912"/>
        <v>0.37341622261693308</v>
      </c>
      <c r="CE197" s="17">
        <f t="shared" si="1912"/>
        <v>0.30314750600160045</v>
      </c>
      <c r="CF197" s="17">
        <f t="shared" si="1912"/>
        <v>0.35381226288092033</v>
      </c>
      <c r="CG197" s="17">
        <f t="shared" si="1912"/>
        <v>0.35554840094440865</v>
      </c>
      <c r="CH197" s="17">
        <f t="shared" si="1912"/>
        <v>0.36885652821446302</v>
      </c>
      <c r="CI197" s="17">
        <f t="shared" si="1912"/>
        <v>0.32954056215019373</v>
      </c>
      <c r="CJ197" s="17">
        <f t="shared" si="1912"/>
        <v>0.36824936571221456</v>
      </c>
      <c r="CK197" s="17">
        <f t="shared" si="1912"/>
        <v>0.39019920789738133</v>
      </c>
      <c r="CL197" s="17">
        <f t="shared" si="1912"/>
        <v>0.37401279760189082</v>
      </c>
      <c r="CM197" s="17">
        <f t="shared" si="1912"/>
        <v>0.34594478615362612</v>
      </c>
      <c r="CN197" s="17">
        <f t="shared" si="1912"/>
        <v>0.34097712510590228</v>
      </c>
      <c r="CO197" s="17">
        <f t="shared" si="1912"/>
        <v>0.35551096017289285</v>
      </c>
      <c r="CP197" s="17">
        <f t="shared" si="1912"/>
        <v>0.36270853778213935</v>
      </c>
      <c r="CQ197" s="17">
        <f t="shared" si="1912"/>
        <v>0.33599108870258543</v>
      </c>
      <c r="CR197" s="17">
        <f t="shared" si="1912"/>
        <v>0.35915456565552167</v>
      </c>
      <c r="CS197" s="17">
        <f t="shared" si="1912"/>
        <v>0.38308211027370093</v>
      </c>
      <c r="CT197" s="17">
        <f t="shared" si="1912"/>
        <v>0.37025736922395552</v>
      </c>
      <c r="CU197" s="17">
        <f t="shared" si="1912"/>
        <v>0.33483464955577491</v>
      </c>
      <c r="CV197" s="17">
        <f t="shared" si="1912"/>
        <v>0.34778040451799319</v>
      </c>
      <c r="CW197" s="17">
        <f t="shared" si="1912"/>
        <v>0.36421122174508047</v>
      </c>
      <c r="CX197" s="17">
        <f t="shared" si="1912"/>
        <v>0.36309737693136901</v>
      </c>
      <c r="CY197" s="17">
        <f t="shared" si="1912"/>
        <v>0.34714063362956271</v>
      </c>
      <c r="CZ197" s="17">
        <f t="shared" si="1912"/>
        <v>0.30439830941433282</v>
      </c>
      <c r="DA197" s="17">
        <f t="shared" si="1912"/>
        <v>0.33199915736254476</v>
      </c>
      <c r="DB197" s="17">
        <f t="shared" si="1912"/>
        <v>0.32038078753786242</v>
      </c>
      <c r="DC197" s="17">
        <f t="shared" si="1912"/>
        <v>0.28816114003836668</v>
      </c>
      <c r="DD197" s="17">
        <f t="shared" si="1912"/>
        <v>0.31472793440610342</v>
      </c>
      <c r="DE197" s="17">
        <f t="shared" si="1912"/>
        <v>0.32865201322699866</v>
      </c>
      <c r="DF197" s="17">
        <f t="shared" si="1912"/>
        <v>0.31996460034595114</v>
      </c>
      <c r="DG197" s="17">
        <f t="shared" si="1912"/>
        <v>0.27172726875900299</v>
      </c>
      <c r="DH197" s="17">
        <f t="shared" si="1912"/>
        <v>0.29024531262905756</v>
      </c>
    </row>
    <row r="198" spans="2:112" x14ac:dyDescent="0.35">
      <c r="B198" s="126"/>
      <c r="C198" s="15" t="s">
        <v>6</v>
      </c>
      <c r="D198" s="56">
        <v>24378</v>
      </c>
      <c r="E198" s="56">
        <v>25693</v>
      </c>
      <c r="F198" s="56">
        <v>25207</v>
      </c>
      <c r="G198" s="56">
        <v>22764</v>
      </c>
      <c r="H198" s="56">
        <v>23908</v>
      </c>
      <c r="I198" s="56">
        <v>23771</v>
      </c>
      <c r="J198" s="56">
        <v>24037</v>
      </c>
      <c r="K198" s="56">
        <v>21702</v>
      </c>
      <c r="L198" s="56">
        <v>21601</v>
      </c>
      <c r="M198" s="56">
        <v>22399</v>
      </c>
      <c r="N198" s="56">
        <v>18843</v>
      </c>
      <c r="O198" s="56">
        <v>18835</v>
      </c>
      <c r="P198" s="56">
        <v>18610</v>
      </c>
      <c r="Q198" s="56">
        <v>16874</v>
      </c>
      <c r="R198" s="56">
        <v>11981</v>
      </c>
      <c r="S198" s="56">
        <v>8786</v>
      </c>
      <c r="T198" s="56">
        <v>6972</v>
      </c>
      <c r="U198" s="56">
        <v>7252</v>
      </c>
      <c r="V198" s="56">
        <v>6569</v>
      </c>
      <c r="W198" s="56">
        <v>5475</v>
      </c>
      <c r="X198" s="56">
        <v>5546</v>
      </c>
      <c r="Y198" s="56">
        <v>5857</v>
      </c>
      <c r="Z198" s="56">
        <v>6010</v>
      </c>
      <c r="AA198" s="56">
        <v>6839</v>
      </c>
      <c r="AB198" s="56">
        <v>6405</v>
      </c>
      <c r="AC198" s="56">
        <v>7198</v>
      </c>
      <c r="AD198" s="56">
        <v>6655</v>
      </c>
      <c r="AE198" s="56">
        <v>6485</v>
      </c>
      <c r="AF198" s="56">
        <v>5843</v>
      </c>
      <c r="AG198" s="56">
        <v>5296</v>
      </c>
      <c r="AH198" s="56">
        <v>5553</v>
      </c>
      <c r="AI198" s="56">
        <v>4846</v>
      </c>
      <c r="AJ198" s="56">
        <v>5988</v>
      </c>
      <c r="AK198" s="56">
        <v>6300</v>
      </c>
      <c r="AL198" s="56">
        <v>6142</v>
      </c>
      <c r="AM198" s="56">
        <v>5613</v>
      </c>
      <c r="AN198" s="56">
        <v>5521</v>
      </c>
      <c r="AO198" s="56">
        <v>5460</v>
      </c>
      <c r="AP198" s="56">
        <v>5566</v>
      </c>
      <c r="AQ198" s="56">
        <v>5473</v>
      </c>
      <c r="AR198" s="56">
        <v>5985</v>
      </c>
      <c r="AS198" s="56">
        <v>6212</v>
      </c>
      <c r="AT198" s="56">
        <v>6383</v>
      </c>
      <c r="AU198" s="56">
        <v>6675</v>
      </c>
      <c r="AV198" s="56">
        <v>7140</v>
      </c>
      <c r="AW198" s="56">
        <v>7364</v>
      </c>
      <c r="AX198" s="56">
        <v>7343</v>
      </c>
      <c r="AY198" s="56">
        <v>8164</v>
      </c>
      <c r="AZ198" s="56">
        <v>7343</v>
      </c>
      <c r="BA198" s="56">
        <v>8274</v>
      </c>
      <c r="BB198" s="56">
        <v>7990</v>
      </c>
      <c r="BC198" s="56">
        <v>8835</v>
      </c>
      <c r="BD198" s="56">
        <v>8439</v>
      </c>
      <c r="BE198" s="57"/>
      <c r="BF198" s="126"/>
      <c r="BG198" s="15" t="s">
        <v>6</v>
      </c>
      <c r="BH198" s="17">
        <f t="shared" si="1913"/>
        <v>0.52395383325810818</v>
      </c>
      <c r="BI198" s="17">
        <f t="shared" si="1912"/>
        <v>0.52978534754727091</v>
      </c>
      <c r="BJ198" s="17">
        <f t="shared" si="1912"/>
        <v>0.52997077560288464</v>
      </c>
      <c r="BK198" s="17">
        <f t="shared" si="1912"/>
        <v>0.5377111137356797</v>
      </c>
      <c r="BL198" s="17">
        <f t="shared" si="1912"/>
        <v>0.49956120188892139</v>
      </c>
      <c r="BM198" s="17">
        <f t="shared" si="1912"/>
        <v>0.4908929456467867</v>
      </c>
      <c r="BN198" s="17">
        <f t="shared" si="1912"/>
        <v>0.49009093504057416</v>
      </c>
      <c r="BO198" s="17">
        <f t="shared" si="1912"/>
        <v>0.52523052348798371</v>
      </c>
      <c r="BP198" s="17">
        <f t="shared" si="1912"/>
        <v>0.49334246888203726</v>
      </c>
      <c r="BQ198" s="17">
        <f t="shared" si="1912"/>
        <v>0.49827597713167088</v>
      </c>
      <c r="BR198" s="17">
        <f t="shared" si="1912"/>
        <v>0.49474872656619229</v>
      </c>
      <c r="BS198" s="17">
        <f t="shared" si="1912"/>
        <v>0.60258502095530597</v>
      </c>
      <c r="BT198" s="17">
        <f t="shared" si="1912"/>
        <v>0.5866036249014972</v>
      </c>
      <c r="BU198" s="17">
        <f t="shared" si="1912"/>
        <v>0.61619924043236929</v>
      </c>
      <c r="BV198" s="17">
        <f t="shared" si="1912"/>
        <v>0.57454562892629357</v>
      </c>
      <c r="BW198" s="17">
        <f t="shared" si="1912"/>
        <v>0.5650887573964497</v>
      </c>
      <c r="BX198" s="17">
        <f t="shared" si="1912"/>
        <v>0.42904615384615385</v>
      </c>
      <c r="BY198" s="17">
        <f t="shared" si="1912"/>
        <v>0.37243221035332785</v>
      </c>
      <c r="BZ198" s="17">
        <f t="shared" si="1912"/>
        <v>0.32983530829483831</v>
      </c>
      <c r="CA198" s="17">
        <f t="shared" si="1912"/>
        <v>0.37724798456556191</v>
      </c>
      <c r="CB198" s="17">
        <f t="shared" si="1912"/>
        <v>0.33745056282324309</v>
      </c>
      <c r="CC198" s="17">
        <f t="shared" si="1912"/>
        <v>0.32096668128014028</v>
      </c>
      <c r="CD198" s="17">
        <f t="shared" si="1912"/>
        <v>0.35583185316755478</v>
      </c>
      <c r="CE198" s="17">
        <f t="shared" si="1912"/>
        <v>0.45605494798612961</v>
      </c>
      <c r="CF198" s="17">
        <f t="shared" si="1912"/>
        <v>0.39193489169012363</v>
      </c>
      <c r="CG198" s="17">
        <f t="shared" si="1912"/>
        <v>0.38624168276454174</v>
      </c>
      <c r="CH198" s="17">
        <f t="shared" si="1912"/>
        <v>0.36709140051850625</v>
      </c>
      <c r="CI198" s="17">
        <f t="shared" si="1912"/>
        <v>0.3988560182053017</v>
      </c>
      <c r="CJ198" s="17">
        <f t="shared" si="1912"/>
        <v>0.35296605050138941</v>
      </c>
      <c r="CK198" s="17">
        <f t="shared" si="1912"/>
        <v>0.31305787078087133</v>
      </c>
      <c r="CL198" s="17">
        <f t="shared" si="1912"/>
        <v>0.32011298783651354</v>
      </c>
      <c r="CM198" s="17">
        <f t="shared" si="1912"/>
        <v>0.34658847089114575</v>
      </c>
      <c r="CN198" s="17">
        <f t="shared" si="1912"/>
        <v>0.33820954532617903</v>
      </c>
      <c r="CO198" s="17">
        <f t="shared" si="1912"/>
        <v>0.32417412781722754</v>
      </c>
      <c r="CP198" s="17">
        <f t="shared" si="1912"/>
        <v>0.30137389597644748</v>
      </c>
      <c r="CQ198" s="17">
        <f t="shared" si="1912"/>
        <v>0.32907310781497334</v>
      </c>
      <c r="CR198" s="17">
        <f t="shared" si="1912"/>
        <v>0.28530825280347266</v>
      </c>
      <c r="CS198" s="17">
        <f t="shared" si="1912"/>
        <v>0.27072590241967476</v>
      </c>
      <c r="CT198" s="17">
        <f t="shared" si="1912"/>
        <v>0.2739038433147975</v>
      </c>
      <c r="CU198" s="17">
        <f t="shared" si="1912"/>
        <v>0.33767275419545906</v>
      </c>
      <c r="CV198" s="17">
        <f t="shared" si="1912"/>
        <v>0.31442080378250592</v>
      </c>
      <c r="CW198" s="17">
        <f t="shared" si="1912"/>
        <v>0.29314331555849182</v>
      </c>
      <c r="CX198" s="17">
        <f t="shared" si="1912"/>
        <v>0.28669601149838303</v>
      </c>
      <c r="CY198" s="17">
        <f t="shared" si="1912"/>
        <v>0.33514083446302156</v>
      </c>
      <c r="CZ198" s="17">
        <f t="shared" si="1912"/>
        <v>0.33161488086944407</v>
      </c>
      <c r="DA198" s="17">
        <f t="shared" si="1912"/>
        <v>0.31025911101748471</v>
      </c>
      <c r="DB198" s="17">
        <f t="shared" si="1912"/>
        <v>0.31774123755949807</v>
      </c>
      <c r="DC198" s="17">
        <f t="shared" si="1912"/>
        <v>0.3728875491002101</v>
      </c>
      <c r="DD198" s="17">
        <f t="shared" si="1912"/>
        <v>0.32196255535581181</v>
      </c>
      <c r="DE198" s="17">
        <f t="shared" si="1912"/>
        <v>0.32188290215911303</v>
      </c>
      <c r="DF198" s="17">
        <f t="shared" si="1912"/>
        <v>0.32141276801158536</v>
      </c>
      <c r="DG198" s="17">
        <f t="shared" si="1912"/>
        <v>0.38565629228687415</v>
      </c>
      <c r="DH198" s="17">
        <f t="shared" si="1912"/>
        <v>0.34851738663583048</v>
      </c>
    </row>
    <row r="199" spans="2:112" x14ac:dyDescent="0.35">
      <c r="B199" s="126"/>
      <c r="C199" s="15" t="s">
        <v>4</v>
      </c>
      <c r="D199" s="56">
        <v>166</v>
      </c>
      <c r="E199" s="56">
        <v>95</v>
      </c>
      <c r="F199" s="56">
        <v>76</v>
      </c>
      <c r="G199" s="56">
        <v>152</v>
      </c>
      <c r="H199" s="56">
        <v>208</v>
      </c>
      <c r="I199" s="56">
        <v>146</v>
      </c>
      <c r="J199" s="56">
        <v>204</v>
      </c>
      <c r="K199" s="56">
        <v>260</v>
      </c>
      <c r="L199" s="56">
        <v>800</v>
      </c>
      <c r="M199" s="56">
        <v>266</v>
      </c>
      <c r="N199" s="56">
        <v>326</v>
      </c>
      <c r="O199" s="56">
        <v>314</v>
      </c>
      <c r="P199" s="56">
        <v>257</v>
      </c>
      <c r="Q199" s="56">
        <v>225</v>
      </c>
      <c r="R199" s="56">
        <v>22</v>
      </c>
      <c r="S199" s="56">
        <v>9</v>
      </c>
      <c r="T199" s="56">
        <v>19</v>
      </c>
      <c r="U199" s="56">
        <v>21</v>
      </c>
      <c r="V199" s="56">
        <v>28</v>
      </c>
      <c r="W199" s="56">
        <v>11</v>
      </c>
      <c r="X199" s="56">
        <v>20</v>
      </c>
      <c r="Y199" s="56">
        <v>15</v>
      </c>
      <c r="Z199" s="56">
        <v>20</v>
      </c>
      <c r="AA199" s="56">
        <v>23</v>
      </c>
      <c r="AB199" s="56">
        <v>20</v>
      </c>
      <c r="AC199" s="56">
        <v>16</v>
      </c>
      <c r="AD199" s="56">
        <v>19</v>
      </c>
      <c r="AE199" s="56">
        <v>13</v>
      </c>
      <c r="AF199" s="56">
        <v>12</v>
      </c>
      <c r="AG199" s="56">
        <v>15</v>
      </c>
      <c r="AH199" s="56">
        <v>12</v>
      </c>
      <c r="AI199" s="56">
        <v>6</v>
      </c>
      <c r="AJ199" s="56">
        <v>14</v>
      </c>
      <c r="AK199" s="56">
        <v>16</v>
      </c>
      <c r="AL199" s="56">
        <v>22</v>
      </c>
      <c r="AM199" s="56">
        <v>4</v>
      </c>
      <c r="AN199" s="56">
        <v>11</v>
      </c>
      <c r="AO199" s="56">
        <v>5</v>
      </c>
      <c r="AP199" s="56">
        <v>12</v>
      </c>
      <c r="AQ199" s="56">
        <v>17</v>
      </c>
      <c r="AR199" s="56">
        <v>11</v>
      </c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7"/>
      <c r="BF199" s="126"/>
      <c r="BG199" s="15" t="s">
        <v>4</v>
      </c>
      <c r="BH199" s="17">
        <f t="shared" si="1913"/>
        <v>3.567820835213962E-3</v>
      </c>
      <c r="BI199" s="17">
        <f t="shared" si="1912"/>
        <v>1.958884054683795E-3</v>
      </c>
      <c r="BJ199" s="17">
        <f t="shared" si="1912"/>
        <v>1.59788070559048E-3</v>
      </c>
      <c r="BK199" s="17">
        <f t="shared" si="1912"/>
        <v>3.590409826384788E-3</v>
      </c>
      <c r="BL199" s="17">
        <f t="shared" si="1912"/>
        <v>4.3461908144928748E-3</v>
      </c>
      <c r="BM199" s="17">
        <f t="shared" si="1912"/>
        <v>3.0150338675037172E-3</v>
      </c>
      <c r="BN199" s="17">
        <f t="shared" si="1912"/>
        <v>4.159360600252824E-3</v>
      </c>
      <c r="BO199" s="17">
        <f t="shared" si="1912"/>
        <v>6.2925046588736414E-3</v>
      </c>
      <c r="BP199" s="17">
        <f t="shared" si="1912"/>
        <v>1.8271097407788057E-2</v>
      </c>
      <c r="BQ199" s="17">
        <f t="shared" si="1912"/>
        <v>5.9172913932329322E-3</v>
      </c>
      <c r="BR199" s="17">
        <f t="shared" si="1912"/>
        <v>8.5595756971065477E-3</v>
      </c>
      <c r="BS199" s="17">
        <f t="shared" si="1912"/>
        <v>1.0045749752055539E-2</v>
      </c>
      <c r="BT199" s="17">
        <f t="shared" si="1912"/>
        <v>8.1008668242710802E-3</v>
      </c>
      <c r="BU199" s="17">
        <f t="shared" si="1912"/>
        <v>8.216476774758983E-3</v>
      </c>
      <c r="BV199" s="17">
        <f t="shared" si="1912"/>
        <v>1.0550040761521124E-3</v>
      </c>
      <c r="BW199" s="17">
        <f t="shared" si="1912"/>
        <v>5.7885258554154877E-4</v>
      </c>
      <c r="BX199" s="17">
        <f t="shared" si="1912"/>
        <v>1.1692307692307692E-3</v>
      </c>
      <c r="BY199" s="17">
        <f t="shared" si="1912"/>
        <v>1.0784716516023007E-3</v>
      </c>
      <c r="BZ199" s="17">
        <f t="shared" si="1912"/>
        <v>1.4059048001606748E-3</v>
      </c>
      <c r="CA199" s="17">
        <f t="shared" si="1912"/>
        <v>7.579411562047819E-4</v>
      </c>
      <c r="CB199" s="17">
        <f t="shared" si="1912"/>
        <v>1.2169151201703681E-3</v>
      </c>
      <c r="CC199" s="17">
        <f t="shared" si="1912"/>
        <v>8.2200789127575625E-4</v>
      </c>
      <c r="CD199" s="17">
        <f t="shared" si="1912"/>
        <v>1.1841326228537595E-3</v>
      </c>
      <c r="CE199" s="17">
        <f t="shared" si="1912"/>
        <v>1.5337423312883436E-3</v>
      </c>
      <c r="CF199" s="17">
        <f t="shared" si="1912"/>
        <v>1.2238404112103782E-3</v>
      </c>
      <c r="CG199" s="17">
        <f t="shared" si="1912"/>
        <v>8.585533376261E-4</v>
      </c>
      <c r="CH199" s="17">
        <f t="shared" si="1912"/>
        <v>1.0480445694743229E-3</v>
      </c>
      <c r="CI199" s="17">
        <f t="shared" si="1912"/>
        <v>7.9955716833753619E-4</v>
      </c>
      <c r="CJ199" s="17">
        <f t="shared" si="1912"/>
        <v>7.2490032620514677E-4</v>
      </c>
      <c r="CK199" s="17">
        <f t="shared" si="1912"/>
        <v>8.866820358219542E-4</v>
      </c>
      <c r="CL199" s="17">
        <f t="shared" si="1912"/>
        <v>6.9176226436847867E-4</v>
      </c>
      <c r="CM199" s="17">
        <f t="shared" si="1912"/>
        <v>4.2912315834644544E-4</v>
      </c>
      <c r="CN199" s="17">
        <f t="shared" si="1912"/>
        <v>7.9073707992092634E-4</v>
      </c>
      <c r="CO199" s="17">
        <f t="shared" si="1912"/>
        <v>8.2329937223422868E-4</v>
      </c>
      <c r="CP199" s="17">
        <f t="shared" si="1912"/>
        <v>1.0794896957801766E-3</v>
      </c>
      <c r="CQ199" s="17">
        <f t="shared" si="1912"/>
        <v>2.3450782669871606E-4</v>
      </c>
      <c r="CR199" s="17">
        <f t="shared" si="1912"/>
        <v>5.6844607513823571E-4</v>
      </c>
      <c r="CS199" s="17">
        <f t="shared" si="1912"/>
        <v>2.4791749305831017E-4</v>
      </c>
      <c r="CT199" s="17">
        <f t="shared" si="1912"/>
        <v>5.9052211997441073E-4</v>
      </c>
      <c r="CU199" s="17">
        <f t="shared" si="1912"/>
        <v>1.0488647581441263E-3</v>
      </c>
      <c r="CV199" s="17">
        <f t="shared" si="1912"/>
        <v>5.7788284738639352E-4</v>
      </c>
      <c r="CW199" s="17">
        <f t="shared" si="1912"/>
        <v>0</v>
      </c>
      <c r="CX199" s="17">
        <f t="shared" si="1912"/>
        <v>0</v>
      </c>
      <c r="CY199" s="17">
        <f t="shared" si="1912"/>
        <v>0</v>
      </c>
      <c r="CZ199" s="17">
        <f t="shared" si="1912"/>
        <v>0</v>
      </c>
      <c r="DA199" s="17">
        <f t="shared" si="1912"/>
        <v>0</v>
      </c>
      <c r="DB199" s="17">
        <f t="shared" si="1912"/>
        <v>0</v>
      </c>
      <c r="DC199" s="17">
        <f t="shared" si="1912"/>
        <v>0</v>
      </c>
      <c r="DD199" s="17">
        <f t="shared" ref="DD199:DD201" si="1914">AZ199/AZ$201</f>
        <v>0</v>
      </c>
      <c r="DE199" s="17">
        <f t="shared" ref="DE199:DE201" si="1915">BA199/BA$201</f>
        <v>0</v>
      </c>
      <c r="DF199" s="17">
        <f t="shared" ref="DF199:DF201" si="1916">BB199/BB$201</f>
        <v>0</v>
      </c>
      <c r="DG199" s="17">
        <f t="shared" ref="DG199:DG201" si="1917">BC199/BC$201</f>
        <v>0</v>
      </c>
      <c r="DH199" s="17">
        <f t="shared" ref="DH199:DH201" si="1918">BD199/BD$201</f>
        <v>0</v>
      </c>
    </row>
    <row r="200" spans="2:112" x14ac:dyDescent="0.35">
      <c r="B200" s="126"/>
      <c r="C200" s="15" t="s">
        <v>5</v>
      </c>
      <c r="D200" s="56">
        <v>1498</v>
      </c>
      <c r="E200" s="56">
        <v>1564</v>
      </c>
      <c r="F200" s="56">
        <v>1458</v>
      </c>
      <c r="G200" s="56">
        <v>1144</v>
      </c>
      <c r="H200" s="56">
        <v>1269</v>
      </c>
      <c r="I200" s="56">
        <v>1205</v>
      </c>
      <c r="J200" s="56">
        <v>1171</v>
      </c>
      <c r="K200" s="56">
        <v>910</v>
      </c>
      <c r="L200" s="56">
        <v>839</v>
      </c>
      <c r="M200" s="56">
        <v>934</v>
      </c>
      <c r="N200" s="56">
        <v>1290</v>
      </c>
      <c r="O200" s="56">
        <v>988</v>
      </c>
      <c r="P200" s="56">
        <v>1212</v>
      </c>
      <c r="Q200" s="56">
        <v>680</v>
      </c>
      <c r="R200" s="56">
        <v>747</v>
      </c>
      <c r="S200" s="56">
        <v>743</v>
      </c>
      <c r="T200" s="56">
        <v>721</v>
      </c>
      <c r="U200" s="56">
        <v>694</v>
      </c>
      <c r="V200" s="56">
        <v>690</v>
      </c>
      <c r="W200" s="56">
        <v>625</v>
      </c>
      <c r="X200" s="56">
        <v>754</v>
      </c>
      <c r="Y200" s="56">
        <v>823</v>
      </c>
      <c r="Z200" s="56">
        <v>679</v>
      </c>
      <c r="AA200" s="56">
        <v>574</v>
      </c>
      <c r="AB200" s="56">
        <v>558</v>
      </c>
      <c r="AC200" s="56">
        <v>611</v>
      </c>
      <c r="AD200" s="56">
        <v>645</v>
      </c>
      <c r="AE200" s="56">
        <v>537</v>
      </c>
      <c r="AF200" s="56">
        <v>572</v>
      </c>
      <c r="AG200" s="56">
        <v>578</v>
      </c>
      <c r="AH200" s="56">
        <v>480</v>
      </c>
      <c r="AI200" s="56">
        <v>422</v>
      </c>
      <c r="AJ200" s="56">
        <v>489</v>
      </c>
      <c r="AK200" s="56">
        <v>542</v>
      </c>
      <c r="AL200" s="56">
        <v>505</v>
      </c>
      <c r="AM200" s="56">
        <v>499</v>
      </c>
      <c r="AN200" s="56">
        <v>578</v>
      </c>
      <c r="AO200" s="56">
        <v>536</v>
      </c>
      <c r="AP200" s="56">
        <v>523</v>
      </c>
      <c r="AQ200" s="56">
        <v>479</v>
      </c>
      <c r="AR200" s="56">
        <v>509</v>
      </c>
      <c r="AS200" s="56">
        <v>590</v>
      </c>
      <c r="AT200" s="56">
        <v>640</v>
      </c>
      <c r="AU200" s="56">
        <v>509</v>
      </c>
      <c r="AV200" s="56">
        <v>744</v>
      </c>
      <c r="AW200" s="56">
        <v>766</v>
      </c>
      <c r="AX200" s="56">
        <v>832</v>
      </c>
      <c r="AY200" s="56">
        <v>712</v>
      </c>
      <c r="AZ200" s="56">
        <v>824</v>
      </c>
      <c r="BA200" s="56">
        <v>938</v>
      </c>
      <c r="BB200" s="56">
        <v>896</v>
      </c>
      <c r="BC200" s="56">
        <v>959</v>
      </c>
      <c r="BD200" s="56">
        <v>1126</v>
      </c>
      <c r="BE200" s="57"/>
      <c r="BF200" s="126"/>
      <c r="BG200" s="15" t="s">
        <v>5</v>
      </c>
      <c r="BH200" s="17">
        <f t="shared" si="1913"/>
        <v>3.2196359103316356E-2</v>
      </c>
      <c r="BI200" s="17">
        <f t="shared" ref="BI200:BI201" si="1919">E200/E$201</f>
        <v>3.2249417489741632E-2</v>
      </c>
      <c r="BJ200" s="17">
        <f t="shared" ref="BJ200:BJ201" si="1920">F200/F$201</f>
        <v>3.0654079851985788E-2</v>
      </c>
      <c r="BK200" s="17">
        <f t="shared" ref="BK200:BK201" si="1921">G200/G$201</f>
        <v>2.70225581670013E-2</v>
      </c>
      <c r="BL200" s="17">
        <f t="shared" ref="BL200:BL201" si="1922">H200/H$201</f>
        <v>2.6515942998035856E-2</v>
      </c>
      <c r="BM200" s="17">
        <f t="shared" ref="BM200:BM201" si="1923">I200/I$201</f>
        <v>2.488435486535602E-2</v>
      </c>
      <c r="BN200" s="17">
        <f t="shared" ref="BN200:BN201" si="1924">J200/J$201</f>
        <v>2.387554540635322E-2</v>
      </c>
      <c r="BO200" s="17">
        <f t="shared" ref="BO200:BO201" si="1925">K200/K$201</f>
        <v>2.2023766306057745E-2</v>
      </c>
      <c r="BP200" s="17">
        <f t="shared" ref="BP200:BP201" si="1926">L200/L$201</f>
        <v>1.9161813406417722E-2</v>
      </c>
      <c r="BQ200" s="17">
        <f t="shared" ref="BQ200:BQ201" si="1927">M200/M$201</f>
        <v>2.0777256245411876E-2</v>
      </c>
      <c r="BR200" s="17">
        <f t="shared" ref="BR200:BR201" si="1928">N200/N$201</f>
        <v>3.3870713648059651E-2</v>
      </c>
      <c r="BS200" s="17">
        <f t="shared" ref="BS200:BS201" si="1929">O200/O$201</f>
        <v>3.160891960200915E-2</v>
      </c>
      <c r="BT200" s="17">
        <f t="shared" ref="BT200:BT201" si="1930">P200/P$201</f>
        <v>3.8203309692671397E-2</v>
      </c>
      <c r="BU200" s="17">
        <f t="shared" ref="BU200:BU201" si="1931">Q200/Q$201</f>
        <v>2.483201869704937E-2</v>
      </c>
      <c r="BV200" s="17">
        <f t="shared" ref="BV200:BV201" si="1932">R200/R$201</f>
        <v>3.5822183858437634E-2</v>
      </c>
      <c r="BW200" s="17">
        <f t="shared" ref="BW200:BW201" si="1933">S200/S$201</f>
        <v>4.7787496784152304E-2</v>
      </c>
      <c r="BX200" s="17">
        <f t="shared" ref="BX200:BX201" si="1934">T200/T$201</f>
        <v>4.4369230769230772E-2</v>
      </c>
      <c r="BY200" s="17">
        <f t="shared" ref="BY200:BY201" si="1935">U200/U$201</f>
        <v>3.564092029580937E-2</v>
      </c>
      <c r="BZ200" s="17">
        <f t="shared" ref="BZ200:BZ201" si="1936">V200/V$201</f>
        <v>3.4645511146816632E-2</v>
      </c>
      <c r="CA200" s="17">
        <f t="shared" ref="CA200:CA201" si="1937">W200/W$201</f>
        <v>4.3064838420726247E-2</v>
      </c>
      <c r="CB200" s="17">
        <f t="shared" ref="CB200:CB201" si="1938">X200/X$201</f>
        <v>4.587770003042288E-2</v>
      </c>
      <c r="CC200" s="17">
        <f t="shared" ref="CC200:CC201" si="1939">Y200/Y$201</f>
        <v>4.5100832967996496E-2</v>
      </c>
      <c r="CD200" s="17">
        <f t="shared" ref="CD200:CD201" si="1940">Z200/Z$201</f>
        <v>4.0201302545885137E-2</v>
      </c>
      <c r="CE200" s="17">
        <f t="shared" ref="CE200:CE201" si="1941">AA200/AA$201</f>
        <v>3.827687383302214E-2</v>
      </c>
      <c r="CF200" s="17">
        <f t="shared" ref="CF200:CF201" si="1942">AB200/AB$201</f>
        <v>3.4145147472769553E-2</v>
      </c>
      <c r="CG200" s="17">
        <f t="shared" ref="CG200:CG201" si="1943">AC200/AC$201</f>
        <v>3.2786005580596696E-2</v>
      </c>
      <c r="CH200" s="17">
        <f t="shared" ref="CH200:CH201" si="1944">AD200/AD$201</f>
        <v>3.5578355121628331E-2</v>
      </c>
      <c r="CI200" s="17">
        <f t="shared" ref="CI200:CI201" si="1945">AE200/AE$201</f>
        <v>3.3027861492096681E-2</v>
      </c>
      <c r="CJ200" s="17">
        <f t="shared" ref="CJ200:CJ201" si="1946">AF200/AF$201</f>
        <v>3.4553582215778665E-2</v>
      </c>
      <c r="CK200" s="17">
        <f t="shared" ref="CK200:CK201" si="1947">AG200/AG$201</f>
        <v>3.4166814447005971E-2</v>
      </c>
      <c r="CL200" s="17">
        <f t="shared" ref="CL200:CL201" si="1948">AH200/AH$201</f>
        <v>2.7670490574739148E-2</v>
      </c>
      <c r="CM200" s="17">
        <f t="shared" ref="CM200:CM201" si="1949">AI200/AI$201</f>
        <v>3.0181662137033327E-2</v>
      </c>
      <c r="CN200" s="17">
        <f t="shared" ref="CN200:CN201" si="1950">AJ200/AJ$201</f>
        <v>2.7619316577238068E-2</v>
      </c>
      <c r="CO200" s="17">
        <f t="shared" ref="CO200:CO201" si="1951">AK200/AK$201</f>
        <v>2.7889266234434495E-2</v>
      </c>
      <c r="CP200" s="17">
        <f t="shared" ref="CP200:CP201" si="1952">AL200/AL$201</f>
        <v>2.4779195289499508E-2</v>
      </c>
      <c r="CQ200" s="17">
        <f t="shared" ref="CQ200:CQ201" si="1953">AM200/AM$201</f>
        <v>2.9254851380664831E-2</v>
      </c>
      <c r="CR200" s="17">
        <f t="shared" ref="CR200:CR201" si="1954">AN200/AN$201</f>
        <v>2.9869257402718206E-2</v>
      </c>
      <c r="CS200" s="17">
        <f t="shared" ref="CS200:CS201" si="1955">AO200/AO$201</f>
        <v>2.6576755255850851E-2</v>
      </c>
      <c r="CT200" s="17">
        <f t="shared" ref="CT200:CT201" si="1956">AP200/AP$201</f>
        <v>2.57369223955514E-2</v>
      </c>
      <c r="CU200" s="17">
        <f t="shared" ref="CU200:CU201" si="1957">AQ200/AQ$201</f>
        <v>2.9553307008884502E-2</v>
      </c>
      <c r="CV200" s="17">
        <f t="shared" ref="CV200:CV201" si="1958">AR200/AR$201</f>
        <v>2.6740215392697664E-2</v>
      </c>
      <c r="CW200" s="17">
        <f t="shared" ref="CW200:CW201" si="1959">AS200/AS$201</f>
        <v>2.7842008399792364E-2</v>
      </c>
      <c r="CX200" s="17">
        <f t="shared" ref="CX200:CX201" si="1960">AT200/AT$201</f>
        <v>2.8745957599712539E-2</v>
      </c>
      <c r="CY200" s="17">
        <f t="shared" ref="CY200:CY201" si="1961">AU200/AU$201</f>
        <v>2.5556057639202691E-2</v>
      </c>
      <c r="CZ200" s="17">
        <f t="shared" ref="CZ200:CZ201" si="1962">AV200/AV$201</f>
        <v>3.4554827922530305E-2</v>
      </c>
      <c r="DA200" s="17">
        <f t="shared" ref="DA200:DA201" si="1963">AW200/AW$201</f>
        <v>3.2273014535496101E-2</v>
      </c>
      <c r="DB200" s="17">
        <f t="shared" ref="DB200:DB201" si="1964">AX200/AX$201</f>
        <v>3.6001730852444826E-2</v>
      </c>
      <c r="DC200" s="17">
        <f t="shared" ref="DC200:DC201" si="1965">AY200/AY$201</f>
        <v>3.2520325203252036E-2</v>
      </c>
      <c r="DD200" s="17">
        <f t="shared" si="1914"/>
        <v>3.6129258560968124E-2</v>
      </c>
      <c r="DE200" s="17">
        <f t="shared" si="1915"/>
        <v>3.6490955067107568E-2</v>
      </c>
      <c r="DF200" s="17">
        <f t="shared" si="1916"/>
        <v>3.6043284122450621E-2</v>
      </c>
      <c r="DG200" s="17">
        <f t="shared" si="1917"/>
        <v>4.1861277227290584E-2</v>
      </c>
      <c r="DH200" s="17">
        <f t="shared" si="1918"/>
        <v>4.6502023622697612E-2</v>
      </c>
    </row>
    <row r="201" spans="2:112" x14ac:dyDescent="0.35">
      <c r="B201" s="127"/>
      <c r="C201" s="10" t="s">
        <v>101</v>
      </c>
      <c r="D201" s="11">
        <f>SUM(D195:D200)</f>
        <v>46527</v>
      </c>
      <c r="E201" s="11">
        <f t="shared" ref="E201:BD201" si="1966">SUM(E195:E200)</f>
        <v>48497</v>
      </c>
      <c r="F201" s="11">
        <f t="shared" si="1966"/>
        <v>47563</v>
      </c>
      <c r="G201" s="11">
        <f t="shared" si="1966"/>
        <v>42335</v>
      </c>
      <c r="H201" s="11">
        <f t="shared" si="1966"/>
        <v>47858</v>
      </c>
      <c r="I201" s="11">
        <f t="shared" si="1966"/>
        <v>48424</v>
      </c>
      <c r="J201" s="11">
        <f t="shared" si="1966"/>
        <v>49046</v>
      </c>
      <c r="K201" s="11">
        <f t="shared" si="1966"/>
        <v>41319</v>
      </c>
      <c r="L201" s="11">
        <f t="shared" si="1966"/>
        <v>43785</v>
      </c>
      <c r="M201" s="11">
        <f t="shared" si="1966"/>
        <v>44953</v>
      </c>
      <c r="N201" s="11">
        <f t="shared" si="1966"/>
        <v>38086</v>
      </c>
      <c r="O201" s="11">
        <f t="shared" si="1966"/>
        <v>31257</v>
      </c>
      <c r="P201" s="11">
        <f t="shared" si="1966"/>
        <v>31725</v>
      </c>
      <c r="Q201" s="11">
        <f t="shared" si="1966"/>
        <v>27384</v>
      </c>
      <c r="R201" s="11">
        <f t="shared" si="1966"/>
        <v>20853</v>
      </c>
      <c r="S201" s="11">
        <f t="shared" si="1966"/>
        <v>15548</v>
      </c>
      <c r="T201" s="11">
        <f t="shared" si="1966"/>
        <v>16250</v>
      </c>
      <c r="U201" s="11">
        <f t="shared" si="1966"/>
        <v>19472</v>
      </c>
      <c r="V201" s="11">
        <f t="shared" si="1966"/>
        <v>19916</v>
      </c>
      <c r="W201" s="11">
        <f t="shared" si="1966"/>
        <v>14513</v>
      </c>
      <c r="X201" s="11">
        <f t="shared" si="1966"/>
        <v>16435</v>
      </c>
      <c r="Y201" s="11">
        <f t="shared" si="1966"/>
        <v>18248</v>
      </c>
      <c r="Z201" s="11">
        <f t="shared" si="1966"/>
        <v>16890</v>
      </c>
      <c r="AA201" s="11">
        <f t="shared" si="1966"/>
        <v>14996</v>
      </c>
      <c r="AB201" s="11">
        <f t="shared" si="1966"/>
        <v>16342</v>
      </c>
      <c r="AC201" s="11">
        <f t="shared" si="1966"/>
        <v>18636</v>
      </c>
      <c r="AD201" s="11">
        <f t="shared" si="1966"/>
        <v>18129</v>
      </c>
      <c r="AE201" s="11">
        <f t="shared" si="1966"/>
        <v>16259</v>
      </c>
      <c r="AF201" s="11">
        <f t="shared" si="1966"/>
        <v>16554</v>
      </c>
      <c r="AG201" s="11">
        <f t="shared" si="1966"/>
        <v>16917</v>
      </c>
      <c r="AH201" s="11">
        <f t="shared" si="1966"/>
        <v>17347</v>
      </c>
      <c r="AI201" s="11">
        <f t="shared" si="1966"/>
        <v>13982</v>
      </c>
      <c r="AJ201" s="11">
        <f t="shared" si="1966"/>
        <v>17705</v>
      </c>
      <c r="AK201" s="11">
        <f t="shared" si="1966"/>
        <v>19434</v>
      </c>
      <c r="AL201" s="11">
        <f t="shared" si="1966"/>
        <v>20380</v>
      </c>
      <c r="AM201" s="11">
        <f t="shared" si="1966"/>
        <v>17057</v>
      </c>
      <c r="AN201" s="11">
        <f t="shared" si="1966"/>
        <v>19351</v>
      </c>
      <c r="AO201" s="11">
        <f t="shared" si="1966"/>
        <v>20168</v>
      </c>
      <c r="AP201" s="11">
        <f t="shared" si="1966"/>
        <v>20321</v>
      </c>
      <c r="AQ201" s="11">
        <f t="shared" si="1966"/>
        <v>16208</v>
      </c>
      <c r="AR201" s="11">
        <f t="shared" si="1966"/>
        <v>19035</v>
      </c>
      <c r="AS201" s="11">
        <f t="shared" si="1966"/>
        <v>21191</v>
      </c>
      <c r="AT201" s="11">
        <f t="shared" si="1966"/>
        <v>22264</v>
      </c>
      <c r="AU201" s="11">
        <f t="shared" si="1966"/>
        <v>19917</v>
      </c>
      <c r="AV201" s="11">
        <f t="shared" si="1966"/>
        <v>21531</v>
      </c>
      <c r="AW201" s="11">
        <f t="shared" si="1966"/>
        <v>23735</v>
      </c>
      <c r="AX201" s="11">
        <f t="shared" si="1966"/>
        <v>23110</v>
      </c>
      <c r="AY201" s="11">
        <f t="shared" si="1966"/>
        <v>21894</v>
      </c>
      <c r="AZ201" s="11">
        <f t="shared" si="1966"/>
        <v>22807</v>
      </c>
      <c r="BA201" s="11">
        <f t="shared" si="1966"/>
        <v>25705</v>
      </c>
      <c r="BB201" s="11">
        <f t="shared" si="1966"/>
        <v>24859</v>
      </c>
      <c r="BC201" s="11">
        <f t="shared" si="1966"/>
        <v>22909</v>
      </c>
      <c r="BD201" s="11">
        <f t="shared" si="1966"/>
        <v>24214</v>
      </c>
      <c r="BE201" s="57"/>
      <c r="BF201" s="127"/>
      <c r="BG201" s="10" t="s">
        <v>101</v>
      </c>
      <c r="BH201" s="19">
        <f t="shared" si="1913"/>
        <v>1</v>
      </c>
      <c r="BI201" s="19">
        <f t="shared" si="1919"/>
        <v>1</v>
      </c>
      <c r="BJ201" s="19">
        <f t="shared" si="1920"/>
        <v>1</v>
      </c>
      <c r="BK201" s="19">
        <f t="shared" si="1921"/>
        <v>1</v>
      </c>
      <c r="BL201" s="19">
        <f t="shared" si="1922"/>
        <v>1</v>
      </c>
      <c r="BM201" s="19">
        <f t="shared" si="1923"/>
        <v>1</v>
      </c>
      <c r="BN201" s="19">
        <f t="shared" si="1924"/>
        <v>1</v>
      </c>
      <c r="BO201" s="19">
        <f t="shared" si="1925"/>
        <v>1</v>
      </c>
      <c r="BP201" s="19">
        <f t="shared" si="1926"/>
        <v>1</v>
      </c>
      <c r="BQ201" s="19">
        <f t="shared" si="1927"/>
        <v>1</v>
      </c>
      <c r="BR201" s="19">
        <f t="shared" si="1928"/>
        <v>1</v>
      </c>
      <c r="BS201" s="19">
        <f t="shared" si="1929"/>
        <v>1</v>
      </c>
      <c r="BT201" s="19">
        <f t="shared" si="1930"/>
        <v>1</v>
      </c>
      <c r="BU201" s="19">
        <f t="shared" si="1931"/>
        <v>1</v>
      </c>
      <c r="BV201" s="19">
        <f t="shared" si="1932"/>
        <v>1</v>
      </c>
      <c r="BW201" s="19">
        <f t="shared" si="1933"/>
        <v>1</v>
      </c>
      <c r="BX201" s="19">
        <f t="shared" si="1934"/>
        <v>1</v>
      </c>
      <c r="BY201" s="19">
        <f t="shared" si="1935"/>
        <v>1</v>
      </c>
      <c r="BZ201" s="19">
        <f t="shared" si="1936"/>
        <v>1</v>
      </c>
      <c r="CA201" s="19">
        <f t="shared" si="1937"/>
        <v>1</v>
      </c>
      <c r="CB201" s="19">
        <f t="shared" si="1938"/>
        <v>1</v>
      </c>
      <c r="CC201" s="19">
        <f t="shared" si="1939"/>
        <v>1</v>
      </c>
      <c r="CD201" s="19">
        <f t="shared" si="1940"/>
        <v>1</v>
      </c>
      <c r="CE201" s="19">
        <f t="shared" si="1941"/>
        <v>1</v>
      </c>
      <c r="CF201" s="19">
        <f t="shared" si="1942"/>
        <v>1</v>
      </c>
      <c r="CG201" s="19">
        <f t="shared" si="1943"/>
        <v>1</v>
      </c>
      <c r="CH201" s="19">
        <f t="shared" si="1944"/>
        <v>1</v>
      </c>
      <c r="CI201" s="19">
        <f t="shared" si="1945"/>
        <v>1</v>
      </c>
      <c r="CJ201" s="19">
        <f t="shared" si="1946"/>
        <v>1</v>
      </c>
      <c r="CK201" s="19">
        <f t="shared" si="1947"/>
        <v>1</v>
      </c>
      <c r="CL201" s="19">
        <f t="shared" si="1948"/>
        <v>1</v>
      </c>
      <c r="CM201" s="19">
        <f t="shared" si="1949"/>
        <v>1</v>
      </c>
      <c r="CN201" s="19">
        <f t="shared" si="1950"/>
        <v>1</v>
      </c>
      <c r="CO201" s="19">
        <f t="shared" si="1951"/>
        <v>1</v>
      </c>
      <c r="CP201" s="19">
        <f t="shared" si="1952"/>
        <v>1</v>
      </c>
      <c r="CQ201" s="19">
        <f t="shared" si="1953"/>
        <v>1</v>
      </c>
      <c r="CR201" s="19">
        <f t="shared" si="1954"/>
        <v>1</v>
      </c>
      <c r="CS201" s="19">
        <f t="shared" si="1955"/>
        <v>1</v>
      </c>
      <c r="CT201" s="19">
        <f t="shared" si="1956"/>
        <v>1</v>
      </c>
      <c r="CU201" s="19">
        <f t="shared" si="1957"/>
        <v>1</v>
      </c>
      <c r="CV201" s="19">
        <f t="shared" si="1958"/>
        <v>1</v>
      </c>
      <c r="CW201" s="19">
        <f t="shared" si="1959"/>
        <v>1</v>
      </c>
      <c r="CX201" s="19">
        <f t="shared" si="1960"/>
        <v>1</v>
      </c>
      <c r="CY201" s="19">
        <f t="shared" si="1961"/>
        <v>1</v>
      </c>
      <c r="CZ201" s="19">
        <f t="shared" si="1962"/>
        <v>1</v>
      </c>
      <c r="DA201" s="19">
        <f t="shared" si="1963"/>
        <v>1</v>
      </c>
      <c r="DB201" s="19">
        <f t="shared" si="1964"/>
        <v>1</v>
      </c>
      <c r="DC201" s="19">
        <f t="shared" si="1965"/>
        <v>1</v>
      </c>
      <c r="DD201" s="19">
        <f t="shared" si="1914"/>
        <v>1</v>
      </c>
      <c r="DE201" s="19">
        <f t="shared" si="1915"/>
        <v>1</v>
      </c>
      <c r="DF201" s="19">
        <f t="shared" si="1916"/>
        <v>1</v>
      </c>
      <c r="DG201" s="19">
        <f t="shared" si="1917"/>
        <v>1</v>
      </c>
      <c r="DH201" s="19">
        <f t="shared" si="1918"/>
        <v>1</v>
      </c>
    </row>
    <row r="202" spans="2:112" ht="27.75" x14ac:dyDescent="0.35">
      <c r="B202" s="125" t="s">
        <v>44</v>
      </c>
      <c r="C202" s="24" t="s">
        <v>1</v>
      </c>
      <c r="D202" s="56">
        <v>1416</v>
      </c>
      <c r="E202" s="56">
        <v>1277</v>
      </c>
      <c r="F202" s="56">
        <v>1079</v>
      </c>
      <c r="G202" s="56">
        <v>1063</v>
      </c>
      <c r="H202" s="56">
        <v>834</v>
      </c>
      <c r="I202" s="56">
        <v>761</v>
      </c>
      <c r="J202" s="56">
        <v>751</v>
      </c>
      <c r="K202" s="56">
        <v>772</v>
      </c>
      <c r="L202" s="56">
        <v>655</v>
      </c>
      <c r="M202" s="56">
        <v>629</v>
      </c>
      <c r="N202" s="56">
        <v>524</v>
      </c>
      <c r="O202" s="56">
        <v>321</v>
      </c>
      <c r="P202" s="56">
        <v>236</v>
      </c>
      <c r="Q202" s="56">
        <v>133</v>
      </c>
      <c r="R202" s="56">
        <v>57</v>
      </c>
      <c r="S202" s="56">
        <v>39</v>
      </c>
      <c r="T202" s="56">
        <v>44</v>
      </c>
      <c r="U202" s="56">
        <v>63</v>
      </c>
      <c r="V202" s="56">
        <v>76</v>
      </c>
      <c r="W202" s="56">
        <v>75</v>
      </c>
      <c r="X202" s="56">
        <v>69</v>
      </c>
      <c r="Y202" s="56">
        <v>69</v>
      </c>
      <c r="Z202" s="56">
        <v>74</v>
      </c>
      <c r="AA202" s="56">
        <v>78</v>
      </c>
      <c r="AB202" s="56">
        <v>60</v>
      </c>
      <c r="AC202" s="56">
        <v>84</v>
      </c>
      <c r="AD202" s="56">
        <v>69</v>
      </c>
      <c r="AE202" s="56">
        <v>69</v>
      </c>
      <c r="AF202" s="56">
        <v>62</v>
      </c>
      <c r="AG202" s="56">
        <v>113</v>
      </c>
      <c r="AH202" s="56">
        <v>146</v>
      </c>
      <c r="AI202" s="56">
        <v>197</v>
      </c>
      <c r="AJ202" s="56">
        <v>172</v>
      </c>
      <c r="AK202" s="56">
        <v>214</v>
      </c>
      <c r="AL202" s="56">
        <v>201</v>
      </c>
      <c r="AM202" s="56">
        <v>262</v>
      </c>
      <c r="AN202" s="56">
        <v>163</v>
      </c>
      <c r="AO202" s="56">
        <v>193</v>
      </c>
      <c r="AP202" s="56">
        <v>253</v>
      </c>
      <c r="AQ202" s="56">
        <v>240</v>
      </c>
      <c r="AR202" s="56">
        <v>217</v>
      </c>
      <c r="AS202" s="56">
        <v>262</v>
      </c>
      <c r="AT202" s="56">
        <v>294</v>
      </c>
      <c r="AU202" s="56">
        <v>313</v>
      </c>
      <c r="AV202" s="56">
        <v>326</v>
      </c>
      <c r="AW202" s="56">
        <v>384</v>
      </c>
      <c r="AX202" s="56">
        <v>381</v>
      </c>
      <c r="AY202" s="56">
        <v>412</v>
      </c>
      <c r="AZ202" s="56">
        <v>379</v>
      </c>
      <c r="BA202" s="56">
        <v>434</v>
      </c>
      <c r="BB202" s="56">
        <v>425</v>
      </c>
      <c r="BC202" s="56">
        <v>447</v>
      </c>
      <c r="BD202" s="56">
        <v>373</v>
      </c>
      <c r="BE202" s="57"/>
      <c r="BF202" s="125" t="s">
        <v>44</v>
      </c>
      <c r="BG202" s="24" t="s">
        <v>1</v>
      </c>
      <c r="BH202" s="17">
        <f>D202/D$208</f>
        <v>2.7004863163917231E-2</v>
      </c>
      <c r="BI202" s="17">
        <f t="shared" ref="BI202:DH206" si="1967">E202/E$208</f>
        <v>2.3433342508487016E-2</v>
      </c>
      <c r="BJ202" s="17">
        <f t="shared" si="1967"/>
        <v>2.0566875702876315E-2</v>
      </c>
      <c r="BK202" s="17">
        <f t="shared" si="1967"/>
        <v>2.293815545293686E-2</v>
      </c>
      <c r="BL202" s="17">
        <f t="shared" si="1967"/>
        <v>1.5726947011125779E-2</v>
      </c>
      <c r="BM202" s="17">
        <f t="shared" si="1967"/>
        <v>1.4252003895422877E-2</v>
      </c>
      <c r="BN202" s="17">
        <f t="shared" si="1967"/>
        <v>1.4088470341049788E-2</v>
      </c>
      <c r="BO202" s="17">
        <f t="shared" si="1967"/>
        <v>1.7175020578878285E-2</v>
      </c>
      <c r="BP202" s="17">
        <f t="shared" si="1967"/>
        <v>1.3337405823661169E-2</v>
      </c>
      <c r="BQ202" s="17">
        <f t="shared" si="1967"/>
        <v>1.2811895305020879E-2</v>
      </c>
      <c r="BR202" s="17">
        <f t="shared" si="1967"/>
        <v>1.2662510270165772E-2</v>
      </c>
      <c r="BS202" s="17">
        <f t="shared" si="1967"/>
        <v>9.5672389127324751E-3</v>
      </c>
      <c r="BT202" s="17">
        <f t="shared" si="1967"/>
        <v>6.8328556124960188E-3</v>
      </c>
      <c r="BU202" s="17">
        <f t="shared" si="1967"/>
        <v>4.5233479576913919E-3</v>
      </c>
      <c r="BV202" s="17">
        <f t="shared" si="1967"/>
        <v>2.5074784444835472E-3</v>
      </c>
      <c r="BW202" s="17">
        <f t="shared" si="1967"/>
        <v>2.2744503411675512E-3</v>
      </c>
      <c r="BX202" s="17">
        <f t="shared" si="1967"/>
        <v>2.351180934060062E-3</v>
      </c>
      <c r="BY202" s="17">
        <f t="shared" si="1967"/>
        <v>2.9830957905203847E-3</v>
      </c>
      <c r="BZ202" s="17">
        <f t="shared" si="1967"/>
        <v>3.5426280706661074E-3</v>
      </c>
      <c r="CA202" s="17">
        <f t="shared" si="1967"/>
        <v>4.7966231772831923E-3</v>
      </c>
      <c r="CB202" s="17">
        <f t="shared" si="1967"/>
        <v>3.7546933667083854E-3</v>
      </c>
      <c r="CC202" s="17">
        <f t="shared" si="1967"/>
        <v>3.5653387071771818E-3</v>
      </c>
      <c r="CD202" s="17">
        <f t="shared" si="1967"/>
        <v>4.0992687790826505E-3</v>
      </c>
      <c r="CE202" s="17">
        <f t="shared" si="1967"/>
        <v>4.7355958958168907E-3</v>
      </c>
      <c r="CF202" s="17">
        <f t="shared" si="1967"/>
        <v>3.3392698130008903E-3</v>
      </c>
      <c r="CG202" s="17">
        <f t="shared" si="1967"/>
        <v>4.1245212609250714E-3</v>
      </c>
      <c r="CH202" s="17">
        <f t="shared" si="1967"/>
        <v>3.5862785862785865E-3</v>
      </c>
      <c r="CI202" s="17">
        <f t="shared" si="1967"/>
        <v>4.0811498196013487E-3</v>
      </c>
      <c r="CJ202" s="17">
        <f t="shared" si="1967"/>
        <v>3.4839289728028772E-3</v>
      </c>
      <c r="CK202" s="17">
        <f t="shared" si="1967"/>
        <v>6.4179019708070651E-3</v>
      </c>
      <c r="CL202" s="17">
        <f t="shared" si="1967"/>
        <v>7.8944522547853366E-3</v>
      </c>
      <c r="CM202" s="17">
        <f t="shared" si="1967"/>
        <v>1.3112353567625133E-2</v>
      </c>
      <c r="CN202" s="17">
        <f t="shared" si="1967"/>
        <v>9.1767593234807661E-3</v>
      </c>
      <c r="CO202" s="17">
        <f t="shared" si="1967"/>
        <v>1.0351666424805301E-2</v>
      </c>
      <c r="CP202" s="17">
        <f t="shared" si="1967"/>
        <v>9.3523171412618657E-3</v>
      </c>
      <c r="CQ202" s="17">
        <f t="shared" si="1967"/>
        <v>1.4579044015358077E-2</v>
      </c>
      <c r="CR202" s="17">
        <f t="shared" si="1967"/>
        <v>7.9882381769174216E-3</v>
      </c>
      <c r="CS202" s="17">
        <f t="shared" si="1967"/>
        <v>9.3313349127302613E-3</v>
      </c>
      <c r="CT202" s="17">
        <f t="shared" si="1967"/>
        <v>1.1876819078020844E-2</v>
      </c>
      <c r="CU202" s="17">
        <f t="shared" si="1967"/>
        <v>1.4336917562724014E-2</v>
      </c>
      <c r="CV202" s="17">
        <f t="shared" si="1967"/>
        <v>1.0781537238535302E-2</v>
      </c>
      <c r="CW202" s="17">
        <f t="shared" si="1967"/>
        <v>1.1906384912519882E-2</v>
      </c>
      <c r="CX202" s="17">
        <f t="shared" si="1967"/>
        <v>1.2998496772482094E-2</v>
      </c>
      <c r="CY202" s="17">
        <f t="shared" si="1967"/>
        <v>1.5402785295999213E-2</v>
      </c>
      <c r="CZ202" s="17">
        <f t="shared" si="1967"/>
        <v>1.4418398938522778E-2</v>
      </c>
      <c r="DA202" s="17">
        <f t="shared" si="1967"/>
        <v>1.6076362722933935E-2</v>
      </c>
      <c r="DB202" s="17">
        <f t="shared" si="1967"/>
        <v>1.6216216216216217E-2</v>
      </c>
      <c r="DC202" s="17">
        <f t="shared" si="1967"/>
        <v>1.8953857478032847E-2</v>
      </c>
      <c r="DD202" s="17">
        <f t="shared" si="1967"/>
        <v>1.6049800965528924E-2</v>
      </c>
      <c r="DE202" s="17">
        <f t="shared" si="1967"/>
        <v>1.6659629188898697E-2</v>
      </c>
      <c r="DF202" s="17">
        <f t="shared" si="1967"/>
        <v>1.6555646449300767E-2</v>
      </c>
      <c r="DG202" s="17">
        <f t="shared" si="1967"/>
        <v>1.9631955729281041E-2</v>
      </c>
      <c r="DH202" s="17">
        <f t="shared" si="1967"/>
        <v>1.5003419009693899E-2</v>
      </c>
    </row>
    <row r="203" spans="2:112" x14ac:dyDescent="0.35">
      <c r="B203" s="126"/>
      <c r="C203" s="15" t="s">
        <v>2</v>
      </c>
      <c r="D203" s="56">
        <v>8417</v>
      </c>
      <c r="E203" s="56">
        <v>8308</v>
      </c>
      <c r="F203" s="56">
        <v>7944</v>
      </c>
      <c r="G203" s="56">
        <v>6769</v>
      </c>
      <c r="H203" s="56">
        <v>8346</v>
      </c>
      <c r="I203" s="56">
        <v>8482</v>
      </c>
      <c r="J203" s="56">
        <v>8341</v>
      </c>
      <c r="K203" s="56">
        <v>6778</v>
      </c>
      <c r="L203" s="56">
        <v>7859</v>
      </c>
      <c r="M203" s="56">
        <v>7641</v>
      </c>
      <c r="N203" s="56">
        <v>6390</v>
      </c>
      <c r="O203" s="56">
        <v>4085</v>
      </c>
      <c r="P203" s="56">
        <v>4666</v>
      </c>
      <c r="Q203" s="56">
        <v>3548</v>
      </c>
      <c r="R203" s="56">
        <v>3133</v>
      </c>
      <c r="S203" s="56">
        <v>2345</v>
      </c>
      <c r="T203" s="56">
        <v>3466</v>
      </c>
      <c r="U203" s="56">
        <v>4437</v>
      </c>
      <c r="V203" s="56">
        <v>4882</v>
      </c>
      <c r="W203" s="56">
        <v>3152</v>
      </c>
      <c r="X203" s="56">
        <v>4050</v>
      </c>
      <c r="Y203" s="56">
        <v>4222</v>
      </c>
      <c r="Z203" s="56">
        <v>3658</v>
      </c>
      <c r="AA203" s="56">
        <v>2990</v>
      </c>
      <c r="AB203" s="56">
        <v>3902</v>
      </c>
      <c r="AC203" s="56">
        <v>4324</v>
      </c>
      <c r="AD203" s="56">
        <v>4180</v>
      </c>
      <c r="AE203" s="56">
        <v>3602</v>
      </c>
      <c r="AF203" s="56">
        <v>4032</v>
      </c>
      <c r="AG203" s="56">
        <v>4387</v>
      </c>
      <c r="AH203" s="56">
        <v>4775</v>
      </c>
      <c r="AI203" s="56">
        <v>3757</v>
      </c>
      <c r="AJ203" s="56">
        <v>4885</v>
      </c>
      <c r="AK203" s="56">
        <v>5497</v>
      </c>
      <c r="AL203" s="56">
        <v>6142</v>
      </c>
      <c r="AM203" s="56">
        <v>5047</v>
      </c>
      <c r="AN203" s="56">
        <v>6293</v>
      </c>
      <c r="AO203" s="56">
        <v>6285</v>
      </c>
      <c r="AP203" s="56">
        <v>6491</v>
      </c>
      <c r="AQ203" s="56">
        <v>4494</v>
      </c>
      <c r="AR203" s="56">
        <v>5825</v>
      </c>
      <c r="AS203" s="56">
        <v>6582</v>
      </c>
      <c r="AT203" s="56">
        <v>6695</v>
      </c>
      <c r="AU203" s="56">
        <v>5353</v>
      </c>
      <c r="AV203" s="56">
        <v>6935</v>
      </c>
      <c r="AW203" s="56">
        <v>7215</v>
      </c>
      <c r="AX203" s="56">
        <v>7042</v>
      </c>
      <c r="AY203" s="56">
        <v>6075</v>
      </c>
      <c r="AZ203" s="56">
        <v>7310</v>
      </c>
      <c r="BA203" s="56">
        <v>7576</v>
      </c>
      <c r="BB203" s="56">
        <v>7461</v>
      </c>
      <c r="BC203" s="56">
        <v>6150</v>
      </c>
      <c r="BD203" s="56">
        <v>7350</v>
      </c>
      <c r="BE203" s="57"/>
      <c r="BF203" s="126"/>
      <c r="BG203" s="15" t="s">
        <v>2</v>
      </c>
      <c r="BH203" s="17">
        <f t="shared" ref="BH203:BH208" si="1968">D203/D$208</f>
        <v>0.16052255173071422</v>
      </c>
      <c r="BI203" s="17">
        <f t="shared" si="1967"/>
        <v>0.15245435361042298</v>
      </c>
      <c r="BJ203" s="17">
        <f t="shared" si="1967"/>
        <v>0.15142100146770104</v>
      </c>
      <c r="BK203" s="17">
        <f t="shared" si="1967"/>
        <v>0.14606620344396012</v>
      </c>
      <c r="BL203" s="17">
        <f t="shared" si="1967"/>
        <v>0.15738261361493494</v>
      </c>
      <c r="BM203" s="17">
        <f t="shared" si="1967"/>
        <v>0.15885085025095513</v>
      </c>
      <c r="BN203" s="17">
        <f t="shared" si="1967"/>
        <v>0.15647394289573407</v>
      </c>
      <c r="BO203" s="17">
        <f t="shared" si="1967"/>
        <v>0.15079312109279405</v>
      </c>
      <c r="BP203" s="17">
        <f t="shared" si="1967"/>
        <v>0.16002850743229485</v>
      </c>
      <c r="BQ203" s="17">
        <f t="shared" si="1967"/>
        <v>0.15563703024747938</v>
      </c>
      <c r="BR203" s="17">
        <f t="shared" si="1967"/>
        <v>0.15441496302740321</v>
      </c>
      <c r="BS203" s="17">
        <f t="shared" si="1967"/>
        <v>0.12175131139723415</v>
      </c>
      <c r="BT203" s="17">
        <f t="shared" si="1967"/>
        <v>0.13509366223689162</v>
      </c>
      <c r="BU203" s="17">
        <f t="shared" si="1967"/>
        <v>0.12066795905179743</v>
      </c>
      <c r="BV203" s="17">
        <f t="shared" si="1967"/>
        <v>0.13782333274678868</v>
      </c>
      <c r="BW203" s="17">
        <f t="shared" si="1967"/>
        <v>0.13675861666763867</v>
      </c>
      <c r="BX203" s="17">
        <f t="shared" si="1967"/>
        <v>0.18520893448754944</v>
      </c>
      <c r="BY203" s="17">
        <f t="shared" si="1967"/>
        <v>0.21009517496093566</v>
      </c>
      <c r="BZ203" s="17">
        <f t="shared" si="1967"/>
        <v>0.22756724001305179</v>
      </c>
      <c r="CA203" s="17">
        <f t="shared" si="1967"/>
        <v>0.20158608339728831</v>
      </c>
      <c r="CB203" s="17">
        <f t="shared" si="1967"/>
        <v>0.22038417587201392</v>
      </c>
      <c r="CC203" s="17">
        <f t="shared" si="1967"/>
        <v>0.21815739161887046</v>
      </c>
      <c r="CD203" s="17">
        <f t="shared" si="1967"/>
        <v>0.2026368269443829</v>
      </c>
      <c r="CE203" s="17">
        <f t="shared" si="1967"/>
        <v>0.18153117600631413</v>
      </c>
      <c r="CF203" s="17">
        <f t="shared" si="1967"/>
        <v>0.21716384683882459</v>
      </c>
      <c r="CG203" s="17">
        <f t="shared" si="1967"/>
        <v>0.21231464205047629</v>
      </c>
      <c r="CH203" s="17">
        <f t="shared" si="1967"/>
        <v>0.21725571725571727</v>
      </c>
      <c r="CI203" s="17">
        <f t="shared" si="1967"/>
        <v>0.21304785000295737</v>
      </c>
      <c r="CJ203" s="17">
        <f t="shared" si="1967"/>
        <v>0.2265677680377613</v>
      </c>
      <c r="CK203" s="17">
        <f t="shared" si="1967"/>
        <v>0.24916226500823535</v>
      </c>
      <c r="CL203" s="17">
        <f t="shared" si="1967"/>
        <v>0.25819184600410944</v>
      </c>
      <c r="CM203" s="17">
        <f t="shared" si="1967"/>
        <v>0.25006656017039403</v>
      </c>
      <c r="CN203" s="17">
        <f t="shared" si="1967"/>
        <v>0.26063063543722992</v>
      </c>
      <c r="CO203" s="17">
        <f t="shared" si="1967"/>
        <v>0.26590238475305955</v>
      </c>
      <c r="CP203" s="17">
        <f t="shared" si="1967"/>
        <v>0.28578075563000188</v>
      </c>
      <c r="CQ203" s="17">
        <f t="shared" si="1967"/>
        <v>0.28084135551722217</v>
      </c>
      <c r="CR203" s="17">
        <f t="shared" si="1967"/>
        <v>0.30840480274442539</v>
      </c>
      <c r="CS203" s="17">
        <f t="shared" si="1967"/>
        <v>0.30387274573321083</v>
      </c>
      <c r="CT203" s="17">
        <f t="shared" si="1967"/>
        <v>0.30471317247206836</v>
      </c>
      <c r="CU203" s="17">
        <f t="shared" si="1967"/>
        <v>0.26845878136200718</v>
      </c>
      <c r="CV203" s="17">
        <f t="shared" si="1967"/>
        <v>0.28941223232473789</v>
      </c>
      <c r="CW203" s="17">
        <f t="shared" si="1967"/>
        <v>0.29911383776414452</v>
      </c>
      <c r="CX203" s="17">
        <f t="shared" si="1967"/>
        <v>0.29600318330533204</v>
      </c>
      <c r="CY203" s="17">
        <f t="shared" si="1967"/>
        <v>0.26342207568525172</v>
      </c>
      <c r="CZ203" s="17">
        <f t="shared" si="1967"/>
        <v>0.30672268907563027</v>
      </c>
      <c r="DA203" s="17">
        <f t="shared" si="1967"/>
        <v>0.30205978397387589</v>
      </c>
      <c r="DB203" s="17">
        <f t="shared" si="1967"/>
        <v>0.29972334539263673</v>
      </c>
      <c r="DC203" s="17">
        <f t="shared" si="1967"/>
        <v>0.27947738878410083</v>
      </c>
      <c r="DD203" s="17">
        <f t="shared" si="1967"/>
        <v>0.30956212416363177</v>
      </c>
      <c r="DE203" s="17">
        <f t="shared" si="1967"/>
        <v>0.29081417220068329</v>
      </c>
      <c r="DF203" s="17">
        <f t="shared" si="1967"/>
        <v>0.29063924272525415</v>
      </c>
      <c r="DG203" s="17">
        <f t="shared" si="1967"/>
        <v>0.27010408889279286</v>
      </c>
      <c r="DH203" s="17">
        <f t="shared" si="1967"/>
        <v>0.29564377941353925</v>
      </c>
    </row>
    <row r="204" spans="2:112" ht="18.75" x14ac:dyDescent="0.35">
      <c r="B204" s="126"/>
      <c r="C204" s="24" t="s">
        <v>3</v>
      </c>
      <c r="D204" s="56">
        <v>13246</v>
      </c>
      <c r="E204" s="56">
        <v>13715</v>
      </c>
      <c r="F204" s="56">
        <v>13642</v>
      </c>
      <c r="G204" s="56">
        <v>11552</v>
      </c>
      <c r="H204" s="56">
        <v>15124</v>
      </c>
      <c r="I204" s="56">
        <v>15932</v>
      </c>
      <c r="J204" s="56">
        <v>16358</v>
      </c>
      <c r="K204" s="56">
        <v>12498</v>
      </c>
      <c r="L204" s="56">
        <v>14729</v>
      </c>
      <c r="M204" s="56">
        <v>14470</v>
      </c>
      <c r="N204" s="56">
        <v>11859</v>
      </c>
      <c r="O204" s="56">
        <v>6920</v>
      </c>
      <c r="P204" s="56">
        <v>7436</v>
      </c>
      <c r="Q204" s="56">
        <v>6033</v>
      </c>
      <c r="R204" s="56">
        <v>5082</v>
      </c>
      <c r="S204" s="56">
        <v>3557</v>
      </c>
      <c r="T204" s="56">
        <v>5477</v>
      </c>
      <c r="U204" s="56">
        <v>6816</v>
      </c>
      <c r="V204" s="56">
        <v>7890</v>
      </c>
      <c r="W204" s="56">
        <v>5093</v>
      </c>
      <c r="X204" s="56">
        <v>6474</v>
      </c>
      <c r="Y204" s="56">
        <v>7146</v>
      </c>
      <c r="Z204" s="56">
        <v>6409</v>
      </c>
      <c r="AA204" s="56">
        <v>4475</v>
      </c>
      <c r="AB204" s="56">
        <v>5745</v>
      </c>
      <c r="AC204" s="56">
        <v>6721</v>
      </c>
      <c r="AD204" s="56">
        <v>6391</v>
      </c>
      <c r="AE204" s="56">
        <v>5210</v>
      </c>
      <c r="AF204" s="56">
        <v>5937</v>
      </c>
      <c r="AG204" s="56">
        <v>6414</v>
      </c>
      <c r="AH204" s="56">
        <v>6449</v>
      </c>
      <c r="AI204" s="56">
        <v>4780</v>
      </c>
      <c r="AJ204" s="56">
        <v>6294</v>
      </c>
      <c r="AK204" s="56">
        <v>7096</v>
      </c>
      <c r="AL204" s="56">
        <v>7580</v>
      </c>
      <c r="AM204" s="56">
        <v>5809</v>
      </c>
      <c r="AN204" s="56">
        <v>7228</v>
      </c>
      <c r="AO204" s="56">
        <v>7572</v>
      </c>
      <c r="AP204" s="56">
        <v>7840</v>
      </c>
      <c r="AQ204" s="56">
        <v>5195</v>
      </c>
      <c r="AR204" s="56">
        <v>6903</v>
      </c>
      <c r="AS204" s="56">
        <v>7944</v>
      </c>
      <c r="AT204" s="56">
        <v>8183</v>
      </c>
      <c r="AU204" s="56">
        <v>7115</v>
      </c>
      <c r="AV204" s="56">
        <v>6781</v>
      </c>
      <c r="AW204" s="56">
        <v>7905</v>
      </c>
      <c r="AX204" s="56">
        <v>7590</v>
      </c>
      <c r="AY204" s="56">
        <v>6238</v>
      </c>
      <c r="AZ204" s="56">
        <v>7494</v>
      </c>
      <c r="BA204" s="56">
        <v>8430</v>
      </c>
      <c r="BB204" s="56">
        <v>8269</v>
      </c>
      <c r="BC204" s="56">
        <v>6415</v>
      </c>
      <c r="BD204" s="56">
        <v>7477</v>
      </c>
      <c r="BE204" s="57"/>
      <c r="BF204" s="126"/>
      <c r="BG204" s="24" t="s">
        <v>3</v>
      </c>
      <c r="BH204" s="17">
        <f t="shared" si="1968"/>
        <v>0.25261752646133306</v>
      </c>
      <c r="BI204" s="17">
        <f t="shared" si="1967"/>
        <v>0.25167446554729794</v>
      </c>
      <c r="BJ204" s="17">
        <f t="shared" si="1967"/>
        <v>0.26003087890513316</v>
      </c>
      <c r="BK204" s="17">
        <f t="shared" si="1967"/>
        <v>0.24927711363342109</v>
      </c>
      <c r="BL204" s="17">
        <f t="shared" si="1967"/>
        <v>0.2851970582689044</v>
      </c>
      <c r="BM204" s="17">
        <f t="shared" si="1967"/>
        <v>0.29837441006816989</v>
      </c>
      <c r="BN204" s="17">
        <f t="shared" si="1967"/>
        <v>0.3068697707575132</v>
      </c>
      <c r="BO204" s="17">
        <f t="shared" si="1967"/>
        <v>0.27804845491557095</v>
      </c>
      <c r="BP204" s="17">
        <f t="shared" si="1967"/>
        <v>0.29991855019344327</v>
      </c>
      <c r="BQ204" s="17">
        <f t="shared" si="1967"/>
        <v>0.29473469803442304</v>
      </c>
      <c r="BR204" s="17">
        <f t="shared" si="1967"/>
        <v>0.28657387269827461</v>
      </c>
      <c r="BS204" s="17">
        <f t="shared" si="1967"/>
        <v>0.20624701955174057</v>
      </c>
      <c r="BT204" s="17">
        <f t="shared" si="1967"/>
        <v>0.21529285734966269</v>
      </c>
      <c r="BU204" s="17">
        <f t="shared" si="1967"/>
        <v>0.20518314457708398</v>
      </c>
      <c r="BV204" s="17">
        <f t="shared" si="1967"/>
        <v>0.2235614992081647</v>
      </c>
      <c r="BW204" s="17">
        <f t="shared" si="1967"/>
        <v>0.2074415349623841</v>
      </c>
      <c r="BX204" s="17">
        <f t="shared" si="1967"/>
        <v>0.29266859036015819</v>
      </c>
      <c r="BY204" s="17">
        <f t="shared" si="1967"/>
        <v>0.3227425540982054</v>
      </c>
      <c r="BZ204" s="17">
        <f t="shared" si="1967"/>
        <v>0.36778072996783667</v>
      </c>
      <c r="CA204" s="17">
        <f t="shared" si="1967"/>
        <v>0.32572269122537734</v>
      </c>
      <c r="CB204" s="17">
        <f t="shared" si="1967"/>
        <v>0.35228818631985637</v>
      </c>
      <c r="CC204" s="17">
        <f t="shared" si="1967"/>
        <v>0.36924507828243686</v>
      </c>
      <c r="CD204" s="17">
        <f t="shared" si="1967"/>
        <v>0.35502991358298247</v>
      </c>
      <c r="CE204" s="17">
        <f t="shared" si="1967"/>
        <v>0.27168963633052029</v>
      </c>
      <c r="CF204" s="17">
        <f t="shared" si="1967"/>
        <v>0.31973508459483524</v>
      </c>
      <c r="CG204" s="17">
        <f t="shared" si="1967"/>
        <v>0.33001080231758811</v>
      </c>
      <c r="CH204" s="17">
        <f t="shared" si="1967"/>
        <v>0.33217255717255717</v>
      </c>
      <c r="CI204" s="17">
        <f t="shared" si="1967"/>
        <v>0.30815638492931924</v>
      </c>
      <c r="CJ204" s="17">
        <f t="shared" si="1967"/>
        <v>0.33361429534726905</v>
      </c>
      <c r="CK204" s="17">
        <f t="shared" si="1967"/>
        <v>0.36428693133412848</v>
      </c>
      <c r="CL204" s="17">
        <f t="shared" si="1967"/>
        <v>0.34870768898020982</v>
      </c>
      <c r="CM204" s="17">
        <f t="shared" si="1967"/>
        <v>0.31815761448349306</v>
      </c>
      <c r="CN204" s="17">
        <f t="shared" si="1967"/>
        <v>0.33580536733713917</v>
      </c>
      <c r="CO204" s="17">
        <f t="shared" si="1967"/>
        <v>0.34324964930102064</v>
      </c>
      <c r="CP204" s="17">
        <f t="shared" si="1967"/>
        <v>0.35268937278987528</v>
      </c>
      <c r="CQ204" s="17">
        <f t="shared" si="1967"/>
        <v>0.32324300261532468</v>
      </c>
      <c r="CR204" s="17">
        <f t="shared" si="1967"/>
        <v>0.35422690517030142</v>
      </c>
      <c r="CS204" s="17">
        <f t="shared" si="1967"/>
        <v>0.36609776144659867</v>
      </c>
      <c r="CT204" s="17">
        <f t="shared" si="1967"/>
        <v>0.36804055957187121</v>
      </c>
      <c r="CU204" s="17">
        <f t="shared" si="1967"/>
        <v>0.31033452807646356</v>
      </c>
      <c r="CV204" s="17">
        <f t="shared" si="1967"/>
        <v>0.3429721269935907</v>
      </c>
      <c r="CW204" s="17">
        <f t="shared" si="1967"/>
        <v>0.36100886162235857</v>
      </c>
      <c r="CX204" s="17">
        <f t="shared" si="1967"/>
        <v>0.36179149350075163</v>
      </c>
      <c r="CY204" s="17">
        <f t="shared" si="1967"/>
        <v>0.350130406968161</v>
      </c>
      <c r="CZ204" s="17">
        <f t="shared" si="1967"/>
        <v>0.29991154356479433</v>
      </c>
      <c r="DA204" s="17">
        <f t="shared" si="1967"/>
        <v>0.33094699824164781</v>
      </c>
      <c r="DB204" s="17">
        <f t="shared" si="1967"/>
        <v>0.32304745690572462</v>
      </c>
      <c r="DC204" s="17">
        <f t="shared" si="1967"/>
        <v>0.28697612366011871</v>
      </c>
      <c r="DD204" s="17">
        <f t="shared" si="1967"/>
        <v>0.31735411196747693</v>
      </c>
      <c r="DE204" s="17">
        <f t="shared" si="1967"/>
        <v>0.3235960231852904</v>
      </c>
      <c r="DF204" s="17">
        <f t="shared" si="1967"/>
        <v>0.32211444821004248</v>
      </c>
      <c r="DG204" s="17">
        <f t="shared" si="1967"/>
        <v>0.28174272036540909</v>
      </c>
      <c r="DH204" s="17">
        <f t="shared" si="1967"/>
        <v>0.30075218213265759</v>
      </c>
    </row>
    <row r="205" spans="2:112" x14ac:dyDescent="0.35">
      <c r="B205" s="126"/>
      <c r="C205" s="15" t="s">
        <v>6</v>
      </c>
      <c r="D205" s="56">
        <v>27193</v>
      </c>
      <c r="E205" s="56">
        <v>28847</v>
      </c>
      <c r="F205" s="56">
        <v>27667</v>
      </c>
      <c r="G205" s="56">
        <v>25164</v>
      </c>
      <c r="H205" s="56">
        <v>26957</v>
      </c>
      <c r="I205" s="56">
        <v>26628</v>
      </c>
      <c r="J205" s="56">
        <v>26464</v>
      </c>
      <c r="K205" s="56">
        <v>23688</v>
      </c>
      <c r="L205" s="56">
        <v>24291</v>
      </c>
      <c r="M205" s="56">
        <v>25015</v>
      </c>
      <c r="N205" s="56">
        <v>20961</v>
      </c>
      <c r="O205" s="56">
        <v>20728</v>
      </c>
      <c r="P205" s="56">
        <v>20565</v>
      </c>
      <c r="Q205" s="56">
        <v>18755</v>
      </c>
      <c r="R205" s="56">
        <v>13624</v>
      </c>
      <c r="S205" s="56">
        <v>10429</v>
      </c>
      <c r="T205" s="56">
        <v>8962</v>
      </c>
      <c r="U205" s="56">
        <v>9080</v>
      </c>
      <c r="V205" s="56">
        <v>7845</v>
      </c>
      <c r="W205" s="56">
        <v>6647</v>
      </c>
      <c r="X205" s="56">
        <v>7035</v>
      </c>
      <c r="Y205" s="56">
        <v>7148</v>
      </c>
      <c r="Z205" s="56">
        <v>7201</v>
      </c>
      <c r="AA205" s="56">
        <v>8189</v>
      </c>
      <c r="AB205" s="56">
        <v>7653</v>
      </c>
      <c r="AC205" s="56">
        <v>8514</v>
      </c>
      <c r="AD205" s="56">
        <v>7943</v>
      </c>
      <c r="AE205" s="56">
        <v>7425</v>
      </c>
      <c r="AF205" s="56">
        <v>7087</v>
      </c>
      <c r="AG205" s="56">
        <v>6104</v>
      </c>
      <c r="AH205" s="56">
        <v>6547</v>
      </c>
      <c r="AI205" s="56">
        <v>5822</v>
      </c>
      <c r="AJ205" s="56">
        <v>6887</v>
      </c>
      <c r="AK205" s="56">
        <v>7285</v>
      </c>
      <c r="AL205" s="56">
        <v>6962</v>
      </c>
      <c r="AM205" s="56">
        <v>6292</v>
      </c>
      <c r="AN205" s="56">
        <v>6090</v>
      </c>
      <c r="AO205" s="56">
        <v>5998</v>
      </c>
      <c r="AP205" s="56">
        <v>6081</v>
      </c>
      <c r="AQ205" s="56">
        <v>6159</v>
      </c>
      <c r="AR205" s="56">
        <v>6495</v>
      </c>
      <c r="AS205" s="56">
        <v>6538</v>
      </c>
      <c r="AT205" s="56">
        <v>6742</v>
      </c>
      <c r="AU205" s="56">
        <v>6925</v>
      </c>
      <c r="AV205" s="56">
        <v>7717</v>
      </c>
      <c r="AW205" s="56">
        <v>7514</v>
      </c>
      <c r="AX205" s="56">
        <v>7631</v>
      </c>
      <c r="AY205" s="56">
        <v>8175</v>
      </c>
      <c r="AZ205" s="56">
        <v>7688</v>
      </c>
      <c r="BA205" s="56">
        <v>8642</v>
      </c>
      <c r="BB205" s="56">
        <v>8651</v>
      </c>
      <c r="BC205" s="56">
        <v>8796</v>
      </c>
      <c r="BD205" s="56">
        <v>8647</v>
      </c>
      <c r="BE205" s="57"/>
      <c r="BF205" s="126"/>
      <c r="BG205" s="15" t="s">
        <v>6</v>
      </c>
      <c r="BH205" s="17">
        <f t="shared" si="1968"/>
        <v>0.51860398588728907</v>
      </c>
      <c r="BI205" s="17">
        <f t="shared" si="1967"/>
        <v>0.52935131663455359</v>
      </c>
      <c r="BJ205" s="17">
        <f t="shared" si="1967"/>
        <v>0.52736214093742262</v>
      </c>
      <c r="BK205" s="17">
        <f t="shared" si="1967"/>
        <v>0.54300634413706783</v>
      </c>
      <c r="BL205" s="17">
        <f t="shared" si="1967"/>
        <v>0.50833490477088439</v>
      </c>
      <c r="BM205" s="17">
        <f t="shared" si="1967"/>
        <v>0.49868904037755635</v>
      </c>
      <c r="BN205" s="17">
        <f t="shared" si="1967"/>
        <v>0.49645443289685964</v>
      </c>
      <c r="BO205" s="17">
        <f t="shared" si="1967"/>
        <v>0.52699726356537413</v>
      </c>
      <c r="BP205" s="17">
        <f t="shared" si="1967"/>
        <v>0.49462431276725716</v>
      </c>
      <c r="BQ205" s="17">
        <f t="shared" si="1967"/>
        <v>0.50952235461859663</v>
      </c>
      <c r="BR205" s="17">
        <f t="shared" si="1967"/>
        <v>0.50652457590256639</v>
      </c>
      <c r="BS205" s="17">
        <f t="shared" si="1967"/>
        <v>0.61778731521220787</v>
      </c>
      <c r="BT205" s="17">
        <f t="shared" si="1967"/>
        <v>0.5954138799617823</v>
      </c>
      <c r="BU205" s="17">
        <f t="shared" si="1967"/>
        <v>0.63786008230452673</v>
      </c>
      <c r="BV205" s="17">
        <f t="shared" si="1967"/>
        <v>0.59933133908147107</v>
      </c>
      <c r="BW205" s="17">
        <f t="shared" si="1967"/>
        <v>0.60821134892401008</v>
      </c>
      <c r="BX205" s="17">
        <f t="shared" si="1967"/>
        <v>0.478892807523779</v>
      </c>
      <c r="BY205" s="17">
        <f t="shared" si="1967"/>
        <v>0.42994459964960463</v>
      </c>
      <c r="BZ205" s="17">
        <f t="shared" si="1967"/>
        <v>0.36568312124178437</v>
      </c>
      <c r="CA205" s="17">
        <f t="shared" si="1967"/>
        <v>0.42510872345868511</v>
      </c>
      <c r="CB205" s="17">
        <f t="shared" si="1967"/>
        <v>0.38281547586657233</v>
      </c>
      <c r="CC205" s="17">
        <f t="shared" si="1967"/>
        <v>0.36934842143336949</v>
      </c>
      <c r="CD205" s="17">
        <f t="shared" si="1967"/>
        <v>0.39890316862397518</v>
      </c>
      <c r="CE205" s="17">
        <f t="shared" si="1967"/>
        <v>0.49717685629287839</v>
      </c>
      <c r="CF205" s="17">
        <f t="shared" si="1967"/>
        <v>0.42592386464826359</v>
      </c>
      <c r="CG205" s="17">
        <f t="shared" si="1967"/>
        <v>0.41804969066090542</v>
      </c>
      <c r="CH205" s="17">
        <f t="shared" si="1967"/>
        <v>0.41283783783783784</v>
      </c>
      <c r="CI205" s="17">
        <f t="shared" si="1967"/>
        <v>0.43916720884840599</v>
      </c>
      <c r="CJ205" s="17">
        <f t="shared" si="1967"/>
        <v>0.39823555855248371</v>
      </c>
      <c r="CK205" s="17">
        <f t="shared" si="1967"/>
        <v>0.34668029760890556</v>
      </c>
      <c r="CL205" s="17">
        <f t="shared" si="1967"/>
        <v>0.35400670487725749</v>
      </c>
      <c r="CM205" s="17">
        <f t="shared" si="1967"/>
        <v>0.38751331203407879</v>
      </c>
      <c r="CN205" s="17">
        <f t="shared" si="1967"/>
        <v>0.36744384570239558</v>
      </c>
      <c r="CO205" s="17">
        <f t="shared" si="1967"/>
        <v>0.35239200890049821</v>
      </c>
      <c r="CP205" s="17">
        <f t="shared" si="1967"/>
        <v>0.32393448725107016</v>
      </c>
      <c r="CQ205" s="17">
        <f t="shared" si="1967"/>
        <v>0.35011963719325578</v>
      </c>
      <c r="CR205" s="17">
        <f t="shared" si="1967"/>
        <v>0.29845626072041165</v>
      </c>
      <c r="CS205" s="17">
        <f t="shared" si="1967"/>
        <v>0.28999661557801093</v>
      </c>
      <c r="CT205" s="17">
        <f t="shared" si="1967"/>
        <v>0.28546615341282511</v>
      </c>
      <c r="CU205" s="17">
        <f t="shared" si="1967"/>
        <v>0.367921146953405</v>
      </c>
      <c r="CV205" s="17">
        <f t="shared" si="1967"/>
        <v>0.32270084960500822</v>
      </c>
      <c r="CW205" s="17">
        <f t="shared" si="1967"/>
        <v>0.29711429220631674</v>
      </c>
      <c r="CX205" s="17">
        <f t="shared" si="1967"/>
        <v>0.29808117428596692</v>
      </c>
      <c r="CY205" s="17">
        <f t="shared" si="1967"/>
        <v>0.34078047340189949</v>
      </c>
      <c r="CZ205" s="17">
        <f t="shared" si="1967"/>
        <v>0.34130915524104377</v>
      </c>
      <c r="DA205" s="17">
        <f t="shared" si="1967"/>
        <v>0.31457757682324372</v>
      </c>
      <c r="DB205" s="17">
        <f t="shared" si="1967"/>
        <v>0.32479250904447754</v>
      </c>
      <c r="DC205" s="17">
        <f t="shared" si="1967"/>
        <v>0.37608685651193818</v>
      </c>
      <c r="DD205" s="17">
        <f t="shared" si="1967"/>
        <v>0.32556957736935715</v>
      </c>
      <c r="DE205" s="17">
        <f t="shared" si="1967"/>
        <v>0.33173390656788609</v>
      </c>
      <c r="DF205" s="17">
        <f t="shared" si="1967"/>
        <v>0.33699505278329633</v>
      </c>
      <c r="DG205" s="17">
        <f t="shared" si="1967"/>
        <v>0.38631472616276519</v>
      </c>
      <c r="DH205" s="17">
        <f t="shared" si="1967"/>
        <v>0.3478138449780781</v>
      </c>
    </row>
    <row r="206" spans="2:112" x14ac:dyDescent="0.35">
      <c r="B206" s="126"/>
      <c r="C206" s="15" t="s">
        <v>4</v>
      </c>
      <c r="D206" s="56">
        <v>124</v>
      </c>
      <c r="E206" s="56">
        <v>99</v>
      </c>
      <c r="F206" s="56">
        <v>80</v>
      </c>
      <c r="G206" s="56">
        <v>201</v>
      </c>
      <c r="H206" s="56">
        <v>234</v>
      </c>
      <c r="I206" s="56">
        <v>143</v>
      </c>
      <c r="J206" s="56">
        <v>234</v>
      </c>
      <c r="K206" s="56">
        <v>183</v>
      </c>
      <c r="L206" s="56">
        <v>593</v>
      </c>
      <c r="M206" s="56">
        <v>250</v>
      </c>
      <c r="N206" s="56">
        <v>304</v>
      </c>
      <c r="O206" s="56">
        <v>289</v>
      </c>
      <c r="P206" s="56">
        <v>246</v>
      </c>
      <c r="Q206" s="56">
        <v>184</v>
      </c>
      <c r="R206" s="56">
        <v>40</v>
      </c>
      <c r="S206" s="56">
        <v>26</v>
      </c>
      <c r="T206" s="56">
        <v>21</v>
      </c>
      <c r="U206" s="56">
        <v>14</v>
      </c>
      <c r="V206" s="56">
        <v>15</v>
      </c>
      <c r="W206" s="56">
        <v>16</v>
      </c>
      <c r="X206" s="56">
        <v>8</v>
      </c>
      <c r="Y206" s="56">
        <v>18</v>
      </c>
      <c r="Z206" s="56">
        <v>13</v>
      </c>
      <c r="AA206" s="56">
        <v>8</v>
      </c>
      <c r="AB206" s="56">
        <v>10</v>
      </c>
      <c r="AC206" s="56">
        <v>13</v>
      </c>
      <c r="AD206" s="56">
        <v>9</v>
      </c>
      <c r="AE206" s="56">
        <v>9</v>
      </c>
      <c r="AF206" s="56">
        <v>15</v>
      </c>
      <c r="AG206" s="56">
        <v>12</v>
      </c>
      <c r="AH206" s="56">
        <v>12</v>
      </c>
      <c r="AI206" s="56">
        <v>4</v>
      </c>
      <c r="AJ206" s="56">
        <v>21</v>
      </c>
      <c r="AK206" s="56">
        <v>12</v>
      </c>
      <c r="AL206" s="56">
        <v>12</v>
      </c>
      <c r="AM206" s="56">
        <v>4</v>
      </c>
      <c r="AN206" s="56">
        <v>18</v>
      </c>
      <c r="AO206" s="56">
        <v>4</v>
      </c>
      <c r="AP206" s="56">
        <v>4</v>
      </c>
      <c r="AQ206" s="56">
        <v>16</v>
      </c>
      <c r="AR206" s="56">
        <v>14</v>
      </c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7"/>
      <c r="BF206" s="126"/>
      <c r="BG206" s="15" t="s">
        <v>4</v>
      </c>
      <c r="BH206" s="17">
        <f t="shared" si="1968"/>
        <v>2.364832649947554E-3</v>
      </c>
      <c r="BI206" s="17">
        <f t="shared" si="1967"/>
        <v>1.8166804293971925E-3</v>
      </c>
      <c r="BJ206" s="17">
        <f t="shared" si="1967"/>
        <v>1.5248842041057508E-3</v>
      </c>
      <c r="BK206" s="17">
        <f t="shared" si="1967"/>
        <v>4.33731819947348E-3</v>
      </c>
      <c r="BL206" s="17">
        <f t="shared" si="1967"/>
        <v>4.4125966434093913E-3</v>
      </c>
      <c r="BM206" s="17">
        <f t="shared" si="1967"/>
        <v>2.6781032287062703E-3</v>
      </c>
      <c r="BN206" s="17">
        <f t="shared" si="1967"/>
        <v>4.3897497467452066E-3</v>
      </c>
      <c r="BO206" s="17">
        <f t="shared" si="1967"/>
        <v>4.0712807848895414E-3</v>
      </c>
      <c r="BP206" s="17">
        <f t="shared" si="1967"/>
        <v>1.2074933822032173E-2</v>
      </c>
      <c r="BQ206" s="17">
        <f t="shared" si="1967"/>
        <v>5.0921682452388225E-3</v>
      </c>
      <c r="BR206" s="17">
        <f t="shared" si="1967"/>
        <v>7.3461891643709825E-3</v>
      </c>
      <c r="BS206" s="17">
        <f t="shared" si="1967"/>
        <v>8.6134954697186464E-3</v>
      </c>
      <c r="BT206" s="17">
        <f t="shared" si="1967"/>
        <v>7.1223833926865286E-3</v>
      </c>
      <c r="BU206" s="17">
        <f t="shared" si="1967"/>
        <v>6.2578648437234298E-3</v>
      </c>
      <c r="BV206" s="17">
        <f t="shared" si="1967"/>
        <v>1.7596339961288051E-3</v>
      </c>
      <c r="BW206" s="17">
        <f t="shared" si="1967"/>
        <v>1.5163002274450341E-3</v>
      </c>
      <c r="BX206" s="17">
        <f t="shared" si="1967"/>
        <v>1.1221545367104842E-3</v>
      </c>
      <c r="BY206" s="17">
        <f t="shared" si="1967"/>
        <v>6.6291017567119651E-4</v>
      </c>
      <c r="BZ206" s="17">
        <f t="shared" si="1967"/>
        <v>6.9920290868410008E-4</v>
      </c>
      <c r="CA206" s="17">
        <f t="shared" si="1967"/>
        <v>1.0232796111537478E-3</v>
      </c>
      <c r="CB206" s="17">
        <f t="shared" si="1967"/>
        <v>4.3532676715459542E-4</v>
      </c>
      <c r="CC206" s="17">
        <f t="shared" si="1967"/>
        <v>9.3008835839404743E-4</v>
      </c>
      <c r="CD206" s="17">
        <f t="shared" si="1967"/>
        <v>7.2014181254154662E-4</v>
      </c>
      <c r="CE206" s="17">
        <f t="shared" si="1967"/>
        <v>4.8570214316070667E-4</v>
      </c>
      <c r="CF206" s="17">
        <f t="shared" si="1967"/>
        <v>5.5654496883348172E-4</v>
      </c>
      <c r="CG206" s="17">
        <f t="shared" si="1967"/>
        <v>6.3831876657173721E-4</v>
      </c>
      <c r="CH206" s="17">
        <f t="shared" si="1967"/>
        <v>4.677754677754678E-4</v>
      </c>
      <c r="CI206" s="17">
        <f t="shared" si="1967"/>
        <v>5.3232388951321939E-4</v>
      </c>
      <c r="CJ206" s="17">
        <f t="shared" si="1967"/>
        <v>8.4288604180714764E-4</v>
      </c>
      <c r="CK206" s="17">
        <f t="shared" si="1967"/>
        <v>6.8154711194411317E-4</v>
      </c>
      <c r="CL206" s="17">
        <f t="shared" si="1967"/>
        <v>6.4885908943441116E-4</v>
      </c>
      <c r="CM206" s="17">
        <f t="shared" si="1967"/>
        <v>2.6624068157614486E-4</v>
      </c>
      <c r="CN206" s="17">
        <f t="shared" si="1967"/>
        <v>1.1204182894947448E-3</v>
      </c>
      <c r="CO206" s="17">
        <f t="shared" si="1967"/>
        <v>5.8046727615730664E-4</v>
      </c>
      <c r="CP206" s="17">
        <f t="shared" si="1967"/>
        <v>5.5834729201563373E-4</v>
      </c>
      <c r="CQ206" s="17">
        <f t="shared" si="1967"/>
        <v>2.2258082466195537E-4</v>
      </c>
      <c r="CR206" s="17">
        <f t="shared" si="1967"/>
        <v>8.8213673119333499E-4</v>
      </c>
      <c r="CS206" s="17">
        <f t="shared" si="1967"/>
        <v>1.9339554223275153E-4</v>
      </c>
      <c r="CT206" s="17">
        <f t="shared" si="1967"/>
        <v>1.8777579569993427E-4</v>
      </c>
      <c r="CU206" s="17">
        <f t="shared" si="1967"/>
        <v>9.5579450418160092E-4</v>
      </c>
      <c r="CV206" s="17">
        <f t="shared" si="1967"/>
        <v>6.9558304764743878E-4</v>
      </c>
      <c r="CW206" s="17">
        <f t="shared" si="1967"/>
        <v>0</v>
      </c>
      <c r="CX206" s="17">
        <f t="shared" si="1967"/>
        <v>0</v>
      </c>
      <c r="CY206" s="17">
        <f t="shared" si="1967"/>
        <v>0</v>
      </c>
      <c r="CZ206" s="17">
        <f t="shared" si="1967"/>
        <v>0</v>
      </c>
      <c r="DA206" s="17">
        <f t="shared" si="1967"/>
        <v>0</v>
      </c>
      <c r="DB206" s="17">
        <f t="shared" si="1967"/>
        <v>0</v>
      </c>
      <c r="DC206" s="17">
        <f t="shared" si="1967"/>
        <v>0</v>
      </c>
      <c r="DD206" s="17">
        <f t="shared" ref="DD206:DD208" si="1969">AZ206/AZ$208</f>
        <v>0</v>
      </c>
      <c r="DE206" s="17">
        <f t="shared" ref="DE206:DE208" si="1970">BA206/BA$208</f>
        <v>0</v>
      </c>
      <c r="DF206" s="17">
        <f t="shared" ref="DF206:DF208" si="1971">BB206/BB$208</f>
        <v>0</v>
      </c>
      <c r="DG206" s="17">
        <f t="shared" ref="DG206:DG208" si="1972">BC206/BC$208</f>
        <v>0</v>
      </c>
      <c r="DH206" s="17">
        <f t="shared" ref="DH206:DH208" si="1973">BD206/BD$208</f>
        <v>0</v>
      </c>
    </row>
    <row r="207" spans="2:112" x14ac:dyDescent="0.35">
      <c r="B207" s="126"/>
      <c r="C207" s="15" t="s">
        <v>5</v>
      </c>
      <c r="D207" s="56">
        <v>2039</v>
      </c>
      <c r="E207" s="56">
        <v>2249</v>
      </c>
      <c r="F207" s="56">
        <v>2051</v>
      </c>
      <c r="G207" s="56">
        <v>1593</v>
      </c>
      <c r="H207" s="56">
        <v>1535</v>
      </c>
      <c r="I207" s="56">
        <v>1450</v>
      </c>
      <c r="J207" s="56">
        <v>1158</v>
      </c>
      <c r="K207" s="56">
        <v>1030</v>
      </c>
      <c r="L207" s="56">
        <v>983</v>
      </c>
      <c r="M207" s="56">
        <v>1090</v>
      </c>
      <c r="N207" s="56">
        <v>1344</v>
      </c>
      <c r="O207" s="56">
        <v>1209</v>
      </c>
      <c r="P207" s="56">
        <v>1390</v>
      </c>
      <c r="Q207" s="56">
        <v>750</v>
      </c>
      <c r="R207" s="56">
        <v>796</v>
      </c>
      <c r="S207" s="56">
        <v>751</v>
      </c>
      <c r="T207" s="56">
        <v>744</v>
      </c>
      <c r="U207" s="56">
        <v>709</v>
      </c>
      <c r="V207" s="56">
        <v>745</v>
      </c>
      <c r="W207" s="56">
        <v>653</v>
      </c>
      <c r="X207" s="56">
        <v>741</v>
      </c>
      <c r="Y207" s="56">
        <v>750</v>
      </c>
      <c r="Z207" s="56">
        <v>697</v>
      </c>
      <c r="AA207" s="56">
        <v>731</v>
      </c>
      <c r="AB207" s="56">
        <v>598</v>
      </c>
      <c r="AC207" s="56">
        <v>710</v>
      </c>
      <c r="AD207" s="56">
        <v>648</v>
      </c>
      <c r="AE207" s="56">
        <v>592</v>
      </c>
      <c r="AF207" s="56">
        <v>663</v>
      </c>
      <c r="AG207" s="56">
        <v>577</v>
      </c>
      <c r="AH207" s="56">
        <v>565</v>
      </c>
      <c r="AI207" s="56">
        <v>464</v>
      </c>
      <c r="AJ207" s="56">
        <v>484</v>
      </c>
      <c r="AK207" s="56">
        <v>569</v>
      </c>
      <c r="AL207" s="56">
        <v>595</v>
      </c>
      <c r="AM207" s="56">
        <v>557</v>
      </c>
      <c r="AN207" s="56">
        <v>613</v>
      </c>
      <c r="AO207" s="56">
        <v>631</v>
      </c>
      <c r="AP207" s="56">
        <v>633</v>
      </c>
      <c r="AQ207" s="56">
        <v>636</v>
      </c>
      <c r="AR207" s="56">
        <v>673</v>
      </c>
      <c r="AS207" s="56">
        <v>679</v>
      </c>
      <c r="AT207" s="56">
        <v>704</v>
      </c>
      <c r="AU207" s="56">
        <v>615</v>
      </c>
      <c r="AV207" s="56">
        <v>851</v>
      </c>
      <c r="AW207" s="56">
        <v>868</v>
      </c>
      <c r="AX207" s="56">
        <v>851</v>
      </c>
      <c r="AY207" s="56">
        <v>837</v>
      </c>
      <c r="AZ207" s="56">
        <v>743</v>
      </c>
      <c r="BA207" s="56">
        <v>969</v>
      </c>
      <c r="BB207" s="56">
        <v>865</v>
      </c>
      <c r="BC207" s="56">
        <v>961</v>
      </c>
      <c r="BD207" s="56">
        <v>1014</v>
      </c>
      <c r="BE207" s="57"/>
      <c r="BF207" s="126"/>
      <c r="BG207" s="15" t="s">
        <v>5</v>
      </c>
      <c r="BH207" s="17">
        <f t="shared" si="1968"/>
        <v>3.8886240106798892E-2</v>
      </c>
      <c r="BI207" s="17">
        <f t="shared" ref="BI207:BI208" si="1974">E207/E$208</f>
        <v>4.1269841269841269E-2</v>
      </c>
      <c r="BJ207" s="17">
        <f t="shared" ref="BJ207:BJ208" si="1975">F207/F$208</f>
        <v>3.9094218782761182E-2</v>
      </c>
      <c r="BK207" s="17">
        <f t="shared" ref="BK207:BK208" si="1976">G207/G$208</f>
        <v>3.4374865133140566E-2</v>
      </c>
      <c r="BL207" s="17">
        <f t="shared" ref="BL207:BL208" si="1977">H207/H$208</f>
        <v>2.894587969074109E-2</v>
      </c>
      <c r="BM207" s="17">
        <f t="shared" ref="BM207:BM208" si="1978">I207/I$208</f>
        <v>2.7155592179189451E-2</v>
      </c>
      <c r="BN207" s="17">
        <f t="shared" ref="BN207:BN208" si="1979">J207/J$208</f>
        <v>2.1723633362098076E-2</v>
      </c>
      <c r="BO207" s="17">
        <f t="shared" ref="BO207:BO208" si="1980">K207/K$208</f>
        <v>2.2914859062493048E-2</v>
      </c>
      <c r="BP207" s="17">
        <f t="shared" ref="BP207:BP208" si="1981">L207/L$208</f>
        <v>2.0016289961311343E-2</v>
      </c>
      <c r="BQ207" s="17">
        <f t="shared" ref="BQ207:BQ208" si="1982">M207/M$208</f>
        <v>2.2201853549241268E-2</v>
      </c>
      <c r="BR207" s="17">
        <f t="shared" ref="BR207:BR208" si="1983">N207/N$208</f>
        <v>3.2477888937219083E-2</v>
      </c>
      <c r="BS207" s="17">
        <f t="shared" ref="BS207:BS208" si="1984">O207/O$208</f>
        <v>3.6033619456366239E-2</v>
      </c>
      <c r="BT207" s="17">
        <f t="shared" ref="BT207:BT208" si="1985">P207/P$208</f>
        <v>4.0244361446480789E-2</v>
      </c>
      <c r="BU207" s="17">
        <f t="shared" ref="BU207:BU208" si="1986">Q207/Q$208</f>
        <v>2.5507601265177024E-2</v>
      </c>
      <c r="BV207" s="17">
        <f t="shared" ref="BV207:BV208" si="1987">R207/R$208</f>
        <v>3.5016716522963225E-2</v>
      </c>
      <c r="BW207" s="17">
        <f t="shared" ref="BW207:BW208" si="1988">S207/S$208</f>
        <v>4.3797748877354638E-2</v>
      </c>
      <c r="BX207" s="17">
        <f t="shared" ref="BX207:BX208" si="1989">T207/T$208</f>
        <v>3.9756332157742866E-2</v>
      </c>
      <c r="BY207" s="17">
        <f t="shared" ref="BY207:BY208" si="1990">U207/U$208</f>
        <v>3.3571665325062741E-2</v>
      </c>
      <c r="BZ207" s="17">
        <f t="shared" ref="BZ207:BZ208" si="1991">V207/V$208</f>
        <v>3.4727077797976971E-2</v>
      </c>
      <c r="CA207" s="17">
        <f t="shared" ref="CA207:CA208" si="1992">W207/W$208</f>
        <v>4.1762599130212331E-2</v>
      </c>
      <c r="CB207" s="17">
        <f t="shared" ref="CB207:CB208" si="1993">X207/X$208</f>
        <v>4.0322141807694403E-2</v>
      </c>
      <c r="CC207" s="17">
        <f t="shared" ref="CC207:CC208" si="1994">Y207/Y$208</f>
        <v>3.8753681599751975E-2</v>
      </c>
      <c r="CD207" s="17">
        <f t="shared" ref="CD207:CD208" si="1995">Z207/Z$208</f>
        <v>3.8610680257035235E-2</v>
      </c>
      <c r="CE207" s="17">
        <f t="shared" ref="CE207:CE208" si="1996">AA207/AA$208</f>
        <v>4.4381033331309577E-2</v>
      </c>
      <c r="CF207" s="17">
        <f t="shared" ref="CF207:CF208" si="1997">AB207/AB$208</f>
        <v>3.3281389136242207E-2</v>
      </c>
      <c r="CG207" s="17">
        <f t="shared" ref="CG207:CG208" si="1998">AC207/AC$208</f>
        <v>3.486202494353334E-2</v>
      </c>
      <c r="CH207" s="17">
        <f t="shared" ref="CH207:CH208" si="1999">AD207/AD$208</f>
        <v>3.3679833679833682E-2</v>
      </c>
      <c r="CI207" s="17">
        <f t="shared" ref="CI207:CI208" si="2000">AE207/AE$208</f>
        <v>3.5015082510202876E-2</v>
      </c>
      <c r="CJ207" s="17">
        <f t="shared" ref="CJ207:CJ208" si="2001">AF207/AF$208</f>
        <v>3.7255563047875924E-2</v>
      </c>
      <c r="CK207" s="17">
        <f t="shared" ref="CK207:CK208" si="2002">AG207/AG$208</f>
        <v>3.2771056965979442E-2</v>
      </c>
      <c r="CL207" s="17">
        <f t="shared" ref="CL207:CL208" si="2003">AH207/AH$208</f>
        <v>3.0550448794203527E-2</v>
      </c>
      <c r="CM207" s="17">
        <f t="shared" ref="CM207:CM208" si="2004">AI207/AI$208</f>
        <v>3.0883919062832801E-2</v>
      </c>
      <c r="CN207" s="17">
        <f t="shared" ref="CN207:CN208" si="2005">AJ207/AJ$208</f>
        <v>2.5822973910259832E-2</v>
      </c>
      <c r="CO207" s="17">
        <f t="shared" ref="CO207:CO208" si="2006">AK207/AK$208</f>
        <v>2.7523823344458957E-2</v>
      </c>
      <c r="CP207" s="17">
        <f t="shared" ref="CP207:CP208" si="2007">AL207/AL$208</f>
        <v>2.7684719895775173E-2</v>
      </c>
      <c r="CQ207" s="17">
        <f t="shared" ref="CQ207:CQ208" si="2008">AM207/AM$208</f>
        <v>3.0994379834177285E-2</v>
      </c>
      <c r="CR207" s="17">
        <f t="shared" ref="CR207:CR208" si="2009">AN207/AN$208</f>
        <v>3.0041656456750797E-2</v>
      </c>
      <c r="CS207" s="17">
        <f t="shared" ref="CS207:CS208" si="2010">AO207/AO$208</f>
        <v>3.0508146787216556E-2</v>
      </c>
      <c r="CT207" s="17">
        <f t="shared" ref="CT207:CT208" si="2011">AP207/AP$208</f>
        <v>2.9715519669514599E-2</v>
      </c>
      <c r="CU207" s="17">
        <f t="shared" ref="CU207:CU208" si="2012">AQ207/AQ$208</f>
        <v>3.7992831541218637E-2</v>
      </c>
      <c r="CV207" s="17">
        <f t="shared" ref="CV207:CV208" si="2013">AR207/AR$208</f>
        <v>3.3437670790480448E-2</v>
      </c>
      <c r="CW207" s="17">
        <f t="shared" ref="CW207:CW208" si="2014">AS207/AS$208</f>
        <v>3.0856623494660305E-2</v>
      </c>
      <c r="CX207" s="17">
        <f t="shared" ref="CX207:CX208" si="2015">AT207/AT$208</f>
        <v>3.1125652135467329E-2</v>
      </c>
      <c r="CY207" s="17">
        <f t="shared" ref="CY207:CY208" si="2016">AU207/AU$208</f>
        <v>3.026425864868855E-2</v>
      </c>
      <c r="CZ207" s="17">
        <f t="shared" ref="CZ207:CZ208" si="2017">AV207/AV$208</f>
        <v>3.7638213180008845E-2</v>
      </c>
      <c r="DA207" s="17">
        <f t="shared" ref="DA207:DA208" si="2018">AW207/AW$208</f>
        <v>3.6339278238298585E-2</v>
      </c>
      <c r="DB207" s="17">
        <f t="shared" ref="DB207:DB208" si="2019">AX207/AX$208</f>
        <v>3.6220472440944881E-2</v>
      </c>
      <c r="DC207" s="17">
        <f t="shared" ref="DC207:DC208" si="2020">AY207/AY$208</f>
        <v>3.8505773565809448E-2</v>
      </c>
      <c r="DD207" s="17">
        <f t="shared" si="1969"/>
        <v>3.1464385534005254E-2</v>
      </c>
      <c r="DE207" s="17">
        <f t="shared" si="1970"/>
        <v>3.7196268857241567E-2</v>
      </c>
      <c r="DF207" s="17">
        <f t="shared" si="1971"/>
        <v>3.3695609832106267E-2</v>
      </c>
      <c r="DG207" s="17">
        <f t="shared" si="1972"/>
        <v>4.2206508849751856E-2</v>
      </c>
      <c r="DH207" s="17">
        <f t="shared" si="1973"/>
        <v>4.0786774466031135E-2</v>
      </c>
    </row>
    <row r="208" spans="2:112" x14ac:dyDescent="0.35">
      <c r="B208" s="127"/>
      <c r="C208" s="10" t="s">
        <v>101</v>
      </c>
      <c r="D208" s="11">
        <f>SUM(D202:D207)</f>
        <v>52435</v>
      </c>
      <c r="E208" s="11">
        <f t="shared" ref="E208:BD208" si="2021">SUM(E202:E207)</f>
        <v>54495</v>
      </c>
      <c r="F208" s="11">
        <f t="shared" si="2021"/>
        <v>52463</v>
      </c>
      <c r="G208" s="11">
        <f t="shared" si="2021"/>
        <v>46342</v>
      </c>
      <c r="H208" s="11">
        <f t="shared" si="2021"/>
        <v>53030</v>
      </c>
      <c r="I208" s="11">
        <f t="shared" si="2021"/>
        <v>53396</v>
      </c>
      <c r="J208" s="11">
        <f t="shared" si="2021"/>
        <v>53306</v>
      </c>
      <c r="K208" s="11">
        <f t="shared" si="2021"/>
        <v>44949</v>
      </c>
      <c r="L208" s="11">
        <f t="shared" si="2021"/>
        <v>49110</v>
      </c>
      <c r="M208" s="11">
        <f t="shared" si="2021"/>
        <v>49095</v>
      </c>
      <c r="N208" s="11">
        <f t="shared" si="2021"/>
        <v>41382</v>
      </c>
      <c r="O208" s="11">
        <f t="shared" si="2021"/>
        <v>33552</v>
      </c>
      <c r="P208" s="11">
        <f t="shared" si="2021"/>
        <v>34539</v>
      </c>
      <c r="Q208" s="11">
        <f t="shared" si="2021"/>
        <v>29403</v>
      </c>
      <c r="R208" s="11">
        <f t="shared" si="2021"/>
        <v>22732</v>
      </c>
      <c r="S208" s="11">
        <f t="shared" si="2021"/>
        <v>17147</v>
      </c>
      <c r="T208" s="11">
        <f t="shared" si="2021"/>
        <v>18714</v>
      </c>
      <c r="U208" s="11">
        <f t="shared" si="2021"/>
        <v>21119</v>
      </c>
      <c r="V208" s="11">
        <f t="shared" si="2021"/>
        <v>21453</v>
      </c>
      <c r="W208" s="11">
        <f t="shared" si="2021"/>
        <v>15636</v>
      </c>
      <c r="X208" s="11">
        <f t="shared" si="2021"/>
        <v>18377</v>
      </c>
      <c r="Y208" s="11">
        <f t="shared" si="2021"/>
        <v>19353</v>
      </c>
      <c r="Z208" s="11">
        <f t="shared" si="2021"/>
        <v>18052</v>
      </c>
      <c r="AA208" s="11">
        <f t="shared" si="2021"/>
        <v>16471</v>
      </c>
      <c r="AB208" s="11">
        <f t="shared" si="2021"/>
        <v>17968</v>
      </c>
      <c r="AC208" s="11">
        <f t="shared" si="2021"/>
        <v>20366</v>
      </c>
      <c r="AD208" s="11">
        <f t="shared" si="2021"/>
        <v>19240</v>
      </c>
      <c r="AE208" s="11">
        <f t="shared" si="2021"/>
        <v>16907</v>
      </c>
      <c r="AF208" s="11">
        <f t="shared" si="2021"/>
        <v>17796</v>
      </c>
      <c r="AG208" s="11">
        <f t="shared" si="2021"/>
        <v>17607</v>
      </c>
      <c r="AH208" s="11">
        <f t="shared" si="2021"/>
        <v>18494</v>
      </c>
      <c r="AI208" s="11">
        <f t="shared" si="2021"/>
        <v>15024</v>
      </c>
      <c r="AJ208" s="11">
        <f t="shared" si="2021"/>
        <v>18743</v>
      </c>
      <c r="AK208" s="11">
        <f t="shared" si="2021"/>
        <v>20673</v>
      </c>
      <c r="AL208" s="11">
        <f t="shared" si="2021"/>
        <v>21492</v>
      </c>
      <c r="AM208" s="11">
        <f t="shared" si="2021"/>
        <v>17971</v>
      </c>
      <c r="AN208" s="11">
        <f t="shared" si="2021"/>
        <v>20405</v>
      </c>
      <c r="AO208" s="11">
        <f t="shared" si="2021"/>
        <v>20683</v>
      </c>
      <c r="AP208" s="11">
        <f t="shared" si="2021"/>
        <v>21302</v>
      </c>
      <c r="AQ208" s="11">
        <f t="shared" si="2021"/>
        <v>16740</v>
      </c>
      <c r="AR208" s="11">
        <f t="shared" si="2021"/>
        <v>20127</v>
      </c>
      <c r="AS208" s="11">
        <f t="shared" si="2021"/>
        <v>22005</v>
      </c>
      <c r="AT208" s="11">
        <f t="shared" si="2021"/>
        <v>22618</v>
      </c>
      <c r="AU208" s="11">
        <f t="shared" si="2021"/>
        <v>20321</v>
      </c>
      <c r="AV208" s="11">
        <f t="shared" si="2021"/>
        <v>22610</v>
      </c>
      <c r="AW208" s="11">
        <f t="shared" si="2021"/>
        <v>23886</v>
      </c>
      <c r="AX208" s="11">
        <f t="shared" si="2021"/>
        <v>23495</v>
      </c>
      <c r="AY208" s="11">
        <f t="shared" si="2021"/>
        <v>21737</v>
      </c>
      <c r="AZ208" s="11">
        <f t="shared" si="2021"/>
        <v>23614</v>
      </c>
      <c r="BA208" s="11">
        <f t="shared" si="2021"/>
        <v>26051</v>
      </c>
      <c r="BB208" s="11">
        <f t="shared" si="2021"/>
        <v>25671</v>
      </c>
      <c r="BC208" s="11">
        <f t="shared" si="2021"/>
        <v>22769</v>
      </c>
      <c r="BD208" s="11">
        <f t="shared" si="2021"/>
        <v>24861</v>
      </c>
      <c r="BE208" s="57"/>
      <c r="BF208" s="127"/>
      <c r="BG208" s="10" t="s">
        <v>101</v>
      </c>
      <c r="BH208" s="19">
        <f t="shared" si="1968"/>
        <v>1</v>
      </c>
      <c r="BI208" s="19">
        <f t="shared" si="1974"/>
        <v>1</v>
      </c>
      <c r="BJ208" s="19">
        <f t="shared" si="1975"/>
        <v>1</v>
      </c>
      <c r="BK208" s="19">
        <f t="shared" si="1976"/>
        <v>1</v>
      </c>
      <c r="BL208" s="19">
        <f t="shared" si="1977"/>
        <v>1</v>
      </c>
      <c r="BM208" s="19">
        <f t="shared" si="1978"/>
        <v>1</v>
      </c>
      <c r="BN208" s="19">
        <f t="shared" si="1979"/>
        <v>1</v>
      </c>
      <c r="BO208" s="19">
        <f t="shared" si="1980"/>
        <v>1</v>
      </c>
      <c r="BP208" s="19">
        <f t="shared" si="1981"/>
        <v>1</v>
      </c>
      <c r="BQ208" s="19">
        <f t="shared" si="1982"/>
        <v>1</v>
      </c>
      <c r="BR208" s="19">
        <f t="shared" si="1983"/>
        <v>1</v>
      </c>
      <c r="BS208" s="19">
        <f t="shared" si="1984"/>
        <v>1</v>
      </c>
      <c r="BT208" s="19">
        <f t="shared" si="1985"/>
        <v>1</v>
      </c>
      <c r="BU208" s="19">
        <f t="shared" si="1986"/>
        <v>1</v>
      </c>
      <c r="BV208" s="19">
        <f t="shared" si="1987"/>
        <v>1</v>
      </c>
      <c r="BW208" s="19">
        <f t="shared" si="1988"/>
        <v>1</v>
      </c>
      <c r="BX208" s="19">
        <f t="shared" si="1989"/>
        <v>1</v>
      </c>
      <c r="BY208" s="19">
        <f t="shared" si="1990"/>
        <v>1</v>
      </c>
      <c r="BZ208" s="19">
        <f t="shared" si="1991"/>
        <v>1</v>
      </c>
      <c r="CA208" s="19">
        <f t="shared" si="1992"/>
        <v>1</v>
      </c>
      <c r="CB208" s="19">
        <f t="shared" si="1993"/>
        <v>1</v>
      </c>
      <c r="CC208" s="19">
        <f t="shared" si="1994"/>
        <v>1</v>
      </c>
      <c r="CD208" s="19">
        <f t="shared" si="1995"/>
        <v>1</v>
      </c>
      <c r="CE208" s="19">
        <f t="shared" si="1996"/>
        <v>1</v>
      </c>
      <c r="CF208" s="19">
        <f t="shared" si="1997"/>
        <v>1</v>
      </c>
      <c r="CG208" s="19">
        <f t="shared" si="1998"/>
        <v>1</v>
      </c>
      <c r="CH208" s="19">
        <f t="shared" si="1999"/>
        <v>1</v>
      </c>
      <c r="CI208" s="19">
        <f t="shared" si="2000"/>
        <v>1</v>
      </c>
      <c r="CJ208" s="19">
        <f t="shared" si="2001"/>
        <v>1</v>
      </c>
      <c r="CK208" s="19">
        <f t="shared" si="2002"/>
        <v>1</v>
      </c>
      <c r="CL208" s="19">
        <f t="shared" si="2003"/>
        <v>1</v>
      </c>
      <c r="CM208" s="19">
        <f t="shared" si="2004"/>
        <v>1</v>
      </c>
      <c r="CN208" s="19">
        <f t="shared" si="2005"/>
        <v>1</v>
      </c>
      <c r="CO208" s="19">
        <f t="shared" si="2006"/>
        <v>1</v>
      </c>
      <c r="CP208" s="19">
        <f t="shared" si="2007"/>
        <v>1</v>
      </c>
      <c r="CQ208" s="19">
        <f t="shared" si="2008"/>
        <v>1</v>
      </c>
      <c r="CR208" s="19">
        <f t="shared" si="2009"/>
        <v>1</v>
      </c>
      <c r="CS208" s="19">
        <f t="shared" si="2010"/>
        <v>1</v>
      </c>
      <c r="CT208" s="19">
        <f t="shared" si="2011"/>
        <v>1</v>
      </c>
      <c r="CU208" s="19">
        <f t="shared" si="2012"/>
        <v>1</v>
      </c>
      <c r="CV208" s="19">
        <f t="shared" si="2013"/>
        <v>1</v>
      </c>
      <c r="CW208" s="19">
        <f t="shared" si="2014"/>
        <v>1</v>
      </c>
      <c r="CX208" s="19">
        <f t="shared" si="2015"/>
        <v>1</v>
      </c>
      <c r="CY208" s="19">
        <f t="shared" si="2016"/>
        <v>1</v>
      </c>
      <c r="CZ208" s="19">
        <f t="shared" si="2017"/>
        <v>1</v>
      </c>
      <c r="DA208" s="19">
        <f t="shared" si="2018"/>
        <v>1</v>
      </c>
      <c r="DB208" s="19">
        <f t="shared" si="2019"/>
        <v>1</v>
      </c>
      <c r="DC208" s="19">
        <f t="shared" si="2020"/>
        <v>1</v>
      </c>
      <c r="DD208" s="19">
        <f t="shared" si="1969"/>
        <v>1</v>
      </c>
      <c r="DE208" s="19">
        <f t="shared" si="1970"/>
        <v>1</v>
      </c>
      <c r="DF208" s="19">
        <f t="shared" si="1971"/>
        <v>1</v>
      </c>
      <c r="DG208" s="19">
        <f t="shared" si="1972"/>
        <v>1</v>
      </c>
      <c r="DH208" s="19">
        <f t="shared" si="1973"/>
        <v>1</v>
      </c>
    </row>
    <row r="209" spans="2:112" ht="27.75" x14ac:dyDescent="0.35">
      <c r="B209" s="125" t="s">
        <v>206</v>
      </c>
      <c r="C209" s="24" t="s">
        <v>1</v>
      </c>
      <c r="D209" s="56">
        <v>50</v>
      </c>
      <c r="E209" s="56">
        <v>52</v>
      </c>
      <c r="F209" s="56">
        <v>58</v>
      </c>
      <c r="G209" s="56">
        <v>47</v>
      </c>
      <c r="H209" s="56">
        <v>30</v>
      </c>
      <c r="I209" s="56">
        <v>50</v>
      </c>
      <c r="J209" s="56">
        <v>51</v>
      </c>
      <c r="K209" s="56">
        <v>37</v>
      </c>
      <c r="L209" s="56">
        <v>29</v>
      </c>
      <c r="M209" s="56">
        <v>41</v>
      </c>
      <c r="N209" s="56">
        <v>36</v>
      </c>
      <c r="O209" s="56">
        <v>26</v>
      </c>
      <c r="P209" s="56">
        <v>16</v>
      </c>
      <c r="Q209" s="56">
        <v>23</v>
      </c>
      <c r="R209" s="56">
        <v>8</v>
      </c>
      <c r="S209" s="56">
        <v>2</v>
      </c>
      <c r="T209" s="56">
        <v>7</v>
      </c>
      <c r="U209" s="56">
        <v>8</v>
      </c>
      <c r="V209" s="56">
        <v>11</v>
      </c>
      <c r="W209" s="56">
        <v>6</v>
      </c>
      <c r="X209" s="56">
        <v>3</v>
      </c>
      <c r="Y209" s="56">
        <v>5</v>
      </c>
      <c r="Z209" s="56">
        <v>7</v>
      </c>
      <c r="AA209" s="56">
        <v>4</v>
      </c>
      <c r="AB209" s="56">
        <v>5</v>
      </c>
      <c r="AC209" s="56">
        <v>4</v>
      </c>
      <c r="AD209" s="56">
        <v>5</v>
      </c>
      <c r="AE209" s="56">
        <v>5</v>
      </c>
      <c r="AF209" s="56">
        <v>12</v>
      </c>
      <c r="AG209" s="56">
        <v>7</v>
      </c>
      <c r="AH209" s="56">
        <v>14</v>
      </c>
      <c r="AI209" s="56">
        <v>14</v>
      </c>
      <c r="AJ209" s="56">
        <v>8</v>
      </c>
      <c r="AK209" s="56">
        <v>11</v>
      </c>
      <c r="AL209" s="56">
        <v>9</v>
      </c>
      <c r="AM209" s="56">
        <v>16</v>
      </c>
      <c r="AN209" s="56">
        <v>12</v>
      </c>
      <c r="AO209" s="56">
        <v>21</v>
      </c>
      <c r="AP209" s="56">
        <v>26</v>
      </c>
      <c r="AQ209" s="56">
        <v>6</v>
      </c>
      <c r="AR209" s="56">
        <v>7</v>
      </c>
      <c r="AS209" s="56">
        <v>8</v>
      </c>
      <c r="AT209" s="56">
        <v>3</v>
      </c>
      <c r="AU209" s="56">
        <v>11</v>
      </c>
      <c r="AV209" s="56">
        <v>12</v>
      </c>
      <c r="AW209" s="56"/>
      <c r="AX209" s="56"/>
      <c r="AY209" s="56"/>
      <c r="AZ209" s="56"/>
      <c r="BA209" s="56"/>
      <c r="BB209" s="56"/>
      <c r="BC209" s="56"/>
      <c r="BD209" s="56"/>
      <c r="BE209" s="57"/>
      <c r="BF209" s="125" t="s">
        <v>206</v>
      </c>
      <c r="BG209" s="24" t="s">
        <v>1</v>
      </c>
      <c r="BH209" s="17">
        <f>D209/D$215</f>
        <v>1.0375596596804317E-2</v>
      </c>
      <c r="BI209" s="17">
        <f t="shared" ref="BI209:DH213" si="2022">E209/E$215</f>
        <v>1.2073368934293012E-2</v>
      </c>
      <c r="BJ209" s="17">
        <f t="shared" si="2022"/>
        <v>1.4952307295694767E-2</v>
      </c>
      <c r="BK209" s="17">
        <f t="shared" si="2022"/>
        <v>1.6857962697274031E-2</v>
      </c>
      <c r="BL209" s="17">
        <f t="shared" si="2022"/>
        <v>8.2462891698735566E-3</v>
      </c>
      <c r="BM209" s="17">
        <f t="shared" si="2022"/>
        <v>1.2764871074802144E-2</v>
      </c>
      <c r="BN209" s="17">
        <f t="shared" si="2022"/>
        <v>1.241782322863404E-2</v>
      </c>
      <c r="BO209" s="17">
        <f t="shared" si="2022"/>
        <v>1.1280487804878048E-2</v>
      </c>
      <c r="BP209" s="17">
        <f t="shared" si="2022"/>
        <v>7.514900233221042E-3</v>
      </c>
      <c r="BQ209" s="17">
        <f t="shared" si="2022"/>
        <v>1.0529019003595274E-2</v>
      </c>
      <c r="BR209" s="17">
        <f t="shared" si="2022"/>
        <v>1.0541727672035138E-2</v>
      </c>
      <c r="BS209" s="17">
        <f t="shared" si="2022"/>
        <v>9.5482923246419382E-3</v>
      </c>
      <c r="BT209" s="17">
        <f t="shared" si="2022"/>
        <v>5.8139534883720929E-3</v>
      </c>
      <c r="BU209" s="17">
        <f t="shared" si="2022"/>
        <v>9.7914005959982963E-3</v>
      </c>
      <c r="BV209" s="17">
        <f t="shared" si="2022"/>
        <v>3.889158969372873E-3</v>
      </c>
      <c r="BW209" s="17">
        <f t="shared" si="2022"/>
        <v>1.2414649286157666E-3</v>
      </c>
      <c r="BX209" s="17">
        <f t="shared" si="2022"/>
        <v>3.8503850385038503E-3</v>
      </c>
      <c r="BY209" s="17">
        <f t="shared" si="2022"/>
        <v>3.7435657463734209E-3</v>
      </c>
      <c r="BZ209" s="17">
        <f t="shared" si="2022"/>
        <v>5.6410256410256415E-3</v>
      </c>
      <c r="CA209" s="17">
        <f t="shared" si="2022"/>
        <v>4.2105263157894736E-3</v>
      </c>
      <c r="CB209" s="17">
        <f t="shared" si="2022"/>
        <v>1.6731734523145567E-3</v>
      </c>
      <c r="CC209" s="17">
        <f t="shared" si="2022"/>
        <v>2.7593818984547464E-3</v>
      </c>
      <c r="CD209" s="17">
        <f t="shared" si="2022"/>
        <v>4.2839657282741734E-3</v>
      </c>
      <c r="CE209" s="17">
        <f t="shared" si="2022"/>
        <v>2.9940119760479044E-3</v>
      </c>
      <c r="CF209" s="17">
        <f t="shared" si="2022"/>
        <v>3.2362459546925568E-3</v>
      </c>
      <c r="CG209" s="17">
        <f t="shared" si="2022"/>
        <v>2.2002200220022001E-3</v>
      </c>
      <c r="CH209" s="17">
        <f t="shared" si="2022"/>
        <v>2.913752913752914E-3</v>
      </c>
      <c r="CI209" s="17">
        <f t="shared" si="2022"/>
        <v>3.3602150537634409E-3</v>
      </c>
      <c r="CJ209" s="17">
        <f t="shared" si="2022"/>
        <v>7.9207920792079209E-3</v>
      </c>
      <c r="CK209" s="17">
        <f t="shared" si="2022"/>
        <v>5.1660516605166054E-3</v>
      </c>
      <c r="CL209" s="17">
        <f t="shared" si="2022"/>
        <v>9.4915254237288131E-3</v>
      </c>
      <c r="CM209" s="17">
        <f t="shared" si="2022"/>
        <v>1.2681159420289856E-2</v>
      </c>
      <c r="CN209" s="17">
        <f t="shared" si="2022"/>
        <v>5.7803468208092483E-3</v>
      </c>
      <c r="CO209" s="17">
        <f t="shared" si="2022"/>
        <v>6.8450528935905417E-3</v>
      </c>
      <c r="CP209" s="17">
        <f t="shared" si="2022"/>
        <v>5.5865921787709499E-3</v>
      </c>
      <c r="CQ209" s="17">
        <f t="shared" si="2022"/>
        <v>1.177336276674025E-2</v>
      </c>
      <c r="CR209" s="17">
        <f t="shared" si="2022"/>
        <v>7.3800738007380072E-3</v>
      </c>
      <c r="CS209" s="17">
        <f t="shared" si="2022"/>
        <v>1.3182674199623353E-2</v>
      </c>
      <c r="CT209" s="17">
        <f t="shared" si="2022"/>
        <v>1.77717019822283E-2</v>
      </c>
      <c r="CU209" s="17">
        <f t="shared" si="2022"/>
        <v>7.0921985815602835E-3</v>
      </c>
      <c r="CV209" s="17">
        <f t="shared" si="2022"/>
        <v>6.8359375E-3</v>
      </c>
      <c r="CW209" s="17">
        <f t="shared" si="2022"/>
        <v>8.6021505376344086E-3</v>
      </c>
      <c r="CX209" s="17">
        <f t="shared" si="2022"/>
        <v>3.0181086519114686E-3</v>
      </c>
      <c r="CY209" s="17">
        <f t="shared" si="2022"/>
        <v>1.2956419316843345E-2</v>
      </c>
      <c r="CZ209" s="17">
        <f t="shared" si="2022"/>
        <v>1.2345679012345678E-2</v>
      </c>
      <c r="DA209" s="17">
        <f t="shared" si="2022"/>
        <v>0</v>
      </c>
      <c r="DB209" s="17">
        <f t="shared" si="2022"/>
        <v>0</v>
      </c>
      <c r="DC209" s="17">
        <f t="shared" si="2022"/>
        <v>0</v>
      </c>
      <c r="DD209" s="17">
        <f t="shared" si="2022"/>
        <v>0</v>
      </c>
      <c r="DE209" s="17">
        <f t="shared" si="2022"/>
        <v>0</v>
      </c>
      <c r="DF209" s="17">
        <f t="shared" si="2022"/>
        <v>0</v>
      </c>
      <c r="DG209" s="17">
        <f t="shared" si="2022"/>
        <v>0</v>
      </c>
      <c r="DH209" s="17">
        <f t="shared" si="2022"/>
        <v>0</v>
      </c>
    </row>
    <row r="210" spans="2:112" x14ac:dyDescent="0.35">
      <c r="B210" s="126"/>
      <c r="C210" s="15" t="s">
        <v>2</v>
      </c>
      <c r="D210" s="56">
        <v>979</v>
      </c>
      <c r="E210" s="56">
        <v>897</v>
      </c>
      <c r="F210" s="56">
        <v>846</v>
      </c>
      <c r="G210" s="56">
        <v>626</v>
      </c>
      <c r="H210" s="56">
        <v>786</v>
      </c>
      <c r="I210" s="56">
        <v>755</v>
      </c>
      <c r="J210" s="56">
        <v>754</v>
      </c>
      <c r="K210" s="56">
        <v>507</v>
      </c>
      <c r="L210" s="56">
        <v>643</v>
      </c>
      <c r="M210" s="56">
        <v>640</v>
      </c>
      <c r="N210" s="56">
        <v>559</v>
      </c>
      <c r="O210" s="56">
        <v>342</v>
      </c>
      <c r="P210" s="56">
        <v>426</v>
      </c>
      <c r="Q210" s="56">
        <v>313</v>
      </c>
      <c r="R210" s="56">
        <v>320</v>
      </c>
      <c r="S210" s="56">
        <v>248</v>
      </c>
      <c r="T210" s="56">
        <v>395</v>
      </c>
      <c r="U210" s="56">
        <v>491</v>
      </c>
      <c r="V210" s="56">
        <v>448</v>
      </c>
      <c r="W210" s="56">
        <v>264</v>
      </c>
      <c r="X210" s="56">
        <v>399</v>
      </c>
      <c r="Y210" s="56">
        <v>351</v>
      </c>
      <c r="Z210" s="56">
        <v>324</v>
      </c>
      <c r="AA210" s="56">
        <v>257</v>
      </c>
      <c r="AB210" s="56">
        <v>301</v>
      </c>
      <c r="AC210" s="56">
        <v>387</v>
      </c>
      <c r="AD210" s="56">
        <v>327</v>
      </c>
      <c r="AE210" s="56">
        <v>331</v>
      </c>
      <c r="AF210" s="56">
        <v>331</v>
      </c>
      <c r="AG210" s="56">
        <v>302</v>
      </c>
      <c r="AH210" s="56">
        <v>355</v>
      </c>
      <c r="AI210" s="56">
        <v>249</v>
      </c>
      <c r="AJ210" s="56">
        <v>366</v>
      </c>
      <c r="AK210" s="56">
        <v>349</v>
      </c>
      <c r="AL210" s="56">
        <v>433</v>
      </c>
      <c r="AM210" s="56">
        <v>389</v>
      </c>
      <c r="AN210" s="56">
        <v>575</v>
      </c>
      <c r="AO210" s="56">
        <v>489</v>
      </c>
      <c r="AP210" s="56">
        <v>466</v>
      </c>
      <c r="AQ210" s="56">
        <v>198</v>
      </c>
      <c r="AR210" s="56">
        <v>324</v>
      </c>
      <c r="AS210" s="56">
        <v>225</v>
      </c>
      <c r="AT210" s="56">
        <v>236</v>
      </c>
      <c r="AU210" s="56">
        <v>176</v>
      </c>
      <c r="AV210" s="56">
        <v>261</v>
      </c>
      <c r="AW210" s="56">
        <v>17</v>
      </c>
      <c r="AX210" s="56">
        <v>10</v>
      </c>
      <c r="AY210" s="56">
        <v>6</v>
      </c>
      <c r="AZ210" s="56">
        <v>8</v>
      </c>
      <c r="BA210" s="56">
        <v>8</v>
      </c>
      <c r="BB210" s="56">
        <v>11</v>
      </c>
      <c r="BC210" s="56">
        <v>5</v>
      </c>
      <c r="BD210" s="56">
        <v>7</v>
      </c>
      <c r="BE210" s="57"/>
      <c r="BF210" s="126"/>
      <c r="BG210" s="15" t="s">
        <v>2</v>
      </c>
      <c r="BH210" s="17">
        <f t="shared" ref="BH210:BH215" si="2023">D210/D$215</f>
        <v>0.20315418136542851</v>
      </c>
      <c r="BI210" s="17">
        <f t="shared" si="2022"/>
        <v>0.20826561411655445</v>
      </c>
      <c r="BJ210" s="17">
        <f t="shared" si="2022"/>
        <v>0.21809744779582366</v>
      </c>
      <c r="BK210" s="17">
        <f t="shared" si="2022"/>
        <v>0.22453371592539456</v>
      </c>
      <c r="BL210" s="17">
        <f t="shared" si="2022"/>
        <v>0.2160527762506872</v>
      </c>
      <c r="BM210" s="17">
        <f t="shared" si="2022"/>
        <v>0.19274955322951237</v>
      </c>
      <c r="BN210" s="17">
        <f t="shared" si="2022"/>
        <v>0.18358899439980522</v>
      </c>
      <c r="BO210" s="17">
        <f t="shared" si="2022"/>
        <v>0.15457317073170732</v>
      </c>
      <c r="BP210" s="17">
        <f t="shared" si="2022"/>
        <v>0.16662347758486654</v>
      </c>
      <c r="BQ210" s="17">
        <f t="shared" si="2022"/>
        <v>0.16435541859270672</v>
      </c>
      <c r="BR210" s="17">
        <f t="shared" si="2022"/>
        <v>0.16368960468521229</v>
      </c>
      <c r="BS210" s="17">
        <f t="shared" si="2022"/>
        <v>0.12559676827029012</v>
      </c>
      <c r="BT210" s="17">
        <f t="shared" si="2022"/>
        <v>0.15479651162790697</v>
      </c>
      <c r="BU210" s="17">
        <f t="shared" si="2022"/>
        <v>0.1332481907194551</v>
      </c>
      <c r="BV210" s="17">
        <f t="shared" si="2022"/>
        <v>0.15556635877491493</v>
      </c>
      <c r="BW210" s="17">
        <f t="shared" si="2022"/>
        <v>0.15394165114835506</v>
      </c>
      <c r="BX210" s="17">
        <f t="shared" si="2022"/>
        <v>0.21727172717271728</v>
      </c>
      <c r="BY210" s="17">
        <f t="shared" si="2022"/>
        <v>0.22976134768366868</v>
      </c>
      <c r="BZ210" s="17">
        <f t="shared" si="2022"/>
        <v>0.22974358974358974</v>
      </c>
      <c r="CA210" s="17">
        <f t="shared" si="2022"/>
        <v>0.18526315789473685</v>
      </c>
      <c r="CB210" s="17">
        <f t="shared" si="2022"/>
        <v>0.22253206915783602</v>
      </c>
      <c r="CC210" s="17">
        <f t="shared" si="2022"/>
        <v>0.19370860927152317</v>
      </c>
      <c r="CD210" s="17">
        <f t="shared" si="2022"/>
        <v>0.19828641370869032</v>
      </c>
      <c r="CE210" s="17">
        <f t="shared" si="2022"/>
        <v>0.19236526946107785</v>
      </c>
      <c r="CF210" s="17">
        <f t="shared" si="2022"/>
        <v>0.1948220064724919</v>
      </c>
      <c r="CG210" s="17">
        <f t="shared" si="2022"/>
        <v>0.21287128712871287</v>
      </c>
      <c r="CH210" s="17">
        <f t="shared" si="2022"/>
        <v>0.19055944055944055</v>
      </c>
      <c r="CI210" s="17">
        <f t="shared" si="2022"/>
        <v>0.22244623655913978</v>
      </c>
      <c r="CJ210" s="17">
        <f t="shared" si="2022"/>
        <v>0.21848184818481847</v>
      </c>
      <c r="CK210" s="17">
        <f t="shared" si="2022"/>
        <v>0.22287822878228783</v>
      </c>
      <c r="CL210" s="17">
        <f t="shared" si="2022"/>
        <v>0.24067796610169492</v>
      </c>
      <c r="CM210" s="17">
        <f t="shared" si="2022"/>
        <v>0.22554347826086957</v>
      </c>
      <c r="CN210" s="17">
        <f t="shared" si="2022"/>
        <v>0.26445086705202314</v>
      </c>
      <c r="CO210" s="17">
        <f t="shared" si="2022"/>
        <v>0.21717485998755445</v>
      </c>
      <c r="CP210" s="17">
        <f t="shared" si="2022"/>
        <v>0.26877715704531346</v>
      </c>
      <c r="CQ210" s="17">
        <f t="shared" si="2022"/>
        <v>0.28623988226637231</v>
      </c>
      <c r="CR210" s="17">
        <f t="shared" si="2022"/>
        <v>0.35362853628536284</v>
      </c>
      <c r="CS210" s="17">
        <f t="shared" si="2022"/>
        <v>0.30696798493408661</v>
      </c>
      <c r="CT210" s="17">
        <f t="shared" si="2022"/>
        <v>0.31852358168147643</v>
      </c>
      <c r="CU210" s="17">
        <f t="shared" si="2022"/>
        <v>0.23404255319148937</v>
      </c>
      <c r="CV210" s="17">
        <f t="shared" si="2022"/>
        <v>0.31640625</v>
      </c>
      <c r="CW210" s="17">
        <f t="shared" si="2022"/>
        <v>0.24193548387096775</v>
      </c>
      <c r="CX210" s="17">
        <f t="shared" si="2022"/>
        <v>0.23742454728370221</v>
      </c>
      <c r="CY210" s="17">
        <f t="shared" si="2022"/>
        <v>0.20730270906949352</v>
      </c>
      <c r="CZ210" s="17">
        <f t="shared" si="2022"/>
        <v>0.26851851851851855</v>
      </c>
      <c r="DA210" s="17">
        <f t="shared" si="2022"/>
        <v>0.265625</v>
      </c>
      <c r="DB210" s="17">
        <f t="shared" si="2022"/>
        <v>0.12820512820512819</v>
      </c>
      <c r="DC210" s="17">
        <f t="shared" si="2022"/>
        <v>0.11764705882352941</v>
      </c>
      <c r="DD210" s="17">
        <f t="shared" si="2022"/>
        <v>0.21621621621621623</v>
      </c>
      <c r="DE210" s="17">
        <f t="shared" si="2022"/>
        <v>0.2</v>
      </c>
      <c r="DF210" s="17">
        <f t="shared" si="2022"/>
        <v>0.22916666666666666</v>
      </c>
      <c r="DG210" s="17">
        <f t="shared" si="2022"/>
        <v>0.1388888888888889</v>
      </c>
      <c r="DH210" s="17">
        <f t="shared" si="2022"/>
        <v>0.14285714285714285</v>
      </c>
    </row>
    <row r="211" spans="2:112" ht="18.75" x14ac:dyDescent="0.35">
      <c r="B211" s="126"/>
      <c r="C211" s="24" t="s">
        <v>3</v>
      </c>
      <c r="D211" s="56">
        <v>2069</v>
      </c>
      <c r="E211" s="56">
        <v>1672</v>
      </c>
      <c r="F211" s="56">
        <v>1578</v>
      </c>
      <c r="G211" s="56">
        <v>984</v>
      </c>
      <c r="H211" s="56">
        <v>1396</v>
      </c>
      <c r="I211" s="56">
        <v>1405</v>
      </c>
      <c r="J211" s="56">
        <v>1492</v>
      </c>
      <c r="K211" s="56">
        <v>1010</v>
      </c>
      <c r="L211" s="56">
        <v>1331</v>
      </c>
      <c r="M211" s="56">
        <v>1281</v>
      </c>
      <c r="N211" s="56">
        <v>1053</v>
      </c>
      <c r="O211" s="56">
        <v>684</v>
      </c>
      <c r="P211" s="56">
        <v>758</v>
      </c>
      <c r="Q211" s="56">
        <v>678</v>
      </c>
      <c r="R211" s="56">
        <v>554</v>
      </c>
      <c r="S211" s="56">
        <v>443</v>
      </c>
      <c r="T211" s="56">
        <v>649</v>
      </c>
      <c r="U211" s="56">
        <v>853</v>
      </c>
      <c r="V211" s="56">
        <v>892</v>
      </c>
      <c r="W211" s="56">
        <v>627</v>
      </c>
      <c r="X211" s="56">
        <v>827</v>
      </c>
      <c r="Y211" s="56">
        <v>835</v>
      </c>
      <c r="Z211" s="56">
        <v>729</v>
      </c>
      <c r="AA211" s="56">
        <v>462</v>
      </c>
      <c r="AB211" s="56">
        <v>626</v>
      </c>
      <c r="AC211" s="56">
        <v>757</v>
      </c>
      <c r="AD211" s="56">
        <v>687</v>
      </c>
      <c r="AE211" s="56">
        <v>580</v>
      </c>
      <c r="AF211" s="56">
        <v>627</v>
      </c>
      <c r="AG211" s="56">
        <v>570</v>
      </c>
      <c r="AH211" s="56">
        <v>561</v>
      </c>
      <c r="AI211" s="56">
        <v>372</v>
      </c>
      <c r="AJ211" s="56">
        <v>490</v>
      </c>
      <c r="AK211" s="56">
        <v>645</v>
      </c>
      <c r="AL211" s="56">
        <v>622</v>
      </c>
      <c r="AM211" s="56">
        <v>441</v>
      </c>
      <c r="AN211" s="56">
        <v>510</v>
      </c>
      <c r="AO211" s="56">
        <v>569</v>
      </c>
      <c r="AP211" s="56">
        <v>545</v>
      </c>
      <c r="AQ211" s="56">
        <v>299</v>
      </c>
      <c r="AR211" s="56">
        <v>324</v>
      </c>
      <c r="AS211" s="56">
        <v>358</v>
      </c>
      <c r="AT211" s="56">
        <v>383</v>
      </c>
      <c r="AU211" s="56">
        <v>294</v>
      </c>
      <c r="AV211" s="56">
        <v>315</v>
      </c>
      <c r="AW211" s="56">
        <v>16</v>
      </c>
      <c r="AX211" s="56">
        <v>29</v>
      </c>
      <c r="AY211" s="56">
        <v>20</v>
      </c>
      <c r="AZ211" s="56">
        <v>11</v>
      </c>
      <c r="BA211" s="56">
        <v>15</v>
      </c>
      <c r="BB211" s="56">
        <v>16</v>
      </c>
      <c r="BC211" s="56">
        <v>9</v>
      </c>
      <c r="BD211" s="56">
        <v>15</v>
      </c>
      <c r="BE211" s="57"/>
      <c r="BF211" s="126"/>
      <c r="BG211" s="24" t="s">
        <v>3</v>
      </c>
      <c r="BH211" s="17">
        <f t="shared" si="2023"/>
        <v>0.42934218717576261</v>
      </c>
      <c r="BI211" s="17">
        <f t="shared" si="2022"/>
        <v>0.38820524727188299</v>
      </c>
      <c r="BJ211" s="17">
        <f t="shared" si="2022"/>
        <v>0.40680587780355759</v>
      </c>
      <c r="BK211" s="17">
        <f t="shared" si="2022"/>
        <v>0.35294117647058826</v>
      </c>
      <c r="BL211" s="17">
        <f t="shared" si="2022"/>
        <v>0.38372732270478283</v>
      </c>
      <c r="BM211" s="17">
        <f t="shared" si="2022"/>
        <v>0.35869287720194026</v>
      </c>
      <c r="BN211" s="17">
        <f t="shared" si="2022"/>
        <v>0.36328220112003895</v>
      </c>
      <c r="BO211" s="17">
        <f t="shared" si="2022"/>
        <v>0.30792682926829268</v>
      </c>
      <c r="BP211" s="17">
        <f t="shared" si="2022"/>
        <v>0.34490800725576576</v>
      </c>
      <c r="BQ211" s="17">
        <f t="shared" si="2022"/>
        <v>0.32896764252696459</v>
      </c>
      <c r="BR211" s="17">
        <f t="shared" si="2022"/>
        <v>0.30834553440702783</v>
      </c>
      <c r="BS211" s="17">
        <f t="shared" si="2022"/>
        <v>0.25119353654058024</v>
      </c>
      <c r="BT211" s="17">
        <f t="shared" si="2022"/>
        <v>0.2754360465116279</v>
      </c>
      <c r="BU211" s="17">
        <f t="shared" si="2022"/>
        <v>0.28863346104725413</v>
      </c>
      <c r="BV211" s="17">
        <f t="shared" si="2022"/>
        <v>0.26932425862907144</v>
      </c>
      <c r="BW211" s="17">
        <f t="shared" si="2022"/>
        <v>0.27498448168839229</v>
      </c>
      <c r="BX211" s="17">
        <f t="shared" si="2022"/>
        <v>0.35698569856985701</v>
      </c>
      <c r="BY211" s="17">
        <f t="shared" si="2022"/>
        <v>0.39915769770706599</v>
      </c>
      <c r="BZ211" s="17">
        <f t="shared" si="2022"/>
        <v>0.45743589743589741</v>
      </c>
      <c r="CA211" s="17">
        <f t="shared" si="2022"/>
        <v>0.44</v>
      </c>
      <c r="CB211" s="17">
        <f t="shared" si="2022"/>
        <v>0.46123814835471277</v>
      </c>
      <c r="CC211" s="17">
        <f t="shared" si="2022"/>
        <v>0.46081677704194263</v>
      </c>
      <c r="CD211" s="17">
        <f t="shared" si="2022"/>
        <v>0.44614443084455324</v>
      </c>
      <c r="CE211" s="17">
        <f t="shared" si="2022"/>
        <v>0.34580838323353291</v>
      </c>
      <c r="CF211" s="17">
        <f t="shared" si="2022"/>
        <v>0.40517799352750811</v>
      </c>
      <c r="CG211" s="17">
        <f t="shared" si="2022"/>
        <v>0.41639163916391642</v>
      </c>
      <c r="CH211" s="17">
        <f t="shared" si="2022"/>
        <v>0.40034965034965037</v>
      </c>
      <c r="CI211" s="17">
        <f t="shared" si="2022"/>
        <v>0.38978494623655913</v>
      </c>
      <c r="CJ211" s="17">
        <f t="shared" si="2022"/>
        <v>0.41386138613861384</v>
      </c>
      <c r="CK211" s="17">
        <f t="shared" si="2022"/>
        <v>0.42066420664206644</v>
      </c>
      <c r="CL211" s="17">
        <f t="shared" si="2022"/>
        <v>0.38033898305084746</v>
      </c>
      <c r="CM211" s="17">
        <f t="shared" si="2022"/>
        <v>0.33695652173913043</v>
      </c>
      <c r="CN211" s="17">
        <f t="shared" si="2022"/>
        <v>0.35404624277456648</v>
      </c>
      <c r="CO211" s="17">
        <f t="shared" si="2022"/>
        <v>0.4013690105787181</v>
      </c>
      <c r="CP211" s="17">
        <f t="shared" si="2022"/>
        <v>0.3860955927995034</v>
      </c>
      <c r="CQ211" s="17">
        <f t="shared" si="2022"/>
        <v>0.32450331125827814</v>
      </c>
      <c r="CR211" s="17">
        <f t="shared" si="2022"/>
        <v>0.31365313653136534</v>
      </c>
      <c r="CS211" s="17">
        <f t="shared" si="2022"/>
        <v>0.35718769617074703</v>
      </c>
      <c r="CT211" s="17">
        <f t="shared" si="2022"/>
        <v>0.37252221462747781</v>
      </c>
      <c r="CU211" s="17">
        <f t="shared" si="2022"/>
        <v>0.35342789598108748</v>
      </c>
      <c r="CV211" s="17">
        <f t="shared" si="2022"/>
        <v>0.31640625</v>
      </c>
      <c r="CW211" s="17">
        <f t="shared" si="2022"/>
        <v>0.38494623655913979</v>
      </c>
      <c r="CX211" s="17">
        <f t="shared" si="2022"/>
        <v>0.38531187122736421</v>
      </c>
      <c r="CY211" s="17">
        <f t="shared" si="2022"/>
        <v>0.3462897526501767</v>
      </c>
      <c r="CZ211" s="17">
        <f t="shared" si="2022"/>
        <v>0.32407407407407407</v>
      </c>
      <c r="DA211" s="17">
        <f t="shared" si="2022"/>
        <v>0.25</v>
      </c>
      <c r="DB211" s="17">
        <f t="shared" si="2022"/>
        <v>0.37179487179487181</v>
      </c>
      <c r="DC211" s="17">
        <f t="shared" si="2022"/>
        <v>0.39215686274509803</v>
      </c>
      <c r="DD211" s="17">
        <f t="shared" si="2022"/>
        <v>0.29729729729729731</v>
      </c>
      <c r="DE211" s="17">
        <f t="shared" si="2022"/>
        <v>0.375</v>
      </c>
      <c r="DF211" s="17">
        <f t="shared" si="2022"/>
        <v>0.33333333333333331</v>
      </c>
      <c r="DG211" s="17">
        <f t="shared" si="2022"/>
        <v>0.25</v>
      </c>
      <c r="DH211" s="17">
        <f t="shared" si="2022"/>
        <v>0.30612244897959184</v>
      </c>
    </row>
    <row r="212" spans="2:112" x14ac:dyDescent="0.35">
      <c r="B212" s="126"/>
      <c r="C212" s="15" t="s">
        <v>6</v>
      </c>
      <c r="D212" s="56">
        <v>1296</v>
      </c>
      <c r="E212" s="56">
        <v>1359</v>
      </c>
      <c r="F212" s="56">
        <v>1169</v>
      </c>
      <c r="G212" s="56">
        <v>982</v>
      </c>
      <c r="H212" s="56">
        <v>949</v>
      </c>
      <c r="I212" s="56">
        <v>1104</v>
      </c>
      <c r="J212" s="56">
        <v>1181</v>
      </c>
      <c r="K212" s="56">
        <v>1156</v>
      </c>
      <c r="L212" s="56">
        <v>1311</v>
      </c>
      <c r="M212" s="56">
        <v>1424</v>
      </c>
      <c r="N212" s="56">
        <v>1144</v>
      </c>
      <c r="O212" s="56">
        <v>1251</v>
      </c>
      <c r="P212" s="56">
        <v>1179</v>
      </c>
      <c r="Q212" s="56">
        <v>1056</v>
      </c>
      <c r="R212" s="56">
        <v>848</v>
      </c>
      <c r="S212" s="56">
        <v>740</v>
      </c>
      <c r="T212" s="56">
        <v>591</v>
      </c>
      <c r="U212" s="56">
        <v>675</v>
      </c>
      <c r="V212" s="56">
        <v>511</v>
      </c>
      <c r="W212" s="56">
        <v>462</v>
      </c>
      <c r="X212" s="56">
        <v>501</v>
      </c>
      <c r="Y212" s="56">
        <v>539</v>
      </c>
      <c r="Z212" s="56">
        <v>504</v>
      </c>
      <c r="AA212" s="56">
        <v>541</v>
      </c>
      <c r="AB212" s="56">
        <v>557</v>
      </c>
      <c r="AC212" s="56">
        <v>619</v>
      </c>
      <c r="AD212" s="56">
        <v>619</v>
      </c>
      <c r="AE212" s="56">
        <v>512</v>
      </c>
      <c r="AF212" s="56">
        <v>487</v>
      </c>
      <c r="AG212" s="56">
        <v>394</v>
      </c>
      <c r="AH212" s="56">
        <v>389</v>
      </c>
      <c r="AI212" s="56">
        <v>333</v>
      </c>
      <c r="AJ212" s="56">
        <v>423</v>
      </c>
      <c r="AK212" s="56">
        <v>495</v>
      </c>
      <c r="AL212" s="56">
        <v>451</v>
      </c>
      <c r="AM212" s="56">
        <v>392</v>
      </c>
      <c r="AN212" s="56">
        <v>385</v>
      </c>
      <c r="AO212" s="56">
        <v>378</v>
      </c>
      <c r="AP212" s="56">
        <v>373</v>
      </c>
      <c r="AQ212" s="56">
        <v>317</v>
      </c>
      <c r="AR212" s="56">
        <v>345</v>
      </c>
      <c r="AS212" s="56">
        <v>305</v>
      </c>
      <c r="AT212" s="56">
        <v>343</v>
      </c>
      <c r="AU212" s="56">
        <v>334</v>
      </c>
      <c r="AV212" s="56">
        <v>354</v>
      </c>
      <c r="AW212" s="56">
        <v>20</v>
      </c>
      <c r="AX212" s="56">
        <v>18</v>
      </c>
      <c r="AY212" s="56">
        <v>16</v>
      </c>
      <c r="AZ212" s="56">
        <v>11</v>
      </c>
      <c r="BA212" s="56">
        <v>15</v>
      </c>
      <c r="BB212" s="56">
        <v>18</v>
      </c>
      <c r="BC212" s="56">
        <v>16</v>
      </c>
      <c r="BD212" s="56">
        <v>19</v>
      </c>
      <c r="BE212" s="57"/>
      <c r="BF212" s="126"/>
      <c r="BG212" s="15" t="s">
        <v>6</v>
      </c>
      <c r="BH212" s="17">
        <f t="shared" si="2023"/>
        <v>0.26893546378916788</v>
      </c>
      <c r="BI212" s="17">
        <f t="shared" si="2022"/>
        <v>0.31553285349431159</v>
      </c>
      <c r="BJ212" s="17">
        <f t="shared" si="2022"/>
        <v>0.30136633152874454</v>
      </c>
      <c r="BK212" s="17">
        <f t="shared" si="2022"/>
        <v>0.35222381635581063</v>
      </c>
      <c r="BL212" s="17">
        <f t="shared" si="2022"/>
        <v>0.26085761407366687</v>
      </c>
      <c r="BM212" s="17">
        <f t="shared" si="2022"/>
        <v>0.28184835333163133</v>
      </c>
      <c r="BN212" s="17">
        <f t="shared" si="2022"/>
        <v>0.28755782809836866</v>
      </c>
      <c r="BO212" s="17">
        <f t="shared" si="2022"/>
        <v>0.35243902439024388</v>
      </c>
      <c r="BP212" s="17">
        <f t="shared" si="2022"/>
        <v>0.33972531743975121</v>
      </c>
      <c r="BQ212" s="17">
        <f t="shared" si="2022"/>
        <v>0.36569080636877249</v>
      </c>
      <c r="BR212" s="17">
        <f t="shared" si="2022"/>
        <v>0.33499267935578331</v>
      </c>
      <c r="BS212" s="17">
        <f t="shared" si="2022"/>
        <v>0.45941975762027176</v>
      </c>
      <c r="BT212" s="17">
        <f t="shared" si="2022"/>
        <v>0.42841569767441862</v>
      </c>
      <c r="BU212" s="17">
        <f t="shared" si="2022"/>
        <v>0.44955300127713921</v>
      </c>
      <c r="BV212" s="17">
        <f t="shared" si="2022"/>
        <v>0.41225085075352452</v>
      </c>
      <c r="BW212" s="17">
        <f t="shared" si="2022"/>
        <v>0.45934202358783366</v>
      </c>
      <c r="BX212" s="17">
        <f t="shared" si="2022"/>
        <v>0.32508250825082508</v>
      </c>
      <c r="BY212" s="17">
        <f t="shared" si="2022"/>
        <v>0.31586335985025737</v>
      </c>
      <c r="BZ212" s="17">
        <f t="shared" si="2022"/>
        <v>0.26205128205128203</v>
      </c>
      <c r="CA212" s="17">
        <f t="shared" si="2022"/>
        <v>0.32421052631578945</v>
      </c>
      <c r="CB212" s="17">
        <f t="shared" si="2022"/>
        <v>0.27941996653653095</v>
      </c>
      <c r="CC212" s="17">
        <f t="shared" si="2022"/>
        <v>0.29746136865342165</v>
      </c>
      <c r="CD212" s="17">
        <f t="shared" si="2022"/>
        <v>0.30844553243574052</v>
      </c>
      <c r="CE212" s="17">
        <f t="shared" si="2022"/>
        <v>0.40494011976047906</v>
      </c>
      <c r="CF212" s="17">
        <f t="shared" si="2022"/>
        <v>0.3605177993527508</v>
      </c>
      <c r="CG212" s="17">
        <f t="shared" si="2022"/>
        <v>0.34048404840484048</v>
      </c>
      <c r="CH212" s="17">
        <f t="shared" si="2022"/>
        <v>0.36072261072261075</v>
      </c>
      <c r="CI212" s="17">
        <f t="shared" si="2022"/>
        <v>0.34408602150537637</v>
      </c>
      <c r="CJ212" s="17">
        <f t="shared" si="2022"/>
        <v>0.32145214521452148</v>
      </c>
      <c r="CK212" s="17">
        <f t="shared" si="2022"/>
        <v>0.29077490774907749</v>
      </c>
      <c r="CL212" s="17">
        <f t="shared" si="2022"/>
        <v>0.26372881355932204</v>
      </c>
      <c r="CM212" s="17">
        <f t="shared" si="2022"/>
        <v>0.3016304347826087</v>
      </c>
      <c r="CN212" s="17">
        <f t="shared" si="2022"/>
        <v>0.305635838150289</v>
      </c>
      <c r="CO212" s="17">
        <f t="shared" si="2022"/>
        <v>0.30802738021157439</v>
      </c>
      <c r="CP212" s="17">
        <f t="shared" si="2022"/>
        <v>0.27995034140285535</v>
      </c>
      <c r="CQ212" s="17">
        <f t="shared" si="2022"/>
        <v>0.28844738778513612</v>
      </c>
      <c r="CR212" s="17">
        <f t="shared" si="2022"/>
        <v>0.23677736777367775</v>
      </c>
      <c r="CS212" s="17">
        <f t="shared" si="2022"/>
        <v>0.23728813559322035</v>
      </c>
      <c r="CT212" s="17">
        <f t="shared" si="2022"/>
        <v>0.25495557074504444</v>
      </c>
      <c r="CU212" s="17">
        <f t="shared" si="2022"/>
        <v>0.37470449172576831</v>
      </c>
      <c r="CV212" s="17">
        <f t="shared" si="2022"/>
        <v>0.3369140625</v>
      </c>
      <c r="CW212" s="17">
        <f t="shared" si="2022"/>
        <v>0.32795698924731181</v>
      </c>
      <c r="CX212" s="17">
        <f t="shared" si="2022"/>
        <v>0.34507042253521125</v>
      </c>
      <c r="CY212" s="17">
        <f t="shared" si="2022"/>
        <v>0.39340400471142523</v>
      </c>
      <c r="CZ212" s="17">
        <f t="shared" si="2022"/>
        <v>0.36419753086419754</v>
      </c>
      <c r="DA212" s="17">
        <f t="shared" si="2022"/>
        <v>0.3125</v>
      </c>
      <c r="DB212" s="17">
        <f t="shared" si="2022"/>
        <v>0.23076923076923078</v>
      </c>
      <c r="DC212" s="17">
        <f t="shared" si="2022"/>
        <v>0.31372549019607843</v>
      </c>
      <c r="DD212" s="17">
        <f t="shared" si="2022"/>
        <v>0.29729729729729731</v>
      </c>
      <c r="DE212" s="17">
        <f t="shared" si="2022"/>
        <v>0.375</v>
      </c>
      <c r="DF212" s="17">
        <f t="shared" si="2022"/>
        <v>0.375</v>
      </c>
      <c r="DG212" s="17">
        <f t="shared" si="2022"/>
        <v>0.44444444444444442</v>
      </c>
      <c r="DH212" s="17">
        <f t="shared" si="2022"/>
        <v>0.38775510204081631</v>
      </c>
    </row>
    <row r="213" spans="2:112" x14ac:dyDescent="0.35">
      <c r="B213" s="126"/>
      <c r="C213" s="15" t="s">
        <v>4</v>
      </c>
      <c r="D213" s="56">
        <v>32</v>
      </c>
      <c r="E213" s="56">
        <v>26</v>
      </c>
      <c r="F213" s="56">
        <v>30</v>
      </c>
      <c r="G213" s="56">
        <v>23</v>
      </c>
      <c r="H213" s="56">
        <v>10</v>
      </c>
      <c r="I213" s="56">
        <v>10</v>
      </c>
      <c r="J213" s="56">
        <v>6</v>
      </c>
      <c r="K213" s="56">
        <v>18</v>
      </c>
      <c r="L213" s="56">
        <v>30</v>
      </c>
      <c r="M213" s="56">
        <v>10</v>
      </c>
      <c r="N213" s="56">
        <v>15</v>
      </c>
      <c r="O213" s="56">
        <v>9</v>
      </c>
      <c r="P213" s="56">
        <v>6</v>
      </c>
      <c r="Q213" s="56">
        <v>6</v>
      </c>
      <c r="R213" s="56"/>
      <c r="S213" s="56">
        <v>2</v>
      </c>
      <c r="T213" s="56">
        <v>1</v>
      </c>
      <c r="U213" s="56">
        <v>2</v>
      </c>
      <c r="V213" s="56">
        <v>1</v>
      </c>
      <c r="W213" s="56">
        <v>1</v>
      </c>
      <c r="X213" s="56">
        <v>3</v>
      </c>
      <c r="Y213" s="56">
        <v>2</v>
      </c>
      <c r="Z213" s="56">
        <v>2</v>
      </c>
      <c r="AA213" s="56"/>
      <c r="AB213" s="56"/>
      <c r="AC213" s="56">
        <v>1</v>
      </c>
      <c r="AD213" s="56">
        <v>2</v>
      </c>
      <c r="AE213" s="56">
        <v>1</v>
      </c>
      <c r="AF213" s="56">
        <v>3</v>
      </c>
      <c r="AG213" s="56">
        <v>2</v>
      </c>
      <c r="AH213" s="56">
        <v>1</v>
      </c>
      <c r="AI213" s="56"/>
      <c r="AJ213" s="56">
        <v>1</v>
      </c>
      <c r="AK213" s="56">
        <v>4</v>
      </c>
      <c r="AL213" s="56">
        <v>2</v>
      </c>
      <c r="AM213" s="56"/>
      <c r="AN213" s="56">
        <v>1</v>
      </c>
      <c r="AO213" s="56">
        <v>2</v>
      </c>
      <c r="AP213" s="56">
        <v>2</v>
      </c>
      <c r="AQ213" s="56">
        <v>3</v>
      </c>
      <c r="AR213" s="56">
        <v>1</v>
      </c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7"/>
      <c r="BF213" s="126"/>
      <c r="BG213" s="15" t="s">
        <v>4</v>
      </c>
      <c r="BH213" s="17">
        <f t="shared" si="2023"/>
        <v>6.6403818219547628E-3</v>
      </c>
      <c r="BI213" s="17">
        <f t="shared" si="2022"/>
        <v>6.036684467146506E-3</v>
      </c>
      <c r="BJ213" s="17">
        <f t="shared" si="2022"/>
        <v>7.7339520494972931E-3</v>
      </c>
      <c r="BK213" s="17">
        <f t="shared" si="2022"/>
        <v>8.2496413199426109E-3</v>
      </c>
      <c r="BL213" s="17">
        <f t="shared" si="2022"/>
        <v>2.7487630566245189E-3</v>
      </c>
      <c r="BM213" s="17">
        <f t="shared" si="2022"/>
        <v>2.5529742149604288E-3</v>
      </c>
      <c r="BN213" s="17">
        <f t="shared" si="2022"/>
        <v>1.4609203798392988E-3</v>
      </c>
      <c r="BO213" s="17">
        <f t="shared" si="2022"/>
        <v>5.4878048780487802E-3</v>
      </c>
      <c r="BP213" s="17">
        <f t="shared" si="2022"/>
        <v>7.774034724021767E-3</v>
      </c>
      <c r="BQ213" s="17">
        <f t="shared" si="2022"/>
        <v>2.5680534155110425E-3</v>
      </c>
      <c r="BR213" s="17">
        <f t="shared" si="2022"/>
        <v>4.3923865300146414E-3</v>
      </c>
      <c r="BS213" s="17">
        <f t="shared" si="2022"/>
        <v>3.3051781123760557E-3</v>
      </c>
      <c r="BT213" s="17">
        <f t="shared" si="2022"/>
        <v>2.1802325581395349E-3</v>
      </c>
      <c r="BU213" s="17">
        <f t="shared" si="2022"/>
        <v>2.554278416347382E-3</v>
      </c>
      <c r="BV213" s="17">
        <f t="shared" si="2022"/>
        <v>0</v>
      </c>
      <c r="BW213" s="17">
        <f t="shared" si="2022"/>
        <v>1.2414649286157666E-3</v>
      </c>
      <c r="BX213" s="17">
        <f t="shared" si="2022"/>
        <v>5.5005500550055003E-4</v>
      </c>
      <c r="BY213" s="17">
        <f t="shared" si="2022"/>
        <v>9.3589143659335522E-4</v>
      </c>
      <c r="BZ213" s="17">
        <f t="shared" si="2022"/>
        <v>5.1282051282051282E-4</v>
      </c>
      <c r="CA213" s="17">
        <f t="shared" si="2022"/>
        <v>7.0175438596491223E-4</v>
      </c>
      <c r="CB213" s="17">
        <f t="shared" si="2022"/>
        <v>1.6731734523145567E-3</v>
      </c>
      <c r="CC213" s="17">
        <f t="shared" si="2022"/>
        <v>1.1037527593818985E-3</v>
      </c>
      <c r="CD213" s="17">
        <f t="shared" si="2022"/>
        <v>1.2239902080783353E-3</v>
      </c>
      <c r="CE213" s="17">
        <f t="shared" si="2022"/>
        <v>0</v>
      </c>
      <c r="CF213" s="17">
        <f t="shared" si="2022"/>
        <v>0</v>
      </c>
      <c r="CG213" s="17">
        <f t="shared" si="2022"/>
        <v>5.5005500550055003E-4</v>
      </c>
      <c r="CH213" s="17">
        <f t="shared" si="2022"/>
        <v>1.1655011655011655E-3</v>
      </c>
      <c r="CI213" s="17">
        <f t="shared" si="2022"/>
        <v>6.7204301075268823E-4</v>
      </c>
      <c r="CJ213" s="17">
        <f t="shared" si="2022"/>
        <v>1.9801980198019802E-3</v>
      </c>
      <c r="CK213" s="17">
        <f t="shared" si="2022"/>
        <v>1.4760147601476014E-3</v>
      </c>
      <c r="CL213" s="17">
        <f t="shared" si="2022"/>
        <v>6.779661016949153E-4</v>
      </c>
      <c r="CM213" s="17">
        <f t="shared" si="2022"/>
        <v>0</v>
      </c>
      <c r="CN213" s="17">
        <f t="shared" si="2022"/>
        <v>7.2254335260115603E-4</v>
      </c>
      <c r="CO213" s="17">
        <f t="shared" si="2022"/>
        <v>2.4891101431238332E-3</v>
      </c>
      <c r="CP213" s="17">
        <f t="shared" si="2022"/>
        <v>1.2414649286157666E-3</v>
      </c>
      <c r="CQ213" s="17">
        <f t="shared" si="2022"/>
        <v>0</v>
      </c>
      <c r="CR213" s="17">
        <f t="shared" si="2022"/>
        <v>6.1500615006150063E-4</v>
      </c>
      <c r="CS213" s="17">
        <f t="shared" si="2022"/>
        <v>1.2554927809165098E-3</v>
      </c>
      <c r="CT213" s="17">
        <f t="shared" si="2022"/>
        <v>1.3670539986329461E-3</v>
      </c>
      <c r="CU213" s="17">
        <f t="shared" si="2022"/>
        <v>3.5460992907801418E-3</v>
      </c>
      <c r="CV213" s="17">
        <f t="shared" si="2022"/>
        <v>9.765625E-4</v>
      </c>
      <c r="CW213" s="17">
        <f t="shared" si="2022"/>
        <v>0</v>
      </c>
      <c r="CX213" s="17">
        <f t="shared" si="2022"/>
        <v>0</v>
      </c>
      <c r="CY213" s="17">
        <f t="shared" si="2022"/>
        <v>0</v>
      </c>
      <c r="CZ213" s="17">
        <f t="shared" si="2022"/>
        <v>0</v>
      </c>
      <c r="DA213" s="17">
        <f t="shared" si="2022"/>
        <v>0</v>
      </c>
      <c r="DB213" s="17">
        <f t="shared" si="2022"/>
        <v>0</v>
      </c>
      <c r="DC213" s="17">
        <f t="shared" si="2022"/>
        <v>0</v>
      </c>
      <c r="DD213" s="17">
        <f t="shared" ref="DD213:DD215" si="2024">AZ213/AZ$215</f>
        <v>0</v>
      </c>
      <c r="DE213" s="17">
        <f t="shared" ref="DE213:DE215" si="2025">BA213/BA$215</f>
        <v>0</v>
      </c>
      <c r="DF213" s="17">
        <f t="shared" ref="DF213:DF215" si="2026">BB213/BB$215</f>
        <v>0</v>
      </c>
      <c r="DG213" s="17">
        <f t="shared" ref="DG213:DG215" si="2027">BC213/BC$215</f>
        <v>0</v>
      </c>
      <c r="DH213" s="17">
        <f t="shared" ref="DH213:DH215" si="2028">BD213/BD$215</f>
        <v>0</v>
      </c>
    </row>
    <row r="214" spans="2:112" x14ac:dyDescent="0.35">
      <c r="B214" s="126"/>
      <c r="C214" s="15" t="s">
        <v>5</v>
      </c>
      <c r="D214" s="56">
        <v>393</v>
      </c>
      <c r="E214" s="56">
        <v>301</v>
      </c>
      <c r="F214" s="56">
        <v>198</v>
      </c>
      <c r="G214" s="56">
        <v>126</v>
      </c>
      <c r="H214" s="56">
        <v>467</v>
      </c>
      <c r="I214" s="56">
        <v>593</v>
      </c>
      <c r="J214" s="56">
        <v>623</v>
      </c>
      <c r="K214" s="56">
        <v>552</v>
      </c>
      <c r="L214" s="56">
        <v>515</v>
      </c>
      <c r="M214" s="56">
        <v>498</v>
      </c>
      <c r="N214" s="56">
        <v>608</v>
      </c>
      <c r="O214" s="56">
        <v>411</v>
      </c>
      <c r="P214" s="56">
        <v>367</v>
      </c>
      <c r="Q214" s="56">
        <v>273</v>
      </c>
      <c r="R214" s="56">
        <v>327</v>
      </c>
      <c r="S214" s="56">
        <v>176</v>
      </c>
      <c r="T214" s="56">
        <v>175</v>
      </c>
      <c r="U214" s="56">
        <v>108</v>
      </c>
      <c r="V214" s="56">
        <v>87</v>
      </c>
      <c r="W214" s="56">
        <v>65</v>
      </c>
      <c r="X214" s="56">
        <v>60</v>
      </c>
      <c r="Y214" s="56">
        <v>80</v>
      </c>
      <c r="Z214" s="56">
        <v>68</v>
      </c>
      <c r="AA214" s="56">
        <v>72</v>
      </c>
      <c r="AB214" s="56">
        <v>56</v>
      </c>
      <c r="AC214" s="56">
        <v>50</v>
      </c>
      <c r="AD214" s="56">
        <v>76</v>
      </c>
      <c r="AE214" s="56">
        <v>59</v>
      </c>
      <c r="AF214" s="56">
        <v>55</v>
      </c>
      <c r="AG214" s="56">
        <v>80</v>
      </c>
      <c r="AH214" s="56">
        <v>155</v>
      </c>
      <c r="AI214" s="56">
        <v>136</v>
      </c>
      <c r="AJ214" s="56">
        <v>96</v>
      </c>
      <c r="AK214" s="56">
        <v>103</v>
      </c>
      <c r="AL214" s="56">
        <v>94</v>
      </c>
      <c r="AM214" s="56">
        <v>121</v>
      </c>
      <c r="AN214" s="56">
        <v>143</v>
      </c>
      <c r="AO214" s="56">
        <v>134</v>
      </c>
      <c r="AP214" s="56">
        <v>51</v>
      </c>
      <c r="AQ214" s="56">
        <v>23</v>
      </c>
      <c r="AR214" s="56">
        <v>23</v>
      </c>
      <c r="AS214" s="56">
        <v>34</v>
      </c>
      <c r="AT214" s="56">
        <v>29</v>
      </c>
      <c r="AU214" s="56">
        <v>34</v>
      </c>
      <c r="AV214" s="56">
        <v>30</v>
      </c>
      <c r="AW214" s="56">
        <v>11</v>
      </c>
      <c r="AX214" s="56">
        <v>21</v>
      </c>
      <c r="AY214" s="56">
        <v>9</v>
      </c>
      <c r="AZ214" s="56">
        <v>7</v>
      </c>
      <c r="BA214" s="56">
        <v>2</v>
      </c>
      <c r="BB214" s="56">
        <v>3</v>
      </c>
      <c r="BC214" s="56">
        <v>6</v>
      </c>
      <c r="BD214" s="56">
        <v>8</v>
      </c>
      <c r="BE214" s="57"/>
      <c r="BF214" s="126"/>
      <c r="BG214" s="15" t="s">
        <v>5</v>
      </c>
      <c r="BH214" s="17">
        <f t="shared" si="2023"/>
        <v>8.1552189250881923E-2</v>
      </c>
      <c r="BI214" s="17">
        <f t="shared" ref="BI214:BI215" si="2029">E214/E$215</f>
        <v>6.9886231715811473E-2</v>
      </c>
      <c r="BJ214" s="17">
        <f t="shared" ref="BJ214:BJ215" si="2030">F214/F$215</f>
        <v>5.1044083526682132E-2</v>
      </c>
      <c r="BK214" s="17">
        <f t="shared" ref="BK214:BK215" si="2031">G214/G$215</f>
        <v>4.519368723098996E-2</v>
      </c>
      <c r="BL214" s="17">
        <f t="shared" ref="BL214:BL215" si="2032">H214/H$215</f>
        <v>0.12836723474436504</v>
      </c>
      <c r="BM214" s="17">
        <f t="shared" ref="BM214:BM215" si="2033">I214/I$215</f>
        <v>0.15139137094715344</v>
      </c>
      <c r="BN214" s="17">
        <f t="shared" ref="BN214:BN215" si="2034">J214/J$215</f>
        <v>0.15169223277331387</v>
      </c>
      <c r="BO214" s="17">
        <f t="shared" ref="BO214:BO215" si="2035">K214/K$215</f>
        <v>0.16829268292682928</v>
      </c>
      <c r="BP214" s="17">
        <f t="shared" ref="BP214:BP215" si="2036">L214/L$215</f>
        <v>0.13345426276237368</v>
      </c>
      <c r="BQ214" s="17">
        <f t="shared" ref="BQ214:BQ215" si="2037">M214/M$215</f>
        <v>0.12788906009244994</v>
      </c>
      <c r="BR214" s="17">
        <f t="shared" ref="BR214:BR215" si="2038">N214/N$215</f>
        <v>0.1780380673499268</v>
      </c>
      <c r="BS214" s="17">
        <f t="shared" ref="BS214:BS215" si="2039">O214/O$215</f>
        <v>0.15093646713183989</v>
      </c>
      <c r="BT214" s="17">
        <f t="shared" ref="BT214:BT215" si="2040">P214/P$215</f>
        <v>0.13335755813953487</v>
      </c>
      <c r="BU214" s="17">
        <f t="shared" ref="BU214:BU215" si="2041">Q214/Q$215</f>
        <v>0.11621966794380588</v>
      </c>
      <c r="BV214" s="17">
        <f t="shared" ref="BV214:BV215" si="2042">R214/R$215</f>
        <v>0.15896937287311619</v>
      </c>
      <c r="BW214" s="17">
        <f t="shared" ref="BW214:BW215" si="2043">S214/S$215</f>
        <v>0.10924891371818746</v>
      </c>
      <c r="BX214" s="17">
        <f t="shared" ref="BX214:BX215" si="2044">T214/T$215</f>
        <v>9.6259625962596254E-2</v>
      </c>
      <c r="BY214" s="17">
        <f t="shared" ref="BY214:BY215" si="2045">U214/U$215</f>
        <v>5.0538137576041177E-2</v>
      </c>
      <c r="BZ214" s="17">
        <f t="shared" ref="BZ214:BZ215" si="2046">V214/V$215</f>
        <v>4.4615384615384612E-2</v>
      </c>
      <c r="CA214" s="17">
        <f t="shared" ref="CA214:CA215" si="2047">W214/W$215</f>
        <v>4.5614035087719301E-2</v>
      </c>
      <c r="CB214" s="17">
        <f t="shared" ref="CB214:CB215" si="2048">X214/X$215</f>
        <v>3.3463469046291133E-2</v>
      </c>
      <c r="CC214" s="17">
        <f t="shared" ref="CC214:CC215" si="2049">Y214/Y$215</f>
        <v>4.4150110375275942E-2</v>
      </c>
      <c r="CD214" s="17">
        <f t="shared" ref="CD214:CD215" si="2050">Z214/Z$215</f>
        <v>4.1615667074663402E-2</v>
      </c>
      <c r="CE214" s="17">
        <f t="shared" ref="CE214:CE215" si="2051">AA214/AA$215</f>
        <v>5.3892215568862277E-2</v>
      </c>
      <c r="CF214" s="17">
        <f t="shared" ref="CF214:CF215" si="2052">AB214/AB$215</f>
        <v>3.6245954692556634E-2</v>
      </c>
      <c r="CG214" s="17">
        <f t="shared" ref="CG214:CG215" si="2053">AC214/AC$215</f>
        <v>2.7502750275027504E-2</v>
      </c>
      <c r="CH214" s="17">
        <f t="shared" ref="CH214:CH215" si="2054">AD214/AD$215</f>
        <v>4.4289044289044288E-2</v>
      </c>
      <c r="CI214" s="17">
        <f t="shared" ref="CI214:CI215" si="2055">AE214/AE$215</f>
        <v>3.9650537634408602E-2</v>
      </c>
      <c r="CJ214" s="17">
        <f t="shared" ref="CJ214:CJ215" si="2056">AF214/AF$215</f>
        <v>3.6303630363036306E-2</v>
      </c>
      <c r="CK214" s="17">
        <f t="shared" ref="CK214:CK215" si="2057">AG214/AG$215</f>
        <v>5.9040590405904057E-2</v>
      </c>
      <c r="CL214" s="17">
        <f t="shared" ref="CL214:CL215" si="2058">AH214/AH$215</f>
        <v>0.10508474576271186</v>
      </c>
      <c r="CM214" s="17">
        <f t="shared" ref="CM214:CM215" si="2059">AI214/AI$215</f>
        <v>0.12318840579710146</v>
      </c>
      <c r="CN214" s="17">
        <f t="shared" ref="CN214:CN215" si="2060">AJ214/AJ$215</f>
        <v>6.9364161849710976E-2</v>
      </c>
      <c r="CO214" s="17">
        <f t="shared" ref="CO214:CO215" si="2061">AK214/AK$215</f>
        <v>6.4094586185438701E-2</v>
      </c>
      <c r="CP214" s="17">
        <f t="shared" ref="CP214:CP215" si="2062">AL214/AL$215</f>
        <v>5.8348851644941031E-2</v>
      </c>
      <c r="CQ214" s="17">
        <f t="shared" ref="CQ214:CQ215" si="2063">AM214/AM$215</f>
        <v>8.9036055923473148E-2</v>
      </c>
      <c r="CR214" s="17">
        <f t="shared" ref="CR214:CR215" si="2064">AN214/AN$215</f>
        <v>8.794587945879459E-2</v>
      </c>
      <c r="CS214" s="17">
        <f t="shared" ref="CS214:CS215" si="2065">AO214/AO$215</f>
        <v>8.4118016321406155E-2</v>
      </c>
      <c r="CT214" s="17">
        <f t="shared" ref="CT214:CT215" si="2066">AP214/AP$215</f>
        <v>3.4859876965140126E-2</v>
      </c>
      <c r="CU214" s="17">
        <f t="shared" ref="CU214:CU215" si="2067">AQ214/AQ$215</f>
        <v>2.7186761229314422E-2</v>
      </c>
      <c r="CV214" s="17">
        <f t="shared" ref="CV214:CV215" si="2068">AR214/AR$215</f>
        <v>2.24609375E-2</v>
      </c>
      <c r="CW214" s="17">
        <f t="shared" ref="CW214:CW215" si="2069">AS214/AS$215</f>
        <v>3.6559139784946237E-2</v>
      </c>
      <c r="CX214" s="17">
        <f t="shared" ref="CX214:CX215" si="2070">AT214/AT$215</f>
        <v>2.9175050301810865E-2</v>
      </c>
      <c r="CY214" s="17">
        <f t="shared" ref="CY214:CY215" si="2071">AU214/AU$215</f>
        <v>4.0047114252061249E-2</v>
      </c>
      <c r="CZ214" s="17">
        <f t="shared" ref="CZ214:CZ215" si="2072">AV214/AV$215</f>
        <v>3.0864197530864196E-2</v>
      </c>
      <c r="DA214" s="17">
        <f t="shared" ref="DA214:DA215" si="2073">AW214/AW$215</f>
        <v>0.171875</v>
      </c>
      <c r="DB214" s="17">
        <f t="shared" ref="DB214:DB215" si="2074">AX214/AX$215</f>
        <v>0.26923076923076922</v>
      </c>
      <c r="DC214" s="17">
        <f t="shared" ref="DC214:DC215" si="2075">AY214/AY$215</f>
        <v>0.17647058823529413</v>
      </c>
      <c r="DD214" s="17">
        <f t="shared" si="2024"/>
        <v>0.1891891891891892</v>
      </c>
      <c r="DE214" s="17">
        <f t="shared" si="2025"/>
        <v>0.05</v>
      </c>
      <c r="DF214" s="17">
        <f t="shared" si="2026"/>
        <v>6.25E-2</v>
      </c>
      <c r="DG214" s="17">
        <f t="shared" si="2027"/>
        <v>0.16666666666666666</v>
      </c>
      <c r="DH214" s="17">
        <f t="shared" si="2028"/>
        <v>0.16326530612244897</v>
      </c>
    </row>
    <row r="215" spans="2:112" x14ac:dyDescent="0.35">
      <c r="B215" s="127"/>
      <c r="C215" s="10" t="s">
        <v>101</v>
      </c>
      <c r="D215" s="11">
        <f>SUM(D209:D214)</f>
        <v>4819</v>
      </c>
      <c r="E215" s="11">
        <f t="shared" ref="E215:BD215" si="2076">SUM(E209:E214)</f>
        <v>4307</v>
      </c>
      <c r="F215" s="11">
        <f t="shared" si="2076"/>
        <v>3879</v>
      </c>
      <c r="G215" s="11">
        <f t="shared" si="2076"/>
        <v>2788</v>
      </c>
      <c r="H215" s="11">
        <f t="shared" si="2076"/>
        <v>3638</v>
      </c>
      <c r="I215" s="11">
        <f t="shared" si="2076"/>
        <v>3917</v>
      </c>
      <c r="J215" s="11">
        <f t="shared" si="2076"/>
        <v>4107</v>
      </c>
      <c r="K215" s="11">
        <f t="shared" si="2076"/>
        <v>3280</v>
      </c>
      <c r="L215" s="11">
        <f t="shared" si="2076"/>
        <v>3859</v>
      </c>
      <c r="M215" s="11">
        <f t="shared" si="2076"/>
        <v>3894</v>
      </c>
      <c r="N215" s="11">
        <f t="shared" si="2076"/>
        <v>3415</v>
      </c>
      <c r="O215" s="11">
        <f t="shared" si="2076"/>
        <v>2723</v>
      </c>
      <c r="P215" s="11">
        <f t="shared" si="2076"/>
        <v>2752</v>
      </c>
      <c r="Q215" s="11">
        <f t="shared" si="2076"/>
        <v>2349</v>
      </c>
      <c r="R215" s="11">
        <f t="shared" si="2076"/>
        <v>2057</v>
      </c>
      <c r="S215" s="11">
        <f t="shared" si="2076"/>
        <v>1611</v>
      </c>
      <c r="T215" s="11">
        <f t="shared" si="2076"/>
        <v>1818</v>
      </c>
      <c r="U215" s="11">
        <f t="shared" si="2076"/>
        <v>2137</v>
      </c>
      <c r="V215" s="11">
        <f t="shared" si="2076"/>
        <v>1950</v>
      </c>
      <c r="W215" s="11">
        <f t="shared" si="2076"/>
        <v>1425</v>
      </c>
      <c r="X215" s="11">
        <f t="shared" si="2076"/>
        <v>1793</v>
      </c>
      <c r="Y215" s="11">
        <f t="shared" si="2076"/>
        <v>1812</v>
      </c>
      <c r="Z215" s="11">
        <f t="shared" si="2076"/>
        <v>1634</v>
      </c>
      <c r="AA215" s="11">
        <f t="shared" si="2076"/>
        <v>1336</v>
      </c>
      <c r="AB215" s="11">
        <f t="shared" si="2076"/>
        <v>1545</v>
      </c>
      <c r="AC215" s="11">
        <f t="shared" si="2076"/>
        <v>1818</v>
      </c>
      <c r="AD215" s="11">
        <f t="shared" si="2076"/>
        <v>1716</v>
      </c>
      <c r="AE215" s="11">
        <f t="shared" si="2076"/>
        <v>1488</v>
      </c>
      <c r="AF215" s="11">
        <f t="shared" si="2076"/>
        <v>1515</v>
      </c>
      <c r="AG215" s="11">
        <f t="shared" si="2076"/>
        <v>1355</v>
      </c>
      <c r="AH215" s="11">
        <f t="shared" si="2076"/>
        <v>1475</v>
      </c>
      <c r="AI215" s="11">
        <f t="shared" si="2076"/>
        <v>1104</v>
      </c>
      <c r="AJ215" s="11">
        <f t="shared" si="2076"/>
        <v>1384</v>
      </c>
      <c r="AK215" s="11">
        <f t="shared" si="2076"/>
        <v>1607</v>
      </c>
      <c r="AL215" s="11">
        <f t="shared" si="2076"/>
        <v>1611</v>
      </c>
      <c r="AM215" s="11">
        <f t="shared" si="2076"/>
        <v>1359</v>
      </c>
      <c r="AN215" s="11">
        <f t="shared" si="2076"/>
        <v>1626</v>
      </c>
      <c r="AO215" s="11">
        <f t="shared" si="2076"/>
        <v>1593</v>
      </c>
      <c r="AP215" s="11">
        <f t="shared" si="2076"/>
        <v>1463</v>
      </c>
      <c r="AQ215" s="11">
        <f t="shared" si="2076"/>
        <v>846</v>
      </c>
      <c r="AR215" s="11">
        <f t="shared" si="2076"/>
        <v>1024</v>
      </c>
      <c r="AS215" s="11">
        <f t="shared" si="2076"/>
        <v>930</v>
      </c>
      <c r="AT215" s="11">
        <f t="shared" si="2076"/>
        <v>994</v>
      </c>
      <c r="AU215" s="11">
        <f t="shared" si="2076"/>
        <v>849</v>
      </c>
      <c r="AV215" s="11">
        <f t="shared" si="2076"/>
        <v>972</v>
      </c>
      <c r="AW215" s="11">
        <f t="shared" si="2076"/>
        <v>64</v>
      </c>
      <c r="AX215" s="11">
        <f t="shared" si="2076"/>
        <v>78</v>
      </c>
      <c r="AY215" s="11">
        <f t="shared" si="2076"/>
        <v>51</v>
      </c>
      <c r="AZ215" s="11">
        <f t="shared" si="2076"/>
        <v>37</v>
      </c>
      <c r="BA215" s="11">
        <f t="shared" si="2076"/>
        <v>40</v>
      </c>
      <c r="BB215" s="11">
        <f t="shared" si="2076"/>
        <v>48</v>
      </c>
      <c r="BC215" s="11">
        <f t="shared" si="2076"/>
        <v>36</v>
      </c>
      <c r="BD215" s="11">
        <f t="shared" si="2076"/>
        <v>49</v>
      </c>
      <c r="BE215" s="57"/>
      <c r="BF215" s="127"/>
      <c r="BG215" s="10" t="s">
        <v>101</v>
      </c>
      <c r="BH215" s="19">
        <f t="shared" si="2023"/>
        <v>1</v>
      </c>
      <c r="BI215" s="19">
        <f t="shared" si="2029"/>
        <v>1</v>
      </c>
      <c r="BJ215" s="19">
        <f t="shared" si="2030"/>
        <v>1</v>
      </c>
      <c r="BK215" s="19">
        <f t="shared" si="2031"/>
        <v>1</v>
      </c>
      <c r="BL215" s="19">
        <f t="shared" si="2032"/>
        <v>1</v>
      </c>
      <c r="BM215" s="19">
        <f t="shared" si="2033"/>
        <v>1</v>
      </c>
      <c r="BN215" s="19">
        <f t="shared" si="2034"/>
        <v>1</v>
      </c>
      <c r="BO215" s="19">
        <f t="shared" si="2035"/>
        <v>1</v>
      </c>
      <c r="BP215" s="19">
        <f t="shared" si="2036"/>
        <v>1</v>
      </c>
      <c r="BQ215" s="19">
        <f t="shared" si="2037"/>
        <v>1</v>
      </c>
      <c r="BR215" s="19">
        <f t="shared" si="2038"/>
        <v>1</v>
      </c>
      <c r="BS215" s="19">
        <f t="shared" si="2039"/>
        <v>1</v>
      </c>
      <c r="BT215" s="19">
        <f t="shared" si="2040"/>
        <v>1</v>
      </c>
      <c r="BU215" s="19">
        <f t="shared" si="2041"/>
        <v>1</v>
      </c>
      <c r="BV215" s="19">
        <f t="shared" si="2042"/>
        <v>1</v>
      </c>
      <c r="BW215" s="19">
        <f t="shared" si="2043"/>
        <v>1</v>
      </c>
      <c r="BX215" s="19">
        <f t="shared" si="2044"/>
        <v>1</v>
      </c>
      <c r="BY215" s="19">
        <f t="shared" si="2045"/>
        <v>1</v>
      </c>
      <c r="BZ215" s="19">
        <f t="shared" si="2046"/>
        <v>1</v>
      </c>
      <c r="CA215" s="19">
        <f t="shared" si="2047"/>
        <v>1</v>
      </c>
      <c r="CB215" s="19">
        <f t="shared" si="2048"/>
        <v>1</v>
      </c>
      <c r="CC215" s="19">
        <f t="shared" si="2049"/>
        <v>1</v>
      </c>
      <c r="CD215" s="19">
        <f t="shared" si="2050"/>
        <v>1</v>
      </c>
      <c r="CE215" s="19">
        <f t="shared" si="2051"/>
        <v>1</v>
      </c>
      <c r="CF215" s="19">
        <f t="shared" si="2052"/>
        <v>1</v>
      </c>
      <c r="CG215" s="19">
        <f t="shared" si="2053"/>
        <v>1</v>
      </c>
      <c r="CH215" s="19">
        <f t="shared" si="2054"/>
        <v>1</v>
      </c>
      <c r="CI215" s="19">
        <f t="shared" si="2055"/>
        <v>1</v>
      </c>
      <c r="CJ215" s="19">
        <f t="shared" si="2056"/>
        <v>1</v>
      </c>
      <c r="CK215" s="19">
        <f t="shared" si="2057"/>
        <v>1</v>
      </c>
      <c r="CL215" s="19">
        <f t="shared" si="2058"/>
        <v>1</v>
      </c>
      <c r="CM215" s="19">
        <f t="shared" si="2059"/>
        <v>1</v>
      </c>
      <c r="CN215" s="19">
        <f t="shared" si="2060"/>
        <v>1</v>
      </c>
      <c r="CO215" s="19">
        <f t="shared" si="2061"/>
        <v>1</v>
      </c>
      <c r="CP215" s="19">
        <f t="shared" si="2062"/>
        <v>1</v>
      </c>
      <c r="CQ215" s="19">
        <f t="shared" si="2063"/>
        <v>1</v>
      </c>
      <c r="CR215" s="19">
        <f t="shared" si="2064"/>
        <v>1</v>
      </c>
      <c r="CS215" s="19">
        <f t="shared" si="2065"/>
        <v>1</v>
      </c>
      <c r="CT215" s="19">
        <f t="shared" si="2066"/>
        <v>1</v>
      </c>
      <c r="CU215" s="19">
        <f t="shared" si="2067"/>
        <v>1</v>
      </c>
      <c r="CV215" s="19">
        <f t="shared" si="2068"/>
        <v>1</v>
      </c>
      <c r="CW215" s="19">
        <f t="shared" si="2069"/>
        <v>1</v>
      </c>
      <c r="CX215" s="19">
        <f t="shared" si="2070"/>
        <v>1</v>
      </c>
      <c r="CY215" s="19">
        <f t="shared" si="2071"/>
        <v>1</v>
      </c>
      <c r="CZ215" s="19">
        <f t="shared" si="2072"/>
        <v>1</v>
      </c>
      <c r="DA215" s="19">
        <f t="shared" si="2073"/>
        <v>1</v>
      </c>
      <c r="DB215" s="19">
        <f t="shared" si="2074"/>
        <v>1</v>
      </c>
      <c r="DC215" s="19">
        <f t="shared" si="2075"/>
        <v>1</v>
      </c>
      <c r="DD215" s="19">
        <f t="shared" si="2024"/>
        <v>1</v>
      </c>
      <c r="DE215" s="19">
        <f t="shared" si="2025"/>
        <v>1</v>
      </c>
      <c r="DF215" s="19">
        <f t="shared" si="2026"/>
        <v>1</v>
      </c>
      <c r="DG215" s="19">
        <f t="shared" si="2027"/>
        <v>1</v>
      </c>
      <c r="DH215" s="19">
        <f t="shared" si="2028"/>
        <v>1</v>
      </c>
    </row>
    <row r="216" spans="2:112" s="91" customFormat="1" ht="13.5" x14ac:dyDescent="0.35">
      <c r="B216" s="51" t="s">
        <v>101</v>
      </c>
      <c r="C216" s="51"/>
      <c r="D216" s="58">
        <v>559629</v>
      </c>
      <c r="E216" s="58">
        <v>603095</v>
      </c>
      <c r="F216" s="58">
        <v>582007</v>
      </c>
      <c r="G216" s="58">
        <v>510113</v>
      </c>
      <c r="H216" s="58">
        <v>590552</v>
      </c>
      <c r="I216" s="58">
        <v>615028</v>
      </c>
      <c r="J216" s="58">
        <v>609554</v>
      </c>
      <c r="K216" s="58">
        <v>512506</v>
      </c>
      <c r="L216" s="58">
        <v>561889</v>
      </c>
      <c r="M216" s="58">
        <v>574168</v>
      </c>
      <c r="N216" s="58">
        <v>481650</v>
      </c>
      <c r="O216" s="58">
        <v>398736</v>
      </c>
      <c r="P216" s="58">
        <v>407779</v>
      </c>
      <c r="Q216" s="58">
        <v>354509</v>
      </c>
      <c r="R216" s="58">
        <v>271671</v>
      </c>
      <c r="S216" s="58">
        <v>204123</v>
      </c>
      <c r="T216" s="58">
        <v>217870</v>
      </c>
      <c r="U216" s="58">
        <v>259548</v>
      </c>
      <c r="V216" s="58">
        <v>262058</v>
      </c>
      <c r="W216" s="58">
        <v>190965</v>
      </c>
      <c r="X216" s="58">
        <v>219682</v>
      </c>
      <c r="Y216" s="58">
        <v>236734</v>
      </c>
      <c r="Z216" s="58">
        <v>217530</v>
      </c>
      <c r="AA216" s="58">
        <v>194896</v>
      </c>
      <c r="AB216" s="58">
        <v>214093</v>
      </c>
      <c r="AC216" s="58">
        <v>246901</v>
      </c>
      <c r="AD216" s="58">
        <v>232593</v>
      </c>
      <c r="AE216" s="58">
        <v>209556</v>
      </c>
      <c r="AF216" s="58">
        <v>213027</v>
      </c>
      <c r="AG216" s="58">
        <v>217435</v>
      </c>
      <c r="AH216" s="58">
        <v>224782</v>
      </c>
      <c r="AI216" s="58">
        <v>182638</v>
      </c>
      <c r="AJ216" s="58">
        <v>226878</v>
      </c>
      <c r="AK216" s="58">
        <v>258793</v>
      </c>
      <c r="AL216" s="58">
        <v>264700</v>
      </c>
      <c r="AM216" s="58">
        <v>217246</v>
      </c>
      <c r="AN216" s="58">
        <v>248271</v>
      </c>
      <c r="AO216" s="58">
        <v>256745</v>
      </c>
      <c r="AP216" s="58">
        <v>258598</v>
      </c>
      <c r="AQ216" s="58">
        <v>207306</v>
      </c>
      <c r="AR216" s="58">
        <v>243946</v>
      </c>
      <c r="AS216" s="58">
        <v>272719</v>
      </c>
      <c r="AT216" s="58">
        <v>277942</v>
      </c>
      <c r="AU216" s="58">
        <v>252494</v>
      </c>
      <c r="AV216" s="58">
        <v>266618</v>
      </c>
      <c r="AW216" s="58">
        <v>292159</v>
      </c>
      <c r="AX216" s="58">
        <v>281902</v>
      </c>
      <c r="AY216" s="58">
        <v>266864</v>
      </c>
      <c r="AZ216" s="58">
        <v>281240</v>
      </c>
      <c r="BA216" s="58">
        <v>311744</v>
      </c>
      <c r="BB216" s="58">
        <v>302504</v>
      </c>
      <c r="BC216" s="58">
        <v>273340</v>
      </c>
      <c r="BD216" s="58">
        <v>297184</v>
      </c>
      <c r="BE216" s="90"/>
      <c r="BF216" s="51"/>
      <c r="BG216" s="51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</row>
    <row r="218" spans="2:112" ht="13.5" x14ac:dyDescent="0.35">
      <c r="B218" s="47" t="s">
        <v>108</v>
      </c>
      <c r="C218" s="47"/>
      <c r="BF218" s="47" t="s">
        <v>108</v>
      </c>
      <c r="BG218" s="47"/>
    </row>
    <row r="219" spans="2:112" x14ac:dyDescent="0.35">
      <c r="B219" s="59" t="s">
        <v>109</v>
      </c>
      <c r="C219" s="88"/>
      <c r="BF219" s="59" t="s">
        <v>109</v>
      </c>
      <c r="BG219" s="88"/>
    </row>
    <row r="221" spans="2:112" x14ac:dyDescent="0.35">
      <c r="D221" s="48" t="s">
        <v>146</v>
      </c>
      <c r="E221" s="14"/>
      <c r="F221" s="14"/>
      <c r="G221" s="14"/>
      <c r="H221" s="14"/>
    </row>
    <row r="222" spans="2:112" x14ac:dyDescent="0.35">
      <c r="D222" s="49" t="s">
        <v>147</v>
      </c>
      <c r="E222" s="49" t="s">
        <v>45</v>
      </c>
      <c r="F222" s="49" t="s">
        <v>46</v>
      </c>
      <c r="G222" s="49" t="s">
        <v>47</v>
      </c>
      <c r="H222" s="49" t="s">
        <v>48</v>
      </c>
      <c r="I222" s="49" t="s">
        <v>49</v>
      </c>
      <c r="J222" s="49" t="s">
        <v>50</v>
      </c>
      <c r="K222" s="50" t="s">
        <v>51</v>
      </c>
      <c r="L222" s="50" t="s">
        <v>52</v>
      </c>
      <c r="M222" s="50" t="s">
        <v>53</v>
      </c>
      <c r="N222" s="50" t="s">
        <v>54</v>
      </c>
      <c r="O222" s="50" t="s">
        <v>55</v>
      </c>
      <c r="P222" s="49" t="s">
        <v>56</v>
      </c>
      <c r="Q222" s="49" t="s">
        <v>57</v>
      </c>
      <c r="R222" s="49" t="s">
        <v>58</v>
      </c>
      <c r="S222" s="49" t="s">
        <v>59</v>
      </c>
      <c r="T222" s="49" t="s">
        <v>60</v>
      </c>
      <c r="U222" s="49" t="s">
        <v>61</v>
      </c>
      <c r="V222" s="49" t="s">
        <v>62</v>
      </c>
      <c r="W222" s="49" t="s">
        <v>63</v>
      </c>
      <c r="X222" s="49" t="s">
        <v>64</v>
      </c>
      <c r="Y222" s="49" t="s">
        <v>65</v>
      </c>
      <c r="Z222" s="49" t="s">
        <v>66</v>
      </c>
      <c r="AA222" s="49" t="s">
        <v>67</v>
      </c>
      <c r="AB222" s="49" t="s">
        <v>68</v>
      </c>
      <c r="AC222" s="49" t="s">
        <v>69</v>
      </c>
      <c r="AD222" s="49" t="s">
        <v>70</v>
      </c>
      <c r="AE222" s="49" t="s">
        <v>71</v>
      </c>
      <c r="AF222" s="49" t="s">
        <v>72</v>
      </c>
      <c r="AG222" s="49" t="s">
        <v>73</v>
      </c>
      <c r="AH222" s="49" t="s">
        <v>74</v>
      </c>
      <c r="AI222" s="49" t="s">
        <v>75</v>
      </c>
      <c r="AJ222" s="49" t="s">
        <v>76</v>
      </c>
      <c r="AK222" s="49" t="s">
        <v>77</v>
      </c>
      <c r="AL222" s="49" t="s">
        <v>78</v>
      </c>
      <c r="AM222" s="49" t="s">
        <v>79</v>
      </c>
      <c r="AN222" s="49" t="s">
        <v>80</v>
      </c>
      <c r="AO222" s="49" t="s">
        <v>81</v>
      </c>
      <c r="AP222" s="49" t="s">
        <v>82</v>
      </c>
      <c r="AQ222" s="49" t="s">
        <v>83</v>
      </c>
      <c r="AR222" s="49" t="s">
        <v>84</v>
      </c>
      <c r="AS222" s="49" t="s">
        <v>85</v>
      </c>
      <c r="AT222" s="49" t="s">
        <v>86</v>
      </c>
      <c r="AU222" s="49" t="s">
        <v>87</v>
      </c>
      <c r="AV222" s="49" t="s">
        <v>88</v>
      </c>
      <c r="AW222" s="49" t="s">
        <v>89</v>
      </c>
      <c r="AX222" s="49" t="s">
        <v>90</v>
      </c>
      <c r="AY222" s="49" t="s">
        <v>91</v>
      </c>
      <c r="AZ222" s="49" t="s">
        <v>92</v>
      </c>
      <c r="BA222" s="49" t="s">
        <v>191</v>
      </c>
      <c r="BB222" s="49" t="s">
        <v>192</v>
      </c>
      <c r="BC222" s="49" t="s">
        <v>193</v>
      </c>
      <c r="BD222" s="49" t="s">
        <v>194</v>
      </c>
      <c r="BE222" s="49"/>
      <c r="BH222" s="49" t="s">
        <v>147</v>
      </c>
      <c r="BI222" s="49" t="s">
        <v>45</v>
      </c>
      <c r="BJ222" s="49" t="s">
        <v>46</v>
      </c>
      <c r="BK222" s="49" t="s">
        <v>47</v>
      </c>
      <c r="BL222" s="49" t="s">
        <v>48</v>
      </c>
      <c r="BM222" s="49" t="s">
        <v>49</v>
      </c>
      <c r="BN222" s="49" t="s">
        <v>50</v>
      </c>
      <c r="BO222" s="50" t="s">
        <v>51</v>
      </c>
      <c r="BP222" s="50" t="s">
        <v>52</v>
      </c>
      <c r="BQ222" s="50" t="s">
        <v>53</v>
      </c>
      <c r="BR222" s="50" t="s">
        <v>54</v>
      </c>
      <c r="BS222" s="50" t="s">
        <v>55</v>
      </c>
      <c r="BT222" s="49" t="s">
        <v>56</v>
      </c>
      <c r="BU222" s="49" t="s">
        <v>57</v>
      </c>
      <c r="BV222" s="49" t="s">
        <v>58</v>
      </c>
      <c r="BW222" s="49" t="s">
        <v>59</v>
      </c>
      <c r="BX222" s="49" t="s">
        <v>60</v>
      </c>
      <c r="BY222" s="49" t="s">
        <v>61</v>
      </c>
      <c r="BZ222" s="49" t="s">
        <v>62</v>
      </c>
      <c r="CA222" s="49" t="s">
        <v>63</v>
      </c>
      <c r="CB222" s="49" t="s">
        <v>64</v>
      </c>
      <c r="CC222" s="49" t="s">
        <v>65</v>
      </c>
      <c r="CD222" s="49" t="s">
        <v>66</v>
      </c>
      <c r="CE222" s="49" t="s">
        <v>67</v>
      </c>
      <c r="CF222" s="49" t="s">
        <v>68</v>
      </c>
      <c r="CG222" s="49" t="s">
        <v>69</v>
      </c>
      <c r="CH222" s="49" t="s">
        <v>70</v>
      </c>
      <c r="CI222" s="49" t="s">
        <v>71</v>
      </c>
      <c r="CJ222" s="49" t="s">
        <v>72</v>
      </c>
      <c r="CK222" s="49" t="s">
        <v>73</v>
      </c>
      <c r="CL222" s="49" t="s">
        <v>74</v>
      </c>
      <c r="CM222" s="49" t="s">
        <v>75</v>
      </c>
      <c r="CN222" s="49" t="s">
        <v>76</v>
      </c>
      <c r="CO222" s="49" t="s">
        <v>77</v>
      </c>
      <c r="CP222" s="49" t="s">
        <v>78</v>
      </c>
      <c r="CQ222" s="49" t="s">
        <v>79</v>
      </c>
      <c r="CR222" s="49" t="s">
        <v>80</v>
      </c>
      <c r="CS222" s="49" t="s">
        <v>81</v>
      </c>
      <c r="CT222" s="49" t="s">
        <v>82</v>
      </c>
      <c r="CU222" s="49" t="s">
        <v>83</v>
      </c>
      <c r="CV222" s="49" t="s">
        <v>84</v>
      </c>
      <c r="CW222" s="49" t="s">
        <v>85</v>
      </c>
      <c r="CX222" s="49" t="s">
        <v>86</v>
      </c>
      <c r="CY222" s="49" t="s">
        <v>87</v>
      </c>
      <c r="CZ222" s="49" t="s">
        <v>88</v>
      </c>
      <c r="DA222" s="49" t="s">
        <v>89</v>
      </c>
      <c r="DB222" s="49" t="s">
        <v>90</v>
      </c>
      <c r="DC222" s="49" t="s">
        <v>91</v>
      </c>
      <c r="DD222" s="49" t="s">
        <v>92</v>
      </c>
      <c r="DE222" s="49" t="s">
        <v>191</v>
      </c>
      <c r="DF222" s="49" t="s">
        <v>192</v>
      </c>
      <c r="DG222" s="49" t="s">
        <v>193</v>
      </c>
      <c r="DH222" s="49" t="s">
        <v>194</v>
      </c>
    </row>
    <row r="223" spans="2:112" x14ac:dyDescent="0.3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9"/>
    </row>
    <row r="224" spans="2:112" x14ac:dyDescent="0.35">
      <c r="B224" s="125" t="s">
        <v>33</v>
      </c>
      <c r="C224" s="24" t="s">
        <v>7</v>
      </c>
      <c r="D224" s="16">
        <v>4683</v>
      </c>
      <c r="E224" s="16">
        <v>4624</v>
      </c>
      <c r="F224" s="16">
        <v>3958</v>
      </c>
      <c r="G224" s="16">
        <v>3620</v>
      </c>
      <c r="H224" s="16">
        <v>4297</v>
      </c>
      <c r="I224" s="16">
        <v>4548</v>
      </c>
      <c r="J224" s="16">
        <v>4648</v>
      </c>
      <c r="K224" s="16">
        <v>3521</v>
      </c>
      <c r="L224" s="16">
        <v>3254</v>
      </c>
      <c r="M224" s="16">
        <v>3979</v>
      </c>
      <c r="N224" s="16">
        <v>2358</v>
      </c>
      <c r="O224" s="16">
        <v>1873</v>
      </c>
      <c r="P224" s="16">
        <v>1816</v>
      </c>
      <c r="Q224" s="16">
        <v>1719</v>
      </c>
      <c r="R224" s="16">
        <v>1498</v>
      </c>
      <c r="S224" s="16">
        <v>1450</v>
      </c>
      <c r="T224" s="16">
        <v>1640</v>
      </c>
      <c r="U224" s="16">
        <v>2047</v>
      </c>
      <c r="V224" s="16">
        <v>2086</v>
      </c>
      <c r="W224" s="16">
        <v>1467</v>
      </c>
      <c r="X224" s="16">
        <v>1523</v>
      </c>
      <c r="Y224" s="16">
        <v>1509</v>
      </c>
      <c r="Z224" s="16">
        <v>1513</v>
      </c>
      <c r="AA224" s="16">
        <v>1348</v>
      </c>
      <c r="AB224" s="16">
        <v>1330</v>
      </c>
      <c r="AC224" s="16">
        <v>1569</v>
      </c>
      <c r="AD224" s="16">
        <v>1566</v>
      </c>
      <c r="AE224" s="16">
        <v>1495</v>
      </c>
      <c r="AF224" s="16">
        <v>1444</v>
      </c>
      <c r="AG224" s="16">
        <v>1312</v>
      </c>
      <c r="AH224" s="16">
        <v>1471</v>
      </c>
      <c r="AI224" s="16">
        <v>1269</v>
      </c>
      <c r="AJ224" s="16">
        <v>1257</v>
      </c>
      <c r="AK224" s="16">
        <v>1345</v>
      </c>
      <c r="AL224" s="16">
        <v>1210</v>
      </c>
      <c r="AM224" s="16">
        <v>1038</v>
      </c>
      <c r="AN224" s="16">
        <v>1009</v>
      </c>
      <c r="AO224" s="16">
        <v>998</v>
      </c>
      <c r="AP224" s="16">
        <v>1040</v>
      </c>
      <c r="AQ224" s="16">
        <v>807</v>
      </c>
      <c r="AR224" s="16">
        <v>817</v>
      </c>
      <c r="AS224" s="16">
        <v>849</v>
      </c>
      <c r="AT224" s="16">
        <v>800</v>
      </c>
      <c r="AU224" s="16">
        <v>801</v>
      </c>
      <c r="AV224" s="16">
        <v>835</v>
      </c>
      <c r="AW224" s="16">
        <v>890</v>
      </c>
      <c r="AX224" s="16">
        <v>874</v>
      </c>
      <c r="AY224" s="16">
        <v>938</v>
      </c>
      <c r="AZ224" s="16">
        <v>880</v>
      </c>
      <c r="BA224" s="16">
        <v>934</v>
      </c>
      <c r="BB224" s="16">
        <v>771</v>
      </c>
      <c r="BC224" s="16">
        <v>800</v>
      </c>
      <c r="BD224" s="16">
        <v>826</v>
      </c>
      <c r="BE224" s="20"/>
      <c r="BF224" s="125" t="s">
        <v>33</v>
      </c>
      <c r="BG224" s="24" t="s">
        <v>7</v>
      </c>
      <c r="BH224" s="17">
        <f>D224/D$229</f>
        <v>7.238692923609609E-2</v>
      </c>
      <c r="BI224" s="17">
        <f t="shared" ref="BI224:DH228" si="2077">E224/E$229</f>
        <v>6.4177654406662038E-2</v>
      </c>
      <c r="BJ224" s="17">
        <f t="shared" si="2077"/>
        <v>5.7803805879689807E-2</v>
      </c>
      <c r="BK224" s="17">
        <f t="shared" si="2077"/>
        <v>5.8469142183386363E-2</v>
      </c>
      <c r="BL224" s="17">
        <f t="shared" si="2077"/>
        <v>6.1010932841118838E-2</v>
      </c>
      <c r="BM224" s="17">
        <f t="shared" si="2077"/>
        <v>5.8265860407912269E-2</v>
      </c>
      <c r="BN224" s="17">
        <f t="shared" si="2077"/>
        <v>6.1651921316868058E-2</v>
      </c>
      <c r="BO224" s="17">
        <f t="shared" si="2077"/>
        <v>5.3201776918195283E-2</v>
      </c>
      <c r="BP224" s="17">
        <f t="shared" si="2077"/>
        <v>4.6133125398738213E-2</v>
      </c>
      <c r="BQ224" s="17">
        <f t="shared" si="2077"/>
        <v>5.2409741705193559E-2</v>
      </c>
      <c r="BR224" s="17">
        <f t="shared" si="2077"/>
        <v>3.9041674255343807E-2</v>
      </c>
      <c r="BS224" s="17">
        <f t="shared" si="2077"/>
        <v>3.5368317691712142E-2</v>
      </c>
      <c r="BT224" s="17">
        <f t="shared" si="2077"/>
        <v>3.4583888783088934E-2</v>
      </c>
      <c r="BU224" s="17">
        <f t="shared" si="2077"/>
        <v>3.4838474322078553E-2</v>
      </c>
      <c r="BV224" s="17">
        <f t="shared" si="2077"/>
        <v>4.2731629392971246E-2</v>
      </c>
      <c r="BW224" s="17">
        <f t="shared" si="2077"/>
        <v>5.4126693792228155E-2</v>
      </c>
      <c r="BX224" s="17">
        <f t="shared" si="2077"/>
        <v>6.186811528595141E-2</v>
      </c>
      <c r="BY224" s="17">
        <f t="shared" si="2077"/>
        <v>5.9445331784521563E-2</v>
      </c>
      <c r="BZ224" s="17">
        <f t="shared" si="2077"/>
        <v>6.0526926648096564E-2</v>
      </c>
      <c r="CA224" s="17">
        <f t="shared" si="2077"/>
        <v>5.4214863816105546E-2</v>
      </c>
      <c r="CB224" s="17">
        <f t="shared" si="2077"/>
        <v>5.249732859949674E-2</v>
      </c>
      <c r="CC224" s="17">
        <f t="shared" si="2077"/>
        <v>4.7317424978834156E-2</v>
      </c>
      <c r="CD224" s="17">
        <f t="shared" si="2077"/>
        <v>5.3404398009247823E-2</v>
      </c>
      <c r="CE224" s="17">
        <f t="shared" si="2077"/>
        <v>5.0923652298742017E-2</v>
      </c>
      <c r="CF224" s="17">
        <f t="shared" si="2077"/>
        <v>4.8226847487127418E-2</v>
      </c>
      <c r="CG224" s="17">
        <f t="shared" si="2077"/>
        <v>4.6538529987542265E-2</v>
      </c>
      <c r="CH224" s="17">
        <f t="shared" si="2077"/>
        <v>5.1031381366702509E-2</v>
      </c>
      <c r="CI224" s="17">
        <f t="shared" si="2077"/>
        <v>5.0287597968313766E-2</v>
      </c>
      <c r="CJ224" s="17">
        <f t="shared" si="2077"/>
        <v>5.0415473779763985E-2</v>
      </c>
      <c r="CK224" s="17">
        <f t="shared" si="2077"/>
        <v>4.2456798912691739E-2</v>
      </c>
      <c r="CL224" s="17">
        <f t="shared" si="2077"/>
        <v>4.7548243203930571E-2</v>
      </c>
      <c r="CM224" s="17">
        <f t="shared" si="2077"/>
        <v>4.7526309876034609E-2</v>
      </c>
      <c r="CN224" s="17">
        <f t="shared" si="2077"/>
        <v>4.024847107041081E-2</v>
      </c>
      <c r="CO224" s="17">
        <f t="shared" si="2077"/>
        <v>3.5635747025938587E-2</v>
      </c>
      <c r="CP224" s="17">
        <f t="shared" si="2077"/>
        <v>3.2014816774705648E-2</v>
      </c>
      <c r="CQ224" s="17">
        <f t="shared" si="2077"/>
        <v>3.3110047846889951E-2</v>
      </c>
      <c r="CR224" s="17">
        <f t="shared" si="2077"/>
        <v>2.9593782079483794E-2</v>
      </c>
      <c r="CS224" s="17">
        <f t="shared" si="2077"/>
        <v>2.7591927011335362E-2</v>
      </c>
      <c r="CT224" s="17">
        <f t="shared" si="2077"/>
        <v>3.0106530801296896E-2</v>
      </c>
      <c r="CU224" s="17">
        <f t="shared" si="2077"/>
        <v>2.746860002042275E-2</v>
      </c>
      <c r="CV224" s="17">
        <f t="shared" si="2077"/>
        <v>2.5703139747058453E-2</v>
      </c>
      <c r="CW224" s="17">
        <f t="shared" si="2077"/>
        <v>2.304685379227971E-2</v>
      </c>
      <c r="CX224" s="17">
        <f t="shared" si="2077"/>
        <v>2.1984665695677266E-2</v>
      </c>
      <c r="CY224" s="17">
        <f t="shared" si="2077"/>
        <v>2.2103258919948122E-2</v>
      </c>
      <c r="CZ224" s="17">
        <f t="shared" si="2077"/>
        <v>2.5383796929624561E-2</v>
      </c>
      <c r="DA224" s="17">
        <f t="shared" si="2077"/>
        <v>2.454698403066994E-2</v>
      </c>
      <c r="DB224" s="17">
        <f t="shared" si="2077"/>
        <v>2.5763471288763117E-2</v>
      </c>
      <c r="DC224" s="17">
        <f t="shared" si="2077"/>
        <v>2.7423693135305811E-2</v>
      </c>
      <c r="DD224" s="17">
        <f t="shared" si="2077"/>
        <v>2.5890729353614406E-2</v>
      </c>
      <c r="DE224" s="17">
        <f t="shared" si="2077"/>
        <v>2.4801508271595104E-2</v>
      </c>
      <c r="DF224" s="17">
        <f t="shared" si="2077"/>
        <v>2.1985856051100719E-2</v>
      </c>
      <c r="DG224" s="17">
        <f t="shared" si="2077"/>
        <v>2.354187511035254E-2</v>
      </c>
      <c r="DH224" s="17">
        <f t="shared" si="2077"/>
        <v>2.3347183357358886E-2</v>
      </c>
    </row>
    <row r="225" spans="2:112" x14ac:dyDescent="0.35">
      <c r="B225" s="126"/>
      <c r="C225" s="15" t="s">
        <v>8</v>
      </c>
      <c r="D225" s="16">
        <v>16412</v>
      </c>
      <c r="E225" s="16">
        <v>17160</v>
      </c>
      <c r="F225" s="16">
        <v>15343</v>
      </c>
      <c r="G225" s="16">
        <v>13785</v>
      </c>
      <c r="H225" s="16">
        <v>14161</v>
      </c>
      <c r="I225" s="16">
        <v>14729</v>
      </c>
      <c r="J225" s="16">
        <v>14045</v>
      </c>
      <c r="K225" s="16">
        <v>12170</v>
      </c>
      <c r="L225" s="16">
        <v>12270</v>
      </c>
      <c r="M225" s="16">
        <v>12135</v>
      </c>
      <c r="N225" s="16">
        <v>10048</v>
      </c>
      <c r="O225" s="16">
        <v>8873</v>
      </c>
      <c r="P225" s="16">
        <v>8883</v>
      </c>
      <c r="Q225" s="16">
        <v>8736</v>
      </c>
      <c r="R225" s="16">
        <v>6804</v>
      </c>
      <c r="S225" s="16">
        <v>5952</v>
      </c>
      <c r="T225" s="16">
        <v>6065</v>
      </c>
      <c r="U225" s="16">
        <v>7121</v>
      </c>
      <c r="V225" s="16">
        <v>6919</v>
      </c>
      <c r="W225" s="16">
        <v>5082</v>
      </c>
      <c r="X225" s="16">
        <v>5168</v>
      </c>
      <c r="Y225" s="16">
        <v>5485</v>
      </c>
      <c r="Z225" s="16">
        <v>5047</v>
      </c>
      <c r="AA225" s="16">
        <v>5152</v>
      </c>
      <c r="AB225" s="16">
        <v>5112</v>
      </c>
      <c r="AC225" s="16">
        <v>5730</v>
      </c>
      <c r="AD225" s="16">
        <v>5247</v>
      </c>
      <c r="AE225" s="16">
        <v>4997</v>
      </c>
      <c r="AF225" s="16">
        <v>4710</v>
      </c>
      <c r="AG225" s="16">
        <v>4965</v>
      </c>
      <c r="AH225" s="16">
        <v>5208</v>
      </c>
      <c r="AI225" s="16">
        <v>4389</v>
      </c>
      <c r="AJ225" s="16">
        <v>4573</v>
      </c>
      <c r="AK225" s="16">
        <v>5005</v>
      </c>
      <c r="AL225" s="16">
        <v>4838</v>
      </c>
      <c r="AM225" s="16">
        <v>4015</v>
      </c>
      <c r="AN225" s="16">
        <v>4021</v>
      </c>
      <c r="AO225" s="16">
        <v>4036</v>
      </c>
      <c r="AP225" s="16">
        <v>4151</v>
      </c>
      <c r="AQ225" s="16">
        <v>3708</v>
      </c>
      <c r="AR225" s="16">
        <v>3620</v>
      </c>
      <c r="AS225" s="16">
        <v>3876</v>
      </c>
      <c r="AT225" s="16">
        <v>3586</v>
      </c>
      <c r="AU225" s="16">
        <v>3445</v>
      </c>
      <c r="AV225" s="16">
        <v>3272</v>
      </c>
      <c r="AW225" s="16">
        <v>3378</v>
      </c>
      <c r="AX225" s="16">
        <v>3439</v>
      </c>
      <c r="AY225" s="16">
        <v>3424</v>
      </c>
      <c r="AZ225" s="16">
        <v>3142</v>
      </c>
      <c r="BA225" s="16">
        <v>3231</v>
      </c>
      <c r="BB225" s="16">
        <v>3177</v>
      </c>
      <c r="BC225" s="16">
        <v>3428</v>
      </c>
      <c r="BD225" s="16">
        <v>3141</v>
      </c>
      <c r="BE225" s="20"/>
      <c r="BF225" s="126"/>
      <c r="BG225" s="15" t="s">
        <v>8</v>
      </c>
      <c r="BH225" s="17">
        <f t="shared" ref="BH225:BH229" si="2078">D225/D$229</f>
        <v>0.25368658608217143</v>
      </c>
      <c r="BI225" s="17">
        <f t="shared" si="2077"/>
        <v>0.2381679389312977</v>
      </c>
      <c r="BJ225" s="17">
        <f t="shared" si="2077"/>
        <v>0.2240737224891563</v>
      </c>
      <c r="BK225" s="17">
        <f t="shared" si="2077"/>
        <v>0.22265113950220472</v>
      </c>
      <c r="BL225" s="17">
        <f t="shared" si="2077"/>
        <v>0.20106488712196507</v>
      </c>
      <c r="BM225" s="17">
        <f t="shared" si="2077"/>
        <v>0.18869785794813979</v>
      </c>
      <c r="BN225" s="17">
        <f t="shared" si="2077"/>
        <v>0.18629544640606968</v>
      </c>
      <c r="BO225" s="17">
        <f t="shared" si="2077"/>
        <v>0.18388685745368832</v>
      </c>
      <c r="BP225" s="17">
        <f t="shared" si="2077"/>
        <v>0.17395619196143758</v>
      </c>
      <c r="BQ225" s="17">
        <f t="shared" si="2077"/>
        <v>0.15983719919389891</v>
      </c>
      <c r="BR225" s="17">
        <f t="shared" si="2077"/>
        <v>0.16636587909995529</v>
      </c>
      <c r="BS225" s="17">
        <f t="shared" si="2077"/>
        <v>0.1675510319693336</v>
      </c>
      <c r="BT225" s="17">
        <f t="shared" si="2077"/>
        <v>0.16916777756617787</v>
      </c>
      <c r="BU225" s="17">
        <f t="shared" si="2077"/>
        <v>0.17704997770661909</v>
      </c>
      <c r="BV225" s="17">
        <f t="shared" si="2077"/>
        <v>0.19408945686900958</v>
      </c>
      <c r="BW225" s="17">
        <f t="shared" si="2077"/>
        <v>0.22218074582851169</v>
      </c>
      <c r="BX225" s="17">
        <f t="shared" si="2077"/>
        <v>0.22879885317639959</v>
      </c>
      <c r="BY225" s="17">
        <f t="shared" si="2077"/>
        <v>0.20679541164512849</v>
      </c>
      <c r="BZ225" s="17">
        <f t="shared" si="2077"/>
        <v>0.20076021355617457</v>
      </c>
      <c r="CA225" s="17">
        <f t="shared" si="2077"/>
        <v>0.18781181861857424</v>
      </c>
      <c r="CB225" s="17">
        <f t="shared" si="2077"/>
        <v>0.17813932646237635</v>
      </c>
      <c r="CC225" s="17">
        <f t="shared" si="2077"/>
        <v>0.17199209808409896</v>
      </c>
      <c r="CD225" s="17">
        <f t="shared" si="2077"/>
        <v>0.17814408245384913</v>
      </c>
      <c r="CE225" s="17">
        <f t="shared" si="2077"/>
        <v>0.19462808356314457</v>
      </c>
      <c r="CF225" s="17">
        <f t="shared" si="2077"/>
        <v>0.18536514613097396</v>
      </c>
      <c r="CG225" s="17">
        <f t="shared" si="2077"/>
        <v>0.16995906744972414</v>
      </c>
      <c r="CH225" s="17">
        <f t="shared" si="2077"/>
        <v>0.17098445595854922</v>
      </c>
      <c r="CI225" s="17">
        <f t="shared" si="2077"/>
        <v>0.16808503481449091</v>
      </c>
      <c r="CJ225" s="17">
        <f t="shared" si="2077"/>
        <v>0.16444382375532435</v>
      </c>
      <c r="CK225" s="17">
        <f t="shared" si="2077"/>
        <v>0.16066921234871528</v>
      </c>
      <c r="CL225" s="17">
        <f t="shared" si="2077"/>
        <v>0.16834211462003426</v>
      </c>
      <c r="CM225" s="17">
        <f t="shared" si="2077"/>
        <v>0.16437586607243174</v>
      </c>
      <c r="CN225" s="17">
        <f t="shared" si="2077"/>
        <v>0.14642502641606098</v>
      </c>
      <c r="CO225" s="17">
        <f t="shared" si="2077"/>
        <v>0.13260737090321384</v>
      </c>
      <c r="CP225" s="17">
        <f t="shared" si="2077"/>
        <v>0.12800635004630243</v>
      </c>
      <c r="CQ225" s="17">
        <f t="shared" si="2077"/>
        <v>0.1280701754385965</v>
      </c>
      <c r="CR225" s="17">
        <f t="shared" si="2077"/>
        <v>0.11793518111159994</v>
      </c>
      <c r="CS225" s="17">
        <f t="shared" si="2077"/>
        <v>0.11158418578932817</v>
      </c>
      <c r="CT225" s="17">
        <f t="shared" si="2077"/>
        <v>0.12016558591940714</v>
      </c>
      <c r="CU225" s="17">
        <f t="shared" si="2077"/>
        <v>0.12621260083733279</v>
      </c>
      <c r="CV225" s="17">
        <f t="shared" si="2077"/>
        <v>0.11388661674951236</v>
      </c>
      <c r="CW225" s="17">
        <f t="shared" si="2077"/>
        <v>0.10521743851457734</v>
      </c>
      <c r="CX225" s="17">
        <f t="shared" si="2077"/>
        <v>9.8546263980873336E-2</v>
      </c>
      <c r="CY225" s="17">
        <f t="shared" si="2077"/>
        <v>9.5063329562074014E-2</v>
      </c>
      <c r="CZ225" s="17">
        <f t="shared" si="2077"/>
        <v>9.9468004255965956E-2</v>
      </c>
      <c r="DA225" s="17">
        <f t="shared" si="2077"/>
        <v>9.3168215792812425E-2</v>
      </c>
      <c r="DB225" s="17">
        <f t="shared" si="2077"/>
        <v>0.10137365876665487</v>
      </c>
      <c r="DC225" s="17">
        <f t="shared" si="2077"/>
        <v>0.10010525084785406</v>
      </c>
      <c r="DD225" s="17">
        <f t="shared" si="2077"/>
        <v>9.2441672305745973E-2</v>
      </c>
      <c r="DE225" s="17">
        <f t="shared" si="2077"/>
        <v>8.5796224010196764E-2</v>
      </c>
      <c r="DF225" s="17">
        <f t="shared" si="2077"/>
        <v>9.0595414623018136E-2</v>
      </c>
      <c r="DG225" s="17">
        <f t="shared" si="2077"/>
        <v>0.10087693484786063</v>
      </c>
      <c r="DH225" s="17">
        <f t="shared" si="2077"/>
        <v>8.8781480539302973E-2</v>
      </c>
    </row>
    <row r="226" spans="2:112" x14ac:dyDescent="0.35">
      <c r="B226" s="126"/>
      <c r="C226" s="15" t="s">
        <v>9</v>
      </c>
      <c r="D226" s="16">
        <v>33506</v>
      </c>
      <c r="E226" s="16">
        <v>38001</v>
      </c>
      <c r="F226" s="16">
        <v>36798</v>
      </c>
      <c r="G226" s="16">
        <v>32872</v>
      </c>
      <c r="H226" s="16">
        <v>37234</v>
      </c>
      <c r="I226" s="16">
        <v>41423</v>
      </c>
      <c r="J226" s="16">
        <v>39831</v>
      </c>
      <c r="K226" s="16">
        <v>34244</v>
      </c>
      <c r="L226" s="16">
        <v>36678</v>
      </c>
      <c r="M226" s="16">
        <v>38512</v>
      </c>
      <c r="N226" s="16">
        <v>31902</v>
      </c>
      <c r="O226" s="16">
        <v>27762</v>
      </c>
      <c r="P226" s="16">
        <v>27592</v>
      </c>
      <c r="Q226" s="16">
        <v>25551</v>
      </c>
      <c r="R226" s="16">
        <v>18135</v>
      </c>
      <c r="S226" s="16">
        <v>12779</v>
      </c>
      <c r="T226" s="16">
        <v>12819</v>
      </c>
      <c r="U226" s="16">
        <v>16747</v>
      </c>
      <c r="V226" s="16">
        <v>16653</v>
      </c>
      <c r="W226" s="16">
        <v>13187</v>
      </c>
      <c r="X226" s="16">
        <v>14076</v>
      </c>
      <c r="Y226" s="16">
        <v>15222</v>
      </c>
      <c r="Z226" s="16">
        <v>13637</v>
      </c>
      <c r="AA226" s="16">
        <v>12477</v>
      </c>
      <c r="AB226" s="16">
        <v>13175</v>
      </c>
      <c r="AC226" s="16">
        <v>15878</v>
      </c>
      <c r="AD226" s="16">
        <v>14507</v>
      </c>
      <c r="AE226" s="16">
        <v>14733</v>
      </c>
      <c r="AF226" s="16">
        <v>13106</v>
      </c>
      <c r="AG226" s="16">
        <v>14408</v>
      </c>
      <c r="AH226" s="16">
        <v>14404</v>
      </c>
      <c r="AI226" s="16">
        <v>12547</v>
      </c>
      <c r="AJ226" s="16">
        <v>14316</v>
      </c>
      <c r="AK226" s="16">
        <v>16876</v>
      </c>
      <c r="AL226" s="16">
        <v>16973</v>
      </c>
      <c r="AM226" s="16">
        <v>13808</v>
      </c>
      <c r="AN226" s="16">
        <v>14078</v>
      </c>
      <c r="AO226" s="16">
        <v>14385</v>
      </c>
      <c r="AP226" s="16">
        <v>14300</v>
      </c>
      <c r="AQ226" s="16">
        <v>11853</v>
      </c>
      <c r="AR226" s="16">
        <v>11937</v>
      </c>
      <c r="AS226" s="16">
        <v>12793</v>
      </c>
      <c r="AT226" s="16">
        <v>12789</v>
      </c>
      <c r="AU226" s="16">
        <v>11763</v>
      </c>
      <c r="AV226" s="16">
        <v>11006</v>
      </c>
      <c r="AW226" s="16">
        <v>11836</v>
      </c>
      <c r="AX226" s="16">
        <v>11254</v>
      </c>
      <c r="AY226" s="16">
        <v>11292</v>
      </c>
      <c r="AZ226" s="16">
        <v>10550</v>
      </c>
      <c r="BA226" s="16">
        <v>11297</v>
      </c>
      <c r="BB226" s="16">
        <v>10928</v>
      </c>
      <c r="BC226" s="16">
        <v>10742</v>
      </c>
      <c r="BD226" s="16">
        <v>10681</v>
      </c>
      <c r="BE226" s="20"/>
      <c r="BF226" s="126"/>
      <c r="BG226" s="15" t="s">
        <v>9</v>
      </c>
      <c r="BH226" s="17">
        <f t="shared" si="2078"/>
        <v>0.51791510804711416</v>
      </c>
      <c r="BI226" s="17">
        <f t="shared" si="2077"/>
        <v>0.52742539902845242</v>
      </c>
      <c r="BJ226" s="17">
        <f t="shared" si="2077"/>
        <v>0.53740890570005695</v>
      </c>
      <c r="BK226" s="17">
        <f t="shared" si="2077"/>
        <v>0.53093857509731401</v>
      </c>
      <c r="BL226" s="17">
        <f t="shared" si="2077"/>
        <v>0.52866676132329971</v>
      </c>
      <c r="BM226" s="17">
        <f t="shared" si="2077"/>
        <v>0.53068309931331348</v>
      </c>
      <c r="BN226" s="17">
        <f t="shared" si="2077"/>
        <v>0.52832566221432264</v>
      </c>
      <c r="BO226" s="17">
        <f t="shared" si="2077"/>
        <v>0.51742165543501251</v>
      </c>
      <c r="BP226" s="17">
        <f t="shared" si="2077"/>
        <v>0.5199971645282484</v>
      </c>
      <c r="BQ226" s="17">
        <f t="shared" si="2077"/>
        <v>0.50726412981915414</v>
      </c>
      <c r="BR226" s="17">
        <f t="shared" si="2077"/>
        <v>0.52820504329685247</v>
      </c>
      <c r="BS226" s="17">
        <f t="shared" si="2077"/>
        <v>0.52423664482504673</v>
      </c>
      <c r="BT226" s="17">
        <f t="shared" si="2077"/>
        <v>0.5254618167968006</v>
      </c>
      <c r="BU226" s="17">
        <f t="shared" si="2077"/>
        <v>0.5178347047140367</v>
      </c>
      <c r="BV226" s="17">
        <f t="shared" si="2077"/>
        <v>0.51731515289821994</v>
      </c>
      <c r="BW226" s="17">
        <f t="shared" si="2077"/>
        <v>0.47702415170405765</v>
      </c>
      <c r="BX226" s="17">
        <f t="shared" si="2077"/>
        <v>0.48358985966500678</v>
      </c>
      <c r="BY226" s="17">
        <f t="shared" si="2077"/>
        <v>0.48633657615797882</v>
      </c>
      <c r="BZ226" s="17">
        <f t="shared" si="2077"/>
        <v>0.48319986072423399</v>
      </c>
      <c r="CA226" s="17">
        <f t="shared" si="2077"/>
        <v>0.48734247385343138</v>
      </c>
      <c r="CB226" s="17">
        <f t="shared" si="2077"/>
        <v>0.48519527075936714</v>
      </c>
      <c r="CC226" s="17">
        <f t="shared" si="2077"/>
        <v>0.4773133485936471</v>
      </c>
      <c r="CD226" s="17">
        <f t="shared" si="2077"/>
        <v>0.48134552257244712</v>
      </c>
      <c r="CE226" s="17">
        <f t="shared" si="2077"/>
        <v>0.47134600128442444</v>
      </c>
      <c r="CF226" s="17">
        <f t="shared" si="2077"/>
        <v>0.47773587642323589</v>
      </c>
      <c r="CG226" s="17">
        <f t="shared" si="2077"/>
        <v>0.47096161831879929</v>
      </c>
      <c r="CH226" s="17">
        <f t="shared" si="2077"/>
        <v>0.47274090005539804</v>
      </c>
      <c r="CI226" s="17">
        <f t="shared" si="2077"/>
        <v>0.49557670961014499</v>
      </c>
      <c r="CJ226" s="17">
        <f t="shared" si="2077"/>
        <v>0.45757977794846727</v>
      </c>
      <c r="CK226" s="17">
        <f t="shared" si="2077"/>
        <v>0.46624813927901104</v>
      </c>
      <c r="CL226" s="17">
        <f t="shared" si="2077"/>
        <v>0.46559136309273685</v>
      </c>
      <c r="CM226" s="17">
        <f t="shared" si="2077"/>
        <v>0.46990749410134453</v>
      </c>
      <c r="CN226" s="17">
        <f t="shared" si="2077"/>
        <v>0.45839070154654027</v>
      </c>
      <c r="CO226" s="17">
        <f t="shared" si="2077"/>
        <v>0.44712926900352384</v>
      </c>
      <c r="CP226" s="17">
        <f t="shared" si="2077"/>
        <v>0.44908056621246195</v>
      </c>
      <c r="CQ226" s="17">
        <f t="shared" si="2077"/>
        <v>0.44044657097288675</v>
      </c>
      <c r="CR226" s="17">
        <f t="shared" si="2077"/>
        <v>0.41290511805250035</v>
      </c>
      <c r="CS226" s="17">
        <f t="shared" si="2077"/>
        <v>0.39770528061929777</v>
      </c>
      <c r="CT226" s="17">
        <f t="shared" si="2077"/>
        <v>0.41396479851783236</v>
      </c>
      <c r="CU226" s="17">
        <f t="shared" si="2077"/>
        <v>0.40345144490962931</v>
      </c>
      <c r="CV226" s="17">
        <f t="shared" si="2077"/>
        <v>0.3755426917510854</v>
      </c>
      <c r="CW226" s="17">
        <f t="shared" si="2077"/>
        <v>0.34727726803843856</v>
      </c>
      <c r="CX226" s="17">
        <f t="shared" si="2077"/>
        <v>0.35145236197752067</v>
      </c>
      <c r="CY226" s="17">
        <f t="shared" si="2077"/>
        <v>0.32459504953227186</v>
      </c>
      <c r="CZ226" s="17">
        <f t="shared" si="2077"/>
        <v>0.33457972336221309</v>
      </c>
      <c r="DA226" s="17">
        <f t="shared" si="2077"/>
        <v>0.32644730672697686</v>
      </c>
      <c r="DB226" s="17">
        <f t="shared" si="2077"/>
        <v>0.33174153991274613</v>
      </c>
      <c r="DC226" s="17">
        <f t="shared" si="2077"/>
        <v>0.33013682610221029</v>
      </c>
      <c r="DD226" s="17">
        <f t="shared" si="2077"/>
        <v>0.31039453940980904</v>
      </c>
      <c r="DE226" s="17">
        <f t="shared" si="2077"/>
        <v>0.29998141214583501</v>
      </c>
      <c r="DF226" s="17">
        <f t="shared" si="2077"/>
        <v>0.31162313220029658</v>
      </c>
      <c r="DG226" s="17">
        <f t="shared" si="2077"/>
        <v>0.31610852804425871</v>
      </c>
      <c r="DH226" s="17">
        <f t="shared" si="2077"/>
        <v>0.30190225840187684</v>
      </c>
    </row>
    <row r="227" spans="2:112" x14ac:dyDescent="0.35">
      <c r="B227" s="126"/>
      <c r="C227" s="24" t="s">
        <v>10</v>
      </c>
      <c r="D227" s="16">
        <v>8445</v>
      </c>
      <c r="E227" s="16">
        <v>10274</v>
      </c>
      <c r="F227" s="16">
        <v>10393</v>
      </c>
      <c r="G227" s="16">
        <v>9563</v>
      </c>
      <c r="H227" s="16">
        <v>12165</v>
      </c>
      <c r="I227" s="16">
        <v>14284</v>
      </c>
      <c r="J227" s="16">
        <v>13971</v>
      </c>
      <c r="K227" s="16">
        <v>13145</v>
      </c>
      <c r="L227" s="16">
        <v>14883</v>
      </c>
      <c r="M227" s="16">
        <v>17287</v>
      </c>
      <c r="N227" s="16">
        <v>13265</v>
      </c>
      <c r="O227" s="16">
        <v>11756</v>
      </c>
      <c r="P227" s="16">
        <v>11492</v>
      </c>
      <c r="Q227" s="16">
        <v>10832</v>
      </c>
      <c r="R227" s="16">
        <v>7029</v>
      </c>
      <c r="S227" s="16">
        <v>5195</v>
      </c>
      <c r="T227" s="16">
        <v>4783</v>
      </c>
      <c r="U227" s="16">
        <v>6779</v>
      </c>
      <c r="V227" s="16">
        <v>7029</v>
      </c>
      <c r="W227" s="16">
        <v>5769</v>
      </c>
      <c r="X227" s="16">
        <v>6561</v>
      </c>
      <c r="Y227" s="16">
        <v>7495</v>
      </c>
      <c r="Z227" s="16">
        <v>6410</v>
      </c>
      <c r="AA227" s="16">
        <v>5753</v>
      </c>
      <c r="AB227" s="16">
        <v>6232</v>
      </c>
      <c r="AC227" s="16">
        <v>8037</v>
      </c>
      <c r="AD227" s="16">
        <v>7210</v>
      </c>
      <c r="AE227" s="16">
        <v>6533</v>
      </c>
      <c r="AF227" s="16">
        <v>7355</v>
      </c>
      <c r="AG227" s="16">
        <v>7902</v>
      </c>
      <c r="AH227" s="16">
        <v>7796</v>
      </c>
      <c r="AI227" s="16">
        <v>6604</v>
      </c>
      <c r="AJ227" s="16">
        <v>8685</v>
      </c>
      <c r="AK227" s="16">
        <v>11229</v>
      </c>
      <c r="AL227" s="16">
        <v>11562</v>
      </c>
      <c r="AM227" s="16">
        <v>9655</v>
      </c>
      <c r="AN227" s="16">
        <v>11326</v>
      </c>
      <c r="AO227" s="16">
        <v>12836</v>
      </c>
      <c r="AP227" s="16">
        <v>11993</v>
      </c>
      <c r="AQ227" s="16">
        <v>10187</v>
      </c>
      <c r="AR227" s="16">
        <v>11893</v>
      </c>
      <c r="AS227" s="16">
        <v>14659</v>
      </c>
      <c r="AT227" s="16">
        <v>14793</v>
      </c>
      <c r="AU227" s="16">
        <v>14992</v>
      </c>
      <c r="AV227" s="16">
        <v>13802</v>
      </c>
      <c r="AW227" s="16">
        <v>15469</v>
      </c>
      <c r="AX227" s="16">
        <v>14153</v>
      </c>
      <c r="AY227" s="16">
        <v>14093</v>
      </c>
      <c r="AZ227" s="16">
        <v>14591</v>
      </c>
      <c r="BA227" s="16">
        <v>16562</v>
      </c>
      <c r="BB227" s="16">
        <v>15379</v>
      </c>
      <c r="BC227" s="16">
        <v>14381</v>
      </c>
      <c r="BD227" s="16">
        <v>15572</v>
      </c>
      <c r="BE227" s="20"/>
      <c r="BF227" s="126"/>
      <c r="BG227" s="24" t="s">
        <v>10</v>
      </c>
      <c r="BH227" s="17">
        <f t="shared" si="2078"/>
        <v>0.13053760781525334</v>
      </c>
      <c r="BI227" s="17">
        <f t="shared" si="2077"/>
        <v>0.14259541984732824</v>
      </c>
      <c r="BJ227" s="17">
        <f t="shared" si="2077"/>
        <v>0.15178245439808391</v>
      </c>
      <c r="BK227" s="17">
        <f t="shared" si="2077"/>
        <v>0.15445867588390161</v>
      </c>
      <c r="BL227" s="17">
        <f t="shared" si="2077"/>
        <v>0.17272469118273462</v>
      </c>
      <c r="BM227" s="17">
        <f t="shared" si="2077"/>
        <v>0.18299682279389157</v>
      </c>
      <c r="BN227" s="17">
        <f t="shared" si="2077"/>
        <v>0.18531389688424349</v>
      </c>
      <c r="BO227" s="17">
        <f t="shared" si="2077"/>
        <v>0.19861895983802241</v>
      </c>
      <c r="BP227" s="17">
        <f t="shared" si="2077"/>
        <v>0.21100163039625719</v>
      </c>
      <c r="BQ227" s="17">
        <f t="shared" si="2077"/>
        <v>0.22769721157518999</v>
      </c>
      <c r="BR227" s="17">
        <f t="shared" si="2077"/>
        <v>0.21963011407851382</v>
      </c>
      <c r="BS227" s="17">
        <f t="shared" si="2077"/>
        <v>0.22199142700681684</v>
      </c>
      <c r="BT227" s="17">
        <f t="shared" si="2077"/>
        <v>0.21885355170443724</v>
      </c>
      <c r="BU227" s="17">
        <f t="shared" si="2077"/>
        <v>0.2195290016618702</v>
      </c>
      <c r="BV227" s="17">
        <f t="shared" si="2077"/>
        <v>0.2005077590141488</v>
      </c>
      <c r="BW227" s="17">
        <f t="shared" si="2077"/>
        <v>0.19392287879353465</v>
      </c>
      <c r="BX227" s="17">
        <f t="shared" si="2077"/>
        <v>0.18043609476384487</v>
      </c>
      <c r="BY227" s="17">
        <f t="shared" si="2077"/>
        <v>0.19686365616378684</v>
      </c>
      <c r="BZ227" s="17">
        <f t="shared" si="2077"/>
        <v>0.20395194986072424</v>
      </c>
      <c r="CA227" s="17">
        <f t="shared" si="2077"/>
        <v>0.21320078347315127</v>
      </c>
      <c r="CB227" s="17">
        <f t="shared" si="2077"/>
        <v>0.22615559615318329</v>
      </c>
      <c r="CC227" s="17">
        <f t="shared" si="2077"/>
        <v>0.23501928443761563</v>
      </c>
      <c r="CD227" s="17">
        <f t="shared" si="2077"/>
        <v>0.22625392679397127</v>
      </c>
      <c r="CE227" s="17">
        <f t="shared" si="2077"/>
        <v>0.21733217483283593</v>
      </c>
      <c r="CF227" s="17">
        <f t="shared" si="2077"/>
        <v>0.22597722822539706</v>
      </c>
      <c r="CG227" s="17">
        <f t="shared" si="2077"/>
        <v>0.2383876134543513</v>
      </c>
      <c r="CH227" s="17">
        <f t="shared" si="2077"/>
        <v>0.23495291165640173</v>
      </c>
      <c r="CI227" s="17">
        <f t="shared" si="2077"/>
        <v>0.21975175754313969</v>
      </c>
      <c r="CJ227" s="17">
        <f t="shared" si="2077"/>
        <v>0.2567907269045458</v>
      </c>
      <c r="CK227" s="17">
        <f t="shared" si="2077"/>
        <v>0.25571160442689794</v>
      </c>
      <c r="CL227" s="17">
        <f t="shared" si="2077"/>
        <v>0.25199599185441379</v>
      </c>
      <c r="CM227" s="17">
        <f t="shared" si="2077"/>
        <v>0.24733156061570727</v>
      </c>
      <c r="CN227" s="17">
        <f t="shared" si="2077"/>
        <v>0.278089078159521</v>
      </c>
      <c r="CO227" s="17">
        <f t="shared" si="2077"/>
        <v>0.29751212145298467</v>
      </c>
      <c r="CP227" s="17">
        <f t="shared" si="2077"/>
        <v>0.30591348061912954</v>
      </c>
      <c r="CQ227" s="17">
        <f t="shared" si="2077"/>
        <v>0.30797448165869218</v>
      </c>
      <c r="CR227" s="17">
        <f t="shared" si="2077"/>
        <v>0.33218947059686171</v>
      </c>
      <c r="CS227" s="17">
        <f t="shared" si="2077"/>
        <v>0.35487973458667404</v>
      </c>
      <c r="CT227" s="17">
        <f t="shared" si="2077"/>
        <v>0.3471804075961093</v>
      </c>
      <c r="CU227" s="17">
        <f t="shared" si="2077"/>
        <v>0.34674427312025596</v>
      </c>
      <c r="CV227" s="17">
        <f t="shared" si="2077"/>
        <v>0.37415843453092557</v>
      </c>
      <c r="CW227" s="17">
        <f t="shared" si="2077"/>
        <v>0.39793148379390847</v>
      </c>
      <c r="CX227" s="17">
        <f t="shared" si="2077"/>
        <v>0.40652394954519222</v>
      </c>
      <c r="CY227" s="17">
        <f t="shared" si="2077"/>
        <v>0.41369794972267449</v>
      </c>
      <c r="CZ227" s="17">
        <f t="shared" si="2077"/>
        <v>0.41957744338045294</v>
      </c>
      <c r="DA227" s="17">
        <f t="shared" si="2077"/>
        <v>0.42664864715779022</v>
      </c>
      <c r="DB227" s="17">
        <f t="shared" si="2077"/>
        <v>0.41719726447352906</v>
      </c>
      <c r="DC227" s="17">
        <f t="shared" si="2077"/>
        <v>0.41202783300198809</v>
      </c>
      <c r="DD227" s="17">
        <f t="shared" si="2077"/>
        <v>0.42928594545294063</v>
      </c>
      <c r="DE227" s="17">
        <f t="shared" si="2077"/>
        <v>0.4397886295440665</v>
      </c>
      <c r="DF227" s="17">
        <f t="shared" si="2077"/>
        <v>0.43854796395574314</v>
      </c>
      <c r="DG227" s="17">
        <f t="shared" si="2077"/>
        <v>0.42319463245247485</v>
      </c>
      <c r="DH227" s="17">
        <f t="shared" si="2077"/>
        <v>0.44014811046100794</v>
      </c>
    </row>
    <row r="228" spans="2:112" x14ac:dyDescent="0.35">
      <c r="B228" s="126"/>
      <c r="C228" s="15" t="s">
        <v>11</v>
      </c>
      <c r="D228" s="16">
        <v>1648</v>
      </c>
      <c r="E228" s="16">
        <v>1991</v>
      </c>
      <c r="F228" s="16">
        <v>1981</v>
      </c>
      <c r="G228" s="16">
        <v>2073</v>
      </c>
      <c r="H228" s="16">
        <v>2573</v>
      </c>
      <c r="I228" s="16">
        <v>3072</v>
      </c>
      <c r="J228" s="16">
        <v>2896</v>
      </c>
      <c r="K228" s="16">
        <v>3102</v>
      </c>
      <c r="L228" s="16">
        <v>3450</v>
      </c>
      <c r="M228" s="16">
        <v>4008</v>
      </c>
      <c r="N228" s="16">
        <v>2824</v>
      </c>
      <c r="O228" s="16">
        <v>2693</v>
      </c>
      <c r="P228" s="16">
        <v>2727</v>
      </c>
      <c r="Q228" s="16">
        <v>2504</v>
      </c>
      <c r="R228" s="16">
        <v>1590</v>
      </c>
      <c r="S228" s="16">
        <v>1413</v>
      </c>
      <c r="T228" s="16">
        <v>1201</v>
      </c>
      <c r="U228" s="16">
        <v>1741</v>
      </c>
      <c r="V228" s="16">
        <v>1777</v>
      </c>
      <c r="W228" s="16">
        <v>1554</v>
      </c>
      <c r="X228" s="16">
        <v>1683</v>
      </c>
      <c r="Y228" s="16">
        <v>2180</v>
      </c>
      <c r="Z228" s="16">
        <v>1724</v>
      </c>
      <c r="AA228" s="16">
        <v>1741</v>
      </c>
      <c r="AB228" s="16">
        <v>1729</v>
      </c>
      <c r="AC228" s="16">
        <v>2500</v>
      </c>
      <c r="AD228" s="16">
        <v>2157</v>
      </c>
      <c r="AE228" s="16">
        <v>1971</v>
      </c>
      <c r="AF228" s="16">
        <v>2027</v>
      </c>
      <c r="AG228" s="16">
        <v>2315</v>
      </c>
      <c r="AH228" s="16">
        <v>2058</v>
      </c>
      <c r="AI228" s="16">
        <v>1892</v>
      </c>
      <c r="AJ228" s="16">
        <v>2400</v>
      </c>
      <c r="AK228" s="16">
        <v>3288</v>
      </c>
      <c r="AL228" s="16">
        <v>3212</v>
      </c>
      <c r="AM228" s="16">
        <v>2834</v>
      </c>
      <c r="AN228" s="16">
        <v>3661</v>
      </c>
      <c r="AO228" s="16">
        <v>3915</v>
      </c>
      <c r="AP228" s="16">
        <v>3060</v>
      </c>
      <c r="AQ228" s="16">
        <v>2824</v>
      </c>
      <c r="AR228" s="16">
        <v>3519</v>
      </c>
      <c r="AS228" s="16">
        <v>4661</v>
      </c>
      <c r="AT228" s="16">
        <v>4421</v>
      </c>
      <c r="AU228" s="16">
        <v>5238</v>
      </c>
      <c r="AV228" s="16">
        <v>3980</v>
      </c>
      <c r="AW228" s="16">
        <v>4684</v>
      </c>
      <c r="AX228" s="16">
        <v>4204</v>
      </c>
      <c r="AY228" s="16">
        <v>4457</v>
      </c>
      <c r="AZ228" s="16">
        <v>4826</v>
      </c>
      <c r="BA228" s="16">
        <v>5635</v>
      </c>
      <c r="BB228" s="16">
        <v>4813</v>
      </c>
      <c r="BC228" s="16">
        <v>4631</v>
      </c>
      <c r="BD228" s="16">
        <v>5159</v>
      </c>
      <c r="BE228" s="20"/>
      <c r="BF228" s="126"/>
      <c r="BG228" s="15" t="s">
        <v>11</v>
      </c>
      <c r="BH228" s="17">
        <f t="shared" si="2078"/>
        <v>2.5473768819365011E-2</v>
      </c>
      <c r="BI228" s="17">
        <f t="shared" si="2077"/>
        <v>2.7633587786259541E-2</v>
      </c>
      <c r="BJ228" s="17">
        <f t="shared" si="2077"/>
        <v>2.8931111533013011E-2</v>
      </c>
      <c r="BK228" s="17">
        <f t="shared" si="2077"/>
        <v>3.348246733319335E-2</v>
      </c>
      <c r="BL228" s="17">
        <f t="shared" si="2077"/>
        <v>3.6532727530881728E-2</v>
      </c>
      <c r="BM228" s="17">
        <f t="shared" si="2077"/>
        <v>3.9356359536742852E-2</v>
      </c>
      <c r="BN228" s="17">
        <f t="shared" si="2077"/>
        <v>3.8413073178496106E-2</v>
      </c>
      <c r="BO228" s="17">
        <f t="shared" si="2077"/>
        <v>4.6870750355081439E-2</v>
      </c>
      <c r="BP228" s="17">
        <f t="shared" si="2077"/>
        <v>4.8911887715318639E-2</v>
      </c>
      <c r="BQ228" s="17">
        <f t="shared" si="2077"/>
        <v>5.27917177065634E-2</v>
      </c>
      <c r="BR228" s="17">
        <f t="shared" si="2077"/>
        <v>4.6757289269334569E-2</v>
      </c>
      <c r="BS228" s="17">
        <f t="shared" si="2077"/>
        <v>5.0852578507090657E-2</v>
      </c>
      <c r="BT228" s="17">
        <f t="shared" si="2077"/>
        <v>5.1932965149495337E-2</v>
      </c>
      <c r="BU228" s="17">
        <f t="shared" si="2077"/>
        <v>5.0747841595395402E-2</v>
      </c>
      <c r="BV228" s="17">
        <f t="shared" si="2077"/>
        <v>4.5356001825650388E-2</v>
      </c>
      <c r="BW228" s="17">
        <f t="shared" si="2077"/>
        <v>5.2745529881667849E-2</v>
      </c>
      <c r="BX228" s="17">
        <f t="shared" si="2077"/>
        <v>4.5307077108797347E-2</v>
      </c>
      <c r="BY228" s="17">
        <f t="shared" si="2077"/>
        <v>5.0559024248584286E-2</v>
      </c>
      <c r="BZ228" s="17">
        <f t="shared" si="2077"/>
        <v>5.1561049210770662E-2</v>
      </c>
      <c r="CA228" s="17">
        <f t="shared" si="2077"/>
        <v>5.7430060238737576E-2</v>
      </c>
      <c r="CB228" s="17">
        <f t="shared" si="2077"/>
        <v>5.8012478025576505E-2</v>
      </c>
      <c r="CC228" s="17">
        <f t="shared" si="2077"/>
        <v>6.8357843905804141E-2</v>
      </c>
      <c r="CD228" s="17">
        <f t="shared" si="2077"/>
        <v>6.0852070170484628E-2</v>
      </c>
      <c r="CE228" s="17">
        <f t="shared" si="2077"/>
        <v>6.5770088020853004E-2</v>
      </c>
      <c r="CF228" s="17">
        <f t="shared" si="2077"/>
        <v>6.269490173326564E-2</v>
      </c>
      <c r="CG228" s="17">
        <f t="shared" si="2077"/>
        <v>7.4153170789582959E-2</v>
      </c>
      <c r="CH228" s="17">
        <f t="shared" si="2077"/>
        <v>7.0290350962948486E-2</v>
      </c>
      <c r="CI228" s="17">
        <f t="shared" si="2077"/>
        <v>6.6298900063910662E-2</v>
      </c>
      <c r="CJ228" s="17">
        <f t="shared" si="2077"/>
        <v>7.0770197611898608E-2</v>
      </c>
      <c r="CK228" s="17">
        <f t="shared" si="2077"/>
        <v>7.4914245032683971E-2</v>
      </c>
      <c r="CL228" s="17">
        <f t="shared" si="2077"/>
        <v>6.6522287228884508E-2</v>
      </c>
      <c r="CM228" s="17">
        <f t="shared" si="2077"/>
        <v>7.0858769334481861E-2</v>
      </c>
      <c r="CN228" s="17">
        <f t="shared" si="2077"/>
        <v>7.6846722807466947E-2</v>
      </c>
      <c r="CO228" s="17">
        <f t="shared" si="2077"/>
        <v>8.7115491614339083E-2</v>
      </c>
      <c r="CP228" s="17">
        <f t="shared" si="2077"/>
        <v>8.4984786347400448E-2</v>
      </c>
      <c r="CQ228" s="17">
        <f t="shared" si="2077"/>
        <v>9.0398724082934603E-2</v>
      </c>
      <c r="CR228" s="17">
        <f t="shared" si="2077"/>
        <v>0.10737644815955419</v>
      </c>
      <c r="CS228" s="17">
        <f t="shared" si="2077"/>
        <v>0.10823887199336467</v>
      </c>
      <c r="CT228" s="17">
        <f t="shared" si="2077"/>
        <v>8.8582677165354326E-2</v>
      </c>
      <c r="CU228" s="17">
        <f t="shared" si="2077"/>
        <v>9.6123081112359163E-2</v>
      </c>
      <c r="CV228" s="17">
        <f t="shared" si="2077"/>
        <v>0.11070911722141824</v>
      </c>
      <c r="CW228" s="17">
        <f t="shared" si="2077"/>
        <v>0.12652695586079593</v>
      </c>
      <c r="CX228" s="17">
        <f t="shared" si="2077"/>
        <v>0.12149275880073648</v>
      </c>
      <c r="CY228" s="17">
        <f t="shared" si="2077"/>
        <v>0.14454041226303155</v>
      </c>
      <c r="CZ228" s="17">
        <f t="shared" si="2077"/>
        <v>0.12099103207174343</v>
      </c>
      <c r="DA228" s="17">
        <f t="shared" si="2077"/>
        <v>0.12918884629175056</v>
      </c>
      <c r="DB228" s="17">
        <f t="shared" si="2077"/>
        <v>0.1239240655583068</v>
      </c>
      <c r="DC228" s="17">
        <f t="shared" si="2077"/>
        <v>0.13030639691264179</v>
      </c>
      <c r="DD228" s="17">
        <f t="shared" ref="DD228:DD229" si="2079">AZ228/AZ$229</f>
        <v>0.14198711347788989</v>
      </c>
      <c r="DE228" s="17">
        <f t="shared" ref="DE228:DE229" si="2080">BA228/BA$229</f>
        <v>0.14963222602830664</v>
      </c>
      <c r="DF228" s="17">
        <f t="shared" ref="DF228:DF229" si="2081">BB228/BB$229</f>
        <v>0.13724763316984145</v>
      </c>
      <c r="DG228" s="17">
        <f t="shared" ref="DG228:DG229" si="2082">BC228/BC$229</f>
        <v>0.13627802954505328</v>
      </c>
      <c r="DH228" s="17">
        <f t="shared" ref="DH228:DH229" si="2083">BD228/BD$229</f>
        <v>0.14582096724045338</v>
      </c>
    </row>
    <row r="229" spans="2:112" x14ac:dyDescent="0.35">
      <c r="B229" s="127"/>
      <c r="C229" s="10" t="s">
        <v>101</v>
      </c>
      <c r="D229" s="32">
        <f>SUM(D224:D228)</f>
        <v>64694</v>
      </c>
      <c r="E229" s="32">
        <f t="shared" ref="E229:BD229" si="2084">SUM(E224:E228)</f>
        <v>72050</v>
      </c>
      <c r="F229" s="32">
        <f t="shared" si="2084"/>
        <v>68473</v>
      </c>
      <c r="G229" s="32">
        <f t="shared" si="2084"/>
        <v>61913</v>
      </c>
      <c r="H229" s="32">
        <f t="shared" si="2084"/>
        <v>70430</v>
      </c>
      <c r="I229" s="32">
        <f t="shared" si="2084"/>
        <v>78056</v>
      </c>
      <c r="J229" s="32">
        <f t="shared" si="2084"/>
        <v>75391</v>
      </c>
      <c r="K229" s="32">
        <f t="shared" si="2084"/>
        <v>66182</v>
      </c>
      <c r="L229" s="32">
        <f t="shared" si="2084"/>
        <v>70535</v>
      </c>
      <c r="M229" s="32">
        <f t="shared" si="2084"/>
        <v>75921</v>
      </c>
      <c r="N229" s="32">
        <f t="shared" si="2084"/>
        <v>60397</v>
      </c>
      <c r="O229" s="32">
        <f t="shared" si="2084"/>
        <v>52957</v>
      </c>
      <c r="P229" s="32">
        <f t="shared" si="2084"/>
        <v>52510</v>
      </c>
      <c r="Q229" s="32">
        <f t="shared" si="2084"/>
        <v>49342</v>
      </c>
      <c r="R229" s="32">
        <f t="shared" si="2084"/>
        <v>35056</v>
      </c>
      <c r="S229" s="32">
        <f t="shared" si="2084"/>
        <v>26789</v>
      </c>
      <c r="T229" s="32">
        <f t="shared" si="2084"/>
        <v>26508</v>
      </c>
      <c r="U229" s="32">
        <f t="shared" si="2084"/>
        <v>34435</v>
      </c>
      <c r="V229" s="32">
        <f t="shared" si="2084"/>
        <v>34464</v>
      </c>
      <c r="W229" s="32">
        <f t="shared" si="2084"/>
        <v>27059</v>
      </c>
      <c r="X229" s="32">
        <f t="shared" si="2084"/>
        <v>29011</v>
      </c>
      <c r="Y229" s="32">
        <f t="shared" si="2084"/>
        <v>31891</v>
      </c>
      <c r="Z229" s="32">
        <f t="shared" si="2084"/>
        <v>28331</v>
      </c>
      <c r="AA229" s="32">
        <f t="shared" si="2084"/>
        <v>26471</v>
      </c>
      <c r="AB229" s="32">
        <f t="shared" si="2084"/>
        <v>27578</v>
      </c>
      <c r="AC229" s="32">
        <f t="shared" si="2084"/>
        <v>33714</v>
      </c>
      <c r="AD229" s="32">
        <f t="shared" si="2084"/>
        <v>30687</v>
      </c>
      <c r="AE229" s="32">
        <f t="shared" si="2084"/>
        <v>29729</v>
      </c>
      <c r="AF229" s="32">
        <f t="shared" si="2084"/>
        <v>28642</v>
      </c>
      <c r="AG229" s="32">
        <f t="shared" si="2084"/>
        <v>30902</v>
      </c>
      <c r="AH229" s="32">
        <f t="shared" si="2084"/>
        <v>30937</v>
      </c>
      <c r="AI229" s="32">
        <f t="shared" si="2084"/>
        <v>26701</v>
      </c>
      <c r="AJ229" s="32">
        <f t="shared" si="2084"/>
        <v>31231</v>
      </c>
      <c r="AK229" s="32">
        <f t="shared" si="2084"/>
        <v>37743</v>
      </c>
      <c r="AL229" s="32">
        <f t="shared" si="2084"/>
        <v>37795</v>
      </c>
      <c r="AM229" s="32">
        <f t="shared" si="2084"/>
        <v>31350</v>
      </c>
      <c r="AN229" s="32">
        <f t="shared" si="2084"/>
        <v>34095</v>
      </c>
      <c r="AO229" s="32">
        <f t="shared" si="2084"/>
        <v>36170</v>
      </c>
      <c r="AP229" s="32">
        <f t="shared" si="2084"/>
        <v>34544</v>
      </c>
      <c r="AQ229" s="32">
        <f t="shared" si="2084"/>
        <v>29379</v>
      </c>
      <c r="AR229" s="32">
        <f t="shared" si="2084"/>
        <v>31786</v>
      </c>
      <c r="AS229" s="32">
        <f t="shared" si="2084"/>
        <v>36838</v>
      </c>
      <c r="AT229" s="32">
        <f t="shared" si="2084"/>
        <v>36389</v>
      </c>
      <c r="AU229" s="32">
        <f t="shared" si="2084"/>
        <v>36239</v>
      </c>
      <c r="AV229" s="32">
        <f t="shared" si="2084"/>
        <v>32895</v>
      </c>
      <c r="AW229" s="32">
        <f t="shared" si="2084"/>
        <v>36257</v>
      </c>
      <c r="AX229" s="32">
        <f t="shared" si="2084"/>
        <v>33924</v>
      </c>
      <c r="AY229" s="32">
        <f t="shared" si="2084"/>
        <v>34204</v>
      </c>
      <c r="AZ229" s="32">
        <f t="shared" si="2084"/>
        <v>33989</v>
      </c>
      <c r="BA229" s="32">
        <f t="shared" si="2084"/>
        <v>37659</v>
      </c>
      <c r="BB229" s="32">
        <f t="shared" si="2084"/>
        <v>35068</v>
      </c>
      <c r="BC229" s="32">
        <f t="shared" si="2084"/>
        <v>33982</v>
      </c>
      <c r="BD229" s="32">
        <f t="shared" si="2084"/>
        <v>35379</v>
      </c>
      <c r="BE229" s="20"/>
      <c r="BF229" s="127"/>
      <c r="BG229" s="10" t="s">
        <v>101</v>
      </c>
      <c r="BH229" s="19">
        <f t="shared" si="2078"/>
        <v>1</v>
      </c>
      <c r="BI229" s="19">
        <f t="shared" ref="BI229" si="2085">E229/E$229</f>
        <v>1</v>
      </c>
      <c r="BJ229" s="19">
        <f t="shared" ref="BJ229" si="2086">F229/F$229</f>
        <v>1</v>
      </c>
      <c r="BK229" s="19">
        <f t="shared" ref="BK229" si="2087">G229/G$229</f>
        <v>1</v>
      </c>
      <c r="BL229" s="19">
        <f t="shared" ref="BL229" si="2088">H229/H$229</f>
        <v>1</v>
      </c>
      <c r="BM229" s="19">
        <f t="shared" ref="BM229" si="2089">I229/I$229</f>
        <v>1</v>
      </c>
      <c r="BN229" s="19">
        <f t="shared" ref="BN229" si="2090">J229/J$229</f>
        <v>1</v>
      </c>
      <c r="BO229" s="19">
        <f t="shared" ref="BO229" si="2091">K229/K$229</f>
        <v>1</v>
      </c>
      <c r="BP229" s="19">
        <f t="shared" ref="BP229" si="2092">L229/L$229</f>
        <v>1</v>
      </c>
      <c r="BQ229" s="19">
        <f t="shared" ref="BQ229" si="2093">M229/M$229</f>
        <v>1</v>
      </c>
      <c r="BR229" s="19">
        <f t="shared" ref="BR229" si="2094">N229/N$229</f>
        <v>1</v>
      </c>
      <c r="BS229" s="19">
        <f t="shared" ref="BS229" si="2095">O229/O$229</f>
        <v>1</v>
      </c>
      <c r="BT229" s="19">
        <f t="shared" ref="BT229" si="2096">P229/P$229</f>
        <v>1</v>
      </c>
      <c r="BU229" s="19">
        <f t="shared" ref="BU229" si="2097">Q229/Q$229</f>
        <v>1</v>
      </c>
      <c r="BV229" s="19">
        <f t="shared" ref="BV229" si="2098">R229/R$229</f>
        <v>1</v>
      </c>
      <c r="BW229" s="19">
        <f t="shared" ref="BW229" si="2099">S229/S$229</f>
        <v>1</v>
      </c>
      <c r="BX229" s="19">
        <f t="shared" ref="BX229" si="2100">T229/T$229</f>
        <v>1</v>
      </c>
      <c r="BY229" s="19">
        <f t="shared" ref="BY229" si="2101">U229/U$229</f>
        <v>1</v>
      </c>
      <c r="BZ229" s="19">
        <f t="shared" ref="BZ229" si="2102">V229/V$229</f>
        <v>1</v>
      </c>
      <c r="CA229" s="19">
        <f t="shared" ref="CA229" si="2103">W229/W$229</f>
        <v>1</v>
      </c>
      <c r="CB229" s="19">
        <f t="shared" ref="CB229" si="2104">X229/X$229</f>
        <v>1</v>
      </c>
      <c r="CC229" s="19">
        <f t="shared" ref="CC229" si="2105">Y229/Y$229</f>
        <v>1</v>
      </c>
      <c r="CD229" s="19">
        <f t="shared" ref="CD229" si="2106">Z229/Z$229</f>
        <v>1</v>
      </c>
      <c r="CE229" s="19">
        <f t="shared" ref="CE229" si="2107">AA229/AA$229</f>
        <v>1</v>
      </c>
      <c r="CF229" s="19">
        <f t="shared" ref="CF229" si="2108">AB229/AB$229</f>
        <v>1</v>
      </c>
      <c r="CG229" s="19">
        <f t="shared" ref="CG229" si="2109">AC229/AC$229</f>
        <v>1</v>
      </c>
      <c r="CH229" s="19">
        <f t="shared" ref="CH229" si="2110">AD229/AD$229</f>
        <v>1</v>
      </c>
      <c r="CI229" s="19">
        <f t="shared" ref="CI229" si="2111">AE229/AE$229</f>
        <v>1</v>
      </c>
      <c r="CJ229" s="19">
        <f t="shared" ref="CJ229" si="2112">AF229/AF$229</f>
        <v>1</v>
      </c>
      <c r="CK229" s="19">
        <f t="shared" ref="CK229" si="2113">AG229/AG$229</f>
        <v>1</v>
      </c>
      <c r="CL229" s="19">
        <f t="shared" ref="CL229" si="2114">AH229/AH$229</f>
        <v>1</v>
      </c>
      <c r="CM229" s="19">
        <f t="shared" ref="CM229" si="2115">AI229/AI$229</f>
        <v>1</v>
      </c>
      <c r="CN229" s="19">
        <f t="shared" ref="CN229" si="2116">AJ229/AJ$229</f>
        <v>1</v>
      </c>
      <c r="CO229" s="19">
        <f t="shared" ref="CO229" si="2117">AK229/AK$229</f>
        <v>1</v>
      </c>
      <c r="CP229" s="19">
        <f t="shared" ref="CP229" si="2118">AL229/AL$229</f>
        <v>1</v>
      </c>
      <c r="CQ229" s="19">
        <f t="shared" ref="CQ229" si="2119">AM229/AM$229</f>
        <v>1</v>
      </c>
      <c r="CR229" s="19">
        <f t="shared" ref="CR229" si="2120">AN229/AN$229</f>
        <v>1</v>
      </c>
      <c r="CS229" s="19">
        <f t="shared" ref="CS229" si="2121">AO229/AO$229</f>
        <v>1</v>
      </c>
      <c r="CT229" s="19">
        <f t="shared" ref="CT229" si="2122">AP229/AP$229</f>
        <v>1</v>
      </c>
      <c r="CU229" s="19">
        <f t="shared" ref="CU229" si="2123">AQ229/AQ$229</f>
        <v>1</v>
      </c>
      <c r="CV229" s="19">
        <f t="shared" ref="CV229" si="2124">AR229/AR$229</f>
        <v>1</v>
      </c>
      <c r="CW229" s="19">
        <f t="shared" ref="CW229" si="2125">AS229/AS$229</f>
        <v>1</v>
      </c>
      <c r="CX229" s="19">
        <f t="shared" ref="CX229" si="2126">AT229/AT$229</f>
        <v>1</v>
      </c>
      <c r="CY229" s="19">
        <f t="shared" ref="CY229" si="2127">AU229/AU$229</f>
        <v>1</v>
      </c>
      <c r="CZ229" s="19">
        <f t="shared" ref="CZ229" si="2128">AV229/AV$229</f>
        <v>1</v>
      </c>
      <c r="DA229" s="19">
        <f t="shared" ref="DA229" si="2129">AW229/AW$229</f>
        <v>1</v>
      </c>
      <c r="DB229" s="19">
        <f t="shared" ref="DB229" si="2130">AX229/AX$229</f>
        <v>1</v>
      </c>
      <c r="DC229" s="19">
        <f t="shared" ref="DC229" si="2131">AY229/AY$229</f>
        <v>1</v>
      </c>
      <c r="DD229" s="19">
        <f t="shared" si="2079"/>
        <v>1</v>
      </c>
      <c r="DE229" s="19">
        <f t="shared" si="2080"/>
        <v>1</v>
      </c>
      <c r="DF229" s="19">
        <f t="shared" si="2081"/>
        <v>1</v>
      </c>
      <c r="DG229" s="19">
        <f t="shared" si="2082"/>
        <v>1</v>
      </c>
      <c r="DH229" s="19">
        <f t="shared" si="2083"/>
        <v>1</v>
      </c>
    </row>
    <row r="230" spans="2:112" x14ac:dyDescent="0.35">
      <c r="B230" s="125" t="s">
        <v>34</v>
      </c>
      <c r="C230" s="24" t="s">
        <v>7</v>
      </c>
      <c r="D230" s="16">
        <v>8076</v>
      </c>
      <c r="E230" s="16">
        <v>7969</v>
      </c>
      <c r="F230" s="16">
        <v>7282</v>
      </c>
      <c r="G230" s="16">
        <v>6687</v>
      </c>
      <c r="H230" s="16">
        <v>7385</v>
      </c>
      <c r="I230" s="16">
        <v>7054</v>
      </c>
      <c r="J230" s="16">
        <v>6869</v>
      </c>
      <c r="K230" s="16">
        <v>5784</v>
      </c>
      <c r="L230" s="16">
        <v>5766</v>
      </c>
      <c r="M230" s="16">
        <v>6005</v>
      </c>
      <c r="N230" s="16">
        <v>4618</v>
      </c>
      <c r="O230" s="16">
        <v>3566</v>
      </c>
      <c r="P230" s="16">
        <v>3581</v>
      </c>
      <c r="Q230" s="16">
        <v>3039</v>
      </c>
      <c r="R230" s="16">
        <v>2778</v>
      </c>
      <c r="S230" s="16">
        <v>2433</v>
      </c>
      <c r="T230" s="16">
        <v>2791</v>
      </c>
      <c r="U230" s="16">
        <v>3115</v>
      </c>
      <c r="V230" s="16">
        <v>3096</v>
      </c>
      <c r="W230" s="16">
        <v>2394</v>
      </c>
      <c r="X230" s="16">
        <v>2568</v>
      </c>
      <c r="Y230" s="16">
        <v>2598</v>
      </c>
      <c r="Z230" s="16">
        <v>2554</v>
      </c>
      <c r="AA230" s="16">
        <v>2408</v>
      </c>
      <c r="AB230" s="16">
        <v>2390</v>
      </c>
      <c r="AC230" s="16">
        <v>2878</v>
      </c>
      <c r="AD230" s="16">
        <v>2686</v>
      </c>
      <c r="AE230" s="16">
        <v>2473</v>
      </c>
      <c r="AF230" s="16">
        <v>2399</v>
      </c>
      <c r="AG230" s="16">
        <v>2287</v>
      </c>
      <c r="AH230" s="16">
        <v>2516</v>
      </c>
      <c r="AI230" s="16">
        <v>2099</v>
      </c>
      <c r="AJ230" s="16">
        <v>2344</v>
      </c>
      <c r="AK230" s="16">
        <v>2479</v>
      </c>
      <c r="AL230" s="16">
        <v>2366</v>
      </c>
      <c r="AM230" s="16">
        <v>1993</v>
      </c>
      <c r="AN230" s="16">
        <v>2109</v>
      </c>
      <c r="AO230" s="16">
        <v>2064</v>
      </c>
      <c r="AP230" s="16">
        <v>2127</v>
      </c>
      <c r="AQ230" s="16">
        <v>1705</v>
      </c>
      <c r="AR230" s="16">
        <v>1810</v>
      </c>
      <c r="AS230" s="16">
        <v>1876</v>
      </c>
      <c r="AT230" s="16">
        <v>1849</v>
      </c>
      <c r="AU230" s="16">
        <v>1706</v>
      </c>
      <c r="AV230" s="16">
        <v>1823</v>
      </c>
      <c r="AW230" s="16">
        <v>1910</v>
      </c>
      <c r="AX230" s="16">
        <v>1946</v>
      </c>
      <c r="AY230" s="16">
        <v>1906</v>
      </c>
      <c r="AZ230" s="16">
        <v>1884</v>
      </c>
      <c r="BA230" s="16">
        <v>2168</v>
      </c>
      <c r="BB230" s="16">
        <v>1949</v>
      </c>
      <c r="BC230" s="16">
        <v>2041</v>
      </c>
      <c r="BD230" s="16">
        <v>2082</v>
      </c>
      <c r="BE230" s="20"/>
      <c r="BF230" s="125" t="s">
        <v>34</v>
      </c>
      <c r="BG230" s="24" t="s">
        <v>7</v>
      </c>
      <c r="BH230" s="17">
        <f>D230/D$235</f>
        <v>0.1887533305286776</v>
      </c>
      <c r="BI230" s="17">
        <f t="shared" ref="BI230:DH234" si="2132">E230/E$235</f>
        <v>0.17549770965468639</v>
      </c>
      <c r="BJ230" s="17">
        <f t="shared" si="2132"/>
        <v>0.16721394291487748</v>
      </c>
      <c r="BK230" s="17">
        <f t="shared" si="2132"/>
        <v>0.17078714818409357</v>
      </c>
      <c r="BL230" s="17">
        <f t="shared" si="2132"/>
        <v>0.16332714083510261</v>
      </c>
      <c r="BM230" s="17">
        <f t="shared" si="2132"/>
        <v>0.15512501924218766</v>
      </c>
      <c r="BN230" s="17">
        <f t="shared" si="2132"/>
        <v>0.15083774347262785</v>
      </c>
      <c r="BO230" s="17">
        <f t="shared" si="2132"/>
        <v>0.15091976516634051</v>
      </c>
      <c r="BP230" s="17">
        <f t="shared" si="2132"/>
        <v>0.13692709570173356</v>
      </c>
      <c r="BQ230" s="17">
        <f t="shared" si="2132"/>
        <v>0.14233567991656593</v>
      </c>
      <c r="BR230" s="17">
        <f t="shared" si="2132"/>
        <v>0.12981390903468826</v>
      </c>
      <c r="BS230" s="17">
        <f t="shared" si="2132"/>
        <v>0.12282151959771302</v>
      </c>
      <c r="BT230" s="17">
        <f t="shared" si="2132"/>
        <v>0.12049936065684097</v>
      </c>
      <c r="BU230" s="17">
        <f t="shared" si="2132"/>
        <v>0.12076776347162613</v>
      </c>
      <c r="BV230" s="17">
        <f t="shared" si="2132"/>
        <v>0.14416939125019462</v>
      </c>
      <c r="BW230" s="17">
        <f t="shared" si="2132"/>
        <v>0.16757352434740685</v>
      </c>
      <c r="BX230" s="17">
        <f t="shared" si="2132"/>
        <v>0.17231586096190651</v>
      </c>
      <c r="BY230" s="17">
        <f t="shared" si="2132"/>
        <v>0.16902707688968474</v>
      </c>
      <c r="BZ230" s="17">
        <f t="shared" si="2132"/>
        <v>0.16022356776897997</v>
      </c>
      <c r="CA230" s="17">
        <f t="shared" si="2132"/>
        <v>0.17180996124587342</v>
      </c>
      <c r="CB230" s="17">
        <f t="shared" si="2132"/>
        <v>0.15891089108910891</v>
      </c>
      <c r="CC230" s="17">
        <f t="shared" si="2132"/>
        <v>0.15089736887959576</v>
      </c>
      <c r="CD230" s="17">
        <f t="shared" si="2132"/>
        <v>0.15720792810537979</v>
      </c>
      <c r="CE230" s="17">
        <f t="shared" si="2132"/>
        <v>0.16821515892420538</v>
      </c>
      <c r="CF230" s="17">
        <f t="shared" si="2132"/>
        <v>0.14970247416222987</v>
      </c>
      <c r="CG230" s="17">
        <f t="shared" si="2132"/>
        <v>0.15936652084833047</v>
      </c>
      <c r="CH230" s="17">
        <f t="shared" si="2132"/>
        <v>0.1549198292767332</v>
      </c>
      <c r="CI230" s="17">
        <f t="shared" si="2132"/>
        <v>0.16322354960068641</v>
      </c>
      <c r="CJ230" s="17">
        <f t="shared" si="2132"/>
        <v>0.14892296231920044</v>
      </c>
      <c r="CK230" s="17">
        <f t="shared" si="2132"/>
        <v>0.14362871318218928</v>
      </c>
      <c r="CL230" s="17">
        <f t="shared" si="2132"/>
        <v>0.14779135338345864</v>
      </c>
      <c r="CM230" s="17">
        <f t="shared" si="2132"/>
        <v>0.15292146291709166</v>
      </c>
      <c r="CN230" s="17">
        <f t="shared" si="2132"/>
        <v>0.13343959922577706</v>
      </c>
      <c r="CO230" s="17">
        <f t="shared" si="2132"/>
        <v>0.13108079526226735</v>
      </c>
      <c r="CP230" s="17">
        <f t="shared" si="2132"/>
        <v>0.11668392760270258</v>
      </c>
      <c r="CQ230" s="17">
        <f t="shared" si="2132"/>
        <v>0.11832106388031347</v>
      </c>
      <c r="CR230" s="17">
        <f t="shared" si="2132"/>
        <v>0.11059255374934453</v>
      </c>
      <c r="CS230" s="17">
        <f t="shared" si="2132"/>
        <v>0.10341199458890726</v>
      </c>
      <c r="CT230" s="17">
        <f t="shared" si="2132"/>
        <v>0.10478864912799291</v>
      </c>
      <c r="CU230" s="17">
        <f t="shared" si="2132"/>
        <v>0.10763209393346379</v>
      </c>
      <c r="CV230" s="17">
        <f t="shared" si="2132"/>
        <v>9.5013123359580051E-2</v>
      </c>
      <c r="CW230" s="17">
        <f t="shared" si="2132"/>
        <v>8.8062714171712908E-2</v>
      </c>
      <c r="CX230" s="17">
        <f t="shared" si="2132"/>
        <v>8.2684911904123068E-2</v>
      </c>
      <c r="CY230" s="17">
        <f t="shared" si="2132"/>
        <v>8.5019435861656528E-2</v>
      </c>
      <c r="CZ230" s="17">
        <f t="shared" si="2132"/>
        <v>8.3394327538883803E-2</v>
      </c>
      <c r="DA230" s="17">
        <f t="shared" si="2132"/>
        <v>8.0543139073964751E-2</v>
      </c>
      <c r="DB230" s="17">
        <f t="shared" si="2132"/>
        <v>8.4227839335180049E-2</v>
      </c>
      <c r="DC230" s="17">
        <f t="shared" si="2132"/>
        <v>8.8347084453508848E-2</v>
      </c>
      <c r="DD230" s="17">
        <f t="shared" si="2132"/>
        <v>8.2375060119802376E-2</v>
      </c>
      <c r="DE230" s="17">
        <f t="shared" si="2132"/>
        <v>8.6343542156198966E-2</v>
      </c>
      <c r="DF230" s="17">
        <f t="shared" si="2132"/>
        <v>7.8232248223818884E-2</v>
      </c>
      <c r="DG230" s="17">
        <f t="shared" si="2132"/>
        <v>9.0186028014670142E-2</v>
      </c>
      <c r="DH230" s="17">
        <f t="shared" si="2132"/>
        <v>8.4754732342764094E-2</v>
      </c>
    </row>
    <row r="231" spans="2:112" x14ac:dyDescent="0.35">
      <c r="B231" s="126"/>
      <c r="C231" s="15" t="s">
        <v>8</v>
      </c>
      <c r="D231" s="16">
        <v>24798</v>
      </c>
      <c r="E231" s="16">
        <v>26172</v>
      </c>
      <c r="F231" s="16">
        <v>24692</v>
      </c>
      <c r="G231" s="16">
        <v>22227</v>
      </c>
      <c r="H231" s="16">
        <v>24803</v>
      </c>
      <c r="I231" s="16">
        <v>24508</v>
      </c>
      <c r="J231" s="16">
        <v>23956</v>
      </c>
      <c r="K231" s="16">
        <v>20420</v>
      </c>
      <c r="L231" s="16">
        <v>22033</v>
      </c>
      <c r="M231" s="16">
        <v>21297</v>
      </c>
      <c r="N231" s="16">
        <v>18160</v>
      </c>
      <c r="O231" s="16">
        <v>15139</v>
      </c>
      <c r="P231" s="16">
        <v>15519</v>
      </c>
      <c r="Q231" s="16">
        <v>13704</v>
      </c>
      <c r="R231" s="16">
        <v>10699</v>
      </c>
      <c r="S231" s="16">
        <v>8307</v>
      </c>
      <c r="T231" s="16">
        <v>8969</v>
      </c>
      <c r="U231" s="16">
        <v>10154</v>
      </c>
      <c r="V231" s="16">
        <v>10447</v>
      </c>
      <c r="W231" s="16">
        <v>7538</v>
      </c>
      <c r="X231" s="16">
        <v>8470</v>
      </c>
      <c r="Y231" s="16">
        <v>9086</v>
      </c>
      <c r="Z231" s="16">
        <v>8567</v>
      </c>
      <c r="AA231" s="16">
        <v>7792</v>
      </c>
      <c r="AB231" s="16">
        <v>8611</v>
      </c>
      <c r="AC231" s="16">
        <v>9544</v>
      </c>
      <c r="AD231" s="16">
        <v>8861</v>
      </c>
      <c r="AE231" s="16">
        <v>7841</v>
      </c>
      <c r="AF231" s="16">
        <v>8418</v>
      </c>
      <c r="AG231" s="16">
        <v>8398</v>
      </c>
      <c r="AH231" s="16">
        <v>8790</v>
      </c>
      <c r="AI231" s="16">
        <v>7167</v>
      </c>
      <c r="AJ231" s="16">
        <v>8840</v>
      </c>
      <c r="AK231" s="16">
        <v>9398</v>
      </c>
      <c r="AL231" s="16">
        <v>9900</v>
      </c>
      <c r="AM231" s="16">
        <v>8345</v>
      </c>
      <c r="AN231" s="16">
        <v>8862</v>
      </c>
      <c r="AO231" s="16">
        <v>9135</v>
      </c>
      <c r="AP231" s="16">
        <v>9195</v>
      </c>
      <c r="AQ231" s="16">
        <v>7224</v>
      </c>
      <c r="AR231" s="16">
        <v>8081</v>
      </c>
      <c r="AS231" s="16">
        <v>8807</v>
      </c>
      <c r="AT231" s="16">
        <v>9107</v>
      </c>
      <c r="AU231" s="16">
        <v>8086</v>
      </c>
      <c r="AV231" s="16">
        <v>8691</v>
      </c>
      <c r="AW231" s="16">
        <v>9131</v>
      </c>
      <c r="AX231" s="16">
        <v>8693</v>
      </c>
      <c r="AY231" s="16">
        <v>8168</v>
      </c>
      <c r="AZ231" s="16">
        <v>8031</v>
      </c>
      <c r="BA231" s="16">
        <v>8738</v>
      </c>
      <c r="BB231" s="16">
        <v>8663</v>
      </c>
      <c r="BC231" s="16">
        <v>8040</v>
      </c>
      <c r="BD231" s="16">
        <v>8050</v>
      </c>
      <c r="BE231" s="20"/>
      <c r="BF231" s="126"/>
      <c r="BG231" s="15" t="s">
        <v>8</v>
      </c>
      <c r="BH231" s="17">
        <f t="shared" ref="BH231:BH235" si="2133">D231/D$235</f>
        <v>0.57958210629645213</v>
      </c>
      <c r="BI231" s="17">
        <f t="shared" si="2132"/>
        <v>0.57637420718816068</v>
      </c>
      <c r="BJ231" s="17">
        <f t="shared" si="2132"/>
        <v>0.56699350157294082</v>
      </c>
      <c r="BK231" s="17">
        <f t="shared" si="2132"/>
        <v>0.56768146294120647</v>
      </c>
      <c r="BL231" s="17">
        <f t="shared" si="2132"/>
        <v>0.54854476291578202</v>
      </c>
      <c r="BM231" s="17">
        <f t="shared" si="2132"/>
        <v>0.53895718338354626</v>
      </c>
      <c r="BN231" s="17">
        <f t="shared" si="2132"/>
        <v>0.52605459057071957</v>
      </c>
      <c r="BO231" s="17">
        <f t="shared" si="2132"/>
        <v>0.53281148075668627</v>
      </c>
      <c r="BP231" s="17">
        <f t="shared" si="2132"/>
        <v>0.52322488720019</v>
      </c>
      <c r="BQ231" s="17">
        <f t="shared" si="2132"/>
        <v>0.50479982933940126</v>
      </c>
      <c r="BR231" s="17">
        <f t="shared" si="2132"/>
        <v>0.51048518580986113</v>
      </c>
      <c r="BS231" s="17">
        <f t="shared" si="2132"/>
        <v>0.52142315905490111</v>
      </c>
      <c r="BT231" s="17">
        <f t="shared" si="2132"/>
        <v>0.5222087623662427</v>
      </c>
      <c r="BU231" s="17">
        <f t="shared" si="2132"/>
        <v>0.54458750596089656</v>
      </c>
      <c r="BV231" s="17">
        <f t="shared" si="2132"/>
        <v>0.55524417458093311</v>
      </c>
      <c r="BW231" s="17">
        <f t="shared" si="2132"/>
        <v>0.57214684206901301</v>
      </c>
      <c r="BX231" s="17">
        <f t="shared" si="2132"/>
        <v>0.55374452059023271</v>
      </c>
      <c r="BY231" s="17">
        <f t="shared" si="2132"/>
        <v>0.55097943458679255</v>
      </c>
      <c r="BZ231" s="17">
        <f t="shared" si="2132"/>
        <v>0.54065103762355737</v>
      </c>
      <c r="CA231" s="17">
        <f t="shared" si="2132"/>
        <v>0.54097890053107511</v>
      </c>
      <c r="CB231" s="17">
        <f t="shared" si="2132"/>
        <v>0.5241336633663366</v>
      </c>
      <c r="CC231" s="17">
        <f t="shared" si="2132"/>
        <v>0.52773421618168093</v>
      </c>
      <c r="CD231" s="17">
        <f t="shared" si="2132"/>
        <v>0.52732980425951004</v>
      </c>
      <c r="CE231" s="17">
        <f t="shared" si="2132"/>
        <v>0.54432413552217951</v>
      </c>
      <c r="CF231" s="17">
        <f t="shared" si="2132"/>
        <v>0.53936736611337299</v>
      </c>
      <c r="CG231" s="17">
        <f t="shared" si="2132"/>
        <v>0.52848994960961293</v>
      </c>
      <c r="CH231" s="17">
        <f t="shared" si="2132"/>
        <v>0.51107394163109932</v>
      </c>
      <c r="CI231" s="17">
        <f t="shared" si="2132"/>
        <v>0.51752359580225726</v>
      </c>
      <c r="CJ231" s="17">
        <f t="shared" si="2132"/>
        <v>0.52256502576199637</v>
      </c>
      <c r="CK231" s="17">
        <f t="shared" si="2132"/>
        <v>0.52741317590906234</v>
      </c>
      <c r="CL231" s="17">
        <f t="shared" si="2132"/>
        <v>0.51632988721804507</v>
      </c>
      <c r="CM231" s="17">
        <f t="shared" si="2132"/>
        <v>0.52214774879790182</v>
      </c>
      <c r="CN231" s="17">
        <f t="shared" si="2132"/>
        <v>0.50324490492997842</v>
      </c>
      <c r="CO231" s="17">
        <f t="shared" si="2132"/>
        <v>0.49693316412859562</v>
      </c>
      <c r="CP231" s="17">
        <f t="shared" si="2132"/>
        <v>0.48823790501553482</v>
      </c>
      <c r="CQ231" s="17">
        <f t="shared" si="2132"/>
        <v>0.49542863927808123</v>
      </c>
      <c r="CR231" s="17">
        <f t="shared" si="2132"/>
        <v>0.46470896696381753</v>
      </c>
      <c r="CS231" s="17">
        <f t="shared" si="2132"/>
        <v>0.4576882609349166</v>
      </c>
      <c r="CT231" s="17">
        <f t="shared" si="2132"/>
        <v>0.45300029559562516</v>
      </c>
      <c r="CU231" s="17">
        <f t="shared" si="2132"/>
        <v>0.45603181617322136</v>
      </c>
      <c r="CV231" s="17">
        <f t="shared" si="2132"/>
        <v>0.42419947506561678</v>
      </c>
      <c r="CW231" s="17">
        <f t="shared" si="2132"/>
        <v>0.41341595080505095</v>
      </c>
      <c r="CX231" s="17">
        <f t="shared" si="2132"/>
        <v>0.40725337626330382</v>
      </c>
      <c r="CY231" s="17">
        <f t="shared" si="2132"/>
        <v>0.40297019834546</v>
      </c>
      <c r="CZ231" s="17">
        <f t="shared" si="2132"/>
        <v>0.39757548032936874</v>
      </c>
      <c r="DA231" s="17">
        <f t="shared" si="2132"/>
        <v>0.38504680779286499</v>
      </c>
      <c r="DB231" s="17">
        <f t="shared" si="2132"/>
        <v>0.37625519390581719</v>
      </c>
      <c r="DC231" s="17">
        <f t="shared" si="2132"/>
        <v>0.37860387503476406</v>
      </c>
      <c r="DD231" s="17">
        <f t="shared" si="2132"/>
        <v>0.35114336933234225</v>
      </c>
      <c r="DE231" s="17">
        <f t="shared" si="2132"/>
        <v>0.34800270819228163</v>
      </c>
      <c r="DF231" s="17">
        <f t="shared" si="2132"/>
        <v>0.34773010075061211</v>
      </c>
      <c r="DG231" s="17">
        <f t="shared" si="2132"/>
        <v>0.35526490212540318</v>
      </c>
      <c r="DH231" s="17">
        <f t="shared" si="2132"/>
        <v>0.32770201506208019</v>
      </c>
    </row>
    <row r="232" spans="2:112" x14ac:dyDescent="0.35">
      <c r="B232" s="126"/>
      <c r="C232" s="15" t="s">
        <v>9</v>
      </c>
      <c r="D232" s="16">
        <v>8915</v>
      </c>
      <c r="E232" s="16">
        <v>10000</v>
      </c>
      <c r="F232" s="16">
        <v>10205</v>
      </c>
      <c r="G232" s="16">
        <v>9087</v>
      </c>
      <c r="H232" s="16">
        <v>11643</v>
      </c>
      <c r="I232" s="16">
        <v>12275</v>
      </c>
      <c r="J232" s="16">
        <v>12977</v>
      </c>
      <c r="K232" s="16">
        <v>10667</v>
      </c>
      <c r="L232" s="16">
        <v>12671</v>
      </c>
      <c r="M232" s="16">
        <v>13005</v>
      </c>
      <c r="N232" s="16">
        <v>11238</v>
      </c>
      <c r="O232" s="16">
        <v>9014</v>
      </c>
      <c r="P232" s="16">
        <v>9383</v>
      </c>
      <c r="Q232" s="16">
        <v>7403</v>
      </c>
      <c r="R232" s="16">
        <v>5024</v>
      </c>
      <c r="S232" s="16">
        <v>3263</v>
      </c>
      <c r="T232" s="16">
        <v>3913</v>
      </c>
      <c r="U232" s="16">
        <v>4476</v>
      </c>
      <c r="V232" s="16">
        <v>5067</v>
      </c>
      <c r="W232" s="16">
        <v>3449</v>
      </c>
      <c r="X232" s="16">
        <v>4453</v>
      </c>
      <c r="Y232" s="16">
        <v>4785</v>
      </c>
      <c r="Z232" s="16">
        <v>4484</v>
      </c>
      <c r="AA232" s="16">
        <v>3587</v>
      </c>
      <c r="AB232" s="16">
        <v>4410</v>
      </c>
      <c r="AC232" s="16">
        <v>4908</v>
      </c>
      <c r="AD232" s="16">
        <v>5079</v>
      </c>
      <c r="AE232" s="16">
        <v>4205</v>
      </c>
      <c r="AF232" s="16">
        <v>4657</v>
      </c>
      <c r="AG232" s="16">
        <v>4579</v>
      </c>
      <c r="AH232" s="16">
        <v>5053</v>
      </c>
      <c r="AI232" s="16">
        <v>3911</v>
      </c>
      <c r="AJ232" s="16">
        <v>5699</v>
      </c>
      <c r="AK232" s="16">
        <v>6194</v>
      </c>
      <c r="AL232" s="16">
        <v>7091</v>
      </c>
      <c r="AM232" s="16">
        <v>5719</v>
      </c>
      <c r="AN232" s="16">
        <v>7156</v>
      </c>
      <c r="AO232" s="16">
        <v>7698</v>
      </c>
      <c r="AP232" s="16">
        <v>7941</v>
      </c>
      <c r="AQ232" s="16">
        <v>6053</v>
      </c>
      <c r="AR232" s="16">
        <v>7949</v>
      </c>
      <c r="AS232" s="16">
        <v>9107</v>
      </c>
      <c r="AT232" s="16">
        <v>9792</v>
      </c>
      <c r="AU232" s="16">
        <v>8754</v>
      </c>
      <c r="AV232" s="16">
        <v>9877</v>
      </c>
      <c r="AW232" s="16">
        <v>10785</v>
      </c>
      <c r="AX232" s="16">
        <v>10654</v>
      </c>
      <c r="AY232" s="16">
        <v>9793</v>
      </c>
      <c r="AZ232" s="16">
        <v>11100</v>
      </c>
      <c r="BA232" s="16">
        <v>11870</v>
      </c>
      <c r="BB232" s="16">
        <v>12103</v>
      </c>
      <c r="BC232" s="16">
        <v>10538</v>
      </c>
      <c r="BD232" s="16">
        <v>12020</v>
      </c>
      <c r="BE232" s="20"/>
      <c r="BF232" s="126"/>
      <c r="BG232" s="15" t="s">
        <v>9</v>
      </c>
      <c r="BH232" s="17">
        <f t="shared" si="2133"/>
        <v>0.20836254849717198</v>
      </c>
      <c r="BI232" s="17">
        <f t="shared" si="2132"/>
        <v>0.22022551092318535</v>
      </c>
      <c r="BJ232" s="17">
        <f t="shared" si="2132"/>
        <v>0.2343337390066362</v>
      </c>
      <c r="BK232" s="17">
        <f t="shared" si="2132"/>
        <v>0.23208356745160136</v>
      </c>
      <c r="BL232" s="17">
        <f t="shared" si="2132"/>
        <v>0.25749734607218683</v>
      </c>
      <c r="BM232" s="17">
        <f t="shared" si="2132"/>
        <v>0.26994040419589649</v>
      </c>
      <c r="BN232" s="17">
        <f t="shared" si="2132"/>
        <v>0.28496453589231208</v>
      </c>
      <c r="BO232" s="17">
        <f t="shared" si="2132"/>
        <v>0.27833007175472929</v>
      </c>
      <c r="BP232" s="17">
        <f t="shared" si="2132"/>
        <v>0.30090239848017097</v>
      </c>
      <c r="BQ232" s="17">
        <f t="shared" si="2132"/>
        <v>0.30825570646377015</v>
      </c>
      <c r="BR232" s="17">
        <f t="shared" si="2132"/>
        <v>0.31590487434643277</v>
      </c>
      <c r="BS232" s="17">
        <f t="shared" si="2132"/>
        <v>0.31046359440655785</v>
      </c>
      <c r="BT232" s="17">
        <f t="shared" si="2132"/>
        <v>0.31573457164008345</v>
      </c>
      <c r="BU232" s="17">
        <f t="shared" si="2132"/>
        <v>0.29419011285964075</v>
      </c>
      <c r="BV232" s="17">
        <f t="shared" si="2132"/>
        <v>0.26072966941719861</v>
      </c>
      <c r="BW232" s="17">
        <f t="shared" si="2132"/>
        <v>0.224739995867484</v>
      </c>
      <c r="BX232" s="17">
        <f t="shared" si="2132"/>
        <v>0.24158794838550349</v>
      </c>
      <c r="BY232" s="17">
        <f t="shared" si="2132"/>
        <v>0.24287807260296271</v>
      </c>
      <c r="BZ232" s="17">
        <f t="shared" si="2132"/>
        <v>0.2622263623660922</v>
      </c>
      <c r="CA232" s="17">
        <f t="shared" si="2132"/>
        <v>0.24752404191187025</v>
      </c>
      <c r="CB232" s="17">
        <f t="shared" si="2132"/>
        <v>0.2755569306930693</v>
      </c>
      <c r="CC232" s="17">
        <f t="shared" si="2132"/>
        <v>0.27792298309810071</v>
      </c>
      <c r="CD232" s="17">
        <f t="shared" si="2132"/>
        <v>0.2760064015757725</v>
      </c>
      <c r="CE232" s="17">
        <f t="shared" si="2132"/>
        <v>0.2505763185469787</v>
      </c>
      <c r="CF232" s="17">
        <f t="shared" si="2132"/>
        <v>0.27622925148762917</v>
      </c>
      <c r="CG232" s="17">
        <f t="shared" si="2132"/>
        <v>0.27177584583864001</v>
      </c>
      <c r="CH232" s="17">
        <f t="shared" si="2132"/>
        <v>0.29294036221017417</v>
      </c>
      <c r="CI232" s="17">
        <f t="shared" si="2132"/>
        <v>0.27753943634083561</v>
      </c>
      <c r="CJ232" s="17">
        <f t="shared" si="2132"/>
        <v>0.28909305357253712</v>
      </c>
      <c r="CK232" s="17">
        <f t="shared" si="2132"/>
        <v>0.28757143754317654</v>
      </c>
      <c r="CL232" s="17">
        <f t="shared" si="2132"/>
        <v>0.29681625939849626</v>
      </c>
      <c r="CM232" s="17">
        <f t="shared" si="2132"/>
        <v>0.28493370246247995</v>
      </c>
      <c r="CN232" s="17">
        <f t="shared" si="2132"/>
        <v>0.32443356484117042</v>
      </c>
      <c r="CO232" s="17">
        <f t="shared" si="2132"/>
        <v>0.32751692047377329</v>
      </c>
      <c r="CP232" s="17">
        <f t="shared" si="2132"/>
        <v>0.34970656408738965</v>
      </c>
      <c r="CQ232" s="17">
        <f t="shared" si="2132"/>
        <v>0.33952742816433151</v>
      </c>
      <c r="CR232" s="17">
        <f t="shared" si="2132"/>
        <v>0.37524908232826432</v>
      </c>
      <c r="CS232" s="17">
        <f t="shared" si="2132"/>
        <v>0.38569066586502332</v>
      </c>
      <c r="CT232" s="17">
        <f t="shared" si="2132"/>
        <v>0.39122080993201303</v>
      </c>
      <c r="CU232" s="17">
        <f t="shared" si="2132"/>
        <v>0.38210971529575155</v>
      </c>
      <c r="CV232" s="17">
        <f t="shared" si="2132"/>
        <v>0.41727034120734907</v>
      </c>
      <c r="CW232" s="17">
        <f t="shared" si="2132"/>
        <v>0.42749847439327793</v>
      </c>
      <c r="CX232" s="17">
        <f t="shared" si="2132"/>
        <v>0.43788569895358198</v>
      </c>
      <c r="CY232" s="17">
        <f t="shared" si="2132"/>
        <v>0.43626034087511212</v>
      </c>
      <c r="CZ232" s="17">
        <f t="shared" si="2132"/>
        <v>0.45182982616651418</v>
      </c>
      <c r="DA232" s="17">
        <f t="shared" si="2132"/>
        <v>0.4547946360799528</v>
      </c>
      <c r="DB232" s="17">
        <f t="shared" si="2132"/>
        <v>0.46113227146814406</v>
      </c>
      <c r="DC232" s="17">
        <f t="shared" si="2132"/>
        <v>0.45392602206359506</v>
      </c>
      <c r="DD232" s="17">
        <f t="shared" si="2132"/>
        <v>0.48533076822176557</v>
      </c>
      <c r="DE232" s="17">
        <f t="shared" si="2132"/>
        <v>0.47273885857660602</v>
      </c>
      <c r="DF232" s="17">
        <f t="shared" si="2132"/>
        <v>0.48581062096094407</v>
      </c>
      <c r="DG232" s="17">
        <f t="shared" si="2132"/>
        <v>0.46564446997481329</v>
      </c>
      <c r="DH232" s="17">
        <f t="shared" si="2132"/>
        <v>0.48931406472623651</v>
      </c>
    </row>
    <row r="233" spans="2:112" x14ac:dyDescent="0.35">
      <c r="B233" s="126"/>
      <c r="C233" s="24" t="s">
        <v>10</v>
      </c>
      <c r="D233" s="16">
        <v>923</v>
      </c>
      <c r="E233" s="16">
        <v>1135</v>
      </c>
      <c r="F233" s="16">
        <v>1253</v>
      </c>
      <c r="G233" s="16">
        <v>1056</v>
      </c>
      <c r="H233" s="16">
        <v>1271</v>
      </c>
      <c r="I233" s="16">
        <v>1482</v>
      </c>
      <c r="J233" s="16">
        <v>1573</v>
      </c>
      <c r="K233" s="16">
        <v>1312</v>
      </c>
      <c r="L233" s="16">
        <v>1482</v>
      </c>
      <c r="M233" s="16">
        <v>1650</v>
      </c>
      <c r="N233" s="16">
        <v>1411</v>
      </c>
      <c r="O233" s="16">
        <v>1183</v>
      </c>
      <c r="P233" s="16">
        <v>1117</v>
      </c>
      <c r="Q233" s="16">
        <v>912</v>
      </c>
      <c r="R233" s="16">
        <v>681</v>
      </c>
      <c r="S233" s="16">
        <v>456</v>
      </c>
      <c r="T233" s="16">
        <v>480</v>
      </c>
      <c r="U233" s="16">
        <v>621</v>
      </c>
      <c r="V233" s="16">
        <v>654</v>
      </c>
      <c r="W233" s="16">
        <v>517</v>
      </c>
      <c r="X233" s="16">
        <v>596</v>
      </c>
      <c r="Y233" s="16">
        <v>674</v>
      </c>
      <c r="Z233" s="16">
        <v>587</v>
      </c>
      <c r="AA233" s="16">
        <v>483</v>
      </c>
      <c r="AB233" s="16">
        <v>516</v>
      </c>
      <c r="AC233" s="16">
        <v>659</v>
      </c>
      <c r="AD233" s="16">
        <v>637</v>
      </c>
      <c r="AE233" s="16">
        <v>571</v>
      </c>
      <c r="AF233" s="16">
        <v>575</v>
      </c>
      <c r="AG233" s="16">
        <v>600</v>
      </c>
      <c r="AH233" s="16">
        <v>601</v>
      </c>
      <c r="AI233" s="16">
        <v>499</v>
      </c>
      <c r="AJ233" s="16">
        <v>634</v>
      </c>
      <c r="AK233" s="16">
        <v>790</v>
      </c>
      <c r="AL233" s="16">
        <v>856</v>
      </c>
      <c r="AM233" s="16">
        <v>738</v>
      </c>
      <c r="AN233" s="16">
        <v>885</v>
      </c>
      <c r="AO233" s="16">
        <v>969</v>
      </c>
      <c r="AP233" s="16">
        <v>968</v>
      </c>
      <c r="AQ233" s="16">
        <v>800</v>
      </c>
      <c r="AR233" s="16">
        <v>1115</v>
      </c>
      <c r="AS233" s="16">
        <v>1410</v>
      </c>
      <c r="AT233" s="16">
        <v>1498</v>
      </c>
      <c r="AU233" s="16">
        <v>1405</v>
      </c>
      <c r="AV233" s="16">
        <v>1376</v>
      </c>
      <c r="AW233" s="16">
        <v>1754</v>
      </c>
      <c r="AX233" s="16">
        <v>1685</v>
      </c>
      <c r="AY233" s="16">
        <v>1570</v>
      </c>
      <c r="AZ233" s="16">
        <v>1746</v>
      </c>
      <c r="BA233" s="16">
        <v>2173</v>
      </c>
      <c r="BB233" s="16">
        <v>2045</v>
      </c>
      <c r="BC233" s="16">
        <v>1869</v>
      </c>
      <c r="BD233" s="16">
        <v>2260</v>
      </c>
      <c r="BE233" s="20"/>
      <c r="BF233" s="126"/>
      <c r="BG233" s="24" t="s">
        <v>10</v>
      </c>
      <c r="BH233" s="17">
        <f t="shared" si="2133"/>
        <v>2.1572476978450897E-2</v>
      </c>
      <c r="BI233" s="17">
        <f t="shared" si="2132"/>
        <v>2.4995595489781537E-2</v>
      </c>
      <c r="BJ233" s="17">
        <f t="shared" si="2132"/>
        <v>2.8772187650692324E-2</v>
      </c>
      <c r="BK233" s="17">
        <f t="shared" si="2132"/>
        <v>2.6970424477703429E-2</v>
      </c>
      <c r="BL233" s="17">
        <f t="shared" si="2132"/>
        <v>2.8109518754423211E-2</v>
      </c>
      <c r="BM233" s="17">
        <f t="shared" si="2132"/>
        <v>3.259076814813186E-2</v>
      </c>
      <c r="BN233" s="17">
        <f t="shared" si="2132"/>
        <v>3.454182129603197E-2</v>
      </c>
      <c r="BO233" s="17">
        <f t="shared" si="2132"/>
        <v>3.4233529028049575E-2</v>
      </c>
      <c r="BP233" s="17">
        <f t="shared" si="2132"/>
        <v>3.5193540726668249E-2</v>
      </c>
      <c r="BQ233" s="17">
        <f t="shared" si="2132"/>
        <v>3.9109720543269576E-2</v>
      </c>
      <c r="BR233" s="17">
        <f t="shared" si="2132"/>
        <v>3.9663799404059147E-2</v>
      </c>
      <c r="BS233" s="17">
        <f t="shared" si="2132"/>
        <v>4.0745333057794313E-2</v>
      </c>
      <c r="BT233" s="17">
        <f t="shared" si="2132"/>
        <v>3.7586647822868295E-2</v>
      </c>
      <c r="BU233" s="17">
        <f t="shared" si="2132"/>
        <v>3.6242250834525515E-2</v>
      </c>
      <c r="BV233" s="17">
        <f t="shared" si="2132"/>
        <v>3.5341740619648142E-2</v>
      </c>
      <c r="BW233" s="17">
        <f t="shared" si="2132"/>
        <v>3.1407121702596595E-2</v>
      </c>
      <c r="BX233" s="17">
        <f t="shared" si="2132"/>
        <v>2.9635117614373031E-2</v>
      </c>
      <c r="BY233" s="17">
        <f t="shared" si="2132"/>
        <v>3.3696890769982092E-2</v>
      </c>
      <c r="BZ233" s="17">
        <f t="shared" si="2132"/>
        <v>3.3845676137245768E-2</v>
      </c>
      <c r="CA233" s="17">
        <f t="shared" si="2132"/>
        <v>3.7103487871393712E-2</v>
      </c>
      <c r="CB233" s="17">
        <f t="shared" si="2132"/>
        <v>3.6881188118811879E-2</v>
      </c>
      <c r="CC233" s="17">
        <f t="shared" si="2132"/>
        <v>3.9147354359063719E-2</v>
      </c>
      <c r="CD233" s="17">
        <f t="shared" si="2132"/>
        <v>3.6131970946694569E-2</v>
      </c>
      <c r="CE233" s="17">
        <f t="shared" si="2132"/>
        <v>3.3740831295843522E-2</v>
      </c>
      <c r="CF233" s="17">
        <f t="shared" si="2132"/>
        <v>3.2320701534606949E-2</v>
      </c>
      <c r="CG233" s="17">
        <f t="shared" si="2132"/>
        <v>3.6491500083061075E-2</v>
      </c>
      <c r="CH233" s="17">
        <f t="shared" si="2132"/>
        <v>3.6740108432345139E-2</v>
      </c>
      <c r="CI233" s="17">
        <f t="shared" si="2132"/>
        <v>3.7687281367566494E-2</v>
      </c>
      <c r="CJ233" s="17">
        <f t="shared" si="2132"/>
        <v>3.5694332360792107E-2</v>
      </c>
      <c r="CK233" s="17">
        <f t="shared" si="2132"/>
        <v>3.7681341455755822E-2</v>
      </c>
      <c r="CL233" s="17">
        <f t="shared" si="2132"/>
        <v>3.5303101503759399E-2</v>
      </c>
      <c r="CM233" s="17">
        <f t="shared" si="2132"/>
        <v>3.6354363980766427E-2</v>
      </c>
      <c r="CN233" s="17">
        <f t="shared" si="2132"/>
        <v>3.609245132642605E-2</v>
      </c>
      <c r="CO233" s="17">
        <f t="shared" si="2132"/>
        <v>4.177241962774958E-2</v>
      </c>
      <c r="CP233" s="17">
        <f t="shared" si="2132"/>
        <v>4.2215317847807861E-2</v>
      </c>
      <c r="CQ233" s="17">
        <f t="shared" si="2132"/>
        <v>4.3813820945143668E-2</v>
      </c>
      <c r="CR233" s="17">
        <f t="shared" si="2132"/>
        <v>4.6407970634504456E-2</v>
      </c>
      <c r="CS233" s="17">
        <f t="shared" si="2132"/>
        <v>4.854952652938524E-2</v>
      </c>
      <c r="CT233" s="17">
        <f t="shared" si="2132"/>
        <v>4.7689427529805893E-2</v>
      </c>
      <c r="CU233" s="17">
        <f t="shared" si="2132"/>
        <v>5.0501862256170697E-2</v>
      </c>
      <c r="CV233" s="17">
        <f t="shared" si="2132"/>
        <v>5.853018372703412E-2</v>
      </c>
      <c r="CW233" s="17">
        <f t="shared" si="2132"/>
        <v>6.618786086466695E-2</v>
      </c>
      <c r="CX233" s="17">
        <f t="shared" si="2132"/>
        <v>6.6988641445309E-2</v>
      </c>
      <c r="CY233" s="17">
        <f t="shared" si="2132"/>
        <v>7.0018937506229437E-2</v>
      </c>
      <c r="CZ233" s="17">
        <f t="shared" si="2132"/>
        <v>6.2946020128087837E-2</v>
      </c>
      <c r="DA233" s="17">
        <f t="shared" si="2132"/>
        <v>7.39647465632116E-2</v>
      </c>
      <c r="DB233" s="17">
        <f t="shared" si="2132"/>
        <v>7.2931094182825479E-2</v>
      </c>
      <c r="DC233" s="17">
        <f t="shared" si="2132"/>
        <v>7.2772782052470564E-2</v>
      </c>
      <c r="DD233" s="17">
        <f t="shared" si="2132"/>
        <v>7.634121813650474E-2</v>
      </c>
      <c r="DE233" s="17">
        <f t="shared" si="2132"/>
        <v>8.6542673941614565E-2</v>
      </c>
      <c r="DF233" s="17">
        <f t="shared" si="2132"/>
        <v>8.2085658090153737E-2</v>
      </c>
      <c r="DG233" s="17">
        <f t="shared" si="2132"/>
        <v>8.2585833591091867E-2</v>
      </c>
      <c r="DH233" s="17">
        <f t="shared" si="2132"/>
        <v>9.2000814166497052E-2</v>
      </c>
    </row>
    <row r="234" spans="2:112" x14ac:dyDescent="0.35">
      <c r="B234" s="126"/>
      <c r="C234" s="15" t="s">
        <v>11</v>
      </c>
      <c r="D234" s="16">
        <v>74</v>
      </c>
      <c r="E234" s="16">
        <v>132</v>
      </c>
      <c r="F234" s="16">
        <v>117</v>
      </c>
      <c r="G234" s="16">
        <v>97</v>
      </c>
      <c r="H234" s="16">
        <v>114</v>
      </c>
      <c r="I234" s="16">
        <v>154</v>
      </c>
      <c r="J234" s="16">
        <v>164</v>
      </c>
      <c r="K234" s="16">
        <v>142</v>
      </c>
      <c r="L234" s="16">
        <v>158</v>
      </c>
      <c r="M234" s="16">
        <v>232</v>
      </c>
      <c r="N234" s="16">
        <v>147</v>
      </c>
      <c r="O234" s="16">
        <v>132</v>
      </c>
      <c r="P234" s="16">
        <v>118</v>
      </c>
      <c r="Q234" s="16">
        <v>106</v>
      </c>
      <c r="R234" s="16">
        <v>87</v>
      </c>
      <c r="S234" s="16">
        <v>60</v>
      </c>
      <c r="T234" s="16">
        <v>44</v>
      </c>
      <c r="U234" s="16">
        <v>63</v>
      </c>
      <c r="V234" s="16">
        <v>59</v>
      </c>
      <c r="W234" s="16">
        <v>36</v>
      </c>
      <c r="X234" s="16">
        <v>73</v>
      </c>
      <c r="Y234" s="16">
        <v>74</v>
      </c>
      <c r="Z234" s="16">
        <v>54</v>
      </c>
      <c r="AA234" s="16">
        <v>45</v>
      </c>
      <c r="AB234" s="16">
        <v>38</v>
      </c>
      <c r="AC234" s="16">
        <v>70</v>
      </c>
      <c r="AD234" s="16">
        <v>75</v>
      </c>
      <c r="AE234" s="16">
        <v>61</v>
      </c>
      <c r="AF234" s="16">
        <v>60</v>
      </c>
      <c r="AG234" s="16">
        <v>59</v>
      </c>
      <c r="AH234" s="16">
        <v>64</v>
      </c>
      <c r="AI234" s="16">
        <v>50</v>
      </c>
      <c r="AJ234" s="16">
        <v>49</v>
      </c>
      <c r="AK234" s="16">
        <v>51</v>
      </c>
      <c r="AL234" s="16">
        <v>64</v>
      </c>
      <c r="AM234" s="16">
        <v>49</v>
      </c>
      <c r="AN234" s="16">
        <v>58</v>
      </c>
      <c r="AO234" s="16">
        <v>93</v>
      </c>
      <c r="AP234" s="16">
        <v>67</v>
      </c>
      <c r="AQ234" s="16">
        <v>59</v>
      </c>
      <c r="AR234" s="16">
        <v>95</v>
      </c>
      <c r="AS234" s="16">
        <v>103</v>
      </c>
      <c r="AT234" s="16">
        <v>116</v>
      </c>
      <c r="AU234" s="16">
        <v>115</v>
      </c>
      <c r="AV234" s="16">
        <v>93</v>
      </c>
      <c r="AW234" s="16">
        <v>134</v>
      </c>
      <c r="AX234" s="16">
        <v>126</v>
      </c>
      <c r="AY234" s="16">
        <v>137</v>
      </c>
      <c r="AZ234" s="16">
        <v>110</v>
      </c>
      <c r="BA234" s="16">
        <v>160</v>
      </c>
      <c r="BB234" s="16">
        <v>153</v>
      </c>
      <c r="BC234" s="16">
        <v>143</v>
      </c>
      <c r="BD234" s="16">
        <v>153</v>
      </c>
      <c r="BE234" s="20"/>
      <c r="BF234" s="126"/>
      <c r="BG234" s="15" t="s">
        <v>11</v>
      </c>
      <c r="BH234" s="17">
        <f t="shared" si="2133"/>
        <v>1.7295376992474173E-3</v>
      </c>
      <c r="BI234" s="17">
        <f t="shared" si="2132"/>
        <v>2.9069767441860465E-3</v>
      </c>
      <c r="BJ234" s="17">
        <f t="shared" si="2132"/>
        <v>2.6866288548531539E-3</v>
      </c>
      <c r="BK234" s="17">
        <f t="shared" si="2132"/>
        <v>2.4773969453951066E-3</v>
      </c>
      <c r="BL234" s="17">
        <f t="shared" si="2132"/>
        <v>2.5212314225053077E-3</v>
      </c>
      <c r="BM234" s="17">
        <f t="shared" si="2132"/>
        <v>3.3866250302377237E-3</v>
      </c>
      <c r="BN234" s="17">
        <f t="shared" si="2132"/>
        <v>3.6013087683084829E-3</v>
      </c>
      <c r="BO234" s="17">
        <f t="shared" si="2132"/>
        <v>3.7051532941943903E-3</v>
      </c>
      <c r="BP234" s="17">
        <f t="shared" si="2132"/>
        <v>3.7520778912372359E-3</v>
      </c>
      <c r="BQ234" s="17">
        <f t="shared" si="2132"/>
        <v>5.4990637369930553E-3</v>
      </c>
      <c r="BR234" s="17">
        <f t="shared" si="2132"/>
        <v>4.1322314049586778E-3</v>
      </c>
      <c r="BS234" s="17">
        <f t="shared" si="2132"/>
        <v>4.5463938830336845E-3</v>
      </c>
      <c r="BT234" s="17">
        <f t="shared" si="2132"/>
        <v>3.9706575139646007E-3</v>
      </c>
      <c r="BU234" s="17">
        <f t="shared" si="2132"/>
        <v>4.2123668733110792E-3</v>
      </c>
      <c r="BV234" s="17">
        <f t="shared" si="2132"/>
        <v>4.5150241320255332E-3</v>
      </c>
      <c r="BW234" s="17">
        <f t="shared" si="2132"/>
        <v>4.1325160134995523E-3</v>
      </c>
      <c r="BX234" s="17">
        <f t="shared" si="2132"/>
        <v>2.7165524479841946E-3</v>
      </c>
      <c r="BY234" s="17">
        <f t="shared" si="2132"/>
        <v>3.4185251505778934E-3</v>
      </c>
      <c r="BZ234" s="17">
        <f t="shared" si="2132"/>
        <v>3.0533561041246183E-3</v>
      </c>
      <c r="CA234" s="17">
        <f t="shared" si="2132"/>
        <v>2.5836084397875699E-3</v>
      </c>
      <c r="CB234" s="17">
        <f t="shared" si="2132"/>
        <v>4.517326732673267E-3</v>
      </c>
      <c r="CC234" s="17">
        <f t="shared" si="2132"/>
        <v>4.2980774815589247E-3</v>
      </c>
      <c r="CD234" s="17">
        <f t="shared" si="2132"/>
        <v>3.3238951126431122E-3</v>
      </c>
      <c r="CE234" s="17">
        <f t="shared" si="2132"/>
        <v>3.1435557107928748E-3</v>
      </c>
      <c r="CF234" s="17">
        <f t="shared" si="2132"/>
        <v>2.3802067021609771E-3</v>
      </c>
      <c r="CG234" s="17">
        <f t="shared" si="2132"/>
        <v>3.8761836203555014E-3</v>
      </c>
      <c r="CH234" s="17">
        <f t="shared" si="2132"/>
        <v>4.3257584496481719E-3</v>
      </c>
      <c r="CI234" s="17">
        <f t="shared" si="2132"/>
        <v>4.0261368886542141E-3</v>
      </c>
      <c r="CJ234" s="17">
        <f t="shared" si="2132"/>
        <v>3.7246259854739586E-3</v>
      </c>
      <c r="CK234" s="17">
        <f t="shared" si="2132"/>
        <v>3.7053319098159896E-3</v>
      </c>
      <c r="CL234" s="17">
        <f t="shared" si="2132"/>
        <v>3.7593984962406013E-3</v>
      </c>
      <c r="CM234" s="17">
        <f t="shared" si="2132"/>
        <v>3.6427218417601631E-3</v>
      </c>
      <c r="CN234" s="17">
        <f t="shared" si="2132"/>
        <v>2.7894796766480701E-3</v>
      </c>
      <c r="CO234" s="17">
        <f t="shared" si="2132"/>
        <v>2.696700507614213E-3</v>
      </c>
      <c r="CP234" s="17">
        <f t="shared" si="2132"/>
        <v>3.1562854465650735E-3</v>
      </c>
      <c r="CQ234" s="17">
        <f t="shared" si="2132"/>
        <v>2.9090477321301353E-3</v>
      </c>
      <c r="CR234" s="17">
        <f t="shared" si="2132"/>
        <v>3.0414263240692188E-3</v>
      </c>
      <c r="CS234" s="17">
        <f t="shared" si="2132"/>
        <v>4.6595520817676239E-3</v>
      </c>
      <c r="CT234" s="17">
        <f t="shared" si="2132"/>
        <v>3.300817814563011E-3</v>
      </c>
      <c r="CU234" s="17">
        <f t="shared" si="2132"/>
        <v>3.7245123413925888E-3</v>
      </c>
      <c r="CV234" s="17">
        <f t="shared" si="2132"/>
        <v>4.9868766404199474E-3</v>
      </c>
      <c r="CW234" s="17">
        <f t="shared" si="2132"/>
        <v>4.8349997652912735E-3</v>
      </c>
      <c r="CX234" s="17">
        <f t="shared" si="2132"/>
        <v>5.1873714336821393E-3</v>
      </c>
      <c r="CY234" s="17">
        <f t="shared" si="2132"/>
        <v>5.7310874115419118E-3</v>
      </c>
      <c r="CZ234" s="17">
        <f t="shared" si="2132"/>
        <v>4.2543458371454715E-3</v>
      </c>
      <c r="DA234" s="17">
        <f t="shared" si="2132"/>
        <v>5.6506704900059039E-3</v>
      </c>
      <c r="DB234" s="17">
        <f t="shared" si="2132"/>
        <v>5.453601108033241E-3</v>
      </c>
      <c r="DC234" s="17">
        <f t="shared" si="2132"/>
        <v>6.3502363956614441E-3</v>
      </c>
      <c r="DD234" s="17">
        <f t="shared" ref="DD234:DD235" si="2134">AZ234/AZ$235</f>
        <v>4.8095841895850642E-3</v>
      </c>
      <c r="DE234" s="17">
        <f t="shared" ref="DE234:DE235" si="2135">BA234/BA$235</f>
        <v>6.3722171332988168E-3</v>
      </c>
      <c r="DF234" s="17">
        <f t="shared" ref="DF234:DF235" si="2136">BB234/BB$235</f>
        <v>6.1413719744711597E-3</v>
      </c>
      <c r="DG234" s="17">
        <f t="shared" ref="DG234:DG235" si="2137">BC234/BC$235</f>
        <v>6.3187662940214747E-3</v>
      </c>
      <c r="DH234" s="17">
        <f t="shared" ref="DH234:DH235" si="2138">BD234/BD$235</f>
        <v>6.2283737024221453E-3</v>
      </c>
    </row>
    <row r="235" spans="2:112" x14ac:dyDescent="0.35">
      <c r="B235" s="127"/>
      <c r="C235" s="10" t="s">
        <v>101</v>
      </c>
      <c r="D235" s="32">
        <f>SUM(D230:D234)</f>
        <v>42786</v>
      </c>
      <c r="E235" s="32">
        <f t="shared" ref="E235:BD235" si="2139">SUM(E230:E234)</f>
        <v>45408</v>
      </c>
      <c r="F235" s="32">
        <f t="shared" si="2139"/>
        <v>43549</v>
      </c>
      <c r="G235" s="32">
        <f t="shared" si="2139"/>
        <v>39154</v>
      </c>
      <c r="H235" s="32">
        <f t="shared" si="2139"/>
        <v>45216</v>
      </c>
      <c r="I235" s="32">
        <f t="shared" si="2139"/>
        <v>45473</v>
      </c>
      <c r="J235" s="32">
        <f t="shared" si="2139"/>
        <v>45539</v>
      </c>
      <c r="K235" s="32">
        <f t="shared" si="2139"/>
        <v>38325</v>
      </c>
      <c r="L235" s="32">
        <f t="shared" si="2139"/>
        <v>42110</v>
      </c>
      <c r="M235" s="32">
        <f t="shared" si="2139"/>
        <v>42189</v>
      </c>
      <c r="N235" s="32">
        <f t="shared" si="2139"/>
        <v>35574</v>
      </c>
      <c r="O235" s="32">
        <f t="shared" si="2139"/>
        <v>29034</v>
      </c>
      <c r="P235" s="32">
        <f t="shared" si="2139"/>
        <v>29718</v>
      </c>
      <c r="Q235" s="32">
        <f t="shared" si="2139"/>
        <v>25164</v>
      </c>
      <c r="R235" s="32">
        <f t="shared" si="2139"/>
        <v>19269</v>
      </c>
      <c r="S235" s="32">
        <f t="shared" si="2139"/>
        <v>14519</v>
      </c>
      <c r="T235" s="32">
        <f t="shared" si="2139"/>
        <v>16197</v>
      </c>
      <c r="U235" s="32">
        <f t="shared" si="2139"/>
        <v>18429</v>
      </c>
      <c r="V235" s="32">
        <f t="shared" si="2139"/>
        <v>19323</v>
      </c>
      <c r="W235" s="32">
        <f t="shared" si="2139"/>
        <v>13934</v>
      </c>
      <c r="X235" s="32">
        <f t="shared" si="2139"/>
        <v>16160</v>
      </c>
      <c r="Y235" s="32">
        <f t="shared" si="2139"/>
        <v>17217</v>
      </c>
      <c r="Z235" s="32">
        <f t="shared" si="2139"/>
        <v>16246</v>
      </c>
      <c r="AA235" s="32">
        <f t="shared" si="2139"/>
        <v>14315</v>
      </c>
      <c r="AB235" s="32">
        <f t="shared" si="2139"/>
        <v>15965</v>
      </c>
      <c r="AC235" s="32">
        <f t="shared" si="2139"/>
        <v>18059</v>
      </c>
      <c r="AD235" s="32">
        <f t="shared" si="2139"/>
        <v>17338</v>
      </c>
      <c r="AE235" s="32">
        <f t="shared" si="2139"/>
        <v>15151</v>
      </c>
      <c r="AF235" s="32">
        <f t="shared" si="2139"/>
        <v>16109</v>
      </c>
      <c r="AG235" s="32">
        <f t="shared" si="2139"/>
        <v>15923</v>
      </c>
      <c r="AH235" s="32">
        <f t="shared" si="2139"/>
        <v>17024</v>
      </c>
      <c r="AI235" s="32">
        <f t="shared" si="2139"/>
        <v>13726</v>
      </c>
      <c r="AJ235" s="32">
        <f t="shared" si="2139"/>
        <v>17566</v>
      </c>
      <c r="AK235" s="32">
        <f t="shared" si="2139"/>
        <v>18912</v>
      </c>
      <c r="AL235" s="32">
        <f t="shared" si="2139"/>
        <v>20277</v>
      </c>
      <c r="AM235" s="32">
        <f t="shared" si="2139"/>
        <v>16844</v>
      </c>
      <c r="AN235" s="32">
        <f t="shared" si="2139"/>
        <v>19070</v>
      </c>
      <c r="AO235" s="32">
        <f t="shared" si="2139"/>
        <v>19959</v>
      </c>
      <c r="AP235" s="32">
        <f t="shared" si="2139"/>
        <v>20298</v>
      </c>
      <c r="AQ235" s="32">
        <f t="shared" si="2139"/>
        <v>15841</v>
      </c>
      <c r="AR235" s="32">
        <f t="shared" si="2139"/>
        <v>19050</v>
      </c>
      <c r="AS235" s="32">
        <f t="shared" si="2139"/>
        <v>21303</v>
      </c>
      <c r="AT235" s="32">
        <f t="shared" si="2139"/>
        <v>22362</v>
      </c>
      <c r="AU235" s="32">
        <f t="shared" si="2139"/>
        <v>20066</v>
      </c>
      <c r="AV235" s="32">
        <f t="shared" si="2139"/>
        <v>21860</v>
      </c>
      <c r="AW235" s="32">
        <f t="shared" si="2139"/>
        <v>23714</v>
      </c>
      <c r="AX235" s="32">
        <f t="shared" si="2139"/>
        <v>23104</v>
      </c>
      <c r="AY235" s="32">
        <f t="shared" si="2139"/>
        <v>21574</v>
      </c>
      <c r="AZ235" s="32">
        <f t="shared" si="2139"/>
        <v>22871</v>
      </c>
      <c r="BA235" s="32">
        <f t="shared" si="2139"/>
        <v>25109</v>
      </c>
      <c r="BB235" s="32">
        <f t="shared" si="2139"/>
        <v>24913</v>
      </c>
      <c r="BC235" s="32">
        <f t="shared" si="2139"/>
        <v>22631</v>
      </c>
      <c r="BD235" s="32">
        <f t="shared" si="2139"/>
        <v>24565</v>
      </c>
      <c r="BE235" s="20"/>
      <c r="BF235" s="127"/>
      <c r="BG235" s="10" t="s">
        <v>101</v>
      </c>
      <c r="BH235" s="19">
        <f t="shared" si="2133"/>
        <v>1</v>
      </c>
      <c r="BI235" s="19">
        <f t="shared" ref="BI235" si="2140">E235/E$235</f>
        <v>1</v>
      </c>
      <c r="BJ235" s="19">
        <f t="shared" ref="BJ235" si="2141">F235/F$235</f>
        <v>1</v>
      </c>
      <c r="BK235" s="19">
        <f t="shared" ref="BK235" si="2142">G235/G$235</f>
        <v>1</v>
      </c>
      <c r="BL235" s="19">
        <f t="shared" ref="BL235" si="2143">H235/H$235</f>
        <v>1</v>
      </c>
      <c r="BM235" s="19">
        <f t="shared" ref="BM235" si="2144">I235/I$235</f>
        <v>1</v>
      </c>
      <c r="BN235" s="19">
        <f t="shared" ref="BN235" si="2145">J235/J$235</f>
        <v>1</v>
      </c>
      <c r="BO235" s="19">
        <f t="shared" ref="BO235" si="2146">K235/K$235</f>
        <v>1</v>
      </c>
      <c r="BP235" s="19">
        <f t="shared" ref="BP235" si="2147">L235/L$235</f>
        <v>1</v>
      </c>
      <c r="BQ235" s="19">
        <f t="shared" ref="BQ235" si="2148">M235/M$235</f>
        <v>1</v>
      </c>
      <c r="BR235" s="19">
        <f t="shared" ref="BR235" si="2149">N235/N$235</f>
        <v>1</v>
      </c>
      <c r="BS235" s="19">
        <f t="shared" ref="BS235" si="2150">O235/O$235</f>
        <v>1</v>
      </c>
      <c r="BT235" s="19">
        <f t="shared" ref="BT235" si="2151">P235/P$235</f>
        <v>1</v>
      </c>
      <c r="BU235" s="19">
        <f t="shared" ref="BU235" si="2152">Q235/Q$235</f>
        <v>1</v>
      </c>
      <c r="BV235" s="19">
        <f t="shared" ref="BV235" si="2153">R235/R$235</f>
        <v>1</v>
      </c>
      <c r="BW235" s="19">
        <f t="shared" ref="BW235" si="2154">S235/S$235</f>
        <v>1</v>
      </c>
      <c r="BX235" s="19">
        <f t="shared" ref="BX235" si="2155">T235/T$235</f>
        <v>1</v>
      </c>
      <c r="BY235" s="19">
        <f t="shared" ref="BY235" si="2156">U235/U$235</f>
        <v>1</v>
      </c>
      <c r="BZ235" s="19">
        <f t="shared" ref="BZ235" si="2157">V235/V$235</f>
        <v>1</v>
      </c>
      <c r="CA235" s="19">
        <f t="shared" ref="CA235" si="2158">W235/W$235</f>
        <v>1</v>
      </c>
      <c r="CB235" s="19">
        <f t="shared" ref="CB235" si="2159">X235/X$235</f>
        <v>1</v>
      </c>
      <c r="CC235" s="19">
        <f t="shared" ref="CC235" si="2160">Y235/Y$235</f>
        <v>1</v>
      </c>
      <c r="CD235" s="19">
        <f t="shared" ref="CD235" si="2161">Z235/Z$235</f>
        <v>1</v>
      </c>
      <c r="CE235" s="19">
        <f t="shared" ref="CE235" si="2162">AA235/AA$235</f>
        <v>1</v>
      </c>
      <c r="CF235" s="19">
        <f t="shared" ref="CF235" si="2163">AB235/AB$235</f>
        <v>1</v>
      </c>
      <c r="CG235" s="19">
        <f t="shared" ref="CG235" si="2164">AC235/AC$235</f>
        <v>1</v>
      </c>
      <c r="CH235" s="19">
        <f t="shared" ref="CH235" si="2165">AD235/AD$235</f>
        <v>1</v>
      </c>
      <c r="CI235" s="19">
        <f t="shared" ref="CI235" si="2166">AE235/AE$235</f>
        <v>1</v>
      </c>
      <c r="CJ235" s="19">
        <f t="shared" ref="CJ235" si="2167">AF235/AF$235</f>
        <v>1</v>
      </c>
      <c r="CK235" s="19">
        <f t="shared" ref="CK235" si="2168">AG235/AG$235</f>
        <v>1</v>
      </c>
      <c r="CL235" s="19">
        <f t="shared" ref="CL235" si="2169">AH235/AH$235</f>
        <v>1</v>
      </c>
      <c r="CM235" s="19">
        <f t="shared" ref="CM235" si="2170">AI235/AI$235</f>
        <v>1</v>
      </c>
      <c r="CN235" s="19">
        <f t="shared" ref="CN235" si="2171">AJ235/AJ$235</f>
        <v>1</v>
      </c>
      <c r="CO235" s="19">
        <f t="shared" ref="CO235" si="2172">AK235/AK$235</f>
        <v>1</v>
      </c>
      <c r="CP235" s="19">
        <f t="shared" ref="CP235" si="2173">AL235/AL$235</f>
        <v>1</v>
      </c>
      <c r="CQ235" s="19">
        <f t="shared" ref="CQ235" si="2174">AM235/AM$235</f>
        <v>1</v>
      </c>
      <c r="CR235" s="19">
        <f t="shared" ref="CR235" si="2175">AN235/AN$235</f>
        <v>1</v>
      </c>
      <c r="CS235" s="19">
        <f t="shared" ref="CS235" si="2176">AO235/AO$235</f>
        <v>1</v>
      </c>
      <c r="CT235" s="19">
        <f t="shared" ref="CT235" si="2177">AP235/AP$235</f>
        <v>1</v>
      </c>
      <c r="CU235" s="19">
        <f t="shared" ref="CU235" si="2178">AQ235/AQ$235</f>
        <v>1</v>
      </c>
      <c r="CV235" s="19">
        <f t="shared" ref="CV235" si="2179">AR235/AR$235</f>
        <v>1</v>
      </c>
      <c r="CW235" s="19">
        <f t="shared" ref="CW235" si="2180">AS235/AS$235</f>
        <v>1</v>
      </c>
      <c r="CX235" s="19">
        <f t="shared" ref="CX235" si="2181">AT235/AT$235</f>
        <v>1</v>
      </c>
      <c r="CY235" s="19">
        <f t="shared" ref="CY235" si="2182">AU235/AU$235</f>
        <v>1</v>
      </c>
      <c r="CZ235" s="19">
        <f t="shared" ref="CZ235" si="2183">AV235/AV$235</f>
        <v>1</v>
      </c>
      <c r="DA235" s="19">
        <f t="shared" ref="DA235" si="2184">AW235/AW$235</f>
        <v>1</v>
      </c>
      <c r="DB235" s="19">
        <f t="shared" ref="DB235" si="2185">AX235/AX$235</f>
        <v>1</v>
      </c>
      <c r="DC235" s="19">
        <f t="shared" ref="DC235" si="2186">AY235/AY$235</f>
        <v>1</v>
      </c>
      <c r="DD235" s="19">
        <f t="shared" si="2134"/>
        <v>1</v>
      </c>
      <c r="DE235" s="19">
        <f t="shared" si="2135"/>
        <v>1</v>
      </c>
      <c r="DF235" s="19">
        <f t="shared" si="2136"/>
        <v>1</v>
      </c>
      <c r="DG235" s="19">
        <f t="shared" si="2137"/>
        <v>1</v>
      </c>
      <c r="DH235" s="19">
        <f t="shared" si="2138"/>
        <v>1</v>
      </c>
    </row>
    <row r="236" spans="2:112" x14ac:dyDescent="0.35">
      <c r="B236" s="125" t="s">
        <v>35</v>
      </c>
      <c r="C236" s="24" t="s">
        <v>7</v>
      </c>
      <c r="D236" s="16">
        <v>6222</v>
      </c>
      <c r="E236" s="16">
        <v>6463</v>
      </c>
      <c r="F236" s="16">
        <v>5608</v>
      </c>
      <c r="G236" s="16">
        <v>5149</v>
      </c>
      <c r="H236" s="16">
        <v>5704</v>
      </c>
      <c r="I236" s="16">
        <v>6120</v>
      </c>
      <c r="J236" s="16">
        <v>5881</v>
      </c>
      <c r="K236" s="16">
        <v>4941</v>
      </c>
      <c r="L236" s="16">
        <v>4537</v>
      </c>
      <c r="M236" s="16">
        <v>5026</v>
      </c>
      <c r="N236" s="16">
        <v>3820</v>
      </c>
      <c r="O236" s="16">
        <v>2945</v>
      </c>
      <c r="P236" s="16">
        <v>2859</v>
      </c>
      <c r="Q236" s="16">
        <v>2623</v>
      </c>
      <c r="R236" s="16">
        <v>2353</v>
      </c>
      <c r="S236" s="16">
        <v>2130</v>
      </c>
      <c r="T236" s="16">
        <v>2364</v>
      </c>
      <c r="U236" s="16">
        <v>2819</v>
      </c>
      <c r="V236" s="16">
        <v>2932</v>
      </c>
      <c r="W236" s="16">
        <v>2091</v>
      </c>
      <c r="X236" s="16">
        <v>2168</v>
      </c>
      <c r="Y236" s="16">
        <v>2349</v>
      </c>
      <c r="Z236" s="16">
        <v>2362</v>
      </c>
      <c r="AA236" s="16">
        <v>2063</v>
      </c>
      <c r="AB236" s="16">
        <v>2075</v>
      </c>
      <c r="AC236" s="16">
        <v>2404</v>
      </c>
      <c r="AD236" s="16">
        <v>2393</v>
      </c>
      <c r="AE236" s="16">
        <v>2194</v>
      </c>
      <c r="AF236" s="16">
        <v>2145</v>
      </c>
      <c r="AG236" s="16">
        <v>2025</v>
      </c>
      <c r="AH236" s="16">
        <v>2266</v>
      </c>
      <c r="AI236" s="16">
        <v>1841</v>
      </c>
      <c r="AJ236" s="16">
        <v>2016</v>
      </c>
      <c r="AK236" s="16">
        <v>2129</v>
      </c>
      <c r="AL236" s="16">
        <v>1999</v>
      </c>
      <c r="AM236" s="16">
        <v>1674</v>
      </c>
      <c r="AN236" s="16">
        <v>1699</v>
      </c>
      <c r="AO236" s="16">
        <v>1717</v>
      </c>
      <c r="AP236" s="16">
        <v>1734</v>
      </c>
      <c r="AQ236" s="16">
        <v>1421</v>
      </c>
      <c r="AR236" s="16">
        <v>1495</v>
      </c>
      <c r="AS236" s="16">
        <v>1588</v>
      </c>
      <c r="AT236" s="16">
        <v>1601</v>
      </c>
      <c r="AU236" s="16">
        <v>1403</v>
      </c>
      <c r="AV236" s="16">
        <v>1507</v>
      </c>
      <c r="AW236" s="16">
        <v>1723</v>
      </c>
      <c r="AX236" s="16">
        <v>1726</v>
      </c>
      <c r="AY236" s="16">
        <v>1690</v>
      </c>
      <c r="AZ236" s="16">
        <v>1738</v>
      </c>
      <c r="BA236" s="16">
        <v>1800</v>
      </c>
      <c r="BB236" s="16">
        <v>1617</v>
      </c>
      <c r="BC236" s="16">
        <v>1577</v>
      </c>
      <c r="BD236" s="16">
        <v>1751</v>
      </c>
      <c r="BE236" s="20"/>
      <c r="BF236" s="125" t="s">
        <v>35</v>
      </c>
      <c r="BG236" s="24" t="s">
        <v>7</v>
      </c>
      <c r="BH236" s="17">
        <f>D236/D$241</f>
        <v>0.12897742584108954</v>
      </c>
      <c r="BI236" s="17">
        <f t="shared" ref="BI236:DH240" si="2187">E236/E$241</f>
        <v>0.12102769611055973</v>
      </c>
      <c r="BJ236" s="17">
        <f t="shared" si="2187"/>
        <v>0.10959760792667435</v>
      </c>
      <c r="BK236" s="17">
        <f t="shared" si="2187"/>
        <v>0.11306047165254052</v>
      </c>
      <c r="BL236" s="17">
        <f t="shared" si="2187"/>
        <v>0.10982325079902962</v>
      </c>
      <c r="BM236" s="17">
        <f t="shared" si="2187"/>
        <v>0.10966366226459047</v>
      </c>
      <c r="BN236" s="17">
        <f t="shared" si="2187"/>
        <v>0.10726271248267309</v>
      </c>
      <c r="BO236" s="17">
        <f t="shared" si="2187"/>
        <v>0.10611885483559202</v>
      </c>
      <c r="BP236" s="17">
        <f t="shared" si="2187"/>
        <v>9.0023413627524904E-2</v>
      </c>
      <c r="BQ236" s="17">
        <f t="shared" si="2187"/>
        <v>9.9253525020735422E-2</v>
      </c>
      <c r="BR236" s="17">
        <f t="shared" si="2187"/>
        <v>8.8857873924168412E-2</v>
      </c>
      <c r="BS236" s="17">
        <f t="shared" si="2187"/>
        <v>8.152474808991253E-2</v>
      </c>
      <c r="BT236" s="17">
        <f t="shared" si="2187"/>
        <v>7.7895539874124731E-2</v>
      </c>
      <c r="BU236" s="17">
        <f t="shared" si="2187"/>
        <v>8.1457097605664414E-2</v>
      </c>
      <c r="BV236" s="17">
        <f t="shared" si="2187"/>
        <v>9.5634856120955944E-2</v>
      </c>
      <c r="BW236" s="17">
        <f t="shared" si="2187"/>
        <v>0.11370309080232745</v>
      </c>
      <c r="BX236" s="17">
        <f t="shared" si="2187"/>
        <v>0.11539588011324807</v>
      </c>
      <c r="BY236" s="17">
        <f t="shared" si="2187"/>
        <v>0.11156403356023428</v>
      </c>
      <c r="BZ236" s="17">
        <f t="shared" si="2187"/>
        <v>0.11312164821173656</v>
      </c>
      <c r="CA236" s="17">
        <f t="shared" si="2187"/>
        <v>0.11585129370048203</v>
      </c>
      <c r="CB236" s="17">
        <f t="shared" si="2187"/>
        <v>0.10356852816127646</v>
      </c>
      <c r="CC236" s="17">
        <f t="shared" si="2187"/>
        <v>0.10153447157985736</v>
      </c>
      <c r="CD236" s="17">
        <f t="shared" si="2187"/>
        <v>0.10951917281031205</v>
      </c>
      <c r="CE236" s="17">
        <f t="shared" si="2187"/>
        <v>0.11106923656724453</v>
      </c>
      <c r="CF236" s="17">
        <f t="shared" si="2187"/>
        <v>0.1009143079466978</v>
      </c>
      <c r="CG236" s="17">
        <f t="shared" si="2187"/>
        <v>9.9979205656061554E-2</v>
      </c>
      <c r="CH236" s="17">
        <f t="shared" si="2187"/>
        <v>0.10495153721328011</v>
      </c>
      <c r="CI236" s="17">
        <f t="shared" si="2187"/>
        <v>0.10562803909296616</v>
      </c>
      <c r="CJ236" s="17">
        <f t="shared" si="2187"/>
        <v>0.10328389830508475</v>
      </c>
      <c r="CK236" s="17">
        <f t="shared" si="2187"/>
        <v>9.3615644214322044E-2</v>
      </c>
      <c r="CL236" s="17">
        <f t="shared" si="2187"/>
        <v>0.10137795275590551</v>
      </c>
      <c r="CM236" s="17">
        <f t="shared" si="2187"/>
        <v>0.1017745591243297</v>
      </c>
      <c r="CN236" s="17">
        <f t="shared" si="2187"/>
        <v>9.0375218541265068E-2</v>
      </c>
      <c r="CO236" s="17">
        <f t="shared" si="2187"/>
        <v>8.0812298348832801E-2</v>
      </c>
      <c r="CP236" s="17">
        <f t="shared" si="2187"/>
        <v>7.540266304552827E-2</v>
      </c>
      <c r="CQ236" s="17">
        <f t="shared" si="2187"/>
        <v>7.6469782102233791E-2</v>
      </c>
      <c r="CR236" s="17">
        <f t="shared" si="2187"/>
        <v>6.7557358145453106E-2</v>
      </c>
      <c r="CS236" s="17">
        <f t="shared" si="2187"/>
        <v>6.4563435361359708E-2</v>
      </c>
      <c r="CT236" s="17">
        <f t="shared" si="2187"/>
        <v>6.487821304299024E-2</v>
      </c>
      <c r="CU236" s="17">
        <f t="shared" si="2187"/>
        <v>6.6895772526127481E-2</v>
      </c>
      <c r="CV236" s="17">
        <f t="shared" si="2187"/>
        <v>6.0666314977884189E-2</v>
      </c>
      <c r="CW236" s="17">
        <f t="shared" si="2187"/>
        <v>5.6083348048737415E-2</v>
      </c>
      <c r="CX236" s="17">
        <f t="shared" si="2187"/>
        <v>5.5801470844515699E-2</v>
      </c>
      <c r="CY236" s="17">
        <f t="shared" si="2187"/>
        <v>5.346391281152351E-2</v>
      </c>
      <c r="CZ236" s="17">
        <f t="shared" si="2187"/>
        <v>5.5070345331627989E-2</v>
      </c>
      <c r="DA236" s="17">
        <f t="shared" si="2187"/>
        <v>5.5350316425198366E-2</v>
      </c>
      <c r="DB236" s="17">
        <f t="shared" si="2187"/>
        <v>5.7558275252609467E-2</v>
      </c>
      <c r="DC236" s="17">
        <f t="shared" si="2187"/>
        <v>5.9751096026021779E-2</v>
      </c>
      <c r="DD236" s="17">
        <f t="shared" si="2187"/>
        <v>5.9283009857761707E-2</v>
      </c>
      <c r="DE236" s="17">
        <f t="shared" si="2187"/>
        <v>5.5044188251123817E-2</v>
      </c>
      <c r="DF236" s="17">
        <f t="shared" si="2187"/>
        <v>5.1426390611582863E-2</v>
      </c>
      <c r="DG236" s="17">
        <f t="shared" si="2187"/>
        <v>5.4522196100124466E-2</v>
      </c>
      <c r="DH236" s="17">
        <f t="shared" si="2187"/>
        <v>5.6529459241323646E-2</v>
      </c>
    </row>
    <row r="237" spans="2:112" x14ac:dyDescent="0.35">
      <c r="B237" s="126"/>
      <c r="C237" s="15" t="s">
        <v>8</v>
      </c>
      <c r="D237" s="16">
        <v>21083</v>
      </c>
      <c r="E237" s="16">
        <v>22573</v>
      </c>
      <c r="F237" s="16">
        <v>20691</v>
      </c>
      <c r="G237" s="16">
        <v>18533</v>
      </c>
      <c r="H237" s="16">
        <v>19840</v>
      </c>
      <c r="I237" s="16">
        <v>19941</v>
      </c>
      <c r="J237" s="16">
        <v>18952</v>
      </c>
      <c r="K237" s="16">
        <v>16253</v>
      </c>
      <c r="L237" s="16">
        <v>16738</v>
      </c>
      <c r="M237" s="16">
        <v>15853</v>
      </c>
      <c r="N237" s="16">
        <v>13817</v>
      </c>
      <c r="O237" s="16">
        <v>12030</v>
      </c>
      <c r="P237" s="16">
        <v>12256</v>
      </c>
      <c r="Q237" s="16">
        <v>11362</v>
      </c>
      <c r="R237" s="16">
        <v>9066</v>
      </c>
      <c r="S237" s="16">
        <v>7599</v>
      </c>
      <c r="T237" s="16">
        <v>8249</v>
      </c>
      <c r="U237" s="16">
        <v>9713</v>
      </c>
      <c r="V237" s="16">
        <v>9732</v>
      </c>
      <c r="W237" s="16">
        <v>6342</v>
      </c>
      <c r="X237" s="16">
        <v>7160</v>
      </c>
      <c r="Y237" s="16">
        <v>7785</v>
      </c>
      <c r="Z237" s="16">
        <v>7332</v>
      </c>
      <c r="AA237" s="16">
        <v>6764</v>
      </c>
      <c r="AB237" s="16">
        <v>7218</v>
      </c>
      <c r="AC237" s="16">
        <v>8109</v>
      </c>
      <c r="AD237" s="16">
        <v>7539</v>
      </c>
      <c r="AE237" s="16">
        <v>6660</v>
      </c>
      <c r="AF237" s="16">
        <v>6661</v>
      </c>
      <c r="AG237" s="16">
        <v>6939</v>
      </c>
      <c r="AH237" s="16">
        <v>7008</v>
      </c>
      <c r="AI237" s="16">
        <v>5791</v>
      </c>
      <c r="AJ237" s="16">
        <v>6735</v>
      </c>
      <c r="AK237" s="16">
        <v>7599</v>
      </c>
      <c r="AL237" s="16">
        <v>7271</v>
      </c>
      <c r="AM237" s="16">
        <v>5893</v>
      </c>
      <c r="AN237" s="16">
        <v>6258</v>
      </c>
      <c r="AO237" s="16">
        <v>6283</v>
      </c>
      <c r="AP237" s="16">
        <v>6366</v>
      </c>
      <c r="AQ237" s="16">
        <v>5124</v>
      </c>
      <c r="AR237" s="16">
        <v>5501</v>
      </c>
      <c r="AS237" s="16">
        <v>5863</v>
      </c>
      <c r="AT237" s="16">
        <v>5766</v>
      </c>
      <c r="AU237" s="16">
        <v>5268</v>
      </c>
      <c r="AV237" s="16">
        <v>5348</v>
      </c>
      <c r="AW237" s="16">
        <v>5771</v>
      </c>
      <c r="AX237" s="16">
        <v>5556</v>
      </c>
      <c r="AY237" s="16">
        <v>5558</v>
      </c>
      <c r="AZ237" s="16">
        <v>5098</v>
      </c>
      <c r="BA237" s="16">
        <v>5584</v>
      </c>
      <c r="BB237" s="16">
        <v>5702</v>
      </c>
      <c r="BC237" s="16">
        <v>5509</v>
      </c>
      <c r="BD237" s="16">
        <v>5365</v>
      </c>
      <c r="BE237" s="20"/>
      <c r="BF237" s="126"/>
      <c r="BG237" s="15" t="s">
        <v>8</v>
      </c>
      <c r="BH237" s="17">
        <f t="shared" ref="BH237:BH241" si="2188">D237/D$241</f>
        <v>0.43703488733649798</v>
      </c>
      <c r="BI237" s="17">
        <f t="shared" si="2187"/>
        <v>0.42270743993558174</v>
      </c>
      <c r="BJ237" s="17">
        <f t="shared" si="2187"/>
        <v>0.40436592468095917</v>
      </c>
      <c r="BK237" s="17">
        <f t="shared" si="2187"/>
        <v>0.40694304158798472</v>
      </c>
      <c r="BL237" s="17">
        <f t="shared" si="2187"/>
        <v>0.38199391582271169</v>
      </c>
      <c r="BM237" s="17">
        <f t="shared" si="2187"/>
        <v>0.35732076621212394</v>
      </c>
      <c r="BN237" s="17">
        <f t="shared" si="2187"/>
        <v>0.34566280002918215</v>
      </c>
      <c r="BO237" s="17">
        <f t="shared" si="2187"/>
        <v>0.34906896329546189</v>
      </c>
      <c r="BP237" s="17">
        <f t="shared" si="2187"/>
        <v>0.33211635382356441</v>
      </c>
      <c r="BQ237" s="17">
        <f t="shared" si="2187"/>
        <v>0.31306528693866265</v>
      </c>
      <c r="BR237" s="17">
        <f t="shared" si="2187"/>
        <v>0.32140032565712956</v>
      </c>
      <c r="BS237" s="17">
        <f t="shared" si="2187"/>
        <v>0.33301959915845419</v>
      </c>
      <c r="BT237" s="17">
        <f t="shared" si="2187"/>
        <v>0.33392365746669211</v>
      </c>
      <c r="BU237" s="17">
        <f t="shared" si="2187"/>
        <v>0.35284618490109004</v>
      </c>
      <c r="BV237" s="17">
        <f t="shared" si="2187"/>
        <v>0.36847667046008781</v>
      </c>
      <c r="BW237" s="17">
        <f t="shared" si="2187"/>
        <v>0.40564778732717666</v>
      </c>
      <c r="BX237" s="17">
        <f t="shared" si="2187"/>
        <v>0.40266523479449379</v>
      </c>
      <c r="BY237" s="17">
        <f t="shared" si="2187"/>
        <v>0.38439924014563875</v>
      </c>
      <c r="BZ237" s="17">
        <f t="shared" si="2187"/>
        <v>0.37547744897565494</v>
      </c>
      <c r="CA237" s="17">
        <f t="shared" si="2187"/>
        <v>0.35137680757936729</v>
      </c>
      <c r="CB237" s="17">
        <f t="shared" si="2187"/>
        <v>0.34204366311565471</v>
      </c>
      <c r="CC237" s="17">
        <f t="shared" si="2187"/>
        <v>0.33650313377998703</v>
      </c>
      <c r="CD237" s="17">
        <f t="shared" si="2187"/>
        <v>0.33996383363471971</v>
      </c>
      <c r="CE237" s="17">
        <f t="shared" si="2187"/>
        <v>0.36416496177452351</v>
      </c>
      <c r="CF237" s="17">
        <f t="shared" si="2187"/>
        <v>0.35103589145024805</v>
      </c>
      <c r="CG237" s="17">
        <f t="shared" si="2187"/>
        <v>0.33724266999376168</v>
      </c>
      <c r="CH237" s="17">
        <f t="shared" si="2187"/>
        <v>0.33064339283364763</v>
      </c>
      <c r="CI237" s="17">
        <f t="shared" si="2187"/>
        <v>0.32063935294400847</v>
      </c>
      <c r="CJ237" s="17">
        <f t="shared" si="2187"/>
        <v>0.32073382126348227</v>
      </c>
      <c r="CK237" s="17">
        <f t="shared" si="2187"/>
        <v>0.32078960750774349</v>
      </c>
      <c r="CL237" s="17">
        <f t="shared" si="2187"/>
        <v>0.31352899069434503</v>
      </c>
      <c r="CM237" s="17">
        <f t="shared" si="2187"/>
        <v>0.32013931118359223</v>
      </c>
      <c r="CN237" s="17">
        <f t="shared" si="2187"/>
        <v>0.30192316313264894</v>
      </c>
      <c r="CO237" s="17">
        <f t="shared" si="2187"/>
        <v>0.28844182956917819</v>
      </c>
      <c r="CP237" s="17">
        <f t="shared" si="2187"/>
        <v>0.27426351325864734</v>
      </c>
      <c r="CQ237" s="17">
        <f t="shared" si="2187"/>
        <v>0.26919738705404045</v>
      </c>
      <c r="CR237" s="17">
        <f t="shared" si="2187"/>
        <v>0.24883693188595968</v>
      </c>
      <c r="CS237" s="17">
        <f t="shared" si="2187"/>
        <v>0.23625629841317591</v>
      </c>
      <c r="CT237" s="17">
        <f t="shared" si="2187"/>
        <v>0.23818610393983611</v>
      </c>
      <c r="CU237" s="17">
        <f t="shared" si="2187"/>
        <v>0.24122022408436117</v>
      </c>
      <c r="CV237" s="17">
        <f t="shared" si="2187"/>
        <v>0.22322769143367285</v>
      </c>
      <c r="CW237" s="17">
        <f t="shared" si="2187"/>
        <v>0.20706339396079818</v>
      </c>
      <c r="CX237" s="17">
        <f t="shared" si="2187"/>
        <v>0.20096894496532014</v>
      </c>
      <c r="CY237" s="17">
        <f t="shared" si="2187"/>
        <v>0.20074689429159362</v>
      </c>
      <c r="CZ237" s="17">
        <f t="shared" si="2187"/>
        <v>0.19543212132285767</v>
      </c>
      <c r="DA237" s="17">
        <f t="shared" si="2187"/>
        <v>0.18538982941951235</v>
      </c>
      <c r="DB237" s="17">
        <f t="shared" si="2187"/>
        <v>0.18528028812485411</v>
      </c>
      <c r="DC237" s="17">
        <f t="shared" si="2187"/>
        <v>0.19650685900155565</v>
      </c>
      <c r="DD237" s="17">
        <f t="shared" si="2187"/>
        <v>0.17389228092915374</v>
      </c>
      <c r="DE237" s="17">
        <f t="shared" si="2187"/>
        <v>0.17075930399681966</v>
      </c>
      <c r="DF237" s="17">
        <f t="shared" si="2187"/>
        <v>0.18134401933657729</v>
      </c>
      <c r="DG237" s="17">
        <f t="shared" si="2187"/>
        <v>0.19046466602129719</v>
      </c>
      <c r="DH237" s="17">
        <f t="shared" si="2187"/>
        <v>0.17320419693301048</v>
      </c>
    </row>
    <row r="238" spans="2:112" x14ac:dyDescent="0.35">
      <c r="B238" s="126"/>
      <c r="C238" s="15" t="s">
        <v>9</v>
      </c>
      <c r="D238" s="16">
        <v>17838</v>
      </c>
      <c r="E238" s="16">
        <v>20464</v>
      </c>
      <c r="F238" s="16">
        <v>20809</v>
      </c>
      <c r="G238" s="16">
        <v>18256</v>
      </c>
      <c r="H238" s="16">
        <v>21973</v>
      </c>
      <c r="I238" s="16">
        <v>24385</v>
      </c>
      <c r="J238" s="16">
        <v>24607</v>
      </c>
      <c r="K238" s="16">
        <v>20752</v>
      </c>
      <c r="L238" s="16">
        <v>23740</v>
      </c>
      <c r="M238" s="16">
        <v>23923</v>
      </c>
      <c r="N238" s="16">
        <v>20666</v>
      </c>
      <c r="O238" s="16">
        <v>16931</v>
      </c>
      <c r="P238" s="16">
        <v>17403</v>
      </c>
      <c r="Q238" s="16">
        <v>14405</v>
      </c>
      <c r="R238" s="16">
        <v>10584</v>
      </c>
      <c r="S238" s="16">
        <v>7135</v>
      </c>
      <c r="T238" s="16">
        <v>8003</v>
      </c>
      <c r="U238" s="16">
        <v>10135</v>
      </c>
      <c r="V238" s="16">
        <v>10638</v>
      </c>
      <c r="W238" s="16">
        <v>7519</v>
      </c>
      <c r="X238" s="16">
        <v>9195</v>
      </c>
      <c r="Y238" s="16">
        <v>10013</v>
      </c>
      <c r="Z238" s="16">
        <v>9299</v>
      </c>
      <c r="AA238" s="16">
        <v>7693</v>
      </c>
      <c r="AB238" s="16">
        <v>8961</v>
      </c>
      <c r="AC238" s="16">
        <v>10495</v>
      </c>
      <c r="AD238" s="16">
        <v>10137</v>
      </c>
      <c r="AE238" s="16">
        <v>9399</v>
      </c>
      <c r="AF238" s="16">
        <v>9212</v>
      </c>
      <c r="AG238" s="16">
        <v>9755</v>
      </c>
      <c r="AH238" s="16">
        <v>10283</v>
      </c>
      <c r="AI238" s="16">
        <v>8235</v>
      </c>
      <c r="AJ238" s="16">
        <v>10612</v>
      </c>
      <c r="AK238" s="16">
        <v>12781</v>
      </c>
      <c r="AL238" s="16">
        <v>13245</v>
      </c>
      <c r="AM238" s="16">
        <v>10880</v>
      </c>
      <c r="AN238" s="16">
        <v>12958</v>
      </c>
      <c r="AO238" s="16">
        <v>13717</v>
      </c>
      <c r="AP238" s="16">
        <v>13880</v>
      </c>
      <c r="AQ238" s="16">
        <v>10681</v>
      </c>
      <c r="AR238" s="16">
        <v>12639</v>
      </c>
      <c r="AS238" s="16">
        <v>14356</v>
      </c>
      <c r="AT238" s="16">
        <v>14748</v>
      </c>
      <c r="AU238" s="16">
        <v>12987</v>
      </c>
      <c r="AV238" s="16">
        <v>13861</v>
      </c>
      <c r="AW238" s="16">
        <v>15533</v>
      </c>
      <c r="AX238" s="16">
        <v>14921</v>
      </c>
      <c r="AY238" s="16">
        <v>13718</v>
      </c>
      <c r="AZ238" s="16">
        <v>13985</v>
      </c>
      <c r="BA238" s="16">
        <v>15562</v>
      </c>
      <c r="BB238" s="16">
        <v>14999</v>
      </c>
      <c r="BC238" s="16">
        <v>13734</v>
      </c>
      <c r="BD238" s="16">
        <v>14418</v>
      </c>
      <c r="BE238" s="20"/>
      <c r="BF238" s="126"/>
      <c r="BG238" s="15" t="s">
        <v>9</v>
      </c>
      <c r="BH238" s="17">
        <f t="shared" si="2188"/>
        <v>0.36976845421943988</v>
      </c>
      <c r="BI238" s="17">
        <f t="shared" si="2187"/>
        <v>0.38321379749442896</v>
      </c>
      <c r="BJ238" s="17">
        <f t="shared" si="2187"/>
        <v>0.40667200844261175</v>
      </c>
      <c r="BK238" s="17">
        <f t="shared" si="2187"/>
        <v>0.40086074392868121</v>
      </c>
      <c r="BL238" s="17">
        <f t="shared" si="2187"/>
        <v>0.4230621125187724</v>
      </c>
      <c r="BM238" s="17">
        <f t="shared" si="2187"/>
        <v>0.43695235364739188</v>
      </c>
      <c r="BN238" s="17">
        <f t="shared" si="2187"/>
        <v>0.44880353104253301</v>
      </c>
      <c r="BO238" s="17">
        <f t="shared" si="2187"/>
        <v>0.44569489486909647</v>
      </c>
      <c r="BP238" s="17">
        <f t="shared" si="2187"/>
        <v>0.47105043850946465</v>
      </c>
      <c r="BQ238" s="17">
        <f t="shared" si="2187"/>
        <v>0.47243177060705399</v>
      </c>
      <c r="BR238" s="17">
        <f t="shared" si="2187"/>
        <v>0.48071644568504301</v>
      </c>
      <c r="BS238" s="17">
        <f t="shared" si="2187"/>
        <v>0.46869117484221018</v>
      </c>
      <c r="BT238" s="17">
        <f t="shared" si="2187"/>
        <v>0.47415742582350218</v>
      </c>
      <c r="BU238" s="17">
        <f t="shared" si="2187"/>
        <v>0.44734635570323905</v>
      </c>
      <c r="BV238" s="17">
        <f t="shared" si="2187"/>
        <v>0.43017395545439768</v>
      </c>
      <c r="BW238" s="17">
        <f t="shared" si="2187"/>
        <v>0.3808786633214114</v>
      </c>
      <c r="BX238" s="17">
        <f t="shared" si="2187"/>
        <v>0.39065703407204921</v>
      </c>
      <c r="BY238" s="17">
        <f t="shared" si="2187"/>
        <v>0.4011002057938895</v>
      </c>
      <c r="BZ238" s="17">
        <f t="shared" si="2187"/>
        <v>0.4104325012539064</v>
      </c>
      <c r="CA238" s="17">
        <f t="shared" si="2187"/>
        <v>0.41658817663028425</v>
      </c>
      <c r="CB238" s="17">
        <f t="shared" si="2187"/>
        <v>0.43925858692017389</v>
      </c>
      <c r="CC238" s="17">
        <f t="shared" si="2187"/>
        <v>0.43280743462286581</v>
      </c>
      <c r="CD238" s="17">
        <f t="shared" si="2187"/>
        <v>0.43116798813001345</v>
      </c>
      <c r="CE238" s="17">
        <f t="shared" si="2187"/>
        <v>0.41418111338430064</v>
      </c>
      <c r="CF238" s="17">
        <f t="shared" si="2187"/>
        <v>0.4358039101254742</v>
      </c>
      <c r="CG238" s="17">
        <f t="shared" si="2187"/>
        <v>0.43647327926803908</v>
      </c>
      <c r="CH238" s="17">
        <f t="shared" si="2187"/>
        <v>0.44458576378229026</v>
      </c>
      <c r="CI238" s="17">
        <f t="shared" si="2187"/>
        <v>0.45250589764575611</v>
      </c>
      <c r="CJ238" s="17">
        <f t="shared" si="2187"/>
        <v>0.44356702619414484</v>
      </c>
      <c r="CK238" s="17">
        <f t="shared" si="2187"/>
        <v>0.45097314040035136</v>
      </c>
      <c r="CL238" s="17">
        <f t="shared" si="2187"/>
        <v>0.46004831782390837</v>
      </c>
      <c r="CM238" s="17">
        <f t="shared" si="2187"/>
        <v>0.45524904638177899</v>
      </c>
      <c r="CN238" s="17">
        <f t="shared" si="2187"/>
        <v>0.47572510871027029</v>
      </c>
      <c r="CO238" s="17">
        <f t="shared" si="2187"/>
        <v>0.48513949516037197</v>
      </c>
      <c r="CP238" s="17">
        <f t="shared" si="2187"/>
        <v>0.49960393798800495</v>
      </c>
      <c r="CQ238" s="17">
        <f t="shared" si="2187"/>
        <v>0.49700790279110135</v>
      </c>
      <c r="CR238" s="17">
        <f t="shared" si="2187"/>
        <v>0.51524911527297312</v>
      </c>
      <c r="CS238" s="17">
        <f t="shared" si="2187"/>
        <v>0.51579303602316307</v>
      </c>
      <c r="CT238" s="17">
        <f t="shared" si="2187"/>
        <v>0.51932502712612716</v>
      </c>
      <c r="CU238" s="17">
        <f t="shared" si="2187"/>
        <v>0.50282459278787306</v>
      </c>
      <c r="CV238" s="17">
        <f t="shared" si="2187"/>
        <v>0.51288398328125639</v>
      </c>
      <c r="CW238" s="17">
        <f t="shared" si="2187"/>
        <v>0.50701041850609219</v>
      </c>
      <c r="CX238" s="17">
        <f t="shared" si="2187"/>
        <v>0.51402878951587605</v>
      </c>
      <c r="CY238" s="17">
        <f t="shared" si="2187"/>
        <v>0.49489368188400273</v>
      </c>
      <c r="CZ238" s="17">
        <f t="shared" si="2187"/>
        <v>0.50652293075095922</v>
      </c>
      <c r="DA238" s="17">
        <f t="shared" si="2187"/>
        <v>0.49898808185293458</v>
      </c>
      <c r="DB238" s="17">
        <f t="shared" si="2187"/>
        <v>0.4975822856571181</v>
      </c>
      <c r="DC238" s="17">
        <f t="shared" si="2187"/>
        <v>0.48500919247631169</v>
      </c>
      <c r="DD238" s="17">
        <f t="shared" si="2187"/>
        <v>0.47702698093256474</v>
      </c>
      <c r="DE238" s="17">
        <f t="shared" si="2187"/>
        <v>0.47588758753554938</v>
      </c>
      <c r="DF238" s="17">
        <f t="shared" si="2187"/>
        <v>0.47702191266736632</v>
      </c>
      <c r="DG238" s="17">
        <f t="shared" si="2187"/>
        <v>0.47483059051306875</v>
      </c>
      <c r="DH238" s="17">
        <f t="shared" si="2187"/>
        <v>0.46547215496368038</v>
      </c>
    </row>
    <row r="239" spans="2:112" x14ac:dyDescent="0.35">
      <c r="B239" s="126"/>
      <c r="C239" s="24" t="s">
        <v>10</v>
      </c>
      <c r="D239" s="16">
        <v>2731</v>
      </c>
      <c r="E239" s="16">
        <v>3439</v>
      </c>
      <c r="F239" s="16">
        <v>3600</v>
      </c>
      <c r="G239" s="16">
        <v>3113</v>
      </c>
      <c r="H239" s="16">
        <v>3897</v>
      </c>
      <c r="I239" s="16">
        <v>4667</v>
      </c>
      <c r="J239" s="16">
        <v>4661</v>
      </c>
      <c r="K239" s="16">
        <v>3944</v>
      </c>
      <c r="L239" s="16">
        <v>4707</v>
      </c>
      <c r="M239" s="16">
        <v>4969</v>
      </c>
      <c r="N239" s="16">
        <v>4056</v>
      </c>
      <c r="O239" s="16">
        <v>3591</v>
      </c>
      <c r="P239" s="16">
        <v>3569</v>
      </c>
      <c r="Q239" s="16">
        <v>3257</v>
      </c>
      <c r="R239" s="16">
        <v>2196</v>
      </c>
      <c r="S239" s="16">
        <v>1573</v>
      </c>
      <c r="T239" s="16">
        <v>1629</v>
      </c>
      <c r="U239" s="16">
        <v>2237</v>
      </c>
      <c r="V239" s="16">
        <v>2236</v>
      </c>
      <c r="W239" s="16">
        <v>1807</v>
      </c>
      <c r="X239" s="16">
        <v>2074</v>
      </c>
      <c r="Y239" s="16">
        <v>2540</v>
      </c>
      <c r="Z239" s="16">
        <v>2227</v>
      </c>
      <c r="AA239" s="16">
        <v>1727</v>
      </c>
      <c r="AB239" s="16">
        <v>1997</v>
      </c>
      <c r="AC239" s="16">
        <v>2607</v>
      </c>
      <c r="AD239" s="16">
        <v>2379</v>
      </c>
      <c r="AE239" s="16">
        <v>2126</v>
      </c>
      <c r="AF239" s="16">
        <v>2384</v>
      </c>
      <c r="AG239" s="16">
        <v>2523</v>
      </c>
      <c r="AH239" s="16">
        <v>2427</v>
      </c>
      <c r="AI239" s="16">
        <v>1931</v>
      </c>
      <c r="AJ239" s="16">
        <v>2586</v>
      </c>
      <c r="AK239" s="16">
        <v>3388</v>
      </c>
      <c r="AL239" s="16">
        <v>3523</v>
      </c>
      <c r="AM239" s="16">
        <v>3051</v>
      </c>
      <c r="AN239" s="16">
        <v>3729</v>
      </c>
      <c r="AO239" s="16">
        <v>4238</v>
      </c>
      <c r="AP239" s="16">
        <v>4208</v>
      </c>
      <c r="AQ239" s="16">
        <v>3523</v>
      </c>
      <c r="AR239" s="16">
        <v>4396</v>
      </c>
      <c r="AS239" s="16">
        <v>5701</v>
      </c>
      <c r="AT239" s="16">
        <v>5742</v>
      </c>
      <c r="AU239" s="16">
        <v>5651</v>
      </c>
      <c r="AV239" s="16">
        <v>5898</v>
      </c>
      <c r="AW239" s="16">
        <v>7138</v>
      </c>
      <c r="AX239" s="16">
        <v>6871</v>
      </c>
      <c r="AY239" s="16">
        <v>6390</v>
      </c>
      <c r="AZ239" s="16">
        <v>7470</v>
      </c>
      <c r="BA239" s="16">
        <v>8552</v>
      </c>
      <c r="BB239" s="16">
        <v>8056</v>
      </c>
      <c r="BC239" s="16">
        <v>7107</v>
      </c>
      <c r="BD239" s="16">
        <v>8297</v>
      </c>
      <c r="BE239" s="20"/>
      <c r="BF239" s="126"/>
      <c r="BG239" s="24" t="s">
        <v>10</v>
      </c>
      <c r="BH239" s="17">
        <f t="shared" si="2188"/>
        <v>5.6611595945357682E-2</v>
      </c>
      <c r="BI239" s="17">
        <f t="shared" si="2187"/>
        <v>6.4399543079717611E-2</v>
      </c>
      <c r="BJ239" s="17">
        <f t="shared" si="2187"/>
        <v>7.0355097813129042E-2</v>
      </c>
      <c r="BK239" s="17">
        <f t="shared" si="2187"/>
        <v>6.8354485968995654E-2</v>
      </c>
      <c r="BL239" s="17">
        <f t="shared" si="2187"/>
        <v>7.5031768647233238E-2</v>
      </c>
      <c r="BM239" s="17">
        <f t="shared" si="2187"/>
        <v>8.3627501926281655E-2</v>
      </c>
      <c r="BN239" s="17">
        <f t="shared" si="2187"/>
        <v>8.5011308090756549E-2</v>
      </c>
      <c r="BO239" s="17">
        <f t="shared" si="2187"/>
        <v>8.4706084491312478E-2</v>
      </c>
      <c r="BP239" s="17">
        <f t="shared" si="2187"/>
        <v>9.3396563355688716E-2</v>
      </c>
      <c r="BQ239" s="17">
        <f t="shared" si="2187"/>
        <v>9.8127888147241202E-2</v>
      </c>
      <c r="BR239" s="17">
        <f t="shared" si="2187"/>
        <v>9.4347522679692958E-2</v>
      </c>
      <c r="BS239" s="17">
        <f t="shared" si="2187"/>
        <v>9.9407596058022366E-2</v>
      </c>
      <c r="BT239" s="17">
        <f t="shared" si="2187"/>
        <v>9.7240007628804179E-2</v>
      </c>
      <c r="BU239" s="17">
        <f t="shared" si="2187"/>
        <v>0.10114592714511972</v>
      </c>
      <c r="BV239" s="17">
        <f t="shared" si="2187"/>
        <v>8.9253779873191358E-2</v>
      </c>
      <c r="BW239" s="17">
        <f t="shared" si="2187"/>
        <v>8.3969465648854963E-2</v>
      </c>
      <c r="BX239" s="17">
        <f t="shared" si="2187"/>
        <v>7.9517719418139218E-2</v>
      </c>
      <c r="BY239" s="17">
        <f t="shared" si="2187"/>
        <v>8.8530948234921636E-2</v>
      </c>
      <c r="BZ239" s="17">
        <f t="shared" si="2187"/>
        <v>8.6268760368841388E-2</v>
      </c>
      <c r="CA239" s="17">
        <f t="shared" si="2187"/>
        <v>0.10011634993628456</v>
      </c>
      <c r="CB239" s="17">
        <f t="shared" si="2187"/>
        <v>9.9078010796350258E-2</v>
      </c>
      <c r="CC239" s="17">
        <f t="shared" si="2187"/>
        <v>0.10979036092500541</v>
      </c>
      <c r="CD239" s="17">
        <f t="shared" si="2187"/>
        <v>0.10325960958872352</v>
      </c>
      <c r="CE239" s="17">
        <f t="shared" si="2187"/>
        <v>9.2979433616883822E-2</v>
      </c>
      <c r="CF239" s="17">
        <f t="shared" si="2187"/>
        <v>9.7120902635930359E-2</v>
      </c>
      <c r="CG239" s="17">
        <f t="shared" si="2187"/>
        <v>0.10842170929507174</v>
      </c>
      <c r="CH239" s="17">
        <f t="shared" si="2187"/>
        <v>0.10433752905574317</v>
      </c>
      <c r="CI239" s="17">
        <f t="shared" si="2187"/>
        <v>0.10235424389774204</v>
      </c>
      <c r="CJ239" s="17">
        <f t="shared" si="2187"/>
        <v>0.1147919876733436</v>
      </c>
      <c r="CK239" s="17">
        <f t="shared" si="2187"/>
        <v>0.11663815819888124</v>
      </c>
      <c r="CL239" s="17">
        <f t="shared" si="2187"/>
        <v>0.10858088761632069</v>
      </c>
      <c r="CM239" s="17">
        <f t="shared" si="2187"/>
        <v>0.10674995853833821</v>
      </c>
      <c r="CN239" s="17">
        <f t="shared" si="2187"/>
        <v>0.11592773568834895</v>
      </c>
      <c r="CO239" s="17">
        <f t="shared" si="2187"/>
        <v>0.12860125260960334</v>
      </c>
      <c r="CP239" s="17">
        <f t="shared" si="2187"/>
        <v>0.13288823507223416</v>
      </c>
      <c r="CQ239" s="17">
        <f t="shared" si="2187"/>
        <v>0.13937234479923255</v>
      </c>
      <c r="CR239" s="17">
        <f t="shared" si="2187"/>
        <v>0.14827627341047359</v>
      </c>
      <c r="CS239" s="17">
        <f t="shared" si="2187"/>
        <v>0.15935925396706024</v>
      </c>
      <c r="CT239" s="17">
        <f t="shared" si="2187"/>
        <v>0.15744378343996707</v>
      </c>
      <c r="CU239" s="17">
        <f t="shared" si="2187"/>
        <v>0.16585067319461444</v>
      </c>
      <c r="CV239" s="17">
        <f t="shared" si="2187"/>
        <v>0.17838737166741062</v>
      </c>
      <c r="CW239" s="17">
        <f t="shared" si="2187"/>
        <v>0.20134204485255164</v>
      </c>
      <c r="CX239" s="17">
        <f t="shared" si="2187"/>
        <v>0.20013244571468405</v>
      </c>
      <c r="CY239" s="17">
        <f t="shared" si="2187"/>
        <v>0.21534181845895892</v>
      </c>
      <c r="CZ239" s="17">
        <f t="shared" si="2187"/>
        <v>0.21553078750228394</v>
      </c>
      <c r="DA239" s="17">
        <f t="shared" si="2187"/>
        <v>0.22930386456359023</v>
      </c>
      <c r="DB239" s="17">
        <f t="shared" si="2187"/>
        <v>0.2291326241371261</v>
      </c>
      <c r="DC239" s="17">
        <f t="shared" si="2187"/>
        <v>0.22592278319898176</v>
      </c>
      <c r="DD239" s="17">
        <f t="shared" si="2187"/>
        <v>0.25480096872121977</v>
      </c>
      <c r="DE239" s="17">
        <f t="shared" si="2187"/>
        <v>0.26152105440200607</v>
      </c>
      <c r="DF239" s="17">
        <f t="shared" si="2187"/>
        <v>0.25620964920650063</v>
      </c>
      <c r="DG239" s="17">
        <f t="shared" si="2187"/>
        <v>0.24571290277969851</v>
      </c>
      <c r="DH239" s="17">
        <f t="shared" si="2187"/>
        <v>0.26786117836965295</v>
      </c>
    </row>
    <row r="240" spans="2:112" x14ac:dyDescent="0.35">
      <c r="B240" s="126"/>
      <c r="C240" s="15" t="s">
        <v>11</v>
      </c>
      <c r="D240" s="16">
        <v>367</v>
      </c>
      <c r="E240" s="16">
        <v>462</v>
      </c>
      <c r="F240" s="16">
        <v>461</v>
      </c>
      <c r="G240" s="16">
        <v>491</v>
      </c>
      <c r="H240" s="16">
        <v>524</v>
      </c>
      <c r="I240" s="16">
        <v>694</v>
      </c>
      <c r="J240" s="16">
        <v>727</v>
      </c>
      <c r="K240" s="16">
        <v>671</v>
      </c>
      <c r="L240" s="16">
        <v>676</v>
      </c>
      <c r="M240" s="16">
        <v>867</v>
      </c>
      <c r="N240" s="16">
        <v>631</v>
      </c>
      <c r="O240" s="16">
        <v>627</v>
      </c>
      <c r="P240" s="16">
        <v>616</v>
      </c>
      <c r="Q240" s="16">
        <v>554</v>
      </c>
      <c r="R240" s="16">
        <v>405</v>
      </c>
      <c r="S240" s="16">
        <v>296</v>
      </c>
      <c r="T240" s="16">
        <v>241</v>
      </c>
      <c r="U240" s="16">
        <v>364</v>
      </c>
      <c r="V240" s="16">
        <v>381</v>
      </c>
      <c r="W240" s="16">
        <v>290</v>
      </c>
      <c r="X240" s="16">
        <v>336</v>
      </c>
      <c r="Y240" s="16">
        <v>448</v>
      </c>
      <c r="Z240" s="16">
        <v>347</v>
      </c>
      <c r="AA240" s="16">
        <v>327</v>
      </c>
      <c r="AB240" s="16">
        <v>311</v>
      </c>
      <c r="AC240" s="16">
        <v>430</v>
      </c>
      <c r="AD240" s="16">
        <v>353</v>
      </c>
      <c r="AE240" s="16">
        <v>392</v>
      </c>
      <c r="AF240" s="16">
        <v>366</v>
      </c>
      <c r="AG240" s="16">
        <v>389</v>
      </c>
      <c r="AH240" s="16">
        <v>368</v>
      </c>
      <c r="AI240" s="16">
        <v>291</v>
      </c>
      <c r="AJ240" s="16">
        <v>358</v>
      </c>
      <c r="AK240" s="16">
        <v>448</v>
      </c>
      <c r="AL240" s="16">
        <v>473</v>
      </c>
      <c r="AM240" s="16">
        <v>393</v>
      </c>
      <c r="AN240" s="16">
        <v>505</v>
      </c>
      <c r="AO240" s="16">
        <v>639</v>
      </c>
      <c r="AP240" s="16">
        <v>539</v>
      </c>
      <c r="AQ240" s="16">
        <v>493</v>
      </c>
      <c r="AR240" s="16">
        <v>612</v>
      </c>
      <c r="AS240" s="16">
        <v>807</v>
      </c>
      <c r="AT240" s="16">
        <v>834</v>
      </c>
      <c r="AU240" s="16">
        <v>933</v>
      </c>
      <c r="AV240" s="16">
        <v>751</v>
      </c>
      <c r="AW240" s="16">
        <v>964</v>
      </c>
      <c r="AX240" s="16">
        <v>913</v>
      </c>
      <c r="AY240" s="16">
        <v>928</v>
      </c>
      <c r="AZ240" s="16">
        <v>1026</v>
      </c>
      <c r="BA240" s="16">
        <v>1203</v>
      </c>
      <c r="BB240" s="16">
        <v>1069</v>
      </c>
      <c r="BC240" s="16">
        <v>997</v>
      </c>
      <c r="BD240" s="16">
        <v>1144</v>
      </c>
      <c r="BE240" s="20"/>
      <c r="BF240" s="126"/>
      <c r="BG240" s="15" t="s">
        <v>11</v>
      </c>
      <c r="BH240" s="17">
        <f t="shared" si="2188"/>
        <v>7.6076366576148923E-3</v>
      </c>
      <c r="BI240" s="17">
        <f t="shared" si="2187"/>
        <v>8.6515233797119905E-3</v>
      </c>
      <c r="BJ240" s="17">
        <f t="shared" si="2187"/>
        <v>9.0093611366256921E-3</v>
      </c>
      <c r="BK240" s="17">
        <f t="shared" si="2187"/>
        <v>1.0781256861797902E-2</v>
      </c>
      <c r="BL240" s="17">
        <f t="shared" si="2187"/>
        <v>1.0088952212253071E-2</v>
      </c>
      <c r="BM240" s="17">
        <f t="shared" si="2187"/>
        <v>1.2435715949612056E-2</v>
      </c>
      <c r="BN240" s="17">
        <f t="shared" si="2187"/>
        <v>1.3259648354855184E-2</v>
      </c>
      <c r="BO240" s="17">
        <f t="shared" si="2187"/>
        <v>1.4411202508537188E-2</v>
      </c>
      <c r="BP240" s="17">
        <f t="shared" si="2187"/>
        <v>1.3413230683757292E-2</v>
      </c>
      <c r="BQ240" s="17">
        <f t="shared" si="2187"/>
        <v>1.7121529286306725E-2</v>
      </c>
      <c r="BR240" s="17">
        <f t="shared" si="2187"/>
        <v>1.4677832053966038E-2</v>
      </c>
      <c r="BS240" s="17">
        <f t="shared" si="2187"/>
        <v>1.7356881851400732E-2</v>
      </c>
      <c r="BT240" s="17">
        <f t="shared" si="2187"/>
        <v>1.6783369206876821E-2</v>
      </c>
      <c r="BU240" s="17">
        <f t="shared" si="2187"/>
        <v>1.7204434644886805E-2</v>
      </c>
      <c r="BV240" s="17">
        <f t="shared" si="2187"/>
        <v>1.6460738091367257E-2</v>
      </c>
      <c r="BW240" s="17">
        <f t="shared" si="2187"/>
        <v>1.580099290022954E-2</v>
      </c>
      <c r="BX240" s="17">
        <f t="shared" si="2187"/>
        <v>1.1764131602069705E-2</v>
      </c>
      <c r="BY240" s="17">
        <f t="shared" si="2187"/>
        <v>1.4405572265315815E-2</v>
      </c>
      <c r="BZ240" s="17">
        <f t="shared" si="2187"/>
        <v>1.469964118986072E-2</v>
      </c>
      <c r="CA240" s="17">
        <f t="shared" si="2187"/>
        <v>1.6067372153581914E-2</v>
      </c>
      <c r="CB240" s="17">
        <f t="shared" si="2187"/>
        <v>1.6051211006544691E-2</v>
      </c>
      <c r="CC240" s="17">
        <f t="shared" si="2187"/>
        <v>1.9364599092284416E-2</v>
      </c>
      <c r="CD240" s="17">
        <f t="shared" si="2187"/>
        <v>1.6089395836231278E-2</v>
      </c>
      <c r="CE240" s="17">
        <f t="shared" si="2187"/>
        <v>1.7605254657047487E-2</v>
      </c>
      <c r="CF240" s="17">
        <f t="shared" si="2187"/>
        <v>1.5124987841649645E-2</v>
      </c>
      <c r="CG240" s="17">
        <f t="shared" si="2187"/>
        <v>1.7883135787065917E-2</v>
      </c>
      <c r="CH240" s="17">
        <f t="shared" si="2187"/>
        <v>1.5481777115038814E-2</v>
      </c>
      <c r="CI240" s="17">
        <f t="shared" si="2187"/>
        <v>1.8872466419527226E-2</v>
      </c>
      <c r="CJ240" s="17">
        <f t="shared" si="2187"/>
        <v>1.7623266563944529E-2</v>
      </c>
      <c r="CK240" s="17">
        <f t="shared" si="2187"/>
        <v>1.7983449678701864E-2</v>
      </c>
      <c r="CL240" s="17">
        <f t="shared" si="2187"/>
        <v>1.6463851109520401E-2</v>
      </c>
      <c r="CM240" s="17">
        <f t="shared" si="2187"/>
        <v>1.6087124771960861E-2</v>
      </c>
      <c r="CN240" s="17">
        <f t="shared" si="2187"/>
        <v>1.6048773927466713E-2</v>
      </c>
      <c r="CO240" s="17">
        <f t="shared" si="2187"/>
        <v>1.7005124312013665E-2</v>
      </c>
      <c r="CP240" s="17">
        <f t="shared" si="2187"/>
        <v>1.7841650635585227E-2</v>
      </c>
      <c r="CQ240" s="17">
        <f t="shared" si="2187"/>
        <v>1.7952583253391805E-2</v>
      </c>
      <c r="CR240" s="17">
        <f t="shared" si="2187"/>
        <v>2.0080321285140562E-2</v>
      </c>
      <c r="CS240" s="17">
        <f t="shared" si="2187"/>
        <v>2.4027976235241031E-2</v>
      </c>
      <c r="CT240" s="17">
        <f t="shared" si="2187"/>
        <v>2.0166872451079433E-2</v>
      </c>
      <c r="CU240" s="17">
        <f t="shared" si="2187"/>
        <v>2.3208737407023821E-2</v>
      </c>
      <c r="CV240" s="17">
        <f t="shared" si="2187"/>
        <v>2.4834638639776002E-2</v>
      </c>
      <c r="CW240" s="17">
        <f t="shared" si="2187"/>
        <v>2.8500794631820588E-2</v>
      </c>
      <c r="CX240" s="17">
        <f t="shared" si="2187"/>
        <v>2.9068348959604057E-2</v>
      </c>
      <c r="CY240" s="17">
        <f t="shared" si="2187"/>
        <v>3.5553692553921198E-2</v>
      </c>
      <c r="CZ240" s="17">
        <f t="shared" si="2187"/>
        <v>2.7443815092271149E-2</v>
      </c>
      <c r="DA240" s="17">
        <f t="shared" si="2187"/>
        <v>3.0967907738764497E-2</v>
      </c>
      <c r="DB240" s="17">
        <f t="shared" si="2187"/>
        <v>3.0446526828292259E-2</v>
      </c>
      <c r="DC240" s="17">
        <f t="shared" si="2187"/>
        <v>3.2810069297129117E-2</v>
      </c>
      <c r="DD240" s="17">
        <f t="shared" ref="DD240:DD241" si="2189">AZ240/AZ$241</f>
        <v>3.4996759559300067E-2</v>
      </c>
      <c r="DE240" s="17">
        <f t="shared" ref="DE240:DE241" si="2190">BA240/BA$241</f>
        <v>3.6787865814501088E-2</v>
      </c>
      <c r="DF240" s="17">
        <f t="shared" ref="DF240:DF241" si="2191">BB240/BB$241</f>
        <v>3.3998028177972837E-2</v>
      </c>
      <c r="DG240" s="17">
        <f t="shared" ref="DG240:DG241" si="2192">BC240/BC$241</f>
        <v>3.4469644585811088E-2</v>
      </c>
      <c r="DH240" s="17">
        <f t="shared" ref="DH240:DH241" si="2193">BD240/BD$241</f>
        <v>3.6933010492332524E-2</v>
      </c>
    </row>
    <row r="241" spans="2:112" x14ac:dyDescent="0.35">
      <c r="B241" s="127"/>
      <c r="C241" s="10" t="s">
        <v>101</v>
      </c>
      <c r="D241" s="32">
        <f>SUM(D236:D240)</f>
        <v>48241</v>
      </c>
      <c r="E241" s="32">
        <f t="shared" ref="E241:BD241" si="2194">SUM(E236:E240)</f>
        <v>53401</v>
      </c>
      <c r="F241" s="32">
        <f t="shared" si="2194"/>
        <v>51169</v>
      </c>
      <c r="G241" s="32">
        <f t="shared" si="2194"/>
        <v>45542</v>
      </c>
      <c r="H241" s="32">
        <f t="shared" si="2194"/>
        <v>51938</v>
      </c>
      <c r="I241" s="32">
        <f t="shared" si="2194"/>
        <v>55807</v>
      </c>
      <c r="J241" s="32">
        <f t="shared" si="2194"/>
        <v>54828</v>
      </c>
      <c r="K241" s="32">
        <f t="shared" si="2194"/>
        <v>46561</v>
      </c>
      <c r="L241" s="32">
        <f t="shared" si="2194"/>
        <v>50398</v>
      </c>
      <c r="M241" s="32">
        <f t="shared" si="2194"/>
        <v>50638</v>
      </c>
      <c r="N241" s="32">
        <f t="shared" si="2194"/>
        <v>42990</v>
      </c>
      <c r="O241" s="32">
        <f t="shared" si="2194"/>
        <v>36124</v>
      </c>
      <c r="P241" s="32">
        <f t="shared" si="2194"/>
        <v>36703</v>
      </c>
      <c r="Q241" s="32">
        <f t="shared" si="2194"/>
        <v>32201</v>
      </c>
      <c r="R241" s="32">
        <f t="shared" si="2194"/>
        <v>24604</v>
      </c>
      <c r="S241" s="32">
        <f t="shared" si="2194"/>
        <v>18733</v>
      </c>
      <c r="T241" s="32">
        <f t="shared" si="2194"/>
        <v>20486</v>
      </c>
      <c r="U241" s="32">
        <f t="shared" si="2194"/>
        <v>25268</v>
      </c>
      <c r="V241" s="32">
        <f t="shared" si="2194"/>
        <v>25919</v>
      </c>
      <c r="W241" s="32">
        <f t="shared" si="2194"/>
        <v>18049</v>
      </c>
      <c r="X241" s="32">
        <f t="shared" si="2194"/>
        <v>20933</v>
      </c>
      <c r="Y241" s="32">
        <f t="shared" si="2194"/>
        <v>23135</v>
      </c>
      <c r="Z241" s="32">
        <f t="shared" si="2194"/>
        <v>21567</v>
      </c>
      <c r="AA241" s="32">
        <f t="shared" si="2194"/>
        <v>18574</v>
      </c>
      <c r="AB241" s="32">
        <f t="shared" si="2194"/>
        <v>20562</v>
      </c>
      <c r="AC241" s="32">
        <f t="shared" si="2194"/>
        <v>24045</v>
      </c>
      <c r="AD241" s="32">
        <f t="shared" si="2194"/>
        <v>22801</v>
      </c>
      <c r="AE241" s="32">
        <f t="shared" si="2194"/>
        <v>20771</v>
      </c>
      <c r="AF241" s="32">
        <f t="shared" si="2194"/>
        <v>20768</v>
      </c>
      <c r="AG241" s="32">
        <f t="shared" si="2194"/>
        <v>21631</v>
      </c>
      <c r="AH241" s="32">
        <f t="shared" si="2194"/>
        <v>22352</v>
      </c>
      <c r="AI241" s="32">
        <f t="shared" si="2194"/>
        <v>18089</v>
      </c>
      <c r="AJ241" s="32">
        <f t="shared" si="2194"/>
        <v>22307</v>
      </c>
      <c r="AK241" s="32">
        <f t="shared" si="2194"/>
        <v>26345</v>
      </c>
      <c r="AL241" s="32">
        <f t="shared" si="2194"/>
        <v>26511</v>
      </c>
      <c r="AM241" s="32">
        <f t="shared" si="2194"/>
        <v>21891</v>
      </c>
      <c r="AN241" s="32">
        <f t="shared" si="2194"/>
        <v>25149</v>
      </c>
      <c r="AO241" s="32">
        <f t="shared" si="2194"/>
        <v>26594</v>
      </c>
      <c r="AP241" s="32">
        <f t="shared" si="2194"/>
        <v>26727</v>
      </c>
      <c r="AQ241" s="32">
        <f t="shared" si="2194"/>
        <v>21242</v>
      </c>
      <c r="AR241" s="32">
        <f t="shared" si="2194"/>
        <v>24643</v>
      </c>
      <c r="AS241" s="32">
        <f t="shared" si="2194"/>
        <v>28315</v>
      </c>
      <c r="AT241" s="32">
        <f t="shared" si="2194"/>
        <v>28691</v>
      </c>
      <c r="AU241" s="32">
        <f t="shared" si="2194"/>
        <v>26242</v>
      </c>
      <c r="AV241" s="32">
        <f t="shared" si="2194"/>
        <v>27365</v>
      </c>
      <c r="AW241" s="32">
        <f t="shared" si="2194"/>
        <v>31129</v>
      </c>
      <c r="AX241" s="32">
        <f t="shared" si="2194"/>
        <v>29987</v>
      </c>
      <c r="AY241" s="32">
        <f t="shared" si="2194"/>
        <v>28284</v>
      </c>
      <c r="AZ241" s="32">
        <f t="shared" si="2194"/>
        <v>29317</v>
      </c>
      <c r="BA241" s="32">
        <f t="shared" si="2194"/>
        <v>32701</v>
      </c>
      <c r="BB241" s="32">
        <f t="shared" si="2194"/>
        <v>31443</v>
      </c>
      <c r="BC241" s="32">
        <f t="shared" si="2194"/>
        <v>28924</v>
      </c>
      <c r="BD241" s="32">
        <f t="shared" si="2194"/>
        <v>30975</v>
      </c>
      <c r="BE241" s="20"/>
      <c r="BF241" s="127"/>
      <c r="BG241" s="10" t="s">
        <v>101</v>
      </c>
      <c r="BH241" s="19">
        <f t="shared" si="2188"/>
        <v>1</v>
      </c>
      <c r="BI241" s="19">
        <f t="shared" ref="BI241" si="2195">E241/E$241</f>
        <v>1</v>
      </c>
      <c r="BJ241" s="19">
        <f t="shared" ref="BJ241" si="2196">F241/F$241</f>
        <v>1</v>
      </c>
      <c r="BK241" s="19">
        <f t="shared" ref="BK241" si="2197">G241/G$241</f>
        <v>1</v>
      </c>
      <c r="BL241" s="19">
        <f t="shared" ref="BL241" si="2198">H241/H$241</f>
        <v>1</v>
      </c>
      <c r="BM241" s="19">
        <f t="shared" ref="BM241" si="2199">I241/I$241</f>
        <v>1</v>
      </c>
      <c r="BN241" s="19">
        <f t="shared" ref="BN241" si="2200">J241/J$241</f>
        <v>1</v>
      </c>
      <c r="BO241" s="19">
        <f t="shared" ref="BO241" si="2201">K241/K$241</f>
        <v>1</v>
      </c>
      <c r="BP241" s="19">
        <f t="shared" ref="BP241" si="2202">L241/L$241</f>
        <v>1</v>
      </c>
      <c r="BQ241" s="19">
        <f t="shared" ref="BQ241" si="2203">M241/M$241</f>
        <v>1</v>
      </c>
      <c r="BR241" s="19">
        <f t="shared" ref="BR241" si="2204">N241/N$241</f>
        <v>1</v>
      </c>
      <c r="BS241" s="19">
        <f t="shared" ref="BS241" si="2205">O241/O$241</f>
        <v>1</v>
      </c>
      <c r="BT241" s="19">
        <f t="shared" ref="BT241" si="2206">P241/P$241</f>
        <v>1</v>
      </c>
      <c r="BU241" s="19">
        <f t="shared" ref="BU241" si="2207">Q241/Q$241</f>
        <v>1</v>
      </c>
      <c r="BV241" s="19">
        <f t="shared" ref="BV241" si="2208">R241/R$241</f>
        <v>1</v>
      </c>
      <c r="BW241" s="19">
        <f t="shared" ref="BW241" si="2209">S241/S$241</f>
        <v>1</v>
      </c>
      <c r="BX241" s="19">
        <f t="shared" ref="BX241" si="2210">T241/T$241</f>
        <v>1</v>
      </c>
      <c r="BY241" s="19">
        <f t="shared" ref="BY241" si="2211">U241/U$241</f>
        <v>1</v>
      </c>
      <c r="BZ241" s="19">
        <f t="shared" ref="BZ241" si="2212">V241/V$241</f>
        <v>1</v>
      </c>
      <c r="CA241" s="19">
        <f t="shared" ref="CA241" si="2213">W241/W$241</f>
        <v>1</v>
      </c>
      <c r="CB241" s="19">
        <f t="shared" ref="CB241" si="2214">X241/X$241</f>
        <v>1</v>
      </c>
      <c r="CC241" s="19">
        <f t="shared" ref="CC241" si="2215">Y241/Y$241</f>
        <v>1</v>
      </c>
      <c r="CD241" s="19">
        <f t="shared" ref="CD241" si="2216">Z241/Z$241</f>
        <v>1</v>
      </c>
      <c r="CE241" s="19">
        <f t="shared" ref="CE241" si="2217">AA241/AA$241</f>
        <v>1</v>
      </c>
      <c r="CF241" s="19">
        <f t="shared" ref="CF241" si="2218">AB241/AB$241</f>
        <v>1</v>
      </c>
      <c r="CG241" s="19">
        <f t="shared" ref="CG241" si="2219">AC241/AC$241</f>
        <v>1</v>
      </c>
      <c r="CH241" s="19">
        <f t="shared" ref="CH241" si="2220">AD241/AD$241</f>
        <v>1</v>
      </c>
      <c r="CI241" s="19">
        <f t="shared" ref="CI241" si="2221">AE241/AE$241</f>
        <v>1</v>
      </c>
      <c r="CJ241" s="19">
        <f t="shared" ref="CJ241" si="2222">AF241/AF$241</f>
        <v>1</v>
      </c>
      <c r="CK241" s="19">
        <f t="shared" ref="CK241" si="2223">AG241/AG$241</f>
        <v>1</v>
      </c>
      <c r="CL241" s="19">
        <f t="shared" ref="CL241" si="2224">AH241/AH$241</f>
        <v>1</v>
      </c>
      <c r="CM241" s="19">
        <f t="shared" ref="CM241" si="2225">AI241/AI$241</f>
        <v>1</v>
      </c>
      <c r="CN241" s="19">
        <f t="shared" ref="CN241" si="2226">AJ241/AJ$241</f>
        <v>1</v>
      </c>
      <c r="CO241" s="19">
        <f t="shared" ref="CO241" si="2227">AK241/AK$241</f>
        <v>1</v>
      </c>
      <c r="CP241" s="19">
        <f t="shared" ref="CP241" si="2228">AL241/AL$241</f>
        <v>1</v>
      </c>
      <c r="CQ241" s="19">
        <f t="shared" ref="CQ241" si="2229">AM241/AM$241</f>
        <v>1</v>
      </c>
      <c r="CR241" s="19">
        <f t="shared" ref="CR241" si="2230">AN241/AN$241</f>
        <v>1</v>
      </c>
      <c r="CS241" s="19">
        <f t="shared" ref="CS241" si="2231">AO241/AO$241</f>
        <v>1</v>
      </c>
      <c r="CT241" s="19">
        <f t="shared" ref="CT241" si="2232">AP241/AP$241</f>
        <v>1</v>
      </c>
      <c r="CU241" s="19">
        <f t="shared" ref="CU241" si="2233">AQ241/AQ$241</f>
        <v>1</v>
      </c>
      <c r="CV241" s="19">
        <f t="shared" ref="CV241" si="2234">AR241/AR$241</f>
        <v>1</v>
      </c>
      <c r="CW241" s="19">
        <f t="shared" ref="CW241" si="2235">AS241/AS$241</f>
        <v>1</v>
      </c>
      <c r="CX241" s="19">
        <f t="shared" ref="CX241" si="2236">AT241/AT$241</f>
        <v>1</v>
      </c>
      <c r="CY241" s="19">
        <f t="shared" ref="CY241" si="2237">AU241/AU$241</f>
        <v>1</v>
      </c>
      <c r="CZ241" s="19">
        <f t="shared" ref="CZ241" si="2238">AV241/AV$241</f>
        <v>1</v>
      </c>
      <c r="DA241" s="19">
        <f t="shared" ref="DA241" si="2239">AW241/AW$241</f>
        <v>1</v>
      </c>
      <c r="DB241" s="19">
        <f t="shared" ref="DB241" si="2240">AX241/AX$241</f>
        <v>1</v>
      </c>
      <c r="DC241" s="19">
        <f t="shared" ref="DC241" si="2241">AY241/AY$241</f>
        <v>1</v>
      </c>
      <c r="DD241" s="19">
        <f t="shared" si="2189"/>
        <v>1</v>
      </c>
      <c r="DE241" s="19">
        <f t="shared" si="2190"/>
        <v>1</v>
      </c>
      <c r="DF241" s="19">
        <f t="shared" si="2191"/>
        <v>1</v>
      </c>
      <c r="DG241" s="19">
        <f t="shared" si="2192"/>
        <v>1</v>
      </c>
      <c r="DH241" s="19">
        <f t="shared" si="2193"/>
        <v>1</v>
      </c>
    </row>
    <row r="242" spans="2:112" x14ac:dyDescent="0.35">
      <c r="B242" s="125" t="s">
        <v>36</v>
      </c>
      <c r="C242" s="24" t="s">
        <v>7</v>
      </c>
      <c r="D242" s="16">
        <v>9177</v>
      </c>
      <c r="E242" s="16">
        <v>9689</v>
      </c>
      <c r="F242" s="16">
        <v>8276</v>
      </c>
      <c r="G242" s="16">
        <v>6993</v>
      </c>
      <c r="H242" s="16">
        <v>7872</v>
      </c>
      <c r="I242" s="16">
        <v>8152</v>
      </c>
      <c r="J242" s="16">
        <v>7979</v>
      </c>
      <c r="K242" s="16">
        <v>6144</v>
      </c>
      <c r="L242" s="16">
        <v>5990</v>
      </c>
      <c r="M242" s="16">
        <v>6428</v>
      </c>
      <c r="N242" s="16">
        <v>3878</v>
      </c>
      <c r="O242" s="16">
        <v>2787</v>
      </c>
      <c r="P242" s="16">
        <v>2673</v>
      </c>
      <c r="Q242" s="16">
        <v>2256</v>
      </c>
      <c r="R242" s="16">
        <v>2077</v>
      </c>
      <c r="S242" s="16">
        <v>1762</v>
      </c>
      <c r="T242" s="16">
        <v>1879</v>
      </c>
      <c r="U242" s="16">
        <v>2488</v>
      </c>
      <c r="V242" s="16">
        <v>2272</v>
      </c>
      <c r="W242" s="16">
        <v>1604</v>
      </c>
      <c r="X242" s="16">
        <v>1710</v>
      </c>
      <c r="Y242" s="16">
        <v>1889</v>
      </c>
      <c r="Z242" s="16">
        <v>1690</v>
      </c>
      <c r="AA242" s="16">
        <v>1723</v>
      </c>
      <c r="AB242" s="16">
        <v>1893</v>
      </c>
      <c r="AC242" s="16">
        <v>2145</v>
      </c>
      <c r="AD242" s="16">
        <v>1844</v>
      </c>
      <c r="AE242" s="16">
        <v>1859</v>
      </c>
      <c r="AF242" s="16">
        <v>1835</v>
      </c>
      <c r="AG242" s="16">
        <v>1695</v>
      </c>
      <c r="AH242" s="16">
        <v>1904</v>
      </c>
      <c r="AI242" s="16">
        <v>1534</v>
      </c>
      <c r="AJ242" s="16">
        <v>1648</v>
      </c>
      <c r="AK242" s="16">
        <v>1806</v>
      </c>
      <c r="AL242" s="16">
        <v>1554</v>
      </c>
      <c r="AM242" s="16">
        <v>1387</v>
      </c>
      <c r="AN242" s="16">
        <v>1344</v>
      </c>
      <c r="AO242" s="16">
        <v>1352</v>
      </c>
      <c r="AP242" s="16">
        <v>1376</v>
      </c>
      <c r="AQ242" s="16">
        <v>1134</v>
      </c>
      <c r="AR242" s="16">
        <v>1200</v>
      </c>
      <c r="AS242" s="16">
        <v>1211</v>
      </c>
      <c r="AT242" s="16">
        <v>1218</v>
      </c>
      <c r="AU242" s="16">
        <v>1088</v>
      </c>
      <c r="AV242" s="16">
        <v>1259</v>
      </c>
      <c r="AW242" s="16">
        <v>1219</v>
      </c>
      <c r="AX242" s="16">
        <v>1245</v>
      </c>
      <c r="AY242" s="16">
        <v>1321</v>
      </c>
      <c r="AZ242" s="16">
        <v>1230</v>
      </c>
      <c r="BA242" s="16">
        <v>1349</v>
      </c>
      <c r="BB242" s="16">
        <v>1390</v>
      </c>
      <c r="BC242" s="16">
        <v>1309</v>
      </c>
      <c r="BD242" s="16">
        <v>1414</v>
      </c>
      <c r="BE242" s="20"/>
      <c r="BF242" s="125" t="s">
        <v>36</v>
      </c>
      <c r="BG242" s="24" t="s">
        <v>7</v>
      </c>
      <c r="BH242" s="17">
        <f>D242/D$247</f>
        <v>0.33223517486061832</v>
      </c>
      <c r="BI242" s="17">
        <f t="shared" ref="BI242:DH246" si="2242">E242/E$247</f>
        <v>0.32231130035594291</v>
      </c>
      <c r="BJ242" s="17">
        <f t="shared" si="2242"/>
        <v>0.29050828418983432</v>
      </c>
      <c r="BK242" s="17">
        <f t="shared" si="2242"/>
        <v>0.28449959316517492</v>
      </c>
      <c r="BL242" s="17">
        <f t="shared" si="2242"/>
        <v>0.27097173935492752</v>
      </c>
      <c r="BM242" s="17">
        <f t="shared" si="2242"/>
        <v>0.27778913650923465</v>
      </c>
      <c r="BN242" s="17">
        <f t="shared" si="2242"/>
        <v>0.26875273670382971</v>
      </c>
      <c r="BO242" s="17">
        <f t="shared" si="2242"/>
        <v>0.2588364157222901</v>
      </c>
      <c r="BP242" s="17">
        <f t="shared" si="2242"/>
        <v>0.22819047619047619</v>
      </c>
      <c r="BQ242" s="17">
        <f t="shared" si="2242"/>
        <v>0.24444782476422269</v>
      </c>
      <c r="BR242" s="17">
        <f t="shared" si="2242"/>
        <v>0.18326166060205093</v>
      </c>
      <c r="BS242" s="17">
        <f t="shared" si="2242"/>
        <v>0.16895004849660525</v>
      </c>
      <c r="BT242" s="17">
        <f t="shared" si="2242"/>
        <v>0.15450867052023121</v>
      </c>
      <c r="BU242" s="17">
        <f t="shared" si="2242"/>
        <v>0.15916466770142515</v>
      </c>
      <c r="BV242" s="17">
        <f t="shared" si="2242"/>
        <v>0.18803186673909109</v>
      </c>
      <c r="BW242" s="17">
        <f t="shared" si="2242"/>
        <v>0.21046344959388438</v>
      </c>
      <c r="BX242" s="17">
        <f t="shared" si="2242"/>
        <v>0.21627532228360957</v>
      </c>
      <c r="BY242" s="17">
        <f t="shared" si="2242"/>
        <v>0.24406513635471846</v>
      </c>
      <c r="BZ242" s="17">
        <f t="shared" si="2242"/>
        <v>0.22577760111298817</v>
      </c>
      <c r="CA242" s="17">
        <f t="shared" si="2242"/>
        <v>0.21696199107263628</v>
      </c>
      <c r="CB242" s="17">
        <f t="shared" si="2242"/>
        <v>0.19743678559057845</v>
      </c>
      <c r="CC242" s="17">
        <f t="shared" si="2242"/>
        <v>0.20519226591353465</v>
      </c>
      <c r="CD242" s="17">
        <f t="shared" si="2242"/>
        <v>0.19938650306748465</v>
      </c>
      <c r="CE242" s="17">
        <f t="shared" si="2242"/>
        <v>0.22426135624105167</v>
      </c>
      <c r="CF242" s="17">
        <f t="shared" si="2242"/>
        <v>0.21387413851542197</v>
      </c>
      <c r="CG242" s="17">
        <f t="shared" si="2242"/>
        <v>0.21916828445897618</v>
      </c>
      <c r="CH242" s="17">
        <f t="shared" si="2242"/>
        <v>0.20232609172701338</v>
      </c>
      <c r="CI242" s="17">
        <f t="shared" si="2242"/>
        <v>0.23214285714285715</v>
      </c>
      <c r="CJ242" s="17">
        <f t="shared" si="2242"/>
        <v>0.21494670258873141</v>
      </c>
      <c r="CK242" s="17">
        <f t="shared" si="2242"/>
        <v>0.20480908651522475</v>
      </c>
      <c r="CL242" s="17">
        <f t="shared" si="2242"/>
        <v>0.21458356812802884</v>
      </c>
      <c r="CM242" s="17">
        <f t="shared" si="2242"/>
        <v>0.22338721421290228</v>
      </c>
      <c r="CN242" s="17">
        <f t="shared" si="2242"/>
        <v>0.18429881458286737</v>
      </c>
      <c r="CO242" s="17">
        <f t="shared" si="2242"/>
        <v>0.19109088985292561</v>
      </c>
      <c r="CP242" s="17">
        <f t="shared" si="2242"/>
        <v>0.1598600966978706</v>
      </c>
      <c r="CQ242" s="17">
        <f t="shared" si="2242"/>
        <v>0.17541418995826483</v>
      </c>
      <c r="CR242" s="17">
        <f t="shared" si="2242"/>
        <v>0.1446405510116229</v>
      </c>
      <c r="CS242" s="17">
        <f t="shared" si="2242"/>
        <v>0.15003884141604706</v>
      </c>
      <c r="CT242" s="17">
        <f t="shared" si="2242"/>
        <v>0.14263501606717113</v>
      </c>
      <c r="CU242" s="17">
        <f t="shared" si="2242"/>
        <v>0.150597609561753</v>
      </c>
      <c r="CV242" s="17">
        <f t="shared" si="2242"/>
        <v>0.12852093820284888</v>
      </c>
      <c r="CW242" s="17">
        <f t="shared" si="2242"/>
        <v>0.12405244826879738</v>
      </c>
      <c r="CX242" s="17">
        <f t="shared" si="2242"/>
        <v>0.12076145151695419</v>
      </c>
      <c r="CY242" s="17">
        <f t="shared" si="2242"/>
        <v>0.1245849078209092</v>
      </c>
      <c r="CZ242" s="17">
        <f t="shared" si="2242"/>
        <v>0.12568633323350303</v>
      </c>
      <c r="DA242" s="17">
        <f t="shared" si="2242"/>
        <v>0.11840699368625546</v>
      </c>
      <c r="DB242" s="17">
        <f t="shared" si="2242"/>
        <v>0.12221458721900462</v>
      </c>
      <c r="DC242" s="17">
        <f t="shared" si="2242"/>
        <v>0.13659394064729605</v>
      </c>
      <c r="DD242" s="17">
        <f t="shared" si="2242"/>
        <v>0.11781609195402298</v>
      </c>
      <c r="DE242" s="17">
        <f t="shared" si="2242"/>
        <v>0.12252497729336967</v>
      </c>
      <c r="DF242" s="17">
        <f t="shared" si="2242"/>
        <v>0.12064924919711831</v>
      </c>
      <c r="DG242" s="17">
        <f t="shared" si="2242"/>
        <v>0.13253012048192772</v>
      </c>
      <c r="DH242" s="17">
        <f t="shared" si="2242"/>
        <v>0.12584549661801353</v>
      </c>
    </row>
    <row r="243" spans="2:112" x14ac:dyDescent="0.35">
      <c r="B243" s="126"/>
      <c r="C243" s="15" t="s">
        <v>8</v>
      </c>
      <c r="D243" s="16">
        <v>14421</v>
      </c>
      <c r="E243" s="16">
        <v>15888</v>
      </c>
      <c r="F243" s="16">
        <v>15282</v>
      </c>
      <c r="G243" s="16">
        <v>13412</v>
      </c>
      <c r="H243" s="16">
        <v>15583</v>
      </c>
      <c r="I243" s="16">
        <v>15382</v>
      </c>
      <c r="J243" s="16">
        <v>15597</v>
      </c>
      <c r="K243" s="16">
        <v>12649</v>
      </c>
      <c r="L243" s="16">
        <v>14070</v>
      </c>
      <c r="M243" s="16">
        <v>13766</v>
      </c>
      <c r="N243" s="16">
        <v>11884</v>
      </c>
      <c r="O243" s="16">
        <v>9476</v>
      </c>
      <c r="P243" s="16">
        <v>9947</v>
      </c>
      <c r="Q243" s="16">
        <v>8194</v>
      </c>
      <c r="R243" s="16">
        <v>6331</v>
      </c>
      <c r="S243" s="16">
        <v>4942</v>
      </c>
      <c r="T243" s="16">
        <v>4908</v>
      </c>
      <c r="U243" s="16">
        <v>5524</v>
      </c>
      <c r="V243" s="16">
        <v>5435</v>
      </c>
      <c r="W243" s="16">
        <v>4130</v>
      </c>
      <c r="X243" s="16">
        <v>4829</v>
      </c>
      <c r="Y243" s="16">
        <v>5007</v>
      </c>
      <c r="Z243" s="16">
        <v>4675</v>
      </c>
      <c r="AA243" s="16">
        <v>4282</v>
      </c>
      <c r="AB243" s="16">
        <v>4868</v>
      </c>
      <c r="AC243" s="16">
        <v>5359</v>
      </c>
      <c r="AD243" s="16">
        <v>5017</v>
      </c>
      <c r="AE243" s="16">
        <v>4226</v>
      </c>
      <c r="AF243" s="16">
        <v>4540</v>
      </c>
      <c r="AG243" s="16">
        <v>4385</v>
      </c>
      <c r="AH243" s="16">
        <v>4656</v>
      </c>
      <c r="AI243" s="16">
        <v>3638</v>
      </c>
      <c r="AJ243" s="16">
        <v>4761</v>
      </c>
      <c r="AK243" s="16">
        <v>4897</v>
      </c>
      <c r="AL243" s="16">
        <v>5164</v>
      </c>
      <c r="AM243" s="16">
        <v>4177</v>
      </c>
      <c r="AN243" s="16">
        <v>4803</v>
      </c>
      <c r="AO243" s="16">
        <v>4681</v>
      </c>
      <c r="AP243" s="16">
        <v>4926</v>
      </c>
      <c r="AQ243" s="16">
        <v>3779</v>
      </c>
      <c r="AR243" s="16">
        <v>4702</v>
      </c>
      <c r="AS243" s="16">
        <v>4805</v>
      </c>
      <c r="AT243" s="16">
        <v>5041</v>
      </c>
      <c r="AU243" s="16">
        <v>4273</v>
      </c>
      <c r="AV243" s="16">
        <v>4940</v>
      </c>
      <c r="AW243" s="16">
        <v>5056</v>
      </c>
      <c r="AX243" s="16">
        <v>4974</v>
      </c>
      <c r="AY243" s="16">
        <v>4673</v>
      </c>
      <c r="AZ243" s="16">
        <v>4997</v>
      </c>
      <c r="BA243" s="16">
        <v>5293</v>
      </c>
      <c r="BB243" s="16">
        <v>5426</v>
      </c>
      <c r="BC243" s="16">
        <v>4842</v>
      </c>
      <c r="BD243" s="16">
        <v>5217</v>
      </c>
      <c r="BE243" s="20"/>
      <c r="BF243" s="126"/>
      <c r="BG243" s="15" t="s">
        <v>8</v>
      </c>
      <c r="BH243" s="17">
        <f t="shared" ref="BH243:BH247" si="2243">D243/D$247</f>
        <v>0.52208384620954307</v>
      </c>
      <c r="BI243" s="17">
        <f t="shared" si="2242"/>
        <v>0.5285253318252886</v>
      </c>
      <c r="BJ243" s="17">
        <f t="shared" si="2242"/>
        <v>0.5364363942712721</v>
      </c>
      <c r="BK243" s="17">
        <f t="shared" si="2242"/>
        <v>0.54564686737184698</v>
      </c>
      <c r="BL243" s="17">
        <f t="shared" si="2242"/>
        <v>0.53640150080892224</v>
      </c>
      <c r="BM243" s="17">
        <f t="shared" si="2242"/>
        <v>0.52416002180876442</v>
      </c>
      <c r="BN243" s="17">
        <f t="shared" si="2242"/>
        <v>0.52534608777661762</v>
      </c>
      <c r="BO243" s="17">
        <f t="shared" si="2242"/>
        <v>0.53288115600117958</v>
      </c>
      <c r="BP243" s="17">
        <f t="shared" si="2242"/>
        <v>0.53600000000000003</v>
      </c>
      <c r="BQ243" s="17">
        <f t="shared" si="2242"/>
        <v>0.52350167325829022</v>
      </c>
      <c r="BR243" s="17">
        <f t="shared" si="2242"/>
        <v>0.5615991682812721</v>
      </c>
      <c r="BS243" s="17">
        <f t="shared" si="2242"/>
        <v>0.57444228903976724</v>
      </c>
      <c r="BT243" s="17">
        <f t="shared" si="2242"/>
        <v>0.57497109826589599</v>
      </c>
      <c r="BU243" s="17">
        <f t="shared" si="2242"/>
        <v>0.57810074784817267</v>
      </c>
      <c r="BV243" s="17">
        <f t="shared" si="2242"/>
        <v>0.57314865109541913</v>
      </c>
      <c r="BW243" s="17">
        <f t="shared" si="2242"/>
        <v>0.59030100334448166</v>
      </c>
      <c r="BX243" s="17">
        <f t="shared" si="2242"/>
        <v>0.56491712707182318</v>
      </c>
      <c r="BY243" s="17">
        <f t="shared" si="2242"/>
        <v>0.5418873847361193</v>
      </c>
      <c r="BZ243" s="17">
        <f t="shared" si="2242"/>
        <v>0.54009738646526884</v>
      </c>
      <c r="CA243" s="17">
        <f t="shared" si="2242"/>
        <v>0.55863654808602736</v>
      </c>
      <c r="CB243" s="17">
        <f t="shared" si="2242"/>
        <v>0.55755686410345229</v>
      </c>
      <c r="CC243" s="17">
        <f t="shared" si="2242"/>
        <v>0.54388442320225938</v>
      </c>
      <c r="CD243" s="17">
        <f t="shared" si="2242"/>
        <v>0.55155733836715437</v>
      </c>
      <c r="CE243" s="17">
        <f t="shared" si="2242"/>
        <v>0.55733437459325785</v>
      </c>
      <c r="CF243" s="17">
        <f t="shared" si="2242"/>
        <v>0.54999435092079996</v>
      </c>
      <c r="CG243" s="17">
        <f t="shared" si="2242"/>
        <v>0.54756309390007152</v>
      </c>
      <c r="CH243" s="17">
        <f t="shared" si="2242"/>
        <v>0.55047180162387532</v>
      </c>
      <c r="CI243" s="17">
        <f t="shared" si="2242"/>
        <v>0.52772227772227775</v>
      </c>
      <c r="CJ243" s="17">
        <f t="shared" si="2242"/>
        <v>0.53180274100972236</v>
      </c>
      <c r="CK243" s="17">
        <f t="shared" si="2242"/>
        <v>0.52984533591106819</v>
      </c>
      <c r="CL243" s="17">
        <f t="shared" si="2242"/>
        <v>0.52473796911980164</v>
      </c>
      <c r="CM243" s="17">
        <f t="shared" si="2242"/>
        <v>0.5297801077617591</v>
      </c>
      <c r="CN243" s="17">
        <f t="shared" si="2242"/>
        <v>0.53243122343994631</v>
      </c>
      <c r="CO243" s="17">
        <f t="shared" si="2242"/>
        <v>0.51814622791239018</v>
      </c>
      <c r="CP243" s="17">
        <f t="shared" si="2242"/>
        <v>0.53122106779137945</v>
      </c>
      <c r="CQ243" s="17">
        <f t="shared" si="2242"/>
        <v>0.52826609333501962</v>
      </c>
      <c r="CR243" s="17">
        <f t="shared" si="2242"/>
        <v>0.5168962548428756</v>
      </c>
      <c r="CS243" s="17">
        <f t="shared" si="2242"/>
        <v>0.51947619576073689</v>
      </c>
      <c r="CT243" s="17">
        <f t="shared" si="2242"/>
        <v>0.51062506478698044</v>
      </c>
      <c r="CU243" s="17">
        <f t="shared" si="2242"/>
        <v>0.50185922974767594</v>
      </c>
      <c r="CV243" s="17">
        <f t="shared" si="2242"/>
        <v>0.50358787619149625</v>
      </c>
      <c r="CW243" s="17">
        <f t="shared" si="2242"/>
        <v>0.49221471010038925</v>
      </c>
      <c r="CX243" s="17">
        <f t="shared" si="2242"/>
        <v>0.49980170533412649</v>
      </c>
      <c r="CY243" s="17">
        <f t="shared" si="2242"/>
        <v>0.48929348448414062</v>
      </c>
      <c r="CZ243" s="17">
        <f t="shared" si="2242"/>
        <v>0.49316162523709695</v>
      </c>
      <c r="DA243" s="17">
        <f t="shared" si="2242"/>
        <v>0.49111219038368142</v>
      </c>
      <c r="DB243" s="17">
        <f t="shared" si="2242"/>
        <v>0.48826936291351725</v>
      </c>
      <c r="DC243" s="17">
        <f t="shared" si="2242"/>
        <v>0.48319718746768692</v>
      </c>
      <c r="DD243" s="17">
        <f t="shared" si="2242"/>
        <v>0.47863984674329502</v>
      </c>
      <c r="DE243" s="17">
        <f t="shared" si="2242"/>
        <v>0.4807447774750227</v>
      </c>
      <c r="DF243" s="17">
        <f t="shared" si="2242"/>
        <v>0.47096606197378699</v>
      </c>
      <c r="DG243" s="17">
        <f t="shared" si="2242"/>
        <v>0.49022982687050726</v>
      </c>
      <c r="DH243" s="17">
        <f t="shared" si="2242"/>
        <v>0.46431114275542895</v>
      </c>
    </row>
    <row r="244" spans="2:112" x14ac:dyDescent="0.35">
      <c r="B244" s="126"/>
      <c r="C244" s="15" t="s">
        <v>9</v>
      </c>
      <c r="D244" s="16">
        <v>3554</v>
      </c>
      <c r="E244" s="16">
        <v>3971</v>
      </c>
      <c r="F244" s="16">
        <v>4412</v>
      </c>
      <c r="G244" s="16">
        <v>3739</v>
      </c>
      <c r="H244" s="16">
        <v>5008</v>
      </c>
      <c r="I244" s="16">
        <v>5210</v>
      </c>
      <c r="J244" s="16">
        <v>5431</v>
      </c>
      <c r="K244" s="16">
        <v>4379</v>
      </c>
      <c r="L244" s="16">
        <v>5538</v>
      </c>
      <c r="M244" s="16">
        <v>5410</v>
      </c>
      <c r="N244" s="16">
        <v>4802</v>
      </c>
      <c r="O244" s="16">
        <v>3713</v>
      </c>
      <c r="P244" s="16">
        <v>4136</v>
      </c>
      <c r="Q244" s="16">
        <v>3268</v>
      </c>
      <c r="R244" s="16">
        <v>2315</v>
      </c>
      <c r="S244" s="16">
        <v>1440</v>
      </c>
      <c r="T244" s="16">
        <v>1694</v>
      </c>
      <c r="U244" s="16">
        <v>1918</v>
      </c>
      <c r="V244" s="16">
        <v>2080</v>
      </c>
      <c r="W244" s="16">
        <v>1455</v>
      </c>
      <c r="X244" s="16">
        <v>1864</v>
      </c>
      <c r="Y244" s="16">
        <v>2013</v>
      </c>
      <c r="Z244" s="16">
        <v>1886</v>
      </c>
      <c r="AA244" s="16">
        <v>1490</v>
      </c>
      <c r="AB244" s="16">
        <v>1863</v>
      </c>
      <c r="AC244" s="16">
        <v>2050</v>
      </c>
      <c r="AD244" s="16">
        <v>2020</v>
      </c>
      <c r="AE244" s="16">
        <v>1736</v>
      </c>
      <c r="AF244" s="16">
        <v>1924</v>
      </c>
      <c r="AG244" s="16">
        <v>1952</v>
      </c>
      <c r="AH244" s="16">
        <v>2072</v>
      </c>
      <c r="AI244" s="16">
        <v>1534</v>
      </c>
      <c r="AJ244" s="16">
        <v>2283</v>
      </c>
      <c r="AK244" s="16">
        <v>2456</v>
      </c>
      <c r="AL244" s="16">
        <v>2716</v>
      </c>
      <c r="AM244" s="16">
        <v>2109</v>
      </c>
      <c r="AN244" s="16">
        <v>2795</v>
      </c>
      <c r="AO244" s="16">
        <v>2639</v>
      </c>
      <c r="AP244" s="16">
        <v>3001</v>
      </c>
      <c r="AQ244" s="16">
        <v>2322</v>
      </c>
      <c r="AR244" s="16">
        <v>3084</v>
      </c>
      <c r="AS244" s="16">
        <v>3285</v>
      </c>
      <c r="AT244" s="16">
        <v>3398</v>
      </c>
      <c r="AU244" s="16">
        <v>2963</v>
      </c>
      <c r="AV244" s="16">
        <v>3380</v>
      </c>
      <c r="AW244" s="16">
        <v>3509</v>
      </c>
      <c r="AX244" s="16">
        <v>3496</v>
      </c>
      <c r="AY244" s="16">
        <v>3198</v>
      </c>
      <c r="AZ244" s="16">
        <v>3682</v>
      </c>
      <c r="BA244" s="16">
        <v>3794</v>
      </c>
      <c r="BB244" s="16">
        <v>4088</v>
      </c>
      <c r="BC244" s="16">
        <v>3243</v>
      </c>
      <c r="BD244" s="16">
        <v>4026</v>
      </c>
      <c r="BE244" s="20"/>
      <c r="BF244" s="126"/>
      <c r="BG244" s="15" t="s">
        <v>9</v>
      </c>
      <c r="BH244" s="17">
        <f t="shared" si="2243"/>
        <v>0.12866555644051841</v>
      </c>
      <c r="BI244" s="17">
        <f t="shared" si="2242"/>
        <v>0.13209806726323142</v>
      </c>
      <c r="BJ244" s="17">
        <f t="shared" si="2242"/>
        <v>0.15487222690255545</v>
      </c>
      <c r="BK244" s="17">
        <f t="shared" si="2242"/>
        <v>0.15211554109031733</v>
      </c>
      <c r="BL244" s="17">
        <f t="shared" si="2242"/>
        <v>0.17238649271969983</v>
      </c>
      <c r="BM244" s="17">
        <f t="shared" si="2242"/>
        <v>0.17753697267089211</v>
      </c>
      <c r="BN244" s="17">
        <f t="shared" si="2242"/>
        <v>0.18292970460439895</v>
      </c>
      <c r="BO244" s="17">
        <f t="shared" si="2242"/>
        <v>0.18447992585415174</v>
      </c>
      <c r="BP244" s="17">
        <f t="shared" si="2242"/>
        <v>0.21097142857142856</v>
      </c>
      <c r="BQ244" s="17">
        <f t="shared" si="2242"/>
        <v>0.20573471250380285</v>
      </c>
      <c r="BR244" s="17">
        <f t="shared" si="2242"/>
        <v>0.22692689381409195</v>
      </c>
      <c r="BS244" s="17">
        <f t="shared" si="2242"/>
        <v>0.22508486905916586</v>
      </c>
      <c r="BT244" s="17">
        <f t="shared" si="2242"/>
        <v>0.23907514450867051</v>
      </c>
      <c r="BU244" s="17">
        <f t="shared" si="2242"/>
        <v>0.23056300268096513</v>
      </c>
      <c r="BV244" s="17">
        <f t="shared" si="2242"/>
        <v>0.20957812782907839</v>
      </c>
      <c r="BW244" s="17">
        <f t="shared" si="2242"/>
        <v>0.17200191113234592</v>
      </c>
      <c r="BX244" s="17">
        <f t="shared" si="2242"/>
        <v>0.19498158379373848</v>
      </c>
      <c r="BY244" s="17">
        <f t="shared" si="2242"/>
        <v>0.18814989209338825</v>
      </c>
      <c r="BZ244" s="17">
        <f t="shared" si="2242"/>
        <v>0.20669780383583425</v>
      </c>
      <c r="CA244" s="17">
        <f t="shared" si="2242"/>
        <v>0.19680779115379413</v>
      </c>
      <c r="CB244" s="17">
        <f t="shared" si="2242"/>
        <v>0.21521764230458376</v>
      </c>
      <c r="CC244" s="17">
        <f t="shared" si="2242"/>
        <v>0.2186617423419509</v>
      </c>
      <c r="CD244" s="17">
        <f t="shared" si="2242"/>
        <v>0.22251061821613968</v>
      </c>
      <c r="CE244" s="17">
        <f t="shared" si="2242"/>
        <v>0.19393466093973707</v>
      </c>
      <c r="CF244" s="17">
        <f t="shared" si="2242"/>
        <v>0.21048469099536776</v>
      </c>
      <c r="CG244" s="17">
        <f t="shared" si="2242"/>
        <v>0.20946153060181874</v>
      </c>
      <c r="CH244" s="17">
        <f t="shared" si="2242"/>
        <v>0.22163704191353961</v>
      </c>
      <c r="CI244" s="17">
        <f t="shared" si="2242"/>
        <v>0.21678321678321677</v>
      </c>
      <c r="CJ244" s="17">
        <f t="shared" si="2242"/>
        <v>0.22537191050720393</v>
      </c>
      <c r="CK244" s="17">
        <f t="shared" si="2242"/>
        <v>0.23586273562107299</v>
      </c>
      <c r="CL244" s="17">
        <f t="shared" si="2242"/>
        <v>0.23351741237461962</v>
      </c>
      <c r="CM244" s="17">
        <f t="shared" si="2242"/>
        <v>0.22338721421290228</v>
      </c>
      <c r="CN244" s="17">
        <f t="shared" si="2242"/>
        <v>0.2553120107358533</v>
      </c>
      <c r="CO244" s="17">
        <f t="shared" si="2242"/>
        <v>0.25986668077452124</v>
      </c>
      <c r="CP244" s="17">
        <f t="shared" si="2242"/>
        <v>0.27939512395844052</v>
      </c>
      <c r="CQ244" s="17">
        <f t="shared" si="2242"/>
        <v>0.26672568610092323</v>
      </c>
      <c r="CR244" s="17">
        <f t="shared" si="2242"/>
        <v>0.30079638398622471</v>
      </c>
      <c r="CS244" s="17">
        <f t="shared" si="2242"/>
        <v>0.29286427699478418</v>
      </c>
      <c r="CT244" s="17">
        <f t="shared" si="2242"/>
        <v>0.31108116512905565</v>
      </c>
      <c r="CU244" s="17">
        <f t="shared" si="2242"/>
        <v>0.30836653386454183</v>
      </c>
      <c r="CV244" s="17">
        <f t="shared" si="2242"/>
        <v>0.33029881118132165</v>
      </c>
      <c r="CW244" s="17">
        <f t="shared" si="2242"/>
        <v>0.33650891210817457</v>
      </c>
      <c r="CX244" s="17">
        <f t="shared" si="2242"/>
        <v>0.33690263731905612</v>
      </c>
      <c r="CY244" s="17">
        <f t="shared" si="2242"/>
        <v>0.33928775907477382</v>
      </c>
      <c r="CZ244" s="17">
        <f t="shared" si="2242"/>
        <v>0.33742637516222423</v>
      </c>
      <c r="DA244" s="17">
        <f t="shared" si="2242"/>
        <v>0.3408450704225352</v>
      </c>
      <c r="DB244" s="17">
        <f t="shared" si="2242"/>
        <v>0.34318248748404828</v>
      </c>
      <c r="DC244" s="17">
        <f t="shared" si="2242"/>
        <v>0.33067935063592185</v>
      </c>
      <c r="DD244" s="17">
        <f t="shared" si="2242"/>
        <v>0.35268199233716474</v>
      </c>
      <c r="DE244" s="17">
        <f t="shared" si="2242"/>
        <v>0.34459582198001815</v>
      </c>
      <c r="DF244" s="17">
        <f t="shared" si="2242"/>
        <v>0.35483030986893499</v>
      </c>
      <c r="DG244" s="17">
        <f t="shared" si="2242"/>
        <v>0.32833856434139919</v>
      </c>
      <c r="DH244" s="17">
        <f t="shared" si="2242"/>
        <v>0.358312566749733</v>
      </c>
    </row>
    <row r="245" spans="2:112" x14ac:dyDescent="0.35">
      <c r="B245" s="126"/>
      <c r="C245" s="24" t="s">
        <v>10</v>
      </c>
      <c r="D245" s="16">
        <v>432</v>
      </c>
      <c r="E245" s="16">
        <v>480</v>
      </c>
      <c r="F245" s="16">
        <v>478</v>
      </c>
      <c r="G245" s="16">
        <v>389</v>
      </c>
      <c r="H245" s="16">
        <v>535</v>
      </c>
      <c r="I245" s="16">
        <v>540</v>
      </c>
      <c r="J245" s="16">
        <v>606</v>
      </c>
      <c r="K245" s="16">
        <v>502</v>
      </c>
      <c r="L245" s="16">
        <v>591</v>
      </c>
      <c r="M245" s="16">
        <v>618</v>
      </c>
      <c r="N245" s="16">
        <v>536</v>
      </c>
      <c r="O245" s="16">
        <v>459</v>
      </c>
      <c r="P245" s="16">
        <v>484</v>
      </c>
      <c r="Q245" s="16">
        <v>408</v>
      </c>
      <c r="R245" s="16">
        <v>286</v>
      </c>
      <c r="S245" s="16">
        <v>204</v>
      </c>
      <c r="T245" s="16">
        <v>190</v>
      </c>
      <c r="U245" s="16">
        <v>244</v>
      </c>
      <c r="V245" s="16">
        <v>252</v>
      </c>
      <c r="W245" s="16">
        <v>182</v>
      </c>
      <c r="X245" s="16">
        <v>234</v>
      </c>
      <c r="Y245" s="16">
        <v>277</v>
      </c>
      <c r="Z245" s="16">
        <v>206</v>
      </c>
      <c r="AA245" s="16">
        <v>165</v>
      </c>
      <c r="AB245" s="16">
        <v>211</v>
      </c>
      <c r="AC245" s="16">
        <v>218</v>
      </c>
      <c r="AD245" s="16">
        <v>212</v>
      </c>
      <c r="AE245" s="16">
        <v>172</v>
      </c>
      <c r="AF245" s="16">
        <v>220</v>
      </c>
      <c r="AG245" s="16">
        <v>226</v>
      </c>
      <c r="AH245" s="16">
        <v>230</v>
      </c>
      <c r="AI245" s="16">
        <v>151</v>
      </c>
      <c r="AJ245" s="16">
        <v>232</v>
      </c>
      <c r="AK245" s="16">
        <v>281</v>
      </c>
      <c r="AL245" s="16">
        <v>269</v>
      </c>
      <c r="AM245" s="16">
        <v>221</v>
      </c>
      <c r="AN245" s="16">
        <v>328</v>
      </c>
      <c r="AO245" s="16">
        <v>321</v>
      </c>
      <c r="AP245" s="16">
        <v>316</v>
      </c>
      <c r="AQ245" s="16">
        <v>271</v>
      </c>
      <c r="AR245" s="16">
        <v>327</v>
      </c>
      <c r="AS245" s="16">
        <v>429</v>
      </c>
      <c r="AT245" s="16">
        <v>401</v>
      </c>
      <c r="AU245" s="16">
        <v>383</v>
      </c>
      <c r="AV245" s="16">
        <v>407</v>
      </c>
      <c r="AW245" s="16">
        <v>481</v>
      </c>
      <c r="AX245" s="16">
        <v>427</v>
      </c>
      <c r="AY245" s="16">
        <v>447</v>
      </c>
      <c r="AZ245" s="16">
        <v>498</v>
      </c>
      <c r="BA245" s="16">
        <v>515</v>
      </c>
      <c r="BB245" s="16">
        <v>579</v>
      </c>
      <c r="BC245" s="16">
        <v>446</v>
      </c>
      <c r="BD245" s="16">
        <v>538</v>
      </c>
      <c r="BE245" s="20"/>
      <c r="BF245" s="126"/>
      <c r="BG245" s="24" t="s">
        <v>10</v>
      </c>
      <c r="BH245" s="17">
        <f t="shared" si="2243"/>
        <v>1.5639707479545292E-2</v>
      </c>
      <c r="BI245" s="17">
        <f t="shared" si="2242"/>
        <v>1.5967532683543461E-2</v>
      </c>
      <c r="BJ245" s="17">
        <f t="shared" si="2242"/>
        <v>1.6778994664420108E-2</v>
      </c>
      <c r="BK245" s="17">
        <f t="shared" si="2242"/>
        <v>1.5825874694873881E-2</v>
      </c>
      <c r="BL245" s="17">
        <f t="shared" si="2242"/>
        <v>1.8415889298130872E-2</v>
      </c>
      <c r="BM245" s="17">
        <f t="shared" si="2242"/>
        <v>1.8401144960130851E-2</v>
      </c>
      <c r="BN245" s="17">
        <f t="shared" si="2242"/>
        <v>2.0411600255987067E-2</v>
      </c>
      <c r="BO245" s="17">
        <f t="shared" si="2242"/>
        <v>2.1148418081476175E-2</v>
      </c>
      <c r="BP245" s="17">
        <f t="shared" si="2242"/>
        <v>2.2514285714285716E-2</v>
      </c>
      <c r="BQ245" s="17">
        <f t="shared" si="2242"/>
        <v>2.3501673258290234E-2</v>
      </c>
      <c r="BR245" s="17">
        <f t="shared" si="2242"/>
        <v>2.532961580265583E-2</v>
      </c>
      <c r="BS245" s="17">
        <f t="shared" si="2242"/>
        <v>2.7824927255092145E-2</v>
      </c>
      <c r="BT245" s="17">
        <f t="shared" si="2242"/>
        <v>2.7976878612716763E-2</v>
      </c>
      <c r="BU245" s="17">
        <f t="shared" si="2242"/>
        <v>2.8785099477917315E-2</v>
      </c>
      <c r="BV245" s="17">
        <f t="shared" si="2242"/>
        <v>2.5891725511497373E-2</v>
      </c>
      <c r="BW245" s="17">
        <f t="shared" si="2242"/>
        <v>2.4366937410415672E-2</v>
      </c>
      <c r="BX245" s="17">
        <f t="shared" si="2242"/>
        <v>2.1869244935543278E-2</v>
      </c>
      <c r="BY245" s="17">
        <f t="shared" si="2242"/>
        <v>2.3935648420639593E-2</v>
      </c>
      <c r="BZ245" s="17">
        <f t="shared" si="2242"/>
        <v>2.5042233926264534E-2</v>
      </c>
      <c r="CA245" s="17">
        <f t="shared" si="2242"/>
        <v>2.4617881780062221E-2</v>
      </c>
      <c r="CB245" s="17">
        <f t="shared" si="2242"/>
        <v>2.7017665396605474E-2</v>
      </c>
      <c r="CC245" s="17">
        <f t="shared" si="2242"/>
        <v>3.0089072344123398E-2</v>
      </c>
      <c r="CD245" s="17">
        <f t="shared" si="2242"/>
        <v>2.4303916941953753E-2</v>
      </c>
      <c r="CE245" s="17">
        <f t="shared" si="2242"/>
        <v>2.1475985942991018E-2</v>
      </c>
      <c r="CF245" s="17">
        <f t="shared" si="2242"/>
        <v>2.3839114224381425E-2</v>
      </c>
      <c r="CG245" s="17">
        <f t="shared" si="2242"/>
        <v>2.2274445693266576E-2</v>
      </c>
      <c r="CH245" s="17">
        <f t="shared" si="2242"/>
        <v>2.3260917270133859E-2</v>
      </c>
      <c r="CI245" s="17">
        <f t="shared" si="2242"/>
        <v>2.147852147852148E-2</v>
      </c>
      <c r="CJ245" s="17">
        <f t="shared" si="2242"/>
        <v>2.5770176877123113E-2</v>
      </c>
      <c r="CK245" s="17">
        <f t="shared" si="2242"/>
        <v>2.7307878202029966E-2</v>
      </c>
      <c r="CL245" s="17">
        <f t="shared" si="2242"/>
        <v>2.592133438521357E-2</v>
      </c>
      <c r="CM245" s="17">
        <f t="shared" si="2242"/>
        <v>2.1989223824086208E-2</v>
      </c>
      <c r="CN245" s="17">
        <f t="shared" si="2242"/>
        <v>2.5944978751957056E-2</v>
      </c>
      <c r="CO245" s="17">
        <f t="shared" si="2242"/>
        <v>2.9732303459951329E-2</v>
      </c>
      <c r="CP245" s="17">
        <f t="shared" si="2242"/>
        <v>2.7672050200596647E-2</v>
      </c>
      <c r="CQ245" s="17">
        <f t="shared" si="2242"/>
        <v>2.7949917794359427E-2</v>
      </c>
      <c r="CR245" s="17">
        <f t="shared" si="2242"/>
        <v>3.5299182092122253E-2</v>
      </c>
      <c r="CS245" s="17">
        <f t="shared" si="2242"/>
        <v>3.5623127288869162E-2</v>
      </c>
      <c r="CT245" s="17">
        <f t="shared" si="2242"/>
        <v>3.2756297294495695E-2</v>
      </c>
      <c r="CU245" s="17">
        <f t="shared" si="2242"/>
        <v>3.5989375830013277E-2</v>
      </c>
      <c r="CV245" s="17">
        <f t="shared" si="2242"/>
        <v>3.502195566027632E-2</v>
      </c>
      <c r="CW245" s="17">
        <f t="shared" si="2242"/>
        <v>4.3945912722802703E-2</v>
      </c>
      <c r="CX245" s="17">
        <f t="shared" si="2242"/>
        <v>3.9758080507634345E-2</v>
      </c>
      <c r="CY245" s="17">
        <f t="shared" si="2242"/>
        <v>4.3856635749456085E-2</v>
      </c>
      <c r="CZ245" s="17">
        <f t="shared" si="2242"/>
        <v>4.0630927423380252E-2</v>
      </c>
      <c r="DA245" s="17">
        <f t="shared" si="2242"/>
        <v>4.6721709567751332E-2</v>
      </c>
      <c r="DB245" s="17">
        <f t="shared" si="2242"/>
        <v>4.1916167664670656E-2</v>
      </c>
      <c r="DC245" s="17">
        <f t="shared" si="2242"/>
        <v>4.62206597042705E-2</v>
      </c>
      <c r="DD245" s="17">
        <f t="shared" si="2242"/>
        <v>4.7701149425287359E-2</v>
      </c>
      <c r="DE245" s="17">
        <f t="shared" si="2242"/>
        <v>4.6775658492279742E-2</v>
      </c>
      <c r="DF245" s="17">
        <f t="shared" si="2242"/>
        <v>5.0256054161965109E-2</v>
      </c>
      <c r="DG245" s="17">
        <f t="shared" si="2242"/>
        <v>4.5155411562215246E-2</v>
      </c>
      <c r="DH245" s="17">
        <f t="shared" si="2242"/>
        <v>4.7881808472766109E-2</v>
      </c>
    </row>
    <row r="246" spans="2:112" x14ac:dyDescent="0.35">
      <c r="B246" s="126"/>
      <c r="C246" s="15" t="s">
        <v>11</v>
      </c>
      <c r="D246" s="16">
        <v>38</v>
      </c>
      <c r="E246" s="16">
        <v>33</v>
      </c>
      <c r="F246" s="16">
        <v>40</v>
      </c>
      <c r="G246" s="16">
        <v>47</v>
      </c>
      <c r="H246" s="16">
        <v>53</v>
      </c>
      <c r="I246" s="16">
        <v>62</v>
      </c>
      <c r="J246" s="16">
        <v>76</v>
      </c>
      <c r="K246" s="16">
        <v>63</v>
      </c>
      <c r="L246" s="16">
        <v>61</v>
      </c>
      <c r="M246" s="16">
        <v>74</v>
      </c>
      <c r="N246" s="16">
        <v>61</v>
      </c>
      <c r="O246" s="16">
        <v>61</v>
      </c>
      <c r="P246" s="16">
        <v>60</v>
      </c>
      <c r="Q246" s="16">
        <v>48</v>
      </c>
      <c r="R246" s="16">
        <v>37</v>
      </c>
      <c r="S246" s="16">
        <v>24</v>
      </c>
      <c r="T246" s="16">
        <v>17</v>
      </c>
      <c r="U246" s="16">
        <v>20</v>
      </c>
      <c r="V246" s="16">
        <v>24</v>
      </c>
      <c r="W246" s="16">
        <v>22</v>
      </c>
      <c r="X246" s="16">
        <v>24</v>
      </c>
      <c r="Y246" s="16">
        <v>20</v>
      </c>
      <c r="Z246" s="16">
        <v>19</v>
      </c>
      <c r="AA246" s="16">
        <v>23</v>
      </c>
      <c r="AB246" s="16">
        <v>16</v>
      </c>
      <c r="AC246" s="16">
        <v>15</v>
      </c>
      <c r="AD246" s="16">
        <v>21</v>
      </c>
      <c r="AE246" s="16">
        <v>15</v>
      </c>
      <c r="AF246" s="16">
        <v>18</v>
      </c>
      <c r="AG246" s="16">
        <v>18</v>
      </c>
      <c r="AH246" s="16">
        <v>11</v>
      </c>
      <c r="AI246" s="16">
        <v>10</v>
      </c>
      <c r="AJ246" s="16">
        <v>18</v>
      </c>
      <c r="AK246" s="16">
        <v>11</v>
      </c>
      <c r="AL246" s="16">
        <v>18</v>
      </c>
      <c r="AM246" s="16">
        <v>13</v>
      </c>
      <c r="AN246" s="16">
        <v>22</v>
      </c>
      <c r="AO246" s="16">
        <v>18</v>
      </c>
      <c r="AP246" s="16">
        <v>28</v>
      </c>
      <c r="AQ246" s="16">
        <v>24</v>
      </c>
      <c r="AR246" s="16">
        <v>24</v>
      </c>
      <c r="AS246" s="16">
        <v>32</v>
      </c>
      <c r="AT246" s="16">
        <v>28</v>
      </c>
      <c r="AU246" s="16">
        <v>26</v>
      </c>
      <c r="AV246" s="16">
        <v>31</v>
      </c>
      <c r="AW246" s="16">
        <v>30</v>
      </c>
      <c r="AX246" s="16">
        <v>45</v>
      </c>
      <c r="AY246" s="16">
        <v>32</v>
      </c>
      <c r="AZ246" s="16">
        <v>33</v>
      </c>
      <c r="BA246" s="16">
        <v>59</v>
      </c>
      <c r="BB246" s="16">
        <v>38</v>
      </c>
      <c r="BC246" s="16">
        <v>37</v>
      </c>
      <c r="BD246" s="16">
        <v>41</v>
      </c>
      <c r="BE246" s="20"/>
      <c r="BF246" s="126"/>
      <c r="BG246" s="15" t="s">
        <v>11</v>
      </c>
      <c r="BH246" s="17">
        <f t="shared" si="2243"/>
        <v>1.3757150097748173E-3</v>
      </c>
      <c r="BI246" s="17">
        <f t="shared" si="2242"/>
        <v>1.0977678719936131E-3</v>
      </c>
      <c r="BJ246" s="17">
        <f t="shared" si="2242"/>
        <v>1.4040999719180005E-3</v>
      </c>
      <c r="BK246" s="17">
        <f t="shared" si="2242"/>
        <v>1.9121236777868186E-3</v>
      </c>
      <c r="BL246" s="17">
        <f t="shared" si="2242"/>
        <v>1.8243778183195071E-3</v>
      </c>
      <c r="BM246" s="17">
        <f t="shared" si="2242"/>
        <v>2.1127240509779869E-3</v>
      </c>
      <c r="BN246" s="17">
        <f t="shared" si="2242"/>
        <v>2.5598706591666949E-3</v>
      </c>
      <c r="BO246" s="17">
        <f t="shared" si="2242"/>
        <v>2.6540843409023885E-3</v>
      </c>
      <c r="BP246" s="17">
        <f t="shared" si="2242"/>
        <v>2.323809523809524E-3</v>
      </c>
      <c r="BQ246" s="17">
        <f t="shared" si="2242"/>
        <v>2.8141162153939763E-3</v>
      </c>
      <c r="BR246" s="17">
        <f t="shared" si="2242"/>
        <v>2.8826614999291149E-3</v>
      </c>
      <c r="BS246" s="17">
        <f t="shared" si="2242"/>
        <v>3.6978661493695443E-3</v>
      </c>
      <c r="BT246" s="17">
        <f t="shared" si="2242"/>
        <v>3.4682080924855491E-3</v>
      </c>
      <c r="BU246" s="17">
        <f t="shared" si="2242"/>
        <v>3.3864822915196839E-3</v>
      </c>
      <c r="BV246" s="17">
        <f t="shared" si="2242"/>
        <v>3.3496288249139959E-3</v>
      </c>
      <c r="BW246" s="17">
        <f t="shared" si="2242"/>
        <v>2.866698518872432E-3</v>
      </c>
      <c r="BX246" s="17">
        <f t="shared" si="2242"/>
        <v>1.9567219152854514E-3</v>
      </c>
      <c r="BY246" s="17">
        <f t="shared" si="2242"/>
        <v>1.961938395134393E-3</v>
      </c>
      <c r="BZ246" s="17">
        <f t="shared" si="2242"/>
        <v>2.3849746596442413E-3</v>
      </c>
      <c r="CA246" s="17">
        <f t="shared" si="2242"/>
        <v>2.9757879074800487E-3</v>
      </c>
      <c r="CB246" s="17">
        <f t="shared" si="2242"/>
        <v>2.7710426047800486E-3</v>
      </c>
      <c r="CC246" s="17">
        <f t="shared" si="2242"/>
        <v>2.1724961981316533E-3</v>
      </c>
      <c r="CD246" s="17">
        <f t="shared" si="2242"/>
        <v>2.2416234072675789E-3</v>
      </c>
      <c r="CE246" s="17">
        <f t="shared" si="2242"/>
        <v>2.9936222829623845E-3</v>
      </c>
      <c r="CF246" s="17">
        <f t="shared" si="2242"/>
        <v>1.8077053440289234E-3</v>
      </c>
      <c r="CG246" s="17">
        <f t="shared" si="2242"/>
        <v>1.5326453458669664E-3</v>
      </c>
      <c r="CH246" s="17">
        <f t="shared" si="2242"/>
        <v>2.304147465437788E-3</v>
      </c>
      <c r="CI246" s="17">
        <f t="shared" si="2242"/>
        <v>1.8731268731268732E-3</v>
      </c>
      <c r="CJ246" s="17">
        <f t="shared" si="2242"/>
        <v>2.1084690172191636E-3</v>
      </c>
      <c r="CK246" s="17">
        <f t="shared" si="2242"/>
        <v>2.1749637506041568E-3</v>
      </c>
      <c r="CL246" s="17">
        <f t="shared" si="2242"/>
        <v>1.2397159923363012E-3</v>
      </c>
      <c r="CM246" s="17">
        <f t="shared" si="2242"/>
        <v>1.4562399883500802E-3</v>
      </c>
      <c r="CN246" s="17">
        <f t="shared" si="2242"/>
        <v>2.0129724893759786E-3</v>
      </c>
      <c r="CO246" s="17">
        <f t="shared" si="2242"/>
        <v>1.1638980002116178E-3</v>
      </c>
      <c r="CP246" s="17">
        <f t="shared" si="2242"/>
        <v>1.8516613517127868E-3</v>
      </c>
      <c r="CQ246" s="17">
        <f t="shared" si="2242"/>
        <v>1.6441128114329075E-3</v>
      </c>
      <c r="CR246" s="17">
        <f t="shared" si="2242"/>
        <v>2.3676280671545416E-3</v>
      </c>
      <c r="CS246" s="17">
        <f t="shared" si="2242"/>
        <v>1.9975585395627564E-3</v>
      </c>
      <c r="CT246" s="17">
        <f t="shared" si="2242"/>
        <v>2.902456722297087E-3</v>
      </c>
      <c r="CU246" s="17">
        <f t="shared" si="2242"/>
        <v>3.1872509960159364E-3</v>
      </c>
      <c r="CV246" s="17">
        <f t="shared" si="2242"/>
        <v>2.5704187640569775E-3</v>
      </c>
      <c r="CW246" s="17">
        <f t="shared" si="2242"/>
        <v>3.2780167998360992E-3</v>
      </c>
      <c r="CX246" s="17">
        <f t="shared" si="2242"/>
        <v>2.7761253222288321E-3</v>
      </c>
      <c r="CY246" s="17">
        <f t="shared" si="2242"/>
        <v>2.9772128707202567E-3</v>
      </c>
      <c r="CZ246" s="17">
        <f t="shared" si="2242"/>
        <v>3.0947389437955474E-3</v>
      </c>
      <c r="DA246" s="17">
        <f t="shared" si="2242"/>
        <v>2.9140359397765905E-3</v>
      </c>
      <c r="DB246" s="17">
        <f t="shared" si="2242"/>
        <v>4.417394718759203E-3</v>
      </c>
      <c r="DC246" s="17">
        <f t="shared" si="2242"/>
        <v>3.3088615448247337E-3</v>
      </c>
      <c r="DD246" s="17">
        <f t="shared" ref="DD246:DD247" si="2244">AZ246/AZ$247</f>
        <v>3.160919540229885E-3</v>
      </c>
      <c r="DE246" s="17">
        <f t="shared" ref="DE246:DE247" si="2245">BA246/BA$247</f>
        <v>5.3587647593097186E-3</v>
      </c>
      <c r="DF246" s="17">
        <f t="shared" ref="DF246:DF247" si="2246">BB246/BB$247</f>
        <v>3.2983247981946012E-3</v>
      </c>
      <c r="DG246" s="17">
        <f t="shared" ref="DG246:DG247" si="2247">BC246/BC$247</f>
        <v>3.7460767439505922E-3</v>
      </c>
      <c r="DH246" s="17">
        <f t="shared" ref="DH246:DH247" si="2248">BD246/BD$247</f>
        <v>3.648985404058384E-3</v>
      </c>
    </row>
    <row r="247" spans="2:112" x14ac:dyDescent="0.35">
      <c r="B247" s="127"/>
      <c r="C247" s="10" t="s">
        <v>101</v>
      </c>
      <c r="D247" s="32">
        <f>SUM(D242:D246)</f>
        <v>27622</v>
      </c>
      <c r="E247" s="32">
        <f t="shared" ref="E247:BD247" si="2249">SUM(E242:E246)</f>
        <v>30061</v>
      </c>
      <c r="F247" s="32">
        <f t="shared" si="2249"/>
        <v>28488</v>
      </c>
      <c r="G247" s="32">
        <f t="shared" si="2249"/>
        <v>24580</v>
      </c>
      <c r="H247" s="32">
        <f t="shared" si="2249"/>
        <v>29051</v>
      </c>
      <c r="I247" s="32">
        <f t="shared" si="2249"/>
        <v>29346</v>
      </c>
      <c r="J247" s="32">
        <f t="shared" si="2249"/>
        <v>29689</v>
      </c>
      <c r="K247" s="32">
        <f t="shared" si="2249"/>
        <v>23737</v>
      </c>
      <c r="L247" s="32">
        <f t="shared" si="2249"/>
        <v>26250</v>
      </c>
      <c r="M247" s="32">
        <f t="shared" si="2249"/>
        <v>26296</v>
      </c>
      <c r="N247" s="32">
        <f t="shared" si="2249"/>
        <v>21161</v>
      </c>
      <c r="O247" s="32">
        <f t="shared" si="2249"/>
        <v>16496</v>
      </c>
      <c r="P247" s="32">
        <f t="shared" si="2249"/>
        <v>17300</v>
      </c>
      <c r="Q247" s="32">
        <f t="shared" si="2249"/>
        <v>14174</v>
      </c>
      <c r="R247" s="32">
        <f t="shared" si="2249"/>
        <v>11046</v>
      </c>
      <c r="S247" s="32">
        <f t="shared" si="2249"/>
        <v>8372</v>
      </c>
      <c r="T247" s="32">
        <f t="shared" si="2249"/>
        <v>8688</v>
      </c>
      <c r="U247" s="32">
        <f t="shared" si="2249"/>
        <v>10194</v>
      </c>
      <c r="V247" s="32">
        <f t="shared" si="2249"/>
        <v>10063</v>
      </c>
      <c r="W247" s="32">
        <f t="shared" si="2249"/>
        <v>7393</v>
      </c>
      <c r="X247" s="32">
        <f t="shared" si="2249"/>
        <v>8661</v>
      </c>
      <c r="Y247" s="32">
        <f t="shared" si="2249"/>
        <v>9206</v>
      </c>
      <c r="Z247" s="32">
        <f t="shared" si="2249"/>
        <v>8476</v>
      </c>
      <c r="AA247" s="32">
        <f t="shared" si="2249"/>
        <v>7683</v>
      </c>
      <c r="AB247" s="32">
        <f t="shared" si="2249"/>
        <v>8851</v>
      </c>
      <c r="AC247" s="32">
        <f t="shared" si="2249"/>
        <v>9787</v>
      </c>
      <c r="AD247" s="32">
        <f t="shared" si="2249"/>
        <v>9114</v>
      </c>
      <c r="AE247" s="32">
        <f t="shared" si="2249"/>
        <v>8008</v>
      </c>
      <c r="AF247" s="32">
        <f t="shared" si="2249"/>
        <v>8537</v>
      </c>
      <c r="AG247" s="32">
        <f t="shared" si="2249"/>
        <v>8276</v>
      </c>
      <c r="AH247" s="32">
        <f t="shared" si="2249"/>
        <v>8873</v>
      </c>
      <c r="AI247" s="32">
        <f t="shared" si="2249"/>
        <v>6867</v>
      </c>
      <c r="AJ247" s="32">
        <f t="shared" si="2249"/>
        <v>8942</v>
      </c>
      <c r="AK247" s="32">
        <f t="shared" si="2249"/>
        <v>9451</v>
      </c>
      <c r="AL247" s="32">
        <f t="shared" si="2249"/>
        <v>9721</v>
      </c>
      <c r="AM247" s="32">
        <f t="shared" si="2249"/>
        <v>7907</v>
      </c>
      <c r="AN247" s="32">
        <f t="shared" si="2249"/>
        <v>9292</v>
      </c>
      <c r="AO247" s="32">
        <f t="shared" si="2249"/>
        <v>9011</v>
      </c>
      <c r="AP247" s="32">
        <f t="shared" si="2249"/>
        <v>9647</v>
      </c>
      <c r="AQ247" s="32">
        <f t="shared" si="2249"/>
        <v>7530</v>
      </c>
      <c r="AR247" s="32">
        <f t="shared" si="2249"/>
        <v>9337</v>
      </c>
      <c r="AS247" s="32">
        <f t="shared" si="2249"/>
        <v>9762</v>
      </c>
      <c r="AT247" s="32">
        <f t="shared" si="2249"/>
        <v>10086</v>
      </c>
      <c r="AU247" s="32">
        <f t="shared" si="2249"/>
        <v>8733</v>
      </c>
      <c r="AV247" s="32">
        <f t="shared" si="2249"/>
        <v>10017</v>
      </c>
      <c r="AW247" s="32">
        <f t="shared" si="2249"/>
        <v>10295</v>
      </c>
      <c r="AX247" s="32">
        <f t="shared" si="2249"/>
        <v>10187</v>
      </c>
      <c r="AY247" s="32">
        <f t="shared" si="2249"/>
        <v>9671</v>
      </c>
      <c r="AZ247" s="32">
        <f t="shared" si="2249"/>
        <v>10440</v>
      </c>
      <c r="BA247" s="32">
        <f t="shared" si="2249"/>
        <v>11010</v>
      </c>
      <c r="BB247" s="32">
        <f t="shared" si="2249"/>
        <v>11521</v>
      </c>
      <c r="BC247" s="32">
        <f t="shared" si="2249"/>
        <v>9877</v>
      </c>
      <c r="BD247" s="32">
        <f t="shared" si="2249"/>
        <v>11236</v>
      </c>
      <c r="BE247" s="20"/>
      <c r="BF247" s="127"/>
      <c r="BG247" s="10" t="s">
        <v>101</v>
      </c>
      <c r="BH247" s="19">
        <f t="shared" si="2243"/>
        <v>1</v>
      </c>
      <c r="BI247" s="19">
        <f t="shared" ref="BI247" si="2250">E247/E$247</f>
        <v>1</v>
      </c>
      <c r="BJ247" s="19">
        <f t="shared" ref="BJ247" si="2251">F247/F$247</f>
        <v>1</v>
      </c>
      <c r="BK247" s="19">
        <f t="shared" ref="BK247" si="2252">G247/G$247</f>
        <v>1</v>
      </c>
      <c r="BL247" s="19">
        <f t="shared" ref="BL247" si="2253">H247/H$247</f>
        <v>1</v>
      </c>
      <c r="BM247" s="19">
        <f t="shared" ref="BM247" si="2254">I247/I$247</f>
        <v>1</v>
      </c>
      <c r="BN247" s="19">
        <f t="shared" ref="BN247" si="2255">J247/J$247</f>
        <v>1</v>
      </c>
      <c r="BO247" s="19">
        <f t="shared" ref="BO247" si="2256">K247/K$247</f>
        <v>1</v>
      </c>
      <c r="BP247" s="19">
        <f t="shared" ref="BP247" si="2257">L247/L$247</f>
        <v>1</v>
      </c>
      <c r="BQ247" s="19">
        <f t="shared" ref="BQ247" si="2258">M247/M$247</f>
        <v>1</v>
      </c>
      <c r="BR247" s="19">
        <f t="shared" ref="BR247" si="2259">N247/N$247</f>
        <v>1</v>
      </c>
      <c r="BS247" s="19">
        <f t="shared" ref="BS247" si="2260">O247/O$247</f>
        <v>1</v>
      </c>
      <c r="BT247" s="19">
        <f t="shared" ref="BT247" si="2261">P247/P$247</f>
        <v>1</v>
      </c>
      <c r="BU247" s="19">
        <f t="shared" ref="BU247" si="2262">Q247/Q$247</f>
        <v>1</v>
      </c>
      <c r="BV247" s="19">
        <f t="shared" ref="BV247" si="2263">R247/R$247</f>
        <v>1</v>
      </c>
      <c r="BW247" s="19">
        <f t="shared" ref="BW247" si="2264">S247/S$247</f>
        <v>1</v>
      </c>
      <c r="BX247" s="19">
        <f t="shared" ref="BX247" si="2265">T247/T$247</f>
        <v>1</v>
      </c>
      <c r="BY247" s="19">
        <f t="shared" ref="BY247" si="2266">U247/U$247</f>
        <v>1</v>
      </c>
      <c r="BZ247" s="19">
        <f t="shared" ref="BZ247" si="2267">V247/V$247</f>
        <v>1</v>
      </c>
      <c r="CA247" s="19">
        <f t="shared" ref="CA247" si="2268">W247/W$247</f>
        <v>1</v>
      </c>
      <c r="CB247" s="19">
        <f t="shared" ref="CB247" si="2269">X247/X$247</f>
        <v>1</v>
      </c>
      <c r="CC247" s="19">
        <f t="shared" ref="CC247" si="2270">Y247/Y$247</f>
        <v>1</v>
      </c>
      <c r="CD247" s="19">
        <f t="shared" ref="CD247" si="2271">Z247/Z$247</f>
        <v>1</v>
      </c>
      <c r="CE247" s="19">
        <f t="shared" ref="CE247" si="2272">AA247/AA$247</f>
        <v>1</v>
      </c>
      <c r="CF247" s="19">
        <f t="shared" ref="CF247" si="2273">AB247/AB$247</f>
        <v>1</v>
      </c>
      <c r="CG247" s="19">
        <f t="shared" ref="CG247" si="2274">AC247/AC$247</f>
        <v>1</v>
      </c>
      <c r="CH247" s="19">
        <f t="shared" ref="CH247" si="2275">AD247/AD$247</f>
        <v>1</v>
      </c>
      <c r="CI247" s="19">
        <f t="shared" ref="CI247" si="2276">AE247/AE$247</f>
        <v>1</v>
      </c>
      <c r="CJ247" s="19">
        <f t="shared" ref="CJ247" si="2277">AF247/AF$247</f>
        <v>1</v>
      </c>
      <c r="CK247" s="19">
        <f t="shared" ref="CK247" si="2278">AG247/AG$247</f>
        <v>1</v>
      </c>
      <c r="CL247" s="19">
        <f t="shared" ref="CL247" si="2279">AH247/AH$247</f>
        <v>1</v>
      </c>
      <c r="CM247" s="19">
        <f t="shared" ref="CM247" si="2280">AI247/AI$247</f>
        <v>1</v>
      </c>
      <c r="CN247" s="19">
        <f t="shared" ref="CN247" si="2281">AJ247/AJ$247</f>
        <v>1</v>
      </c>
      <c r="CO247" s="19">
        <f t="shared" ref="CO247" si="2282">AK247/AK$247</f>
        <v>1</v>
      </c>
      <c r="CP247" s="19">
        <f t="shared" ref="CP247" si="2283">AL247/AL$247</f>
        <v>1</v>
      </c>
      <c r="CQ247" s="19">
        <f t="shared" ref="CQ247" si="2284">AM247/AM$247</f>
        <v>1</v>
      </c>
      <c r="CR247" s="19">
        <f t="shared" ref="CR247" si="2285">AN247/AN$247</f>
        <v>1</v>
      </c>
      <c r="CS247" s="19">
        <f t="shared" ref="CS247" si="2286">AO247/AO$247</f>
        <v>1</v>
      </c>
      <c r="CT247" s="19">
        <f t="shared" ref="CT247" si="2287">AP247/AP$247</f>
        <v>1</v>
      </c>
      <c r="CU247" s="19">
        <f t="shared" ref="CU247" si="2288">AQ247/AQ$247</f>
        <v>1</v>
      </c>
      <c r="CV247" s="19">
        <f t="shared" ref="CV247" si="2289">AR247/AR$247</f>
        <v>1</v>
      </c>
      <c r="CW247" s="19">
        <f t="shared" ref="CW247" si="2290">AS247/AS$247</f>
        <v>1</v>
      </c>
      <c r="CX247" s="19">
        <f t="shared" ref="CX247" si="2291">AT247/AT$247</f>
        <v>1</v>
      </c>
      <c r="CY247" s="19">
        <f t="shared" ref="CY247" si="2292">AU247/AU$247</f>
        <v>1</v>
      </c>
      <c r="CZ247" s="19">
        <f t="shared" ref="CZ247" si="2293">AV247/AV$247</f>
        <v>1</v>
      </c>
      <c r="DA247" s="19">
        <f t="shared" ref="DA247" si="2294">AW247/AW$247</f>
        <v>1</v>
      </c>
      <c r="DB247" s="19">
        <f t="shared" ref="DB247" si="2295">AX247/AX$247</f>
        <v>1</v>
      </c>
      <c r="DC247" s="19">
        <f t="shared" ref="DC247" si="2296">AY247/AY$247</f>
        <v>1</v>
      </c>
      <c r="DD247" s="19">
        <f t="shared" si="2244"/>
        <v>1</v>
      </c>
      <c r="DE247" s="19">
        <f t="shared" si="2245"/>
        <v>1</v>
      </c>
      <c r="DF247" s="19">
        <f t="shared" si="2246"/>
        <v>1</v>
      </c>
      <c r="DG247" s="19">
        <f t="shared" si="2247"/>
        <v>1</v>
      </c>
      <c r="DH247" s="19">
        <f t="shared" si="2248"/>
        <v>1</v>
      </c>
    </row>
    <row r="248" spans="2:112" x14ac:dyDescent="0.35">
      <c r="B248" s="125" t="s">
        <v>37</v>
      </c>
      <c r="C248" s="24" t="s">
        <v>7</v>
      </c>
      <c r="D248" s="16">
        <v>15958</v>
      </c>
      <c r="E248" s="16">
        <v>16346</v>
      </c>
      <c r="F248" s="16">
        <v>13761</v>
      </c>
      <c r="G248" s="16">
        <v>12131</v>
      </c>
      <c r="H248" s="16">
        <v>13076</v>
      </c>
      <c r="I248" s="16">
        <v>13052</v>
      </c>
      <c r="J248" s="16">
        <v>12803</v>
      </c>
      <c r="K248" s="16">
        <v>10424</v>
      </c>
      <c r="L248" s="16">
        <v>10124</v>
      </c>
      <c r="M248" s="16">
        <v>11410</v>
      </c>
      <c r="N248" s="16">
        <v>8158</v>
      </c>
      <c r="O248" s="16">
        <v>6113</v>
      </c>
      <c r="P248" s="16">
        <v>5808</v>
      </c>
      <c r="Q248" s="16">
        <v>5059</v>
      </c>
      <c r="R248" s="16">
        <v>4463</v>
      </c>
      <c r="S248" s="16">
        <v>3926</v>
      </c>
      <c r="T248" s="16">
        <v>4380</v>
      </c>
      <c r="U248" s="16">
        <v>4851</v>
      </c>
      <c r="V248" s="16">
        <v>4826</v>
      </c>
      <c r="W248" s="16">
        <v>3660</v>
      </c>
      <c r="X248" s="16">
        <v>3871</v>
      </c>
      <c r="Y248" s="16">
        <v>4081</v>
      </c>
      <c r="Z248" s="16">
        <v>4103</v>
      </c>
      <c r="AA248" s="16">
        <v>3831</v>
      </c>
      <c r="AB248" s="16">
        <v>3790</v>
      </c>
      <c r="AC248" s="16">
        <v>4416</v>
      </c>
      <c r="AD248" s="16">
        <v>4286</v>
      </c>
      <c r="AE248" s="16">
        <v>4032</v>
      </c>
      <c r="AF248" s="16">
        <v>3859</v>
      </c>
      <c r="AG248" s="16">
        <v>3856</v>
      </c>
      <c r="AH248" s="16">
        <v>3930</v>
      </c>
      <c r="AI248" s="16">
        <v>3222</v>
      </c>
      <c r="AJ248" s="16">
        <v>3576</v>
      </c>
      <c r="AK248" s="16">
        <v>3896</v>
      </c>
      <c r="AL248" s="16">
        <v>3329</v>
      </c>
      <c r="AM248" s="16">
        <v>3005</v>
      </c>
      <c r="AN248" s="16">
        <v>3127</v>
      </c>
      <c r="AO248" s="16">
        <v>3026</v>
      </c>
      <c r="AP248" s="16">
        <v>3154</v>
      </c>
      <c r="AQ248" s="16">
        <v>2629</v>
      </c>
      <c r="AR248" s="16">
        <v>2686</v>
      </c>
      <c r="AS248" s="16">
        <v>2733</v>
      </c>
      <c r="AT248" s="16">
        <v>2895</v>
      </c>
      <c r="AU248" s="16">
        <v>2620</v>
      </c>
      <c r="AV248" s="16">
        <v>2969</v>
      </c>
      <c r="AW248" s="16">
        <v>3039</v>
      </c>
      <c r="AX248" s="16">
        <v>3051</v>
      </c>
      <c r="AY248" s="16">
        <v>3066</v>
      </c>
      <c r="AZ248" s="16">
        <v>2937</v>
      </c>
      <c r="BA248" s="16">
        <v>3223</v>
      </c>
      <c r="BB248" s="16">
        <v>2950</v>
      </c>
      <c r="BC248" s="16">
        <v>3006</v>
      </c>
      <c r="BD248" s="16">
        <v>3009</v>
      </c>
      <c r="BE248" s="20"/>
      <c r="BF248" s="125" t="s">
        <v>37</v>
      </c>
      <c r="BG248" s="24" t="s">
        <v>7</v>
      </c>
      <c r="BH248" s="17">
        <f>D248/D$253</f>
        <v>0.24105376051721272</v>
      </c>
      <c r="BI248" s="17">
        <f t="shared" ref="BI248:DH252" si="2297">E248/E$253</f>
        <v>0.22984335892460417</v>
      </c>
      <c r="BJ248" s="17">
        <f t="shared" si="2297"/>
        <v>0.20308141851507505</v>
      </c>
      <c r="BK248" s="17">
        <f t="shared" si="2297"/>
        <v>0.20190403275468935</v>
      </c>
      <c r="BL248" s="17">
        <f t="shared" si="2297"/>
        <v>0.18877131184223822</v>
      </c>
      <c r="BM248" s="17">
        <f t="shared" si="2297"/>
        <v>0.18578830495928941</v>
      </c>
      <c r="BN248" s="17">
        <f t="shared" si="2297"/>
        <v>0.18249330064427846</v>
      </c>
      <c r="BO248" s="17">
        <f t="shared" si="2297"/>
        <v>0.17589092872570194</v>
      </c>
      <c r="BP248" s="17">
        <f t="shared" si="2297"/>
        <v>0.15824436907013459</v>
      </c>
      <c r="BQ248" s="17">
        <f t="shared" si="2297"/>
        <v>0.17198498711243085</v>
      </c>
      <c r="BR248" s="17">
        <f t="shared" si="2297"/>
        <v>0.14666594753968681</v>
      </c>
      <c r="BS248" s="17">
        <f t="shared" si="2297"/>
        <v>0.13692156072212516</v>
      </c>
      <c r="BT248" s="17">
        <f t="shared" si="2297"/>
        <v>0.12904659275223854</v>
      </c>
      <c r="BU248" s="17">
        <f t="shared" si="2297"/>
        <v>0.13153584150178102</v>
      </c>
      <c r="BV248" s="17">
        <f t="shared" si="2297"/>
        <v>0.15159131822967969</v>
      </c>
      <c r="BW248" s="17">
        <f t="shared" si="2297"/>
        <v>0.1756285228594435</v>
      </c>
      <c r="BX248" s="17">
        <f t="shared" si="2297"/>
        <v>0.18696375976437443</v>
      </c>
      <c r="BY248" s="17">
        <f t="shared" si="2297"/>
        <v>0.17929479597871081</v>
      </c>
      <c r="BZ248" s="17">
        <f t="shared" si="2297"/>
        <v>0.17606712878511493</v>
      </c>
      <c r="CA248" s="17">
        <f t="shared" si="2297"/>
        <v>0.18160166716284609</v>
      </c>
      <c r="CB248" s="17">
        <f t="shared" si="2297"/>
        <v>0.16800486090013456</v>
      </c>
      <c r="CC248" s="17">
        <f t="shared" si="2297"/>
        <v>0.16728152156091161</v>
      </c>
      <c r="CD248" s="17">
        <f t="shared" si="2297"/>
        <v>0.17663265745404452</v>
      </c>
      <c r="CE248" s="17">
        <f t="shared" si="2297"/>
        <v>0.1812804618369375</v>
      </c>
      <c r="CF248" s="17">
        <f t="shared" si="2297"/>
        <v>0.16741022129952737</v>
      </c>
      <c r="CG248" s="17">
        <f t="shared" si="2297"/>
        <v>0.17019964541740537</v>
      </c>
      <c r="CH248" s="17">
        <f t="shared" si="2297"/>
        <v>0.17453982733344192</v>
      </c>
      <c r="CI248" s="17">
        <f t="shared" si="2297"/>
        <v>0.18328938994454042</v>
      </c>
      <c r="CJ248" s="17">
        <f t="shared" si="2297"/>
        <v>0.17243844675812145</v>
      </c>
      <c r="CK248" s="17">
        <f t="shared" si="2297"/>
        <v>0.17066477825971496</v>
      </c>
      <c r="CL248" s="17">
        <f t="shared" si="2297"/>
        <v>0.16834439922895694</v>
      </c>
      <c r="CM248" s="17">
        <f t="shared" si="2297"/>
        <v>0.1704491350579273</v>
      </c>
      <c r="CN248" s="17">
        <f t="shared" si="2297"/>
        <v>0.15171828595672465</v>
      </c>
      <c r="CO248" s="17">
        <f t="shared" si="2297"/>
        <v>0.14877611028372856</v>
      </c>
      <c r="CP248" s="17">
        <f t="shared" si="2297"/>
        <v>0.12391587567466965</v>
      </c>
      <c r="CQ248" s="17">
        <f t="shared" si="2297"/>
        <v>0.13341917151356392</v>
      </c>
      <c r="CR248" s="17">
        <f t="shared" si="2297"/>
        <v>0.12198642428025279</v>
      </c>
      <c r="CS248" s="17">
        <f t="shared" si="2297"/>
        <v>0.11588097882280857</v>
      </c>
      <c r="CT248" s="17">
        <f t="shared" si="2297"/>
        <v>0.11812734082397004</v>
      </c>
      <c r="CU248" s="17">
        <f t="shared" si="2297"/>
        <v>0.11997991967871485</v>
      </c>
      <c r="CV248" s="17">
        <f t="shared" si="2297"/>
        <v>0.10419333566080918</v>
      </c>
      <c r="CW248" s="17">
        <f t="shared" si="2297"/>
        <v>9.5516024184811102E-2</v>
      </c>
      <c r="CX248" s="17">
        <f t="shared" si="2297"/>
        <v>9.7524002021222841E-2</v>
      </c>
      <c r="CY248" s="17">
        <f t="shared" si="2297"/>
        <v>9.7263986338493522E-2</v>
      </c>
      <c r="CZ248" s="17">
        <f t="shared" si="2297"/>
        <v>0.10206256445513923</v>
      </c>
      <c r="DA248" s="17">
        <f t="shared" si="2297"/>
        <v>9.5563032609037452E-2</v>
      </c>
      <c r="DB248" s="17">
        <f t="shared" si="2297"/>
        <v>9.9407011599113776E-2</v>
      </c>
      <c r="DC248" s="17">
        <f t="shared" si="2297"/>
        <v>0.1047596268835207</v>
      </c>
      <c r="DD248" s="17">
        <f t="shared" si="2297"/>
        <v>9.7062031131233684E-2</v>
      </c>
      <c r="DE248" s="17">
        <f t="shared" si="2297"/>
        <v>9.4305945692883891E-2</v>
      </c>
      <c r="DF248" s="17">
        <f t="shared" si="2297"/>
        <v>8.7849910661107797E-2</v>
      </c>
      <c r="DG248" s="17">
        <f t="shared" si="2297"/>
        <v>9.8780848476882122E-2</v>
      </c>
      <c r="DH248" s="17">
        <f t="shared" si="2297"/>
        <v>9.1049382716049385E-2</v>
      </c>
    </row>
    <row r="249" spans="2:112" x14ac:dyDescent="0.35">
      <c r="B249" s="126"/>
      <c r="C249" s="15" t="s">
        <v>8</v>
      </c>
      <c r="D249" s="16">
        <v>36892</v>
      </c>
      <c r="E249" s="16">
        <v>39546</v>
      </c>
      <c r="F249" s="16">
        <v>38078</v>
      </c>
      <c r="G249" s="16">
        <v>33804</v>
      </c>
      <c r="H249" s="16">
        <v>38349</v>
      </c>
      <c r="I249" s="16">
        <v>37941</v>
      </c>
      <c r="J249" s="16">
        <v>37234</v>
      </c>
      <c r="K249" s="16">
        <v>31901</v>
      </c>
      <c r="L249" s="16">
        <v>34310</v>
      </c>
      <c r="M249" s="16">
        <v>34392</v>
      </c>
      <c r="N249" s="16">
        <v>29580</v>
      </c>
      <c r="O249" s="16">
        <v>24131</v>
      </c>
      <c r="P249" s="16">
        <v>24565</v>
      </c>
      <c r="Q249" s="16">
        <v>21305</v>
      </c>
      <c r="R249" s="16">
        <v>16332</v>
      </c>
      <c r="S249" s="16">
        <v>12740</v>
      </c>
      <c r="T249" s="16">
        <v>12937</v>
      </c>
      <c r="U249" s="16">
        <v>14872</v>
      </c>
      <c r="V249" s="16">
        <v>14776</v>
      </c>
      <c r="W249" s="16">
        <v>10888</v>
      </c>
      <c r="X249" s="16">
        <v>12287</v>
      </c>
      <c r="Y249" s="16">
        <v>12859</v>
      </c>
      <c r="Z249" s="16">
        <v>12282</v>
      </c>
      <c r="AA249" s="16">
        <v>11552</v>
      </c>
      <c r="AB249" s="16">
        <v>12198</v>
      </c>
      <c r="AC249" s="16">
        <v>13752</v>
      </c>
      <c r="AD249" s="16">
        <v>12790</v>
      </c>
      <c r="AE249" s="16">
        <v>11357</v>
      </c>
      <c r="AF249" s="16">
        <v>11842</v>
      </c>
      <c r="AG249" s="16">
        <v>11708</v>
      </c>
      <c r="AH249" s="16">
        <v>12248</v>
      </c>
      <c r="AI249" s="16">
        <v>9912</v>
      </c>
      <c r="AJ249" s="16">
        <v>12204</v>
      </c>
      <c r="AK249" s="16">
        <v>13064</v>
      </c>
      <c r="AL249" s="16">
        <v>13719</v>
      </c>
      <c r="AM249" s="16">
        <v>11249</v>
      </c>
      <c r="AN249" s="16">
        <v>12594</v>
      </c>
      <c r="AO249" s="16">
        <v>12586</v>
      </c>
      <c r="AP249" s="16">
        <v>12866</v>
      </c>
      <c r="AQ249" s="16">
        <v>10598</v>
      </c>
      <c r="AR249" s="16">
        <v>12100</v>
      </c>
      <c r="AS249" s="16">
        <v>12939</v>
      </c>
      <c r="AT249" s="16">
        <v>13471</v>
      </c>
      <c r="AU249" s="16">
        <v>12029</v>
      </c>
      <c r="AV249" s="16">
        <v>12930</v>
      </c>
      <c r="AW249" s="16">
        <v>13753</v>
      </c>
      <c r="AX249" s="16">
        <v>13354</v>
      </c>
      <c r="AY249" s="16">
        <v>12687</v>
      </c>
      <c r="AZ249" s="16">
        <v>12794</v>
      </c>
      <c r="BA249" s="16">
        <v>13930</v>
      </c>
      <c r="BB249" s="16">
        <v>13997</v>
      </c>
      <c r="BC249" s="16">
        <v>12967</v>
      </c>
      <c r="BD249" s="16">
        <v>13654</v>
      </c>
      <c r="BE249" s="20"/>
      <c r="BF249" s="126"/>
      <c r="BG249" s="15" t="s">
        <v>8</v>
      </c>
      <c r="BH249" s="17">
        <f t="shared" ref="BH249:BH253" si="2298">D249/D$253</f>
        <v>0.55727254875304</v>
      </c>
      <c r="BI249" s="17">
        <f t="shared" si="2297"/>
        <v>0.55606175651733736</v>
      </c>
      <c r="BJ249" s="17">
        <f t="shared" si="2297"/>
        <v>0.56194566195894391</v>
      </c>
      <c r="BK249" s="17">
        <f t="shared" si="2297"/>
        <v>0.56262170663914912</v>
      </c>
      <c r="BL249" s="17">
        <f t="shared" si="2297"/>
        <v>0.55362427637182576</v>
      </c>
      <c r="BM249" s="17">
        <f t="shared" si="2297"/>
        <v>0.54007003359334971</v>
      </c>
      <c r="BN249" s="17">
        <f t="shared" si="2297"/>
        <v>0.5307315126289982</v>
      </c>
      <c r="BO249" s="17">
        <f t="shared" si="2297"/>
        <v>0.53828631209503242</v>
      </c>
      <c r="BP249" s="17">
        <f t="shared" si="2297"/>
        <v>0.53628647795301432</v>
      </c>
      <c r="BQ249" s="17">
        <f t="shared" si="2297"/>
        <v>0.51839681654432268</v>
      </c>
      <c r="BR249" s="17">
        <f t="shared" si="2297"/>
        <v>0.53179440159646185</v>
      </c>
      <c r="BS249" s="17">
        <f t="shared" si="2297"/>
        <v>0.54049634905702637</v>
      </c>
      <c r="BT249" s="17">
        <f t="shared" si="2297"/>
        <v>0.54580398604661495</v>
      </c>
      <c r="BU249" s="17">
        <f t="shared" si="2297"/>
        <v>0.5539377551285718</v>
      </c>
      <c r="BV249" s="17">
        <f t="shared" si="2297"/>
        <v>0.55473659182772328</v>
      </c>
      <c r="BW249" s="17">
        <f t="shared" si="2297"/>
        <v>0.56992037219289615</v>
      </c>
      <c r="BX249" s="17">
        <f t="shared" si="2297"/>
        <v>0.55222606394331331</v>
      </c>
      <c r="BY249" s="17">
        <f t="shared" si="2297"/>
        <v>0.54967474866942634</v>
      </c>
      <c r="BZ249" s="17">
        <f t="shared" si="2297"/>
        <v>0.53907333090113096</v>
      </c>
      <c r="CA249" s="17">
        <f t="shared" si="2297"/>
        <v>0.54024015083854326</v>
      </c>
      <c r="CB249" s="17">
        <f t="shared" si="2297"/>
        <v>0.53326678529577709</v>
      </c>
      <c r="CC249" s="17">
        <f t="shared" si="2297"/>
        <v>0.52709460567306121</v>
      </c>
      <c r="CD249" s="17">
        <f t="shared" si="2297"/>
        <v>0.52873563218390807</v>
      </c>
      <c r="CE249" s="17">
        <f t="shared" si="2297"/>
        <v>0.54663322765343303</v>
      </c>
      <c r="CF249" s="17">
        <f t="shared" si="2297"/>
        <v>0.53880471752285874</v>
      </c>
      <c r="CG249" s="17">
        <f t="shared" si="2297"/>
        <v>0.53002389578355047</v>
      </c>
      <c r="CH249" s="17">
        <f t="shared" si="2297"/>
        <v>0.52085030135201171</v>
      </c>
      <c r="CI249" s="17">
        <f t="shared" si="2297"/>
        <v>0.51627420674606783</v>
      </c>
      <c r="CJ249" s="17">
        <f t="shared" si="2297"/>
        <v>0.52915679878457478</v>
      </c>
      <c r="CK249" s="17">
        <f t="shared" si="2297"/>
        <v>0.51819067008940423</v>
      </c>
      <c r="CL249" s="17">
        <f t="shared" si="2297"/>
        <v>0.52465195973441847</v>
      </c>
      <c r="CM249" s="17">
        <f t="shared" si="2297"/>
        <v>0.52436121250595147</v>
      </c>
      <c r="CN249" s="17">
        <f t="shared" si="2297"/>
        <v>0.51777683495969451</v>
      </c>
      <c r="CO249" s="17">
        <f t="shared" si="2297"/>
        <v>0.49887348684461758</v>
      </c>
      <c r="CP249" s="17">
        <f t="shared" si="2297"/>
        <v>0.51066443327749855</v>
      </c>
      <c r="CQ249" s="17">
        <f t="shared" si="2297"/>
        <v>0.49944501176575057</v>
      </c>
      <c r="CR249" s="17">
        <f t="shared" si="2297"/>
        <v>0.49130061636888506</v>
      </c>
      <c r="CS249" s="17">
        <f t="shared" si="2297"/>
        <v>0.48198215448244169</v>
      </c>
      <c r="CT249" s="17">
        <f t="shared" si="2297"/>
        <v>0.48187265917602995</v>
      </c>
      <c r="CU249" s="17">
        <f t="shared" si="2297"/>
        <v>0.48366192040890837</v>
      </c>
      <c r="CV249" s="17">
        <f t="shared" si="2297"/>
        <v>0.46937429690833626</v>
      </c>
      <c r="CW249" s="17">
        <f t="shared" si="2297"/>
        <v>0.45220703875860624</v>
      </c>
      <c r="CX249" s="17">
        <f t="shared" si="2297"/>
        <v>0.4537982145864915</v>
      </c>
      <c r="CY249" s="17">
        <f t="shared" si="2297"/>
        <v>0.44656049300219031</v>
      </c>
      <c r="CZ249" s="17">
        <f t="shared" si="2297"/>
        <v>0.4444826400825026</v>
      </c>
      <c r="DA249" s="17">
        <f t="shared" si="2297"/>
        <v>0.43247067702273512</v>
      </c>
      <c r="DB249" s="17">
        <f t="shared" si="2297"/>
        <v>0.43509709370520006</v>
      </c>
      <c r="DC249" s="17">
        <f t="shared" si="2297"/>
        <v>0.4334916458810264</v>
      </c>
      <c r="DD249" s="17">
        <f t="shared" si="2297"/>
        <v>0.42281635215968805</v>
      </c>
      <c r="DE249" s="17">
        <f t="shared" si="2297"/>
        <v>0.40759597378277151</v>
      </c>
      <c r="DF249" s="17">
        <f t="shared" si="2297"/>
        <v>0.41682549136390706</v>
      </c>
      <c r="DG249" s="17">
        <f t="shared" si="2297"/>
        <v>0.42611153100456772</v>
      </c>
      <c r="DH249" s="17">
        <f t="shared" si="2297"/>
        <v>0.41315662067296055</v>
      </c>
    </row>
    <row r="250" spans="2:112" x14ac:dyDescent="0.35">
      <c r="B250" s="126"/>
      <c r="C250" s="15" t="s">
        <v>9</v>
      </c>
      <c r="D250" s="16">
        <v>11717</v>
      </c>
      <c r="E250" s="16">
        <v>13324</v>
      </c>
      <c r="F250" s="16">
        <v>13860</v>
      </c>
      <c r="G250" s="16">
        <v>12292</v>
      </c>
      <c r="H250" s="16">
        <v>15560</v>
      </c>
      <c r="I250" s="16">
        <v>16660</v>
      </c>
      <c r="J250" s="16">
        <v>17465</v>
      </c>
      <c r="K250" s="16">
        <v>14623</v>
      </c>
      <c r="L250" s="16">
        <v>16953</v>
      </c>
      <c r="M250" s="16">
        <v>17658</v>
      </c>
      <c r="N250" s="16">
        <v>15496</v>
      </c>
      <c r="O250" s="16">
        <v>12392</v>
      </c>
      <c r="P250" s="16">
        <v>12612</v>
      </c>
      <c r="Q250" s="16">
        <v>10344</v>
      </c>
      <c r="R250" s="16">
        <v>7318</v>
      </c>
      <c r="S250" s="16">
        <v>4829</v>
      </c>
      <c r="T250" s="16">
        <v>5208</v>
      </c>
      <c r="U250" s="16">
        <v>6240</v>
      </c>
      <c r="V250" s="16">
        <v>6725</v>
      </c>
      <c r="W250" s="16">
        <v>4727</v>
      </c>
      <c r="X250" s="16">
        <v>5897</v>
      </c>
      <c r="Y250" s="16">
        <v>6285</v>
      </c>
      <c r="Z250" s="16">
        <v>5865</v>
      </c>
      <c r="AA250" s="16">
        <v>4952</v>
      </c>
      <c r="AB250" s="16">
        <v>5783</v>
      </c>
      <c r="AC250" s="16">
        <v>6669</v>
      </c>
      <c r="AD250" s="16">
        <v>6404</v>
      </c>
      <c r="AE250" s="16">
        <v>5692</v>
      </c>
      <c r="AF250" s="16">
        <v>5746</v>
      </c>
      <c r="AG250" s="16">
        <v>6069</v>
      </c>
      <c r="AH250" s="16">
        <v>6210</v>
      </c>
      <c r="AI250" s="16">
        <v>5022</v>
      </c>
      <c r="AJ250" s="16">
        <v>6800</v>
      </c>
      <c r="AK250" s="16">
        <v>7938</v>
      </c>
      <c r="AL250" s="16">
        <v>8548</v>
      </c>
      <c r="AM250" s="16">
        <v>7156</v>
      </c>
      <c r="AN250" s="16">
        <v>8567</v>
      </c>
      <c r="AO250" s="16">
        <v>8984</v>
      </c>
      <c r="AP250" s="16">
        <v>9227</v>
      </c>
      <c r="AQ250" s="16">
        <v>7459</v>
      </c>
      <c r="AR250" s="16">
        <v>9426</v>
      </c>
      <c r="AS250" s="16">
        <v>10936</v>
      </c>
      <c r="AT250" s="16">
        <v>11338</v>
      </c>
      <c r="AU250" s="16">
        <v>10245</v>
      </c>
      <c r="AV250" s="16">
        <v>11249</v>
      </c>
      <c r="AW250" s="16">
        <v>12575</v>
      </c>
      <c r="AX250" s="16">
        <v>11972</v>
      </c>
      <c r="AY250" s="16">
        <v>11377</v>
      </c>
      <c r="AZ250" s="16">
        <v>12183</v>
      </c>
      <c r="BA250" s="16">
        <v>14104</v>
      </c>
      <c r="BB250" s="16">
        <v>13667</v>
      </c>
      <c r="BC250" s="16">
        <v>11990</v>
      </c>
      <c r="BD250" s="16">
        <v>13554</v>
      </c>
      <c r="BE250" s="20"/>
      <c r="BF250" s="126"/>
      <c r="BG250" s="15" t="s">
        <v>9</v>
      </c>
      <c r="BH250" s="17">
        <f t="shared" si="2298"/>
        <v>0.17699128411957524</v>
      </c>
      <c r="BI250" s="17">
        <f t="shared" si="2297"/>
        <v>0.18735060041058521</v>
      </c>
      <c r="BJ250" s="17">
        <f t="shared" si="2297"/>
        <v>0.20454243591446408</v>
      </c>
      <c r="BK250" s="17">
        <f t="shared" si="2297"/>
        <v>0.20458365927134131</v>
      </c>
      <c r="BL250" s="17">
        <f t="shared" si="2297"/>
        <v>0.2246315090444499</v>
      </c>
      <c r="BM250" s="17">
        <f t="shared" si="2297"/>
        <v>0.23714627341570346</v>
      </c>
      <c r="BN250" s="17">
        <f t="shared" si="2297"/>
        <v>0.24894520782256685</v>
      </c>
      <c r="BO250" s="17">
        <f t="shared" si="2297"/>
        <v>0.24674338552915767</v>
      </c>
      <c r="BP250" s="17">
        <f t="shared" si="2297"/>
        <v>0.26498585429138599</v>
      </c>
      <c r="BQ250" s="17">
        <f t="shared" si="2297"/>
        <v>0.26616221756628433</v>
      </c>
      <c r="BR250" s="17">
        <f t="shared" si="2297"/>
        <v>0.2785897919925211</v>
      </c>
      <c r="BS250" s="17">
        <f t="shared" si="2297"/>
        <v>0.27756125968731804</v>
      </c>
      <c r="BT250" s="17">
        <f t="shared" si="2297"/>
        <v>0.28022307641033617</v>
      </c>
      <c r="BU250" s="17">
        <f t="shared" si="2297"/>
        <v>0.26894776526871378</v>
      </c>
      <c r="BV250" s="17">
        <f t="shared" si="2297"/>
        <v>0.24856492646309569</v>
      </c>
      <c r="BW250" s="17">
        <f t="shared" si="2297"/>
        <v>0.21602397781157734</v>
      </c>
      <c r="BX250" s="17">
        <f t="shared" si="2297"/>
        <v>0.22230759380202331</v>
      </c>
      <c r="BY250" s="17">
        <f t="shared" si="2297"/>
        <v>0.2306327616794796</v>
      </c>
      <c r="BZ250" s="17">
        <f t="shared" si="2297"/>
        <v>0.24534841298796059</v>
      </c>
      <c r="CA250" s="17">
        <f t="shared" si="2297"/>
        <v>0.23454401111441897</v>
      </c>
      <c r="CB250" s="17">
        <f t="shared" si="2297"/>
        <v>0.25593507226248863</v>
      </c>
      <c r="CC250" s="17">
        <f t="shared" si="2297"/>
        <v>0.25762420068863751</v>
      </c>
      <c r="CD250" s="17">
        <f t="shared" si="2297"/>
        <v>0.25248611649231562</v>
      </c>
      <c r="CE250" s="17">
        <f t="shared" si="2297"/>
        <v>0.23432546254672787</v>
      </c>
      <c r="CF250" s="17">
        <f t="shared" si="2297"/>
        <v>0.25544414505941077</v>
      </c>
      <c r="CG250" s="17">
        <f t="shared" si="2297"/>
        <v>0.25703383951283437</v>
      </c>
      <c r="CH250" s="17">
        <f t="shared" si="2297"/>
        <v>0.26079165987945918</v>
      </c>
      <c r="CI250" s="17">
        <f t="shared" si="2297"/>
        <v>0.25875079552686608</v>
      </c>
      <c r="CJ250" s="17">
        <f t="shared" si="2297"/>
        <v>0.25675856830063898</v>
      </c>
      <c r="CK250" s="17">
        <f t="shared" si="2297"/>
        <v>0.26861113569974332</v>
      </c>
      <c r="CL250" s="17">
        <f t="shared" si="2297"/>
        <v>0.26600985221674878</v>
      </c>
      <c r="CM250" s="17">
        <f t="shared" si="2297"/>
        <v>0.26567211553721631</v>
      </c>
      <c r="CN250" s="17">
        <f t="shared" si="2297"/>
        <v>0.28850233347475607</v>
      </c>
      <c r="CO250" s="17">
        <f t="shared" si="2297"/>
        <v>0.30312750601443467</v>
      </c>
      <c r="CP250" s="17">
        <f t="shared" si="2297"/>
        <v>0.31818351014330915</v>
      </c>
      <c r="CQ250" s="17">
        <f t="shared" si="2297"/>
        <v>0.31771966434311594</v>
      </c>
      <c r="CR250" s="17">
        <f t="shared" si="2297"/>
        <v>0.33420457205274245</v>
      </c>
      <c r="CS250" s="17">
        <f t="shared" si="2297"/>
        <v>0.34404319687511969</v>
      </c>
      <c r="CT250" s="17">
        <f t="shared" si="2297"/>
        <v>0.34558052434456926</v>
      </c>
      <c r="CU250" s="17">
        <f t="shared" si="2297"/>
        <v>0.34040708287696242</v>
      </c>
      <c r="CV250" s="17">
        <f t="shared" si="2297"/>
        <v>0.36564645641801469</v>
      </c>
      <c r="CW250" s="17">
        <f t="shared" si="2297"/>
        <v>0.38220389333519728</v>
      </c>
      <c r="CX250" s="17">
        <f t="shared" si="2297"/>
        <v>0.38194374263095837</v>
      </c>
      <c r="CY250" s="17">
        <f t="shared" si="2297"/>
        <v>0.3803318855106359</v>
      </c>
      <c r="CZ250" s="17">
        <f t="shared" si="2297"/>
        <v>0.38669645926435203</v>
      </c>
      <c r="DA250" s="17">
        <f t="shared" si="2297"/>
        <v>0.39542781673532279</v>
      </c>
      <c r="DB250" s="17">
        <f t="shared" si="2297"/>
        <v>0.39006907337416918</v>
      </c>
      <c r="DC250" s="17">
        <f t="shared" si="2297"/>
        <v>0.38873133563399048</v>
      </c>
      <c r="DD250" s="17">
        <f t="shared" si="2297"/>
        <v>0.40262401269043918</v>
      </c>
      <c r="DE250" s="17">
        <f t="shared" si="2297"/>
        <v>0.41268726591760302</v>
      </c>
      <c r="DF250" s="17">
        <f t="shared" si="2297"/>
        <v>0.40699821322215607</v>
      </c>
      <c r="DG250" s="17">
        <f t="shared" si="2297"/>
        <v>0.39400611218822912</v>
      </c>
      <c r="DH250" s="17">
        <f t="shared" si="2297"/>
        <v>0.41013071895424835</v>
      </c>
    </row>
    <row r="251" spans="2:112" x14ac:dyDescent="0.35">
      <c r="B251" s="126"/>
      <c r="C251" s="24" t="s">
        <v>10</v>
      </c>
      <c r="D251" s="16">
        <v>1484</v>
      </c>
      <c r="E251" s="16">
        <v>1715</v>
      </c>
      <c r="F251" s="16">
        <v>1851</v>
      </c>
      <c r="G251" s="16">
        <v>1642</v>
      </c>
      <c r="H251" s="16">
        <v>2046</v>
      </c>
      <c r="I251" s="16">
        <v>2309</v>
      </c>
      <c r="J251" s="16">
        <v>2296</v>
      </c>
      <c r="K251" s="16">
        <v>2004</v>
      </c>
      <c r="L251" s="16">
        <v>2256</v>
      </c>
      <c r="M251" s="16">
        <v>2475</v>
      </c>
      <c r="N251" s="16">
        <v>2082</v>
      </c>
      <c r="O251" s="16">
        <v>1729</v>
      </c>
      <c r="P251" s="16">
        <v>1759</v>
      </c>
      <c r="Q251" s="16">
        <v>1517</v>
      </c>
      <c r="R251" s="16">
        <v>1132</v>
      </c>
      <c r="S251" s="16">
        <v>750</v>
      </c>
      <c r="T251" s="16">
        <v>797</v>
      </c>
      <c r="U251" s="16">
        <v>958</v>
      </c>
      <c r="V251" s="16">
        <v>931</v>
      </c>
      <c r="W251" s="16">
        <v>772</v>
      </c>
      <c r="X251" s="16">
        <v>866</v>
      </c>
      <c r="Y251" s="16">
        <v>1025</v>
      </c>
      <c r="Z251" s="16">
        <v>859</v>
      </c>
      <c r="AA251" s="16">
        <v>699</v>
      </c>
      <c r="AB251" s="16">
        <v>777</v>
      </c>
      <c r="AC251" s="16">
        <v>978</v>
      </c>
      <c r="AD251" s="16">
        <v>954</v>
      </c>
      <c r="AE251" s="16">
        <v>811</v>
      </c>
      <c r="AF251" s="16">
        <v>839</v>
      </c>
      <c r="AG251" s="16">
        <v>853</v>
      </c>
      <c r="AH251" s="16">
        <v>873</v>
      </c>
      <c r="AI251" s="16">
        <v>667</v>
      </c>
      <c r="AJ251" s="16">
        <v>908</v>
      </c>
      <c r="AK251" s="16">
        <v>1162</v>
      </c>
      <c r="AL251" s="16">
        <v>1157</v>
      </c>
      <c r="AM251" s="16">
        <v>1002</v>
      </c>
      <c r="AN251" s="16">
        <v>1229</v>
      </c>
      <c r="AO251" s="16">
        <v>1382</v>
      </c>
      <c r="AP251" s="16">
        <v>1337</v>
      </c>
      <c r="AQ251" s="16">
        <v>1103</v>
      </c>
      <c r="AR251" s="16">
        <v>1442</v>
      </c>
      <c r="AS251" s="16">
        <v>1803</v>
      </c>
      <c r="AT251" s="16">
        <v>1799</v>
      </c>
      <c r="AU251" s="16">
        <v>1840</v>
      </c>
      <c r="AV251" s="16">
        <v>1774</v>
      </c>
      <c r="AW251" s="16">
        <v>2205</v>
      </c>
      <c r="AX251" s="16">
        <v>2082</v>
      </c>
      <c r="AY251" s="16">
        <v>1930</v>
      </c>
      <c r="AZ251" s="16">
        <v>2131</v>
      </c>
      <c r="BA251" s="16">
        <v>2631</v>
      </c>
      <c r="BB251" s="16">
        <v>2648</v>
      </c>
      <c r="BC251" s="16">
        <v>2242</v>
      </c>
      <c r="BD251" s="16">
        <v>2585</v>
      </c>
      <c r="BE251" s="20"/>
      <c r="BF251" s="126"/>
      <c r="BG251" s="24" t="s">
        <v>10</v>
      </c>
      <c r="BH251" s="17">
        <f t="shared" si="2298"/>
        <v>2.2416579809972657E-2</v>
      </c>
      <c r="BI251" s="17">
        <f t="shared" si="2297"/>
        <v>2.4114851373773165E-2</v>
      </c>
      <c r="BJ251" s="17">
        <f t="shared" si="2297"/>
        <v>2.7316598043122149E-2</v>
      </c>
      <c r="BK251" s="17">
        <f t="shared" si="2297"/>
        <v>2.7328861741257926E-2</v>
      </c>
      <c r="BL251" s="17">
        <f t="shared" si="2297"/>
        <v>2.9537022333222654E-2</v>
      </c>
      <c r="BM251" s="17">
        <f t="shared" si="2297"/>
        <v>3.2867391675681833E-2</v>
      </c>
      <c r="BN251" s="17">
        <f t="shared" si="2297"/>
        <v>3.2727065397115E-2</v>
      </c>
      <c r="BO251" s="17">
        <f t="shared" si="2297"/>
        <v>3.3814794816414688E-2</v>
      </c>
      <c r="BP251" s="17">
        <f t="shared" si="2297"/>
        <v>3.5262672522937931E-2</v>
      </c>
      <c r="BQ251" s="17">
        <f t="shared" si="2297"/>
        <v>3.7306121218515897E-2</v>
      </c>
      <c r="BR251" s="17">
        <f t="shared" si="2297"/>
        <v>3.7430559301008574E-2</v>
      </c>
      <c r="BS251" s="17">
        <f t="shared" si="2297"/>
        <v>3.8726873628096584E-2</v>
      </c>
      <c r="BT251" s="17">
        <f t="shared" si="2297"/>
        <v>3.9082809340769215E-2</v>
      </c>
      <c r="BU251" s="17">
        <f t="shared" si="2297"/>
        <v>3.9442552195730743E-2</v>
      </c>
      <c r="BV251" s="17">
        <f t="shared" si="2297"/>
        <v>3.844978091776774E-2</v>
      </c>
      <c r="BW251" s="17">
        <f t="shared" si="2297"/>
        <v>3.3551042319048048E-2</v>
      </c>
      <c r="BX251" s="17">
        <f t="shared" si="2297"/>
        <v>3.4020574550732062E-2</v>
      </c>
      <c r="BY251" s="17">
        <f t="shared" si="2297"/>
        <v>3.5408042578356003E-2</v>
      </c>
      <c r="BZ251" s="17">
        <f t="shared" si="2297"/>
        <v>3.3965705946734766E-2</v>
      </c>
      <c r="CA251" s="17">
        <f t="shared" si="2297"/>
        <v>3.8305051106480102E-2</v>
      </c>
      <c r="CB251" s="17">
        <f t="shared" si="2297"/>
        <v>3.7585174254589647E-2</v>
      </c>
      <c r="CC251" s="17">
        <f t="shared" si="2297"/>
        <v>4.201508444007214E-2</v>
      </c>
      <c r="CD251" s="17">
        <f t="shared" si="2297"/>
        <v>3.6979637522062937E-2</v>
      </c>
      <c r="CE251" s="17">
        <f t="shared" si="2297"/>
        <v>3.3076231486301046E-2</v>
      </c>
      <c r="CF251" s="17">
        <f t="shared" si="2297"/>
        <v>3.4321303944520515E-2</v>
      </c>
      <c r="CG251" s="17">
        <f t="shared" si="2297"/>
        <v>3.7693671471517767E-2</v>
      </c>
      <c r="CH251" s="17">
        <f t="shared" si="2297"/>
        <v>3.8849975566053102E-2</v>
      </c>
      <c r="CI251" s="17">
        <f t="shared" si="2297"/>
        <v>3.6866987907991637E-2</v>
      </c>
      <c r="CJ251" s="17">
        <f t="shared" si="2297"/>
        <v>3.7490504490817284E-2</v>
      </c>
      <c r="CK251" s="17">
        <f t="shared" si="2297"/>
        <v>3.7753385854651676E-2</v>
      </c>
      <c r="CL251" s="17">
        <f t="shared" si="2297"/>
        <v>3.7395587920325553E-2</v>
      </c>
      <c r="CM251" s="17">
        <f t="shared" si="2297"/>
        <v>3.5285404433158758E-2</v>
      </c>
      <c r="CN251" s="17">
        <f t="shared" si="2297"/>
        <v>3.8523546881629192E-2</v>
      </c>
      <c r="CO251" s="17">
        <f t="shared" si="2297"/>
        <v>4.4373162256081261E-2</v>
      </c>
      <c r="CP251" s="17">
        <f t="shared" si="2297"/>
        <v>4.3067187790805879E-2</v>
      </c>
      <c r="CQ251" s="17">
        <f t="shared" si="2297"/>
        <v>4.4487856857434623E-2</v>
      </c>
      <c r="CR251" s="17">
        <f t="shared" si="2297"/>
        <v>4.7944136693454008E-2</v>
      </c>
      <c r="CS251" s="17">
        <f t="shared" si="2297"/>
        <v>5.2923831042009727E-2</v>
      </c>
      <c r="CT251" s="17">
        <f t="shared" si="2297"/>
        <v>5.0074906367041198E-2</v>
      </c>
      <c r="CU251" s="17">
        <f t="shared" si="2297"/>
        <v>5.0337714494340997E-2</v>
      </c>
      <c r="CV251" s="17">
        <f t="shared" si="2297"/>
        <v>5.5937002986927345E-2</v>
      </c>
      <c r="CW251" s="17">
        <f t="shared" si="2297"/>
        <v>6.301331562576451E-2</v>
      </c>
      <c r="CX251" s="17">
        <f t="shared" si="2297"/>
        <v>6.06029981472124E-2</v>
      </c>
      <c r="CY251" s="17">
        <f t="shared" si="2297"/>
        <v>6.8307532390392403E-2</v>
      </c>
      <c r="CZ251" s="17">
        <f t="shared" si="2297"/>
        <v>6.0983155723616365E-2</v>
      </c>
      <c r="DA251" s="17">
        <f t="shared" si="2297"/>
        <v>6.9337442218798145E-2</v>
      </c>
      <c r="DB251" s="17">
        <f t="shared" si="2297"/>
        <v>6.78352665189626E-2</v>
      </c>
      <c r="DC251" s="17">
        <f t="shared" si="2297"/>
        <v>6.59445792189155E-2</v>
      </c>
      <c r="DD251" s="17">
        <f t="shared" si="2297"/>
        <v>7.042532800158631E-2</v>
      </c>
      <c r="DE251" s="17">
        <f t="shared" si="2297"/>
        <v>7.6983848314606737E-2</v>
      </c>
      <c r="DF251" s="17">
        <f t="shared" si="2297"/>
        <v>7.8856462179868969E-2</v>
      </c>
      <c r="DG251" s="17">
        <f t="shared" si="2297"/>
        <v>7.3674871019683869E-2</v>
      </c>
      <c r="DH251" s="17">
        <f t="shared" si="2297"/>
        <v>7.8219559428709756E-2</v>
      </c>
    </row>
    <row r="252" spans="2:112" x14ac:dyDescent="0.35">
      <c r="B252" s="126"/>
      <c r="C252" s="15" t="s">
        <v>11</v>
      </c>
      <c r="D252" s="16">
        <v>150</v>
      </c>
      <c r="E252" s="16">
        <v>187</v>
      </c>
      <c r="F252" s="16">
        <v>211</v>
      </c>
      <c r="G252" s="16">
        <v>214</v>
      </c>
      <c r="H252" s="16">
        <v>238</v>
      </c>
      <c r="I252" s="16">
        <v>290</v>
      </c>
      <c r="J252" s="16">
        <v>358</v>
      </c>
      <c r="K252" s="16">
        <v>312</v>
      </c>
      <c r="L252" s="16">
        <v>334</v>
      </c>
      <c r="M252" s="16">
        <v>408</v>
      </c>
      <c r="N252" s="16">
        <v>307</v>
      </c>
      <c r="O252" s="16">
        <v>281</v>
      </c>
      <c r="P252" s="16">
        <v>263</v>
      </c>
      <c r="Q252" s="16">
        <v>236</v>
      </c>
      <c r="R252" s="16">
        <v>196</v>
      </c>
      <c r="S252" s="16">
        <v>109</v>
      </c>
      <c r="T252" s="16">
        <v>105</v>
      </c>
      <c r="U252" s="16">
        <v>135</v>
      </c>
      <c r="V252" s="16">
        <v>152</v>
      </c>
      <c r="W252" s="16">
        <v>107</v>
      </c>
      <c r="X252" s="16">
        <v>120</v>
      </c>
      <c r="Y252" s="16">
        <v>146</v>
      </c>
      <c r="Z252" s="16">
        <v>120</v>
      </c>
      <c r="AA252" s="16">
        <v>99</v>
      </c>
      <c r="AB252" s="16">
        <v>91</v>
      </c>
      <c r="AC252" s="16">
        <v>131</v>
      </c>
      <c r="AD252" s="16">
        <v>122</v>
      </c>
      <c r="AE252" s="16">
        <v>106</v>
      </c>
      <c r="AF252" s="16">
        <v>93</v>
      </c>
      <c r="AG252" s="16">
        <v>108</v>
      </c>
      <c r="AH252" s="16">
        <v>84</v>
      </c>
      <c r="AI252" s="16">
        <v>80</v>
      </c>
      <c r="AJ252" s="16">
        <v>82</v>
      </c>
      <c r="AK252" s="16">
        <v>127</v>
      </c>
      <c r="AL252" s="16">
        <v>112</v>
      </c>
      <c r="AM252" s="16">
        <v>111</v>
      </c>
      <c r="AN252" s="16">
        <v>117</v>
      </c>
      <c r="AO252" s="16">
        <v>135</v>
      </c>
      <c r="AP252" s="16">
        <v>116</v>
      </c>
      <c r="AQ252" s="16">
        <v>123</v>
      </c>
      <c r="AR252" s="16">
        <v>125</v>
      </c>
      <c r="AS252" s="16">
        <v>202</v>
      </c>
      <c r="AT252" s="16">
        <v>182</v>
      </c>
      <c r="AU252" s="16">
        <v>203</v>
      </c>
      <c r="AV252" s="16">
        <v>168</v>
      </c>
      <c r="AW252" s="16">
        <v>229</v>
      </c>
      <c r="AX252" s="16">
        <v>233</v>
      </c>
      <c r="AY252" s="16">
        <v>207</v>
      </c>
      <c r="AZ252" s="16">
        <v>214</v>
      </c>
      <c r="BA252" s="16">
        <v>288</v>
      </c>
      <c r="BB252" s="16">
        <v>318</v>
      </c>
      <c r="BC252" s="16">
        <v>226</v>
      </c>
      <c r="BD252" s="16">
        <v>246</v>
      </c>
      <c r="BE252" s="20"/>
      <c r="BF252" s="126"/>
      <c r="BG252" s="15" t="s">
        <v>11</v>
      </c>
      <c r="BH252" s="17">
        <f t="shared" si="2298"/>
        <v>2.2658268001993927E-3</v>
      </c>
      <c r="BI252" s="17">
        <f t="shared" si="2297"/>
        <v>2.6294327737000477E-3</v>
      </c>
      <c r="BJ252" s="17">
        <f t="shared" si="2297"/>
        <v>3.1138855683947994E-3</v>
      </c>
      <c r="BK252" s="17">
        <f t="shared" si="2297"/>
        <v>3.5617395935622388E-3</v>
      </c>
      <c r="BL252" s="17">
        <f t="shared" si="2297"/>
        <v>3.4358804082634366E-3</v>
      </c>
      <c r="BM252" s="17">
        <f t="shared" si="2297"/>
        <v>4.127996355975631E-3</v>
      </c>
      <c r="BN252" s="17">
        <f t="shared" si="2297"/>
        <v>5.1029135070414502E-3</v>
      </c>
      <c r="BO252" s="17">
        <f t="shared" si="2297"/>
        <v>5.2645788336933043E-3</v>
      </c>
      <c r="BP252" s="17">
        <f t="shared" si="2297"/>
        <v>5.2206261625271583E-3</v>
      </c>
      <c r="BQ252" s="17">
        <f t="shared" si="2297"/>
        <v>6.1498575584462561E-3</v>
      </c>
      <c r="BR252" s="17">
        <f t="shared" si="2297"/>
        <v>5.5192995703216294E-3</v>
      </c>
      <c r="BS252" s="17">
        <f t="shared" si="2297"/>
        <v>6.2939569054338571E-3</v>
      </c>
      <c r="BT252" s="17">
        <f t="shared" si="2297"/>
        <v>5.8435354500411046E-3</v>
      </c>
      <c r="BU252" s="17">
        <f t="shared" si="2297"/>
        <v>6.1360859052026727E-3</v>
      </c>
      <c r="BV252" s="17">
        <f t="shared" si="2297"/>
        <v>6.6573825617336369E-3</v>
      </c>
      <c r="BW252" s="17">
        <f t="shared" si="2297"/>
        <v>4.8760848170349824E-3</v>
      </c>
      <c r="BX252" s="17">
        <f t="shared" si="2297"/>
        <v>4.4820079395569215E-3</v>
      </c>
      <c r="BY252" s="17">
        <f t="shared" si="2297"/>
        <v>4.989651094027203E-3</v>
      </c>
      <c r="BZ252" s="17">
        <f t="shared" si="2297"/>
        <v>5.5454213790587376E-3</v>
      </c>
      <c r="CA252" s="17">
        <f t="shared" si="2297"/>
        <v>5.3091197777116201E-3</v>
      </c>
      <c r="CB252" s="17">
        <f t="shared" si="2297"/>
        <v>5.2081072870101127E-3</v>
      </c>
      <c r="CC252" s="17">
        <f t="shared" si="2297"/>
        <v>5.9845876373175932E-3</v>
      </c>
      <c r="CD252" s="17">
        <f t="shared" si="2297"/>
        <v>5.1659563476688618E-3</v>
      </c>
      <c r="CE252" s="17">
        <f t="shared" si="2297"/>
        <v>4.6846164766005775E-3</v>
      </c>
      <c r="CF252" s="17">
        <f t="shared" si="2297"/>
        <v>4.0196121736825827E-3</v>
      </c>
      <c r="CG252" s="17">
        <f t="shared" si="2297"/>
        <v>5.0489478146920523E-3</v>
      </c>
      <c r="CH252" s="17">
        <f t="shared" si="2297"/>
        <v>4.9682358690340449E-3</v>
      </c>
      <c r="CI252" s="17">
        <f t="shared" si="2297"/>
        <v>4.8186198745340482E-3</v>
      </c>
      <c r="CJ252" s="17">
        <f t="shared" si="2297"/>
        <v>4.1556816658474462E-3</v>
      </c>
      <c r="CK252" s="17">
        <f t="shared" si="2297"/>
        <v>4.7800300964857927E-3</v>
      </c>
      <c r="CL252" s="17">
        <f t="shared" si="2297"/>
        <v>3.5982008995502249E-3</v>
      </c>
      <c r="CM252" s="17">
        <f t="shared" si="2297"/>
        <v>4.2321324657461782E-3</v>
      </c>
      <c r="CN252" s="17">
        <f t="shared" si="2297"/>
        <v>3.4789987271955877E-3</v>
      </c>
      <c r="CO252" s="17">
        <f t="shared" si="2297"/>
        <v>4.8497346011379689E-3</v>
      </c>
      <c r="CP252" s="17">
        <f t="shared" si="2297"/>
        <v>4.1689931137167315E-3</v>
      </c>
      <c r="CQ252" s="17">
        <f t="shared" si="2297"/>
        <v>4.9282955201349734E-3</v>
      </c>
      <c r="CR252" s="17">
        <f t="shared" si="2297"/>
        <v>4.5642506046656784E-3</v>
      </c>
      <c r="CS252" s="17">
        <f t="shared" si="2297"/>
        <v>5.1698387776203426E-3</v>
      </c>
      <c r="CT252" s="17">
        <f t="shared" si="2297"/>
        <v>4.3445692883895132E-3</v>
      </c>
      <c r="CU252" s="17">
        <f t="shared" si="2297"/>
        <v>5.6133625410733842E-3</v>
      </c>
      <c r="CV252" s="17">
        <f t="shared" si="2297"/>
        <v>4.8489080259125645E-3</v>
      </c>
      <c r="CW252" s="17">
        <f t="shared" si="2297"/>
        <v>7.0597280956208718E-3</v>
      </c>
      <c r="CX252" s="17">
        <f t="shared" si="2297"/>
        <v>6.1310426141148724E-3</v>
      </c>
      <c r="CY252" s="17">
        <f t="shared" si="2297"/>
        <v>7.5361027582878572E-3</v>
      </c>
      <c r="CZ252" s="17">
        <f t="shared" si="2297"/>
        <v>5.7751804743898247E-3</v>
      </c>
      <c r="DA252" s="17">
        <f t="shared" si="2297"/>
        <v>7.2010314141064749E-3</v>
      </c>
      <c r="DB252" s="17">
        <f t="shared" si="2297"/>
        <v>7.5915548025544113E-3</v>
      </c>
      <c r="DC252" s="17">
        <f t="shared" si="2297"/>
        <v>7.0728123825468956E-3</v>
      </c>
      <c r="DD252" s="17">
        <f t="shared" ref="DD252:DD253" si="2299">AZ252/AZ$253</f>
        <v>7.0722760170527773E-3</v>
      </c>
      <c r="DE252" s="17">
        <f t="shared" ref="DE252:DE253" si="2300">BA252/BA$253</f>
        <v>8.4269662921348312E-3</v>
      </c>
      <c r="DF252" s="17">
        <f t="shared" ref="DF252:DF253" si="2301">BB252/BB$253</f>
        <v>9.4699225729600947E-3</v>
      </c>
      <c r="DG252" s="17">
        <f t="shared" ref="DG252:DG253" si="2302">BC252/BC$253</f>
        <v>7.426637310637179E-3</v>
      </c>
      <c r="DH252" s="17">
        <f t="shared" ref="DH252:DH253" si="2303">BD252/BD$253</f>
        <v>7.4437182280319538E-3</v>
      </c>
    </row>
    <row r="253" spans="2:112" x14ac:dyDescent="0.35">
      <c r="B253" s="127"/>
      <c r="C253" s="10" t="s">
        <v>101</v>
      </c>
      <c r="D253" s="32">
        <f>SUM(D248:D252)</f>
        <v>66201</v>
      </c>
      <c r="E253" s="32">
        <f t="shared" ref="E253:BD253" si="2304">SUM(E248:E252)</f>
        <v>71118</v>
      </c>
      <c r="F253" s="32">
        <f t="shared" si="2304"/>
        <v>67761</v>
      </c>
      <c r="G253" s="32">
        <f t="shared" si="2304"/>
        <v>60083</v>
      </c>
      <c r="H253" s="32">
        <f t="shared" si="2304"/>
        <v>69269</v>
      </c>
      <c r="I253" s="32">
        <f t="shared" si="2304"/>
        <v>70252</v>
      </c>
      <c r="J253" s="32">
        <f t="shared" si="2304"/>
        <v>70156</v>
      </c>
      <c r="K253" s="32">
        <f t="shared" si="2304"/>
        <v>59264</v>
      </c>
      <c r="L253" s="32">
        <f t="shared" si="2304"/>
        <v>63977</v>
      </c>
      <c r="M253" s="32">
        <f t="shared" si="2304"/>
        <v>66343</v>
      </c>
      <c r="N253" s="32">
        <f t="shared" si="2304"/>
        <v>55623</v>
      </c>
      <c r="O253" s="32">
        <f t="shared" si="2304"/>
        <v>44646</v>
      </c>
      <c r="P253" s="32">
        <f t="shared" si="2304"/>
        <v>45007</v>
      </c>
      <c r="Q253" s="32">
        <f t="shared" si="2304"/>
        <v>38461</v>
      </c>
      <c r="R253" s="32">
        <f t="shared" si="2304"/>
        <v>29441</v>
      </c>
      <c r="S253" s="32">
        <f t="shared" si="2304"/>
        <v>22354</v>
      </c>
      <c r="T253" s="32">
        <f t="shared" si="2304"/>
        <v>23427</v>
      </c>
      <c r="U253" s="32">
        <f t="shared" si="2304"/>
        <v>27056</v>
      </c>
      <c r="V253" s="32">
        <f t="shared" si="2304"/>
        <v>27410</v>
      </c>
      <c r="W253" s="32">
        <f t="shared" si="2304"/>
        <v>20154</v>
      </c>
      <c r="X253" s="32">
        <f t="shared" si="2304"/>
        <v>23041</v>
      </c>
      <c r="Y253" s="32">
        <f t="shared" si="2304"/>
        <v>24396</v>
      </c>
      <c r="Z253" s="32">
        <f t="shared" si="2304"/>
        <v>23229</v>
      </c>
      <c r="AA253" s="32">
        <f t="shared" si="2304"/>
        <v>21133</v>
      </c>
      <c r="AB253" s="32">
        <f t="shared" si="2304"/>
        <v>22639</v>
      </c>
      <c r="AC253" s="32">
        <f t="shared" si="2304"/>
        <v>25946</v>
      </c>
      <c r="AD253" s="32">
        <f t="shared" si="2304"/>
        <v>24556</v>
      </c>
      <c r="AE253" s="32">
        <f t="shared" si="2304"/>
        <v>21998</v>
      </c>
      <c r="AF253" s="32">
        <f t="shared" si="2304"/>
        <v>22379</v>
      </c>
      <c r="AG253" s="32">
        <f t="shared" si="2304"/>
        <v>22594</v>
      </c>
      <c r="AH253" s="32">
        <f t="shared" si="2304"/>
        <v>23345</v>
      </c>
      <c r="AI253" s="32">
        <f t="shared" si="2304"/>
        <v>18903</v>
      </c>
      <c r="AJ253" s="32">
        <f t="shared" si="2304"/>
        <v>23570</v>
      </c>
      <c r="AK253" s="32">
        <f t="shared" si="2304"/>
        <v>26187</v>
      </c>
      <c r="AL253" s="32">
        <f t="shared" si="2304"/>
        <v>26865</v>
      </c>
      <c r="AM253" s="32">
        <f t="shared" si="2304"/>
        <v>22523</v>
      </c>
      <c r="AN253" s="32">
        <f t="shared" si="2304"/>
        <v>25634</v>
      </c>
      <c r="AO253" s="32">
        <f t="shared" si="2304"/>
        <v>26113</v>
      </c>
      <c r="AP253" s="32">
        <f t="shared" si="2304"/>
        <v>26700</v>
      </c>
      <c r="AQ253" s="32">
        <f t="shared" si="2304"/>
        <v>21912</v>
      </c>
      <c r="AR253" s="32">
        <f t="shared" si="2304"/>
        <v>25779</v>
      </c>
      <c r="AS253" s="32">
        <f t="shared" si="2304"/>
        <v>28613</v>
      </c>
      <c r="AT253" s="32">
        <f t="shared" si="2304"/>
        <v>29685</v>
      </c>
      <c r="AU253" s="32">
        <f t="shared" si="2304"/>
        <v>26937</v>
      </c>
      <c r="AV253" s="32">
        <f t="shared" si="2304"/>
        <v>29090</v>
      </c>
      <c r="AW253" s="32">
        <f t="shared" si="2304"/>
        <v>31801</v>
      </c>
      <c r="AX253" s="32">
        <f t="shared" si="2304"/>
        <v>30692</v>
      </c>
      <c r="AY253" s="32">
        <f t="shared" si="2304"/>
        <v>29267</v>
      </c>
      <c r="AZ253" s="32">
        <f t="shared" si="2304"/>
        <v>30259</v>
      </c>
      <c r="BA253" s="32">
        <f t="shared" si="2304"/>
        <v>34176</v>
      </c>
      <c r="BB253" s="32">
        <f t="shared" si="2304"/>
        <v>33580</v>
      </c>
      <c r="BC253" s="32">
        <f t="shared" si="2304"/>
        <v>30431</v>
      </c>
      <c r="BD253" s="32">
        <f t="shared" si="2304"/>
        <v>33048</v>
      </c>
      <c r="BE253" s="20"/>
      <c r="BF253" s="127"/>
      <c r="BG253" s="10" t="s">
        <v>101</v>
      </c>
      <c r="BH253" s="19">
        <f t="shared" si="2298"/>
        <v>1</v>
      </c>
      <c r="BI253" s="19">
        <f t="shared" ref="BI253" si="2305">E253/E$253</f>
        <v>1</v>
      </c>
      <c r="BJ253" s="19">
        <f t="shared" ref="BJ253" si="2306">F253/F$253</f>
        <v>1</v>
      </c>
      <c r="BK253" s="19">
        <f t="shared" ref="BK253" si="2307">G253/G$253</f>
        <v>1</v>
      </c>
      <c r="BL253" s="19">
        <f t="shared" ref="BL253" si="2308">H253/H$253</f>
        <v>1</v>
      </c>
      <c r="BM253" s="19">
        <f t="shared" ref="BM253" si="2309">I253/I$253</f>
        <v>1</v>
      </c>
      <c r="BN253" s="19">
        <f t="shared" ref="BN253" si="2310">J253/J$253</f>
        <v>1</v>
      </c>
      <c r="BO253" s="19">
        <f t="shared" ref="BO253" si="2311">K253/K$253</f>
        <v>1</v>
      </c>
      <c r="BP253" s="19">
        <f t="shared" ref="BP253" si="2312">L253/L$253</f>
        <v>1</v>
      </c>
      <c r="BQ253" s="19">
        <f t="shared" ref="BQ253" si="2313">M253/M$253</f>
        <v>1</v>
      </c>
      <c r="BR253" s="19">
        <f t="shared" ref="BR253" si="2314">N253/N$253</f>
        <v>1</v>
      </c>
      <c r="BS253" s="19">
        <f t="shared" ref="BS253" si="2315">O253/O$253</f>
        <v>1</v>
      </c>
      <c r="BT253" s="19">
        <f t="shared" ref="BT253" si="2316">P253/P$253</f>
        <v>1</v>
      </c>
      <c r="BU253" s="19">
        <f t="shared" ref="BU253" si="2317">Q253/Q$253</f>
        <v>1</v>
      </c>
      <c r="BV253" s="19">
        <f t="shared" ref="BV253" si="2318">R253/R$253</f>
        <v>1</v>
      </c>
      <c r="BW253" s="19">
        <f t="shared" ref="BW253" si="2319">S253/S$253</f>
        <v>1</v>
      </c>
      <c r="BX253" s="19">
        <f t="shared" ref="BX253" si="2320">T253/T$253</f>
        <v>1</v>
      </c>
      <c r="BY253" s="19">
        <f t="shared" ref="BY253" si="2321">U253/U$253</f>
        <v>1</v>
      </c>
      <c r="BZ253" s="19">
        <f t="shared" ref="BZ253" si="2322">V253/V$253</f>
        <v>1</v>
      </c>
      <c r="CA253" s="19">
        <f t="shared" ref="CA253" si="2323">W253/W$253</f>
        <v>1</v>
      </c>
      <c r="CB253" s="19">
        <f t="shared" ref="CB253" si="2324">X253/X$253</f>
        <v>1</v>
      </c>
      <c r="CC253" s="19">
        <f t="shared" ref="CC253" si="2325">Y253/Y$253</f>
        <v>1</v>
      </c>
      <c r="CD253" s="19">
        <f t="shared" ref="CD253" si="2326">Z253/Z$253</f>
        <v>1</v>
      </c>
      <c r="CE253" s="19">
        <f t="shared" ref="CE253" si="2327">AA253/AA$253</f>
        <v>1</v>
      </c>
      <c r="CF253" s="19">
        <f t="shared" ref="CF253" si="2328">AB253/AB$253</f>
        <v>1</v>
      </c>
      <c r="CG253" s="19">
        <f t="shared" ref="CG253" si="2329">AC253/AC$253</f>
        <v>1</v>
      </c>
      <c r="CH253" s="19">
        <f t="shared" ref="CH253" si="2330">AD253/AD$253</f>
        <v>1</v>
      </c>
      <c r="CI253" s="19">
        <f t="shared" ref="CI253" si="2331">AE253/AE$253</f>
        <v>1</v>
      </c>
      <c r="CJ253" s="19">
        <f t="shared" ref="CJ253" si="2332">AF253/AF$253</f>
        <v>1</v>
      </c>
      <c r="CK253" s="19">
        <f t="shared" ref="CK253" si="2333">AG253/AG$253</f>
        <v>1</v>
      </c>
      <c r="CL253" s="19">
        <f t="shared" ref="CL253" si="2334">AH253/AH$253</f>
        <v>1</v>
      </c>
      <c r="CM253" s="19">
        <f t="shared" ref="CM253" si="2335">AI253/AI$253</f>
        <v>1</v>
      </c>
      <c r="CN253" s="19">
        <f t="shared" ref="CN253" si="2336">AJ253/AJ$253</f>
        <v>1</v>
      </c>
      <c r="CO253" s="19">
        <f t="shared" ref="CO253" si="2337">AK253/AK$253</f>
        <v>1</v>
      </c>
      <c r="CP253" s="19">
        <f t="shared" ref="CP253" si="2338">AL253/AL$253</f>
        <v>1</v>
      </c>
      <c r="CQ253" s="19">
        <f t="shared" ref="CQ253" si="2339">AM253/AM$253</f>
        <v>1</v>
      </c>
      <c r="CR253" s="19">
        <f t="shared" ref="CR253" si="2340">AN253/AN$253</f>
        <v>1</v>
      </c>
      <c r="CS253" s="19">
        <f t="shared" ref="CS253" si="2341">AO253/AO$253</f>
        <v>1</v>
      </c>
      <c r="CT253" s="19">
        <f t="shared" ref="CT253" si="2342">AP253/AP$253</f>
        <v>1</v>
      </c>
      <c r="CU253" s="19">
        <f t="shared" ref="CU253" si="2343">AQ253/AQ$253</f>
        <v>1</v>
      </c>
      <c r="CV253" s="19">
        <f t="shared" ref="CV253" si="2344">AR253/AR$253</f>
        <v>1</v>
      </c>
      <c r="CW253" s="19">
        <f t="shared" ref="CW253" si="2345">AS253/AS$253</f>
        <v>1</v>
      </c>
      <c r="CX253" s="19">
        <f t="shared" ref="CX253" si="2346">AT253/AT$253</f>
        <v>1</v>
      </c>
      <c r="CY253" s="19">
        <f t="shared" ref="CY253" si="2347">AU253/AU$253</f>
        <v>1</v>
      </c>
      <c r="CZ253" s="19">
        <f t="shared" ref="CZ253" si="2348">AV253/AV$253</f>
        <v>1</v>
      </c>
      <c r="DA253" s="19">
        <f t="shared" ref="DA253" si="2349">AW253/AW$253</f>
        <v>1</v>
      </c>
      <c r="DB253" s="19">
        <f t="shared" ref="DB253" si="2350">AX253/AX$253</f>
        <v>1</v>
      </c>
      <c r="DC253" s="19">
        <f t="shared" ref="DC253" si="2351">AY253/AY$253</f>
        <v>1</v>
      </c>
      <c r="DD253" s="19">
        <f t="shared" si="2299"/>
        <v>1</v>
      </c>
      <c r="DE253" s="19">
        <f t="shared" si="2300"/>
        <v>1</v>
      </c>
      <c r="DF253" s="19">
        <f t="shared" si="2301"/>
        <v>1</v>
      </c>
      <c r="DG253" s="19">
        <f t="shared" si="2302"/>
        <v>1</v>
      </c>
      <c r="DH253" s="19">
        <f t="shared" si="2303"/>
        <v>1</v>
      </c>
    </row>
    <row r="254" spans="2:112" x14ac:dyDescent="0.35">
      <c r="B254" s="125" t="s">
        <v>38</v>
      </c>
      <c r="C254" s="24" t="s">
        <v>7</v>
      </c>
      <c r="D254" s="16">
        <v>3974</v>
      </c>
      <c r="E254" s="16">
        <v>3373</v>
      </c>
      <c r="F254" s="16">
        <v>3434</v>
      </c>
      <c r="G254" s="16">
        <v>2834</v>
      </c>
      <c r="H254" s="16">
        <v>2723</v>
      </c>
      <c r="I254" s="16">
        <v>2468</v>
      </c>
      <c r="J254" s="16">
        <v>2393</v>
      </c>
      <c r="K254" s="16">
        <v>2196</v>
      </c>
      <c r="L254" s="16">
        <v>2107</v>
      </c>
      <c r="M254" s="16">
        <v>1930</v>
      </c>
      <c r="N254" s="16">
        <v>1823</v>
      </c>
      <c r="O254" s="16">
        <v>1400</v>
      </c>
      <c r="P254" s="16">
        <v>1468</v>
      </c>
      <c r="Q254" s="16">
        <v>1206</v>
      </c>
      <c r="R254" s="16">
        <v>1091</v>
      </c>
      <c r="S254" s="16">
        <v>907</v>
      </c>
      <c r="T254" s="16">
        <v>849</v>
      </c>
      <c r="U254" s="16">
        <v>817</v>
      </c>
      <c r="V254" s="16">
        <v>812</v>
      </c>
      <c r="W254" s="16">
        <v>708</v>
      </c>
      <c r="X254" s="16">
        <v>862</v>
      </c>
      <c r="Y254" s="16">
        <v>1014</v>
      </c>
      <c r="Z254" s="16">
        <v>791</v>
      </c>
      <c r="AA254" s="16">
        <v>723</v>
      </c>
      <c r="AB254" s="16">
        <v>870</v>
      </c>
      <c r="AC254" s="16">
        <v>971</v>
      </c>
      <c r="AD254" s="16">
        <v>879</v>
      </c>
      <c r="AE254" s="16">
        <v>909</v>
      </c>
      <c r="AF254" s="16">
        <v>857</v>
      </c>
      <c r="AG254" s="16">
        <v>887</v>
      </c>
      <c r="AH254" s="16">
        <v>976</v>
      </c>
      <c r="AI254" s="16">
        <v>813</v>
      </c>
      <c r="AJ254" s="16">
        <v>934</v>
      </c>
      <c r="AK254" s="16">
        <v>1011</v>
      </c>
      <c r="AL254" s="16">
        <v>1017</v>
      </c>
      <c r="AM254" s="16">
        <v>833</v>
      </c>
      <c r="AN254" s="16">
        <v>912</v>
      </c>
      <c r="AO254" s="16">
        <v>775</v>
      </c>
      <c r="AP254" s="16">
        <v>895</v>
      </c>
      <c r="AQ254" s="16">
        <v>779</v>
      </c>
      <c r="AR254" s="16">
        <v>774</v>
      </c>
      <c r="AS254" s="16">
        <v>838</v>
      </c>
      <c r="AT254" s="16">
        <v>830</v>
      </c>
      <c r="AU254" s="16">
        <v>711</v>
      </c>
      <c r="AV254" s="16">
        <v>823</v>
      </c>
      <c r="AW254" s="16">
        <v>824</v>
      </c>
      <c r="AX254" s="16">
        <v>859</v>
      </c>
      <c r="AY254" s="16">
        <v>690</v>
      </c>
      <c r="AZ254" s="16">
        <v>865</v>
      </c>
      <c r="BA254" s="16">
        <v>859</v>
      </c>
      <c r="BB254" s="16">
        <v>862</v>
      </c>
      <c r="BC254" s="16">
        <v>769</v>
      </c>
      <c r="BD254" s="16">
        <v>835</v>
      </c>
      <c r="BE254" s="20"/>
      <c r="BF254" s="125" t="s">
        <v>38</v>
      </c>
      <c r="BG254" s="24" t="s">
        <v>7</v>
      </c>
      <c r="BH254" s="17">
        <f>D254/D$259</f>
        <v>0.25731675731675729</v>
      </c>
      <c r="BI254" s="17">
        <f t="shared" ref="BI254:DH258" si="2352">E254/E$259</f>
        <v>0.22051516736401675</v>
      </c>
      <c r="BJ254" s="17">
        <f t="shared" si="2352"/>
        <v>0.21590694750078593</v>
      </c>
      <c r="BK254" s="17">
        <f t="shared" si="2352"/>
        <v>0.20792369772560529</v>
      </c>
      <c r="BL254" s="17">
        <f t="shared" si="2352"/>
        <v>0.16694255410459199</v>
      </c>
      <c r="BM254" s="17">
        <f t="shared" si="2352"/>
        <v>0.15103114864451381</v>
      </c>
      <c r="BN254" s="17">
        <f t="shared" si="2352"/>
        <v>0.13904706565950029</v>
      </c>
      <c r="BO254" s="17">
        <f t="shared" si="2352"/>
        <v>0.14557507457739477</v>
      </c>
      <c r="BP254" s="17">
        <f t="shared" si="2352"/>
        <v>0.13059377711664807</v>
      </c>
      <c r="BQ254" s="17">
        <f t="shared" si="2352"/>
        <v>0.13754275940706956</v>
      </c>
      <c r="BR254" s="17">
        <f t="shared" si="2352"/>
        <v>0.14875560995512035</v>
      </c>
      <c r="BS254" s="17">
        <f t="shared" si="2352"/>
        <v>0.14217528181171932</v>
      </c>
      <c r="BT254" s="17">
        <f t="shared" si="2352"/>
        <v>0.14341539663931224</v>
      </c>
      <c r="BU254" s="17">
        <f t="shared" si="2352"/>
        <v>0.13651799864161196</v>
      </c>
      <c r="BV254" s="17">
        <f t="shared" si="2352"/>
        <v>0.14442679375165476</v>
      </c>
      <c r="BW254" s="17">
        <f t="shared" si="2352"/>
        <v>0.16718894009216589</v>
      </c>
      <c r="BX254" s="17">
        <f t="shared" si="2352"/>
        <v>0.16015846066779854</v>
      </c>
      <c r="BY254" s="17">
        <f t="shared" si="2352"/>
        <v>0.14452503095701397</v>
      </c>
      <c r="BZ254" s="17">
        <f t="shared" si="2352"/>
        <v>0.14782450391407245</v>
      </c>
      <c r="CA254" s="17">
        <f t="shared" si="2352"/>
        <v>0.16010854816824965</v>
      </c>
      <c r="CB254" s="17">
        <f t="shared" si="2352"/>
        <v>0.17584659322725418</v>
      </c>
      <c r="CC254" s="17">
        <f t="shared" si="2352"/>
        <v>0.20341023069207623</v>
      </c>
      <c r="CD254" s="17">
        <f t="shared" si="2352"/>
        <v>0.18873777141493678</v>
      </c>
      <c r="CE254" s="17">
        <f t="shared" si="2352"/>
        <v>0.1948787061994609</v>
      </c>
      <c r="CF254" s="17">
        <f t="shared" si="2352"/>
        <v>0.19894809055568261</v>
      </c>
      <c r="CG254" s="17">
        <f t="shared" si="2352"/>
        <v>0.19771940541641214</v>
      </c>
      <c r="CH254" s="17">
        <f t="shared" si="2352"/>
        <v>0.1905484500325168</v>
      </c>
      <c r="CI254" s="17">
        <f t="shared" si="2352"/>
        <v>0.22472187886279357</v>
      </c>
      <c r="CJ254" s="17">
        <f t="shared" si="2352"/>
        <v>0.23307043785694859</v>
      </c>
      <c r="CK254" s="17">
        <f t="shared" si="2352"/>
        <v>0.22410308236483073</v>
      </c>
      <c r="CL254" s="17">
        <f t="shared" si="2352"/>
        <v>0.23354869586025365</v>
      </c>
      <c r="CM254" s="17">
        <f t="shared" si="2352"/>
        <v>0.24392439243924394</v>
      </c>
      <c r="CN254" s="17">
        <f t="shared" si="2352"/>
        <v>0.23657548125633232</v>
      </c>
      <c r="CO254" s="17">
        <f t="shared" si="2352"/>
        <v>0.22362309223623092</v>
      </c>
      <c r="CP254" s="17">
        <f t="shared" si="2352"/>
        <v>0.21227301189730746</v>
      </c>
      <c r="CQ254" s="17">
        <f t="shared" si="2352"/>
        <v>0.20522296132052228</v>
      </c>
      <c r="CR254" s="17">
        <f t="shared" si="2352"/>
        <v>0.19240506329113924</v>
      </c>
      <c r="CS254" s="17">
        <f t="shared" si="2352"/>
        <v>0.18115942028985507</v>
      </c>
      <c r="CT254" s="17">
        <f t="shared" si="2352"/>
        <v>0.1698292220113852</v>
      </c>
      <c r="CU254" s="17">
        <f t="shared" si="2352"/>
        <v>0.17552951780081116</v>
      </c>
      <c r="CV254" s="17">
        <f t="shared" si="2352"/>
        <v>0.15504807692307693</v>
      </c>
      <c r="CW254" s="17">
        <f t="shared" si="2352"/>
        <v>0.15080079179413353</v>
      </c>
      <c r="CX254" s="17">
        <f t="shared" si="2352"/>
        <v>0.14439805149617257</v>
      </c>
      <c r="CY254" s="17">
        <f t="shared" si="2352"/>
        <v>0.14163346613545816</v>
      </c>
      <c r="CZ254" s="17">
        <f t="shared" si="2352"/>
        <v>0.14566371681415929</v>
      </c>
      <c r="DA254" s="17">
        <f t="shared" si="2352"/>
        <v>0.13851067406286771</v>
      </c>
      <c r="DB254" s="17">
        <f t="shared" si="2352"/>
        <v>0.14441829186281102</v>
      </c>
      <c r="DC254" s="17">
        <f t="shared" si="2352"/>
        <v>0.12660550458715597</v>
      </c>
      <c r="DD254" s="17">
        <f t="shared" si="2352"/>
        <v>0.13940370668815472</v>
      </c>
      <c r="DE254" s="17">
        <f t="shared" si="2352"/>
        <v>0.12899834810031535</v>
      </c>
      <c r="DF254" s="17">
        <f t="shared" si="2352"/>
        <v>0.12503626341746446</v>
      </c>
      <c r="DG254" s="17">
        <f t="shared" si="2352"/>
        <v>0.12744448127278754</v>
      </c>
      <c r="DH254" s="17">
        <f t="shared" si="2352"/>
        <v>0.12092686459087618</v>
      </c>
    </row>
    <row r="255" spans="2:112" x14ac:dyDescent="0.35">
      <c r="B255" s="126"/>
      <c r="C255" s="15" t="s">
        <v>8</v>
      </c>
      <c r="D255" s="16">
        <v>9365</v>
      </c>
      <c r="E255" s="16">
        <v>9407</v>
      </c>
      <c r="F255" s="16">
        <v>9531</v>
      </c>
      <c r="G255" s="16">
        <v>8016</v>
      </c>
      <c r="H255" s="16">
        <v>9518</v>
      </c>
      <c r="I255" s="16">
        <v>8844</v>
      </c>
      <c r="J255" s="16">
        <v>8576</v>
      </c>
      <c r="K255" s="16">
        <v>7093</v>
      </c>
      <c r="L255" s="16">
        <v>7110</v>
      </c>
      <c r="M255" s="16">
        <v>6285</v>
      </c>
      <c r="N255" s="16">
        <v>5834</v>
      </c>
      <c r="O255" s="16">
        <v>4801</v>
      </c>
      <c r="P255" s="16">
        <v>4958</v>
      </c>
      <c r="Q255" s="16">
        <v>4436</v>
      </c>
      <c r="R255" s="16">
        <v>3859</v>
      </c>
      <c r="S255" s="16">
        <v>2880</v>
      </c>
      <c r="T255" s="16">
        <v>2926</v>
      </c>
      <c r="U255" s="16">
        <v>3107</v>
      </c>
      <c r="V255" s="16">
        <v>2907</v>
      </c>
      <c r="W255" s="16">
        <v>2381</v>
      </c>
      <c r="X255" s="16">
        <v>2606</v>
      </c>
      <c r="Y255" s="16">
        <v>2604</v>
      </c>
      <c r="Z255" s="16">
        <v>2228</v>
      </c>
      <c r="AA255" s="16">
        <v>2013</v>
      </c>
      <c r="AB255" s="16">
        <v>2416</v>
      </c>
      <c r="AC255" s="16">
        <v>2758</v>
      </c>
      <c r="AD255" s="16">
        <v>2633</v>
      </c>
      <c r="AE255" s="16">
        <v>2203</v>
      </c>
      <c r="AF255" s="16">
        <v>2041</v>
      </c>
      <c r="AG255" s="16">
        <v>2183</v>
      </c>
      <c r="AH255" s="16">
        <v>2337</v>
      </c>
      <c r="AI255" s="16">
        <v>1863</v>
      </c>
      <c r="AJ255" s="16">
        <v>2157</v>
      </c>
      <c r="AK255" s="16">
        <v>2554</v>
      </c>
      <c r="AL255" s="16">
        <v>2737</v>
      </c>
      <c r="AM255" s="16">
        <v>2330</v>
      </c>
      <c r="AN255" s="16">
        <v>2685</v>
      </c>
      <c r="AO255" s="16">
        <v>2408</v>
      </c>
      <c r="AP255" s="16">
        <v>2976</v>
      </c>
      <c r="AQ255" s="16">
        <v>2495</v>
      </c>
      <c r="AR255" s="16">
        <v>2884</v>
      </c>
      <c r="AS255" s="16">
        <v>3140</v>
      </c>
      <c r="AT255" s="16">
        <v>3208</v>
      </c>
      <c r="AU255" s="16">
        <v>2703</v>
      </c>
      <c r="AV255" s="16">
        <v>3167</v>
      </c>
      <c r="AW255" s="16">
        <v>3272</v>
      </c>
      <c r="AX255" s="16">
        <v>3201</v>
      </c>
      <c r="AY255" s="16">
        <v>3109</v>
      </c>
      <c r="AZ255" s="16">
        <v>3291</v>
      </c>
      <c r="BA255" s="16">
        <v>3555</v>
      </c>
      <c r="BB255" s="16">
        <v>3736</v>
      </c>
      <c r="BC255" s="16">
        <v>3238</v>
      </c>
      <c r="BD255" s="16">
        <v>3626</v>
      </c>
      <c r="BE255" s="20"/>
      <c r="BF255" s="126"/>
      <c r="BG255" s="15" t="s">
        <v>8</v>
      </c>
      <c r="BH255" s="17">
        <f t="shared" ref="BH255:BH259" si="2353">D255/D$259</f>
        <v>0.60638435638435639</v>
      </c>
      <c r="BI255" s="17">
        <f t="shared" si="2352"/>
        <v>0.61499738493723854</v>
      </c>
      <c r="BJ255" s="17">
        <f t="shared" si="2352"/>
        <v>0.59924552027664257</v>
      </c>
      <c r="BK255" s="17">
        <f t="shared" si="2352"/>
        <v>0.58811445341159208</v>
      </c>
      <c r="BL255" s="17">
        <f t="shared" si="2352"/>
        <v>0.58353258537183494</v>
      </c>
      <c r="BM255" s="17">
        <f t="shared" si="2352"/>
        <v>0.54121534789792547</v>
      </c>
      <c r="BN255" s="17">
        <f t="shared" si="2352"/>
        <v>0.49831493317838466</v>
      </c>
      <c r="BO255" s="17">
        <f t="shared" si="2352"/>
        <v>0.47020218760357974</v>
      </c>
      <c r="BP255" s="17">
        <f t="shared" si="2352"/>
        <v>0.44068426924507254</v>
      </c>
      <c r="BQ255" s="17">
        <f t="shared" si="2352"/>
        <v>0.44790478905359177</v>
      </c>
      <c r="BR255" s="17">
        <f t="shared" si="2352"/>
        <v>0.47605059159526725</v>
      </c>
      <c r="BS255" s="17">
        <f t="shared" si="2352"/>
        <v>0.48755966284147456</v>
      </c>
      <c r="BT255" s="17">
        <f t="shared" si="2352"/>
        <v>0.48436889409925754</v>
      </c>
      <c r="BU255" s="17">
        <f t="shared" si="2352"/>
        <v>0.50215078107312661</v>
      </c>
      <c r="BV255" s="17">
        <f t="shared" si="2352"/>
        <v>0.51085517606566055</v>
      </c>
      <c r="BW255" s="17">
        <f t="shared" si="2352"/>
        <v>0.53087557603686641</v>
      </c>
      <c r="BX255" s="17">
        <f t="shared" si="2352"/>
        <v>0.55197132616487454</v>
      </c>
      <c r="BY255" s="17">
        <f t="shared" si="2352"/>
        <v>0.54961967097116571</v>
      </c>
      <c r="BZ255" s="17">
        <f t="shared" si="2352"/>
        <v>0.52921900600764604</v>
      </c>
      <c r="CA255" s="17">
        <f t="shared" si="2352"/>
        <v>0.53844414292175491</v>
      </c>
      <c r="CB255" s="17">
        <f t="shared" si="2352"/>
        <v>0.53161974704202364</v>
      </c>
      <c r="CC255" s="17">
        <f t="shared" si="2352"/>
        <v>0.52236710130391173</v>
      </c>
      <c r="CD255" s="17">
        <f t="shared" si="2352"/>
        <v>0.53161536626103556</v>
      </c>
      <c r="CE255" s="17">
        <f t="shared" si="2352"/>
        <v>0.54258760107816717</v>
      </c>
      <c r="CF255" s="17">
        <f t="shared" si="2352"/>
        <v>0.5524811342327921</v>
      </c>
      <c r="CG255" s="17">
        <f t="shared" si="2352"/>
        <v>0.56159641620851153</v>
      </c>
      <c r="CH255" s="17">
        <f t="shared" si="2352"/>
        <v>0.57077823542163453</v>
      </c>
      <c r="CI255" s="17">
        <f t="shared" si="2352"/>
        <v>0.54462299134734238</v>
      </c>
      <c r="CJ255" s="17">
        <f t="shared" si="2352"/>
        <v>0.55507206962197442</v>
      </c>
      <c r="CK255" s="17">
        <f t="shared" si="2352"/>
        <v>0.55154118241536132</v>
      </c>
      <c r="CL255" s="17">
        <f t="shared" si="2352"/>
        <v>0.55922469490308691</v>
      </c>
      <c r="CM255" s="17">
        <f t="shared" si="2352"/>
        <v>0.55895589558955894</v>
      </c>
      <c r="CN255" s="17">
        <f t="shared" si="2352"/>
        <v>0.54635258358662619</v>
      </c>
      <c r="CO255" s="17">
        <f t="shared" si="2352"/>
        <v>0.5649192656491927</v>
      </c>
      <c r="CP255" s="17">
        <f t="shared" si="2352"/>
        <v>0.57127948236276349</v>
      </c>
      <c r="CQ255" s="17">
        <f t="shared" si="2352"/>
        <v>0.57403301305740329</v>
      </c>
      <c r="CR255" s="17">
        <f t="shared" si="2352"/>
        <v>0.56645569620253167</v>
      </c>
      <c r="CS255" s="17">
        <f t="shared" si="2352"/>
        <v>0.56287985039738198</v>
      </c>
      <c r="CT255" s="17">
        <f t="shared" si="2352"/>
        <v>0.56470588235294117</v>
      </c>
      <c r="CU255" s="17">
        <f t="shared" si="2352"/>
        <v>0.56219017575484453</v>
      </c>
      <c r="CV255" s="17">
        <f t="shared" si="2352"/>
        <v>0.57772435897435892</v>
      </c>
      <c r="CW255" s="17">
        <f t="shared" si="2352"/>
        <v>0.56505308619758865</v>
      </c>
      <c r="CX255" s="17">
        <f t="shared" si="2352"/>
        <v>0.55810716771050806</v>
      </c>
      <c r="CY255" s="17">
        <f t="shared" si="2352"/>
        <v>0.53844621513944224</v>
      </c>
      <c r="CZ255" s="17">
        <f t="shared" si="2352"/>
        <v>0.56053097345132741</v>
      </c>
      <c r="DA255" s="17">
        <f t="shared" si="2352"/>
        <v>0.55000840477391155</v>
      </c>
      <c r="DB255" s="17">
        <f t="shared" si="2352"/>
        <v>0.53816408876933419</v>
      </c>
      <c r="DC255" s="17">
        <f t="shared" si="2352"/>
        <v>0.57045871559633032</v>
      </c>
      <c r="DD255" s="17">
        <f t="shared" si="2352"/>
        <v>0.53037872683319909</v>
      </c>
      <c r="DE255" s="17">
        <f t="shared" si="2352"/>
        <v>0.53386394353506528</v>
      </c>
      <c r="DF255" s="17">
        <f t="shared" si="2352"/>
        <v>0.54192051058891788</v>
      </c>
      <c r="DG255" s="17">
        <f t="shared" si="2352"/>
        <v>0.53662578720583365</v>
      </c>
      <c r="DH255" s="17">
        <f t="shared" si="2352"/>
        <v>0.52512671976828385</v>
      </c>
    </row>
    <row r="256" spans="2:112" x14ac:dyDescent="0.35">
      <c r="B256" s="126"/>
      <c r="C256" s="15" t="s">
        <v>9</v>
      </c>
      <c r="D256" s="16">
        <v>1964</v>
      </c>
      <c r="E256" s="16">
        <v>2306</v>
      </c>
      <c r="F256" s="16">
        <v>2700</v>
      </c>
      <c r="G256" s="16">
        <v>2558</v>
      </c>
      <c r="H256" s="16">
        <v>3756</v>
      </c>
      <c r="I256" s="16">
        <v>4568</v>
      </c>
      <c r="J256" s="16">
        <v>5699</v>
      </c>
      <c r="K256" s="16">
        <v>5140</v>
      </c>
      <c r="L256" s="16">
        <v>6074</v>
      </c>
      <c r="M256" s="16">
        <v>4977</v>
      </c>
      <c r="N256" s="16">
        <v>3916</v>
      </c>
      <c r="O256" s="16">
        <v>3114</v>
      </c>
      <c r="P256" s="16">
        <v>3329</v>
      </c>
      <c r="Q256" s="16">
        <v>2811</v>
      </c>
      <c r="R256" s="16">
        <v>2281</v>
      </c>
      <c r="S256" s="16">
        <v>1432</v>
      </c>
      <c r="T256" s="16">
        <v>1358</v>
      </c>
      <c r="U256" s="16">
        <v>1554</v>
      </c>
      <c r="V256" s="16">
        <v>1587</v>
      </c>
      <c r="W256" s="16">
        <v>1194</v>
      </c>
      <c r="X256" s="16">
        <v>1297</v>
      </c>
      <c r="Y256" s="16">
        <v>1233</v>
      </c>
      <c r="Z256" s="16">
        <v>1055</v>
      </c>
      <c r="AA256" s="16">
        <v>860</v>
      </c>
      <c r="AB256" s="16">
        <v>983</v>
      </c>
      <c r="AC256" s="16">
        <v>1086</v>
      </c>
      <c r="AD256" s="16">
        <v>999</v>
      </c>
      <c r="AE256" s="16">
        <v>844</v>
      </c>
      <c r="AF256" s="16">
        <v>693</v>
      </c>
      <c r="AG256" s="16">
        <v>796</v>
      </c>
      <c r="AH256" s="16">
        <v>794</v>
      </c>
      <c r="AI256" s="16">
        <v>597</v>
      </c>
      <c r="AJ256" s="16">
        <v>781</v>
      </c>
      <c r="AK256" s="16">
        <v>865</v>
      </c>
      <c r="AL256" s="16">
        <v>952</v>
      </c>
      <c r="AM256" s="16">
        <v>810</v>
      </c>
      <c r="AN256" s="16">
        <v>1047</v>
      </c>
      <c r="AO256" s="16">
        <v>990</v>
      </c>
      <c r="AP256" s="16">
        <v>1284</v>
      </c>
      <c r="AQ256" s="16">
        <v>1069</v>
      </c>
      <c r="AR256" s="16">
        <v>1209</v>
      </c>
      <c r="AS256" s="16">
        <v>1418</v>
      </c>
      <c r="AT256" s="16">
        <v>1566</v>
      </c>
      <c r="AU256" s="16">
        <v>1469</v>
      </c>
      <c r="AV256" s="16">
        <v>1535</v>
      </c>
      <c r="AW256" s="16">
        <v>1684</v>
      </c>
      <c r="AX256" s="16">
        <v>1743</v>
      </c>
      <c r="AY256" s="16">
        <v>1523</v>
      </c>
      <c r="AZ256" s="16">
        <v>1898</v>
      </c>
      <c r="BA256" s="16">
        <v>2046</v>
      </c>
      <c r="BB256" s="16">
        <v>2098</v>
      </c>
      <c r="BC256" s="16">
        <v>1862</v>
      </c>
      <c r="BD256" s="16">
        <v>2261</v>
      </c>
      <c r="BE256" s="20"/>
      <c r="BF256" s="126"/>
      <c r="BG256" s="15" t="s">
        <v>9</v>
      </c>
      <c r="BH256" s="17">
        <f t="shared" si="2353"/>
        <v>0.12716912716912718</v>
      </c>
      <c r="BI256" s="17">
        <f t="shared" si="2352"/>
        <v>0.15075836820083682</v>
      </c>
      <c r="BJ256" s="17">
        <f t="shared" si="2352"/>
        <v>0.16975793775542283</v>
      </c>
      <c r="BK256" s="17">
        <f t="shared" si="2352"/>
        <v>0.1876742479823918</v>
      </c>
      <c r="BL256" s="17">
        <f t="shared" si="2352"/>
        <v>0.23027404818833916</v>
      </c>
      <c r="BM256" s="17">
        <f t="shared" si="2352"/>
        <v>0.27954225567590724</v>
      </c>
      <c r="BN256" s="17">
        <f t="shared" si="2352"/>
        <v>0.33114468332364905</v>
      </c>
      <c r="BO256" s="17">
        <f t="shared" si="2352"/>
        <v>0.34073583029499505</v>
      </c>
      <c r="BP256" s="17">
        <f t="shared" si="2352"/>
        <v>0.37647204660964423</v>
      </c>
      <c r="BQ256" s="17">
        <f t="shared" si="2352"/>
        <v>0.35468928164196123</v>
      </c>
      <c r="BR256" s="17">
        <f t="shared" si="2352"/>
        <v>0.31954304365565078</v>
      </c>
      <c r="BS256" s="17">
        <f t="shared" si="2352"/>
        <v>0.31623844825835279</v>
      </c>
      <c r="BT256" s="17">
        <f t="shared" si="2352"/>
        <v>0.32522469714732316</v>
      </c>
      <c r="BU256" s="17">
        <f t="shared" si="2352"/>
        <v>0.3182023998188816</v>
      </c>
      <c r="BV256" s="17">
        <f t="shared" si="2352"/>
        <v>0.30195922689965582</v>
      </c>
      <c r="BW256" s="17">
        <f t="shared" si="2352"/>
        <v>0.26396313364055302</v>
      </c>
      <c r="BX256" s="17">
        <f t="shared" si="2352"/>
        <v>0.25617807960762118</v>
      </c>
      <c r="BY256" s="17">
        <f t="shared" si="2352"/>
        <v>0.27489828409693967</v>
      </c>
      <c r="BZ256" s="17">
        <f t="shared" si="2352"/>
        <v>0.28891316220644458</v>
      </c>
      <c r="CA256" s="17">
        <f t="shared" si="2352"/>
        <v>0.2700135685210312</v>
      </c>
      <c r="CB256" s="17">
        <f t="shared" si="2352"/>
        <v>0.26458588331293348</v>
      </c>
      <c r="CC256" s="17">
        <f t="shared" si="2352"/>
        <v>0.24734202607823472</v>
      </c>
      <c r="CD256" s="17">
        <f t="shared" si="2352"/>
        <v>0.25172989739918872</v>
      </c>
      <c r="CE256" s="17">
        <f t="shared" si="2352"/>
        <v>0.23180592991913745</v>
      </c>
      <c r="CF256" s="17">
        <f t="shared" si="2352"/>
        <v>0.22478847473130573</v>
      </c>
      <c r="CG256" s="17">
        <f t="shared" si="2352"/>
        <v>0.22113622480146611</v>
      </c>
      <c r="CH256" s="17">
        <f t="shared" si="2352"/>
        <v>0.21656189030999351</v>
      </c>
      <c r="CI256" s="17">
        <f t="shared" si="2352"/>
        <v>0.20865265760197774</v>
      </c>
      <c r="CJ256" s="17">
        <f t="shared" si="2352"/>
        <v>0.18846886048409028</v>
      </c>
      <c r="CK256" s="17">
        <f t="shared" si="2352"/>
        <v>0.20111167256189996</v>
      </c>
      <c r="CL256" s="17">
        <f t="shared" si="2352"/>
        <v>0.18999760708303423</v>
      </c>
      <c r="CM256" s="17">
        <f t="shared" si="2352"/>
        <v>0.17911791179117911</v>
      </c>
      <c r="CN256" s="17">
        <f t="shared" si="2352"/>
        <v>0.19782168186423504</v>
      </c>
      <c r="CO256" s="17">
        <f t="shared" si="2352"/>
        <v>0.19132935191329353</v>
      </c>
      <c r="CP256" s="17">
        <f t="shared" si="2352"/>
        <v>0.19870590690878731</v>
      </c>
      <c r="CQ256" s="17">
        <f t="shared" si="2352"/>
        <v>0.19955654101995565</v>
      </c>
      <c r="CR256" s="17">
        <f t="shared" si="2352"/>
        <v>0.2208860759493671</v>
      </c>
      <c r="CS256" s="17">
        <f t="shared" si="2352"/>
        <v>0.23141654978962131</v>
      </c>
      <c r="CT256" s="17">
        <f t="shared" si="2352"/>
        <v>0.24364326375711576</v>
      </c>
      <c r="CU256" s="17">
        <f t="shared" si="2352"/>
        <v>0.24087426768814782</v>
      </c>
      <c r="CV256" s="17">
        <f t="shared" si="2352"/>
        <v>0.2421875</v>
      </c>
      <c r="CW256" s="17">
        <f t="shared" si="2352"/>
        <v>0.25517365484973908</v>
      </c>
      <c r="CX256" s="17">
        <f t="shared" si="2352"/>
        <v>0.27244258872651356</v>
      </c>
      <c r="CY256" s="17">
        <f t="shared" si="2352"/>
        <v>0.29262948207171313</v>
      </c>
      <c r="CZ256" s="17">
        <f t="shared" si="2352"/>
        <v>0.27168141592920353</v>
      </c>
      <c r="DA256" s="17">
        <f t="shared" si="2352"/>
        <v>0.28307278534207431</v>
      </c>
      <c r="DB256" s="17">
        <f t="shared" si="2352"/>
        <v>0.29303967720242097</v>
      </c>
      <c r="DC256" s="17">
        <f t="shared" si="2352"/>
        <v>0.27944954128440369</v>
      </c>
      <c r="DD256" s="17">
        <f t="shared" si="2352"/>
        <v>0.30588235294117649</v>
      </c>
      <c r="DE256" s="17">
        <f t="shared" si="2352"/>
        <v>0.30725334134254395</v>
      </c>
      <c r="DF256" s="17">
        <f t="shared" si="2352"/>
        <v>0.30432259936176387</v>
      </c>
      <c r="DG256" s="17">
        <f t="shared" si="2352"/>
        <v>0.308584686774942</v>
      </c>
      <c r="DH256" s="17">
        <f t="shared" si="2352"/>
        <v>0.3274438812454743</v>
      </c>
    </row>
    <row r="257" spans="2:112" x14ac:dyDescent="0.35">
      <c r="B257" s="126"/>
      <c r="C257" s="24" t="s">
        <v>10</v>
      </c>
      <c r="D257" s="16">
        <v>134</v>
      </c>
      <c r="E257" s="16">
        <v>193</v>
      </c>
      <c r="F257" s="16">
        <v>216</v>
      </c>
      <c r="G257" s="16">
        <v>198</v>
      </c>
      <c r="H257" s="16">
        <v>286</v>
      </c>
      <c r="I257" s="16">
        <v>409</v>
      </c>
      <c r="J257" s="16">
        <v>499</v>
      </c>
      <c r="K257" s="16">
        <v>596</v>
      </c>
      <c r="L257" s="16">
        <v>767</v>
      </c>
      <c r="M257" s="16">
        <v>747</v>
      </c>
      <c r="N257" s="16">
        <v>577</v>
      </c>
      <c r="O257" s="16">
        <v>470</v>
      </c>
      <c r="P257" s="16">
        <v>426</v>
      </c>
      <c r="Q257" s="16">
        <v>325</v>
      </c>
      <c r="R257" s="16">
        <v>285</v>
      </c>
      <c r="S257" s="16">
        <v>185</v>
      </c>
      <c r="T257" s="16">
        <v>155</v>
      </c>
      <c r="U257" s="16">
        <v>155</v>
      </c>
      <c r="V257" s="16">
        <v>167</v>
      </c>
      <c r="W257" s="16">
        <v>132</v>
      </c>
      <c r="X257" s="16">
        <v>128</v>
      </c>
      <c r="Y257" s="16">
        <v>124</v>
      </c>
      <c r="Z257" s="16">
        <v>107</v>
      </c>
      <c r="AA257" s="16">
        <v>107</v>
      </c>
      <c r="AB257" s="16">
        <v>93</v>
      </c>
      <c r="AC257" s="16">
        <v>91</v>
      </c>
      <c r="AD257" s="16">
        <v>92</v>
      </c>
      <c r="AE257" s="16">
        <v>80</v>
      </c>
      <c r="AF257" s="16">
        <v>76</v>
      </c>
      <c r="AG257" s="16">
        <v>85</v>
      </c>
      <c r="AH257" s="16">
        <v>60</v>
      </c>
      <c r="AI257" s="16">
        <v>55</v>
      </c>
      <c r="AJ257" s="16">
        <v>69</v>
      </c>
      <c r="AK257" s="16">
        <v>85</v>
      </c>
      <c r="AL257" s="16">
        <v>81</v>
      </c>
      <c r="AM257" s="16">
        <v>79</v>
      </c>
      <c r="AN257" s="16">
        <v>83</v>
      </c>
      <c r="AO257" s="16">
        <v>98</v>
      </c>
      <c r="AP257" s="16">
        <v>107</v>
      </c>
      <c r="AQ257" s="16">
        <v>87</v>
      </c>
      <c r="AR257" s="16">
        <v>119</v>
      </c>
      <c r="AS257" s="16">
        <v>151</v>
      </c>
      <c r="AT257" s="16">
        <v>131</v>
      </c>
      <c r="AU257" s="16">
        <v>132</v>
      </c>
      <c r="AV257" s="16">
        <v>122</v>
      </c>
      <c r="AW257" s="16">
        <v>154</v>
      </c>
      <c r="AX257" s="16">
        <v>134</v>
      </c>
      <c r="AY257" s="16">
        <v>121</v>
      </c>
      <c r="AZ257" s="16">
        <v>141</v>
      </c>
      <c r="BA257" s="16">
        <v>187</v>
      </c>
      <c r="BB257" s="16">
        <v>186</v>
      </c>
      <c r="BC257" s="16">
        <v>155</v>
      </c>
      <c r="BD257" s="16">
        <v>172</v>
      </c>
      <c r="BE257" s="20"/>
      <c r="BF257" s="126"/>
      <c r="BG257" s="24" t="s">
        <v>10</v>
      </c>
      <c r="BH257" s="17">
        <f t="shared" si="2353"/>
        <v>8.6765086765086766E-3</v>
      </c>
      <c r="BI257" s="17">
        <f t="shared" si="2352"/>
        <v>1.2617677824267783E-2</v>
      </c>
      <c r="BJ257" s="17">
        <f t="shared" si="2352"/>
        <v>1.3580635020433825E-2</v>
      </c>
      <c r="BK257" s="17">
        <f t="shared" si="2352"/>
        <v>1.4526779163609685E-2</v>
      </c>
      <c r="BL257" s="17">
        <f t="shared" si="2352"/>
        <v>1.753417938814297E-2</v>
      </c>
      <c r="BM257" s="17">
        <f t="shared" si="2352"/>
        <v>2.5029067988495197E-2</v>
      </c>
      <c r="BN257" s="17">
        <f t="shared" si="2352"/>
        <v>2.8994770482277745E-2</v>
      </c>
      <c r="BO257" s="17">
        <f t="shared" si="2352"/>
        <v>3.9509446470003318E-2</v>
      </c>
      <c r="BP257" s="17">
        <f t="shared" si="2352"/>
        <v>4.7539357877773643E-2</v>
      </c>
      <c r="BQ257" s="17">
        <f t="shared" si="2352"/>
        <v>5.323546180159635E-2</v>
      </c>
      <c r="BR257" s="17">
        <f t="shared" si="2352"/>
        <v>4.7082823337413302E-2</v>
      </c>
      <c r="BS257" s="17">
        <f t="shared" si="2352"/>
        <v>4.7730273179648626E-2</v>
      </c>
      <c r="BT257" s="17">
        <f t="shared" si="2352"/>
        <v>4.1617819460726846E-2</v>
      </c>
      <c r="BU257" s="17">
        <f t="shared" si="2352"/>
        <v>3.6789676250848995E-2</v>
      </c>
      <c r="BV257" s="17">
        <f t="shared" si="2352"/>
        <v>3.7728355837966639E-2</v>
      </c>
      <c r="BW257" s="17">
        <f t="shared" si="2352"/>
        <v>3.4101382488479264E-2</v>
      </c>
      <c r="BX257" s="17">
        <f t="shared" si="2352"/>
        <v>2.9239766081871343E-2</v>
      </c>
      <c r="BY257" s="17">
        <f t="shared" si="2352"/>
        <v>2.7419069520608526E-2</v>
      </c>
      <c r="BZ257" s="17">
        <f t="shared" si="2352"/>
        <v>3.0402330238485344E-2</v>
      </c>
      <c r="CA257" s="17">
        <f t="shared" si="2352"/>
        <v>2.9850746268656716E-2</v>
      </c>
      <c r="CB257" s="17">
        <f t="shared" si="2352"/>
        <v>2.6111791105671155E-2</v>
      </c>
      <c r="CC257" s="17">
        <f t="shared" si="2352"/>
        <v>2.4874623871614845E-2</v>
      </c>
      <c r="CD257" s="17">
        <f t="shared" si="2352"/>
        <v>2.5530899546647577E-2</v>
      </c>
      <c r="CE257" s="17">
        <f t="shared" si="2352"/>
        <v>2.8840970350404314E-2</v>
      </c>
      <c r="CF257" s="17">
        <f t="shared" si="2352"/>
        <v>2.1266864852504001E-2</v>
      </c>
      <c r="CG257" s="17">
        <f t="shared" si="2352"/>
        <v>1.8529830991651394E-2</v>
      </c>
      <c r="CH257" s="17">
        <f t="shared" si="2352"/>
        <v>1.9943637546065467E-2</v>
      </c>
      <c r="CI257" s="17">
        <f t="shared" si="2352"/>
        <v>1.9777503090234856E-2</v>
      </c>
      <c r="CJ257" s="17">
        <f t="shared" si="2352"/>
        <v>2.0669023660592874E-2</v>
      </c>
      <c r="CK257" s="17">
        <f t="shared" si="2352"/>
        <v>2.1475492673067205E-2</v>
      </c>
      <c r="CL257" s="17">
        <f t="shared" si="2352"/>
        <v>1.4357501794687724E-2</v>
      </c>
      <c r="CM257" s="17">
        <f t="shared" si="2352"/>
        <v>1.65016501650165E-2</v>
      </c>
      <c r="CN257" s="17">
        <f t="shared" si="2352"/>
        <v>1.7477203647416412E-2</v>
      </c>
      <c r="CO257" s="17">
        <f t="shared" si="2352"/>
        <v>1.8801150188011501E-2</v>
      </c>
      <c r="CP257" s="17">
        <f t="shared" si="2352"/>
        <v>1.6906700062617408E-2</v>
      </c>
      <c r="CQ257" s="17">
        <f t="shared" si="2352"/>
        <v>1.9462921901946293E-2</v>
      </c>
      <c r="CR257" s="17">
        <f t="shared" si="2352"/>
        <v>1.751054852320675E-2</v>
      </c>
      <c r="CS257" s="17">
        <f t="shared" si="2352"/>
        <v>2.2907900888265546E-2</v>
      </c>
      <c r="CT257" s="17">
        <f t="shared" si="2352"/>
        <v>2.0303605313092978E-2</v>
      </c>
      <c r="CU257" s="17">
        <f t="shared" si="2352"/>
        <v>1.9603424966200992E-2</v>
      </c>
      <c r="CV257" s="17">
        <f t="shared" si="2352"/>
        <v>2.3838141025641024E-2</v>
      </c>
      <c r="CW257" s="17">
        <f t="shared" si="2352"/>
        <v>2.717293503689041E-2</v>
      </c>
      <c r="CX257" s="17">
        <f t="shared" si="2352"/>
        <v>2.2790535838552541E-2</v>
      </c>
      <c r="CY257" s="17">
        <f t="shared" si="2352"/>
        <v>2.6294820717131476E-2</v>
      </c>
      <c r="CZ257" s="17">
        <f t="shared" si="2352"/>
        <v>2.15929203539823E-2</v>
      </c>
      <c r="DA257" s="17">
        <f t="shared" si="2352"/>
        <v>2.5886703647671878E-2</v>
      </c>
      <c r="DB257" s="17">
        <f t="shared" si="2352"/>
        <v>2.2528581035642231E-2</v>
      </c>
      <c r="DC257" s="17">
        <f t="shared" si="2352"/>
        <v>2.220183486238532E-2</v>
      </c>
      <c r="DD257" s="17">
        <f t="shared" si="2352"/>
        <v>2.2723609991941982E-2</v>
      </c>
      <c r="DE257" s="17">
        <f t="shared" si="2352"/>
        <v>2.8082294638834659E-2</v>
      </c>
      <c r="DF257" s="17">
        <f t="shared" si="2352"/>
        <v>2.6979982593559618E-2</v>
      </c>
      <c r="DG257" s="17">
        <f t="shared" si="2352"/>
        <v>2.5687769307258867E-2</v>
      </c>
      <c r="DH257" s="17">
        <f t="shared" si="2352"/>
        <v>2.4909485879797248E-2</v>
      </c>
    </row>
    <row r="258" spans="2:112" x14ac:dyDescent="0.35">
      <c r="B258" s="126"/>
      <c r="C258" s="15" t="s">
        <v>11</v>
      </c>
      <c r="D258" s="16">
        <v>7</v>
      </c>
      <c r="E258" s="16">
        <v>17</v>
      </c>
      <c r="F258" s="16">
        <v>24</v>
      </c>
      <c r="G258" s="16">
        <v>24</v>
      </c>
      <c r="H258" s="16">
        <v>28</v>
      </c>
      <c r="I258" s="16">
        <v>52</v>
      </c>
      <c r="J258" s="16">
        <v>43</v>
      </c>
      <c r="K258" s="16">
        <v>60</v>
      </c>
      <c r="L258" s="16">
        <v>76</v>
      </c>
      <c r="M258" s="16">
        <v>93</v>
      </c>
      <c r="N258" s="16">
        <v>105</v>
      </c>
      <c r="O258" s="16">
        <v>62</v>
      </c>
      <c r="P258" s="16">
        <v>55</v>
      </c>
      <c r="Q258" s="16">
        <v>56</v>
      </c>
      <c r="R258" s="16">
        <v>38</v>
      </c>
      <c r="S258" s="16">
        <v>21</v>
      </c>
      <c r="T258" s="16">
        <v>13</v>
      </c>
      <c r="U258" s="16">
        <v>20</v>
      </c>
      <c r="V258" s="16">
        <v>20</v>
      </c>
      <c r="W258" s="16">
        <v>7</v>
      </c>
      <c r="X258" s="16">
        <v>9</v>
      </c>
      <c r="Y258" s="16">
        <v>10</v>
      </c>
      <c r="Z258" s="16">
        <v>10</v>
      </c>
      <c r="AA258" s="16">
        <v>7</v>
      </c>
      <c r="AB258" s="16">
        <v>11</v>
      </c>
      <c r="AC258" s="16">
        <v>5</v>
      </c>
      <c r="AD258" s="16">
        <v>10</v>
      </c>
      <c r="AE258" s="16">
        <v>9</v>
      </c>
      <c r="AF258" s="16">
        <v>10</v>
      </c>
      <c r="AG258" s="16">
        <v>7</v>
      </c>
      <c r="AH258" s="16">
        <v>12</v>
      </c>
      <c r="AI258" s="16">
        <v>5</v>
      </c>
      <c r="AJ258" s="16">
        <v>7</v>
      </c>
      <c r="AK258" s="16">
        <v>6</v>
      </c>
      <c r="AL258" s="16">
        <v>4</v>
      </c>
      <c r="AM258" s="16">
        <v>7</v>
      </c>
      <c r="AN258" s="16">
        <v>13</v>
      </c>
      <c r="AO258" s="16">
        <v>7</v>
      </c>
      <c r="AP258" s="16">
        <v>8</v>
      </c>
      <c r="AQ258" s="16">
        <v>8</v>
      </c>
      <c r="AR258" s="16">
        <v>6</v>
      </c>
      <c r="AS258" s="16">
        <v>10</v>
      </c>
      <c r="AT258" s="16">
        <v>13</v>
      </c>
      <c r="AU258" s="16">
        <v>5</v>
      </c>
      <c r="AV258" s="16">
        <v>3</v>
      </c>
      <c r="AW258" s="16">
        <v>15</v>
      </c>
      <c r="AX258" s="16">
        <v>11</v>
      </c>
      <c r="AY258" s="16">
        <v>7</v>
      </c>
      <c r="AZ258" s="16">
        <v>10</v>
      </c>
      <c r="BA258" s="16">
        <v>12</v>
      </c>
      <c r="BB258" s="16">
        <v>12</v>
      </c>
      <c r="BC258" s="16">
        <v>10</v>
      </c>
      <c r="BD258" s="16">
        <v>11</v>
      </c>
      <c r="BE258" s="20"/>
      <c r="BF258" s="126"/>
      <c r="BG258" s="15" t="s">
        <v>11</v>
      </c>
      <c r="BH258" s="17">
        <f t="shared" si="2353"/>
        <v>4.5325045325045327E-4</v>
      </c>
      <c r="BI258" s="17">
        <f t="shared" si="2352"/>
        <v>1.1114016736401674E-3</v>
      </c>
      <c r="BJ258" s="17">
        <f t="shared" si="2352"/>
        <v>1.5089594467148696E-3</v>
      </c>
      <c r="BK258" s="17">
        <f t="shared" si="2352"/>
        <v>1.7608217168011738E-3</v>
      </c>
      <c r="BL258" s="17">
        <f t="shared" si="2352"/>
        <v>1.7166329470909203E-3</v>
      </c>
      <c r="BM258" s="17">
        <f t="shared" si="2352"/>
        <v>3.1821797931583136E-3</v>
      </c>
      <c r="BN258" s="17">
        <f t="shared" si="2352"/>
        <v>2.4985473561882627E-3</v>
      </c>
      <c r="BO258" s="17">
        <f t="shared" si="2352"/>
        <v>3.9774610540271793E-3</v>
      </c>
      <c r="BP258" s="17">
        <f t="shared" si="2352"/>
        <v>4.7105491508615347E-3</v>
      </c>
      <c r="BQ258" s="17">
        <f t="shared" si="2352"/>
        <v>6.6277080957810718E-3</v>
      </c>
      <c r="BR258" s="17">
        <f t="shared" si="2352"/>
        <v>8.5679314565483469E-3</v>
      </c>
      <c r="BS258" s="17">
        <f t="shared" si="2352"/>
        <v>6.2963339088047124E-3</v>
      </c>
      <c r="BT258" s="17">
        <f t="shared" si="2352"/>
        <v>5.3731926533802264E-3</v>
      </c>
      <c r="BU258" s="17">
        <f t="shared" si="2352"/>
        <v>6.3391442155309036E-3</v>
      </c>
      <c r="BV258" s="17">
        <f t="shared" si="2352"/>
        <v>5.0304474450622184E-3</v>
      </c>
      <c r="BW258" s="17">
        <f t="shared" si="2352"/>
        <v>3.8709677419354839E-3</v>
      </c>
      <c r="BX258" s="17">
        <f t="shared" si="2352"/>
        <v>2.452367477834371E-3</v>
      </c>
      <c r="BY258" s="17">
        <f t="shared" si="2352"/>
        <v>3.5379444542720678E-3</v>
      </c>
      <c r="BZ258" s="17">
        <f t="shared" si="2352"/>
        <v>3.6409976333515383E-3</v>
      </c>
      <c r="CA258" s="17">
        <f t="shared" si="2352"/>
        <v>1.5829941203075531E-3</v>
      </c>
      <c r="CB258" s="17">
        <f t="shared" si="2352"/>
        <v>1.8359853121175031E-3</v>
      </c>
      <c r="CC258" s="17">
        <f t="shared" si="2352"/>
        <v>2.0060180541624875E-3</v>
      </c>
      <c r="CD258" s="17">
        <f t="shared" si="2352"/>
        <v>2.3860653781913625E-3</v>
      </c>
      <c r="CE258" s="17">
        <f t="shared" si="2352"/>
        <v>1.8867924528301887E-3</v>
      </c>
      <c r="CF258" s="17">
        <f t="shared" si="2352"/>
        <v>2.515435627715527E-3</v>
      </c>
      <c r="CG258" s="17">
        <f t="shared" si="2352"/>
        <v>1.0181225819588678E-3</v>
      </c>
      <c r="CH258" s="17">
        <f t="shared" si="2352"/>
        <v>2.1677866897897246E-3</v>
      </c>
      <c r="CI258" s="17">
        <f t="shared" si="2352"/>
        <v>2.2249690976514215E-3</v>
      </c>
      <c r="CJ258" s="17">
        <f t="shared" si="2352"/>
        <v>2.7196083763937995E-3</v>
      </c>
      <c r="CK258" s="17">
        <f t="shared" si="2352"/>
        <v>1.7685699848408287E-3</v>
      </c>
      <c r="CL258" s="17">
        <f t="shared" si="2352"/>
        <v>2.871500358937545E-3</v>
      </c>
      <c r="CM258" s="17">
        <f t="shared" si="2352"/>
        <v>1.5001500150015E-3</v>
      </c>
      <c r="CN258" s="17">
        <f t="shared" si="2352"/>
        <v>1.7730496453900709E-3</v>
      </c>
      <c r="CO258" s="17">
        <f t="shared" si="2352"/>
        <v>1.3271400132714001E-3</v>
      </c>
      <c r="CP258" s="17">
        <f t="shared" si="2352"/>
        <v>8.3489876852431638E-4</v>
      </c>
      <c r="CQ258" s="17">
        <f t="shared" si="2352"/>
        <v>1.7245627001724563E-3</v>
      </c>
      <c r="CR258" s="17">
        <f t="shared" si="2352"/>
        <v>2.7426160337552744E-3</v>
      </c>
      <c r="CS258" s="17">
        <f t="shared" si="2352"/>
        <v>1.6362786348761104E-3</v>
      </c>
      <c r="CT258" s="17">
        <f t="shared" si="2352"/>
        <v>1.5180265654648956E-3</v>
      </c>
      <c r="CU258" s="17">
        <f t="shared" si="2352"/>
        <v>1.8026137899954935E-3</v>
      </c>
      <c r="CV258" s="17">
        <f t="shared" si="2352"/>
        <v>1.201923076923077E-3</v>
      </c>
      <c r="CW258" s="17">
        <f t="shared" si="2352"/>
        <v>1.7995321216483715E-3</v>
      </c>
      <c r="CX258" s="17">
        <f t="shared" si="2352"/>
        <v>2.2616562282533055E-3</v>
      </c>
      <c r="CY258" s="17">
        <f t="shared" si="2352"/>
        <v>9.9601593625498006E-4</v>
      </c>
      <c r="CZ258" s="17">
        <f t="shared" si="2352"/>
        <v>5.3097345132743366E-4</v>
      </c>
      <c r="DA258" s="17">
        <f t="shared" si="2352"/>
        <v>2.5214321734745334E-3</v>
      </c>
      <c r="DB258" s="17">
        <f t="shared" si="2352"/>
        <v>1.8493611297915266E-3</v>
      </c>
      <c r="DC258" s="17">
        <f t="shared" si="2352"/>
        <v>1.2844036697247706E-3</v>
      </c>
      <c r="DD258" s="17">
        <f t="shared" ref="DD258:DD259" si="2354">AZ258/AZ$259</f>
        <v>1.6116035455278001E-3</v>
      </c>
      <c r="DE258" s="17">
        <f t="shared" ref="DE258:DE259" si="2355">BA258/BA$259</f>
        <v>1.8020723832407267E-3</v>
      </c>
      <c r="DF258" s="17">
        <f t="shared" ref="DF258:DF259" si="2356">BB258/BB$259</f>
        <v>1.7406440382941688E-3</v>
      </c>
      <c r="DG258" s="17">
        <f t="shared" ref="DG258:DG259" si="2357">BC258/BC$259</f>
        <v>1.6572754391779914E-3</v>
      </c>
      <c r="DH258" s="17">
        <f t="shared" ref="DH258:DH259" si="2358">BD258/BD$259</f>
        <v>1.5930485155684288E-3</v>
      </c>
    </row>
    <row r="259" spans="2:112" x14ac:dyDescent="0.35">
      <c r="B259" s="127"/>
      <c r="C259" s="10" t="s">
        <v>101</v>
      </c>
      <c r="D259" s="32">
        <f>SUM(D254:D258)</f>
        <v>15444</v>
      </c>
      <c r="E259" s="32">
        <f t="shared" ref="E259:BD259" si="2359">SUM(E254:E258)</f>
        <v>15296</v>
      </c>
      <c r="F259" s="32">
        <f t="shared" si="2359"/>
        <v>15905</v>
      </c>
      <c r="G259" s="32">
        <f t="shared" si="2359"/>
        <v>13630</v>
      </c>
      <c r="H259" s="32">
        <f t="shared" si="2359"/>
        <v>16311</v>
      </c>
      <c r="I259" s="32">
        <f t="shared" si="2359"/>
        <v>16341</v>
      </c>
      <c r="J259" s="32">
        <f t="shared" si="2359"/>
        <v>17210</v>
      </c>
      <c r="K259" s="32">
        <f t="shared" si="2359"/>
        <v>15085</v>
      </c>
      <c r="L259" s="32">
        <f t="shared" si="2359"/>
        <v>16134</v>
      </c>
      <c r="M259" s="32">
        <f t="shared" si="2359"/>
        <v>14032</v>
      </c>
      <c r="N259" s="32">
        <f t="shared" si="2359"/>
        <v>12255</v>
      </c>
      <c r="O259" s="32">
        <f t="shared" si="2359"/>
        <v>9847</v>
      </c>
      <c r="P259" s="32">
        <f t="shared" si="2359"/>
        <v>10236</v>
      </c>
      <c r="Q259" s="32">
        <f t="shared" si="2359"/>
        <v>8834</v>
      </c>
      <c r="R259" s="32">
        <f t="shared" si="2359"/>
        <v>7554</v>
      </c>
      <c r="S259" s="32">
        <f t="shared" si="2359"/>
        <v>5425</v>
      </c>
      <c r="T259" s="32">
        <f t="shared" si="2359"/>
        <v>5301</v>
      </c>
      <c r="U259" s="32">
        <f t="shared" si="2359"/>
        <v>5653</v>
      </c>
      <c r="V259" s="32">
        <f t="shared" si="2359"/>
        <v>5493</v>
      </c>
      <c r="W259" s="32">
        <f t="shared" si="2359"/>
        <v>4422</v>
      </c>
      <c r="X259" s="32">
        <f t="shared" si="2359"/>
        <v>4902</v>
      </c>
      <c r="Y259" s="32">
        <f t="shared" si="2359"/>
        <v>4985</v>
      </c>
      <c r="Z259" s="32">
        <f t="shared" si="2359"/>
        <v>4191</v>
      </c>
      <c r="AA259" s="32">
        <f t="shared" si="2359"/>
        <v>3710</v>
      </c>
      <c r="AB259" s="32">
        <f t="shared" si="2359"/>
        <v>4373</v>
      </c>
      <c r="AC259" s="32">
        <f t="shared" si="2359"/>
        <v>4911</v>
      </c>
      <c r="AD259" s="32">
        <f t="shared" si="2359"/>
        <v>4613</v>
      </c>
      <c r="AE259" s="32">
        <f t="shared" si="2359"/>
        <v>4045</v>
      </c>
      <c r="AF259" s="32">
        <f t="shared" si="2359"/>
        <v>3677</v>
      </c>
      <c r="AG259" s="32">
        <f t="shared" si="2359"/>
        <v>3958</v>
      </c>
      <c r="AH259" s="32">
        <f t="shared" si="2359"/>
        <v>4179</v>
      </c>
      <c r="AI259" s="32">
        <f t="shared" si="2359"/>
        <v>3333</v>
      </c>
      <c r="AJ259" s="32">
        <f t="shared" si="2359"/>
        <v>3948</v>
      </c>
      <c r="AK259" s="32">
        <f t="shared" si="2359"/>
        <v>4521</v>
      </c>
      <c r="AL259" s="32">
        <f t="shared" si="2359"/>
        <v>4791</v>
      </c>
      <c r="AM259" s="32">
        <f t="shared" si="2359"/>
        <v>4059</v>
      </c>
      <c r="AN259" s="32">
        <f t="shared" si="2359"/>
        <v>4740</v>
      </c>
      <c r="AO259" s="32">
        <f t="shared" si="2359"/>
        <v>4278</v>
      </c>
      <c r="AP259" s="32">
        <f t="shared" si="2359"/>
        <v>5270</v>
      </c>
      <c r="AQ259" s="32">
        <f t="shared" si="2359"/>
        <v>4438</v>
      </c>
      <c r="AR259" s="32">
        <f t="shared" si="2359"/>
        <v>4992</v>
      </c>
      <c r="AS259" s="32">
        <f t="shared" si="2359"/>
        <v>5557</v>
      </c>
      <c r="AT259" s="32">
        <f t="shared" si="2359"/>
        <v>5748</v>
      </c>
      <c r="AU259" s="32">
        <f t="shared" si="2359"/>
        <v>5020</v>
      </c>
      <c r="AV259" s="32">
        <f t="shared" si="2359"/>
        <v>5650</v>
      </c>
      <c r="AW259" s="32">
        <f t="shared" si="2359"/>
        <v>5949</v>
      </c>
      <c r="AX259" s="32">
        <f t="shared" si="2359"/>
        <v>5948</v>
      </c>
      <c r="AY259" s="32">
        <f t="shared" si="2359"/>
        <v>5450</v>
      </c>
      <c r="AZ259" s="32">
        <f t="shared" si="2359"/>
        <v>6205</v>
      </c>
      <c r="BA259" s="32">
        <f t="shared" si="2359"/>
        <v>6659</v>
      </c>
      <c r="BB259" s="32">
        <f t="shared" si="2359"/>
        <v>6894</v>
      </c>
      <c r="BC259" s="32">
        <f t="shared" si="2359"/>
        <v>6034</v>
      </c>
      <c r="BD259" s="32">
        <f t="shared" si="2359"/>
        <v>6905</v>
      </c>
      <c r="BE259" s="20"/>
      <c r="BF259" s="127"/>
      <c r="BG259" s="10" t="s">
        <v>101</v>
      </c>
      <c r="BH259" s="19">
        <f t="shared" si="2353"/>
        <v>1</v>
      </c>
      <c r="BI259" s="19">
        <f t="shared" ref="BI259" si="2360">E259/E$259</f>
        <v>1</v>
      </c>
      <c r="BJ259" s="19">
        <f t="shared" ref="BJ259" si="2361">F259/F$259</f>
        <v>1</v>
      </c>
      <c r="BK259" s="19">
        <f t="shared" ref="BK259" si="2362">G259/G$259</f>
        <v>1</v>
      </c>
      <c r="BL259" s="19">
        <f t="shared" ref="BL259" si="2363">H259/H$259</f>
        <v>1</v>
      </c>
      <c r="BM259" s="19">
        <f t="shared" ref="BM259" si="2364">I259/I$259</f>
        <v>1</v>
      </c>
      <c r="BN259" s="19">
        <f t="shared" ref="BN259" si="2365">J259/J$259</f>
        <v>1</v>
      </c>
      <c r="BO259" s="19">
        <f t="shared" ref="BO259" si="2366">K259/K$259</f>
        <v>1</v>
      </c>
      <c r="BP259" s="19">
        <f t="shared" ref="BP259" si="2367">L259/L$259</f>
        <v>1</v>
      </c>
      <c r="BQ259" s="19">
        <f t="shared" ref="BQ259" si="2368">M259/M$259</f>
        <v>1</v>
      </c>
      <c r="BR259" s="19">
        <f t="shared" ref="BR259" si="2369">N259/N$259</f>
        <v>1</v>
      </c>
      <c r="BS259" s="19">
        <f t="shared" ref="BS259" si="2370">O259/O$259</f>
        <v>1</v>
      </c>
      <c r="BT259" s="19">
        <f t="shared" ref="BT259" si="2371">P259/P$259</f>
        <v>1</v>
      </c>
      <c r="BU259" s="19">
        <f t="shared" ref="BU259" si="2372">Q259/Q$259</f>
        <v>1</v>
      </c>
      <c r="BV259" s="19">
        <f t="shared" ref="BV259" si="2373">R259/R$259</f>
        <v>1</v>
      </c>
      <c r="BW259" s="19">
        <f t="shared" ref="BW259" si="2374">S259/S$259</f>
        <v>1</v>
      </c>
      <c r="BX259" s="19">
        <f t="shared" ref="BX259" si="2375">T259/T$259</f>
        <v>1</v>
      </c>
      <c r="BY259" s="19">
        <f t="shared" ref="BY259" si="2376">U259/U$259</f>
        <v>1</v>
      </c>
      <c r="BZ259" s="19">
        <f t="shared" ref="BZ259" si="2377">V259/V$259</f>
        <v>1</v>
      </c>
      <c r="CA259" s="19">
        <f t="shared" ref="CA259" si="2378">W259/W$259</f>
        <v>1</v>
      </c>
      <c r="CB259" s="19">
        <f t="shared" ref="CB259" si="2379">X259/X$259</f>
        <v>1</v>
      </c>
      <c r="CC259" s="19">
        <f t="shared" ref="CC259" si="2380">Y259/Y$259</f>
        <v>1</v>
      </c>
      <c r="CD259" s="19">
        <f t="shared" ref="CD259" si="2381">Z259/Z$259</f>
        <v>1</v>
      </c>
      <c r="CE259" s="19">
        <f t="shared" ref="CE259" si="2382">AA259/AA$259</f>
        <v>1</v>
      </c>
      <c r="CF259" s="19">
        <f t="shared" ref="CF259" si="2383">AB259/AB$259</f>
        <v>1</v>
      </c>
      <c r="CG259" s="19">
        <f t="shared" ref="CG259" si="2384">AC259/AC$259</f>
        <v>1</v>
      </c>
      <c r="CH259" s="19">
        <f t="shared" ref="CH259" si="2385">AD259/AD$259</f>
        <v>1</v>
      </c>
      <c r="CI259" s="19">
        <f t="shared" ref="CI259" si="2386">AE259/AE$259</f>
        <v>1</v>
      </c>
      <c r="CJ259" s="19">
        <f t="shared" ref="CJ259" si="2387">AF259/AF$259</f>
        <v>1</v>
      </c>
      <c r="CK259" s="19">
        <f t="shared" ref="CK259" si="2388">AG259/AG$259</f>
        <v>1</v>
      </c>
      <c r="CL259" s="19">
        <f t="shared" ref="CL259" si="2389">AH259/AH$259</f>
        <v>1</v>
      </c>
      <c r="CM259" s="19">
        <f t="shared" ref="CM259" si="2390">AI259/AI$259</f>
        <v>1</v>
      </c>
      <c r="CN259" s="19">
        <f t="shared" ref="CN259" si="2391">AJ259/AJ$259</f>
        <v>1</v>
      </c>
      <c r="CO259" s="19">
        <f t="shared" ref="CO259" si="2392">AK259/AK$259</f>
        <v>1</v>
      </c>
      <c r="CP259" s="19">
        <f t="shared" ref="CP259" si="2393">AL259/AL$259</f>
        <v>1</v>
      </c>
      <c r="CQ259" s="19">
        <f t="shared" ref="CQ259" si="2394">AM259/AM$259</f>
        <v>1</v>
      </c>
      <c r="CR259" s="19">
        <f t="shared" ref="CR259" si="2395">AN259/AN$259</f>
        <v>1</v>
      </c>
      <c r="CS259" s="19">
        <f t="shared" ref="CS259" si="2396">AO259/AO$259</f>
        <v>1</v>
      </c>
      <c r="CT259" s="19">
        <f t="shared" ref="CT259" si="2397">AP259/AP$259</f>
        <v>1</v>
      </c>
      <c r="CU259" s="19">
        <f t="shared" ref="CU259" si="2398">AQ259/AQ$259</f>
        <v>1</v>
      </c>
      <c r="CV259" s="19">
        <f t="shared" ref="CV259" si="2399">AR259/AR$259</f>
        <v>1</v>
      </c>
      <c r="CW259" s="19">
        <f t="shared" ref="CW259" si="2400">AS259/AS$259</f>
        <v>1</v>
      </c>
      <c r="CX259" s="19">
        <f t="shared" ref="CX259" si="2401">AT259/AT$259</f>
        <v>1</v>
      </c>
      <c r="CY259" s="19">
        <f t="shared" ref="CY259" si="2402">AU259/AU$259</f>
        <v>1</v>
      </c>
      <c r="CZ259" s="19">
        <f t="shared" ref="CZ259" si="2403">AV259/AV$259</f>
        <v>1</v>
      </c>
      <c r="DA259" s="19">
        <f t="shared" ref="DA259" si="2404">AW259/AW$259</f>
        <v>1</v>
      </c>
      <c r="DB259" s="19">
        <f t="shared" ref="DB259" si="2405">AX259/AX$259</f>
        <v>1</v>
      </c>
      <c r="DC259" s="19">
        <f t="shared" ref="DC259" si="2406">AY259/AY$259</f>
        <v>1</v>
      </c>
      <c r="DD259" s="19">
        <f t="shared" si="2354"/>
        <v>1</v>
      </c>
      <c r="DE259" s="19">
        <f t="shared" si="2355"/>
        <v>1</v>
      </c>
      <c r="DF259" s="19">
        <f t="shared" si="2356"/>
        <v>1</v>
      </c>
      <c r="DG259" s="19">
        <f t="shared" si="2357"/>
        <v>1</v>
      </c>
      <c r="DH259" s="19">
        <f t="shared" si="2358"/>
        <v>1</v>
      </c>
    </row>
    <row r="260" spans="2:112" x14ac:dyDescent="0.35">
      <c r="B260" s="125" t="s">
        <v>39</v>
      </c>
      <c r="C260" s="24" t="s">
        <v>7</v>
      </c>
      <c r="D260" s="16">
        <v>15473</v>
      </c>
      <c r="E260" s="16">
        <v>16252</v>
      </c>
      <c r="F260" s="16">
        <v>15061</v>
      </c>
      <c r="G260" s="16">
        <v>12514</v>
      </c>
      <c r="H260" s="16">
        <v>12995</v>
      </c>
      <c r="I260" s="16">
        <v>13345</v>
      </c>
      <c r="J260" s="16">
        <v>12386</v>
      </c>
      <c r="K260" s="16">
        <v>9908</v>
      </c>
      <c r="L260" s="16">
        <v>10538</v>
      </c>
      <c r="M260" s="16">
        <v>10994</v>
      </c>
      <c r="N260" s="16">
        <v>8563</v>
      </c>
      <c r="O260" s="16">
        <v>6289</v>
      </c>
      <c r="P260" s="16">
        <v>5979</v>
      </c>
      <c r="Q260" s="16">
        <v>5148</v>
      </c>
      <c r="R260" s="16">
        <v>4373</v>
      </c>
      <c r="S260" s="16">
        <v>3788</v>
      </c>
      <c r="T260" s="16">
        <v>3808</v>
      </c>
      <c r="U260" s="16">
        <v>4399</v>
      </c>
      <c r="V260" s="16">
        <v>4253</v>
      </c>
      <c r="W260" s="16">
        <v>3075</v>
      </c>
      <c r="X260" s="16">
        <v>3556</v>
      </c>
      <c r="Y260" s="16">
        <v>3674</v>
      </c>
      <c r="Z260" s="16">
        <v>3384</v>
      </c>
      <c r="AA260" s="16">
        <v>3404</v>
      </c>
      <c r="AB260" s="16">
        <v>3608</v>
      </c>
      <c r="AC260" s="16">
        <v>3947</v>
      </c>
      <c r="AD260" s="16">
        <v>3726</v>
      </c>
      <c r="AE260" s="16">
        <v>3305</v>
      </c>
      <c r="AF260" s="16">
        <v>3448</v>
      </c>
      <c r="AG260" s="16">
        <v>3108</v>
      </c>
      <c r="AH260" s="16">
        <v>3408</v>
      </c>
      <c r="AI260" s="16">
        <v>2882</v>
      </c>
      <c r="AJ260" s="16">
        <v>3342</v>
      </c>
      <c r="AK260" s="16">
        <v>3512</v>
      </c>
      <c r="AL260" s="16">
        <v>3152</v>
      </c>
      <c r="AM260" s="16">
        <v>2647</v>
      </c>
      <c r="AN260" s="16">
        <v>2894</v>
      </c>
      <c r="AO260" s="16">
        <v>2765</v>
      </c>
      <c r="AP260" s="16">
        <v>2668</v>
      </c>
      <c r="AQ260" s="16">
        <v>2220</v>
      </c>
      <c r="AR260" s="16">
        <v>2486</v>
      </c>
      <c r="AS260" s="16">
        <v>2669</v>
      </c>
      <c r="AT260" s="16">
        <v>2689</v>
      </c>
      <c r="AU260" s="16">
        <v>2306</v>
      </c>
      <c r="AV260" s="16">
        <v>2601</v>
      </c>
      <c r="AW260" s="16">
        <v>2769</v>
      </c>
      <c r="AX260" s="16">
        <v>2826</v>
      </c>
      <c r="AY260" s="16">
        <v>2756</v>
      </c>
      <c r="AZ260" s="16">
        <v>2926</v>
      </c>
      <c r="BA260" s="16">
        <v>2895</v>
      </c>
      <c r="BB260" s="16">
        <v>2593</v>
      </c>
      <c r="BC260" s="16">
        <v>2290</v>
      </c>
      <c r="BD260" s="16">
        <v>2626</v>
      </c>
      <c r="BE260" s="20"/>
      <c r="BF260" s="125" t="s">
        <v>39</v>
      </c>
      <c r="BG260" s="24" t="s">
        <v>7</v>
      </c>
      <c r="BH260" s="17">
        <f>D260/D$265</f>
        <v>0.31147837990176341</v>
      </c>
      <c r="BI260" s="17">
        <f t="shared" ref="BI260:DH264" si="2407">E260/E$265</f>
        <v>0.29798313164649798</v>
      </c>
      <c r="BJ260" s="17">
        <f t="shared" si="2407"/>
        <v>0.28111992533831076</v>
      </c>
      <c r="BK260" s="17">
        <f t="shared" si="2407"/>
        <v>0.28746669116971424</v>
      </c>
      <c r="BL260" s="17">
        <f t="shared" si="2407"/>
        <v>0.24292898136204738</v>
      </c>
      <c r="BM260" s="17">
        <f t="shared" si="2407"/>
        <v>0.2428173729507451</v>
      </c>
      <c r="BN260" s="17">
        <f t="shared" si="2407"/>
        <v>0.23401602176541716</v>
      </c>
      <c r="BO260" s="17">
        <f t="shared" si="2407"/>
        <v>0.23722645213810276</v>
      </c>
      <c r="BP260" s="17">
        <f t="shared" si="2407"/>
        <v>0.20291920203342834</v>
      </c>
      <c r="BQ260" s="17">
        <f t="shared" si="2407"/>
        <v>0.20920629483739606</v>
      </c>
      <c r="BR260" s="17">
        <f t="shared" si="2407"/>
        <v>0.18644399930325728</v>
      </c>
      <c r="BS260" s="17">
        <f t="shared" si="2407"/>
        <v>0.17313145216792841</v>
      </c>
      <c r="BT260" s="17">
        <f t="shared" si="2407"/>
        <v>0.15396302209404131</v>
      </c>
      <c r="BU260" s="17">
        <f t="shared" si="2407"/>
        <v>0.15688903788132752</v>
      </c>
      <c r="BV260" s="17">
        <f t="shared" si="2407"/>
        <v>0.1657004281762722</v>
      </c>
      <c r="BW260" s="17">
        <f t="shared" si="2407"/>
        <v>0.19913784039533172</v>
      </c>
      <c r="BX260" s="17">
        <f t="shared" si="2407"/>
        <v>0.18071374335611237</v>
      </c>
      <c r="BY260" s="17">
        <f t="shared" si="2407"/>
        <v>0.18504185420434946</v>
      </c>
      <c r="BZ260" s="17">
        <f t="shared" si="2407"/>
        <v>0.1851303704348583</v>
      </c>
      <c r="CA260" s="17">
        <f t="shared" si="2407"/>
        <v>0.18203883495145631</v>
      </c>
      <c r="CB260" s="17">
        <f t="shared" si="2407"/>
        <v>0.17241212121212121</v>
      </c>
      <c r="CC260" s="17">
        <f t="shared" si="2407"/>
        <v>0.17059014718855922</v>
      </c>
      <c r="CD260" s="17">
        <f t="shared" si="2407"/>
        <v>0.17908552074513123</v>
      </c>
      <c r="CE260" s="17">
        <f t="shared" si="2407"/>
        <v>0.19748216046875908</v>
      </c>
      <c r="CF260" s="17">
        <f t="shared" si="2407"/>
        <v>0.17798825908933946</v>
      </c>
      <c r="CG260" s="17">
        <f t="shared" si="2407"/>
        <v>0.18063246533339436</v>
      </c>
      <c r="CH260" s="17">
        <f t="shared" si="2407"/>
        <v>0.1828532168621485</v>
      </c>
      <c r="CI260" s="17">
        <f t="shared" si="2407"/>
        <v>0.1937734521575985</v>
      </c>
      <c r="CJ260" s="17">
        <f t="shared" si="2407"/>
        <v>0.17598121778186088</v>
      </c>
      <c r="CK260" s="17">
        <f t="shared" si="2407"/>
        <v>0.17658087608658599</v>
      </c>
      <c r="CL260" s="17">
        <f t="shared" si="2407"/>
        <v>0.17851343565030642</v>
      </c>
      <c r="CM260" s="17">
        <f t="shared" si="2407"/>
        <v>0.18869901132717867</v>
      </c>
      <c r="CN260" s="17">
        <f t="shared" si="2407"/>
        <v>0.16370315944158706</v>
      </c>
      <c r="CO260" s="17">
        <f t="shared" si="2407"/>
        <v>0.15891402714932126</v>
      </c>
      <c r="CP260" s="17">
        <f t="shared" si="2407"/>
        <v>0.14319462111575504</v>
      </c>
      <c r="CQ260" s="17">
        <f t="shared" si="2407"/>
        <v>0.15169054441260746</v>
      </c>
      <c r="CR260" s="17">
        <f t="shared" si="2407"/>
        <v>0.13439212408284573</v>
      </c>
      <c r="CS260" s="17">
        <f t="shared" si="2407"/>
        <v>0.12878435025617141</v>
      </c>
      <c r="CT260" s="17">
        <f t="shared" si="2407"/>
        <v>0.12828773380776073</v>
      </c>
      <c r="CU260" s="17">
        <f t="shared" si="2407"/>
        <v>0.12897978154775738</v>
      </c>
      <c r="CV260" s="17">
        <f t="shared" si="2407"/>
        <v>0.10895385019941271</v>
      </c>
      <c r="CW260" s="17">
        <f t="shared" si="2407"/>
        <v>0.11236475392581989</v>
      </c>
      <c r="CX260" s="17">
        <f t="shared" si="2407"/>
        <v>0.11556147664274356</v>
      </c>
      <c r="CY260" s="17">
        <f t="shared" si="2407"/>
        <v>0.11882310506518266</v>
      </c>
      <c r="CZ260" s="17">
        <f t="shared" si="2407"/>
        <v>0.11329877597247028</v>
      </c>
      <c r="DA260" s="17">
        <f t="shared" si="2407"/>
        <v>0.11186070938030217</v>
      </c>
      <c r="DB260" s="17">
        <f t="shared" si="2407"/>
        <v>0.11927573544928882</v>
      </c>
      <c r="DC260" s="17">
        <f t="shared" si="2407"/>
        <v>0.12549519602932471</v>
      </c>
      <c r="DD260" s="17">
        <f t="shared" si="2407"/>
        <v>0.11519231526317862</v>
      </c>
      <c r="DE260" s="17">
        <f t="shared" si="2407"/>
        <v>0.110441384046084</v>
      </c>
      <c r="DF260" s="17">
        <f t="shared" si="2407"/>
        <v>0.10380304243394715</v>
      </c>
      <c r="DG260" s="17">
        <f t="shared" si="2407"/>
        <v>0.10855138414865377</v>
      </c>
      <c r="DH260" s="17">
        <f t="shared" si="2407"/>
        <v>0.1024740497931788</v>
      </c>
    </row>
    <row r="261" spans="2:112" x14ac:dyDescent="0.35">
      <c r="B261" s="126"/>
      <c r="C261" s="15" t="s">
        <v>8</v>
      </c>
      <c r="D261" s="16">
        <v>25820</v>
      </c>
      <c r="E261" s="16">
        <v>28444</v>
      </c>
      <c r="F261" s="16">
        <v>28175</v>
      </c>
      <c r="G261" s="16">
        <v>22729</v>
      </c>
      <c r="H261" s="16">
        <v>28763</v>
      </c>
      <c r="I261" s="16">
        <v>28696</v>
      </c>
      <c r="J261" s="16">
        <v>27401</v>
      </c>
      <c r="K261" s="16">
        <v>21485</v>
      </c>
      <c r="L261" s="16">
        <v>26994</v>
      </c>
      <c r="M261" s="16">
        <v>26441</v>
      </c>
      <c r="N261" s="16">
        <v>23344</v>
      </c>
      <c r="O261" s="16">
        <v>19130</v>
      </c>
      <c r="P261" s="16">
        <v>20312</v>
      </c>
      <c r="Q261" s="16">
        <v>17345</v>
      </c>
      <c r="R261" s="16">
        <v>14066</v>
      </c>
      <c r="S261" s="16">
        <v>10110</v>
      </c>
      <c r="T261" s="16">
        <v>11409</v>
      </c>
      <c r="U261" s="16">
        <v>12572</v>
      </c>
      <c r="V261" s="16">
        <v>11871</v>
      </c>
      <c r="W261" s="16">
        <v>8926</v>
      </c>
      <c r="X261" s="16">
        <v>10760</v>
      </c>
      <c r="Y261" s="16">
        <v>10927</v>
      </c>
      <c r="Z261" s="16">
        <v>9652</v>
      </c>
      <c r="AA261" s="16">
        <v>9012</v>
      </c>
      <c r="AB261" s="16">
        <v>10562</v>
      </c>
      <c r="AC261" s="16">
        <v>10927</v>
      </c>
      <c r="AD261" s="16">
        <v>10085</v>
      </c>
      <c r="AE261" s="16">
        <v>8446</v>
      </c>
      <c r="AF261" s="16">
        <v>9704</v>
      </c>
      <c r="AG261" s="16">
        <v>8623</v>
      </c>
      <c r="AH261" s="16">
        <v>9311</v>
      </c>
      <c r="AI261" s="16">
        <v>7495</v>
      </c>
      <c r="AJ261" s="16">
        <v>9829</v>
      </c>
      <c r="AK261" s="16">
        <v>10387</v>
      </c>
      <c r="AL261" s="16">
        <v>10390</v>
      </c>
      <c r="AM261" s="16">
        <v>8450</v>
      </c>
      <c r="AN261" s="16">
        <v>9963</v>
      </c>
      <c r="AO261" s="16">
        <v>9893</v>
      </c>
      <c r="AP261" s="16">
        <v>9600</v>
      </c>
      <c r="AQ261" s="16">
        <v>7679</v>
      </c>
      <c r="AR261" s="16">
        <v>10610</v>
      </c>
      <c r="AS261" s="16">
        <v>10692</v>
      </c>
      <c r="AT261" s="16">
        <v>10350</v>
      </c>
      <c r="AU261" s="16">
        <v>8616</v>
      </c>
      <c r="AV261" s="16">
        <v>10276</v>
      </c>
      <c r="AW261" s="16">
        <v>11085</v>
      </c>
      <c r="AX261" s="16">
        <v>10410</v>
      </c>
      <c r="AY261" s="16">
        <v>9792</v>
      </c>
      <c r="AZ261" s="16">
        <v>11025</v>
      </c>
      <c r="BA261" s="16">
        <v>11430</v>
      </c>
      <c r="BB261" s="16">
        <v>10863</v>
      </c>
      <c r="BC261" s="16">
        <v>9359</v>
      </c>
      <c r="BD261" s="16">
        <v>10848</v>
      </c>
      <c r="BE261" s="20"/>
      <c r="BF261" s="126"/>
      <c r="BG261" s="15" t="s">
        <v>8</v>
      </c>
      <c r="BH261" s="17">
        <f t="shared" ref="BH261:BH265" si="2408">D261/D$265</f>
        <v>0.51976809727031159</v>
      </c>
      <c r="BI261" s="17">
        <f t="shared" si="2407"/>
        <v>0.52152548588192149</v>
      </c>
      <c r="BJ261" s="17">
        <f t="shared" si="2407"/>
        <v>0.52589827344843676</v>
      </c>
      <c r="BK261" s="17">
        <f t="shared" si="2407"/>
        <v>0.52212165763116791</v>
      </c>
      <c r="BL261" s="17">
        <f t="shared" si="2407"/>
        <v>0.5376965210401361</v>
      </c>
      <c r="BM261" s="17">
        <f t="shared" si="2407"/>
        <v>0.52213468221765313</v>
      </c>
      <c r="BN261" s="17">
        <f t="shared" si="2407"/>
        <v>0.5177032950423216</v>
      </c>
      <c r="BO261" s="17">
        <f t="shared" si="2407"/>
        <v>0.51441363788727679</v>
      </c>
      <c r="BP261" s="17">
        <f t="shared" si="2407"/>
        <v>0.51979511669105749</v>
      </c>
      <c r="BQ261" s="17">
        <f t="shared" si="2407"/>
        <v>0.50314932161138703</v>
      </c>
      <c r="BR261" s="17">
        <f t="shared" si="2407"/>
        <v>0.50827381989200493</v>
      </c>
      <c r="BS261" s="17">
        <f t="shared" si="2407"/>
        <v>0.52663454920853403</v>
      </c>
      <c r="BT261" s="17">
        <f t="shared" si="2407"/>
        <v>0.5230468146469589</v>
      </c>
      <c r="BU261" s="17">
        <f t="shared" si="2407"/>
        <v>0.52860146892999726</v>
      </c>
      <c r="BV261" s="17">
        <f t="shared" si="2407"/>
        <v>0.53298472964268118</v>
      </c>
      <c r="BW261" s="17">
        <f t="shared" si="2407"/>
        <v>0.53148985385343284</v>
      </c>
      <c r="BX261" s="17">
        <f t="shared" si="2407"/>
        <v>0.54142938496583148</v>
      </c>
      <c r="BY261" s="17">
        <f t="shared" si="2407"/>
        <v>0.52883523324780213</v>
      </c>
      <c r="BZ261" s="17">
        <f t="shared" si="2407"/>
        <v>0.51673703913289515</v>
      </c>
      <c r="CA261" s="17">
        <f t="shared" si="2407"/>
        <v>0.52841581813876393</v>
      </c>
      <c r="CB261" s="17">
        <f t="shared" si="2407"/>
        <v>0.52169696969696966</v>
      </c>
      <c r="CC261" s="17">
        <f t="shared" si="2407"/>
        <v>0.50735942796118305</v>
      </c>
      <c r="CD261" s="17">
        <f t="shared" si="2407"/>
        <v>0.51079593564775616</v>
      </c>
      <c r="CE261" s="17">
        <f t="shared" si="2407"/>
        <v>0.52282879851482278</v>
      </c>
      <c r="CF261" s="17">
        <f t="shared" si="2407"/>
        <v>0.52103990922993437</v>
      </c>
      <c r="CG261" s="17">
        <f t="shared" si="2407"/>
        <v>0.50006864674385609</v>
      </c>
      <c r="CH261" s="17">
        <f t="shared" si="2407"/>
        <v>0.49492074397605146</v>
      </c>
      <c r="CI261" s="17">
        <f t="shared" si="2407"/>
        <v>0.49519230769230771</v>
      </c>
      <c r="CJ261" s="17">
        <f t="shared" si="2407"/>
        <v>0.49527892614709335</v>
      </c>
      <c r="CK261" s="17">
        <f t="shared" si="2407"/>
        <v>0.48991534571899326</v>
      </c>
      <c r="CL261" s="17">
        <f t="shared" si="2407"/>
        <v>0.4877167251584516</v>
      </c>
      <c r="CM261" s="17">
        <f t="shared" si="2407"/>
        <v>0.49073528448896747</v>
      </c>
      <c r="CN261" s="17">
        <f t="shared" si="2407"/>
        <v>0.48145971099681606</v>
      </c>
      <c r="CO261" s="17">
        <f t="shared" si="2407"/>
        <v>0.47</v>
      </c>
      <c r="CP261" s="17">
        <f t="shared" si="2407"/>
        <v>0.4720152644012357</v>
      </c>
      <c r="CQ261" s="17">
        <f t="shared" si="2407"/>
        <v>0.48424068767908307</v>
      </c>
      <c r="CR261" s="17">
        <f t="shared" si="2407"/>
        <v>0.46266369462245749</v>
      </c>
      <c r="CS261" s="17">
        <f t="shared" si="2407"/>
        <v>0.46078248719142989</v>
      </c>
      <c r="CT261" s="17">
        <f t="shared" si="2407"/>
        <v>0.46160503918834445</v>
      </c>
      <c r="CU261" s="17">
        <f t="shared" si="2407"/>
        <v>0.44614222635370671</v>
      </c>
      <c r="CV261" s="17">
        <f t="shared" si="2407"/>
        <v>0.46500416356225621</v>
      </c>
      <c r="CW261" s="17">
        <f t="shared" si="2407"/>
        <v>0.4501326148276007</v>
      </c>
      <c r="CX261" s="17">
        <f t="shared" si="2407"/>
        <v>0.4447977996475998</v>
      </c>
      <c r="CY261" s="17">
        <f t="shared" si="2407"/>
        <v>0.44396351831813263</v>
      </c>
      <c r="CZ261" s="17">
        <f t="shared" si="2407"/>
        <v>0.44761946247331968</v>
      </c>
      <c r="DA261" s="17">
        <f t="shared" si="2407"/>
        <v>0.44780641512482833</v>
      </c>
      <c r="DB261" s="17">
        <f t="shared" si="2407"/>
        <v>0.43937027814122315</v>
      </c>
      <c r="DC261" s="17">
        <f t="shared" si="2407"/>
        <v>0.44588133509403033</v>
      </c>
      <c r="DD261" s="17">
        <f t="shared" si="2407"/>
        <v>0.43403802999881896</v>
      </c>
      <c r="DE261" s="17">
        <f t="shared" si="2407"/>
        <v>0.4360431846793576</v>
      </c>
      <c r="DF261" s="17">
        <f t="shared" si="2407"/>
        <v>0.43486789431545236</v>
      </c>
      <c r="DG261" s="17">
        <f t="shared" si="2407"/>
        <v>0.44363860447478193</v>
      </c>
      <c r="DH261" s="17">
        <f t="shared" si="2407"/>
        <v>0.42332006555841722</v>
      </c>
    </row>
    <row r="262" spans="2:112" x14ac:dyDescent="0.35">
      <c r="B262" s="126"/>
      <c r="C262" s="15" t="s">
        <v>9</v>
      </c>
      <c r="D262" s="16">
        <v>7576</v>
      </c>
      <c r="E262" s="16">
        <v>8791</v>
      </c>
      <c r="F262" s="16">
        <v>9149</v>
      </c>
      <c r="G262" s="16">
        <v>7393</v>
      </c>
      <c r="H262" s="16">
        <v>10439</v>
      </c>
      <c r="I262" s="16">
        <v>11378</v>
      </c>
      <c r="J262" s="16">
        <v>11620</v>
      </c>
      <c r="K262" s="16">
        <v>9114</v>
      </c>
      <c r="L262" s="16">
        <v>12621</v>
      </c>
      <c r="M262" s="16">
        <v>13073</v>
      </c>
      <c r="N262" s="16">
        <v>12196</v>
      </c>
      <c r="O262" s="16">
        <v>9472</v>
      </c>
      <c r="P262" s="16">
        <v>10959</v>
      </c>
      <c r="Q262" s="16">
        <v>8861</v>
      </c>
      <c r="R262" s="16">
        <v>6861</v>
      </c>
      <c r="S262" s="16">
        <v>4503</v>
      </c>
      <c r="T262" s="16">
        <v>5194</v>
      </c>
      <c r="U262" s="16">
        <v>5950</v>
      </c>
      <c r="V262" s="16">
        <v>5935</v>
      </c>
      <c r="W262" s="16">
        <v>4239</v>
      </c>
      <c r="X262" s="16">
        <v>5532</v>
      </c>
      <c r="Y262" s="16">
        <v>5976</v>
      </c>
      <c r="Z262" s="16">
        <v>5093</v>
      </c>
      <c r="AA262" s="16">
        <v>4216</v>
      </c>
      <c r="AB262" s="16">
        <v>5313</v>
      </c>
      <c r="AC262" s="16">
        <v>5997</v>
      </c>
      <c r="AD262" s="16">
        <v>5685</v>
      </c>
      <c r="AE262" s="16">
        <v>4592</v>
      </c>
      <c r="AF262" s="16">
        <v>5560</v>
      </c>
      <c r="AG262" s="16">
        <v>5059</v>
      </c>
      <c r="AH262" s="16">
        <v>5498</v>
      </c>
      <c r="AI262" s="16">
        <v>4251</v>
      </c>
      <c r="AJ262" s="16">
        <v>6266</v>
      </c>
      <c r="AK262" s="16">
        <v>6985</v>
      </c>
      <c r="AL262" s="16">
        <v>7264</v>
      </c>
      <c r="AM262" s="16">
        <v>5417</v>
      </c>
      <c r="AN262" s="16">
        <v>7384</v>
      </c>
      <c r="AO262" s="16">
        <v>7437</v>
      </c>
      <c r="AP262" s="16">
        <v>7223</v>
      </c>
      <c r="AQ262" s="16">
        <v>5748</v>
      </c>
      <c r="AR262" s="16">
        <v>8460</v>
      </c>
      <c r="AS262" s="16">
        <v>8743</v>
      </c>
      <c r="AT262" s="16">
        <v>8712</v>
      </c>
      <c r="AU262" s="16">
        <v>7134</v>
      </c>
      <c r="AV262" s="16">
        <v>8613</v>
      </c>
      <c r="AW262" s="16">
        <v>9203</v>
      </c>
      <c r="AX262" s="16">
        <v>8872</v>
      </c>
      <c r="AY262" s="16">
        <v>8001</v>
      </c>
      <c r="AZ262" s="16">
        <v>9633</v>
      </c>
      <c r="BA262" s="16">
        <v>9928</v>
      </c>
      <c r="BB262" s="16">
        <v>9739</v>
      </c>
      <c r="BC262" s="16">
        <v>7951</v>
      </c>
      <c r="BD262" s="16">
        <v>10263</v>
      </c>
      <c r="BE262" s="20"/>
      <c r="BF262" s="126"/>
      <c r="BG262" s="15" t="s">
        <v>9</v>
      </c>
      <c r="BH262" s="17">
        <f t="shared" si="2408"/>
        <v>0.15250825348256702</v>
      </c>
      <c r="BI262" s="17">
        <f t="shared" si="2407"/>
        <v>0.16118445177851118</v>
      </c>
      <c r="BJ262" s="17">
        <f t="shared" si="2407"/>
        <v>0.17076994867008866</v>
      </c>
      <c r="BK262" s="17">
        <f t="shared" si="2407"/>
        <v>0.16982909124322337</v>
      </c>
      <c r="BL262" s="17">
        <f t="shared" si="2407"/>
        <v>0.19514702858317912</v>
      </c>
      <c r="BM262" s="17">
        <f t="shared" si="2407"/>
        <v>0.20702705653305192</v>
      </c>
      <c r="BN262" s="17">
        <f t="shared" si="2407"/>
        <v>0.219543530834341</v>
      </c>
      <c r="BO262" s="17">
        <f t="shared" si="2407"/>
        <v>0.21821577359574773</v>
      </c>
      <c r="BP262" s="17">
        <f t="shared" si="2407"/>
        <v>0.243029346067935</v>
      </c>
      <c r="BQ262" s="17">
        <f t="shared" si="2407"/>
        <v>0.24876786359917033</v>
      </c>
      <c r="BR262" s="17">
        <f t="shared" si="2407"/>
        <v>0.26554607211287234</v>
      </c>
      <c r="BS262" s="17">
        <f t="shared" si="2407"/>
        <v>0.26075705437026842</v>
      </c>
      <c r="BT262" s="17">
        <f t="shared" si="2407"/>
        <v>0.28220116392851624</v>
      </c>
      <c r="BU262" s="17">
        <f t="shared" si="2407"/>
        <v>0.2700454088318654</v>
      </c>
      <c r="BV262" s="17">
        <f t="shared" si="2407"/>
        <v>0.25997499147436626</v>
      </c>
      <c r="BW262" s="17">
        <f t="shared" si="2407"/>
        <v>0.23672589633056462</v>
      </c>
      <c r="BX262" s="17">
        <f t="shared" si="2407"/>
        <v>0.24648823082763857</v>
      </c>
      <c r="BY262" s="17">
        <f t="shared" si="2407"/>
        <v>0.25028393555714468</v>
      </c>
      <c r="BZ262" s="17">
        <f t="shared" si="2407"/>
        <v>0.2583467548861707</v>
      </c>
      <c r="CA262" s="17">
        <f t="shared" si="2407"/>
        <v>0.25094719393795878</v>
      </c>
      <c r="CB262" s="17">
        <f t="shared" si="2407"/>
        <v>0.2682181818181818</v>
      </c>
      <c r="CC262" s="17">
        <f t="shared" si="2407"/>
        <v>0.27747597158378606</v>
      </c>
      <c r="CD262" s="17">
        <f t="shared" si="2407"/>
        <v>0.26952794242167655</v>
      </c>
      <c r="CE262" s="17">
        <f t="shared" si="2407"/>
        <v>0.24459012589197657</v>
      </c>
      <c r="CF262" s="17">
        <f t="shared" si="2407"/>
        <v>0.26209856445167973</v>
      </c>
      <c r="CG262" s="17">
        <f t="shared" si="2407"/>
        <v>0.27444968193675345</v>
      </c>
      <c r="CH262" s="17">
        <f t="shared" si="2407"/>
        <v>0.27899101928645043</v>
      </c>
      <c r="CI262" s="17">
        <f t="shared" si="2407"/>
        <v>0.26923076923076922</v>
      </c>
      <c r="CJ262" s="17">
        <f t="shared" si="2407"/>
        <v>0.28377481753687539</v>
      </c>
      <c r="CK262" s="17">
        <f t="shared" si="2407"/>
        <v>0.28742685074711666</v>
      </c>
      <c r="CL262" s="17">
        <f t="shared" si="2407"/>
        <v>0.28798910481378659</v>
      </c>
      <c r="CM262" s="17">
        <f t="shared" si="2407"/>
        <v>0.2783343154586525</v>
      </c>
      <c r="CN262" s="17">
        <f t="shared" si="2407"/>
        <v>0.30693117805535147</v>
      </c>
      <c r="CO262" s="17">
        <f t="shared" si="2407"/>
        <v>0.31606334841628958</v>
      </c>
      <c r="CP262" s="17">
        <f t="shared" si="2407"/>
        <v>0.33000181719062327</v>
      </c>
      <c r="CQ262" s="17">
        <f t="shared" si="2407"/>
        <v>0.31042979942693411</v>
      </c>
      <c r="CR262" s="17">
        <f t="shared" si="2407"/>
        <v>0.34289960063155939</v>
      </c>
      <c r="CS262" s="17">
        <f t="shared" si="2407"/>
        <v>0.3463903120633442</v>
      </c>
      <c r="CT262" s="17">
        <f t="shared" si="2407"/>
        <v>0.34730970813098044</v>
      </c>
      <c r="CU262" s="17">
        <f t="shared" si="2407"/>
        <v>0.33395305600743669</v>
      </c>
      <c r="CV262" s="17">
        <f t="shared" si="2407"/>
        <v>0.37077617565850024</v>
      </c>
      <c r="CW262" s="17">
        <f t="shared" si="2407"/>
        <v>0.36807982149623203</v>
      </c>
      <c r="CX262" s="17">
        <f t="shared" si="2407"/>
        <v>0.37440371309467529</v>
      </c>
      <c r="CY262" s="17">
        <f t="shared" si="2407"/>
        <v>0.36759931983304994</v>
      </c>
      <c r="CZ262" s="17">
        <f t="shared" si="2407"/>
        <v>0.37517968375658839</v>
      </c>
      <c r="DA262" s="17">
        <f t="shared" si="2407"/>
        <v>0.37177829845681504</v>
      </c>
      <c r="DB262" s="17">
        <f t="shared" si="2407"/>
        <v>0.37445659055417213</v>
      </c>
      <c r="DC262" s="17">
        <f t="shared" si="2407"/>
        <v>0.36432767178179498</v>
      </c>
      <c r="DD262" s="17">
        <f t="shared" si="2407"/>
        <v>0.37923703791189323</v>
      </c>
      <c r="DE262" s="17">
        <f t="shared" si="2407"/>
        <v>0.37874337160950672</v>
      </c>
      <c r="DF262" s="17">
        <f t="shared" si="2407"/>
        <v>0.38987189751801443</v>
      </c>
      <c r="DG262" s="17">
        <f t="shared" si="2407"/>
        <v>0.37689609404626467</v>
      </c>
      <c r="DH262" s="17">
        <f t="shared" si="2407"/>
        <v>0.40049168812924374</v>
      </c>
    </row>
    <row r="263" spans="2:112" x14ac:dyDescent="0.35">
      <c r="B263" s="126"/>
      <c r="C263" s="24" t="s">
        <v>10</v>
      </c>
      <c r="D263" s="16">
        <v>741</v>
      </c>
      <c r="E263" s="16">
        <v>983</v>
      </c>
      <c r="F263" s="16">
        <v>1099</v>
      </c>
      <c r="G263" s="16">
        <v>825</v>
      </c>
      <c r="H263" s="16">
        <v>1195</v>
      </c>
      <c r="I263" s="16">
        <v>1402</v>
      </c>
      <c r="J263" s="16">
        <v>1380</v>
      </c>
      <c r="K263" s="16">
        <v>1131</v>
      </c>
      <c r="L263" s="16">
        <v>1628</v>
      </c>
      <c r="M263" s="16">
        <v>1846</v>
      </c>
      <c r="N263" s="16">
        <v>1643</v>
      </c>
      <c r="O263" s="16">
        <v>1312</v>
      </c>
      <c r="P263" s="16">
        <v>1460</v>
      </c>
      <c r="Q263" s="16">
        <v>1333</v>
      </c>
      <c r="R263" s="16">
        <v>960</v>
      </c>
      <c r="S263" s="16">
        <v>560</v>
      </c>
      <c r="T263" s="16">
        <v>591</v>
      </c>
      <c r="U263" s="16">
        <v>775</v>
      </c>
      <c r="V263" s="16">
        <v>836</v>
      </c>
      <c r="W263" s="16">
        <v>598</v>
      </c>
      <c r="X263" s="16">
        <v>715</v>
      </c>
      <c r="Y263" s="16">
        <v>883</v>
      </c>
      <c r="Z263" s="16">
        <v>694</v>
      </c>
      <c r="AA263" s="16">
        <v>554</v>
      </c>
      <c r="AB263" s="16">
        <v>743</v>
      </c>
      <c r="AC263" s="16">
        <v>912</v>
      </c>
      <c r="AD263" s="16">
        <v>813</v>
      </c>
      <c r="AE263" s="16">
        <v>661</v>
      </c>
      <c r="AF263" s="16">
        <v>814</v>
      </c>
      <c r="AG263" s="16">
        <v>751</v>
      </c>
      <c r="AH263" s="16">
        <v>807</v>
      </c>
      <c r="AI263" s="16">
        <v>611</v>
      </c>
      <c r="AJ263" s="16">
        <v>926</v>
      </c>
      <c r="AK263" s="16">
        <v>1147</v>
      </c>
      <c r="AL263" s="16">
        <v>1120</v>
      </c>
      <c r="AM263" s="16">
        <v>883</v>
      </c>
      <c r="AN263" s="16">
        <v>1211</v>
      </c>
      <c r="AO263" s="16">
        <v>1296</v>
      </c>
      <c r="AP263" s="16">
        <v>1221</v>
      </c>
      <c r="AQ263" s="16">
        <v>1404</v>
      </c>
      <c r="AR263" s="16">
        <v>1209</v>
      </c>
      <c r="AS263" s="16">
        <v>1558</v>
      </c>
      <c r="AT263" s="16">
        <v>1426</v>
      </c>
      <c r="AU263" s="16">
        <v>1251</v>
      </c>
      <c r="AV263" s="16">
        <v>1385</v>
      </c>
      <c r="AW263" s="16">
        <v>1583</v>
      </c>
      <c r="AX263" s="16">
        <v>1475</v>
      </c>
      <c r="AY263" s="16">
        <v>1317</v>
      </c>
      <c r="AZ263" s="16">
        <v>1682</v>
      </c>
      <c r="BA263" s="16">
        <v>1818</v>
      </c>
      <c r="BB263" s="16">
        <v>1673</v>
      </c>
      <c r="BC263" s="16">
        <v>1380</v>
      </c>
      <c r="BD263" s="16">
        <v>1784</v>
      </c>
      <c r="BE263" s="20"/>
      <c r="BF263" s="126"/>
      <c r="BG263" s="24" t="s">
        <v>10</v>
      </c>
      <c r="BH263" s="17">
        <f t="shared" si="2408"/>
        <v>1.4916659956518238E-2</v>
      </c>
      <c r="BI263" s="17">
        <f t="shared" si="2407"/>
        <v>1.8023469013568022E-2</v>
      </c>
      <c r="BJ263" s="17">
        <f t="shared" si="2407"/>
        <v>2.051329911339244E-2</v>
      </c>
      <c r="BK263" s="17">
        <f t="shared" si="2407"/>
        <v>1.8951575852246622E-2</v>
      </c>
      <c r="BL263" s="17">
        <f t="shared" si="2407"/>
        <v>2.2339371506552259E-2</v>
      </c>
      <c r="BM263" s="17">
        <f t="shared" si="2407"/>
        <v>2.550992558088757E-2</v>
      </c>
      <c r="BN263" s="17">
        <f t="shared" si="2407"/>
        <v>2.6073155985489722E-2</v>
      </c>
      <c r="BO263" s="17">
        <f t="shared" si="2407"/>
        <v>2.7079442608820573E-2</v>
      </c>
      <c r="BP263" s="17">
        <f t="shared" si="2407"/>
        <v>3.1348686744203956E-2</v>
      </c>
      <c r="BQ263" s="17">
        <f t="shared" si="2407"/>
        <v>3.5127780632147818E-2</v>
      </c>
      <c r="BR263" s="17">
        <f t="shared" si="2407"/>
        <v>3.5773384427800037E-2</v>
      </c>
      <c r="BS263" s="17">
        <f t="shared" si="2407"/>
        <v>3.611837577426015E-2</v>
      </c>
      <c r="BT263" s="17">
        <f t="shared" si="2407"/>
        <v>3.7595921100066952E-2</v>
      </c>
      <c r="BU263" s="17">
        <f t="shared" si="2407"/>
        <v>4.0624142870203883E-2</v>
      </c>
      <c r="BV263" s="17">
        <f t="shared" si="2407"/>
        <v>3.6376037285438215E-2</v>
      </c>
      <c r="BW263" s="17">
        <f t="shared" si="2407"/>
        <v>2.9439596256965617E-2</v>
      </c>
      <c r="BX263" s="17">
        <f t="shared" si="2407"/>
        <v>2.8046697038724373E-2</v>
      </c>
      <c r="BY263" s="17">
        <f t="shared" si="2407"/>
        <v>3.2600008412905397E-2</v>
      </c>
      <c r="BZ263" s="17">
        <f t="shared" si="2407"/>
        <v>3.6390545422887735E-2</v>
      </c>
      <c r="CA263" s="17">
        <f t="shared" si="2407"/>
        <v>3.540137343121004E-2</v>
      </c>
      <c r="CB263" s="17">
        <f t="shared" si="2407"/>
        <v>3.4666666666666665E-2</v>
      </c>
      <c r="CC263" s="17">
        <f t="shared" si="2407"/>
        <v>4.0999210660723408E-2</v>
      </c>
      <c r="CD263" s="17">
        <f t="shared" si="2407"/>
        <v>3.6727349703640985E-2</v>
      </c>
      <c r="CE263" s="17">
        <f t="shared" si="2407"/>
        <v>3.2140163601554791E-2</v>
      </c>
      <c r="CF263" s="17">
        <f t="shared" si="2407"/>
        <v>3.6653347146169406E-2</v>
      </c>
      <c r="CG263" s="17">
        <f t="shared" si="2407"/>
        <v>4.1737220264518787E-2</v>
      </c>
      <c r="CH263" s="17">
        <f t="shared" si="2407"/>
        <v>3.9897924130146735E-2</v>
      </c>
      <c r="CI263" s="17">
        <f t="shared" si="2407"/>
        <v>3.8754690431519703E-2</v>
      </c>
      <c r="CJ263" s="17">
        <f t="shared" si="2407"/>
        <v>4.154544990557852E-2</v>
      </c>
      <c r="CK263" s="17">
        <f t="shared" si="2407"/>
        <v>4.2668030225555369E-2</v>
      </c>
      <c r="CL263" s="17">
        <f t="shared" si="2407"/>
        <v>4.2271227279870094E-2</v>
      </c>
      <c r="CM263" s="17">
        <f t="shared" si="2407"/>
        <v>4.0005238001702352E-2</v>
      </c>
      <c r="CN263" s="17">
        <f t="shared" si="2407"/>
        <v>4.5358804800391866E-2</v>
      </c>
      <c r="CO263" s="17">
        <f t="shared" si="2407"/>
        <v>5.1900452488687784E-2</v>
      </c>
      <c r="CP263" s="17">
        <f t="shared" si="2407"/>
        <v>5.0881337452298746E-2</v>
      </c>
      <c r="CQ263" s="17">
        <f t="shared" si="2407"/>
        <v>5.0601719197707735E-2</v>
      </c>
      <c r="CR263" s="17">
        <f t="shared" si="2407"/>
        <v>5.6236649020154177E-2</v>
      </c>
      <c r="CS263" s="17">
        <f t="shared" si="2407"/>
        <v>6.0363297624592457E-2</v>
      </c>
      <c r="CT263" s="17">
        <f t="shared" si="2407"/>
        <v>5.8710390921767559E-2</v>
      </c>
      <c r="CU263" s="17">
        <f t="shared" si="2407"/>
        <v>8.1570996978851965E-2</v>
      </c>
      <c r="CV263" s="17">
        <f t="shared" si="2407"/>
        <v>5.2986808081693475E-2</v>
      </c>
      <c r="CW263" s="17">
        <f t="shared" si="2407"/>
        <v>6.5591714730770856E-2</v>
      </c>
      <c r="CX263" s="17">
        <f t="shared" si="2407"/>
        <v>6.1283252395891531E-2</v>
      </c>
      <c r="CY263" s="17">
        <f t="shared" si="2407"/>
        <v>6.4461276858865352E-2</v>
      </c>
      <c r="CZ263" s="17">
        <f t="shared" si="2407"/>
        <v>6.0330182515136999E-2</v>
      </c>
      <c r="DA263" s="17">
        <f t="shared" si="2407"/>
        <v>6.3949260725539303E-2</v>
      </c>
      <c r="DB263" s="17">
        <f t="shared" si="2407"/>
        <v>6.2254674376398089E-2</v>
      </c>
      <c r="DC263" s="17">
        <f t="shared" si="2407"/>
        <v>5.9969946723737531E-2</v>
      </c>
      <c r="DD263" s="17">
        <f t="shared" si="2407"/>
        <v>6.6217865438368564E-2</v>
      </c>
      <c r="DE263" s="17">
        <f t="shared" si="2407"/>
        <v>6.935490024033876E-2</v>
      </c>
      <c r="DF263" s="17">
        <f t="shared" si="2407"/>
        <v>6.6973578863090466E-2</v>
      </c>
      <c r="DG263" s="17">
        <f t="shared" si="2407"/>
        <v>6.5415244596131975E-2</v>
      </c>
      <c r="DH263" s="17">
        <f t="shared" si="2407"/>
        <v>6.9616795442129092E-2</v>
      </c>
    </row>
    <row r="264" spans="2:112" x14ac:dyDescent="0.35">
      <c r="B264" s="126"/>
      <c r="C264" s="15" t="s">
        <v>11</v>
      </c>
      <c r="D264" s="16">
        <v>66</v>
      </c>
      <c r="E264" s="16">
        <v>70</v>
      </c>
      <c r="F264" s="16">
        <v>91</v>
      </c>
      <c r="G264" s="16">
        <v>71</v>
      </c>
      <c r="H264" s="16">
        <v>101</v>
      </c>
      <c r="I264" s="16">
        <v>138</v>
      </c>
      <c r="J264" s="16">
        <v>141</v>
      </c>
      <c r="K264" s="16">
        <v>128</v>
      </c>
      <c r="L264" s="16">
        <v>151</v>
      </c>
      <c r="M264" s="16">
        <v>197</v>
      </c>
      <c r="N264" s="16">
        <v>182</v>
      </c>
      <c r="O264" s="16">
        <v>122</v>
      </c>
      <c r="P264" s="16">
        <v>124</v>
      </c>
      <c r="Q264" s="16">
        <v>126</v>
      </c>
      <c r="R264" s="16">
        <v>131</v>
      </c>
      <c r="S264" s="16">
        <v>61</v>
      </c>
      <c r="T264" s="16">
        <v>70</v>
      </c>
      <c r="U264" s="16">
        <v>77</v>
      </c>
      <c r="V264" s="16">
        <v>78</v>
      </c>
      <c r="W264" s="16">
        <v>54</v>
      </c>
      <c r="X264" s="16">
        <v>62</v>
      </c>
      <c r="Y264" s="16">
        <v>77</v>
      </c>
      <c r="Z264" s="16">
        <v>73</v>
      </c>
      <c r="AA264" s="16">
        <v>51</v>
      </c>
      <c r="AB264" s="16">
        <v>45</v>
      </c>
      <c r="AC264" s="16">
        <v>68</v>
      </c>
      <c r="AD264" s="16">
        <v>68</v>
      </c>
      <c r="AE264" s="16">
        <v>52</v>
      </c>
      <c r="AF264" s="16">
        <v>67</v>
      </c>
      <c r="AG264" s="16">
        <v>60</v>
      </c>
      <c r="AH264" s="16">
        <v>67</v>
      </c>
      <c r="AI264" s="16">
        <v>34</v>
      </c>
      <c r="AJ264" s="16">
        <v>52</v>
      </c>
      <c r="AK264" s="16">
        <v>69</v>
      </c>
      <c r="AL264" s="16">
        <v>86</v>
      </c>
      <c r="AM264" s="16">
        <v>53</v>
      </c>
      <c r="AN264" s="16">
        <v>82</v>
      </c>
      <c r="AO264" s="16">
        <v>79</v>
      </c>
      <c r="AP264" s="16">
        <v>85</v>
      </c>
      <c r="AQ264" s="16">
        <v>161</v>
      </c>
      <c r="AR264" s="16">
        <v>52</v>
      </c>
      <c r="AS264" s="16">
        <v>91</v>
      </c>
      <c r="AT264" s="16">
        <v>92</v>
      </c>
      <c r="AU264" s="16">
        <v>100</v>
      </c>
      <c r="AV264" s="16">
        <v>82</v>
      </c>
      <c r="AW264" s="16">
        <v>114</v>
      </c>
      <c r="AX264" s="16">
        <v>110</v>
      </c>
      <c r="AY264" s="16">
        <v>95</v>
      </c>
      <c r="AZ264" s="16">
        <v>135</v>
      </c>
      <c r="BA264" s="16">
        <v>142</v>
      </c>
      <c r="BB264" s="16">
        <v>112</v>
      </c>
      <c r="BC264" s="16">
        <v>116</v>
      </c>
      <c r="BD264" s="16">
        <v>105</v>
      </c>
      <c r="BE264" s="20"/>
      <c r="BF264" s="126"/>
      <c r="BG264" s="15" t="s">
        <v>11</v>
      </c>
      <c r="BH264" s="17">
        <f t="shared" si="2408"/>
        <v>1.3286093888396811E-3</v>
      </c>
      <c r="BI264" s="17">
        <f t="shared" si="2407"/>
        <v>1.2834616795012834E-3</v>
      </c>
      <c r="BJ264" s="17">
        <f t="shared" si="2407"/>
        <v>1.6985534297713485E-3</v>
      </c>
      <c r="BK264" s="17">
        <f t="shared" si="2407"/>
        <v>1.6309841036478913E-3</v>
      </c>
      <c r="BL264" s="17">
        <f t="shared" si="2407"/>
        <v>1.8880975080851701E-3</v>
      </c>
      <c r="BM264" s="17">
        <f t="shared" si="2407"/>
        <v>2.5109627176622571E-3</v>
      </c>
      <c r="BN264" s="17">
        <f t="shared" si="2407"/>
        <v>2.6639963724304715E-3</v>
      </c>
      <c r="BO264" s="17">
        <f t="shared" si="2407"/>
        <v>3.0646937700521955E-3</v>
      </c>
      <c r="BP264" s="17">
        <f t="shared" si="2407"/>
        <v>2.9076484633751829E-3</v>
      </c>
      <c r="BQ264" s="17">
        <f t="shared" si="2407"/>
        <v>3.7487393198987651E-3</v>
      </c>
      <c r="BR264" s="17">
        <f t="shared" si="2407"/>
        <v>3.9627242640654942E-3</v>
      </c>
      <c r="BS264" s="17">
        <f t="shared" si="2407"/>
        <v>3.3585684790089468E-3</v>
      </c>
      <c r="BT264" s="17">
        <f t="shared" si="2407"/>
        <v>3.1930782304166452E-3</v>
      </c>
      <c r="BU264" s="17">
        <f t="shared" si="2407"/>
        <v>3.8399414866059182E-3</v>
      </c>
      <c r="BV264" s="17">
        <f t="shared" si="2407"/>
        <v>4.9638134212420899E-3</v>
      </c>
      <c r="BW264" s="17">
        <f t="shared" si="2407"/>
        <v>3.2068131637051833E-3</v>
      </c>
      <c r="BX264" s="17">
        <f t="shared" si="2407"/>
        <v>3.3219438116932421E-3</v>
      </c>
      <c r="BY264" s="17">
        <f t="shared" si="2407"/>
        <v>3.2389685777983426E-3</v>
      </c>
      <c r="BZ264" s="17">
        <f t="shared" si="2407"/>
        <v>3.3952901231880904E-3</v>
      </c>
      <c r="CA264" s="17">
        <f t="shared" si="2407"/>
        <v>3.19677954061094E-3</v>
      </c>
      <c r="CB264" s="17">
        <f t="shared" si="2407"/>
        <v>3.0060606060606058E-3</v>
      </c>
      <c r="CC264" s="17">
        <f t="shared" si="2407"/>
        <v>3.5752426057482473E-3</v>
      </c>
      <c r="CD264" s="17">
        <f t="shared" si="2407"/>
        <v>3.8632514817950889E-3</v>
      </c>
      <c r="CE264" s="17">
        <f t="shared" si="2407"/>
        <v>2.9587515228868132E-3</v>
      </c>
      <c r="CF264" s="17">
        <f t="shared" si="2407"/>
        <v>2.2199200828770162E-3</v>
      </c>
      <c r="CG264" s="17">
        <f t="shared" si="2407"/>
        <v>3.1119857214772779E-3</v>
      </c>
      <c r="CH264" s="17">
        <f t="shared" si="2407"/>
        <v>3.337095745202925E-3</v>
      </c>
      <c r="CI264" s="17">
        <f t="shared" si="2407"/>
        <v>3.0487804878048782E-3</v>
      </c>
      <c r="CJ264" s="17">
        <f t="shared" si="2407"/>
        <v>3.4195886285918438E-3</v>
      </c>
      <c r="CK264" s="17">
        <f t="shared" si="2407"/>
        <v>3.4088972217487645E-3</v>
      </c>
      <c r="CL264" s="17">
        <f t="shared" si="2407"/>
        <v>3.5095070975852496E-3</v>
      </c>
      <c r="CM264" s="17">
        <f t="shared" si="2407"/>
        <v>2.2261507234989852E-3</v>
      </c>
      <c r="CN264" s="17">
        <f t="shared" si="2407"/>
        <v>2.5471467058535389E-3</v>
      </c>
      <c r="CO264" s="17">
        <f t="shared" si="2407"/>
        <v>3.1221719457013575E-3</v>
      </c>
      <c r="CP264" s="17">
        <f t="shared" si="2407"/>
        <v>3.9069598400872253E-3</v>
      </c>
      <c r="CQ264" s="17">
        <f t="shared" si="2407"/>
        <v>3.0372492836676216E-3</v>
      </c>
      <c r="CR264" s="17">
        <f t="shared" si="2407"/>
        <v>3.8079316429831893E-3</v>
      </c>
      <c r="CS264" s="17">
        <f t="shared" si="2407"/>
        <v>3.6795528644620401E-3</v>
      </c>
      <c r="CT264" s="17">
        <f t="shared" si="2407"/>
        <v>4.0871279511467996E-3</v>
      </c>
      <c r="CU264" s="17">
        <f t="shared" si="2407"/>
        <v>9.3539391122472691E-3</v>
      </c>
      <c r="CV264" s="17">
        <f t="shared" si="2407"/>
        <v>2.2790024981373539E-3</v>
      </c>
      <c r="CW264" s="17">
        <f t="shared" si="2407"/>
        <v>3.8310950195764746E-3</v>
      </c>
      <c r="CX264" s="17">
        <f t="shared" si="2407"/>
        <v>3.9537582190897758E-3</v>
      </c>
      <c r="CY264" s="17">
        <f t="shared" si="2407"/>
        <v>5.1527799247694135E-3</v>
      </c>
      <c r="CZ264" s="17">
        <f t="shared" si="2407"/>
        <v>3.5718952824846453E-3</v>
      </c>
      <c r="DA264" s="17">
        <f t="shared" si="2407"/>
        <v>4.6053163125151491E-3</v>
      </c>
      <c r="DB264" s="17">
        <f t="shared" si="2407"/>
        <v>4.6427214789178236E-3</v>
      </c>
      <c r="DC264" s="17">
        <f t="shared" si="2407"/>
        <v>4.3258503711124264E-3</v>
      </c>
      <c r="DD264" s="17">
        <f t="shared" ref="DD264:DD265" si="2409">AZ264/AZ$265</f>
        <v>5.3147513877406403E-3</v>
      </c>
      <c r="DE264" s="17">
        <f t="shared" ref="DE264:DE265" si="2410">BA264/BA$265</f>
        <v>5.4171594247129284E-3</v>
      </c>
      <c r="DF264" s="17">
        <f t="shared" ref="DF264:DF265" si="2411">BB264/BB$265</f>
        <v>4.4835868694955965E-3</v>
      </c>
      <c r="DG264" s="17">
        <f t="shared" ref="DG264:DG265" si="2412">BC264/BC$265</f>
        <v>5.4986727341676143E-3</v>
      </c>
      <c r="DH264" s="17">
        <f t="shared" ref="DH264:DH265" si="2413">BD264/BD$265</f>
        <v>4.0974010770311407E-3</v>
      </c>
    </row>
    <row r="265" spans="2:112" x14ac:dyDescent="0.35">
      <c r="B265" s="127"/>
      <c r="C265" s="10" t="s">
        <v>101</v>
      </c>
      <c r="D265" s="32">
        <f>SUM(D260:D264)</f>
        <v>49676</v>
      </c>
      <c r="E265" s="32">
        <f t="shared" ref="E265:BD265" si="2414">SUM(E260:E264)</f>
        <v>54540</v>
      </c>
      <c r="F265" s="32">
        <f t="shared" si="2414"/>
        <v>53575</v>
      </c>
      <c r="G265" s="32">
        <f t="shared" si="2414"/>
        <v>43532</v>
      </c>
      <c r="H265" s="32">
        <f t="shared" si="2414"/>
        <v>53493</v>
      </c>
      <c r="I265" s="32">
        <f t="shared" si="2414"/>
        <v>54959</v>
      </c>
      <c r="J265" s="32">
        <f t="shared" si="2414"/>
        <v>52928</v>
      </c>
      <c r="K265" s="32">
        <f t="shared" si="2414"/>
        <v>41766</v>
      </c>
      <c r="L265" s="32">
        <f t="shared" si="2414"/>
        <v>51932</v>
      </c>
      <c r="M265" s="32">
        <f t="shared" si="2414"/>
        <v>52551</v>
      </c>
      <c r="N265" s="32">
        <f t="shared" si="2414"/>
        <v>45928</v>
      </c>
      <c r="O265" s="32">
        <f t="shared" si="2414"/>
        <v>36325</v>
      </c>
      <c r="P265" s="32">
        <f t="shared" si="2414"/>
        <v>38834</v>
      </c>
      <c r="Q265" s="32">
        <f t="shared" si="2414"/>
        <v>32813</v>
      </c>
      <c r="R265" s="32">
        <f t="shared" si="2414"/>
        <v>26391</v>
      </c>
      <c r="S265" s="32">
        <f t="shared" si="2414"/>
        <v>19022</v>
      </c>
      <c r="T265" s="32">
        <f t="shared" si="2414"/>
        <v>21072</v>
      </c>
      <c r="U265" s="32">
        <f t="shared" si="2414"/>
        <v>23773</v>
      </c>
      <c r="V265" s="32">
        <f t="shared" si="2414"/>
        <v>22973</v>
      </c>
      <c r="W265" s="32">
        <f t="shared" si="2414"/>
        <v>16892</v>
      </c>
      <c r="X265" s="32">
        <f t="shared" si="2414"/>
        <v>20625</v>
      </c>
      <c r="Y265" s="32">
        <f t="shared" si="2414"/>
        <v>21537</v>
      </c>
      <c r="Z265" s="32">
        <f t="shared" si="2414"/>
        <v>18896</v>
      </c>
      <c r="AA265" s="32">
        <f t="shared" si="2414"/>
        <v>17237</v>
      </c>
      <c r="AB265" s="32">
        <f t="shared" si="2414"/>
        <v>20271</v>
      </c>
      <c r="AC265" s="32">
        <f t="shared" si="2414"/>
        <v>21851</v>
      </c>
      <c r="AD265" s="32">
        <f t="shared" si="2414"/>
        <v>20377</v>
      </c>
      <c r="AE265" s="32">
        <f t="shared" si="2414"/>
        <v>17056</v>
      </c>
      <c r="AF265" s="32">
        <f t="shared" si="2414"/>
        <v>19593</v>
      </c>
      <c r="AG265" s="32">
        <f t="shared" si="2414"/>
        <v>17601</v>
      </c>
      <c r="AH265" s="32">
        <f t="shared" si="2414"/>
        <v>19091</v>
      </c>
      <c r="AI265" s="32">
        <f t="shared" si="2414"/>
        <v>15273</v>
      </c>
      <c r="AJ265" s="32">
        <f t="shared" si="2414"/>
        <v>20415</v>
      </c>
      <c r="AK265" s="32">
        <f t="shared" si="2414"/>
        <v>22100</v>
      </c>
      <c r="AL265" s="32">
        <f t="shared" si="2414"/>
        <v>22012</v>
      </c>
      <c r="AM265" s="32">
        <f t="shared" si="2414"/>
        <v>17450</v>
      </c>
      <c r="AN265" s="32">
        <f t="shared" si="2414"/>
        <v>21534</v>
      </c>
      <c r="AO265" s="32">
        <f t="shared" si="2414"/>
        <v>21470</v>
      </c>
      <c r="AP265" s="32">
        <f t="shared" si="2414"/>
        <v>20797</v>
      </c>
      <c r="AQ265" s="32">
        <f t="shared" si="2414"/>
        <v>17212</v>
      </c>
      <c r="AR265" s="32">
        <f t="shared" si="2414"/>
        <v>22817</v>
      </c>
      <c r="AS265" s="32">
        <f t="shared" si="2414"/>
        <v>23753</v>
      </c>
      <c r="AT265" s="32">
        <f t="shared" si="2414"/>
        <v>23269</v>
      </c>
      <c r="AU265" s="32">
        <f t="shared" si="2414"/>
        <v>19407</v>
      </c>
      <c r="AV265" s="32">
        <f t="shared" si="2414"/>
        <v>22957</v>
      </c>
      <c r="AW265" s="32">
        <f t="shared" si="2414"/>
        <v>24754</v>
      </c>
      <c r="AX265" s="32">
        <f t="shared" si="2414"/>
        <v>23693</v>
      </c>
      <c r="AY265" s="32">
        <f t="shared" si="2414"/>
        <v>21961</v>
      </c>
      <c r="AZ265" s="32">
        <f t="shared" si="2414"/>
        <v>25401</v>
      </c>
      <c r="BA265" s="32">
        <f t="shared" si="2414"/>
        <v>26213</v>
      </c>
      <c r="BB265" s="32">
        <f t="shared" si="2414"/>
        <v>24980</v>
      </c>
      <c r="BC265" s="32">
        <f t="shared" si="2414"/>
        <v>21096</v>
      </c>
      <c r="BD265" s="32">
        <f t="shared" si="2414"/>
        <v>25626</v>
      </c>
      <c r="BE265" s="20"/>
      <c r="BF265" s="127"/>
      <c r="BG265" s="10" t="s">
        <v>101</v>
      </c>
      <c r="BH265" s="19">
        <f t="shared" si="2408"/>
        <v>1</v>
      </c>
      <c r="BI265" s="19">
        <f t="shared" ref="BI265" si="2415">E265/E$265</f>
        <v>1</v>
      </c>
      <c r="BJ265" s="19">
        <f t="shared" ref="BJ265" si="2416">F265/F$265</f>
        <v>1</v>
      </c>
      <c r="BK265" s="19">
        <f t="shared" ref="BK265" si="2417">G265/G$265</f>
        <v>1</v>
      </c>
      <c r="BL265" s="19">
        <f t="shared" ref="BL265" si="2418">H265/H$265</f>
        <v>1</v>
      </c>
      <c r="BM265" s="19">
        <f t="shared" ref="BM265" si="2419">I265/I$265</f>
        <v>1</v>
      </c>
      <c r="BN265" s="19">
        <f t="shared" ref="BN265" si="2420">J265/J$265</f>
        <v>1</v>
      </c>
      <c r="BO265" s="19">
        <f t="shared" ref="BO265" si="2421">K265/K$265</f>
        <v>1</v>
      </c>
      <c r="BP265" s="19">
        <f t="shared" ref="BP265" si="2422">L265/L$265</f>
        <v>1</v>
      </c>
      <c r="BQ265" s="19">
        <f t="shared" ref="BQ265" si="2423">M265/M$265</f>
        <v>1</v>
      </c>
      <c r="BR265" s="19">
        <f t="shared" ref="BR265" si="2424">N265/N$265</f>
        <v>1</v>
      </c>
      <c r="BS265" s="19">
        <f t="shared" ref="BS265" si="2425">O265/O$265</f>
        <v>1</v>
      </c>
      <c r="BT265" s="19">
        <f t="shared" ref="BT265" si="2426">P265/P$265</f>
        <v>1</v>
      </c>
      <c r="BU265" s="19">
        <f t="shared" ref="BU265" si="2427">Q265/Q$265</f>
        <v>1</v>
      </c>
      <c r="BV265" s="19">
        <f t="shared" ref="BV265" si="2428">R265/R$265</f>
        <v>1</v>
      </c>
      <c r="BW265" s="19">
        <f t="shared" ref="BW265" si="2429">S265/S$265</f>
        <v>1</v>
      </c>
      <c r="BX265" s="19">
        <f t="shared" ref="BX265" si="2430">T265/T$265</f>
        <v>1</v>
      </c>
      <c r="BY265" s="19">
        <f t="shared" ref="BY265" si="2431">U265/U$265</f>
        <v>1</v>
      </c>
      <c r="BZ265" s="19">
        <f t="shared" ref="BZ265" si="2432">V265/V$265</f>
        <v>1</v>
      </c>
      <c r="CA265" s="19">
        <f t="shared" ref="CA265" si="2433">W265/W$265</f>
        <v>1</v>
      </c>
      <c r="CB265" s="19">
        <f t="shared" ref="CB265" si="2434">X265/X$265</f>
        <v>1</v>
      </c>
      <c r="CC265" s="19">
        <f t="shared" ref="CC265" si="2435">Y265/Y$265</f>
        <v>1</v>
      </c>
      <c r="CD265" s="19">
        <f t="shared" ref="CD265" si="2436">Z265/Z$265</f>
        <v>1</v>
      </c>
      <c r="CE265" s="19">
        <f t="shared" ref="CE265" si="2437">AA265/AA$265</f>
        <v>1</v>
      </c>
      <c r="CF265" s="19">
        <f t="shared" ref="CF265" si="2438">AB265/AB$265</f>
        <v>1</v>
      </c>
      <c r="CG265" s="19">
        <f t="shared" ref="CG265" si="2439">AC265/AC$265</f>
        <v>1</v>
      </c>
      <c r="CH265" s="19">
        <f t="shared" ref="CH265" si="2440">AD265/AD$265</f>
        <v>1</v>
      </c>
      <c r="CI265" s="19">
        <f t="shared" ref="CI265" si="2441">AE265/AE$265</f>
        <v>1</v>
      </c>
      <c r="CJ265" s="19">
        <f t="shared" ref="CJ265" si="2442">AF265/AF$265</f>
        <v>1</v>
      </c>
      <c r="CK265" s="19">
        <f t="shared" ref="CK265" si="2443">AG265/AG$265</f>
        <v>1</v>
      </c>
      <c r="CL265" s="19">
        <f t="shared" ref="CL265" si="2444">AH265/AH$265</f>
        <v>1</v>
      </c>
      <c r="CM265" s="19">
        <f t="shared" ref="CM265" si="2445">AI265/AI$265</f>
        <v>1</v>
      </c>
      <c r="CN265" s="19">
        <f t="shared" ref="CN265" si="2446">AJ265/AJ$265</f>
        <v>1</v>
      </c>
      <c r="CO265" s="19">
        <f t="shared" ref="CO265" si="2447">AK265/AK$265</f>
        <v>1</v>
      </c>
      <c r="CP265" s="19">
        <f t="shared" ref="CP265" si="2448">AL265/AL$265</f>
        <v>1</v>
      </c>
      <c r="CQ265" s="19">
        <f t="shared" ref="CQ265" si="2449">AM265/AM$265</f>
        <v>1</v>
      </c>
      <c r="CR265" s="19">
        <f t="shared" ref="CR265" si="2450">AN265/AN$265</f>
        <v>1</v>
      </c>
      <c r="CS265" s="19">
        <f t="shared" ref="CS265" si="2451">AO265/AO$265</f>
        <v>1</v>
      </c>
      <c r="CT265" s="19">
        <f t="shared" ref="CT265" si="2452">AP265/AP$265</f>
        <v>1</v>
      </c>
      <c r="CU265" s="19">
        <f t="shared" ref="CU265" si="2453">AQ265/AQ$265</f>
        <v>1</v>
      </c>
      <c r="CV265" s="19">
        <f t="shared" ref="CV265" si="2454">AR265/AR$265</f>
        <v>1</v>
      </c>
      <c r="CW265" s="19">
        <f t="shared" ref="CW265" si="2455">AS265/AS$265</f>
        <v>1</v>
      </c>
      <c r="CX265" s="19">
        <f t="shared" ref="CX265" si="2456">AT265/AT$265</f>
        <v>1</v>
      </c>
      <c r="CY265" s="19">
        <f t="shared" ref="CY265" si="2457">AU265/AU$265</f>
        <v>1</v>
      </c>
      <c r="CZ265" s="19">
        <f t="shared" ref="CZ265" si="2458">AV265/AV$265</f>
        <v>1</v>
      </c>
      <c r="DA265" s="19">
        <f t="shared" ref="DA265" si="2459">AW265/AW$265</f>
        <v>1</v>
      </c>
      <c r="DB265" s="19">
        <f t="shared" ref="DB265" si="2460">AX265/AX$265</f>
        <v>1</v>
      </c>
      <c r="DC265" s="19">
        <f t="shared" ref="DC265" si="2461">AY265/AY$265</f>
        <v>1</v>
      </c>
      <c r="DD265" s="19">
        <f t="shared" si="2409"/>
        <v>1</v>
      </c>
      <c r="DE265" s="19">
        <f t="shared" si="2410"/>
        <v>1</v>
      </c>
      <c r="DF265" s="19">
        <f t="shared" si="2411"/>
        <v>1</v>
      </c>
      <c r="DG265" s="19">
        <f t="shared" si="2412"/>
        <v>1</v>
      </c>
      <c r="DH265" s="19">
        <f t="shared" si="2413"/>
        <v>1</v>
      </c>
    </row>
    <row r="266" spans="2:112" x14ac:dyDescent="0.35">
      <c r="B266" s="125" t="s">
        <v>40</v>
      </c>
      <c r="C266" s="24" t="s">
        <v>7</v>
      </c>
      <c r="D266" s="16">
        <v>5767</v>
      </c>
      <c r="E266" s="16">
        <v>5878</v>
      </c>
      <c r="F266" s="16">
        <v>4988</v>
      </c>
      <c r="G266" s="16">
        <v>4605</v>
      </c>
      <c r="H266" s="16">
        <v>5234</v>
      </c>
      <c r="I266" s="16">
        <v>5377</v>
      </c>
      <c r="J266" s="16">
        <v>5623</v>
      </c>
      <c r="K266" s="16">
        <v>4444</v>
      </c>
      <c r="L266" s="16">
        <v>4172</v>
      </c>
      <c r="M266" s="16">
        <v>4818</v>
      </c>
      <c r="N266" s="16">
        <v>3366</v>
      </c>
      <c r="O266" s="16">
        <v>2515</v>
      </c>
      <c r="P266" s="16">
        <v>2543</v>
      </c>
      <c r="Q266" s="16">
        <v>2271</v>
      </c>
      <c r="R266" s="16">
        <v>1932</v>
      </c>
      <c r="S266" s="16">
        <v>1970</v>
      </c>
      <c r="T266" s="16">
        <v>2137</v>
      </c>
      <c r="U266" s="16">
        <v>2656</v>
      </c>
      <c r="V266" s="16">
        <v>2653</v>
      </c>
      <c r="W266" s="16">
        <v>1965</v>
      </c>
      <c r="X266" s="16">
        <v>2111</v>
      </c>
      <c r="Y266" s="16">
        <v>2143</v>
      </c>
      <c r="Z266" s="16">
        <v>2016</v>
      </c>
      <c r="AA266" s="16">
        <v>1897</v>
      </c>
      <c r="AB266" s="16">
        <v>1859</v>
      </c>
      <c r="AC266" s="16">
        <v>2222</v>
      </c>
      <c r="AD266" s="16">
        <v>2160</v>
      </c>
      <c r="AE266" s="16">
        <v>2034</v>
      </c>
      <c r="AF266" s="16">
        <v>1918</v>
      </c>
      <c r="AG266" s="16">
        <v>1973</v>
      </c>
      <c r="AH266" s="16">
        <v>2106</v>
      </c>
      <c r="AI266" s="16">
        <v>1722</v>
      </c>
      <c r="AJ266" s="16">
        <v>1752</v>
      </c>
      <c r="AK266" s="16">
        <v>2032</v>
      </c>
      <c r="AL266" s="16">
        <v>1777</v>
      </c>
      <c r="AM266" s="16">
        <v>1509</v>
      </c>
      <c r="AN266" s="16">
        <v>1438</v>
      </c>
      <c r="AO266" s="16">
        <v>1434</v>
      </c>
      <c r="AP266" s="16">
        <v>1557</v>
      </c>
      <c r="AQ266" s="16">
        <v>1225</v>
      </c>
      <c r="AR266" s="16">
        <v>1324</v>
      </c>
      <c r="AS266" s="16">
        <v>1399</v>
      </c>
      <c r="AT266" s="16">
        <v>1376</v>
      </c>
      <c r="AU266" s="16">
        <v>1238</v>
      </c>
      <c r="AV266" s="16">
        <v>1338</v>
      </c>
      <c r="AW266" s="16">
        <v>1502</v>
      </c>
      <c r="AX266" s="16">
        <v>1604</v>
      </c>
      <c r="AY266" s="16">
        <v>1476</v>
      </c>
      <c r="AZ266" s="16">
        <v>1498</v>
      </c>
      <c r="BA266" s="16">
        <v>1656</v>
      </c>
      <c r="BB266" s="16">
        <v>1411</v>
      </c>
      <c r="BC266" s="16">
        <v>1432</v>
      </c>
      <c r="BD266" s="16">
        <v>1512</v>
      </c>
      <c r="BE266" s="20"/>
      <c r="BF266" s="125" t="s">
        <v>40</v>
      </c>
      <c r="BG266" s="24" t="s">
        <v>7</v>
      </c>
      <c r="BH266" s="17">
        <f>D266/D$271</f>
        <v>0.10973057310297588</v>
      </c>
      <c r="BI266" s="17">
        <f t="shared" ref="BI266:DH270" si="2462">E266/E$271</f>
        <v>0.10071276814474676</v>
      </c>
      <c r="BJ266" s="17">
        <f t="shared" si="2462"/>
        <v>8.8377037562012761E-2</v>
      </c>
      <c r="BK266" s="17">
        <f t="shared" si="2462"/>
        <v>9.343992857577664E-2</v>
      </c>
      <c r="BL266" s="17">
        <f t="shared" si="2462"/>
        <v>9.3101853498879367E-2</v>
      </c>
      <c r="BM266" s="17">
        <f t="shared" si="2462"/>
        <v>8.8886317425156625E-2</v>
      </c>
      <c r="BN266" s="17">
        <f t="shared" si="2462"/>
        <v>9.468242742641611E-2</v>
      </c>
      <c r="BO266" s="17">
        <f t="shared" si="2462"/>
        <v>8.713896350908841E-2</v>
      </c>
      <c r="BP266" s="17">
        <f t="shared" si="2462"/>
        <v>7.5952593347776223E-2</v>
      </c>
      <c r="BQ266" s="17">
        <f t="shared" si="2462"/>
        <v>8.383650315822444E-2</v>
      </c>
      <c r="BR266" s="17">
        <f t="shared" si="2462"/>
        <v>6.9890575361807275E-2</v>
      </c>
      <c r="BS266" s="17">
        <f t="shared" si="2462"/>
        <v>6.0533853226466414E-2</v>
      </c>
      <c r="BT266" s="17">
        <f t="shared" si="2462"/>
        <v>6.0850422339738218E-2</v>
      </c>
      <c r="BU266" s="17">
        <f t="shared" si="2462"/>
        <v>6.1484730344379464E-2</v>
      </c>
      <c r="BV266" s="17">
        <f t="shared" si="2462"/>
        <v>6.9654252442585718E-2</v>
      </c>
      <c r="BW266" s="17">
        <f t="shared" si="2462"/>
        <v>9.3872105212999143E-2</v>
      </c>
      <c r="BX266" s="17">
        <f t="shared" si="2462"/>
        <v>9.6526491711459411E-2</v>
      </c>
      <c r="BY266" s="17">
        <f t="shared" si="2462"/>
        <v>9.5515517675405476E-2</v>
      </c>
      <c r="BZ266" s="17">
        <f t="shared" si="2462"/>
        <v>9.4662099479055156E-2</v>
      </c>
      <c r="CA266" s="17">
        <f t="shared" si="2462"/>
        <v>9.8417309426024238E-2</v>
      </c>
      <c r="CB266" s="17">
        <f t="shared" si="2462"/>
        <v>9.3738898756660749E-2</v>
      </c>
      <c r="CC266" s="17">
        <f t="shared" si="2462"/>
        <v>8.5891783567134269E-2</v>
      </c>
      <c r="CD266" s="17">
        <f t="shared" si="2462"/>
        <v>9.0088479756904108E-2</v>
      </c>
      <c r="CE266" s="17">
        <f t="shared" si="2462"/>
        <v>9.3255333792154158E-2</v>
      </c>
      <c r="CF266" s="17">
        <f t="shared" si="2462"/>
        <v>8.5197066911090746E-2</v>
      </c>
      <c r="CG266" s="17">
        <f t="shared" si="2462"/>
        <v>8.5566851509550221E-2</v>
      </c>
      <c r="CH266" s="17">
        <f t="shared" si="2462"/>
        <v>8.8249714005556465E-2</v>
      </c>
      <c r="CI266" s="17">
        <f t="shared" si="2462"/>
        <v>9.1778720332099994E-2</v>
      </c>
      <c r="CJ266" s="17">
        <f t="shared" si="2462"/>
        <v>8.9076723016905071E-2</v>
      </c>
      <c r="CK266" s="17">
        <f t="shared" si="2462"/>
        <v>8.3541516704069105E-2</v>
      </c>
      <c r="CL266" s="17">
        <f t="shared" si="2462"/>
        <v>8.8815789473684209E-2</v>
      </c>
      <c r="CM266" s="17">
        <f t="shared" si="2462"/>
        <v>8.8425593098490296E-2</v>
      </c>
      <c r="CN266" s="17">
        <f t="shared" si="2462"/>
        <v>7.5070700145685149E-2</v>
      </c>
      <c r="CO266" s="17">
        <f t="shared" si="2462"/>
        <v>7.1388420460933105E-2</v>
      </c>
      <c r="CP266" s="17">
        <f t="shared" si="2462"/>
        <v>6.2374951735757661E-2</v>
      </c>
      <c r="CQ266" s="17">
        <f t="shared" si="2462"/>
        <v>6.4978684924428362E-2</v>
      </c>
      <c r="CR266" s="17">
        <f t="shared" si="2462"/>
        <v>5.5159186804756427E-2</v>
      </c>
      <c r="CS266" s="17">
        <f t="shared" si="2462"/>
        <v>5.0624867612793903E-2</v>
      </c>
      <c r="CT266" s="17">
        <f t="shared" si="2462"/>
        <v>5.5054630317174072E-2</v>
      </c>
      <c r="CU266" s="17">
        <f t="shared" si="2462"/>
        <v>5.5001795977011492E-2</v>
      </c>
      <c r="CV266" s="17">
        <f t="shared" si="2462"/>
        <v>5.2387923871325133E-2</v>
      </c>
      <c r="CW266" s="17">
        <f t="shared" si="2462"/>
        <v>4.7468783930510315E-2</v>
      </c>
      <c r="CX266" s="17">
        <f t="shared" si="2462"/>
        <v>4.6381501331445717E-2</v>
      </c>
      <c r="CY266" s="17">
        <f t="shared" si="2462"/>
        <v>4.5299864612682497E-2</v>
      </c>
      <c r="CZ266" s="17">
        <f t="shared" si="2462"/>
        <v>4.8394097222222224E-2</v>
      </c>
      <c r="DA266" s="17">
        <f t="shared" si="2462"/>
        <v>4.7606973058637085E-2</v>
      </c>
      <c r="DB266" s="17">
        <f t="shared" si="2462"/>
        <v>5.4178207120178346E-2</v>
      </c>
      <c r="DC266" s="17">
        <f t="shared" si="2462"/>
        <v>5.113636363636364E-2</v>
      </c>
      <c r="DD266" s="17">
        <f t="shared" si="2462"/>
        <v>5.1377027814932946E-2</v>
      </c>
      <c r="DE266" s="17">
        <f t="shared" si="2462"/>
        <v>4.9107407627068382E-2</v>
      </c>
      <c r="DF266" s="17">
        <f t="shared" si="2462"/>
        <v>4.4702826004308707E-2</v>
      </c>
      <c r="DG266" s="17">
        <f t="shared" si="2462"/>
        <v>4.9625727751594122E-2</v>
      </c>
      <c r="DH266" s="17">
        <f t="shared" si="2462"/>
        <v>4.9482916612122008E-2</v>
      </c>
    </row>
    <row r="267" spans="2:112" x14ac:dyDescent="0.35">
      <c r="B267" s="126"/>
      <c r="C267" s="15" t="s">
        <v>8</v>
      </c>
      <c r="D267" s="16">
        <v>19501</v>
      </c>
      <c r="E267" s="16">
        <v>20857</v>
      </c>
      <c r="F267" s="16">
        <v>19555</v>
      </c>
      <c r="G267" s="16">
        <v>16711</v>
      </c>
      <c r="H267" s="16">
        <v>17593</v>
      </c>
      <c r="I267" s="16">
        <v>17966</v>
      </c>
      <c r="J267" s="16">
        <v>16991</v>
      </c>
      <c r="K267" s="16">
        <v>14588</v>
      </c>
      <c r="L267" s="16">
        <v>14948</v>
      </c>
      <c r="M267" s="16">
        <v>14445</v>
      </c>
      <c r="N267" s="16">
        <v>12585</v>
      </c>
      <c r="O267" s="16">
        <v>11315</v>
      </c>
      <c r="P267" s="16">
        <v>11122</v>
      </c>
      <c r="Q267" s="16">
        <v>10546</v>
      </c>
      <c r="R267" s="16">
        <v>8254</v>
      </c>
      <c r="S267" s="16">
        <v>7056</v>
      </c>
      <c r="T267" s="16">
        <v>7438</v>
      </c>
      <c r="U267" s="16">
        <v>8742</v>
      </c>
      <c r="V267" s="16">
        <v>8408</v>
      </c>
      <c r="W267" s="16">
        <v>5608</v>
      </c>
      <c r="X267" s="16">
        <v>6136</v>
      </c>
      <c r="Y267" s="16">
        <v>6593</v>
      </c>
      <c r="Z267" s="16">
        <v>6319</v>
      </c>
      <c r="AA267" s="16">
        <v>6175</v>
      </c>
      <c r="AB267" s="16">
        <v>6262</v>
      </c>
      <c r="AC267" s="16">
        <v>6931</v>
      </c>
      <c r="AD267" s="16">
        <v>6485</v>
      </c>
      <c r="AE267" s="16">
        <v>5903</v>
      </c>
      <c r="AF267" s="16">
        <v>5658</v>
      </c>
      <c r="AG267" s="16">
        <v>6029</v>
      </c>
      <c r="AH267" s="16">
        <v>6081</v>
      </c>
      <c r="AI267" s="16">
        <v>5035</v>
      </c>
      <c r="AJ267" s="16">
        <v>5561</v>
      </c>
      <c r="AK267" s="16">
        <v>6409</v>
      </c>
      <c r="AL267" s="16">
        <v>6151</v>
      </c>
      <c r="AM267" s="16">
        <v>4909</v>
      </c>
      <c r="AN267" s="16">
        <v>5112</v>
      </c>
      <c r="AO267" s="16">
        <v>5286</v>
      </c>
      <c r="AP267" s="16">
        <v>5279</v>
      </c>
      <c r="AQ267" s="16">
        <v>4219</v>
      </c>
      <c r="AR267" s="16">
        <v>4329</v>
      </c>
      <c r="AS267" s="16">
        <v>4894</v>
      </c>
      <c r="AT267" s="16">
        <v>4808</v>
      </c>
      <c r="AU267" s="16">
        <v>4306</v>
      </c>
      <c r="AV267" s="16">
        <v>4244</v>
      </c>
      <c r="AW267" s="16">
        <v>4621</v>
      </c>
      <c r="AX267" s="16">
        <v>4505</v>
      </c>
      <c r="AY267" s="16">
        <v>4490</v>
      </c>
      <c r="AZ267" s="16">
        <v>4229</v>
      </c>
      <c r="BA267" s="16">
        <v>4942</v>
      </c>
      <c r="BB267" s="16">
        <v>4664</v>
      </c>
      <c r="BC267" s="16">
        <v>4508</v>
      </c>
      <c r="BD267" s="16">
        <v>4540</v>
      </c>
      <c r="BE267" s="20"/>
      <c r="BF267" s="126"/>
      <c r="BG267" s="15" t="s">
        <v>8</v>
      </c>
      <c r="BH267" s="17">
        <f t="shared" ref="BH267:BH271" si="2463">D267/D$271</f>
        <v>0.37105183042849532</v>
      </c>
      <c r="BI267" s="17">
        <f t="shared" si="2462"/>
        <v>0.35736070180248097</v>
      </c>
      <c r="BJ267" s="17">
        <f t="shared" si="2462"/>
        <v>0.34647413182140324</v>
      </c>
      <c r="BK267" s="17">
        <f t="shared" si="2462"/>
        <v>0.33908244222145567</v>
      </c>
      <c r="BL267" s="17">
        <f t="shared" si="2462"/>
        <v>0.31294247394073071</v>
      </c>
      <c r="BM267" s="17">
        <f t="shared" si="2462"/>
        <v>0.29699304051708464</v>
      </c>
      <c r="BN267" s="17">
        <f t="shared" si="2462"/>
        <v>0.28610156934060754</v>
      </c>
      <c r="BO267" s="17">
        <f t="shared" si="2462"/>
        <v>0.28604482440832174</v>
      </c>
      <c r="BP267" s="17">
        <f t="shared" si="2462"/>
        <v>0.27213311729687417</v>
      </c>
      <c r="BQ267" s="17">
        <f t="shared" si="2462"/>
        <v>0.2513529033043902</v>
      </c>
      <c r="BR267" s="17">
        <f t="shared" si="2462"/>
        <v>0.2613110192894666</v>
      </c>
      <c r="BS267" s="17">
        <f t="shared" si="2462"/>
        <v>0.27234216670277034</v>
      </c>
      <c r="BT267" s="17">
        <f t="shared" si="2462"/>
        <v>0.26613385657198918</v>
      </c>
      <c r="BU267" s="17">
        <f t="shared" si="2462"/>
        <v>0.28552090101797706</v>
      </c>
      <c r="BV267" s="17">
        <f t="shared" si="2462"/>
        <v>0.29758084868587087</v>
      </c>
      <c r="BW267" s="17">
        <f t="shared" si="2462"/>
        <v>0.33622414943295531</v>
      </c>
      <c r="BX267" s="17">
        <f t="shared" si="2462"/>
        <v>0.33596820091241703</v>
      </c>
      <c r="BY267" s="17">
        <f t="shared" si="2462"/>
        <v>0.31438127090301005</v>
      </c>
      <c r="BZ267" s="17">
        <f t="shared" si="2462"/>
        <v>0.30000713623064296</v>
      </c>
      <c r="CA267" s="17">
        <f t="shared" si="2462"/>
        <v>0.28087749173595111</v>
      </c>
      <c r="CB267" s="17">
        <f t="shared" si="2462"/>
        <v>0.27246891651865007</v>
      </c>
      <c r="CC267" s="17">
        <f t="shared" si="2462"/>
        <v>0.264248496993988</v>
      </c>
      <c r="CD267" s="17">
        <f t="shared" si="2462"/>
        <v>0.28237554741263743</v>
      </c>
      <c r="CE267" s="17">
        <f t="shared" si="2462"/>
        <v>0.30355913872775536</v>
      </c>
      <c r="CF267" s="17">
        <f t="shared" si="2462"/>
        <v>0.28698441796516955</v>
      </c>
      <c r="CG267" s="17">
        <f t="shared" si="2462"/>
        <v>0.26690542205791745</v>
      </c>
      <c r="CH267" s="17">
        <f t="shared" si="2462"/>
        <v>0.26495342376205261</v>
      </c>
      <c r="CI267" s="17">
        <f t="shared" si="2462"/>
        <v>0.26635682700117319</v>
      </c>
      <c r="CJ267" s="17">
        <f t="shared" si="2462"/>
        <v>0.262771688649452</v>
      </c>
      <c r="CK267" s="17">
        <f t="shared" si="2462"/>
        <v>0.25528221196595674</v>
      </c>
      <c r="CL267" s="17">
        <f t="shared" si="2462"/>
        <v>0.25645242914979755</v>
      </c>
      <c r="CM267" s="17">
        <f t="shared" si="2462"/>
        <v>0.2585498613535997</v>
      </c>
      <c r="CN267" s="17">
        <f t="shared" si="2462"/>
        <v>0.23828091524552233</v>
      </c>
      <c r="CO267" s="17">
        <f t="shared" si="2462"/>
        <v>0.22516160764474424</v>
      </c>
      <c r="CP267" s="17">
        <f t="shared" si="2462"/>
        <v>0.21590789427498333</v>
      </c>
      <c r="CQ267" s="17">
        <f t="shared" si="2462"/>
        <v>0.21138526460836241</v>
      </c>
      <c r="CR267" s="17">
        <f t="shared" si="2462"/>
        <v>0.19608745684695053</v>
      </c>
      <c r="CS267" s="17">
        <f t="shared" si="2462"/>
        <v>0.18661300571912731</v>
      </c>
      <c r="CT267" s="17">
        <f t="shared" si="2462"/>
        <v>0.18666242353523568</v>
      </c>
      <c r="CU267" s="17">
        <f t="shared" si="2462"/>
        <v>0.18943067528735633</v>
      </c>
      <c r="CV267" s="17">
        <f t="shared" si="2462"/>
        <v>0.1712895184584339</v>
      </c>
      <c r="CW267" s="17">
        <f t="shared" si="2462"/>
        <v>0.1660559174809989</v>
      </c>
      <c r="CX267" s="17">
        <f t="shared" si="2462"/>
        <v>0.16206559476859811</v>
      </c>
      <c r="CY267" s="17">
        <f t="shared" si="2462"/>
        <v>0.15756156463829632</v>
      </c>
      <c r="CZ267" s="17">
        <f t="shared" si="2462"/>
        <v>0.15350115740740741</v>
      </c>
      <c r="DA267" s="17">
        <f t="shared" si="2462"/>
        <v>0.14646592709984152</v>
      </c>
      <c r="DB267" s="17">
        <f t="shared" si="2462"/>
        <v>0.15216510166858069</v>
      </c>
      <c r="DC267" s="17">
        <f t="shared" si="2462"/>
        <v>0.1555570953436807</v>
      </c>
      <c r="DD267" s="17">
        <f t="shared" si="2462"/>
        <v>0.14504235689542819</v>
      </c>
      <c r="DE267" s="17">
        <f t="shared" si="2462"/>
        <v>0.14655121285807485</v>
      </c>
      <c r="DF267" s="17">
        <f t="shared" si="2462"/>
        <v>0.14776327461665187</v>
      </c>
      <c r="DG267" s="17">
        <f t="shared" si="2462"/>
        <v>0.15622400887163848</v>
      </c>
      <c r="DH267" s="17">
        <f t="shared" si="2462"/>
        <v>0.14857965702317058</v>
      </c>
    </row>
    <row r="268" spans="2:112" x14ac:dyDescent="0.35">
      <c r="B268" s="126"/>
      <c r="C268" s="15" t="s">
        <v>9</v>
      </c>
      <c r="D268" s="16">
        <v>22891</v>
      </c>
      <c r="E268" s="16">
        <v>26169</v>
      </c>
      <c r="F268" s="16">
        <v>26250</v>
      </c>
      <c r="G268" s="16">
        <v>23077</v>
      </c>
      <c r="H268" s="16">
        <v>27100</v>
      </c>
      <c r="I268" s="16">
        <v>29682</v>
      </c>
      <c r="J268" s="16">
        <v>29290</v>
      </c>
      <c r="K268" s="16">
        <v>25421</v>
      </c>
      <c r="L268" s="16">
        <v>28308</v>
      </c>
      <c r="M268" s="16">
        <v>29507</v>
      </c>
      <c r="N268" s="16">
        <v>25181</v>
      </c>
      <c r="O268" s="16">
        <v>21610</v>
      </c>
      <c r="P268" s="16">
        <v>22076</v>
      </c>
      <c r="Q268" s="16">
        <v>18678</v>
      </c>
      <c r="R268" s="16">
        <v>13734</v>
      </c>
      <c r="S268" s="16">
        <v>9224</v>
      </c>
      <c r="T268" s="16">
        <v>9935</v>
      </c>
      <c r="U268" s="16">
        <v>12640</v>
      </c>
      <c r="V268" s="16">
        <v>13182</v>
      </c>
      <c r="W268" s="16">
        <v>9452</v>
      </c>
      <c r="X268" s="16">
        <v>10903</v>
      </c>
      <c r="Y268" s="16">
        <v>12042</v>
      </c>
      <c r="Z268" s="16">
        <v>10650</v>
      </c>
      <c r="AA268" s="16">
        <v>9396</v>
      </c>
      <c r="AB268" s="16">
        <v>10485</v>
      </c>
      <c r="AC268" s="16">
        <v>12527</v>
      </c>
      <c r="AD268" s="16">
        <v>12020</v>
      </c>
      <c r="AE268" s="16">
        <v>10992</v>
      </c>
      <c r="AF268" s="16">
        <v>10239</v>
      </c>
      <c r="AG268" s="16">
        <v>11513</v>
      </c>
      <c r="AH268" s="16">
        <v>11728</v>
      </c>
      <c r="AI268" s="16">
        <v>9659</v>
      </c>
      <c r="AJ268" s="16">
        <v>12069</v>
      </c>
      <c r="AK268" s="16">
        <v>14560</v>
      </c>
      <c r="AL268" s="16">
        <v>15053</v>
      </c>
      <c r="AM268" s="16">
        <v>12201</v>
      </c>
      <c r="AN268" s="16">
        <v>13827</v>
      </c>
      <c r="AO268" s="16">
        <v>14693</v>
      </c>
      <c r="AP268" s="16">
        <v>14818</v>
      </c>
      <c r="AQ268" s="16">
        <v>11415</v>
      </c>
      <c r="AR268" s="16">
        <v>12707</v>
      </c>
      <c r="AS268" s="16">
        <v>14510</v>
      </c>
      <c r="AT268" s="16">
        <v>14643</v>
      </c>
      <c r="AU268" s="16">
        <v>13091</v>
      </c>
      <c r="AV268" s="16">
        <v>13438</v>
      </c>
      <c r="AW268" s="16">
        <v>14821</v>
      </c>
      <c r="AX268" s="16">
        <v>13746</v>
      </c>
      <c r="AY268" s="16">
        <v>13387</v>
      </c>
      <c r="AZ268" s="16">
        <v>13201</v>
      </c>
      <c r="BA268" s="16">
        <v>14914</v>
      </c>
      <c r="BB268" s="16">
        <v>14233</v>
      </c>
      <c r="BC268" s="16">
        <v>12762</v>
      </c>
      <c r="BD268" s="16">
        <v>13171</v>
      </c>
      <c r="BE268" s="20"/>
      <c r="BF268" s="126"/>
      <c r="BG268" s="15" t="s">
        <v>9</v>
      </c>
      <c r="BH268" s="17">
        <f t="shared" si="2463"/>
        <v>0.43555445619910194</v>
      </c>
      <c r="BI268" s="17">
        <f t="shared" si="2462"/>
        <v>0.44837571105475976</v>
      </c>
      <c r="BJ268" s="17">
        <f t="shared" si="2462"/>
        <v>0.46509567682494685</v>
      </c>
      <c r="BK268" s="17">
        <f t="shared" si="2462"/>
        <v>0.46825477345129152</v>
      </c>
      <c r="BL268" s="17">
        <f t="shared" si="2462"/>
        <v>0.48205201181116369</v>
      </c>
      <c r="BM268" s="17">
        <f t="shared" si="2462"/>
        <v>0.49066834179161223</v>
      </c>
      <c r="BN268" s="17">
        <f t="shared" si="2462"/>
        <v>0.49319727891156462</v>
      </c>
      <c r="BO268" s="17">
        <f t="shared" si="2462"/>
        <v>0.49846075413243396</v>
      </c>
      <c r="BP268" s="17">
        <f t="shared" si="2462"/>
        <v>0.51535618707786413</v>
      </c>
      <c r="BQ268" s="17">
        <f t="shared" si="2462"/>
        <v>0.51344202961596686</v>
      </c>
      <c r="BR268" s="17">
        <f t="shared" si="2462"/>
        <v>0.52285043915201102</v>
      </c>
      <c r="BS268" s="17">
        <f t="shared" si="2462"/>
        <v>0.52013382434351463</v>
      </c>
      <c r="BT268" s="17">
        <f t="shared" si="2462"/>
        <v>0.52824770883683092</v>
      </c>
      <c r="BU268" s="17">
        <f t="shared" si="2462"/>
        <v>0.505685510071475</v>
      </c>
      <c r="BV268" s="17">
        <f t="shared" si="2462"/>
        <v>0.49515088149403325</v>
      </c>
      <c r="BW268" s="17">
        <f t="shared" si="2462"/>
        <v>0.43953111598208328</v>
      </c>
      <c r="BX268" s="17">
        <f t="shared" si="2462"/>
        <v>0.44875558968336421</v>
      </c>
      <c r="BY268" s="17">
        <f t="shared" si="2462"/>
        <v>0.45456180098536342</v>
      </c>
      <c r="BZ268" s="17">
        <f t="shared" si="2462"/>
        <v>0.47034896167844142</v>
      </c>
      <c r="CA268" s="17">
        <f t="shared" si="2462"/>
        <v>0.47340478813983772</v>
      </c>
      <c r="CB268" s="17">
        <f t="shared" si="2462"/>
        <v>0.4841474245115453</v>
      </c>
      <c r="CC268" s="17">
        <f t="shared" si="2462"/>
        <v>0.48264529058116235</v>
      </c>
      <c r="CD268" s="17">
        <f t="shared" si="2462"/>
        <v>0.47591384395388325</v>
      </c>
      <c r="CE268" s="17">
        <f t="shared" si="2462"/>
        <v>0.4619014846131157</v>
      </c>
      <c r="CF268" s="17">
        <f t="shared" si="2462"/>
        <v>0.48052245646196151</v>
      </c>
      <c r="CG268" s="17">
        <f t="shared" si="2462"/>
        <v>0.48240141712877388</v>
      </c>
      <c r="CH268" s="17">
        <f t="shared" si="2462"/>
        <v>0.49109331590129107</v>
      </c>
      <c r="CI268" s="17">
        <f t="shared" si="2462"/>
        <v>0.49598411695695332</v>
      </c>
      <c r="CJ268" s="17">
        <f t="shared" si="2462"/>
        <v>0.47552480029723204</v>
      </c>
      <c r="CK268" s="17">
        <f t="shared" si="2462"/>
        <v>0.48748782656560952</v>
      </c>
      <c r="CL268" s="17">
        <f t="shared" si="2462"/>
        <v>0.49460188933873145</v>
      </c>
      <c r="CM268" s="17">
        <f t="shared" si="2462"/>
        <v>0.49599465954606142</v>
      </c>
      <c r="CN268" s="17">
        <f t="shared" si="2462"/>
        <v>0.51713942925700573</v>
      </c>
      <c r="CO268" s="17">
        <f t="shared" si="2462"/>
        <v>0.51152332771219788</v>
      </c>
      <c r="CP268" s="17">
        <f t="shared" si="2462"/>
        <v>0.52837937449541927</v>
      </c>
      <c r="CQ268" s="17">
        <f t="shared" si="2462"/>
        <v>0.52538431727167034</v>
      </c>
      <c r="CR268" s="17">
        <f t="shared" si="2462"/>
        <v>0.53037974683544309</v>
      </c>
      <c r="CS268" s="17">
        <f t="shared" si="2462"/>
        <v>0.51871072512885685</v>
      </c>
      <c r="CT268" s="17">
        <f t="shared" si="2462"/>
        <v>0.52395601287083204</v>
      </c>
      <c r="CU268" s="17">
        <f t="shared" si="2462"/>
        <v>0.51252693965517238</v>
      </c>
      <c r="CV268" s="17">
        <f t="shared" si="2462"/>
        <v>0.50278953824239303</v>
      </c>
      <c r="CW268" s="17">
        <f t="shared" si="2462"/>
        <v>0.49233170466883824</v>
      </c>
      <c r="CX268" s="17">
        <f t="shared" si="2462"/>
        <v>0.49357872383456364</v>
      </c>
      <c r="CY268" s="17">
        <f t="shared" si="2462"/>
        <v>0.47901496578725894</v>
      </c>
      <c r="CZ268" s="17">
        <f t="shared" si="2462"/>
        <v>0.48603877314814814</v>
      </c>
      <c r="DA268" s="17">
        <f t="shared" si="2462"/>
        <v>0.46976228209191762</v>
      </c>
      <c r="DB268" s="17">
        <f t="shared" si="2462"/>
        <v>0.46429777747753831</v>
      </c>
      <c r="DC268" s="17">
        <f t="shared" si="2462"/>
        <v>0.46379573170731708</v>
      </c>
      <c r="DD268" s="17">
        <f t="shared" si="2462"/>
        <v>0.45275577048393184</v>
      </c>
      <c r="DE268" s="17">
        <f t="shared" si="2462"/>
        <v>0.44226321096020405</v>
      </c>
      <c r="DF268" s="17">
        <f t="shared" si="2462"/>
        <v>0.45092510454948675</v>
      </c>
      <c r="DG268" s="17">
        <f t="shared" si="2462"/>
        <v>0.44226504019961188</v>
      </c>
      <c r="DH268" s="17">
        <f t="shared" si="2462"/>
        <v>0.43104463935070036</v>
      </c>
    </row>
    <row r="269" spans="2:112" x14ac:dyDescent="0.35">
      <c r="B269" s="126"/>
      <c r="C269" s="24" t="s">
        <v>10</v>
      </c>
      <c r="D269" s="16">
        <v>3879</v>
      </c>
      <c r="E269" s="16">
        <v>4721</v>
      </c>
      <c r="F269" s="16">
        <v>4899</v>
      </c>
      <c r="G269" s="16">
        <v>4281</v>
      </c>
      <c r="H269" s="16">
        <v>5451</v>
      </c>
      <c r="I269" s="16">
        <v>6436</v>
      </c>
      <c r="J269" s="16">
        <v>6405</v>
      </c>
      <c r="K269" s="16">
        <v>5548</v>
      </c>
      <c r="L269" s="16">
        <v>6411</v>
      </c>
      <c r="M269" s="16">
        <v>7332</v>
      </c>
      <c r="N269" s="16">
        <v>6031</v>
      </c>
      <c r="O269" s="16">
        <v>5180</v>
      </c>
      <c r="P269" s="16">
        <v>5139</v>
      </c>
      <c r="Q269" s="16">
        <v>4599</v>
      </c>
      <c r="R269" s="16">
        <v>3216</v>
      </c>
      <c r="S269" s="16">
        <v>2311</v>
      </c>
      <c r="T269" s="16">
        <v>2244</v>
      </c>
      <c r="U269" s="16">
        <v>3189</v>
      </c>
      <c r="V269" s="16">
        <v>3214</v>
      </c>
      <c r="W269" s="16">
        <v>2463</v>
      </c>
      <c r="X269" s="16">
        <v>2859</v>
      </c>
      <c r="Y269" s="16">
        <v>3529</v>
      </c>
      <c r="Z269" s="16">
        <v>2848</v>
      </c>
      <c r="AA269" s="16">
        <v>2430</v>
      </c>
      <c r="AB269" s="16">
        <v>2715</v>
      </c>
      <c r="AC269" s="16">
        <v>3554</v>
      </c>
      <c r="AD269" s="16">
        <v>3186</v>
      </c>
      <c r="AE269" s="16">
        <v>2737</v>
      </c>
      <c r="AF269" s="16">
        <v>3182</v>
      </c>
      <c r="AG269" s="16">
        <v>3512</v>
      </c>
      <c r="AH269" s="16">
        <v>3296</v>
      </c>
      <c r="AI269" s="16">
        <v>2625</v>
      </c>
      <c r="AJ269" s="16">
        <v>3418</v>
      </c>
      <c r="AK269" s="16">
        <v>4717</v>
      </c>
      <c r="AL269" s="16">
        <v>4741</v>
      </c>
      <c r="AM269" s="16">
        <v>3983</v>
      </c>
      <c r="AN269" s="16">
        <v>4989</v>
      </c>
      <c r="AO269" s="16">
        <v>5924</v>
      </c>
      <c r="AP269" s="16">
        <v>5843</v>
      </c>
      <c r="AQ269" s="16">
        <v>4755</v>
      </c>
      <c r="AR269" s="16">
        <v>6026</v>
      </c>
      <c r="AS269" s="16">
        <v>7500</v>
      </c>
      <c r="AT269" s="16">
        <v>7724</v>
      </c>
      <c r="AU269" s="16">
        <v>7463</v>
      </c>
      <c r="AV269" s="16">
        <v>7586</v>
      </c>
      <c r="AW269" s="16">
        <v>9186</v>
      </c>
      <c r="AX269" s="16">
        <v>8500</v>
      </c>
      <c r="AY269" s="16">
        <v>8260</v>
      </c>
      <c r="AZ269" s="16">
        <v>8861</v>
      </c>
      <c r="BA269" s="16">
        <v>10488</v>
      </c>
      <c r="BB269" s="16">
        <v>9860</v>
      </c>
      <c r="BC269" s="16">
        <v>8833</v>
      </c>
      <c r="BD269" s="16">
        <v>9949</v>
      </c>
      <c r="BE269" s="20"/>
      <c r="BF269" s="126"/>
      <c r="BG269" s="24" t="s">
        <v>10</v>
      </c>
      <c r="BH269" s="17">
        <f t="shared" si="2463"/>
        <v>7.3806986833092322E-2</v>
      </c>
      <c r="BI269" s="17">
        <f t="shared" si="2462"/>
        <v>8.088890411897745E-2</v>
      </c>
      <c r="BJ269" s="17">
        <f t="shared" si="2462"/>
        <v>8.6800141743444359E-2</v>
      </c>
      <c r="BK269" s="17">
        <f t="shared" si="2462"/>
        <v>8.6865653470770854E-2</v>
      </c>
      <c r="BL269" s="17">
        <f t="shared" si="2462"/>
        <v>9.6961827172791629E-2</v>
      </c>
      <c r="BM269" s="17">
        <f t="shared" si="2462"/>
        <v>0.10639247516241548</v>
      </c>
      <c r="BN269" s="17">
        <f t="shared" si="2462"/>
        <v>0.10785007072135785</v>
      </c>
      <c r="BO269" s="17">
        <f t="shared" si="2462"/>
        <v>0.10878644679307438</v>
      </c>
      <c r="BP269" s="17">
        <f t="shared" si="2462"/>
        <v>0.11671430391960531</v>
      </c>
      <c r="BQ269" s="17">
        <f t="shared" si="2462"/>
        <v>0.12758182672397292</v>
      </c>
      <c r="BR269" s="17">
        <f t="shared" si="2462"/>
        <v>0.12522580511202011</v>
      </c>
      <c r="BS269" s="17">
        <f t="shared" si="2462"/>
        <v>0.12467807543264255</v>
      </c>
      <c r="BT269" s="17">
        <f t="shared" si="2462"/>
        <v>0.1229690603239932</v>
      </c>
      <c r="BU269" s="17">
        <f t="shared" si="2462"/>
        <v>0.12451267056530214</v>
      </c>
      <c r="BV269" s="17">
        <f t="shared" si="2462"/>
        <v>0.11594620903486318</v>
      </c>
      <c r="BW269" s="17">
        <f t="shared" si="2462"/>
        <v>0.11012103306966549</v>
      </c>
      <c r="BX269" s="17">
        <f t="shared" si="2462"/>
        <v>0.10135959167080717</v>
      </c>
      <c r="BY269" s="17">
        <f t="shared" si="2462"/>
        <v>0.11468335311252563</v>
      </c>
      <c r="BZ269" s="17">
        <f t="shared" si="2462"/>
        <v>0.1146792264325983</v>
      </c>
      <c r="CA269" s="17">
        <f t="shared" si="2462"/>
        <v>0.12335971150956626</v>
      </c>
      <c r="CB269" s="17">
        <f t="shared" si="2462"/>
        <v>0.1269538188277087</v>
      </c>
      <c r="CC269" s="17">
        <f t="shared" si="2462"/>
        <v>0.1414428857715431</v>
      </c>
      <c r="CD269" s="17">
        <f t="shared" si="2462"/>
        <v>0.12726785235499152</v>
      </c>
      <c r="CE269" s="17">
        <f t="shared" si="2462"/>
        <v>0.11945728050339199</v>
      </c>
      <c r="CF269" s="17">
        <f t="shared" si="2462"/>
        <v>0.12442713107241063</v>
      </c>
      <c r="CG269" s="17">
        <f t="shared" si="2462"/>
        <v>0.1368607516943931</v>
      </c>
      <c r="CH269" s="17">
        <f t="shared" si="2462"/>
        <v>0.13016832815819579</v>
      </c>
      <c r="CI269" s="17">
        <f t="shared" si="2462"/>
        <v>0.12349968414403033</v>
      </c>
      <c r="CJ269" s="17">
        <f t="shared" si="2462"/>
        <v>0.14778004830020436</v>
      </c>
      <c r="CK269" s="17">
        <f t="shared" si="2462"/>
        <v>0.14870644027607233</v>
      </c>
      <c r="CL269" s="17">
        <f t="shared" si="2462"/>
        <v>0.13900134952766532</v>
      </c>
      <c r="CM269" s="17">
        <f t="shared" si="2462"/>
        <v>0.13479511143062545</v>
      </c>
      <c r="CN269" s="17">
        <f t="shared" si="2462"/>
        <v>0.14645642300111406</v>
      </c>
      <c r="CO269" s="17">
        <f t="shared" si="2462"/>
        <v>0.16571810005621135</v>
      </c>
      <c r="CP269" s="17">
        <f t="shared" si="2462"/>
        <v>0.16641510758538383</v>
      </c>
      <c r="CQ269" s="17">
        <f t="shared" si="2462"/>
        <v>0.17151100202385566</v>
      </c>
      <c r="CR269" s="17">
        <f t="shared" si="2462"/>
        <v>0.19136939010356732</v>
      </c>
      <c r="CS269" s="17">
        <f t="shared" si="2462"/>
        <v>0.20913648238367577</v>
      </c>
      <c r="CT269" s="17">
        <f t="shared" si="2462"/>
        <v>0.20660514126091722</v>
      </c>
      <c r="CU269" s="17">
        <f t="shared" si="2462"/>
        <v>0.21349676724137931</v>
      </c>
      <c r="CV269" s="17">
        <f t="shared" si="2462"/>
        <v>0.23843627586752661</v>
      </c>
      <c r="CW269" s="17">
        <f t="shared" si="2462"/>
        <v>0.25447882736156352</v>
      </c>
      <c r="CX269" s="17">
        <f t="shared" si="2462"/>
        <v>0.26035662520645836</v>
      </c>
      <c r="CY269" s="17">
        <f t="shared" si="2462"/>
        <v>0.2730798785173259</v>
      </c>
      <c r="CZ269" s="17">
        <f t="shared" si="2462"/>
        <v>0.27437789351851855</v>
      </c>
      <c r="DA269" s="17">
        <f t="shared" si="2462"/>
        <v>0.29115689381933441</v>
      </c>
      <c r="DB269" s="17">
        <f t="shared" si="2462"/>
        <v>0.2871039654124164</v>
      </c>
      <c r="DC269" s="17">
        <f t="shared" si="2462"/>
        <v>0.28616962305986698</v>
      </c>
      <c r="DD269" s="17">
        <f t="shared" si="2462"/>
        <v>0.30390643756216346</v>
      </c>
      <c r="DE269" s="17">
        <f t="shared" si="2462"/>
        <v>0.31101358163809978</v>
      </c>
      <c r="DF269" s="17">
        <f t="shared" si="2462"/>
        <v>0.3123811937650488</v>
      </c>
      <c r="DG269" s="17">
        <f t="shared" si="2462"/>
        <v>0.30610618242306625</v>
      </c>
      <c r="DH269" s="17">
        <f t="shared" si="2462"/>
        <v>0.32559890037963085</v>
      </c>
    </row>
    <row r="270" spans="2:112" x14ac:dyDescent="0.35">
      <c r="B270" s="126"/>
      <c r="C270" s="15" t="s">
        <v>11</v>
      </c>
      <c r="D270" s="16">
        <v>518</v>
      </c>
      <c r="E270" s="16">
        <v>739</v>
      </c>
      <c r="F270" s="16">
        <v>748</v>
      </c>
      <c r="G270" s="16">
        <v>609</v>
      </c>
      <c r="H270" s="16">
        <v>840</v>
      </c>
      <c r="I270" s="16">
        <v>1032</v>
      </c>
      <c r="J270" s="16">
        <v>1079</v>
      </c>
      <c r="K270" s="16">
        <v>998</v>
      </c>
      <c r="L270" s="16">
        <v>1090</v>
      </c>
      <c r="M270" s="16">
        <v>1367</v>
      </c>
      <c r="N270" s="16">
        <v>998</v>
      </c>
      <c r="O270" s="16">
        <v>927</v>
      </c>
      <c r="P270" s="16">
        <v>911</v>
      </c>
      <c r="Q270" s="16">
        <v>842</v>
      </c>
      <c r="R270" s="16">
        <v>601</v>
      </c>
      <c r="S270" s="16">
        <v>425</v>
      </c>
      <c r="T270" s="16">
        <v>385</v>
      </c>
      <c r="U270" s="16">
        <v>580</v>
      </c>
      <c r="V270" s="16">
        <v>569</v>
      </c>
      <c r="W270" s="16">
        <v>478</v>
      </c>
      <c r="X270" s="16">
        <v>511</v>
      </c>
      <c r="Y270" s="16">
        <v>643</v>
      </c>
      <c r="Z270" s="16">
        <v>545</v>
      </c>
      <c r="AA270" s="16">
        <v>444</v>
      </c>
      <c r="AB270" s="16">
        <v>499</v>
      </c>
      <c r="AC270" s="16">
        <v>734</v>
      </c>
      <c r="AD270" s="16">
        <v>625</v>
      </c>
      <c r="AE270" s="16">
        <v>496</v>
      </c>
      <c r="AF270" s="16">
        <v>535</v>
      </c>
      <c r="AG270" s="16">
        <v>590</v>
      </c>
      <c r="AH270" s="16">
        <v>501</v>
      </c>
      <c r="AI270" s="16">
        <v>433</v>
      </c>
      <c r="AJ270" s="16">
        <v>538</v>
      </c>
      <c r="AK270" s="16">
        <v>746</v>
      </c>
      <c r="AL270" s="16">
        <v>767</v>
      </c>
      <c r="AM270" s="16">
        <v>621</v>
      </c>
      <c r="AN270" s="16">
        <v>704</v>
      </c>
      <c r="AO270" s="16">
        <v>989</v>
      </c>
      <c r="AP270" s="16">
        <v>784</v>
      </c>
      <c r="AQ270" s="16">
        <v>658</v>
      </c>
      <c r="AR270" s="16">
        <v>887</v>
      </c>
      <c r="AS270" s="16">
        <v>1169</v>
      </c>
      <c r="AT270" s="16">
        <v>1116</v>
      </c>
      <c r="AU270" s="16">
        <v>1231</v>
      </c>
      <c r="AV270" s="16">
        <v>1042</v>
      </c>
      <c r="AW270" s="16">
        <v>1420</v>
      </c>
      <c r="AX270" s="16">
        <v>1251</v>
      </c>
      <c r="AY270" s="16">
        <v>1251</v>
      </c>
      <c r="AZ270" s="16">
        <v>1368</v>
      </c>
      <c r="BA270" s="16">
        <v>1722</v>
      </c>
      <c r="BB270" s="16">
        <v>1396</v>
      </c>
      <c r="BC270" s="16">
        <v>1321</v>
      </c>
      <c r="BD270" s="16">
        <v>1384</v>
      </c>
      <c r="BE270" s="20"/>
      <c r="BF270" s="126"/>
      <c r="BG270" s="15" t="s">
        <v>11</v>
      </c>
      <c r="BH270" s="17">
        <f t="shared" si="2463"/>
        <v>9.8561534363345773E-3</v>
      </c>
      <c r="BI270" s="17">
        <f t="shared" si="2462"/>
        <v>1.2661914879035022E-2</v>
      </c>
      <c r="BJ270" s="17">
        <f t="shared" si="2462"/>
        <v>1.3253012048192771E-2</v>
      </c>
      <c r="BK270" s="17">
        <f t="shared" si="2462"/>
        <v>1.2357202280705314E-2</v>
      </c>
      <c r="BL270" s="17">
        <f t="shared" si="2462"/>
        <v>1.4941833576434594E-2</v>
      </c>
      <c r="BM270" s="17">
        <f t="shared" si="2462"/>
        <v>1.7059825103731011E-2</v>
      </c>
      <c r="BN270" s="17">
        <f t="shared" si="2462"/>
        <v>1.8168653600053881E-2</v>
      </c>
      <c r="BO270" s="17">
        <f t="shared" si="2462"/>
        <v>1.9569011157081512E-2</v>
      </c>
      <c r="BP270" s="17">
        <f t="shared" si="2462"/>
        <v>1.9843798357880173E-2</v>
      </c>
      <c r="BQ270" s="17">
        <f t="shared" si="2462"/>
        <v>2.3786737197445579E-2</v>
      </c>
      <c r="BR270" s="17">
        <f t="shared" si="2462"/>
        <v>2.0722161084695084E-2</v>
      </c>
      <c r="BS270" s="17">
        <f t="shared" si="2462"/>
        <v>2.2312080294606108E-2</v>
      </c>
      <c r="BT270" s="17">
        <f t="shared" si="2462"/>
        <v>2.1798951927448493E-2</v>
      </c>
      <c r="BU270" s="17">
        <f t="shared" si="2462"/>
        <v>2.2796188000866364E-2</v>
      </c>
      <c r="BV270" s="17">
        <f t="shared" si="2462"/>
        <v>2.1667808342647005E-2</v>
      </c>
      <c r="BW270" s="17">
        <f t="shared" si="2462"/>
        <v>2.0251596302296768E-2</v>
      </c>
      <c r="BX270" s="17">
        <f t="shared" si="2462"/>
        <v>1.739012602195221E-2</v>
      </c>
      <c r="BY270" s="17">
        <f t="shared" si="2462"/>
        <v>2.0858057323695472E-2</v>
      </c>
      <c r="BZ270" s="17">
        <f t="shared" si="2462"/>
        <v>2.0302576179262115E-2</v>
      </c>
      <c r="CA270" s="17">
        <f t="shared" si="2462"/>
        <v>2.3940699188620657E-2</v>
      </c>
      <c r="CB270" s="17">
        <f t="shared" si="2462"/>
        <v>2.2690941385435169E-2</v>
      </c>
      <c r="CC270" s="17">
        <f t="shared" si="2462"/>
        <v>2.5771543086172344E-2</v>
      </c>
      <c r="CD270" s="17">
        <f t="shared" si="2462"/>
        <v>2.4354276521583697E-2</v>
      </c>
      <c r="CE270" s="17">
        <f t="shared" si="2462"/>
        <v>2.1826762363582736E-2</v>
      </c>
      <c r="CF270" s="17">
        <f t="shared" si="2462"/>
        <v>2.2868927589367552E-2</v>
      </c>
      <c r="CG270" s="17">
        <f t="shared" si="2462"/>
        <v>2.8265557609365374E-2</v>
      </c>
      <c r="CH270" s="17">
        <f t="shared" si="2462"/>
        <v>2.5535218172904068E-2</v>
      </c>
      <c r="CI270" s="17">
        <f t="shared" si="2462"/>
        <v>2.2380651565743166E-2</v>
      </c>
      <c r="CJ270" s="17">
        <f t="shared" si="2462"/>
        <v>2.4846739736206578E-2</v>
      </c>
      <c r="CK270" s="17">
        <f t="shared" si="2462"/>
        <v>2.4982004488292332E-2</v>
      </c>
      <c r="CL270" s="17">
        <f t="shared" si="2462"/>
        <v>2.1128542510121459E-2</v>
      </c>
      <c r="CM270" s="17">
        <f t="shared" si="2462"/>
        <v>2.2234774571223168E-2</v>
      </c>
      <c r="CN270" s="17">
        <f t="shared" si="2462"/>
        <v>2.3052532350672724E-2</v>
      </c>
      <c r="CO270" s="17">
        <f t="shared" si="2462"/>
        <v>2.6208544125913436E-2</v>
      </c>
      <c r="CP270" s="17">
        <f t="shared" si="2462"/>
        <v>2.6922671908455896E-2</v>
      </c>
      <c r="CQ270" s="17">
        <f t="shared" si="2462"/>
        <v>2.6740731171683244E-2</v>
      </c>
      <c r="CR270" s="17">
        <f t="shared" si="2462"/>
        <v>2.7004219409282701E-2</v>
      </c>
      <c r="CS270" s="17">
        <f t="shared" si="2462"/>
        <v>3.4914919155546141E-2</v>
      </c>
      <c r="CT270" s="17">
        <f t="shared" si="2462"/>
        <v>2.7721792015841025E-2</v>
      </c>
      <c r="CU270" s="17">
        <f t="shared" si="2462"/>
        <v>2.9543821839080459E-2</v>
      </c>
      <c r="CV270" s="17">
        <f t="shared" si="2462"/>
        <v>3.5096743560321289E-2</v>
      </c>
      <c r="CW270" s="17">
        <f t="shared" si="2462"/>
        <v>3.966476655808903E-2</v>
      </c>
      <c r="CX270" s="17">
        <f t="shared" si="2462"/>
        <v>3.7617554858934171E-2</v>
      </c>
      <c r="CY270" s="17">
        <f t="shared" si="2462"/>
        <v>4.5043726444436313E-2</v>
      </c>
      <c r="CZ270" s="17">
        <f t="shared" si="2462"/>
        <v>3.7688078703703706E-2</v>
      </c>
      <c r="DA270" s="17">
        <f t="shared" si="2462"/>
        <v>4.5007923930269415E-2</v>
      </c>
      <c r="DB270" s="17">
        <f t="shared" si="2462"/>
        <v>4.2254948321286227E-2</v>
      </c>
      <c r="DC270" s="17">
        <f t="shared" si="2462"/>
        <v>4.334118625277162E-2</v>
      </c>
      <c r="DD270" s="17">
        <f t="shared" ref="DD270:DD271" si="2464">AZ270/AZ$271</f>
        <v>4.6918407243543576E-2</v>
      </c>
      <c r="DE270" s="17">
        <f t="shared" ref="DE270:DE271" si="2465">BA270/BA$271</f>
        <v>5.1064586916552995E-2</v>
      </c>
      <c r="DF270" s="17">
        <f t="shared" ref="DF270:DF271" si="2466">BB270/BB$271</f>
        <v>4.4227601064503866E-2</v>
      </c>
      <c r="DG270" s="17">
        <f t="shared" ref="DG270:DG271" si="2467">BC270/BC$271</f>
        <v>4.577904075408927E-2</v>
      </c>
      <c r="DH270" s="17">
        <f t="shared" ref="DH270:DH271" si="2468">BD270/BD$271</f>
        <v>4.5293886634376231E-2</v>
      </c>
    </row>
    <row r="271" spans="2:112" x14ac:dyDescent="0.35">
      <c r="B271" s="127"/>
      <c r="C271" s="10" t="s">
        <v>101</v>
      </c>
      <c r="D271" s="32">
        <f>SUM(D266:D270)</f>
        <v>52556</v>
      </c>
      <c r="E271" s="32">
        <f t="shared" ref="E271:BD271" si="2469">SUM(E266:E270)</f>
        <v>58364</v>
      </c>
      <c r="F271" s="32">
        <f t="shared" si="2469"/>
        <v>56440</v>
      </c>
      <c r="G271" s="32">
        <f t="shared" si="2469"/>
        <v>49283</v>
      </c>
      <c r="H271" s="32">
        <f t="shared" si="2469"/>
        <v>56218</v>
      </c>
      <c r="I271" s="32">
        <f t="shared" si="2469"/>
        <v>60493</v>
      </c>
      <c r="J271" s="32">
        <f t="shared" si="2469"/>
        <v>59388</v>
      </c>
      <c r="K271" s="32">
        <f t="shared" si="2469"/>
        <v>50999</v>
      </c>
      <c r="L271" s="32">
        <f t="shared" si="2469"/>
        <v>54929</v>
      </c>
      <c r="M271" s="32">
        <f t="shared" si="2469"/>
        <v>57469</v>
      </c>
      <c r="N271" s="32">
        <f t="shared" si="2469"/>
        <v>48161</v>
      </c>
      <c r="O271" s="32">
        <f t="shared" si="2469"/>
        <v>41547</v>
      </c>
      <c r="P271" s="32">
        <f t="shared" si="2469"/>
        <v>41791</v>
      </c>
      <c r="Q271" s="32">
        <f t="shared" si="2469"/>
        <v>36936</v>
      </c>
      <c r="R271" s="32">
        <f t="shared" si="2469"/>
        <v>27737</v>
      </c>
      <c r="S271" s="32">
        <f t="shared" si="2469"/>
        <v>20986</v>
      </c>
      <c r="T271" s="32">
        <f t="shared" si="2469"/>
        <v>22139</v>
      </c>
      <c r="U271" s="32">
        <f t="shared" si="2469"/>
        <v>27807</v>
      </c>
      <c r="V271" s="32">
        <f t="shared" si="2469"/>
        <v>28026</v>
      </c>
      <c r="W271" s="32">
        <f t="shared" si="2469"/>
        <v>19966</v>
      </c>
      <c r="X271" s="32">
        <f t="shared" si="2469"/>
        <v>22520</v>
      </c>
      <c r="Y271" s="32">
        <f t="shared" si="2469"/>
        <v>24950</v>
      </c>
      <c r="Z271" s="32">
        <f t="shared" si="2469"/>
        <v>22378</v>
      </c>
      <c r="AA271" s="32">
        <f t="shared" si="2469"/>
        <v>20342</v>
      </c>
      <c r="AB271" s="32">
        <f t="shared" si="2469"/>
        <v>21820</v>
      </c>
      <c r="AC271" s="32">
        <f t="shared" si="2469"/>
        <v>25968</v>
      </c>
      <c r="AD271" s="32">
        <f t="shared" si="2469"/>
        <v>24476</v>
      </c>
      <c r="AE271" s="32">
        <f t="shared" si="2469"/>
        <v>22162</v>
      </c>
      <c r="AF271" s="32">
        <f t="shared" si="2469"/>
        <v>21532</v>
      </c>
      <c r="AG271" s="32">
        <f t="shared" si="2469"/>
        <v>23617</v>
      </c>
      <c r="AH271" s="32">
        <f t="shared" si="2469"/>
        <v>23712</v>
      </c>
      <c r="AI271" s="32">
        <f t="shared" si="2469"/>
        <v>19474</v>
      </c>
      <c r="AJ271" s="32">
        <f t="shared" si="2469"/>
        <v>23338</v>
      </c>
      <c r="AK271" s="32">
        <f t="shared" si="2469"/>
        <v>28464</v>
      </c>
      <c r="AL271" s="32">
        <f t="shared" si="2469"/>
        <v>28489</v>
      </c>
      <c r="AM271" s="32">
        <f t="shared" si="2469"/>
        <v>23223</v>
      </c>
      <c r="AN271" s="32">
        <f t="shared" si="2469"/>
        <v>26070</v>
      </c>
      <c r="AO271" s="32">
        <f t="shared" si="2469"/>
        <v>28326</v>
      </c>
      <c r="AP271" s="32">
        <f t="shared" si="2469"/>
        <v>28281</v>
      </c>
      <c r="AQ271" s="32">
        <f t="shared" si="2469"/>
        <v>22272</v>
      </c>
      <c r="AR271" s="32">
        <f t="shared" si="2469"/>
        <v>25273</v>
      </c>
      <c r="AS271" s="32">
        <f t="shared" si="2469"/>
        <v>29472</v>
      </c>
      <c r="AT271" s="32">
        <f t="shared" si="2469"/>
        <v>29667</v>
      </c>
      <c r="AU271" s="32">
        <f t="shared" si="2469"/>
        <v>27329</v>
      </c>
      <c r="AV271" s="32">
        <f t="shared" si="2469"/>
        <v>27648</v>
      </c>
      <c r="AW271" s="32">
        <f t="shared" si="2469"/>
        <v>31550</v>
      </c>
      <c r="AX271" s="32">
        <f t="shared" si="2469"/>
        <v>29606</v>
      </c>
      <c r="AY271" s="32">
        <f t="shared" si="2469"/>
        <v>28864</v>
      </c>
      <c r="AZ271" s="32">
        <f t="shared" si="2469"/>
        <v>29157</v>
      </c>
      <c r="BA271" s="32">
        <f t="shared" si="2469"/>
        <v>33722</v>
      </c>
      <c r="BB271" s="32">
        <f t="shared" si="2469"/>
        <v>31564</v>
      </c>
      <c r="BC271" s="32">
        <f t="shared" si="2469"/>
        <v>28856</v>
      </c>
      <c r="BD271" s="32">
        <f t="shared" si="2469"/>
        <v>30556</v>
      </c>
      <c r="BE271" s="20"/>
      <c r="BF271" s="127"/>
      <c r="BG271" s="10" t="s">
        <v>101</v>
      </c>
      <c r="BH271" s="19">
        <f t="shared" si="2463"/>
        <v>1</v>
      </c>
      <c r="BI271" s="19">
        <f t="shared" ref="BI271" si="2470">E271/E$271</f>
        <v>1</v>
      </c>
      <c r="BJ271" s="19">
        <f t="shared" ref="BJ271" si="2471">F271/F$271</f>
        <v>1</v>
      </c>
      <c r="BK271" s="19">
        <f t="shared" ref="BK271" si="2472">G271/G$271</f>
        <v>1</v>
      </c>
      <c r="BL271" s="19">
        <f t="shared" ref="BL271" si="2473">H271/H$271</f>
        <v>1</v>
      </c>
      <c r="BM271" s="19">
        <f t="shared" ref="BM271" si="2474">I271/I$271</f>
        <v>1</v>
      </c>
      <c r="BN271" s="19">
        <f t="shared" ref="BN271" si="2475">J271/J$271</f>
        <v>1</v>
      </c>
      <c r="BO271" s="19">
        <f t="shared" ref="BO271" si="2476">K271/K$271</f>
        <v>1</v>
      </c>
      <c r="BP271" s="19">
        <f t="shared" ref="BP271" si="2477">L271/L$271</f>
        <v>1</v>
      </c>
      <c r="BQ271" s="19">
        <f t="shared" ref="BQ271" si="2478">M271/M$271</f>
        <v>1</v>
      </c>
      <c r="BR271" s="19">
        <f t="shared" ref="BR271" si="2479">N271/N$271</f>
        <v>1</v>
      </c>
      <c r="BS271" s="19">
        <f t="shared" ref="BS271" si="2480">O271/O$271</f>
        <v>1</v>
      </c>
      <c r="BT271" s="19">
        <f t="shared" ref="BT271" si="2481">P271/P$271</f>
        <v>1</v>
      </c>
      <c r="BU271" s="19">
        <f t="shared" ref="BU271" si="2482">Q271/Q$271</f>
        <v>1</v>
      </c>
      <c r="BV271" s="19">
        <f t="shared" ref="BV271" si="2483">R271/R$271</f>
        <v>1</v>
      </c>
      <c r="BW271" s="19">
        <f t="shared" ref="BW271" si="2484">S271/S$271</f>
        <v>1</v>
      </c>
      <c r="BX271" s="19">
        <f t="shared" ref="BX271" si="2485">T271/T$271</f>
        <v>1</v>
      </c>
      <c r="BY271" s="19">
        <f t="shared" ref="BY271" si="2486">U271/U$271</f>
        <v>1</v>
      </c>
      <c r="BZ271" s="19">
        <f t="shared" ref="BZ271" si="2487">V271/V$271</f>
        <v>1</v>
      </c>
      <c r="CA271" s="19">
        <f t="shared" ref="CA271" si="2488">W271/W$271</f>
        <v>1</v>
      </c>
      <c r="CB271" s="19">
        <f t="shared" ref="CB271" si="2489">X271/X$271</f>
        <v>1</v>
      </c>
      <c r="CC271" s="19">
        <f t="shared" ref="CC271" si="2490">Y271/Y$271</f>
        <v>1</v>
      </c>
      <c r="CD271" s="19">
        <f t="shared" ref="CD271" si="2491">Z271/Z$271</f>
        <v>1</v>
      </c>
      <c r="CE271" s="19">
        <f t="shared" ref="CE271" si="2492">AA271/AA$271</f>
        <v>1</v>
      </c>
      <c r="CF271" s="19">
        <f t="shared" ref="CF271" si="2493">AB271/AB$271</f>
        <v>1</v>
      </c>
      <c r="CG271" s="19">
        <f t="shared" ref="CG271" si="2494">AC271/AC$271</f>
        <v>1</v>
      </c>
      <c r="CH271" s="19">
        <f t="shared" ref="CH271" si="2495">AD271/AD$271</f>
        <v>1</v>
      </c>
      <c r="CI271" s="19">
        <f t="shared" ref="CI271" si="2496">AE271/AE$271</f>
        <v>1</v>
      </c>
      <c r="CJ271" s="19">
        <f t="shared" ref="CJ271" si="2497">AF271/AF$271</f>
        <v>1</v>
      </c>
      <c r="CK271" s="19">
        <f t="shared" ref="CK271" si="2498">AG271/AG$271</f>
        <v>1</v>
      </c>
      <c r="CL271" s="19">
        <f t="shared" ref="CL271" si="2499">AH271/AH$271</f>
        <v>1</v>
      </c>
      <c r="CM271" s="19">
        <f t="shared" ref="CM271" si="2500">AI271/AI$271</f>
        <v>1</v>
      </c>
      <c r="CN271" s="19">
        <f t="shared" ref="CN271" si="2501">AJ271/AJ$271</f>
        <v>1</v>
      </c>
      <c r="CO271" s="19">
        <f t="shared" ref="CO271" si="2502">AK271/AK$271</f>
        <v>1</v>
      </c>
      <c r="CP271" s="19">
        <f t="shared" ref="CP271" si="2503">AL271/AL$271</f>
        <v>1</v>
      </c>
      <c r="CQ271" s="19">
        <f t="shared" ref="CQ271" si="2504">AM271/AM$271</f>
        <v>1</v>
      </c>
      <c r="CR271" s="19">
        <f t="shared" ref="CR271" si="2505">AN271/AN$271</f>
        <v>1</v>
      </c>
      <c r="CS271" s="19">
        <f t="shared" ref="CS271" si="2506">AO271/AO$271</f>
        <v>1</v>
      </c>
      <c r="CT271" s="19">
        <f t="shared" ref="CT271" si="2507">AP271/AP$271</f>
        <v>1</v>
      </c>
      <c r="CU271" s="19">
        <f t="shared" ref="CU271" si="2508">AQ271/AQ$271</f>
        <v>1</v>
      </c>
      <c r="CV271" s="19">
        <f t="shared" ref="CV271" si="2509">AR271/AR$271</f>
        <v>1</v>
      </c>
      <c r="CW271" s="19">
        <f t="shared" ref="CW271" si="2510">AS271/AS$271</f>
        <v>1</v>
      </c>
      <c r="CX271" s="19">
        <f t="shared" ref="CX271" si="2511">AT271/AT$271</f>
        <v>1</v>
      </c>
      <c r="CY271" s="19">
        <f t="shared" ref="CY271" si="2512">AU271/AU$271</f>
        <v>1</v>
      </c>
      <c r="CZ271" s="19">
        <f t="shared" ref="CZ271" si="2513">AV271/AV$271</f>
        <v>1</v>
      </c>
      <c r="DA271" s="19">
        <f t="shared" ref="DA271" si="2514">AW271/AW$271</f>
        <v>1</v>
      </c>
      <c r="DB271" s="19">
        <f t="shared" ref="DB271" si="2515">AX271/AX$271</f>
        <v>1</v>
      </c>
      <c r="DC271" s="19">
        <f t="shared" ref="DC271" si="2516">AY271/AY$271</f>
        <v>1</v>
      </c>
      <c r="DD271" s="19">
        <f t="shared" si="2464"/>
        <v>1</v>
      </c>
      <c r="DE271" s="19">
        <f t="shared" si="2465"/>
        <v>1</v>
      </c>
      <c r="DF271" s="19">
        <f t="shared" si="2466"/>
        <v>1</v>
      </c>
      <c r="DG271" s="19">
        <f t="shared" si="2467"/>
        <v>1</v>
      </c>
      <c r="DH271" s="19">
        <f t="shared" si="2468"/>
        <v>1</v>
      </c>
    </row>
    <row r="272" spans="2:112" x14ac:dyDescent="0.35">
      <c r="B272" s="125" t="s">
        <v>41</v>
      </c>
      <c r="C272" s="24" t="s">
        <v>7</v>
      </c>
      <c r="D272" s="16">
        <v>9247</v>
      </c>
      <c r="E272" s="16">
        <v>9387</v>
      </c>
      <c r="F272" s="16">
        <v>8216</v>
      </c>
      <c r="G272" s="16">
        <v>7506</v>
      </c>
      <c r="H272" s="16">
        <v>8034</v>
      </c>
      <c r="I272" s="16">
        <v>8615</v>
      </c>
      <c r="J272" s="16">
        <v>8468</v>
      </c>
      <c r="K272" s="16">
        <v>7219</v>
      </c>
      <c r="L272" s="16">
        <v>6779</v>
      </c>
      <c r="M272" s="16">
        <v>7161</v>
      </c>
      <c r="N272" s="16">
        <v>5592</v>
      </c>
      <c r="O272" s="16">
        <v>4484</v>
      </c>
      <c r="P272" s="16">
        <v>4631</v>
      </c>
      <c r="Q272" s="16">
        <v>4002</v>
      </c>
      <c r="R272" s="16">
        <v>3578</v>
      </c>
      <c r="S272" s="16">
        <v>3145</v>
      </c>
      <c r="T272" s="16">
        <v>3553</v>
      </c>
      <c r="U272" s="16">
        <v>4150</v>
      </c>
      <c r="V272" s="16">
        <v>4302</v>
      </c>
      <c r="W272" s="16">
        <v>3026</v>
      </c>
      <c r="X272" s="16">
        <v>3346</v>
      </c>
      <c r="Y272" s="16">
        <v>3566</v>
      </c>
      <c r="Z272" s="16">
        <v>3481</v>
      </c>
      <c r="AA272" s="16">
        <v>3196</v>
      </c>
      <c r="AB272" s="16">
        <v>3211</v>
      </c>
      <c r="AC272" s="16">
        <v>3590</v>
      </c>
      <c r="AD272" s="16">
        <v>3531</v>
      </c>
      <c r="AE272" s="16">
        <v>3331</v>
      </c>
      <c r="AF272" s="16">
        <v>3148</v>
      </c>
      <c r="AG272" s="16">
        <v>3207</v>
      </c>
      <c r="AH272" s="16">
        <v>3314</v>
      </c>
      <c r="AI272" s="16">
        <v>2719</v>
      </c>
      <c r="AJ272" s="16">
        <v>3088</v>
      </c>
      <c r="AK272" s="16">
        <v>3190</v>
      </c>
      <c r="AL272" s="16">
        <v>3106</v>
      </c>
      <c r="AM272" s="16">
        <v>2605</v>
      </c>
      <c r="AN272" s="16">
        <v>2650</v>
      </c>
      <c r="AO272" s="16">
        <v>2651</v>
      </c>
      <c r="AP272" s="16">
        <v>2605</v>
      </c>
      <c r="AQ272" s="16">
        <v>2155</v>
      </c>
      <c r="AR272" s="16">
        <v>2220</v>
      </c>
      <c r="AS272" s="16">
        <v>2320</v>
      </c>
      <c r="AT272" s="16">
        <v>2414</v>
      </c>
      <c r="AU272" s="16">
        <v>2087</v>
      </c>
      <c r="AV272" s="16">
        <v>2241</v>
      </c>
      <c r="AW272" s="16">
        <v>2536</v>
      </c>
      <c r="AX272" s="16">
        <v>2567</v>
      </c>
      <c r="AY272" s="16">
        <v>2449</v>
      </c>
      <c r="AZ272" s="16">
        <v>2461</v>
      </c>
      <c r="BA272" s="16">
        <v>2631</v>
      </c>
      <c r="BB272" s="16">
        <v>2465</v>
      </c>
      <c r="BC272" s="16">
        <v>2373</v>
      </c>
      <c r="BD272" s="16">
        <v>2534</v>
      </c>
      <c r="BE272" s="20"/>
      <c r="BF272" s="125" t="s">
        <v>41</v>
      </c>
      <c r="BG272" s="24" t="s">
        <v>7</v>
      </c>
      <c r="BH272" s="17">
        <f>D272/D$277</f>
        <v>0.14370075681051764</v>
      </c>
      <c r="BI272" s="17">
        <f t="shared" ref="BI272:DH276" si="2517">E272/E$277</f>
        <v>0.1343610443146685</v>
      </c>
      <c r="BJ272" s="17">
        <f t="shared" si="2517"/>
        <v>0.12047980760770742</v>
      </c>
      <c r="BK272" s="17">
        <f t="shared" si="2517"/>
        <v>0.12657032527865369</v>
      </c>
      <c r="BL272" s="17">
        <f t="shared" si="2517"/>
        <v>0.1163656378094176</v>
      </c>
      <c r="BM272" s="17">
        <f t="shared" si="2517"/>
        <v>0.11853655851839622</v>
      </c>
      <c r="BN272" s="17">
        <f t="shared" si="2517"/>
        <v>0.11747894729540379</v>
      </c>
      <c r="BO272" s="17">
        <f t="shared" si="2517"/>
        <v>0.12049137916645804</v>
      </c>
      <c r="BP272" s="17">
        <f t="shared" si="2517"/>
        <v>0.10395166607884931</v>
      </c>
      <c r="BQ272" s="17">
        <f t="shared" si="2517"/>
        <v>0.10753221010901882</v>
      </c>
      <c r="BR272" s="17">
        <f t="shared" si="2517"/>
        <v>9.9374466875177703E-2</v>
      </c>
      <c r="BS272" s="17">
        <f t="shared" si="2517"/>
        <v>9.3951013053407931E-2</v>
      </c>
      <c r="BT272" s="17">
        <f t="shared" si="2517"/>
        <v>9.3722172751558322E-2</v>
      </c>
      <c r="BU272" s="17">
        <f t="shared" si="2517"/>
        <v>9.3024336951721256E-2</v>
      </c>
      <c r="BV272" s="17">
        <f t="shared" si="2517"/>
        <v>0.10666269190639439</v>
      </c>
      <c r="BW272" s="17">
        <f t="shared" si="2517"/>
        <v>0.12397997398194505</v>
      </c>
      <c r="BX272" s="17">
        <f t="shared" si="2517"/>
        <v>0.12573430532946422</v>
      </c>
      <c r="BY272" s="17">
        <f t="shared" si="2517"/>
        <v>0.12246584235842653</v>
      </c>
      <c r="BZ272" s="17">
        <f t="shared" si="2517"/>
        <v>0.12373802743981362</v>
      </c>
      <c r="CA272" s="17">
        <f t="shared" si="2517"/>
        <v>0.12738907131430496</v>
      </c>
      <c r="CB272" s="17">
        <f t="shared" si="2517"/>
        <v>0.11890547263681592</v>
      </c>
      <c r="CC272" s="17">
        <f t="shared" si="2517"/>
        <v>0.11692570004590465</v>
      </c>
      <c r="CD272" s="17">
        <f t="shared" si="2517"/>
        <v>0.1233784645920465</v>
      </c>
      <c r="CE272" s="17">
        <f t="shared" si="2517"/>
        <v>0.13132267740477463</v>
      </c>
      <c r="CF272" s="17">
        <f t="shared" si="2517"/>
        <v>0.11784783645905972</v>
      </c>
      <c r="CG272" s="17">
        <f t="shared" si="2517"/>
        <v>0.11382010716210647</v>
      </c>
      <c r="CH272" s="17">
        <f t="shared" si="2517"/>
        <v>0.1182122530967526</v>
      </c>
      <c r="CI272" s="17">
        <f t="shared" si="2517"/>
        <v>0.12213096722152966</v>
      </c>
      <c r="CJ272" s="17">
        <f t="shared" si="2517"/>
        <v>0.11772625280478684</v>
      </c>
      <c r="CK272" s="17">
        <f t="shared" si="2517"/>
        <v>0.11323352870559988</v>
      </c>
      <c r="CL272" s="17">
        <f t="shared" si="2517"/>
        <v>0.11471891442813625</v>
      </c>
      <c r="CM272" s="17">
        <f t="shared" si="2517"/>
        <v>0.11782804645519154</v>
      </c>
      <c r="CN272" s="17">
        <f t="shared" si="2517"/>
        <v>0.10741990468570634</v>
      </c>
      <c r="CO272" s="17">
        <f t="shared" si="2517"/>
        <v>9.5039475644272314E-2</v>
      </c>
      <c r="CP272" s="17">
        <f t="shared" si="2517"/>
        <v>9.0264458006393489E-2</v>
      </c>
      <c r="CQ272" s="17">
        <f t="shared" si="2517"/>
        <v>9.4761731538741359E-2</v>
      </c>
      <c r="CR272" s="17">
        <f t="shared" si="2517"/>
        <v>8.3103361766181633E-2</v>
      </c>
      <c r="CS272" s="17">
        <f t="shared" si="2517"/>
        <v>7.9849397590361443E-2</v>
      </c>
      <c r="CT272" s="17">
        <f t="shared" si="2517"/>
        <v>7.7893729629518876E-2</v>
      </c>
      <c r="CU272" s="17">
        <f t="shared" si="2517"/>
        <v>8.3439811050451076E-2</v>
      </c>
      <c r="CV272" s="17">
        <f t="shared" si="2517"/>
        <v>7.19867699990272E-2</v>
      </c>
      <c r="CW272" s="17">
        <f t="shared" si="2517"/>
        <v>6.6699249633441621E-2</v>
      </c>
      <c r="CX272" s="17">
        <f t="shared" si="2517"/>
        <v>6.7959798429098286E-2</v>
      </c>
      <c r="CY272" s="17">
        <f t="shared" si="2517"/>
        <v>6.51617334832022E-2</v>
      </c>
      <c r="CZ272" s="17">
        <f t="shared" si="2517"/>
        <v>6.6174516462424338E-2</v>
      </c>
      <c r="DA272" s="17">
        <f t="shared" si="2517"/>
        <v>6.6978316562343182E-2</v>
      </c>
      <c r="DB272" s="17">
        <f t="shared" si="2517"/>
        <v>6.9647556773475866E-2</v>
      </c>
      <c r="DC272" s="17">
        <f t="shared" si="2517"/>
        <v>7.2567263245229344E-2</v>
      </c>
      <c r="DD272" s="17">
        <f t="shared" si="2517"/>
        <v>6.8245472948614841E-2</v>
      </c>
      <c r="DE272" s="17">
        <f t="shared" si="2517"/>
        <v>6.5261069080987222E-2</v>
      </c>
      <c r="DF272" s="17">
        <f t="shared" si="2517"/>
        <v>6.1881809509464279E-2</v>
      </c>
      <c r="DG272" s="17">
        <f t="shared" si="2517"/>
        <v>6.8013757523645746E-2</v>
      </c>
      <c r="DH272" s="17">
        <f t="shared" si="2517"/>
        <v>6.6122172063773715E-2</v>
      </c>
    </row>
    <row r="273" spans="2:112" x14ac:dyDescent="0.35">
      <c r="B273" s="126"/>
      <c r="C273" s="15" t="s">
        <v>8</v>
      </c>
      <c r="D273" s="16">
        <v>30683</v>
      </c>
      <c r="E273" s="16">
        <v>32477</v>
      </c>
      <c r="F273" s="16">
        <v>31025</v>
      </c>
      <c r="G273" s="16">
        <v>26598</v>
      </c>
      <c r="H273" s="16">
        <v>28783</v>
      </c>
      <c r="I273" s="16">
        <v>28856</v>
      </c>
      <c r="J273" s="16">
        <v>27404</v>
      </c>
      <c r="K273" s="16">
        <v>22990</v>
      </c>
      <c r="L273" s="16">
        <v>24007</v>
      </c>
      <c r="M273" s="16">
        <v>23268</v>
      </c>
      <c r="N273" s="16">
        <v>20276</v>
      </c>
      <c r="O273" s="16">
        <v>17939</v>
      </c>
      <c r="P273" s="16">
        <v>18474</v>
      </c>
      <c r="Q273" s="16">
        <v>17138</v>
      </c>
      <c r="R273" s="16">
        <v>13907</v>
      </c>
      <c r="S273" s="16">
        <v>11521</v>
      </c>
      <c r="T273" s="16">
        <v>12366</v>
      </c>
      <c r="U273" s="16">
        <v>14267</v>
      </c>
      <c r="V273" s="16">
        <v>14320</v>
      </c>
      <c r="W273" s="16">
        <v>9319</v>
      </c>
      <c r="X273" s="16">
        <v>10820</v>
      </c>
      <c r="Y273" s="16">
        <v>11364</v>
      </c>
      <c r="Z273" s="16">
        <v>11080</v>
      </c>
      <c r="AA273" s="16">
        <v>9894</v>
      </c>
      <c r="AB273" s="16">
        <v>10861</v>
      </c>
      <c r="AC273" s="16">
        <v>12083</v>
      </c>
      <c r="AD273" s="16">
        <v>11312</v>
      </c>
      <c r="AE273" s="16">
        <v>10214</v>
      </c>
      <c r="AF273" s="16">
        <v>9953</v>
      </c>
      <c r="AG273" s="16">
        <v>10489</v>
      </c>
      <c r="AH273" s="16">
        <v>10581</v>
      </c>
      <c r="AI273" s="16">
        <v>8492</v>
      </c>
      <c r="AJ273" s="16">
        <v>9948</v>
      </c>
      <c r="AK273" s="16">
        <v>11368</v>
      </c>
      <c r="AL273" s="16">
        <v>11173</v>
      </c>
      <c r="AM273" s="16">
        <v>8588</v>
      </c>
      <c r="AN273" s="16">
        <v>9443</v>
      </c>
      <c r="AO273" s="16">
        <v>9547</v>
      </c>
      <c r="AP273" s="16">
        <v>9748</v>
      </c>
      <c r="AQ273" s="16">
        <v>7453</v>
      </c>
      <c r="AR273" s="16">
        <v>8434</v>
      </c>
      <c r="AS273" s="16">
        <v>8935</v>
      </c>
      <c r="AT273" s="16">
        <v>8998</v>
      </c>
      <c r="AU273" s="16">
        <v>8157</v>
      </c>
      <c r="AV273" s="16">
        <v>8373</v>
      </c>
      <c r="AW273" s="16">
        <v>8964</v>
      </c>
      <c r="AX273" s="16">
        <v>8682</v>
      </c>
      <c r="AY273" s="16">
        <v>8266</v>
      </c>
      <c r="AZ273" s="16">
        <v>8221</v>
      </c>
      <c r="BA273" s="16">
        <v>8967</v>
      </c>
      <c r="BB273" s="16">
        <v>8888</v>
      </c>
      <c r="BC273" s="16">
        <v>8409</v>
      </c>
      <c r="BD273" s="16">
        <v>8654</v>
      </c>
      <c r="BE273" s="20"/>
      <c r="BF273" s="126"/>
      <c r="BG273" s="15" t="s">
        <v>8</v>
      </c>
      <c r="BH273" s="17">
        <f t="shared" ref="BH273:BH277" si="2518">D273/D$277</f>
        <v>0.47682170663102769</v>
      </c>
      <c r="BI273" s="17">
        <f t="shared" si="2517"/>
        <v>0.46486030001145084</v>
      </c>
      <c r="BJ273" s="17">
        <f t="shared" si="2517"/>
        <v>0.45495204856732263</v>
      </c>
      <c r="BK273" s="17">
        <f t="shared" si="2517"/>
        <v>0.44851019341348669</v>
      </c>
      <c r="BL273" s="17">
        <f t="shared" si="2517"/>
        <v>0.41689720600802421</v>
      </c>
      <c r="BM273" s="17">
        <f t="shared" si="2517"/>
        <v>0.39703899391837971</v>
      </c>
      <c r="BN273" s="17">
        <f t="shared" si="2517"/>
        <v>0.38018340478073281</v>
      </c>
      <c r="BO273" s="17">
        <f t="shared" si="2517"/>
        <v>0.38372306511107773</v>
      </c>
      <c r="BP273" s="17">
        <f t="shared" si="2517"/>
        <v>0.36813212089614034</v>
      </c>
      <c r="BQ273" s="17">
        <f t="shared" si="2517"/>
        <v>0.34940084692314621</v>
      </c>
      <c r="BR273" s="17">
        <f t="shared" si="2517"/>
        <v>0.36032129655956779</v>
      </c>
      <c r="BS273" s="17">
        <f t="shared" si="2517"/>
        <v>0.37586690971567455</v>
      </c>
      <c r="BT273" s="17">
        <f t="shared" si="2517"/>
        <v>0.37387679106289973</v>
      </c>
      <c r="BU273" s="17">
        <f t="shared" si="2517"/>
        <v>0.39836358987471238</v>
      </c>
      <c r="BV273" s="17">
        <f t="shared" si="2517"/>
        <v>0.41457743329855418</v>
      </c>
      <c r="BW273" s="17">
        <f t="shared" si="2517"/>
        <v>0.45417274411637165</v>
      </c>
      <c r="BX273" s="17">
        <f t="shared" si="2517"/>
        <v>0.43761058815202775</v>
      </c>
      <c r="BY273" s="17">
        <f t="shared" si="2517"/>
        <v>0.42101690913919793</v>
      </c>
      <c r="BZ273" s="17">
        <f t="shared" si="2517"/>
        <v>0.41188483331895187</v>
      </c>
      <c r="CA273" s="17">
        <f t="shared" si="2517"/>
        <v>0.39231287362128486</v>
      </c>
      <c r="CB273" s="17">
        <f t="shared" si="2517"/>
        <v>0.38450604122245913</v>
      </c>
      <c r="CC273" s="17">
        <f t="shared" si="2517"/>
        <v>0.37261459767853627</v>
      </c>
      <c r="CD273" s="17">
        <f t="shared" si="2517"/>
        <v>0.3927128375983554</v>
      </c>
      <c r="CE273" s="17">
        <f t="shared" si="2517"/>
        <v>0.40654148005095125</v>
      </c>
      <c r="CF273" s="17">
        <f t="shared" si="2517"/>
        <v>0.39861269130546484</v>
      </c>
      <c r="CG273" s="17">
        <f t="shared" si="2517"/>
        <v>0.3830886782283377</v>
      </c>
      <c r="CH273" s="17">
        <f t="shared" si="2517"/>
        <v>0.37870773351188486</v>
      </c>
      <c r="CI273" s="17">
        <f t="shared" si="2517"/>
        <v>0.37449585686001319</v>
      </c>
      <c r="CJ273" s="17">
        <f t="shared" si="2517"/>
        <v>0.37221391174270757</v>
      </c>
      <c r="CK273" s="17">
        <f t="shared" si="2517"/>
        <v>0.37034813925570226</v>
      </c>
      <c r="CL273" s="17">
        <f t="shared" si="2517"/>
        <v>0.36627665466629744</v>
      </c>
      <c r="CM273" s="17">
        <f t="shared" si="2517"/>
        <v>0.36800138672213556</v>
      </c>
      <c r="CN273" s="17">
        <f t="shared" si="2517"/>
        <v>0.34605350123491146</v>
      </c>
      <c r="CO273" s="17">
        <f t="shared" si="2517"/>
        <v>0.33868613138686132</v>
      </c>
      <c r="CP273" s="17">
        <f t="shared" si="2517"/>
        <v>0.324702121476315</v>
      </c>
      <c r="CQ273" s="17">
        <f t="shared" si="2517"/>
        <v>0.31240451073117498</v>
      </c>
      <c r="CR273" s="17">
        <f t="shared" si="2517"/>
        <v>0.29613020572002008</v>
      </c>
      <c r="CS273" s="17">
        <f t="shared" si="2517"/>
        <v>0.28756024096385541</v>
      </c>
      <c r="CT273" s="17">
        <f t="shared" si="2517"/>
        <v>0.29148102741978887</v>
      </c>
      <c r="CU273" s="17">
        <f t="shared" si="2517"/>
        <v>0.28857397297401943</v>
      </c>
      <c r="CV273" s="17">
        <f t="shared" si="2517"/>
        <v>0.27348487305035829</v>
      </c>
      <c r="CW273" s="17">
        <f t="shared" si="2517"/>
        <v>0.25687836011844867</v>
      </c>
      <c r="CX273" s="17">
        <f t="shared" si="2517"/>
        <v>0.25331494045775738</v>
      </c>
      <c r="CY273" s="17">
        <f t="shared" si="2517"/>
        <v>0.2546834020232297</v>
      </c>
      <c r="CZ273" s="17">
        <f t="shared" si="2517"/>
        <v>0.24724641960726415</v>
      </c>
      <c r="DA273" s="17">
        <f t="shared" si="2517"/>
        <v>0.23674827668172094</v>
      </c>
      <c r="DB273" s="17">
        <f t="shared" si="2517"/>
        <v>0.23555905255446727</v>
      </c>
      <c r="DC273" s="17">
        <f t="shared" si="2517"/>
        <v>0.24493303306862629</v>
      </c>
      <c r="DD273" s="17">
        <f t="shared" si="2517"/>
        <v>0.22797482044313802</v>
      </c>
      <c r="DE273" s="17">
        <f t="shared" si="2517"/>
        <v>0.22242341560213319</v>
      </c>
      <c r="DF273" s="17">
        <f t="shared" si="2517"/>
        <v>0.22312597278706633</v>
      </c>
      <c r="DG273" s="17">
        <f t="shared" si="2517"/>
        <v>0.24101461736887361</v>
      </c>
      <c r="DH273" s="17">
        <f t="shared" si="2517"/>
        <v>0.22581739425410327</v>
      </c>
    </row>
    <row r="274" spans="2:112" x14ac:dyDescent="0.35">
      <c r="B274" s="126"/>
      <c r="C274" s="15" t="s">
        <v>9</v>
      </c>
      <c r="D274" s="16">
        <v>21352</v>
      </c>
      <c r="E274" s="16">
        <v>24099</v>
      </c>
      <c r="F274" s="16">
        <v>24945</v>
      </c>
      <c r="G274" s="16">
        <v>21553</v>
      </c>
      <c r="H274" s="16">
        <v>27696</v>
      </c>
      <c r="I274" s="16">
        <v>29868</v>
      </c>
      <c r="J274" s="16">
        <v>30771</v>
      </c>
      <c r="K274" s="16">
        <v>24968</v>
      </c>
      <c r="L274" s="16">
        <v>29008</v>
      </c>
      <c r="M274" s="16">
        <v>30057</v>
      </c>
      <c r="N274" s="16">
        <v>25454</v>
      </c>
      <c r="O274" s="16">
        <v>21065</v>
      </c>
      <c r="P274" s="16">
        <v>22226</v>
      </c>
      <c r="Q274" s="16">
        <v>18222</v>
      </c>
      <c r="R274" s="16">
        <v>13486</v>
      </c>
      <c r="S274" s="16">
        <v>8828</v>
      </c>
      <c r="T274" s="16">
        <v>10423</v>
      </c>
      <c r="U274" s="16">
        <v>12938</v>
      </c>
      <c r="V274" s="16">
        <v>13587</v>
      </c>
      <c r="W274" s="16">
        <v>9355</v>
      </c>
      <c r="X274" s="16">
        <v>11665</v>
      </c>
      <c r="Y274" s="16">
        <v>12819</v>
      </c>
      <c r="Z274" s="16">
        <v>11477</v>
      </c>
      <c r="AA274" s="16">
        <v>9429</v>
      </c>
      <c r="AB274" s="16">
        <v>11104</v>
      </c>
      <c r="AC274" s="16">
        <v>13196</v>
      </c>
      <c r="AD274" s="16">
        <v>12573</v>
      </c>
      <c r="AE274" s="16">
        <v>11535</v>
      </c>
      <c r="AF274" s="16">
        <v>11412</v>
      </c>
      <c r="AG274" s="16">
        <v>12180</v>
      </c>
      <c r="AH274" s="16">
        <v>12644</v>
      </c>
      <c r="AI274" s="16">
        <v>10067</v>
      </c>
      <c r="AJ274" s="16">
        <v>13395</v>
      </c>
      <c r="AK274" s="16">
        <v>15937</v>
      </c>
      <c r="AL274" s="16">
        <v>16860</v>
      </c>
      <c r="AM274" s="16">
        <v>13638</v>
      </c>
      <c r="AN274" s="16">
        <v>16483</v>
      </c>
      <c r="AO274" s="16">
        <v>17210</v>
      </c>
      <c r="AP274" s="16">
        <v>17465</v>
      </c>
      <c r="AQ274" s="16">
        <v>13220</v>
      </c>
      <c r="AR274" s="16">
        <v>16289</v>
      </c>
      <c r="AS274" s="16">
        <v>18403</v>
      </c>
      <c r="AT274" s="16">
        <v>19134</v>
      </c>
      <c r="AU274" s="16">
        <v>16882</v>
      </c>
      <c r="AV274" s="16">
        <v>18243</v>
      </c>
      <c r="AW274" s="16">
        <v>20346</v>
      </c>
      <c r="AX274" s="16">
        <v>19875</v>
      </c>
      <c r="AY274" s="16">
        <v>17673</v>
      </c>
      <c r="AZ274" s="16">
        <v>19198</v>
      </c>
      <c r="BA274" s="16">
        <v>21342</v>
      </c>
      <c r="BB274" s="16">
        <v>21298</v>
      </c>
      <c r="BC274" s="16">
        <v>18007</v>
      </c>
      <c r="BD274" s="16">
        <v>20065</v>
      </c>
      <c r="BE274" s="20"/>
      <c r="BF274" s="126"/>
      <c r="BG274" s="15" t="s">
        <v>9</v>
      </c>
      <c r="BH274" s="17">
        <f t="shared" si="2518"/>
        <v>0.33181556822949854</v>
      </c>
      <c r="BI274" s="17">
        <f t="shared" si="2517"/>
        <v>0.34494160082445896</v>
      </c>
      <c r="BJ274" s="17">
        <f t="shared" si="2517"/>
        <v>0.36579464469014872</v>
      </c>
      <c r="BK274" s="17">
        <f t="shared" si="2517"/>
        <v>0.36343861187461007</v>
      </c>
      <c r="BL274" s="17">
        <f t="shared" si="2517"/>
        <v>0.40115293810923941</v>
      </c>
      <c r="BM274" s="17">
        <f t="shared" si="2517"/>
        <v>0.41096342772228184</v>
      </c>
      <c r="BN274" s="17">
        <f t="shared" si="2517"/>
        <v>0.42689474341365963</v>
      </c>
      <c r="BO274" s="17">
        <f t="shared" si="2517"/>
        <v>0.41673760285747669</v>
      </c>
      <c r="BP274" s="17">
        <f t="shared" si="2517"/>
        <v>0.44481928449848956</v>
      </c>
      <c r="BQ274" s="17">
        <f t="shared" si="2517"/>
        <v>0.45134696819533293</v>
      </c>
      <c r="BR274" s="17">
        <f t="shared" si="2517"/>
        <v>0.45233864088711973</v>
      </c>
      <c r="BS274" s="17">
        <f t="shared" si="2517"/>
        <v>0.44136442684434385</v>
      </c>
      <c r="BT274" s="17">
        <f t="shared" si="2517"/>
        <v>0.44980976281065327</v>
      </c>
      <c r="BU274" s="17">
        <f t="shared" si="2517"/>
        <v>0.42356058669022106</v>
      </c>
      <c r="BV274" s="17">
        <f t="shared" si="2517"/>
        <v>0.40202712773885824</v>
      </c>
      <c r="BW274" s="17">
        <f t="shared" si="2517"/>
        <v>0.34801119564788902</v>
      </c>
      <c r="BX274" s="17">
        <f t="shared" si="2517"/>
        <v>0.36885129874725742</v>
      </c>
      <c r="BY274" s="17">
        <f t="shared" si="2517"/>
        <v>0.38179832974296929</v>
      </c>
      <c r="BZ274" s="17">
        <f t="shared" si="2517"/>
        <v>0.39080162222797482</v>
      </c>
      <c r="CA274" s="17">
        <f t="shared" si="2517"/>
        <v>0.39382840784709944</v>
      </c>
      <c r="CB274" s="17">
        <f t="shared" si="2517"/>
        <v>0.41453447050461978</v>
      </c>
      <c r="CC274" s="17">
        <f t="shared" si="2517"/>
        <v>0.42032264410781034</v>
      </c>
      <c r="CD274" s="17">
        <f t="shared" si="2517"/>
        <v>0.40678386616573331</v>
      </c>
      <c r="CE274" s="17">
        <f t="shared" si="2517"/>
        <v>0.38743477010313515</v>
      </c>
      <c r="CF274" s="17">
        <f t="shared" si="2517"/>
        <v>0.40753110434176237</v>
      </c>
      <c r="CG274" s="17">
        <f t="shared" si="2517"/>
        <v>0.41837608192511333</v>
      </c>
      <c r="CH274" s="17">
        <f t="shared" si="2517"/>
        <v>0.42092400401740876</v>
      </c>
      <c r="CI274" s="17">
        <f t="shared" si="2517"/>
        <v>0.42293026325438149</v>
      </c>
      <c r="CJ274" s="17">
        <f t="shared" si="2517"/>
        <v>0.42677636499626026</v>
      </c>
      <c r="CK274" s="17">
        <f t="shared" si="2517"/>
        <v>0.4300543746910529</v>
      </c>
      <c r="CL274" s="17">
        <f t="shared" si="2517"/>
        <v>0.43769039047355301</v>
      </c>
      <c r="CM274" s="17">
        <f t="shared" si="2517"/>
        <v>0.43625411683133991</v>
      </c>
      <c r="CN274" s="17">
        <f t="shared" si="2517"/>
        <v>0.46596166556510243</v>
      </c>
      <c r="CO274" s="17">
        <f t="shared" si="2517"/>
        <v>0.4748100700134068</v>
      </c>
      <c r="CP274" s="17">
        <f t="shared" si="2517"/>
        <v>0.48997384481255452</v>
      </c>
      <c r="CQ274" s="17">
        <f t="shared" si="2517"/>
        <v>0.49610767551837032</v>
      </c>
      <c r="CR274" s="17">
        <f t="shared" si="2517"/>
        <v>0.51690291018564982</v>
      </c>
      <c r="CS274" s="17">
        <f t="shared" si="2517"/>
        <v>0.5183734939759036</v>
      </c>
      <c r="CT274" s="17">
        <f t="shared" si="2517"/>
        <v>0.52223185718984544</v>
      </c>
      <c r="CU274" s="17">
        <f t="shared" si="2517"/>
        <v>0.51186742556239595</v>
      </c>
      <c r="CV274" s="17">
        <f t="shared" si="2517"/>
        <v>0.528194818249619</v>
      </c>
      <c r="CW274" s="17">
        <f t="shared" si="2517"/>
        <v>0.52908029784664923</v>
      </c>
      <c r="CX274" s="17">
        <f t="shared" si="2517"/>
        <v>0.53866726725035896</v>
      </c>
      <c r="CY274" s="17">
        <f t="shared" si="2517"/>
        <v>0.52710128637442233</v>
      </c>
      <c r="CZ274" s="17">
        <f t="shared" si="2517"/>
        <v>0.5386977705595748</v>
      </c>
      <c r="DA274" s="17">
        <f t="shared" si="2517"/>
        <v>0.53735837096901984</v>
      </c>
      <c r="DB274" s="17">
        <f t="shared" si="2517"/>
        <v>0.53924627614835718</v>
      </c>
      <c r="DC274" s="17">
        <f t="shared" si="2517"/>
        <v>0.52367547706530759</v>
      </c>
      <c r="DD274" s="17">
        <f t="shared" si="2517"/>
        <v>0.53237569673608609</v>
      </c>
      <c r="DE274" s="17">
        <f t="shared" si="2517"/>
        <v>0.52938112365124645</v>
      </c>
      <c r="DF274" s="17">
        <f t="shared" si="2517"/>
        <v>0.53466887583471401</v>
      </c>
      <c r="DG274" s="17">
        <f t="shared" si="2517"/>
        <v>0.51610776726855834</v>
      </c>
      <c r="DH274" s="17">
        <f t="shared" si="2517"/>
        <v>0.52357592046551682</v>
      </c>
    </row>
    <row r="275" spans="2:112" x14ac:dyDescent="0.35">
      <c r="B275" s="126"/>
      <c r="C275" s="24" t="s">
        <v>10</v>
      </c>
      <c r="D275" s="16">
        <v>2721</v>
      </c>
      <c r="E275" s="16">
        <v>3406</v>
      </c>
      <c r="F275" s="16">
        <v>3533</v>
      </c>
      <c r="G275" s="16">
        <v>3156</v>
      </c>
      <c r="H275" s="16">
        <v>4013</v>
      </c>
      <c r="I275" s="16">
        <v>4692</v>
      </c>
      <c r="J275" s="16">
        <v>4787</v>
      </c>
      <c r="K275" s="16">
        <v>4080</v>
      </c>
      <c r="L275" s="16">
        <v>4694</v>
      </c>
      <c r="M275" s="16">
        <v>5225</v>
      </c>
      <c r="N275" s="16">
        <v>4319</v>
      </c>
      <c r="O275" s="16">
        <v>3623</v>
      </c>
      <c r="P275" s="16">
        <v>3556</v>
      </c>
      <c r="Q275" s="16">
        <v>3120</v>
      </c>
      <c r="R275" s="16">
        <v>2239</v>
      </c>
      <c r="S275" s="16">
        <v>1608</v>
      </c>
      <c r="T275" s="16">
        <v>1669</v>
      </c>
      <c r="U275" s="16">
        <v>2202</v>
      </c>
      <c r="V275" s="16">
        <v>2228</v>
      </c>
      <c r="W275" s="16">
        <v>1776</v>
      </c>
      <c r="X275" s="16">
        <v>2016</v>
      </c>
      <c r="Y275" s="16">
        <v>2393</v>
      </c>
      <c r="Z275" s="16">
        <v>1882</v>
      </c>
      <c r="AA275" s="16">
        <v>1571</v>
      </c>
      <c r="AB275" s="16">
        <v>1799</v>
      </c>
      <c r="AC275" s="16">
        <v>2326</v>
      </c>
      <c r="AD275" s="16">
        <v>2137</v>
      </c>
      <c r="AE275" s="16">
        <v>1884</v>
      </c>
      <c r="AF275" s="16">
        <v>1966</v>
      </c>
      <c r="AG275" s="16">
        <v>2156</v>
      </c>
      <c r="AH275" s="16">
        <v>2087</v>
      </c>
      <c r="AI275" s="16">
        <v>1593</v>
      </c>
      <c r="AJ275" s="16">
        <v>2073</v>
      </c>
      <c r="AK275" s="16">
        <v>2724</v>
      </c>
      <c r="AL275" s="16">
        <v>2922</v>
      </c>
      <c r="AM275" s="16">
        <v>2376</v>
      </c>
      <c r="AN275" s="16">
        <v>2966</v>
      </c>
      <c r="AO275" s="16">
        <v>3375</v>
      </c>
      <c r="AP275" s="16">
        <v>3273</v>
      </c>
      <c r="AQ275" s="16">
        <v>2673</v>
      </c>
      <c r="AR275" s="16">
        <v>3501</v>
      </c>
      <c r="AS275" s="16">
        <v>4545</v>
      </c>
      <c r="AT275" s="16">
        <v>4472</v>
      </c>
      <c r="AU275" s="16">
        <v>4340</v>
      </c>
      <c r="AV275" s="16">
        <v>4543</v>
      </c>
      <c r="AW275" s="16">
        <v>5362</v>
      </c>
      <c r="AX275" s="16">
        <v>5147</v>
      </c>
      <c r="AY275" s="16">
        <v>4749</v>
      </c>
      <c r="AZ275" s="16">
        <v>5580</v>
      </c>
      <c r="BA275" s="16">
        <v>6613</v>
      </c>
      <c r="BB275" s="16">
        <v>6470</v>
      </c>
      <c r="BC275" s="16">
        <v>5480</v>
      </c>
      <c r="BD275" s="16">
        <v>6422</v>
      </c>
      <c r="BE275" s="20"/>
      <c r="BF275" s="126"/>
      <c r="BG275" s="24" t="s">
        <v>10</v>
      </c>
      <c r="BH275" s="17">
        <f t="shared" si="2518"/>
        <v>4.2285039394551589E-2</v>
      </c>
      <c r="BI275" s="17">
        <f t="shared" si="2517"/>
        <v>4.8751860758044198E-2</v>
      </c>
      <c r="BJ275" s="17">
        <f t="shared" si="2517"/>
        <v>5.1808076956917033E-2</v>
      </c>
      <c r="BK275" s="17">
        <f t="shared" si="2517"/>
        <v>5.3218218302615382E-2</v>
      </c>
      <c r="BL275" s="17">
        <f t="shared" si="2517"/>
        <v>5.8124882316304805E-2</v>
      </c>
      <c r="BM275" s="17">
        <f t="shared" si="2517"/>
        <v>6.455873854536448E-2</v>
      </c>
      <c r="BN275" s="17">
        <f t="shared" si="2517"/>
        <v>6.6411398288037063E-2</v>
      </c>
      <c r="BO275" s="17">
        <f t="shared" si="2517"/>
        <v>6.8098743177607529E-2</v>
      </c>
      <c r="BP275" s="17">
        <f t="shared" si="2517"/>
        <v>7.1979513287228E-2</v>
      </c>
      <c r="BQ275" s="17">
        <f t="shared" si="2517"/>
        <v>7.8460521968946151E-2</v>
      </c>
      <c r="BR275" s="17">
        <f t="shared" si="2517"/>
        <v>7.6752203582598807E-2</v>
      </c>
      <c r="BS275" s="17">
        <f t="shared" si="2517"/>
        <v>7.5910909967104576E-2</v>
      </c>
      <c r="BT275" s="17">
        <f t="shared" si="2517"/>
        <v>7.1966323969885851E-2</v>
      </c>
      <c r="BU275" s="17">
        <f t="shared" si="2517"/>
        <v>7.2522721461611775E-2</v>
      </c>
      <c r="BV275" s="17">
        <f t="shared" si="2517"/>
        <v>6.6746161872112089E-2</v>
      </c>
      <c r="BW275" s="17">
        <f t="shared" si="2517"/>
        <v>6.3389442977096228E-2</v>
      </c>
      <c r="BX275" s="17">
        <f t="shared" si="2517"/>
        <v>5.9062920234977709E-2</v>
      </c>
      <c r="BY275" s="17">
        <f t="shared" si="2517"/>
        <v>6.4980671053796443E-2</v>
      </c>
      <c r="BZ275" s="17">
        <f t="shared" si="2517"/>
        <v>6.4083757586216816E-2</v>
      </c>
      <c r="CA275" s="17">
        <f t="shared" si="2517"/>
        <v>7.476635514018691E-2</v>
      </c>
      <c r="CB275" s="17">
        <f t="shared" si="2517"/>
        <v>7.1641791044776124E-2</v>
      </c>
      <c r="CC275" s="17">
        <f t="shared" si="2517"/>
        <v>7.8464161584366185E-2</v>
      </c>
      <c r="CD275" s="17">
        <f t="shared" si="2517"/>
        <v>6.6704472956688174E-2</v>
      </c>
      <c r="CE275" s="17">
        <f t="shared" si="2517"/>
        <v>6.4551916834449607E-2</v>
      </c>
      <c r="CF275" s="17">
        <f t="shared" si="2517"/>
        <v>6.6025617499174225E-2</v>
      </c>
      <c r="CG275" s="17">
        <f t="shared" si="2517"/>
        <v>7.3745283916172605E-2</v>
      </c>
      <c r="CH275" s="17">
        <f t="shared" si="2517"/>
        <v>7.1543354536324072E-2</v>
      </c>
      <c r="CI275" s="17">
        <f t="shared" si="2517"/>
        <v>6.9076776417100541E-2</v>
      </c>
      <c r="CJ275" s="17">
        <f t="shared" si="2517"/>
        <v>7.3522812266267765E-2</v>
      </c>
      <c r="CK275" s="17">
        <f t="shared" si="2517"/>
        <v>7.6124567474048443E-2</v>
      </c>
      <c r="CL275" s="17">
        <f t="shared" si="2517"/>
        <v>7.2244530600941562E-2</v>
      </c>
      <c r="CM275" s="17">
        <f t="shared" si="2517"/>
        <v>6.9032761310452412E-2</v>
      </c>
      <c r="CN275" s="17">
        <f t="shared" si="2517"/>
        <v>7.2111872543221905E-2</v>
      </c>
      <c r="CO275" s="17">
        <f t="shared" si="2517"/>
        <v>8.1155966036049451E-2</v>
      </c>
      <c r="CP275" s="17">
        <f t="shared" si="2517"/>
        <v>8.4917175239755879E-2</v>
      </c>
      <c r="CQ275" s="17">
        <f t="shared" si="2517"/>
        <v>8.6431429610767552E-2</v>
      </c>
      <c r="CR275" s="17">
        <f t="shared" si="2517"/>
        <v>9.3013045659809335E-2</v>
      </c>
      <c r="CS275" s="17">
        <f t="shared" si="2517"/>
        <v>0.1016566265060241</v>
      </c>
      <c r="CT275" s="17">
        <f t="shared" si="2517"/>
        <v>9.7868014233172859E-2</v>
      </c>
      <c r="CU275" s="17">
        <f t="shared" si="2517"/>
        <v>0.10349634103844814</v>
      </c>
      <c r="CV275" s="17">
        <f t="shared" si="2517"/>
        <v>0.11352508187684425</v>
      </c>
      <c r="CW275" s="17">
        <f t="shared" si="2517"/>
        <v>0.13066727999310007</v>
      </c>
      <c r="CX275" s="17">
        <f t="shared" si="2517"/>
        <v>0.12589735649334197</v>
      </c>
      <c r="CY275" s="17">
        <f t="shared" si="2517"/>
        <v>0.13550643187211189</v>
      </c>
      <c r="CZ275" s="17">
        <f t="shared" si="2517"/>
        <v>0.1341503026723756</v>
      </c>
      <c r="DA275" s="17">
        <f t="shared" si="2517"/>
        <v>0.14161582547605842</v>
      </c>
      <c r="DB275" s="17">
        <f t="shared" si="2517"/>
        <v>0.13964782809235696</v>
      </c>
      <c r="DC275" s="17">
        <f t="shared" si="2517"/>
        <v>0.14071945004148395</v>
      </c>
      <c r="DD275" s="17">
        <f t="shared" si="2517"/>
        <v>0.15473780538531931</v>
      </c>
      <c r="DE275" s="17">
        <f t="shared" si="2517"/>
        <v>0.16403323824879076</v>
      </c>
      <c r="DF275" s="17">
        <f t="shared" si="2517"/>
        <v>0.16242405984837074</v>
      </c>
      <c r="DG275" s="17">
        <f t="shared" si="2517"/>
        <v>0.15706506162224132</v>
      </c>
      <c r="DH275" s="17">
        <f t="shared" si="2517"/>
        <v>0.16757560733763013</v>
      </c>
    </row>
    <row r="276" spans="2:112" x14ac:dyDescent="0.35">
      <c r="B276" s="126"/>
      <c r="C276" s="15" t="s">
        <v>11</v>
      </c>
      <c r="D276" s="16">
        <v>346</v>
      </c>
      <c r="E276" s="16">
        <v>495</v>
      </c>
      <c r="F276" s="16">
        <v>475</v>
      </c>
      <c r="G276" s="16">
        <v>490</v>
      </c>
      <c r="H276" s="16">
        <v>515</v>
      </c>
      <c r="I276" s="16">
        <v>647</v>
      </c>
      <c r="J276" s="16">
        <v>651</v>
      </c>
      <c r="K276" s="16">
        <v>656</v>
      </c>
      <c r="L276" s="16">
        <v>725</v>
      </c>
      <c r="M276" s="16">
        <v>883</v>
      </c>
      <c r="N276" s="16">
        <v>631</v>
      </c>
      <c r="O276" s="16">
        <v>616</v>
      </c>
      <c r="P276" s="16">
        <v>525</v>
      </c>
      <c r="Q276" s="16">
        <v>539</v>
      </c>
      <c r="R276" s="16">
        <v>335</v>
      </c>
      <c r="S276" s="16">
        <v>265</v>
      </c>
      <c r="T276" s="16">
        <v>247</v>
      </c>
      <c r="U276" s="16">
        <v>330</v>
      </c>
      <c r="V276" s="16">
        <v>330</v>
      </c>
      <c r="W276" s="16">
        <v>278</v>
      </c>
      <c r="X276" s="16">
        <v>293</v>
      </c>
      <c r="Y276" s="16">
        <v>356</v>
      </c>
      <c r="Z276" s="16">
        <v>294</v>
      </c>
      <c r="AA276" s="16">
        <v>247</v>
      </c>
      <c r="AB276" s="16">
        <v>272</v>
      </c>
      <c r="AC276" s="16">
        <v>346</v>
      </c>
      <c r="AD276" s="16">
        <v>317</v>
      </c>
      <c r="AE276" s="16">
        <v>310</v>
      </c>
      <c r="AF276" s="16">
        <v>261</v>
      </c>
      <c r="AG276" s="16">
        <v>290</v>
      </c>
      <c r="AH276" s="16">
        <v>262</v>
      </c>
      <c r="AI276" s="16">
        <v>205</v>
      </c>
      <c r="AJ276" s="16">
        <v>243</v>
      </c>
      <c r="AK276" s="16">
        <v>346</v>
      </c>
      <c r="AL276" s="16">
        <v>349</v>
      </c>
      <c r="AM276" s="16">
        <v>283</v>
      </c>
      <c r="AN276" s="16">
        <v>346</v>
      </c>
      <c r="AO276" s="16">
        <v>417</v>
      </c>
      <c r="AP276" s="16">
        <v>352</v>
      </c>
      <c r="AQ276" s="16">
        <v>326</v>
      </c>
      <c r="AR276" s="16">
        <v>395</v>
      </c>
      <c r="AS276" s="16">
        <v>580</v>
      </c>
      <c r="AT276" s="16">
        <v>503</v>
      </c>
      <c r="AU276" s="16">
        <v>562</v>
      </c>
      <c r="AV276" s="16">
        <v>465</v>
      </c>
      <c r="AW276" s="16">
        <v>655</v>
      </c>
      <c r="AX276" s="16">
        <v>586</v>
      </c>
      <c r="AY276" s="16">
        <v>611</v>
      </c>
      <c r="AZ276" s="16">
        <v>601</v>
      </c>
      <c r="BA276" s="16">
        <v>762</v>
      </c>
      <c r="BB276" s="16">
        <v>713</v>
      </c>
      <c r="BC276" s="16">
        <v>621</v>
      </c>
      <c r="BD276" s="16">
        <v>648</v>
      </c>
      <c r="BE276" s="20"/>
      <c r="BF276" s="126"/>
      <c r="BG276" s="15" t="s">
        <v>11</v>
      </c>
      <c r="BH276" s="17">
        <f t="shared" si="2518"/>
        <v>5.376928934404575E-3</v>
      </c>
      <c r="BI276" s="17">
        <f t="shared" si="2517"/>
        <v>7.0851940913775335E-3</v>
      </c>
      <c r="BJ276" s="17">
        <f t="shared" si="2517"/>
        <v>6.9654221779042146E-3</v>
      </c>
      <c r="BK276" s="17">
        <f t="shared" si="2517"/>
        <v>8.2626511306342007E-3</v>
      </c>
      <c r="BL276" s="17">
        <f t="shared" si="2517"/>
        <v>7.4593357570139482E-3</v>
      </c>
      <c r="BM276" s="17">
        <f t="shared" si="2517"/>
        <v>8.9022812955777547E-3</v>
      </c>
      <c r="BN276" s="17">
        <f t="shared" si="2517"/>
        <v>9.0315062221667294E-3</v>
      </c>
      <c r="BO276" s="17">
        <f t="shared" si="2517"/>
        <v>1.0949209687380035E-2</v>
      </c>
      <c r="BP276" s="17">
        <f t="shared" si="2517"/>
        <v>1.1117415239292779E-2</v>
      </c>
      <c r="BQ276" s="17">
        <f t="shared" si="2517"/>
        <v>1.3259452803555876E-2</v>
      </c>
      <c r="BR276" s="17">
        <f t="shared" si="2517"/>
        <v>1.1213392095535969E-2</v>
      </c>
      <c r="BS276" s="17">
        <f t="shared" si="2517"/>
        <v>1.2906740419469064E-2</v>
      </c>
      <c r="BT276" s="17">
        <f t="shared" si="2517"/>
        <v>1.0624949405002833E-2</v>
      </c>
      <c r="BU276" s="17">
        <f t="shared" si="2517"/>
        <v>1.2528765021733572E-2</v>
      </c>
      <c r="BV276" s="17">
        <f t="shared" si="2517"/>
        <v>9.9865851840810847E-3</v>
      </c>
      <c r="BW276" s="17">
        <f t="shared" si="2517"/>
        <v>1.0446643276698073E-2</v>
      </c>
      <c r="BX276" s="17">
        <f t="shared" si="2517"/>
        <v>8.7408875362729142E-3</v>
      </c>
      <c r="BY276" s="17">
        <f t="shared" si="2517"/>
        <v>9.7382477056098208E-3</v>
      </c>
      <c r="BZ276" s="17">
        <f t="shared" si="2517"/>
        <v>9.4917594270428861E-3</v>
      </c>
      <c r="CA276" s="17">
        <f t="shared" si="2517"/>
        <v>1.1703292077123853E-2</v>
      </c>
      <c r="CB276" s="17">
        <f t="shared" si="2517"/>
        <v>1.0412224591329068E-2</v>
      </c>
      <c r="CC276" s="17">
        <f t="shared" si="2517"/>
        <v>1.1672896583382516E-2</v>
      </c>
      <c r="CD276" s="17">
        <f t="shared" si="2517"/>
        <v>1.0420358687176579E-2</v>
      </c>
      <c r="CE276" s="17">
        <f t="shared" si="2517"/>
        <v>1.0149155606689404E-2</v>
      </c>
      <c r="CF276" s="17">
        <f t="shared" si="2517"/>
        <v>9.9827503945388481E-3</v>
      </c>
      <c r="CG276" s="17">
        <f t="shared" si="2517"/>
        <v>1.096984876826987E-2</v>
      </c>
      <c r="CH276" s="17">
        <f t="shared" si="2517"/>
        <v>1.0612654837629729E-2</v>
      </c>
      <c r="CI276" s="17">
        <f t="shared" si="2517"/>
        <v>1.1366136246975141E-2</v>
      </c>
      <c r="CJ276" s="17">
        <f t="shared" si="2517"/>
        <v>9.7606581899775616E-3</v>
      </c>
      <c r="CK276" s="17">
        <f t="shared" si="2517"/>
        <v>1.0239389873596497E-2</v>
      </c>
      <c r="CL276" s="17">
        <f t="shared" si="2517"/>
        <v>9.0695098310717252E-3</v>
      </c>
      <c r="CM276" s="17">
        <f t="shared" si="2517"/>
        <v>8.8836886808805679E-3</v>
      </c>
      <c r="CN276" s="17">
        <f t="shared" si="2517"/>
        <v>8.4530559710578497E-3</v>
      </c>
      <c r="CO276" s="17">
        <f t="shared" si="2517"/>
        <v>1.03083569194101E-2</v>
      </c>
      <c r="CP276" s="17">
        <f t="shared" si="2517"/>
        <v>1.014240046498111E-2</v>
      </c>
      <c r="CQ276" s="17">
        <f t="shared" si="2517"/>
        <v>1.0294652600945798E-2</v>
      </c>
      <c r="CR276" s="17">
        <f t="shared" si="2517"/>
        <v>1.0850476668339187E-2</v>
      </c>
      <c r="CS276" s="17">
        <f t="shared" si="2517"/>
        <v>1.2560240963855421E-2</v>
      </c>
      <c r="CT276" s="17">
        <f t="shared" si="2517"/>
        <v>1.0525371527673954E-2</v>
      </c>
      <c r="CU276" s="17">
        <f t="shared" si="2517"/>
        <v>1.2622449374685407E-2</v>
      </c>
      <c r="CV276" s="17">
        <f t="shared" si="2517"/>
        <v>1.2808456824151238E-2</v>
      </c>
      <c r="CW276" s="17">
        <f t="shared" si="2517"/>
        <v>1.6674812408360405E-2</v>
      </c>
      <c r="CX276" s="17">
        <f t="shared" si="2517"/>
        <v>1.4160637369443427E-2</v>
      </c>
      <c r="CY276" s="17">
        <f t="shared" si="2517"/>
        <v>1.7547146247033844E-2</v>
      </c>
      <c r="CZ276" s="17">
        <f t="shared" si="2517"/>
        <v>1.373099069836114E-2</v>
      </c>
      <c r="DA276" s="17">
        <f t="shared" si="2517"/>
        <v>1.7299210310857564E-2</v>
      </c>
      <c r="DB276" s="17">
        <f t="shared" si="2517"/>
        <v>1.5899286431342759E-2</v>
      </c>
      <c r="DC276" s="17">
        <f t="shared" si="2517"/>
        <v>1.810477657935285E-2</v>
      </c>
      <c r="DD276" s="17">
        <f t="shared" ref="DD276:DD277" si="2519">AZ276/AZ$277</f>
        <v>1.6666204486841741E-2</v>
      </c>
      <c r="DE276" s="17">
        <f t="shared" ref="DE276:DE277" si="2520">BA276/BA$277</f>
        <v>1.8901153416842367E-2</v>
      </c>
      <c r="DF276" s="17">
        <f t="shared" ref="DF276:DF277" si="2521">BB276/BB$277</f>
        <v>1.7899282020384596E-2</v>
      </c>
      <c r="DG276" s="17">
        <f t="shared" ref="DG276:DG277" si="2522">BC276/BC$277</f>
        <v>1.7798796216680998E-2</v>
      </c>
      <c r="DH276" s="17">
        <f t="shared" ref="DH276:DH277" si="2523">BD276/BD$277</f>
        <v>1.6908905878976071E-2</v>
      </c>
    </row>
    <row r="277" spans="2:112" x14ac:dyDescent="0.35">
      <c r="B277" s="127"/>
      <c r="C277" s="10" t="s">
        <v>101</v>
      </c>
      <c r="D277" s="32">
        <f>SUM(D272:D276)</f>
        <v>64349</v>
      </c>
      <c r="E277" s="32">
        <f t="shared" ref="E277:BD277" si="2524">SUM(E272:E276)</f>
        <v>69864</v>
      </c>
      <c r="F277" s="32">
        <f t="shared" si="2524"/>
        <v>68194</v>
      </c>
      <c r="G277" s="32">
        <f t="shared" si="2524"/>
        <v>59303</v>
      </c>
      <c r="H277" s="32">
        <f t="shared" si="2524"/>
        <v>69041</v>
      </c>
      <c r="I277" s="32">
        <f t="shared" si="2524"/>
        <v>72678</v>
      </c>
      <c r="J277" s="32">
        <f t="shared" si="2524"/>
        <v>72081</v>
      </c>
      <c r="K277" s="32">
        <f t="shared" si="2524"/>
        <v>59913</v>
      </c>
      <c r="L277" s="32">
        <f t="shared" si="2524"/>
        <v>65213</v>
      </c>
      <c r="M277" s="32">
        <f t="shared" si="2524"/>
        <v>66594</v>
      </c>
      <c r="N277" s="32">
        <f t="shared" si="2524"/>
        <v>56272</v>
      </c>
      <c r="O277" s="32">
        <f t="shared" si="2524"/>
        <v>47727</v>
      </c>
      <c r="P277" s="32">
        <f t="shared" si="2524"/>
        <v>49412</v>
      </c>
      <c r="Q277" s="32">
        <f t="shared" si="2524"/>
        <v>43021</v>
      </c>
      <c r="R277" s="32">
        <f t="shared" si="2524"/>
        <v>33545</v>
      </c>
      <c r="S277" s="32">
        <f t="shared" si="2524"/>
        <v>25367</v>
      </c>
      <c r="T277" s="32">
        <f t="shared" si="2524"/>
        <v>28258</v>
      </c>
      <c r="U277" s="32">
        <f t="shared" si="2524"/>
        <v>33887</v>
      </c>
      <c r="V277" s="32">
        <f t="shared" si="2524"/>
        <v>34767</v>
      </c>
      <c r="W277" s="32">
        <f t="shared" si="2524"/>
        <v>23754</v>
      </c>
      <c r="X277" s="32">
        <f t="shared" si="2524"/>
        <v>28140</v>
      </c>
      <c r="Y277" s="32">
        <f t="shared" si="2524"/>
        <v>30498</v>
      </c>
      <c r="Z277" s="32">
        <f t="shared" si="2524"/>
        <v>28214</v>
      </c>
      <c r="AA277" s="32">
        <f t="shared" si="2524"/>
        <v>24337</v>
      </c>
      <c r="AB277" s="32">
        <f t="shared" si="2524"/>
        <v>27247</v>
      </c>
      <c r="AC277" s="32">
        <f t="shared" si="2524"/>
        <v>31541</v>
      </c>
      <c r="AD277" s="32">
        <f t="shared" si="2524"/>
        <v>29870</v>
      </c>
      <c r="AE277" s="32">
        <f t="shared" si="2524"/>
        <v>27274</v>
      </c>
      <c r="AF277" s="32">
        <f t="shared" si="2524"/>
        <v>26740</v>
      </c>
      <c r="AG277" s="32">
        <f t="shared" si="2524"/>
        <v>28322</v>
      </c>
      <c r="AH277" s="32">
        <f t="shared" si="2524"/>
        <v>28888</v>
      </c>
      <c r="AI277" s="32">
        <f t="shared" si="2524"/>
        <v>23076</v>
      </c>
      <c r="AJ277" s="32">
        <f t="shared" si="2524"/>
        <v>28747</v>
      </c>
      <c r="AK277" s="32">
        <f t="shared" si="2524"/>
        <v>33565</v>
      </c>
      <c r="AL277" s="32">
        <f t="shared" si="2524"/>
        <v>34410</v>
      </c>
      <c r="AM277" s="32">
        <f t="shared" si="2524"/>
        <v>27490</v>
      </c>
      <c r="AN277" s="32">
        <f t="shared" si="2524"/>
        <v>31888</v>
      </c>
      <c r="AO277" s="32">
        <f t="shared" si="2524"/>
        <v>33200</v>
      </c>
      <c r="AP277" s="32">
        <f t="shared" si="2524"/>
        <v>33443</v>
      </c>
      <c r="AQ277" s="32">
        <f t="shared" si="2524"/>
        <v>25827</v>
      </c>
      <c r="AR277" s="32">
        <f t="shared" si="2524"/>
        <v>30839</v>
      </c>
      <c r="AS277" s="32">
        <f t="shared" si="2524"/>
        <v>34783</v>
      </c>
      <c r="AT277" s="32">
        <f t="shared" si="2524"/>
        <v>35521</v>
      </c>
      <c r="AU277" s="32">
        <f t="shared" si="2524"/>
        <v>32028</v>
      </c>
      <c r="AV277" s="32">
        <f t="shared" si="2524"/>
        <v>33865</v>
      </c>
      <c r="AW277" s="32">
        <f t="shared" si="2524"/>
        <v>37863</v>
      </c>
      <c r="AX277" s="32">
        <f t="shared" si="2524"/>
        <v>36857</v>
      </c>
      <c r="AY277" s="32">
        <f t="shared" si="2524"/>
        <v>33748</v>
      </c>
      <c r="AZ277" s="32">
        <f t="shared" si="2524"/>
        <v>36061</v>
      </c>
      <c r="BA277" s="32">
        <f t="shared" si="2524"/>
        <v>40315</v>
      </c>
      <c r="BB277" s="32">
        <f t="shared" si="2524"/>
        <v>39834</v>
      </c>
      <c r="BC277" s="32">
        <f t="shared" si="2524"/>
        <v>34890</v>
      </c>
      <c r="BD277" s="32">
        <f t="shared" si="2524"/>
        <v>38323</v>
      </c>
      <c r="BE277" s="20"/>
      <c r="BF277" s="127"/>
      <c r="BG277" s="10" t="s">
        <v>101</v>
      </c>
      <c r="BH277" s="19">
        <f t="shared" si="2518"/>
        <v>1</v>
      </c>
      <c r="BI277" s="19">
        <f t="shared" ref="BI277" si="2525">E277/E$277</f>
        <v>1</v>
      </c>
      <c r="BJ277" s="19">
        <f t="shared" ref="BJ277" si="2526">F277/F$277</f>
        <v>1</v>
      </c>
      <c r="BK277" s="19">
        <f t="shared" ref="BK277" si="2527">G277/G$277</f>
        <v>1</v>
      </c>
      <c r="BL277" s="19">
        <f t="shared" ref="BL277" si="2528">H277/H$277</f>
        <v>1</v>
      </c>
      <c r="BM277" s="19">
        <f t="shared" ref="BM277" si="2529">I277/I$277</f>
        <v>1</v>
      </c>
      <c r="BN277" s="19">
        <f t="shared" ref="BN277" si="2530">J277/J$277</f>
        <v>1</v>
      </c>
      <c r="BO277" s="19">
        <f t="shared" ref="BO277" si="2531">K277/K$277</f>
        <v>1</v>
      </c>
      <c r="BP277" s="19">
        <f t="shared" ref="BP277" si="2532">L277/L$277</f>
        <v>1</v>
      </c>
      <c r="BQ277" s="19">
        <f t="shared" ref="BQ277" si="2533">M277/M$277</f>
        <v>1</v>
      </c>
      <c r="BR277" s="19">
        <f t="shared" ref="BR277" si="2534">N277/N$277</f>
        <v>1</v>
      </c>
      <c r="BS277" s="19">
        <f t="shared" ref="BS277" si="2535">O277/O$277</f>
        <v>1</v>
      </c>
      <c r="BT277" s="19">
        <f t="shared" ref="BT277" si="2536">P277/P$277</f>
        <v>1</v>
      </c>
      <c r="BU277" s="19">
        <f t="shared" ref="BU277" si="2537">Q277/Q$277</f>
        <v>1</v>
      </c>
      <c r="BV277" s="19">
        <f t="shared" ref="BV277" si="2538">R277/R$277</f>
        <v>1</v>
      </c>
      <c r="BW277" s="19">
        <f t="shared" ref="BW277" si="2539">S277/S$277</f>
        <v>1</v>
      </c>
      <c r="BX277" s="19">
        <f t="shared" ref="BX277" si="2540">T277/T$277</f>
        <v>1</v>
      </c>
      <c r="BY277" s="19">
        <f t="shared" ref="BY277" si="2541">U277/U$277</f>
        <v>1</v>
      </c>
      <c r="BZ277" s="19">
        <f t="shared" ref="BZ277" si="2542">V277/V$277</f>
        <v>1</v>
      </c>
      <c r="CA277" s="19">
        <f t="shared" ref="CA277" si="2543">W277/W$277</f>
        <v>1</v>
      </c>
      <c r="CB277" s="19">
        <f t="shared" ref="CB277" si="2544">X277/X$277</f>
        <v>1</v>
      </c>
      <c r="CC277" s="19">
        <f t="shared" ref="CC277" si="2545">Y277/Y$277</f>
        <v>1</v>
      </c>
      <c r="CD277" s="19">
        <f t="shared" ref="CD277" si="2546">Z277/Z$277</f>
        <v>1</v>
      </c>
      <c r="CE277" s="19">
        <f t="shared" ref="CE277" si="2547">AA277/AA$277</f>
        <v>1</v>
      </c>
      <c r="CF277" s="19">
        <f t="shared" ref="CF277" si="2548">AB277/AB$277</f>
        <v>1</v>
      </c>
      <c r="CG277" s="19">
        <f t="shared" ref="CG277" si="2549">AC277/AC$277</f>
        <v>1</v>
      </c>
      <c r="CH277" s="19">
        <f t="shared" ref="CH277" si="2550">AD277/AD$277</f>
        <v>1</v>
      </c>
      <c r="CI277" s="19">
        <f t="shared" ref="CI277" si="2551">AE277/AE$277</f>
        <v>1</v>
      </c>
      <c r="CJ277" s="19">
        <f t="shared" ref="CJ277" si="2552">AF277/AF$277</f>
        <v>1</v>
      </c>
      <c r="CK277" s="19">
        <f t="shared" ref="CK277" si="2553">AG277/AG$277</f>
        <v>1</v>
      </c>
      <c r="CL277" s="19">
        <f t="shared" ref="CL277" si="2554">AH277/AH$277</f>
        <v>1</v>
      </c>
      <c r="CM277" s="19">
        <f t="shared" ref="CM277" si="2555">AI277/AI$277</f>
        <v>1</v>
      </c>
      <c r="CN277" s="19">
        <f t="shared" ref="CN277" si="2556">AJ277/AJ$277</f>
        <v>1</v>
      </c>
      <c r="CO277" s="19">
        <f t="shared" ref="CO277" si="2557">AK277/AK$277</f>
        <v>1</v>
      </c>
      <c r="CP277" s="19">
        <f t="shared" ref="CP277" si="2558">AL277/AL$277</f>
        <v>1</v>
      </c>
      <c r="CQ277" s="19">
        <f t="shared" ref="CQ277" si="2559">AM277/AM$277</f>
        <v>1</v>
      </c>
      <c r="CR277" s="19">
        <f t="shared" ref="CR277" si="2560">AN277/AN$277</f>
        <v>1</v>
      </c>
      <c r="CS277" s="19">
        <f t="shared" ref="CS277" si="2561">AO277/AO$277</f>
        <v>1</v>
      </c>
      <c r="CT277" s="19">
        <f t="shared" ref="CT277" si="2562">AP277/AP$277</f>
        <v>1</v>
      </c>
      <c r="CU277" s="19">
        <f t="shared" ref="CU277" si="2563">AQ277/AQ$277</f>
        <v>1</v>
      </c>
      <c r="CV277" s="19">
        <f t="shared" ref="CV277" si="2564">AR277/AR$277</f>
        <v>1</v>
      </c>
      <c r="CW277" s="19">
        <f t="shared" ref="CW277" si="2565">AS277/AS$277</f>
        <v>1</v>
      </c>
      <c r="CX277" s="19">
        <f t="shared" ref="CX277" si="2566">AT277/AT$277</f>
        <v>1</v>
      </c>
      <c r="CY277" s="19">
        <f t="shared" ref="CY277" si="2567">AU277/AU$277</f>
        <v>1</v>
      </c>
      <c r="CZ277" s="19">
        <f t="shared" ref="CZ277" si="2568">AV277/AV$277</f>
        <v>1</v>
      </c>
      <c r="DA277" s="19">
        <f t="shared" ref="DA277" si="2569">AW277/AW$277</f>
        <v>1</v>
      </c>
      <c r="DB277" s="19">
        <f t="shared" ref="DB277" si="2570">AX277/AX$277</f>
        <v>1</v>
      </c>
      <c r="DC277" s="19">
        <f t="shared" ref="DC277" si="2571">AY277/AY$277</f>
        <v>1</v>
      </c>
      <c r="DD277" s="19">
        <f t="shared" si="2519"/>
        <v>1</v>
      </c>
      <c r="DE277" s="19">
        <f t="shared" si="2520"/>
        <v>1</v>
      </c>
      <c r="DF277" s="19">
        <f t="shared" si="2521"/>
        <v>1</v>
      </c>
      <c r="DG277" s="19">
        <f t="shared" si="2522"/>
        <v>1</v>
      </c>
      <c r="DH277" s="19">
        <f t="shared" si="2523"/>
        <v>1</v>
      </c>
    </row>
    <row r="278" spans="2:112" x14ac:dyDescent="0.35">
      <c r="B278" s="125" t="s">
        <v>42</v>
      </c>
      <c r="C278" s="24" t="s">
        <v>7</v>
      </c>
      <c r="D278" s="16">
        <v>5943</v>
      </c>
      <c r="E278" s="16">
        <v>6005</v>
      </c>
      <c r="F278" s="16">
        <v>5210</v>
      </c>
      <c r="G278" s="16">
        <v>4463</v>
      </c>
      <c r="H278" s="16">
        <v>4867</v>
      </c>
      <c r="I278" s="16">
        <v>4885</v>
      </c>
      <c r="J278" s="16">
        <v>4752</v>
      </c>
      <c r="K278" s="16">
        <v>3894</v>
      </c>
      <c r="L278" s="16">
        <v>4010</v>
      </c>
      <c r="M278" s="16">
        <v>4236</v>
      </c>
      <c r="N278" s="16">
        <v>3213</v>
      </c>
      <c r="O278" s="16">
        <v>2640</v>
      </c>
      <c r="P278" s="16">
        <v>2667</v>
      </c>
      <c r="Q278" s="16">
        <v>2223</v>
      </c>
      <c r="R278" s="16">
        <v>1944</v>
      </c>
      <c r="S278" s="16">
        <v>1669</v>
      </c>
      <c r="T278" s="16">
        <v>1727</v>
      </c>
      <c r="U278" s="16">
        <v>1895</v>
      </c>
      <c r="V278" s="16">
        <v>1861</v>
      </c>
      <c r="W278" s="16">
        <v>1474</v>
      </c>
      <c r="X278" s="16">
        <v>1622</v>
      </c>
      <c r="Y278" s="16">
        <v>1651</v>
      </c>
      <c r="Z278" s="16">
        <v>1730</v>
      </c>
      <c r="AA278" s="16">
        <v>1557</v>
      </c>
      <c r="AB278" s="16">
        <v>1567</v>
      </c>
      <c r="AC278" s="16">
        <v>1849</v>
      </c>
      <c r="AD278" s="16">
        <v>1707</v>
      </c>
      <c r="AE278" s="16">
        <v>1648</v>
      </c>
      <c r="AF278" s="16">
        <v>1652</v>
      </c>
      <c r="AG278" s="16">
        <v>1496</v>
      </c>
      <c r="AH278" s="16">
        <v>1557</v>
      </c>
      <c r="AI278" s="16">
        <v>1300</v>
      </c>
      <c r="AJ278" s="16">
        <v>1408</v>
      </c>
      <c r="AK278" s="16">
        <v>1470</v>
      </c>
      <c r="AL278" s="16">
        <v>1404</v>
      </c>
      <c r="AM278" s="16">
        <v>1115</v>
      </c>
      <c r="AN278" s="16">
        <v>1201</v>
      </c>
      <c r="AO278" s="16">
        <v>1123</v>
      </c>
      <c r="AP278" s="16">
        <v>1217</v>
      </c>
      <c r="AQ278" s="16">
        <v>962</v>
      </c>
      <c r="AR278" s="16">
        <v>1002</v>
      </c>
      <c r="AS278" s="16">
        <v>1076</v>
      </c>
      <c r="AT278" s="16">
        <v>1053</v>
      </c>
      <c r="AU278" s="16">
        <v>1045</v>
      </c>
      <c r="AV278" s="16">
        <v>1047</v>
      </c>
      <c r="AW278" s="16">
        <v>1108</v>
      </c>
      <c r="AX278" s="16">
        <v>1172</v>
      </c>
      <c r="AY278" s="16">
        <v>1123</v>
      </c>
      <c r="AZ278" s="16">
        <v>1053</v>
      </c>
      <c r="BA278" s="16">
        <v>1219</v>
      </c>
      <c r="BB278" s="16">
        <v>1088</v>
      </c>
      <c r="BC278" s="16">
        <v>1148</v>
      </c>
      <c r="BD278" s="16">
        <v>1098</v>
      </c>
      <c r="BE278" s="20"/>
      <c r="BF278" s="125" t="s">
        <v>42</v>
      </c>
      <c r="BG278" s="24" t="s">
        <v>7</v>
      </c>
      <c r="BH278" s="17">
        <f>D278/D$283</f>
        <v>0.2447794390213765</v>
      </c>
      <c r="BI278" s="17">
        <f t="shared" ref="BI278:DH282" si="2572">E278/E$283</f>
        <v>0.23371215069666071</v>
      </c>
      <c r="BJ278" s="17">
        <f t="shared" si="2572"/>
        <v>0.2122372494704253</v>
      </c>
      <c r="BK278" s="17">
        <f t="shared" si="2572"/>
        <v>0.20635287590160903</v>
      </c>
      <c r="BL278" s="17">
        <f t="shared" si="2572"/>
        <v>0.19422163693682909</v>
      </c>
      <c r="BM278" s="17">
        <f t="shared" si="2572"/>
        <v>0.18871204512091477</v>
      </c>
      <c r="BN278" s="17">
        <f t="shared" si="2572"/>
        <v>0.18358122464747922</v>
      </c>
      <c r="BO278" s="17">
        <f t="shared" si="2572"/>
        <v>0.18432263561488213</v>
      </c>
      <c r="BP278" s="17">
        <f t="shared" si="2572"/>
        <v>0.16950585450395231</v>
      </c>
      <c r="BQ278" s="17">
        <f t="shared" si="2572"/>
        <v>0.17509196875129168</v>
      </c>
      <c r="BR278" s="17">
        <f t="shared" si="2572"/>
        <v>0.15745369009114965</v>
      </c>
      <c r="BS278" s="17">
        <f t="shared" si="2572"/>
        <v>0.15999030361796254</v>
      </c>
      <c r="BT278" s="17">
        <f t="shared" si="2572"/>
        <v>0.15459077208439601</v>
      </c>
      <c r="BU278" s="17">
        <f t="shared" si="2572"/>
        <v>0.15408608858390518</v>
      </c>
      <c r="BV278" s="17">
        <f t="shared" si="2572"/>
        <v>0.17073599156859301</v>
      </c>
      <c r="BW278" s="17">
        <f t="shared" si="2572"/>
        <v>0.20230303030303029</v>
      </c>
      <c r="BX278" s="17">
        <f t="shared" si="2572"/>
        <v>0.19163337771859743</v>
      </c>
      <c r="BY278" s="17">
        <f t="shared" si="2572"/>
        <v>0.18365962395813143</v>
      </c>
      <c r="BZ278" s="17">
        <f t="shared" si="2572"/>
        <v>0.18066207164352976</v>
      </c>
      <c r="CA278" s="17">
        <f t="shared" si="2572"/>
        <v>0.18975283213182287</v>
      </c>
      <c r="CB278" s="17">
        <f t="shared" si="2572"/>
        <v>0.17855570233377366</v>
      </c>
      <c r="CC278" s="17">
        <f t="shared" si="2572"/>
        <v>0.17367978119082686</v>
      </c>
      <c r="CD278" s="17">
        <f t="shared" si="2572"/>
        <v>0.183534903458519</v>
      </c>
      <c r="CE278" s="17">
        <f t="shared" si="2572"/>
        <v>0.18779399348691353</v>
      </c>
      <c r="CF278" s="17">
        <f t="shared" si="2572"/>
        <v>0.17543663233318404</v>
      </c>
      <c r="CG278" s="17">
        <f t="shared" si="2572"/>
        <v>0.18023199142216589</v>
      </c>
      <c r="CH278" s="17">
        <f t="shared" si="2572"/>
        <v>0.1764158743282348</v>
      </c>
      <c r="CI278" s="17">
        <f t="shared" si="2572"/>
        <v>0.18925126320624713</v>
      </c>
      <c r="CJ278" s="17">
        <f t="shared" si="2572"/>
        <v>0.17985846488840501</v>
      </c>
      <c r="CK278" s="17">
        <f t="shared" si="2572"/>
        <v>0.17132386623912046</v>
      </c>
      <c r="CL278" s="17">
        <f t="shared" si="2572"/>
        <v>0.17175951461665748</v>
      </c>
      <c r="CM278" s="17">
        <f t="shared" si="2572"/>
        <v>0.18346034434095398</v>
      </c>
      <c r="CN278" s="17">
        <f t="shared" si="2572"/>
        <v>0.15675796036517478</v>
      </c>
      <c r="CO278" s="17">
        <f t="shared" si="2572"/>
        <v>0.15013788172811765</v>
      </c>
      <c r="CP278" s="17">
        <f t="shared" si="2572"/>
        <v>0.13570462014305046</v>
      </c>
      <c r="CQ278" s="17">
        <f t="shared" si="2572"/>
        <v>0.1372814577690224</v>
      </c>
      <c r="CR278" s="17">
        <f t="shared" si="2572"/>
        <v>0.12753530848465541</v>
      </c>
      <c r="CS278" s="17">
        <f t="shared" si="2572"/>
        <v>0.12233115468409586</v>
      </c>
      <c r="CT278" s="17">
        <f t="shared" si="2572"/>
        <v>0.1241203467618562</v>
      </c>
      <c r="CU278" s="17">
        <f t="shared" si="2572"/>
        <v>0.12240743097086143</v>
      </c>
      <c r="CV278" s="17">
        <f t="shared" si="2572"/>
        <v>0.10839463435742103</v>
      </c>
      <c r="CW278" s="17">
        <f t="shared" si="2572"/>
        <v>0.10552123173482397</v>
      </c>
      <c r="CX278" s="17">
        <f t="shared" si="2572"/>
        <v>9.8891810668670171E-2</v>
      </c>
      <c r="CY278" s="17">
        <f t="shared" si="2572"/>
        <v>0.11109929832022114</v>
      </c>
      <c r="CZ278" s="17">
        <f t="shared" si="2572"/>
        <v>0.10307147076196102</v>
      </c>
      <c r="DA278" s="17">
        <f t="shared" si="2572"/>
        <v>9.9265364629994621E-2</v>
      </c>
      <c r="DB278" s="17">
        <f t="shared" si="2572"/>
        <v>0.1044470189822654</v>
      </c>
      <c r="DC278" s="17">
        <f t="shared" si="2572"/>
        <v>0.1105423762181317</v>
      </c>
      <c r="DD278" s="17">
        <f t="shared" si="2572"/>
        <v>9.5018949648077958E-2</v>
      </c>
      <c r="DE278" s="17">
        <f t="shared" si="2572"/>
        <v>9.8433462532299745E-2</v>
      </c>
      <c r="DF278" s="17">
        <f t="shared" si="2572"/>
        <v>8.9702366229697419E-2</v>
      </c>
      <c r="DG278" s="17">
        <f t="shared" si="2572"/>
        <v>0.10527281063732233</v>
      </c>
      <c r="DH278" s="17">
        <f t="shared" si="2572"/>
        <v>9.592032847034157E-2</v>
      </c>
    </row>
    <row r="279" spans="2:112" x14ac:dyDescent="0.35">
      <c r="B279" s="126"/>
      <c r="C279" s="15" t="s">
        <v>8</v>
      </c>
      <c r="D279" s="16">
        <v>13732</v>
      </c>
      <c r="E279" s="16">
        <v>14396</v>
      </c>
      <c r="F279" s="16">
        <v>14030</v>
      </c>
      <c r="G279" s="16">
        <v>12324</v>
      </c>
      <c r="H279" s="16">
        <v>14082</v>
      </c>
      <c r="I279" s="16">
        <v>14210</v>
      </c>
      <c r="J279" s="16">
        <v>14137</v>
      </c>
      <c r="K279" s="16">
        <v>11435</v>
      </c>
      <c r="L279" s="16">
        <v>12901</v>
      </c>
      <c r="M279" s="16">
        <v>12711</v>
      </c>
      <c r="N279" s="16">
        <v>10874</v>
      </c>
      <c r="O279" s="16">
        <v>8878</v>
      </c>
      <c r="P279" s="16">
        <v>9385</v>
      </c>
      <c r="Q279" s="16">
        <v>8055</v>
      </c>
      <c r="R279" s="16">
        <v>6349</v>
      </c>
      <c r="S279" s="16">
        <v>4697</v>
      </c>
      <c r="T279" s="16">
        <v>5144</v>
      </c>
      <c r="U279" s="16">
        <v>5839</v>
      </c>
      <c r="V279" s="16">
        <v>5722</v>
      </c>
      <c r="W279" s="16">
        <v>4267</v>
      </c>
      <c r="X279" s="16">
        <v>4978</v>
      </c>
      <c r="Y279" s="16">
        <v>5149</v>
      </c>
      <c r="Z279" s="16">
        <v>5172</v>
      </c>
      <c r="AA279" s="16">
        <v>4713</v>
      </c>
      <c r="AB279" s="16">
        <v>5022</v>
      </c>
      <c r="AC279" s="16">
        <v>5605</v>
      </c>
      <c r="AD279" s="16">
        <v>5240</v>
      </c>
      <c r="AE279" s="16">
        <v>4657</v>
      </c>
      <c r="AF279" s="16">
        <v>5002</v>
      </c>
      <c r="AG279" s="16">
        <v>4699</v>
      </c>
      <c r="AH279" s="16">
        <v>4870</v>
      </c>
      <c r="AI279" s="16">
        <v>3718</v>
      </c>
      <c r="AJ279" s="16">
        <v>4882</v>
      </c>
      <c r="AK279" s="16">
        <v>5129</v>
      </c>
      <c r="AL279" s="16">
        <v>5479</v>
      </c>
      <c r="AM279" s="16">
        <v>4280</v>
      </c>
      <c r="AN279" s="16">
        <v>4922</v>
      </c>
      <c r="AO279" s="16">
        <v>4579</v>
      </c>
      <c r="AP279" s="16">
        <v>5007</v>
      </c>
      <c r="AQ279" s="16">
        <v>4024</v>
      </c>
      <c r="AR279" s="16">
        <v>4748</v>
      </c>
      <c r="AS279" s="16">
        <v>5003</v>
      </c>
      <c r="AT279" s="16">
        <v>5247</v>
      </c>
      <c r="AU279" s="16">
        <v>4489</v>
      </c>
      <c r="AV279" s="16">
        <v>5027</v>
      </c>
      <c r="AW279" s="16">
        <v>5342</v>
      </c>
      <c r="AX279" s="16">
        <v>5339</v>
      </c>
      <c r="AY279" s="16">
        <v>4930</v>
      </c>
      <c r="AZ279" s="16">
        <v>5179</v>
      </c>
      <c r="BA279" s="16">
        <v>5648</v>
      </c>
      <c r="BB279" s="16">
        <v>5656</v>
      </c>
      <c r="BC279" s="16">
        <v>5039</v>
      </c>
      <c r="BD279" s="16">
        <v>5298</v>
      </c>
      <c r="BE279" s="20"/>
      <c r="BF279" s="126"/>
      <c r="BG279" s="15" t="s">
        <v>8</v>
      </c>
      <c r="BH279" s="17">
        <f t="shared" ref="BH279:BH283" si="2573">D279/D$283</f>
        <v>0.56559166357757729</v>
      </c>
      <c r="BI279" s="17">
        <f t="shared" si="2572"/>
        <v>0.56028644819802287</v>
      </c>
      <c r="BJ279" s="17">
        <f t="shared" si="2572"/>
        <v>0.57153332247026234</v>
      </c>
      <c r="BK279" s="17">
        <f t="shared" si="2572"/>
        <v>0.56981690401331608</v>
      </c>
      <c r="BL279" s="17">
        <f t="shared" si="2572"/>
        <v>0.56195378905782356</v>
      </c>
      <c r="BM279" s="17">
        <f t="shared" si="2572"/>
        <v>0.54894537587885339</v>
      </c>
      <c r="BN279" s="17">
        <f t="shared" si="2572"/>
        <v>0.54614641684373189</v>
      </c>
      <c r="BO279" s="17">
        <f t="shared" si="2572"/>
        <v>0.54127615260816053</v>
      </c>
      <c r="BP279" s="17">
        <f t="shared" si="2572"/>
        <v>0.54533541869214186</v>
      </c>
      <c r="BQ279" s="17">
        <f t="shared" si="2572"/>
        <v>0.52539990906460543</v>
      </c>
      <c r="BR279" s="17">
        <f t="shared" si="2572"/>
        <v>0.53288248554346762</v>
      </c>
      <c r="BS279" s="17">
        <f t="shared" si="2572"/>
        <v>0.53802799830313319</v>
      </c>
      <c r="BT279" s="17">
        <f t="shared" si="2572"/>
        <v>0.5439948991421284</v>
      </c>
      <c r="BU279" s="17">
        <f t="shared" si="2572"/>
        <v>0.55832813474734877</v>
      </c>
      <c r="BV279" s="17">
        <f t="shared" si="2572"/>
        <v>0.55761461443878446</v>
      </c>
      <c r="BW279" s="17">
        <f t="shared" si="2572"/>
        <v>0.56933333333333336</v>
      </c>
      <c r="BX279" s="17">
        <f t="shared" si="2572"/>
        <v>0.57079449622725253</v>
      </c>
      <c r="BY279" s="17">
        <f t="shared" si="2572"/>
        <v>0.56590424500872261</v>
      </c>
      <c r="BZ279" s="17">
        <f t="shared" si="2572"/>
        <v>0.55548005048053584</v>
      </c>
      <c r="CA279" s="17">
        <f t="shared" si="2572"/>
        <v>0.54930484037075178</v>
      </c>
      <c r="CB279" s="17">
        <f t="shared" si="2572"/>
        <v>0.54799647732276535</v>
      </c>
      <c r="CC279" s="17">
        <f t="shared" si="2572"/>
        <v>0.54165790027351146</v>
      </c>
      <c r="CD279" s="17">
        <f t="shared" si="2572"/>
        <v>0.54869509866327182</v>
      </c>
      <c r="CE279" s="17">
        <f t="shared" si="2572"/>
        <v>0.56844771438909658</v>
      </c>
      <c r="CF279" s="17">
        <f t="shared" si="2572"/>
        <v>0.56224809673085541</v>
      </c>
      <c r="CG279" s="17">
        <f t="shared" si="2572"/>
        <v>0.54634954673944824</v>
      </c>
      <c r="CH279" s="17">
        <f t="shared" si="2572"/>
        <v>0.54154609342703597</v>
      </c>
      <c r="CI279" s="17">
        <f t="shared" si="2572"/>
        <v>0.53479559026182821</v>
      </c>
      <c r="CJ279" s="17">
        <f t="shared" si="2572"/>
        <v>0.54458356015242237</v>
      </c>
      <c r="CK279" s="17">
        <f t="shared" si="2572"/>
        <v>0.53813559322033899</v>
      </c>
      <c r="CL279" s="17">
        <f t="shared" si="2572"/>
        <v>0.53723110865968005</v>
      </c>
      <c r="CM279" s="17">
        <f t="shared" si="2572"/>
        <v>0.52469658481512838</v>
      </c>
      <c r="CN279" s="17">
        <f t="shared" si="2572"/>
        <v>0.54353150745936318</v>
      </c>
      <c r="CO279" s="17">
        <f t="shared" si="2572"/>
        <v>0.52384843223368405</v>
      </c>
      <c r="CP279" s="17">
        <f t="shared" si="2572"/>
        <v>0.52957664797989557</v>
      </c>
      <c r="CQ279" s="17">
        <f t="shared" si="2572"/>
        <v>0.52696380201920712</v>
      </c>
      <c r="CR279" s="17">
        <f t="shared" si="2572"/>
        <v>0.52267176383136882</v>
      </c>
      <c r="CS279" s="17">
        <f t="shared" si="2572"/>
        <v>0.49880174291939</v>
      </c>
      <c r="CT279" s="17">
        <f t="shared" si="2572"/>
        <v>0.51065782763895973</v>
      </c>
      <c r="CU279" s="17">
        <f t="shared" si="2572"/>
        <v>0.51202443058913349</v>
      </c>
      <c r="CV279" s="17">
        <f t="shared" si="2572"/>
        <v>0.51363046300302895</v>
      </c>
      <c r="CW279" s="17">
        <f t="shared" si="2572"/>
        <v>0.49063450034323819</v>
      </c>
      <c r="CX279" s="17">
        <f t="shared" si="2572"/>
        <v>0.49276859504132231</v>
      </c>
      <c r="CY279" s="17">
        <f t="shared" si="2572"/>
        <v>0.47724856474590688</v>
      </c>
      <c r="CZ279" s="17">
        <f t="shared" si="2572"/>
        <v>0.49488088206339831</v>
      </c>
      <c r="DA279" s="17">
        <f t="shared" si="2572"/>
        <v>0.47858806665472137</v>
      </c>
      <c r="DB279" s="17">
        <f t="shared" si="2572"/>
        <v>0.47580429551733355</v>
      </c>
      <c r="DC279" s="17">
        <f t="shared" si="2572"/>
        <v>0.4852839846441579</v>
      </c>
      <c r="DD279" s="17">
        <f t="shared" si="2572"/>
        <v>0.46733441617036636</v>
      </c>
      <c r="DE279" s="17">
        <f t="shared" si="2572"/>
        <v>0.45607235142118863</v>
      </c>
      <c r="DF279" s="17">
        <f t="shared" si="2572"/>
        <v>0.46632038914997115</v>
      </c>
      <c r="DG279" s="17">
        <f t="shared" si="2572"/>
        <v>0.46208161393856029</v>
      </c>
      <c r="DH279" s="17">
        <f t="shared" si="2572"/>
        <v>0.46282868873940769</v>
      </c>
    </row>
    <row r="280" spans="2:112" x14ac:dyDescent="0.35">
      <c r="B280" s="126"/>
      <c r="C280" s="15" t="s">
        <v>9</v>
      </c>
      <c r="D280" s="16">
        <v>4177</v>
      </c>
      <c r="E280" s="16">
        <v>4755</v>
      </c>
      <c r="F280" s="16">
        <v>4752</v>
      </c>
      <c r="G280" s="16">
        <v>4307</v>
      </c>
      <c r="H280" s="16">
        <v>5451</v>
      </c>
      <c r="I280" s="16">
        <v>6096</v>
      </c>
      <c r="J280" s="16">
        <v>6212</v>
      </c>
      <c r="K280" s="16">
        <v>5125</v>
      </c>
      <c r="L280" s="16">
        <v>5976</v>
      </c>
      <c r="M280" s="16">
        <v>6398</v>
      </c>
      <c r="N280" s="16">
        <v>5603</v>
      </c>
      <c r="O280" s="16">
        <v>4368</v>
      </c>
      <c r="P280" s="16">
        <v>4673</v>
      </c>
      <c r="Q280" s="16">
        <v>3659</v>
      </c>
      <c r="R280" s="16">
        <v>2769</v>
      </c>
      <c r="S280" s="16">
        <v>1650</v>
      </c>
      <c r="T280" s="16">
        <v>1895</v>
      </c>
      <c r="U280" s="16">
        <v>2305</v>
      </c>
      <c r="V280" s="16">
        <v>2407</v>
      </c>
      <c r="W280" s="16">
        <v>1758</v>
      </c>
      <c r="X280" s="16">
        <v>2215</v>
      </c>
      <c r="Y280" s="16">
        <v>2392</v>
      </c>
      <c r="Z280" s="16">
        <v>2250</v>
      </c>
      <c r="AA280" s="16">
        <v>1801</v>
      </c>
      <c r="AB280" s="16">
        <v>2111</v>
      </c>
      <c r="AC280" s="16">
        <v>2506</v>
      </c>
      <c r="AD280" s="16">
        <v>2434</v>
      </c>
      <c r="AE280" s="16">
        <v>2164</v>
      </c>
      <c r="AF280" s="16">
        <v>2281</v>
      </c>
      <c r="AG280" s="16">
        <v>2275</v>
      </c>
      <c r="AH280" s="16">
        <v>2384</v>
      </c>
      <c r="AI280" s="16">
        <v>1841</v>
      </c>
      <c r="AJ280" s="16">
        <v>2471</v>
      </c>
      <c r="AK280" s="16">
        <v>2849</v>
      </c>
      <c r="AL280" s="16">
        <v>3116</v>
      </c>
      <c r="AM280" s="16">
        <v>2459</v>
      </c>
      <c r="AN280" s="16">
        <v>2984</v>
      </c>
      <c r="AO280" s="16">
        <v>3083</v>
      </c>
      <c r="AP280" s="16">
        <v>3234</v>
      </c>
      <c r="AQ280" s="16">
        <v>2552</v>
      </c>
      <c r="AR280" s="16">
        <v>3122</v>
      </c>
      <c r="AS280" s="16">
        <v>3672</v>
      </c>
      <c r="AT280" s="16">
        <v>3836</v>
      </c>
      <c r="AU280" s="16">
        <v>3366</v>
      </c>
      <c r="AV280" s="16">
        <v>3631</v>
      </c>
      <c r="AW280" s="16">
        <v>4129</v>
      </c>
      <c r="AX280" s="16">
        <v>4096</v>
      </c>
      <c r="AY280" s="16">
        <v>3568</v>
      </c>
      <c r="AZ280" s="16">
        <v>4290</v>
      </c>
      <c r="BA280" s="16">
        <v>4771</v>
      </c>
      <c r="BB280" s="16">
        <v>4693</v>
      </c>
      <c r="BC280" s="16">
        <v>4048</v>
      </c>
      <c r="BD280" s="16">
        <v>4371</v>
      </c>
      <c r="BE280" s="20"/>
      <c r="BF280" s="126"/>
      <c r="BG280" s="15" t="s">
        <v>9</v>
      </c>
      <c r="BH280" s="17">
        <f t="shared" si="2573"/>
        <v>0.17204168211211335</v>
      </c>
      <c r="BI280" s="17">
        <f t="shared" si="2572"/>
        <v>0.18506266054331752</v>
      </c>
      <c r="BJ280" s="17">
        <f t="shared" si="2572"/>
        <v>0.19357992504481017</v>
      </c>
      <c r="BK280" s="17">
        <f t="shared" si="2572"/>
        <v>0.19914000369890883</v>
      </c>
      <c r="BL280" s="17">
        <f t="shared" si="2572"/>
        <v>0.2175266371363582</v>
      </c>
      <c r="BM280" s="17">
        <f t="shared" si="2572"/>
        <v>0.23549408946921116</v>
      </c>
      <c r="BN280" s="17">
        <f t="shared" si="2572"/>
        <v>0.23998454703496233</v>
      </c>
      <c r="BO280" s="17">
        <f t="shared" si="2572"/>
        <v>0.24259206664773264</v>
      </c>
      <c r="BP280" s="17">
        <f t="shared" si="2572"/>
        <v>0.25261022107621423</v>
      </c>
      <c r="BQ280" s="17">
        <f t="shared" si="2572"/>
        <v>0.26445666101764975</v>
      </c>
      <c r="BR280" s="17">
        <f t="shared" si="2572"/>
        <v>0.27457610506713714</v>
      </c>
      <c r="BS280" s="17">
        <f t="shared" si="2572"/>
        <v>0.26471122962244714</v>
      </c>
      <c r="BT280" s="17">
        <f t="shared" si="2572"/>
        <v>0.27086714583816368</v>
      </c>
      <c r="BU280" s="17">
        <f t="shared" si="2572"/>
        <v>0.25362168156927983</v>
      </c>
      <c r="BV280" s="17">
        <f t="shared" si="2572"/>
        <v>0.243193395397857</v>
      </c>
      <c r="BW280" s="17">
        <f t="shared" si="2572"/>
        <v>0.2</v>
      </c>
      <c r="BX280" s="17">
        <f t="shared" si="2572"/>
        <v>0.21027518863737238</v>
      </c>
      <c r="BY280" s="17">
        <f t="shared" si="2572"/>
        <v>0.22339600697809653</v>
      </c>
      <c r="BZ280" s="17">
        <f t="shared" si="2572"/>
        <v>0.2336666343073488</v>
      </c>
      <c r="CA280" s="17">
        <f t="shared" si="2572"/>
        <v>0.22631307929969105</v>
      </c>
      <c r="CB280" s="17">
        <f t="shared" si="2572"/>
        <v>0.24383531483927784</v>
      </c>
      <c r="CC280" s="17">
        <f t="shared" si="2572"/>
        <v>0.25163054912686722</v>
      </c>
      <c r="CD280" s="17">
        <f t="shared" si="2572"/>
        <v>0.23870146403564607</v>
      </c>
      <c r="CE280" s="17">
        <f t="shared" si="2572"/>
        <v>0.21722349535641056</v>
      </c>
      <c r="CF280" s="17">
        <f t="shared" si="2572"/>
        <v>0.23634124496193462</v>
      </c>
      <c r="CG280" s="17">
        <f t="shared" si="2572"/>
        <v>0.24427332098645091</v>
      </c>
      <c r="CH280" s="17">
        <f t="shared" si="2572"/>
        <v>0.25155022736668042</v>
      </c>
      <c r="CI280" s="17">
        <f t="shared" si="2572"/>
        <v>0.24850711988975654</v>
      </c>
      <c r="CJ280" s="17">
        <f t="shared" si="2572"/>
        <v>0.24833968426782799</v>
      </c>
      <c r="CK280" s="17">
        <f t="shared" si="2572"/>
        <v>0.26053595968850207</v>
      </c>
      <c r="CL280" s="17">
        <f t="shared" si="2572"/>
        <v>0.26298952013237725</v>
      </c>
      <c r="CM280" s="17">
        <f t="shared" si="2572"/>
        <v>0.25980807225515101</v>
      </c>
      <c r="CN280" s="17">
        <f t="shared" si="2572"/>
        <v>0.275105767089735</v>
      </c>
      <c r="CO280" s="17">
        <f t="shared" si="2572"/>
        <v>0.29098151363497088</v>
      </c>
      <c r="CP280" s="17">
        <f t="shared" si="2572"/>
        <v>0.30117919969070173</v>
      </c>
      <c r="CQ280" s="17">
        <f t="shared" si="2572"/>
        <v>0.3027579413937454</v>
      </c>
      <c r="CR280" s="17">
        <f t="shared" si="2572"/>
        <v>0.31687373898269089</v>
      </c>
      <c r="CS280" s="17">
        <f t="shared" si="2572"/>
        <v>0.33583877995642702</v>
      </c>
      <c r="CT280" s="17">
        <f t="shared" si="2572"/>
        <v>0.32983171851096377</v>
      </c>
      <c r="CU280" s="17">
        <f t="shared" si="2572"/>
        <v>0.32472324723247231</v>
      </c>
      <c r="CV280" s="17">
        <f t="shared" si="2572"/>
        <v>0.3377325832972739</v>
      </c>
      <c r="CW280" s="17">
        <f t="shared" si="2572"/>
        <v>0.36010591350397175</v>
      </c>
      <c r="CX280" s="17">
        <f t="shared" si="2572"/>
        <v>0.36025544703230655</v>
      </c>
      <c r="CY280" s="17">
        <f t="shared" si="2572"/>
        <v>0.35785668722092284</v>
      </c>
      <c r="CZ280" s="17">
        <f t="shared" si="2572"/>
        <v>0.3574522543807836</v>
      </c>
      <c r="DA280" s="17">
        <f t="shared" si="2572"/>
        <v>0.3699157857014872</v>
      </c>
      <c r="DB280" s="17">
        <f t="shared" si="2572"/>
        <v>0.3650298547366545</v>
      </c>
      <c r="DC280" s="17">
        <f t="shared" si="2572"/>
        <v>0.3512156708337435</v>
      </c>
      <c r="DD280" s="17">
        <f t="shared" si="2572"/>
        <v>0.3871142393069843</v>
      </c>
      <c r="DE280" s="17">
        <f t="shared" si="2572"/>
        <v>0.38525516795865633</v>
      </c>
      <c r="DF280" s="17">
        <f t="shared" si="2572"/>
        <v>0.38692390139335475</v>
      </c>
      <c r="DG280" s="17">
        <f t="shared" si="2572"/>
        <v>0.37120586886749196</v>
      </c>
      <c r="DH280" s="17">
        <f t="shared" si="2572"/>
        <v>0.38184677208002099</v>
      </c>
    </row>
    <row r="281" spans="2:112" x14ac:dyDescent="0.35">
      <c r="B281" s="126"/>
      <c r="C281" s="24" t="s">
        <v>10</v>
      </c>
      <c r="D281" s="16">
        <v>407</v>
      </c>
      <c r="E281" s="16">
        <v>505</v>
      </c>
      <c r="F281" s="16">
        <v>523</v>
      </c>
      <c r="G281" s="16">
        <v>495</v>
      </c>
      <c r="H281" s="16">
        <v>613</v>
      </c>
      <c r="I281" s="16">
        <v>662</v>
      </c>
      <c r="J281" s="16">
        <v>719</v>
      </c>
      <c r="K281" s="16">
        <v>623</v>
      </c>
      <c r="L281" s="16">
        <v>715</v>
      </c>
      <c r="M281" s="16">
        <v>787</v>
      </c>
      <c r="N281" s="16">
        <v>660</v>
      </c>
      <c r="O281" s="16">
        <v>564</v>
      </c>
      <c r="P281" s="16">
        <v>495</v>
      </c>
      <c r="Q281" s="16">
        <v>441</v>
      </c>
      <c r="R281" s="16">
        <v>287</v>
      </c>
      <c r="S281" s="16">
        <v>220</v>
      </c>
      <c r="T281" s="16">
        <v>230</v>
      </c>
      <c r="U281" s="16">
        <v>260</v>
      </c>
      <c r="V281" s="16">
        <v>296</v>
      </c>
      <c r="W281" s="16">
        <v>251</v>
      </c>
      <c r="X281" s="16">
        <v>248</v>
      </c>
      <c r="Y281" s="16">
        <v>285</v>
      </c>
      <c r="Z281" s="16">
        <v>259</v>
      </c>
      <c r="AA281" s="16">
        <v>196</v>
      </c>
      <c r="AB281" s="16">
        <v>213</v>
      </c>
      <c r="AC281" s="16">
        <v>277</v>
      </c>
      <c r="AD281" s="16">
        <v>269</v>
      </c>
      <c r="AE281" s="16">
        <v>226</v>
      </c>
      <c r="AF281" s="16">
        <v>230</v>
      </c>
      <c r="AG281" s="16">
        <v>243</v>
      </c>
      <c r="AH281" s="16">
        <v>233</v>
      </c>
      <c r="AI281" s="16">
        <v>214</v>
      </c>
      <c r="AJ281" s="16">
        <v>205</v>
      </c>
      <c r="AK281" s="16">
        <v>327</v>
      </c>
      <c r="AL281" s="16">
        <v>328</v>
      </c>
      <c r="AM281" s="16">
        <v>257</v>
      </c>
      <c r="AN281" s="16">
        <v>292</v>
      </c>
      <c r="AO281" s="16">
        <v>360</v>
      </c>
      <c r="AP281" s="16">
        <v>329</v>
      </c>
      <c r="AQ281" s="16">
        <v>298</v>
      </c>
      <c r="AR281" s="16">
        <v>353</v>
      </c>
      <c r="AS281" s="16">
        <v>417</v>
      </c>
      <c r="AT281" s="16">
        <v>477</v>
      </c>
      <c r="AU281" s="16">
        <v>476</v>
      </c>
      <c r="AV281" s="16">
        <v>419</v>
      </c>
      <c r="AW281" s="16">
        <v>545</v>
      </c>
      <c r="AX281" s="16">
        <v>583</v>
      </c>
      <c r="AY281" s="16">
        <v>510</v>
      </c>
      <c r="AZ281" s="16">
        <v>521</v>
      </c>
      <c r="BA281" s="16">
        <v>696</v>
      </c>
      <c r="BB281" s="16">
        <v>651</v>
      </c>
      <c r="BC281" s="16">
        <v>627</v>
      </c>
      <c r="BD281" s="16">
        <v>642</v>
      </c>
      <c r="BE281" s="20"/>
      <c r="BF281" s="126"/>
      <c r="BG281" s="24" t="s">
        <v>10</v>
      </c>
      <c r="BH281" s="17">
        <f t="shared" si="2573"/>
        <v>1.6763458132542527E-2</v>
      </c>
      <c r="BI281" s="17">
        <f t="shared" si="2572"/>
        <v>1.9654394021950648E-2</v>
      </c>
      <c r="BJ281" s="17">
        <f t="shared" si="2572"/>
        <v>2.1305197979468796E-2</v>
      </c>
      <c r="BK281" s="17">
        <f t="shared" si="2572"/>
        <v>2.2886998335491029E-2</v>
      </c>
      <c r="BL281" s="17">
        <f t="shared" si="2572"/>
        <v>2.4462269045053674E-2</v>
      </c>
      <c r="BM281" s="17">
        <f t="shared" si="2572"/>
        <v>2.5573669164799504E-2</v>
      </c>
      <c r="BN281" s="17">
        <f t="shared" si="2572"/>
        <v>2.7776704655205719E-2</v>
      </c>
      <c r="BO281" s="17">
        <f t="shared" si="2572"/>
        <v>2.9489728296885353E-2</v>
      </c>
      <c r="BP281" s="17">
        <f t="shared" si="2572"/>
        <v>3.0223612461427907E-2</v>
      </c>
      <c r="BQ281" s="17">
        <f t="shared" si="2572"/>
        <v>3.2530070681602116E-2</v>
      </c>
      <c r="BR281" s="17">
        <f t="shared" si="2572"/>
        <v>3.2343428403410764E-2</v>
      </c>
      <c r="BS281" s="17">
        <f t="shared" si="2572"/>
        <v>3.4179746682019271E-2</v>
      </c>
      <c r="BT281" s="17">
        <f t="shared" si="2572"/>
        <v>2.8692325527475075E-2</v>
      </c>
      <c r="BU281" s="17">
        <f t="shared" si="2572"/>
        <v>3.0567685589519649E-2</v>
      </c>
      <c r="BV281" s="17">
        <f t="shared" si="2572"/>
        <v>2.5206393816968205E-2</v>
      </c>
      <c r="BW281" s="17">
        <f t="shared" si="2572"/>
        <v>2.6666666666666668E-2</v>
      </c>
      <c r="BX281" s="17">
        <f t="shared" si="2572"/>
        <v>2.5521526853084776E-2</v>
      </c>
      <c r="BY281" s="17">
        <f t="shared" si="2572"/>
        <v>2.5198681915099826E-2</v>
      </c>
      <c r="BZ281" s="17">
        <f t="shared" si="2572"/>
        <v>2.8735074264634501E-2</v>
      </c>
      <c r="CA281" s="17">
        <f t="shared" si="2572"/>
        <v>3.2312049433573638E-2</v>
      </c>
      <c r="CB281" s="17">
        <f t="shared" si="2572"/>
        <v>2.7300748568912372E-2</v>
      </c>
      <c r="CC281" s="17">
        <f t="shared" si="2572"/>
        <v>2.9981064590784767E-2</v>
      </c>
      <c r="CD281" s="17">
        <f t="shared" si="2572"/>
        <v>2.7477190748992148E-2</v>
      </c>
      <c r="CE281" s="17">
        <f t="shared" si="2572"/>
        <v>2.3640091665661559E-2</v>
      </c>
      <c r="CF281" s="17">
        <f t="shared" si="2572"/>
        <v>2.3846842812360054E-2</v>
      </c>
      <c r="CG281" s="17">
        <f t="shared" si="2572"/>
        <v>2.7000682327712251E-2</v>
      </c>
      <c r="CH281" s="17">
        <f t="shared" si="2572"/>
        <v>2.7800744109136008E-2</v>
      </c>
      <c r="CI281" s="17">
        <f t="shared" si="2572"/>
        <v>2.5953146531924667E-2</v>
      </c>
      <c r="CJ281" s="17">
        <f t="shared" si="2572"/>
        <v>2.5040827436037017E-2</v>
      </c>
      <c r="CK281" s="17">
        <f t="shared" si="2572"/>
        <v>2.7828676133760881E-2</v>
      </c>
      <c r="CL281" s="17">
        <f t="shared" si="2572"/>
        <v>2.5703254274682848E-2</v>
      </c>
      <c r="CM281" s="17">
        <f t="shared" si="2572"/>
        <v>3.0200395145357044E-2</v>
      </c>
      <c r="CN281" s="17">
        <f t="shared" si="2572"/>
        <v>2.2823424627031842E-2</v>
      </c>
      <c r="CO281" s="17">
        <f t="shared" si="2572"/>
        <v>3.3398018588499639E-2</v>
      </c>
      <c r="CP281" s="17">
        <f t="shared" si="2572"/>
        <v>3.1703073651652813E-2</v>
      </c>
      <c r="CQ281" s="17">
        <f t="shared" si="2572"/>
        <v>3.1642452597882294E-2</v>
      </c>
      <c r="CR281" s="17">
        <f t="shared" si="2572"/>
        <v>3.1007751937984496E-2</v>
      </c>
      <c r="CS281" s="17">
        <f t="shared" si="2572"/>
        <v>3.9215686274509803E-2</v>
      </c>
      <c r="CT281" s="17">
        <f t="shared" si="2572"/>
        <v>3.3554309026007138E-2</v>
      </c>
      <c r="CU281" s="17">
        <f t="shared" si="2572"/>
        <v>3.7918310217584933E-2</v>
      </c>
      <c r="CV281" s="17">
        <f t="shared" si="2572"/>
        <v>3.8186932064041543E-2</v>
      </c>
      <c r="CW281" s="17">
        <f t="shared" si="2572"/>
        <v>4.0894380700205943E-2</v>
      </c>
      <c r="CX281" s="17">
        <f t="shared" si="2572"/>
        <v>4.4797145003756575E-2</v>
      </c>
      <c r="CY281" s="17">
        <f t="shared" si="2572"/>
        <v>5.0605996172655751E-2</v>
      </c>
      <c r="CZ281" s="17">
        <f t="shared" si="2572"/>
        <v>4.1248277219925182E-2</v>
      </c>
      <c r="DA281" s="17">
        <f t="shared" si="2572"/>
        <v>4.8826375201576781E-2</v>
      </c>
      <c r="DB281" s="17">
        <f t="shared" si="2572"/>
        <v>5.1956153640495502E-2</v>
      </c>
      <c r="DC281" s="17">
        <f t="shared" si="2572"/>
        <v>5.0201791514912886E-2</v>
      </c>
      <c r="DD281" s="17">
        <f t="shared" si="2572"/>
        <v>4.7013174517235155E-2</v>
      </c>
      <c r="DE281" s="17">
        <f t="shared" si="2572"/>
        <v>5.6201550387596902E-2</v>
      </c>
      <c r="DF281" s="17">
        <f t="shared" si="2572"/>
        <v>5.3673015087806086E-2</v>
      </c>
      <c r="DG281" s="17">
        <f t="shared" si="2572"/>
        <v>5.749656121045392E-2</v>
      </c>
      <c r="DH281" s="17">
        <f t="shared" si="2572"/>
        <v>5.6084563641128682E-2</v>
      </c>
    </row>
    <row r="282" spans="2:112" x14ac:dyDescent="0.35">
      <c r="B282" s="126"/>
      <c r="C282" s="15" t="s">
        <v>11</v>
      </c>
      <c r="D282" s="16">
        <v>20</v>
      </c>
      <c r="E282" s="16">
        <v>33</v>
      </c>
      <c r="F282" s="16">
        <v>33</v>
      </c>
      <c r="G282" s="16">
        <v>39</v>
      </c>
      <c r="H282" s="16">
        <v>46</v>
      </c>
      <c r="I282" s="16">
        <v>33</v>
      </c>
      <c r="J282" s="16">
        <v>65</v>
      </c>
      <c r="K282" s="16">
        <v>49</v>
      </c>
      <c r="L282" s="16">
        <v>55</v>
      </c>
      <c r="M282" s="16">
        <v>61</v>
      </c>
      <c r="N282" s="16">
        <v>56</v>
      </c>
      <c r="O282" s="16">
        <v>51</v>
      </c>
      <c r="P282" s="16">
        <v>32</v>
      </c>
      <c r="Q282" s="16">
        <v>49</v>
      </c>
      <c r="R282" s="16">
        <v>37</v>
      </c>
      <c r="S282" s="16">
        <v>14</v>
      </c>
      <c r="T282" s="16">
        <v>16</v>
      </c>
      <c r="U282" s="16">
        <v>19</v>
      </c>
      <c r="V282" s="16">
        <v>15</v>
      </c>
      <c r="W282" s="16">
        <v>18</v>
      </c>
      <c r="X282" s="16">
        <v>21</v>
      </c>
      <c r="Y282" s="16">
        <v>29</v>
      </c>
      <c r="Z282" s="16">
        <v>15</v>
      </c>
      <c r="AA282" s="16">
        <v>24</v>
      </c>
      <c r="AB282" s="16">
        <v>19</v>
      </c>
      <c r="AC282" s="16">
        <v>22</v>
      </c>
      <c r="AD282" s="16">
        <v>26</v>
      </c>
      <c r="AE282" s="16">
        <v>13</v>
      </c>
      <c r="AF282" s="16">
        <v>20</v>
      </c>
      <c r="AG282" s="16">
        <v>19</v>
      </c>
      <c r="AH282" s="16">
        <v>21</v>
      </c>
      <c r="AI282" s="16">
        <v>13</v>
      </c>
      <c r="AJ282" s="16">
        <v>16</v>
      </c>
      <c r="AK282" s="16">
        <v>16</v>
      </c>
      <c r="AL282" s="16">
        <v>19</v>
      </c>
      <c r="AM282" s="16">
        <v>11</v>
      </c>
      <c r="AN282" s="16">
        <v>18</v>
      </c>
      <c r="AO282" s="16">
        <v>35</v>
      </c>
      <c r="AP282" s="16">
        <v>18</v>
      </c>
      <c r="AQ282" s="16">
        <v>23</v>
      </c>
      <c r="AR282" s="16">
        <v>19</v>
      </c>
      <c r="AS282" s="16">
        <v>29</v>
      </c>
      <c r="AT282" s="16">
        <v>35</v>
      </c>
      <c r="AU282" s="16">
        <v>30</v>
      </c>
      <c r="AV282" s="16">
        <v>34</v>
      </c>
      <c r="AW282" s="16">
        <v>38</v>
      </c>
      <c r="AX282" s="16">
        <v>31</v>
      </c>
      <c r="AY282" s="16">
        <v>28</v>
      </c>
      <c r="AZ282" s="16">
        <v>39</v>
      </c>
      <c r="BA282" s="16">
        <v>50</v>
      </c>
      <c r="BB282" s="16">
        <v>41</v>
      </c>
      <c r="BC282" s="16">
        <v>43</v>
      </c>
      <c r="BD282" s="16">
        <v>38</v>
      </c>
      <c r="BE282" s="20"/>
      <c r="BF282" s="126"/>
      <c r="BG282" s="15" t="s">
        <v>11</v>
      </c>
      <c r="BH282" s="17">
        <f t="shared" si="2573"/>
        <v>8.2375715639029616E-4</v>
      </c>
      <c r="BI282" s="17">
        <f t="shared" si="2572"/>
        <v>1.2843465400482602E-3</v>
      </c>
      <c r="BJ282" s="17">
        <f t="shared" si="2572"/>
        <v>1.344305035033404E-3</v>
      </c>
      <c r="BK282" s="17">
        <f t="shared" si="2572"/>
        <v>1.8032180506750508E-3</v>
      </c>
      <c r="BL282" s="17">
        <f t="shared" si="2572"/>
        <v>1.8356678239355123E-3</v>
      </c>
      <c r="BM282" s="17">
        <f t="shared" si="2572"/>
        <v>1.2748203662211234E-3</v>
      </c>
      <c r="BN282" s="17">
        <f t="shared" si="2572"/>
        <v>2.511106818620823E-3</v>
      </c>
      <c r="BO282" s="17">
        <f t="shared" si="2572"/>
        <v>2.3194168323392977E-3</v>
      </c>
      <c r="BP282" s="17">
        <f t="shared" si="2572"/>
        <v>2.3248932662636853E-3</v>
      </c>
      <c r="BQ282" s="17">
        <f t="shared" si="2572"/>
        <v>2.5213904848509897E-3</v>
      </c>
      <c r="BR282" s="17">
        <f t="shared" si="2572"/>
        <v>2.7442908948348524E-3</v>
      </c>
      <c r="BS282" s="17">
        <f t="shared" si="2572"/>
        <v>3.0907217744379129E-3</v>
      </c>
      <c r="BT282" s="17">
        <f t="shared" si="2572"/>
        <v>1.8548574078367725E-3</v>
      </c>
      <c r="BU282" s="17">
        <f t="shared" si="2572"/>
        <v>3.3964095099466279E-3</v>
      </c>
      <c r="BV282" s="17">
        <f t="shared" si="2572"/>
        <v>3.249604777797295E-3</v>
      </c>
      <c r="BW282" s="17">
        <f t="shared" si="2572"/>
        <v>1.696969696969697E-3</v>
      </c>
      <c r="BX282" s="17">
        <f t="shared" si="2572"/>
        <v>1.7754105636928539E-3</v>
      </c>
      <c r="BY282" s="17">
        <f t="shared" si="2572"/>
        <v>1.8414421399496027E-3</v>
      </c>
      <c r="BZ282" s="17">
        <f t="shared" si="2572"/>
        <v>1.4561693039510726E-3</v>
      </c>
      <c r="CA282" s="17">
        <f t="shared" si="2572"/>
        <v>2.3171987641606591E-3</v>
      </c>
      <c r="CB282" s="17">
        <f t="shared" si="2572"/>
        <v>2.311756935270806E-3</v>
      </c>
      <c r="CC282" s="17">
        <f t="shared" si="2572"/>
        <v>3.0507048180096782E-3</v>
      </c>
      <c r="CD282" s="17">
        <f t="shared" si="2572"/>
        <v>1.5913430935709739E-3</v>
      </c>
      <c r="CE282" s="17">
        <f t="shared" si="2572"/>
        <v>2.8947051019177421E-3</v>
      </c>
      <c r="CF282" s="17">
        <f t="shared" si="2572"/>
        <v>2.1271831616659202E-3</v>
      </c>
      <c r="CG282" s="17">
        <f t="shared" si="2572"/>
        <v>2.1444585242226337E-3</v>
      </c>
      <c r="CH282" s="17">
        <f t="shared" si="2572"/>
        <v>2.687060768912774E-3</v>
      </c>
      <c r="CI282" s="17">
        <f t="shared" si="2572"/>
        <v>1.4928801102434544E-3</v>
      </c>
      <c r="CJ282" s="17">
        <f t="shared" si="2572"/>
        <v>2.1774632553075669E-3</v>
      </c>
      <c r="CK282" s="17">
        <f t="shared" si="2572"/>
        <v>2.1759047182775995E-3</v>
      </c>
      <c r="CL282" s="17">
        <f t="shared" si="2572"/>
        <v>2.3166023166023165E-3</v>
      </c>
      <c r="CM282" s="17">
        <f t="shared" si="2572"/>
        <v>1.83460344340954E-3</v>
      </c>
      <c r="CN282" s="17">
        <f t="shared" si="2572"/>
        <v>1.7813404586951682E-3</v>
      </c>
      <c r="CO282" s="17">
        <f t="shared" si="2572"/>
        <v>1.6341538147278112E-3</v>
      </c>
      <c r="CP282" s="17">
        <f t="shared" si="2572"/>
        <v>1.8364585346994007E-3</v>
      </c>
      <c r="CQ282" s="17">
        <f t="shared" si="2572"/>
        <v>1.3543462201428219E-3</v>
      </c>
      <c r="CR282" s="17">
        <f t="shared" si="2572"/>
        <v>1.9114367633004141E-3</v>
      </c>
      <c r="CS282" s="17">
        <f t="shared" si="2572"/>
        <v>3.8126361655773421E-3</v>
      </c>
      <c r="CT282" s="17">
        <f t="shared" si="2572"/>
        <v>1.8357980622131565E-3</v>
      </c>
      <c r="CU282" s="17">
        <f t="shared" si="2572"/>
        <v>2.9265809899478305E-3</v>
      </c>
      <c r="CV282" s="17">
        <f t="shared" si="2572"/>
        <v>2.0553872782345306E-3</v>
      </c>
      <c r="CW282" s="17">
        <f t="shared" si="2572"/>
        <v>2.8439737177601257E-3</v>
      </c>
      <c r="CX282" s="17">
        <f t="shared" si="2572"/>
        <v>3.2870022539444026E-3</v>
      </c>
      <c r="CY282" s="17">
        <f t="shared" si="2572"/>
        <v>3.1894535402934299E-3</v>
      </c>
      <c r="CZ282" s="17">
        <f t="shared" si="2572"/>
        <v>3.3471155739318763E-3</v>
      </c>
      <c r="DA282" s="17">
        <f t="shared" si="2572"/>
        <v>3.404407812220032E-3</v>
      </c>
      <c r="DB282" s="17">
        <f t="shared" si="2572"/>
        <v>2.7626771232510472E-3</v>
      </c>
      <c r="DC282" s="17">
        <f t="shared" si="2572"/>
        <v>2.7561767890540408E-3</v>
      </c>
      <c r="DD282" s="17">
        <f t="shared" ref="DD282:DD283" si="2574">AZ282/AZ$283</f>
        <v>3.5192203573362209E-3</v>
      </c>
      <c r="DE282" s="17">
        <f t="shared" ref="DE282:DE283" si="2575">BA282/BA$283</f>
        <v>4.0374677002583976E-3</v>
      </c>
      <c r="DF282" s="17">
        <f t="shared" ref="DF282:DF283" si="2576">BB282/BB$283</f>
        <v>3.3803281391705828E-3</v>
      </c>
      <c r="DG282" s="17">
        <f t="shared" ref="DG282:DG283" si="2577">BC282/BC$283</f>
        <v>3.9431453461714807E-3</v>
      </c>
      <c r="DH282" s="17">
        <f t="shared" ref="DH282:DH283" si="2578">BD282/BD$283</f>
        <v>3.3196470691010745E-3</v>
      </c>
    </row>
    <row r="283" spans="2:112" x14ac:dyDescent="0.35">
      <c r="B283" s="127"/>
      <c r="C283" s="10" t="s">
        <v>101</v>
      </c>
      <c r="D283" s="32">
        <f>SUM(D278:D282)</f>
        <v>24279</v>
      </c>
      <c r="E283" s="32">
        <f t="shared" ref="E283:BD283" si="2579">SUM(E278:E282)</f>
        <v>25694</v>
      </c>
      <c r="F283" s="32">
        <f t="shared" si="2579"/>
        <v>24548</v>
      </c>
      <c r="G283" s="32">
        <f t="shared" si="2579"/>
        <v>21628</v>
      </c>
      <c r="H283" s="32">
        <f t="shared" si="2579"/>
        <v>25059</v>
      </c>
      <c r="I283" s="32">
        <f t="shared" si="2579"/>
        <v>25886</v>
      </c>
      <c r="J283" s="32">
        <f t="shared" si="2579"/>
        <v>25885</v>
      </c>
      <c r="K283" s="32">
        <f t="shared" si="2579"/>
        <v>21126</v>
      </c>
      <c r="L283" s="32">
        <f t="shared" si="2579"/>
        <v>23657</v>
      </c>
      <c r="M283" s="32">
        <f t="shared" si="2579"/>
        <v>24193</v>
      </c>
      <c r="N283" s="32">
        <f t="shared" si="2579"/>
        <v>20406</v>
      </c>
      <c r="O283" s="32">
        <f t="shared" si="2579"/>
        <v>16501</v>
      </c>
      <c r="P283" s="32">
        <f t="shared" si="2579"/>
        <v>17252</v>
      </c>
      <c r="Q283" s="32">
        <f t="shared" si="2579"/>
        <v>14427</v>
      </c>
      <c r="R283" s="32">
        <f t="shared" si="2579"/>
        <v>11386</v>
      </c>
      <c r="S283" s="32">
        <f t="shared" si="2579"/>
        <v>8250</v>
      </c>
      <c r="T283" s="32">
        <f t="shared" si="2579"/>
        <v>9012</v>
      </c>
      <c r="U283" s="32">
        <f t="shared" si="2579"/>
        <v>10318</v>
      </c>
      <c r="V283" s="32">
        <f t="shared" si="2579"/>
        <v>10301</v>
      </c>
      <c r="W283" s="32">
        <f t="shared" si="2579"/>
        <v>7768</v>
      </c>
      <c r="X283" s="32">
        <f t="shared" si="2579"/>
        <v>9084</v>
      </c>
      <c r="Y283" s="32">
        <f t="shared" si="2579"/>
        <v>9506</v>
      </c>
      <c r="Z283" s="32">
        <f t="shared" si="2579"/>
        <v>9426</v>
      </c>
      <c r="AA283" s="32">
        <f t="shared" si="2579"/>
        <v>8291</v>
      </c>
      <c r="AB283" s="32">
        <f t="shared" si="2579"/>
        <v>8932</v>
      </c>
      <c r="AC283" s="32">
        <f t="shared" si="2579"/>
        <v>10259</v>
      </c>
      <c r="AD283" s="32">
        <f t="shared" si="2579"/>
        <v>9676</v>
      </c>
      <c r="AE283" s="32">
        <f t="shared" si="2579"/>
        <v>8708</v>
      </c>
      <c r="AF283" s="32">
        <f t="shared" si="2579"/>
        <v>9185</v>
      </c>
      <c r="AG283" s="32">
        <f t="shared" si="2579"/>
        <v>8732</v>
      </c>
      <c r="AH283" s="32">
        <f t="shared" si="2579"/>
        <v>9065</v>
      </c>
      <c r="AI283" s="32">
        <f t="shared" si="2579"/>
        <v>7086</v>
      </c>
      <c r="AJ283" s="32">
        <f t="shared" si="2579"/>
        <v>8982</v>
      </c>
      <c r="AK283" s="32">
        <f t="shared" si="2579"/>
        <v>9791</v>
      </c>
      <c r="AL283" s="32">
        <f t="shared" si="2579"/>
        <v>10346</v>
      </c>
      <c r="AM283" s="32">
        <f t="shared" si="2579"/>
        <v>8122</v>
      </c>
      <c r="AN283" s="32">
        <f t="shared" si="2579"/>
        <v>9417</v>
      </c>
      <c r="AO283" s="32">
        <f t="shared" si="2579"/>
        <v>9180</v>
      </c>
      <c r="AP283" s="32">
        <f t="shared" si="2579"/>
        <v>9805</v>
      </c>
      <c r="AQ283" s="32">
        <f t="shared" si="2579"/>
        <v>7859</v>
      </c>
      <c r="AR283" s="32">
        <f t="shared" si="2579"/>
        <v>9244</v>
      </c>
      <c r="AS283" s="32">
        <f t="shared" si="2579"/>
        <v>10197</v>
      </c>
      <c r="AT283" s="32">
        <f t="shared" si="2579"/>
        <v>10648</v>
      </c>
      <c r="AU283" s="32">
        <f t="shared" si="2579"/>
        <v>9406</v>
      </c>
      <c r="AV283" s="32">
        <f t="shared" si="2579"/>
        <v>10158</v>
      </c>
      <c r="AW283" s="32">
        <f t="shared" si="2579"/>
        <v>11162</v>
      </c>
      <c r="AX283" s="32">
        <f t="shared" si="2579"/>
        <v>11221</v>
      </c>
      <c r="AY283" s="32">
        <f t="shared" si="2579"/>
        <v>10159</v>
      </c>
      <c r="AZ283" s="32">
        <f t="shared" si="2579"/>
        <v>11082</v>
      </c>
      <c r="BA283" s="32">
        <f t="shared" si="2579"/>
        <v>12384</v>
      </c>
      <c r="BB283" s="32">
        <f t="shared" si="2579"/>
        <v>12129</v>
      </c>
      <c r="BC283" s="32">
        <f t="shared" si="2579"/>
        <v>10905</v>
      </c>
      <c r="BD283" s="32">
        <f t="shared" si="2579"/>
        <v>11447</v>
      </c>
      <c r="BE283" s="20"/>
      <c r="BF283" s="127"/>
      <c r="BG283" s="10" t="s">
        <v>101</v>
      </c>
      <c r="BH283" s="19">
        <f t="shared" si="2573"/>
        <v>1</v>
      </c>
      <c r="BI283" s="19">
        <f t="shared" ref="BI283" si="2580">E283/E$283</f>
        <v>1</v>
      </c>
      <c r="BJ283" s="19">
        <f t="shared" ref="BJ283" si="2581">F283/F$283</f>
        <v>1</v>
      </c>
      <c r="BK283" s="19">
        <f t="shared" ref="BK283" si="2582">G283/G$283</f>
        <v>1</v>
      </c>
      <c r="BL283" s="19">
        <f t="shared" ref="BL283" si="2583">H283/H$283</f>
        <v>1</v>
      </c>
      <c r="BM283" s="19">
        <f t="shared" ref="BM283" si="2584">I283/I$283</f>
        <v>1</v>
      </c>
      <c r="BN283" s="19">
        <f t="shared" ref="BN283" si="2585">J283/J$283</f>
        <v>1</v>
      </c>
      <c r="BO283" s="19">
        <f t="shared" ref="BO283" si="2586">K283/K$283</f>
        <v>1</v>
      </c>
      <c r="BP283" s="19">
        <f t="shared" ref="BP283" si="2587">L283/L$283</f>
        <v>1</v>
      </c>
      <c r="BQ283" s="19">
        <f t="shared" ref="BQ283" si="2588">M283/M$283</f>
        <v>1</v>
      </c>
      <c r="BR283" s="19">
        <f t="shared" ref="BR283" si="2589">N283/N$283</f>
        <v>1</v>
      </c>
      <c r="BS283" s="19">
        <f t="shared" ref="BS283" si="2590">O283/O$283</f>
        <v>1</v>
      </c>
      <c r="BT283" s="19">
        <f t="shared" ref="BT283" si="2591">P283/P$283</f>
        <v>1</v>
      </c>
      <c r="BU283" s="19">
        <f t="shared" ref="BU283" si="2592">Q283/Q$283</f>
        <v>1</v>
      </c>
      <c r="BV283" s="19">
        <f t="shared" ref="BV283" si="2593">R283/R$283</f>
        <v>1</v>
      </c>
      <c r="BW283" s="19">
        <f t="shared" ref="BW283" si="2594">S283/S$283</f>
        <v>1</v>
      </c>
      <c r="BX283" s="19">
        <f t="shared" ref="BX283" si="2595">T283/T$283</f>
        <v>1</v>
      </c>
      <c r="BY283" s="19">
        <f t="shared" ref="BY283" si="2596">U283/U$283</f>
        <v>1</v>
      </c>
      <c r="BZ283" s="19">
        <f t="shared" ref="BZ283" si="2597">V283/V$283</f>
        <v>1</v>
      </c>
      <c r="CA283" s="19">
        <f t="shared" ref="CA283" si="2598">W283/W$283</f>
        <v>1</v>
      </c>
      <c r="CB283" s="19">
        <f t="shared" ref="CB283" si="2599">X283/X$283</f>
        <v>1</v>
      </c>
      <c r="CC283" s="19">
        <f t="shared" ref="CC283" si="2600">Y283/Y$283</f>
        <v>1</v>
      </c>
      <c r="CD283" s="19">
        <f t="shared" ref="CD283" si="2601">Z283/Z$283</f>
        <v>1</v>
      </c>
      <c r="CE283" s="19">
        <f t="shared" ref="CE283" si="2602">AA283/AA$283</f>
        <v>1</v>
      </c>
      <c r="CF283" s="19">
        <f t="shared" ref="CF283" si="2603">AB283/AB$283</f>
        <v>1</v>
      </c>
      <c r="CG283" s="19">
        <f t="shared" ref="CG283" si="2604">AC283/AC$283</f>
        <v>1</v>
      </c>
      <c r="CH283" s="19">
        <f t="shared" ref="CH283" si="2605">AD283/AD$283</f>
        <v>1</v>
      </c>
      <c r="CI283" s="19">
        <f t="shared" ref="CI283" si="2606">AE283/AE$283</f>
        <v>1</v>
      </c>
      <c r="CJ283" s="19">
        <f t="shared" ref="CJ283" si="2607">AF283/AF$283</f>
        <v>1</v>
      </c>
      <c r="CK283" s="19">
        <f t="shared" ref="CK283" si="2608">AG283/AG$283</f>
        <v>1</v>
      </c>
      <c r="CL283" s="19">
        <f t="shared" ref="CL283" si="2609">AH283/AH$283</f>
        <v>1</v>
      </c>
      <c r="CM283" s="19">
        <f t="shared" ref="CM283" si="2610">AI283/AI$283</f>
        <v>1</v>
      </c>
      <c r="CN283" s="19">
        <f t="shared" ref="CN283" si="2611">AJ283/AJ$283</f>
        <v>1</v>
      </c>
      <c r="CO283" s="19">
        <f t="shared" ref="CO283" si="2612">AK283/AK$283</f>
        <v>1</v>
      </c>
      <c r="CP283" s="19">
        <f t="shared" ref="CP283" si="2613">AL283/AL$283</f>
        <v>1</v>
      </c>
      <c r="CQ283" s="19">
        <f t="shared" ref="CQ283" si="2614">AM283/AM$283</f>
        <v>1</v>
      </c>
      <c r="CR283" s="19">
        <f t="shared" ref="CR283" si="2615">AN283/AN$283</f>
        <v>1</v>
      </c>
      <c r="CS283" s="19">
        <f t="shared" ref="CS283" si="2616">AO283/AO$283</f>
        <v>1</v>
      </c>
      <c r="CT283" s="19">
        <f t="shared" ref="CT283" si="2617">AP283/AP$283</f>
        <v>1</v>
      </c>
      <c r="CU283" s="19">
        <f t="shared" ref="CU283" si="2618">AQ283/AQ$283</f>
        <v>1</v>
      </c>
      <c r="CV283" s="19">
        <f t="shared" ref="CV283" si="2619">AR283/AR$283</f>
        <v>1</v>
      </c>
      <c r="CW283" s="19">
        <f t="shared" ref="CW283" si="2620">AS283/AS$283</f>
        <v>1</v>
      </c>
      <c r="CX283" s="19">
        <f t="shared" ref="CX283" si="2621">AT283/AT$283</f>
        <v>1</v>
      </c>
      <c r="CY283" s="19">
        <f t="shared" ref="CY283" si="2622">AU283/AU$283</f>
        <v>1</v>
      </c>
      <c r="CZ283" s="19">
        <f t="shared" ref="CZ283" si="2623">AV283/AV$283</f>
        <v>1</v>
      </c>
      <c r="DA283" s="19">
        <f t="shared" ref="DA283" si="2624">AW283/AW$283</f>
        <v>1</v>
      </c>
      <c r="DB283" s="19">
        <f t="shared" ref="DB283" si="2625">AX283/AX$283</f>
        <v>1</v>
      </c>
      <c r="DC283" s="19">
        <f t="shared" ref="DC283" si="2626">AY283/AY$283</f>
        <v>1</v>
      </c>
      <c r="DD283" s="19">
        <f t="shared" si="2574"/>
        <v>1</v>
      </c>
      <c r="DE283" s="19">
        <f t="shared" si="2575"/>
        <v>1</v>
      </c>
      <c r="DF283" s="19">
        <f t="shared" si="2576"/>
        <v>1</v>
      </c>
      <c r="DG283" s="19">
        <f t="shared" si="2577"/>
        <v>1</v>
      </c>
      <c r="DH283" s="19">
        <f t="shared" si="2578"/>
        <v>1</v>
      </c>
    </row>
    <row r="284" spans="2:112" x14ac:dyDescent="0.35">
      <c r="B284" s="125" t="s">
        <v>43</v>
      </c>
      <c r="C284" s="24" t="s">
        <v>7</v>
      </c>
      <c r="D284" s="16">
        <v>8539</v>
      </c>
      <c r="E284" s="16">
        <v>8192</v>
      </c>
      <c r="F284" s="16">
        <v>7377</v>
      </c>
      <c r="G284" s="16">
        <v>6797</v>
      </c>
      <c r="H284" s="16">
        <v>7236</v>
      </c>
      <c r="I284" s="16">
        <v>7049</v>
      </c>
      <c r="J284" s="16">
        <v>7124</v>
      </c>
      <c r="K284" s="16">
        <v>6030</v>
      </c>
      <c r="L284" s="16">
        <v>5732</v>
      </c>
      <c r="M284" s="16">
        <v>6167</v>
      </c>
      <c r="N284" s="16">
        <v>4743</v>
      </c>
      <c r="O284" s="16">
        <v>3701</v>
      </c>
      <c r="P284" s="16">
        <v>3657</v>
      </c>
      <c r="Q284" s="16">
        <v>3295</v>
      </c>
      <c r="R284" s="16">
        <v>2864</v>
      </c>
      <c r="S284" s="16">
        <v>2566</v>
      </c>
      <c r="T284" s="16">
        <v>2682</v>
      </c>
      <c r="U284" s="16">
        <v>3056</v>
      </c>
      <c r="V284" s="16">
        <v>3164</v>
      </c>
      <c r="W284" s="16">
        <v>2272</v>
      </c>
      <c r="X284" s="16">
        <v>2471</v>
      </c>
      <c r="Y284" s="16">
        <v>2681</v>
      </c>
      <c r="Z284" s="16">
        <v>2509</v>
      </c>
      <c r="AA284" s="16">
        <v>2373</v>
      </c>
      <c r="AB284" s="16">
        <v>2392</v>
      </c>
      <c r="AC284" s="16">
        <v>2811</v>
      </c>
      <c r="AD284" s="16">
        <v>2725</v>
      </c>
      <c r="AE284" s="16">
        <v>2468</v>
      </c>
      <c r="AF284" s="16">
        <v>2381</v>
      </c>
      <c r="AG284" s="16">
        <v>2391</v>
      </c>
      <c r="AH284" s="16">
        <v>2374</v>
      </c>
      <c r="AI284" s="16">
        <v>2079</v>
      </c>
      <c r="AJ284" s="16">
        <v>2254</v>
      </c>
      <c r="AK284" s="16">
        <v>2361</v>
      </c>
      <c r="AL284" s="16">
        <v>2338</v>
      </c>
      <c r="AM284" s="16">
        <v>2048</v>
      </c>
      <c r="AN284" s="16">
        <v>2053</v>
      </c>
      <c r="AO284" s="16">
        <v>2075</v>
      </c>
      <c r="AP284" s="16">
        <v>2081</v>
      </c>
      <c r="AQ284" s="16">
        <v>1591</v>
      </c>
      <c r="AR284" s="16">
        <v>1681</v>
      </c>
      <c r="AS284" s="16">
        <v>1733</v>
      </c>
      <c r="AT284" s="16">
        <v>1774</v>
      </c>
      <c r="AU284" s="16">
        <v>1640</v>
      </c>
      <c r="AV284" s="16">
        <v>1860</v>
      </c>
      <c r="AW284" s="16">
        <v>1905</v>
      </c>
      <c r="AX284" s="16">
        <v>1928</v>
      </c>
      <c r="AY284" s="16">
        <v>1837</v>
      </c>
      <c r="AZ284" s="16">
        <v>1865</v>
      </c>
      <c r="BA284" s="16">
        <v>1972</v>
      </c>
      <c r="BB284" s="16">
        <v>1871</v>
      </c>
      <c r="BC284" s="16">
        <v>1975</v>
      </c>
      <c r="BD284" s="16">
        <v>1921</v>
      </c>
      <c r="BE284" s="20"/>
      <c r="BF284" s="125" t="s">
        <v>43</v>
      </c>
      <c r="BG284" s="24" t="s">
        <v>7</v>
      </c>
      <c r="BH284" s="17">
        <f>D284/D$289</f>
        <v>0.1835278440475423</v>
      </c>
      <c r="BI284" s="17">
        <f t="shared" ref="BI284:DH288" si="2627">E284/E$289</f>
        <v>0.16891766501020683</v>
      </c>
      <c r="BJ284" s="17">
        <f t="shared" si="2627"/>
        <v>0.15509955217290752</v>
      </c>
      <c r="BK284" s="17">
        <f t="shared" si="2627"/>
        <v>0.16055273414432503</v>
      </c>
      <c r="BL284" s="17">
        <f t="shared" si="2627"/>
        <v>0.15119729198880019</v>
      </c>
      <c r="BM284" s="17">
        <f t="shared" si="2627"/>
        <v>0.14556831323310754</v>
      </c>
      <c r="BN284" s="17">
        <f t="shared" si="2627"/>
        <v>0.14525139664804471</v>
      </c>
      <c r="BO284" s="17">
        <f t="shared" si="2627"/>
        <v>0.14593770420387714</v>
      </c>
      <c r="BP284" s="17">
        <f t="shared" si="2627"/>
        <v>0.13091241292680142</v>
      </c>
      <c r="BQ284" s="17">
        <f t="shared" si="2627"/>
        <v>0.13718772940626878</v>
      </c>
      <c r="BR284" s="17">
        <f t="shared" si="2627"/>
        <v>0.12453394948274957</v>
      </c>
      <c r="BS284" s="17">
        <f t="shared" si="2627"/>
        <v>0.11840547717311323</v>
      </c>
      <c r="BT284" s="17">
        <f t="shared" si="2627"/>
        <v>0.11527186761229315</v>
      </c>
      <c r="BU284" s="17">
        <f t="shared" si="2627"/>
        <v>0.12032573765702601</v>
      </c>
      <c r="BV284" s="17">
        <f t="shared" si="2627"/>
        <v>0.13734234882271137</v>
      </c>
      <c r="BW284" s="17">
        <f t="shared" si="2627"/>
        <v>0.16503730383329046</v>
      </c>
      <c r="BX284" s="17">
        <f t="shared" si="2627"/>
        <v>0.16504615384615384</v>
      </c>
      <c r="BY284" s="17">
        <f t="shared" si="2627"/>
        <v>0.15694330320460148</v>
      </c>
      <c r="BZ284" s="17">
        <f t="shared" si="2627"/>
        <v>0.15886724241815625</v>
      </c>
      <c r="CA284" s="17">
        <f t="shared" si="2627"/>
        <v>0.15654930062702405</v>
      </c>
      <c r="CB284" s="17">
        <f t="shared" si="2627"/>
        <v>0.15034986309704898</v>
      </c>
      <c r="CC284" s="17">
        <f t="shared" si="2627"/>
        <v>0.14692021043402018</v>
      </c>
      <c r="CD284" s="17">
        <f t="shared" si="2627"/>
        <v>0.14854943753700414</v>
      </c>
      <c r="CE284" s="17">
        <f t="shared" si="2627"/>
        <v>0.15824219791944519</v>
      </c>
      <c r="CF284" s="17">
        <f t="shared" si="2627"/>
        <v>0.14637131318076124</v>
      </c>
      <c r="CG284" s="17">
        <f t="shared" si="2627"/>
        <v>0.15083708950418545</v>
      </c>
      <c r="CH284" s="17">
        <f t="shared" si="2627"/>
        <v>0.15031165535881735</v>
      </c>
      <c r="CI284" s="17">
        <f t="shared" si="2627"/>
        <v>0.15179285318900301</v>
      </c>
      <c r="CJ284" s="17">
        <f t="shared" si="2627"/>
        <v>0.14383230639120453</v>
      </c>
      <c r="CK284" s="17">
        <f t="shared" si="2627"/>
        <v>0.14133711651001951</v>
      </c>
      <c r="CL284" s="17">
        <f t="shared" si="2627"/>
        <v>0.1368536346342307</v>
      </c>
      <c r="CM284" s="17">
        <f t="shared" si="2627"/>
        <v>0.14869117436704335</v>
      </c>
      <c r="CN284" s="17">
        <f t="shared" si="2627"/>
        <v>0.12730866986726913</v>
      </c>
      <c r="CO284" s="17">
        <f t="shared" si="2627"/>
        <v>0.12148811361531336</v>
      </c>
      <c r="CP284" s="17">
        <f t="shared" si="2627"/>
        <v>0.11472031403336605</v>
      </c>
      <c r="CQ284" s="17">
        <f t="shared" si="2627"/>
        <v>0.12006800726974262</v>
      </c>
      <c r="CR284" s="17">
        <f t="shared" si="2627"/>
        <v>0.10609270838716345</v>
      </c>
      <c r="CS284" s="17">
        <f t="shared" si="2627"/>
        <v>0.10288575961919873</v>
      </c>
      <c r="CT284" s="17">
        <f t="shared" si="2627"/>
        <v>0.10240637763889572</v>
      </c>
      <c r="CU284" s="17">
        <f t="shared" si="2627"/>
        <v>9.8161401776900289E-2</v>
      </c>
      <c r="CV284" s="17">
        <f t="shared" si="2627"/>
        <v>8.8311006041502493E-2</v>
      </c>
      <c r="CW284" s="17">
        <f t="shared" si="2627"/>
        <v>8.1780000943796893E-2</v>
      </c>
      <c r="CX284" s="17">
        <f t="shared" si="2627"/>
        <v>7.9680201221703204E-2</v>
      </c>
      <c r="CY284" s="17">
        <f t="shared" si="2627"/>
        <v>8.2341718130240493E-2</v>
      </c>
      <c r="CZ284" s="17">
        <f t="shared" si="2627"/>
        <v>8.6387069806325767E-2</v>
      </c>
      <c r="DA284" s="17">
        <f t="shared" si="2627"/>
        <v>8.0261217611122815E-2</v>
      </c>
      <c r="DB284" s="17">
        <f t="shared" si="2627"/>
        <v>8.3427087840761568E-2</v>
      </c>
      <c r="DC284" s="17">
        <f t="shared" si="2627"/>
        <v>8.3904266008952219E-2</v>
      </c>
      <c r="DD284" s="17">
        <f t="shared" si="2627"/>
        <v>8.1773139825492169E-2</v>
      </c>
      <c r="DE284" s="17">
        <f t="shared" si="2627"/>
        <v>7.6716592102703748E-2</v>
      </c>
      <c r="DF284" s="17">
        <f t="shared" si="2627"/>
        <v>7.5264491733376238E-2</v>
      </c>
      <c r="DG284" s="17">
        <f t="shared" si="2627"/>
        <v>8.6210659566109391E-2</v>
      </c>
      <c r="DH284" s="17">
        <f t="shared" si="2627"/>
        <v>7.9334269430907739E-2</v>
      </c>
    </row>
    <row r="285" spans="2:112" x14ac:dyDescent="0.35">
      <c r="B285" s="126"/>
      <c r="C285" s="15" t="s">
        <v>8</v>
      </c>
      <c r="D285" s="16">
        <v>26729</v>
      </c>
      <c r="E285" s="16">
        <v>27621</v>
      </c>
      <c r="F285" s="16">
        <v>26934</v>
      </c>
      <c r="G285" s="16">
        <v>23715</v>
      </c>
      <c r="H285" s="16">
        <v>25937</v>
      </c>
      <c r="I285" s="16">
        <v>25448</v>
      </c>
      <c r="J285" s="16">
        <v>25204</v>
      </c>
      <c r="K285" s="16">
        <v>21550</v>
      </c>
      <c r="L285" s="16">
        <v>22618</v>
      </c>
      <c r="M285" s="16">
        <v>22569</v>
      </c>
      <c r="N285" s="16">
        <v>19247</v>
      </c>
      <c r="O285" s="16">
        <v>16295</v>
      </c>
      <c r="P285" s="16">
        <v>16463</v>
      </c>
      <c r="Q285" s="16">
        <v>14465</v>
      </c>
      <c r="R285" s="16">
        <v>11201</v>
      </c>
      <c r="S285" s="16">
        <v>8642</v>
      </c>
      <c r="T285" s="16">
        <v>8866</v>
      </c>
      <c r="U285" s="16">
        <v>10293</v>
      </c>
      <c r="V285" s="16">
        <v>10474</v>
      </c>
      <c r="W285" s="16">
        <v>7706</v>
      </c>
      <c r="X285" s="16">
        <v>8551</v>
      </c>
      <c r="Y285" s="16">
        <v>9265</v>
      </c>
      <c r="Z285" s="16">
        <v>8791</v>
      </c>
      <c r="AA285" s="16">
        <v>8013</v>
      </c>
      <c r="AB285" s="16">
        <v>8570</v>
      </c>
      <c r="AC285" s="16">
        <v>9523</v>
      </c>
      <c r="AD285" s="16">
        <v>9214</v>
      </c>
      <c r="AE285" s="16">
        <v>8284</v>
      </c>
      <c r="AF285" s="16">
        <v>8651</v>
      </c>
      <c r="AG285" s="16">
        <v>8480</v>
      </c>
      <c r="AH285" s="16">
        <v>8712</v>
      </c>
      <c r="AI285" s="16">
        <v>7062</v>
      </c>
      <c r="AJ285" s="16">
        <v>8747</v>
      </c>
      <c r="AK285" s="16">
        <v>9256</v>
      </c>
      <c r="AL285" s="16">
        <v>9556</v>
      </c>
      <c r="AM285" s="16">
        <v>7996</v>
      </c>
      <c r="AN285" s="16">
        <v>8721</v>
      </c>
      <c r="AO285" s="16">
        <v>8783</v>
      </c>
      <c r="AP285" s="16">
        <v>9052</v>
      </c>
      <c r="AQ285" s="16">
        <v>7195</v>
      </c>
      <c r="AR285" s="16">
        <v>7969</v>
      </c>
      <c r="AS285" s="16">
        <v>8701</v>
      </c>
      <c r="AT285" s="16">
        <v>9125</v>
      </c>
      <c r="AU285" s="16">
        <v>7948</v>
      </c>
      <c r="AV285" s="16">
        <v>8428</v>
      </c>
      <c r="AW285" s="16">
        <v>8967</v>
      </c>
      <c r="AX285" s="16">
        <v>8623</v>
      </c>
      <c r="AY285" s="16">
        <v>8611</v>
      </c>
      <c r="AZ285" s="16">
        <v>8133</v>
      </c>
      <c r="BA285" s="16">
        <v>8955</v>
      </c>
      <c r="BB285" s="16">
        <v>8588</v>
      </c>
      <c r="BC285" s="16">
        <v>8328</v>
      </c>
      <c r="BD285" s="16">
        <v>8121</v>
      </c>
      <c r="BE285" s="20"/>
      <c r="BF285" s="126"/>
      <c r="BG285" s="15" t="s">
        <v>8</v>
      </c>
      <c r="BH285" s="17">
        <f t="shared" ref="BH285:BH289" si="2628">D285/D$289</f>
        <v>0.57448363315924089</v>
      </c>
      <c r="BI285" s="17">
        <f t="shared" si="2627"/>
        <v>0.56954038394127471</v>
      </c>
      <c r="BJ285" s="17">
        <f t="shared" si="2627"/>
        <v>0.56628051216281561</v>
      </c>
      <c r="BK285" s="17">
        <f t="shared" si="2627"/>
        <v>0.56017479626786348</v>
      </c>
      <c r="BL285" s="17">
        <f t="shared" si="2627"/>
        <v>0.54195745747837354</v>
      </c>
      <c r="BM285" s="17">
        <f t="shared" si="2627"/>
        <v>0.52552453328927806</v>
      </c>
      <c r="BN285" s="17">
        <f t="shared" si="2627"/>
        <v>0.51388492435672639</v>
      </c>
      <c r="BO285" s="17">
        <f t="shared" si="2627"/>
        <v>0.52155182845664227</v>
      </c>
      <c r="BP285" s="17">
        <f t="shared" si="2627"/>
        <v>0.51656960146168784</v>
      </c>
      <c r="BQ285" s="17">
        <f t="shared" si="2627"/>
        <v>0.50205770471381217</v>
      </c>
      <c r="BR285" s="17">
        <f t="shared" si="2627"/>
        <v>0.5053562989024839</v>
      </c>
      <c r="BS285" s="17">
        <f t="shared" si="2627"/>
        <v>0.52132322359791405</v>
      </c>
      <c r="BT285" s="17">
        <f t="shared" si="2627"/>
        <v>0.51892828999211982</v>
      </c>
      <c r="BU285" s="17">
        <f t="shared" si="2627"/>
        <v>0.52822816243061643</v>
      </c>
      <c r="BV285" s="17">
        <f t="shared" si="2627"/>
        <v>0.5371409389536278</v>
      </c>
      <c r="BW285" s="17">
        <f t="shared" si="2627"/>
        <v>0.5558271160277849</v>
      </c>
      <c r="BX285" s="17">
        <f t="shared" si="2627"/>
        <v>0.54559999999999997</v>
      </c>
      <c r="BY285" s="17">
        <f t="shared" si="2627"/>
        <v>0.5286051766639277</v>
      </c>
      <c r="BZ285" s="17">
        <f t="shared" si="2627"/>
        <v>0.52590881703153247</v>
      </c>
      <c r="CA285" s="17">
        <f t="shared" si="2627"/>
        <v>0.53097223179218633</v>
      </c>
      <c r="CB285" s="17">
        <f t="shared" si="2627"/>
        <v>0.52029205962884084</v>
      </c>
      <c r="CC285" s="17">
        <f t="shared" si="2627"/>
        <v>0.50772687417799212</v>
      </c>
      <c r="CD285" s="17">
        <f t="shared" si="2627"/>
        <v>0.52048549437537006</v>
      </c>
      <c r="CE285" s="17">
        <f t="shared" si="2627"/>
        <v>0.53434249133102163</v>
      </c>
      <c r="CF285" s="17">
        <f t="shared" si="2627"/>
        <v>0.52441561620364707</v>
      </c>
      <c r="CG285" s="17">
        <f t="shared" si="2627"/>
        <v>0.51100021463833445</v>
      </c>
      <c r="CH285" s="17">
        <f t="shared" si="2627"/>
        <v>0.50824645595454798</v>
      </c>
      <c r="CI285" s="17">
        <f t="shared" si="2627"/>
        <v>0.50950242942370383</v>
      </c>
      <c r="CJ285" s="17">
        <f t="shared" si="2627"/>
        <v>0.52259272683339375</v>
      </c>
      <c r="CK285" s="17">
        <f t="shared" si="2627"/>
        <v>0.50127091091801146</v>
      </c>
      <c r="CL285" s="17">
        <f t="shared" si="2627"/>
        <v>0.50221940393151554</v>
      </c>
      <c r="CM285" s="17">
        <f t="shared" si="2627"/>
        <v>0.50507795737376626</v>
      </c>
      <c r="CN285" s="17">
        <f t="shared" si="2627"/>
        <v>0.49404123129059585</v>
      </c>
      <c r="CO285" s="17">
        <f t="shared" si="2627"/>
        <v>0.4762786868375013</v>
      </c>
      <c r="CP285" s="17">
        <f t="shared" si="2627"/>
        <v>0.46889106967615307</v>
      </c>
      <c r="CQ285" s="17">
        <f t="shared" si="2627"/>
        <v>0.46878114557073342</v>
      </c>
      <c r="CR285" s="17">
        <f t="shared" si="2627"/>
        <v>0.45067438375277763</v>
      </c>
      <c r="CS285" s="17">
        <f t="shared" si="2627"/>
        <v>0.43549186830622771</v>
      </c>
      <c r="CT285" s="17">
        <f t="shared" si="2627"/>
        <v>0.44545051916736383</v>
      </c>
      <c r="CU285" s="17">
        <f t="shared" si="2627"/>
        <v>0.44391658440276405</v>
      </c>
      <c r="CV285" s="17">
        <f t="shared" si="2627"/>
        <v>0.41864985552928813</v>
      </c>
      <c r="CW285" s="17">
        <f t="shared" si="2627"/>
        <v>0.41059883912981926</v>
      </c>
      <c r="CX285" s="17">
        <f t="shared" si="2627"/>
        <v>0.40985447358965144</v>
      </c>
      <c r="CY285" s="17">
        <f t="shared" si="2627"/>
        <v>0.39905608274338505</v>
      </c>
      <c r="CZ285" s="17">
        <f t="shared" si="2627"/>
        <v>0.39143560447726533</v>
      </c>
      <c r="DA285" s="17">
        <f t="shared" si="2627"/>
        <v>0.37779650305456075</v>
      </c>
      <c r="DB285" s="17">
        <f t="shared" si="2627"/>
        <v>0.37312851579402856</v>
      </c>
      <c r="DC285" s="17">
        <f t="shared" si="2627"/>
        <v>0.39330410158034163</v>
      </c>
      <c r="DD285" s="17">
        <f t="shared" si="2627"/>
        <v>0.35660104353926425</v>
      </c>
      <c r="DE285" s="17">
        <f t="shared" si="2627"/>
        <v>0.34837580237307919</v>
      </c>
      <c r="DF285" s="17">
        <f t="shared" si="2627"/>
        <v>0.34546844201295307</v>
      </c>
      <c r="DG285" s="17">
        <f t="shared" si="2627"/>
        <v>0.36352525208433367</v>
      </c>
      <c r="DH285" s="17">
        <f t="shared" si="2627"/>
        <v>0.33538448831254647</v>
      </c>
    </row>
    <row r="286" spans="2:112" x14ac:dyDescent="0.35">
      <c r="B286" s="126"/>
      <c r="C286" s="15" t="s">
        <v>9</v>
      </c>
      <c r="D286" s="16">
        <v>9872</v>
      </c>
      <c r="E286" s="16">
        <v>11078</v>
      </c>
      <c r="F286" s="16">
        <v>11436</v>
      </c>
      <c r="G286" s="16">
        <v>10282</v>
      </c>
      <c r="H286" s="16">
        <v>12825</v>
      </c>
      <c r="I286" s="16">
        <v>13806</v>
      </c>
      <c r="J286" s="16">
        <v>14390</v>
      </c>
      <c r="K286" s="16">
        <v>11828</v>
      </c>
      <c r="L286" s="16">
        <v>13295</v>
      </c>
      <c r="M286" s="16">
        <v>13896</v>
      </c>
      <c r="N286" s="16">
        <v>12041</v>
      </c>
      <c r="O286" s="16">
        <v>9650</v>
      </c>
      <c r="P286" s="16">
        <v>9981</v>
      </c>
      <c r="Q286" s="16">
        <v>8213</v>
      </c>
      <c r="R286" s="16">
        <v>5762</v>
      </c>
      <c r="S286" s="16">
        <v>3692</v>
      </c>
      <c r="T286" s="16">
        <v>4030</v>
      </c>
      <c r="U286" s="16">
        <v>5211</v>
      </c>
      <c r="V286" s="16">
        <v>5464</v>
      </c>
      <c r="W286" s="16">
        <v>3789</v>
      </c>
      <c r="X286" s="16">
        <v>4627</v>
      </c>
      <c r="Y286" s="16">
        <v>5313</v>
      </c>
      <c r="Z286" s="16">
        <v>4729</v>
      </c>
      <c r="AA286" s="16">
        <v>3966</v>
      </c>
      <c r="AB286" s="16">
        <v>4637</v>
      </c>
      <c r="AC286" s="16">
        <v>5366</v>
      </c>
      <c r="AD286" s="16">
        <v>5280</v>
      </c>
      <c r="AE286" s="16">
        <v>4763</v>
      </c>
      <c r="AF286" s="16">
        <v>4756</v>
      </c>
      <c r="AG286" s="16">
        <v>5171</v>
      </c>
      <c r="AH286" s="16">
        <v>5438</v>
      </c>
      <c r="AI286" s="16">
        <v>4147</v>
      </c>
      <c r="AJ286" s="16">
        <v>5856</v>
      </c>
      <c r="AK286" s="16">
        <v>6706</v>
      </c>
      <c r="AL286" s="16">
        <v>7314</v>
      </c>
      <c r="AM286" s="16">
        <v>6033</v>
      </c>
      <c r="AN286" s="16">
        <v>7419</v>
      </c>
      <c r="AO286" s="16">
        <v>7960</v>
      </c>
      <c r="AP286" s="16">
        <v>7898</v>
      </c>
      <c r="AQ286" s="16">
        <v>6300</v>
      </c>
      <c r="AR286" s="16">
        <v>7956</v>
      </c>
      <c r="AS286" s="16">
        <v>8993</v>
      </c>
      <c r="AT286" s="16">
        <v>9507</v>
      </c>
      <c r="AU286" s="16">
        <v>8545</v>
      </c>
      <c r="AV286" s="16">
        <v>9496</v>
      </c>
      <c r="AW286" s="16">
        <v>10663</v>
      </c>
      <c r="AX286" s="16">
        <v>10388</v>
      </c>
      <c r="AY286" s="16">
        <v>9519</v>
      </c>
      <c r="AZ286" s="16">
        <v>10601</v>
      </c>
      <c r="BA286" s="16">
        <v>12075</v>
      </c>
      <c r="BB286" s="16">
        <v>11790</v>
      </c>
      <c r="BC286" s="16">
        <v>10351</v>
      </c>
      <c r="BD286" s="16">
        <v>11462</v>
      </c>
      <c r="BE286" s="20"/>
      <c r="BF286" s="126"/>
      <c r="BG286" s="15" t="s">
        <v>9</v>
      </c>
      <c r="BH286" s="17">
        <f t="shared" si="2628"/>
        <v>0.21217787521224235</v>
      </c>
      <c r="BI286" s="17">
        <f t="shared" si="2627"/>
        <v>0.22842650060828504</v>
      </c>
      <c r="BJ286" s="17">
        <f t="shared" si="2627"/>
        <v>0.24043899669911487</v>
      </c>
      <c r="BK286" s="17">
        <f t="shared" si="2627"/>
        <v>0.24287232786110782</v>
      </c>
      <c r="BL286" s="17">
        <f t="shared" si="2627"/>
        <v>0.26798027498014959</v>
      </c>
      <c r="BM286" s="17">
        <f t="shared" si="2627"/>
        <v>0.28510655873120766</v>
      </c>
      <c r="BN286" s="17">
        <f t="shared" si="2627"/>
        <v>0.29339803449822616</v>
      </c>
      <c r="BO286" s="17">
        <f t="shared" si="2627"/>
        <v>0.28626055809675938</v>
      </c>
      <c r="BP286" s="17">
        <f t="shared" si="2627"/>
        <v>0.30364280004567773</v>
      </c>
      <c r="BQ286" s="17">
        <f t="shared" si="2627"/>
        <v>0.30912286165550684</v>
      </c>
      <c r="BR286" s="17">
        <f t="shared" si="2627"/>
        <v>0.31615291708239246</v>
      </c>
      <c r="BS286" s="17">
        <f t="shared" si="2627"/>
        <v>0.30873084429087883</v>
      </c>
      <c r="BT286" s="17">
        <f t="shared" si="2627"/>
        <v>0.31460992907801416</v>
      </c>
      <c r="BU286" s="17">
        <f t="shared" si="2627"/>
        <v>0.29991966111598012</v>
      </c>
      <c r="BV286" s="17">
        <f t="shared" si="2627"/>
        <v>0.27631515849038507</v>
      </c>
      <c r="BW286" s="17">
        <f t="shared" si="2627"/>
        <v>0.23745819397993312</v>
      </c>
      <c r="BX286" s="17">
        <f t="shared" si="2627"/>
        <v>0.248</v>
      </c>
      <c r="BY286" s="17">
        <f t="shared" si="2627"/>
        <v>0.26761503697617089</v>
      </c>
      <c r="BZ286" s="17">
        <f t="shared" si="2627"/>
        <v>0.27435227957421171</v>
      </c>
      <c r="CA286" s="17">
        <f t="shared" si="2627"/>
        <v>0.26107627644181081</v>
      </c>
      <c r="CB286" s="17">
        <f t="shared" si="2627"/>
        <v>0.28153331305141466</v>
      </c>
      <c r="CC286" s="17">
        <f t="shared" si="2627"/>
        <v>0.29115519508987286</v>
      </c>
      <c r="CD286" s="17">
        <f t="shared" si="2627"/>
        <v>0.27998815867377147</v>
      </c>
      <c r="CE286" s="17">
        <f t="shared" si="2627"/>
        <v>0.26447052547345962</v>
      </c>
      <c r="CF286" s="17">
        <f t="shared" si="2627"/>
        <v>0.28374739933912618</v>
      </c>
      <c r="CG286" s="17">
        <f t="shared" si="2627"/>
        <v>0.28793732560635327</v>
      </c>
      <c r="CH286" s="17">
        <f t="shared" si="2627"/>
        <v>0.2912460698328645</v>
      </c>
      <c r="CI286" s="17">
        <f t="shared" si="2627"/>
        <v>0.29294544559936037</v>
      </c>
      <c r="CJ286" s="17">
        <f t="shared" si="2627"/>
        <v>0.28730216261930652</v>
      </c>
      <c r="CK286" s="17">
        <f t="shared" si="2627"/>
        <v>0.30566885381568837</v>
      </c>
      <c r="CL286" s="17">
        <f t="shared" si="2627"/>
        <v>0.31348359946964893</v>
      </c>
      <c r="CM286" s="17">
        <f t="shared" si="2627"/>
        <v>0.29659562294378489</v>
      </c>
      <c r="CN286" s="17">
        <f t="shared" si="2627"/>
        <v>0.33075402428692458</v>
      </c>
      <c r="CO286" s="17">
        <f t="shared" si="2627"/>
        <v>0.34506534938767108</v>
      </c>
      <c r="CP286" s="17">
        <f t="shared" si="2627"/>
        <v>0.35888125613346417</v>
      </c>
      <c r="CQ286" s="17">
        <f t="shared" si="2627"/>
        <v>0.35369642961833853</v>
      </c>
      <c r="CR286" s="17">
        <f t="shared" si="2627"/>
        <v>0.38339103922277917</v>
      </c>
      <c r="CS286" s="17">
        <f t="shared" si="2627"/>
        <v>0.39468464894882982</v>
      </c>
      <c r="CT286" s="17">
        <f t="shared" si="2627"/>
        <v>0.38866197529649132</v>
      </c>
      <c r="CU286" s="17">
        <f t="shared" si="2627"/>
        <v>0.38869693978282327</v>
      </c>
      <c r="CV286" s="17">
        <f t="shared" si="2627"/>
        <v>0.41796690307328604</v>
      </c>
      <c r="CW286" s="17">
        <f t="shared" si="2627"/>
        <v>0.42437827379547921</v>
      </c>
      <c r="CX286" s="17">
        <f t="shared" si="2627"/>
        <v>0.42701221703197989</v>
      </c>
      <c r="CY286" s="17">
        <f t="shared" si="2627"/>
        <v>0.42903047647738113</v>
      </c>
      <c r="CZ286" s="17">
        <f t="shared" si="2627"/>
        <v>0.44103850262412336</v>
      </c>
      <c r="DA286" s="17">
        <f t="shared" si="2627"/>
        <v>0.44925215925847906</v>
      </c>
      <c r="DB286" s="17">
        <f t="shared" si="2627"/>
        <v>0.44950237992211162</v>
      </c>
      <c r="DC286" s="17">
        <f t="shared" si="2627"/>
        <v>0.43477665113729791</v>
      </c>
      <c r="DD286" s="17">
        <f t="shared" si="2627"/>
        <v>0.46481343447187268</v>
      </c>
      <c r="DE286" s="17">
        <f t="shared" si="2627"/>
        <v>0.46975296634895936</v>
      </c>
      <c r="DF286" s="17">
        <f t="shared" si="2627"/>
        <v>0.47427491049519288</v>
      </c>
      <c r="DG286" s="17">
        <f t="shared" si="2627"/>
        <v>0.45183115806015101</v>
      </c>
      <c r="DH286" s="17">
        <f t="shared" si="2627"/>
        <v>0.47336251755182951</v>
      </c>
    </row>
    <row r="287" spans="2:112" x14ac:dyDescent="0.35">
      <c r="B287" s="126"/>
      <c r="C287" s="24" t="s">
        <v>10</v>
      </c>
      <c r="D287" s="16">
        <v>1259</v>
      </c>
      <c r="E287" s="16">
        <v>1439</v>
      </c>
      <c r="F287" s="16">
        <v>1645</v>
      </c>
      <c r="G287" s="16">
        <v>1377</v>
      </c>
      <c r="H287" s="16">
        <v>1681</v>
      </c>
      <c r="I287" s="16">
        <v>1906</v>
      </c>
      <c r="J287" s="16">
        <v>2082</v>
      </c>
      <c r="K287" s="16">
        <v>1706</v>
      </c>
      <c r="L287" s="16">
        <v>1898</v>
      </c>
      <c r="M287" s="16">
        <v>2023</v>
      </c>
      <c r="N287" s="16">
        <v>1818</v>
      </c>
      <c r="O287" s="16">
        <v>1423</v>
      </c>
      <c r="P287" s="16">
        <v>1433</v>
      </c>
      <c r="Q287" s="16">
        <v>1264</v>
      </c>
      <c r="R287" s="16">
        <v>882</v>
      </c>
      <c r="S287" s="16">
        <v>577</v>
      </c>
      <c r="T287" s="16">
        <v>603</v>
      </c>
      <c r="U287" s="16">
        <v>828</v>
      </c>
      <c r="V287" s="16">
        <v>734</v>
      </c>
      <c r="W287" s="16">
        <v>663</v>
      </c>
      <c r="X287" s="16">
        <v>699</v>
      </c>
      <c r="Y287" s="16">
        <v>876</v>
      </c>
      <c r="Z287" s="16">
        <v>778</v>
      </c>
      <c r="AA287" s="16">
        <v>577</v>
      </c>
      <c r="AB287" s="16">
        <v>684</v>
      </c>
      <c r="AC287" s="16">
        <v>861</v>
      </c>
      <c r="AD287" s="16">
        <v>817</v>
      </c>
      <c r="AE287" s="16">
        <v>667</v>
      </c>
      <c r="AF287" s="16">
        <v>690</v>
      </c>
      <c r="AG287" s="16">
        <v>792</v>
      </c>
      <c r="AH287" s="16">
        <v>750</v>
      </c>
      <c r="AI287" s="16">
        <v>642</v>
      </c>
      <c r="AJ287" s="16">
        <v>777</v>
      </c>
      <c r="AK287" s="16">
        <v>1010</v>
      </c>
      <c r="AL287" s="16">
        <v>1072</v>
      </c>
      <c r="AM287" s="16">
        <v>906</v>
      </c>
      <c r="AN287" s="16">
        <v>1072</v>
      </c>
      <c r="AO287" s="16">
        <v>1232</v>
      </c>
      <c r="AP287" s="16">
        <v>1181</v>
      </c>
      <c r="AQ287" s="16">
        <v>1009</v>
      </c>
      <c r="AR287" s="16">
        <v>1316</v>
      </c>
      <c r="AS287" s="16">
        <v>1629</v>
      </c>
      <c r="AT287" s="16">
        <v>1700</v>
      </c>
      <c r="AU287" s="16">
        <v>1612</v>
      </c>
      <c r="AV287" s="16">
        <v>1615</v>
      </c>
      <c r="AW287" s="16">
        <v>2024</v>
      </c>
      <c r="AX287" s="16">
        <v>1990</v>
      </c>
      <c r="AY287" s="16">
        <v>1751</v>
      </c>
      <c r="AZ287" s="16">
        <v>2032</v>
      </c>
      <c r="BA287" s="16">
        <v>2462</v>
      </c>
      <c r="BB287" s="16">
        <v>2397</v>
      </c>
      <c r="BC287" s="16">
        <v>2046</v>
      </c>
      <c r="BD287" s="16">
        <v>2484</v>
      </c>
      <c r="BE287" s="20"/>
      <c r="BF287" s="126"/>
      <c r="BG287" s="24" t="s">
        <v>10</v>
      </c>
      <c r="BH287" s="17">
        <f t="shared" si="2628"/>
        <v>2.7059556816472156E-2</v>
      </c>
      <c r="BI287" s="17">
        <f t="shared" si="2627"/>
        <v>2.967193847042085E-2</v>
      </c>
      <c r="BJ287" s="17">
        <f t="shared" si="2627"/>
        <v>3.4585707377583416E-2</v>
      </c>
      <c r="BK287" s="17">
        <f t="shared" si="2627"/>
        <v>3.2526278492972717E-2</v>
      </c>
      <c r="BL287" s="17">
        <f t="shared" si="2627"/>
        <v>3.5124744034435204E-2</v>
      </c>
      <c r="BM287" s="17">
        <f t="shared" si="2627"/>
        <v>3.9360647612754006E-2</v>
      </c>
      <c r="BN287" s="17">
        <f t="shared" si="2627"/>
        <v>4.2449944949639114E-2</v>
      </c>
      <c r="BO287" s="17">
        <f t="shared" si="2627"/>
        <v>4.1288511338609356E-2</v>
      </c>
      <c r="BP287" s="17">
        <f t="shared" si="2627"/>
        <v>4.3348178599977159E-2</v>
      </c>
      <c r="BQ287" s="17">
        <f t="shared" si="2627"/>
        <v>4.5002558227482038E-2</v>
      </c>
      <c r="BR287" s="17">
        <f t="shared" si="2627"/>
        <v>4.7734075513311977E-2</v>
      </c>
      <c r="BS287" s="17">
        <f t="shared" si="2627"/>
        <v>4.5525802220302655E-2</v>
      </c>
      <c r="BT287" s="17">
        <f t="shared" si="2627"/>
        <v>4.5169424743892829E-2</v>
      </c>
      <c r="BU287" s="17">
        <f t="shared" si="2627"/>
        <v>4.6158340636868245E-2</v>
      </c>
      <c r="BV287" s="17">
        <f t="shared" si="2627"/>
        <v>4.2296072507552872E-2</v>
      </c>
      <c r="BW287" s="17">
        <f t="shared" si="2627"/>
        <v>3.7110882428608181E-2</v>
      </c>
      <c r="BX287" s="17">
        <f t="shared" si="2627"/>
        <v>3.7107692307692307E-2</v>
      </c>
      <c r="BY287" s="17">
        <f t="shared" si="2627"/>
        <v>4.2522596548890713E-2</v>
      </c>
      <c r="BZ287" s="17">
        <f t="shared" si="2627"/>
        <v>3.6854790118497689E-2</v>
      </c>
      <c r="CA287" s="17">
        <f t="shared" si="2627"/>
        <v>4.5683180596706403E-2</v>
      </c>
      <c r="CB287" s="17">
        <f t="shared" si="2627"/>
        <v>4.2531183449954366E-2</v>
      </c>
      <c r="CC287" s="17">
        <f t="shared" si="2627"/>
        <v>4.8005260850504168E-2</v>
      </c>
      <c r="CD287" s="17">
        <f t="shared" si="2627"/>
        <v>4.6062759029011247E-2</v>
      </c>
      <c r="CE287" s="17">
        <f t="shared" si="2627"/>
        <v>3.8476927180581488E-2</v>
      </c>
      <c r="CF287" s="17">
        <f t="shared" si="2627"/>
        <v>4.1855342063394932E-2</v>
      </c>
      <c r="CG287" s="17">
        <f t="shared" si="2627"/>
        <v>4.620090148100451E-2</v>
      </c>
      <c r="CH287" s="17">
        <f t="shared" si="2627"/>
        <v>4.5065916487395885E-2</v>
      </c>
      <c r="CI287" s="17">
        <f t="shared" si="2627"/>
        <v>4.1023433175472045E-2</v>
      </c>
      <c r="CJ287" s="17">
        <f t="shared" si="2627"/>
        <v>4.1681768756795939E-2</v>
      </c>
      <c r="CK287" s="17">
        <f t="shared" si="2627"/>
        <v>4.6816811491399185E-2</v>
      </c>
      <c r="CL287" s="17">
        <f t="shared" si="2627"/>
        <v>4.3235141523029916E-2</v>
      </c>
      <c r="CM287" s="17">
        <f t="shared" si="2627"/>
        <v>4.591617794306966E-2</v>
      </c>
      <c r="CN287" s="17">
        <f t="shared" si="2627"/>
        <v>4.388590793561141E-2</v>
      </c>
      <c r="CO287" s="17">
        <f t="shared" si="2627"/>
        <v>5.1970772872285687E-2</v>
      </c>
      <c r="CP287" s="17">
        <f t="shared" si="2627"/>
        <v>5.2600588812561334E-2</v>
      </c>
      <c r="CQ287" s="17">
        <f t="shared" si="2627"/>
        <v>5.3116022747259191E-2</v>
      </c>
      <c r="CR287" s="17">
        <f t="shared" si="2627"/>
        <v>5.5397653868017156E-2</v>
      </c>
      <c r="CS287" s="17">
        <f t="shared" si="2627"/>
        <v>6.1086870289567635E-2</v>
      </c>
      <c r="CT287" s="17">
        <f t="shared" si="2627"/>
        <v>5.811721864081492E-2</v>
      </c>
      <c r="CU287" s="17">
        <f t="shared" si="2627"/>
        <v>6.2253208292201385E-2</v>
      </c>
      <c r="CV287" s="17">
        <f t="shared" si="2627"/>
        <v>6.9135802469135796E-2</v>
      </c>
      <c r="CW287" s="17">
        <f t="shared" si="2627"/>
        <v>7.6872257090274176E-2</v>
      </c>
      <c r="CX287" s="17">
        <f t="shared" si="2627"/>
        <v>7.635644987423644E-2</v>
      </c>
      <c r="CY287" s="17">
        <f t="shared" si="2627"/>
        <v>8.0935883918260787E-2</v>
      </c>
      <c r="CZ287" s="17">
        <f t="shared" si="2627"/>
        <v>7.5008127815707579E-2</v>
      </c>
      <c r="DA287" s="17">
        <f t="shared" si="2627"/>
        <v>8.5274910469770385E-2</v>
      </c>
      <c r="DB287" s="17">
        <f t="shared" si="2627"/>
        <v>8.6109909130246645E-2</v>
      </c>
      <c r="DC287" s="17">
        <f t="shared" si="2627"/>
        <v>7.9976249200694252E-2</v>
      </c>
      <c r="DD287" s="17">
        <f t="shared" si="2627"/>
        <v>8.9095453150348572E-2</v>
      </c>
      <c r="DE287" s="17">
        <f t="shared" si="2627"/>
        <v>9.5779031316864424E-2</v>
      </c>
      <c r="DF287" s="17">
        <f t="shared" si="2627"/>
        <v>9.6423830403475602E-2</v>
      </c>
      <c r="DG287" s="17">
        <f t="shared" si="2627"/>
        <v>8.9309878213802429E-2</v>
      </c>
      <c r="DH287" s="17">
        <f t="shared" si="2627"/>
        <v>0.10258528124225655</v>
      </c>
    </row>
    <row r="288" spans="2:112" x14ac:dyDescent="0.35">
      <c r="B288" s="126"/>
      <c r="C288" s="15" t="s">
        <v>11</v>
      </c>
      <c r="D288" s="16">
        <v>128</v>
      </c>
      <c r="E288" s="16">
        <v>167</v>
      </c>
      <c r="F288" s="16">
        <v>171</v>
      </c>
      <c r="G288" s="16">
        <v>164</v>
      </c>
      <c r="H288" s="16">
        <v>179</v>
      </c>
      <c r="I288" s="16">
        <v>215</v>
      </c>
      <c r="J288" s="16">
        <v>246</v>
      </c>
      <c r="K288" s="16">
        <v>205</v>
      </c>
      <c r="L288" s="16">
        <v>242</v>
      </c>
      <c r="M288" s="16">
        <v>298</v>
      </c>
      <c r="N288" s="16">
        <v>237</v>
      </c>
      <c r="O288" s="16">
        <v>188</v>
      </c>
      <c r="P288" s="16">
        <v>191</v>
      </c>
      <c r="Q288" s="16">
        <v>147</v>
      </c>
      <c r="R288" s="16">
        <v>144</v>
      </c>
      <c r="S288" s="16">
        <v>71</v>
      </c>
      <c r="T288" s="16">
        <v>69</v>
      </c>
      <c r="U288" s="16">
        <v>84</v>
      </c>
      <c r="V288" s="16">
        <v>80</v>
      </c>
      <c r="W288" s="16">
        <v>83</v>
      </c>
      <c r="X288" s="16">
        <v>87</v>
      </c>
      <c r="Y288" s="16">
        <v>113</v>
      </c>
      <c r="Z288" s="16">
        <v>83</v>
      </c>
      <c r="AA288" s="16">
        <v>67</v>
      </c>
      <c r="AB288" s="16">
        <v>59</v>
      </c>
      <c r="AC288" s="16">
        <v>75</v>
      </c>
      <c r="AD288" s="16">
        <v>93</v>
      </c>
      <c r="AE288" s="16">
        <v>77</v>
      </c>
      <c r="AF288" s="16">
        <v>76</v>
      </c>
      <c r="AG288" s="16">
        <v>83</v>
      </c>
      <c r="AH288" s="16">
        <v>73</v>
      </c>
      <c r="AI288" s="16">
        <v>52</v>
      </c>
      <c r="AJ288" s="16">
        <v>71</v>
      </c>
      <c r="AK288" s="16">
        <v>101</v>
      </c>
      <c r="AL288" s="16">
        <v>100</v>
      </c>
      <c r="AM288" s="16">
        <v>74</v>
      </c>
      <c r="AN288" s="16">
        <v>86</v>
      </c>
      <c r="AO288" s="16">
        <v>118</v>
      </c>
      <c r="AP288" s="16">
        <v>109</v>
      </c>
      <c r="AQ288" s="16">
        <v>113</v>
      </c>
      <c r="AR288" s="16">
        <v>113</v>
      </c>
      <c r="AS288" s="16">
        <v>135</v>
      </c>
      <c r="AT288" s="16">
        <v>158</v>
      </c>
      <c r="AU288" s="16">
        <v>172</v>
      </c>
      <c r="AV288" s="16">
        <v>132</v>
      </c>
      <c r="AW288" s="16">
        <v>176</v>
      </c>
      <c r="AX288" s="16">
        <v>181</v>
      </c>
      <c r="AY288" s="16">
        <v>176</v>
      </c>
      <c r="AZ288" s="16">
        <v>176</v>
      </c>
      <c r="BA288" s="16">
        <v>241</v>
      </c>
      <c r="BB288" s="16">
        <v>213</v>
      </c>
      <c r="BC288" s="16">
        <v>209</v>
      </c>
      <c r="BD288" s="16">
        <v>226</v>
      </c>
      <c r="BE288" s="20"/>
      <c r="BF288" s="126"/>
      <c r="BG288" s="15" t="s">
        <v>11</v>
      </c>
      <c r="BH288" s="17">
        <f t="shared" si="2628"/>
        <v>2.751090764502332E-3</v>
      </c>
      <c r="BI288" s="17">
        <f t="shared" si="2627"/>
        <v>3.4435119698125656E-3</v>
      </c>
      <c r="BJ288" s="17">
        <f t="shared" si="2627"/>
        <v>3.5952315875785799E-3</v>
      </c>
      <c r="BK288" s="17">
        <f t="shared" si="2627"/>
        <v>3.8738632337309556E-3</v>
      </c>
      <c r="BL288" s="17">
        <f t="shared" si="2627"/>
        <v>3.7402315182414642E-3</v>
      </c>
      <c r="BM288" s="17">
        <f t="shared" si="2627"/>
        <v>4.4399471336527344E-3</v>
      </c>
      <c r="BN288" s="17">
        <f t="shared" si="2627"/>
        <v>5.0156995473636997E-3</v>
      </c>
      <c r="BO288" s="17">
        <f t="shared" si="2627"/>
        <v>4.9613979041119097E-3</v>
      </c>
      <c r="BP288" s="17">
        <f t="shared" si="2627"/>
        <v>5.5270069658558867E-3</v>
      </c>
      <c r="BQ288" s="17">
        <f t="shared" si="2627"/>
        <v>6.6291459969301273E-3</v>
      </c>
      <c r="BR288" s="17">
        <f t="shared" si="2627"/>
        <v>6.222759019062123E-3</v>
      </c>
      <c r="BS288" s="17">
        <f t="shared" si="2627"/>
        <v>6.014652717791215E-3</v>
      </c>
      <c r="BT288" s="17">
        <f t="shared" si="2627"/>
        <v>6.0204885736800627E-3</v>
      </c>
      <c r="BU288" s="17">
        <f t="shared" si="2627"/>
        <v>5.3680981595092027E-3</v>
      </c>
      <c r="BV288" s="17">
        <f t="shared" si="2627"/>
        <v>6.9054812257229176E-3</v>
      </c>
      <c r="BW288" s="17">
        <f t="shared" si="2627"/>
        <v>4.5665037303833289E-3</v>
      </c>
      <c r="BX288" s="17">
        <f t="shared" si="2627"/>
        <v>4.2461538461538465E-3</v>
      </c>
      <c r="BY288" s="17">
        <f t="shared" si="2627"/>
        <v>4.3138866064092026E-3</v>
      </c>
      <c r="BZ288" s="17">
        <f t="shared" si="2627"/>
        <v>4.0168708576019284E-3</v>
      </c>
      <c r="CA288" s="17">
        <f t="shared" si="2627"/>
        <v>5.7190105422724458E-3</v>
      </c>
      <c r="CB288" s="17">
        <f t="shared" si="2627"/>
        <v>5.2935807727411011E-3</v>
      </c>
      <c r="CC288" s="17">
        <f t="shared" si="2627"/>
        <v>6.1924594476106968E-3</v>
      </c>
      <c r="CD288" s="17">
        <f t="shared" si="2627"/>
        <v>4.9141503848431026E-3</v>
      </c>
      <c r="CE288" s="17">
        <f t="shared" si="2627"/>
        <v>4.4678580954921315E-3</v>
      </c>
      <c r="CF288" s="17">
        <f t="shared" si="2627"/>
        <v>3.6103292130706156E-3</v>
      </c>
      <c r="CG288" s="17">
        <f t="shared" si="2627"/>
        <v>4.0244687701223442E-3</v>
      </c>
      <c r="CH288" s="17">
        <f t="shared" si="2627"/>
        <v>5.1299023663743176E-3</v>
      </c>
      <c r="CI288" s="17">
        <f t="shared" si="2627"/>
        <v>4.7358386124607913E-3</v>
      </c>
      <c r="CJ288" s="17">
        <f t="shared" si="2627"/>
        <v>4.5910353992992632E-3</v>
      </c>
      <c r="CK288" s="17">
        <f t="shared" si="2627"/>
        <v>4.90630726488148E-3</v>
      </c>
      <c r="CL288" s="17">
        <f t="shared" si="2627"/>
        <v>4.2082204415749124E-3</v>
      </c>
      <c r="CM288" s="17">
        <f t="shared" si="2627"/>
        <v>3.7190673723358604E-3</v>
      </c>
      <c r="CN288" s="17">
        <f t="shared" si="2627"/>
        <v>4.0101666195989831E-3</v>
      </c>
      <c r="CO288" s="17">
        <f t="shared" si="2627"/>
        <v>5.1970772872285687E-3</v>
      </c>
      <c r="CP288" s="17">
        <f t="shared" si="2627"/>
        <v>4.9067713444553487E-3</v>
      </c>
      <c r="CQ288" s="17">
        <f t="shared" si="2627"/>
        <v>4.3383947939262474E-3</v>
      </c>
      <c r="CR288" s="17">
        <f t="shared" si="2627"/>
        <v>4.4442147692625705E-3</v>
      </c>
      <c r="CS288" s="17">
        <f t="shared" si="2627"/>
        <v>5.8508528361761207E-3</v>
      </c>
      <c r="CT288" s="17">
        <f t="shared" si="2627"/>
        <v>5.3639092564342307E-3</v>
      </c>
      <c r="CU288" s="17">
        <f t="shared" si="2627"/>
        <v>6.9718657453109577E-3</v>
      </c>
      <c r="CV288" s="17">
        <f t="shared" si="2627"/>
        <v>5.9364328867874969E-3</v>
      </c>
      <c r="CW288" s="17">
        <f t="shared" si="2627"/>
        <v>6.3706290406304565E-3</v>
      </c>
      <c r="CX288" s="17">
        <f t="shared" si="2627"/>
        <v>7.0966582824290338E-3</v>
      </c>
      <c r="CY288" s="17">
        <f t="shared" si="2627"/>
        <v>8.6358387307325403E-3</v>
      </c>
      <c r="CZ288" s="17">
        <f t="shared" si="2627"/>
        <v>6.130695276577957E-3</v>
      </c>
      <c r="DA288" s="17">
        <f t="shared" si="2627"/>
        <v>7.4152096060669899E-3</v>
      </c>
      <c r="DB288" s="17">
        <f t="shared" si="2627"/>
        <v>7.8321073128515793E-3</v>
      </c>
      <c r="DC288" s="17">
        <f t="shared" si="2627"/>
        <v>8.0387320727139857E-3</v>
      </c>
      <c r="DD288" s="17">
        <f t="shared" ref="DD288:DD289" si="2629">AZ288/AZ$289</f>
        <v>7.7169290130223176E-3</v>
      </c>
      <c r="DE288" s="17">
        <f t="shared" ref="DE288:DE289" si="2630">BA288/BA$289</f>
        <v>9.3756078583933089E-3</v>
      </c>
      <c r="DF288" s="17">
        <f t="shared" ref="DF288:DF289" si="2631">BB288/BB$289</f>
        <v>8.5683253550022133E-3</v>
      </c>
      <c r="DG288" s="17">
        <f t="shared" ref="DG288:DG289" si="2632">BC288/BC$289</f>
        <v>9.1230520756034744E-3</v>
      </c>
      <c r="DH288" s="17">
        <f t="shared" ref="DH288:DH289" si="2633">BD288/BD$289</f>
        <v>9.333443462459734E-3</v>
      </c>
    </row>
    <row r="289" spans="2:112" x14ac:dyDescent="0.35">
      <c r="B289" s="127"/>
      <c r="C289" s="10" t="s">
        <v>101</v>
      </c>
      <c r="D289" s="32">
        <f>SUM(D284:D288)</f>
        <v>46527</v>
      </c>
      <c r="E289" s="32">
        <f t="shared" ref="E289:BD289" si="2634">SUM(E284:E288)</f>
        <v>48497</v>
      </c>
      <c r="F289" s="32">
        <f t="shared" si="2634"/>
        <v>47563</v>
      </c>
      <c r="G289" s="32">
        <f t="shared" si="2634"/>
        <v>42335</v>
      </c>
      <c r="H289" s="32">
        <f t="shared" si="2634"/>
        <v>47858</v>
      </c>
      <c r="I289" s="32">
        <f t="shared" si="2634"/>
        <v>48424</v>
      </c>
      <c r="J289" s="32">
        <f t="shared" si="2634"/>
        <v>49046</v>
      </c>
      <c r="K289" s="32">
        <f t="shared" si="2634"/>
        <v>41319</v>
      </c>
      <c r="L289" s="32">
        <f t="shared" si="2634"/>
        <v>43785</v>
      </c>
      <c r="M289" s="32">
        <f t="shared" si="2634"/>
        <v>44953</v>
      </c>
      <c r="N289" s="32">
        <f t="shared" si="2634"/>
        <v>38086</v>
      </c>
      <c r="O289" s="32">
        <f t="shared" si="2634"/>
        <v>31257</v>
      </c>
      <c r="P289" s="32">
        <f t="shared" si="2634"/>
        <v>31725</v>
      </c>
      <c r="Q289" s="32">
        <f t="shared" si="2634"/>
        <v>27384</v>
      </c>
      <c r="R289" s="32">
        <f t="shared" si="2634"/>
        <v>20853</v>
      </c>
      <c r="S289" s="32">
        <f t="shared" si="2634"/>
        <v>15548</v>
      </c>
      <c r="T289" s="32">
        <f t="shared" si="2634"/>
        <v>16250</v>
      </c>
      <c r="U289" s="32">
        <f t="shared" si="2634"/>
        <v>19472</v>
      </c>
      <c r="V289" s="32">
        <f t="shared" si="2634"/>
        <v>19916</v>
      </c>
      <c r="W289" s="32">
        <f t="shared" si="2634"/>
        <v>14513</v>
      </c>
      <c r="X289" s="32">
        <f t="shared" si="2634"/>
        <v>16435</v>
      </c>
      <c r="Y289" s="32">
        <f t="shared" si="2634"/>
        <v>18248</v>
      </c>
      <c r="Z289" s="32">
        <f t="shared" si="2634"/>
        <v>16890</v>
      </c>
      <c r="AA289" s="32">
        <f t="shared" si="2634"/>
        <v>14996</v>
      </c>
      <c r="AB289" s="32">
        <f t="shared" si="2634"/>
        <v>16342</v>
      </c>
      <c r="AC289" s="32">
        <f t="shared" si="2634"/>
        <v>18636</v>
      </c>
      <c r="AD289" s="32">
        <f t="shared" si="2634"/>
        <v>18129</v>
      </c>
      <c r="AE289" s="32">
        <f t="shared" si="2634"/>
        <v>16259</v>
      </c>
      <c r="AF289" s="32">
        <f t="shared" si="2634"/>
        <v>16554</v>
      </c>
      <c r="AG289" s="32">
        <f t="shared" si="2634"/>
        <v>16917</v>
      </c>
      <c r="AH289" s="32">
        <f t="shared" si="2634"/>
        <v>17347</v>
      </c>
      <c r="AI289" s="32">
        <f t="shared" si="2634"/>
        <v>13982</v>
      </c>
      <c r="AJ289" s="32">
        <f t="shared" si="2634"/>
        <v>17705</v>
      </c>
      <c r="AK289" s="32">
        <f t="shared" si="2634"/>
        <v>19434</v>
      </c>
      <c r="AL289" s="32">
        <f t="shared" si="2634"/>
        <v>20380</v>
      </c>
      <c r="AM289" s="32">
        <f t="shared" si="2634"/>
        <v>17057</v>
      </c>
      <c r="AN289" s="32">
        <f t="shared" si="2634"/>
        <v>19351</v>
      </c>
      <c r="AO289" s="32">
        <f t="shared" si="2634"/>
        <v>20168</v>
      </c>
      <c r="AP289" s="32">
        <f t="shared" si="2634"/>
        <v>20321</v>
      </c>
      <c r="AQ289" s="32">
        <f t="shared" si="2634"/>
        <v>16208</v>
      </c>
      <c r="AR289" s="32">
        <f t="shared" si="2634"/>
        <v>19035</v>
      </c>
      <c r="AS289" s="32">
        <f t="shared" si="2634"/>
        <v>21191</v>
      </c>
      <c r="AT289" s="32">
        <f t="shared" si="2634"/>
        <v>22264</v>
      </c>
      <c r="AU289" s="32">
        <f t="shared" si="2634"/>
        <v>19917</v>
      </c>
      <c r="AV289" s="32">
        <f t="shared" si="2634"/>
        <v>21531</v>
      </c>
      <c r="AW289" s="32">
        <f t="shared" si="2634"/>
        <v>23735</v>
      </c>
      <c r="AX289" s="32">
        <f t="shared" si="2634"/>
        <v>23110</v>
      </c>
      <c r="AY289" s="32">
        <f t="shared" si="2634"/>
        <v>21894</v>
      </c>
      <c r="AZ289" s="32">
        <f t="shared" si="2634"/>
        <v>22807</v>
      </c>
      <c r="BA289" s="32">
        <f t="shared" si="2634"/>
        <v>25705</v>
      </c>
      <c r="BB289" s="32">
        <f t="shared" si="2634"/>
        <v>24859</v>
      </c>
      <c r="BC289" s="32">
        <f t="shared" si="2634"/>
        <v>22909</v>
      </c>
      <c r="BD289" s="32">
        <f t="shared" si="2634"/>
        <v>24214</v>
      </c>
      <c r="BE289" s="20"/>
      <c r="BF289" s="127"/>
      <c r="BG289" s="10" t="s">
        <v>101</v>
      </c>
      <c r="BH289" s="19">
        <f t="shared" si="2628"/>
        <v>1</v>
      </c>
      <c r="BI289" s="19">
        <f t="shared" ref="BI289" si="2635">E289/E$289</f>
        <v>1</v>
      </c>
      <c r="BJ289" s="19">
        <f t="shared" ref="BJ289" si="2636">F289/F$289</f>
        <v>1</v>
      </c>
      <c r="BK289" s="19">
        <f t="shared" ref="BK289" si="2637">G289/G$289</f>
        <v>1</v>
      </c>
      <c r="BL289" s="19">
        <f t="shared" ref="BL289" si="2638">H289/H$289</f>
        <v>1</v>
      </c>
      <c r="BM289" s="19">
        <f t="shared" ref="BM289" si="2639">I289/I$289</f>
        <v>1</v>
      </c>
      <c r="BN289" s="19">
        <f t="shared" ref="BN289" si="2640">J289/J$289</f>
        <v>1</v>
      </c>
      <c r="BO289" s="19">
        <f t="shared" ref="BO289" si="2641">K289/K$289</f>
        <v>1</v>
      </c>
      <c r="BP289" s="19">
        <f t="shared" ref="BP289" si="2642">L289/L$289</f>
        <v>1</v>
      </c>
      <c r="BQ289" s="19">
        <f t="shared" ref="BQ289" si="2643">M289/M$289</f>
        <v>1</v>
      </c>
      <c r="BR289" s="19">
        <f t="shared" ref="BR289" si="2644">N289/N$289</f>
        <v>1</v>
      </c>
      <c r="BS289" s="19">
        <f t="shared" ref="BS289" si="2645">O289/O$289</f>
        <v>1</v>
      </c>
      <c r="BT289" s="19">
        <f t="shared" ref="BT289" si="2646">P289/P$289</f>
        <v>1</v>
      </c>
      <c r="BU289" s="19">
        <f t="shared" ref="BU289" si="2647">Q289/Q$289</f>
        <v>1</v>
      </c>
      <c r="BV289" s="19">
        <f t="shared" ref="BV289" si="2648">R289/R$289</f>
        <v>1</v>
      </c>
      <c r="BW289" s="19">
        <f t="shared" ref="BW289" si="2649">S289/S$289</f>
        <v>1</v>
      </c>
      <c r="BX289" s="19">
        <f t="shared" ref="BX289" si="2650">T289/T$289</f>
        <v>1</v>
      </c>
      <c r="BY289" s="19">
        <f t="shared" ref="BY289" si="2651">U289/U$289</f>
        <v>1</v>
      </c>
      <c r="BZ289" s="19">
        <f t="shared" ref="BZ289" si="2652">V289/V$289</f>
        <v>1</v>
      </c>
      <c r="CA289" s="19">
        <f t="shared" ref="CA289" si="2653">W289/W$289</f>
        <v>1</v>
      </c>
      <c r="CB289" s="19">
        <f t="shared" ref="CB289" si="2654">X289/X$289</f>
        <v>1</v>
      </c>
      <c r="CC289" s="19">
        <f t="shared" ref="CC289" si="2655">Y289/Y$289</f>
        <v>1</v>
      </c>
      <c r="CD289" s="19">
        <f t="shared" ref="CD289" si="2656">Z289/Z$289</f>
        <v>1</v>
      </c>
      <c r="CE289" s="19">
        <f t="shared" ref="CE289" si="2657">AA289/AA$289</f>
        <v>1</v>
      </c>
      <c r="CF289" s="19">
        <f t="shared" ref="CF289" si="2658">AB289/AB$289</f>
        <v>1</v>
      </c>
      <c r="CG289" s="19">
        <f t="shared" ref="CG289" si="2659">AC289/AC$289</f>
        <v>1</v>
      </c>
      <c r="CH289" s="19">
        <f t="shared" ref="CH289" si="2660">AD289/AD$289</f>
        <v>1</v>
      </c>
      <c r="CI289" s="19">
        <f t="shared" ref="CI289" si="2661">AE289/AE$289</f>
        <v>1</v>
      </c>
      <c r="CJ289" s="19">
        <f t="shared" ref="CJ289" si="2662">AF289/AF$289</f>
        <v>1</v>
      </c>
      <c r="CK289" s="19">
        <f t="shared" ref="CK289" si="2663">AG289/AG$289</f>
        <v>1</v>
      </c>
      <c r="CL289" s="19">
        <f t="shared" ref="CL289" si="2664">AH289/AH$289</f>
        <v>1</v>
      </c>
      <c r="CM289" s="19">
        <f t="shared" ref="CM289" si="2665">AI289/AI$289</f>
        <v>1</v>
      </c>
      <c r="CN289" s="19">
        <f t="shared" ref="CN289" si="2666">AJ289/AJ$289</f>
        <v>1</v>
      </c>
      <c r="CO289" s="19">
        <f t="shared" ref="CO289" si="2667">AK289/AK$289</f>
        <v>1</v>
      </c>
      <c r="CP289" s="19">
        <f t="shared" ref="CP289" si="2668">AL289/AL$289</f>
        <v>1</v>
      </c>
      <c r="CQ289" s="19">
        <f t="shared" ref="CQ289" si="2669">AM289/AM$289</f>
        <v>1</v>
      </c>
      <c r="CR289" s="19">
        <f t="shared" ref="CR289" si="2670">AN289/AN$289</f>
        <v>1</v>
      </c>
      <c r="CS289" s="19">
        <f t="shared" ref="CS289" si="2671">AO289/AO$289</f>
        <v>1</v>
      </c>
      <c r="CT289" s="19">
        <f t="shared" ref="CT289" si="2672">AP289/AP$289</f>
        <v>1</v>
      </c>
      <c r="CU289" s="19">
        <f t="shared" ref="CU289" si="2673">AQ289/AQ$289</f>
        <v>1</v>
      </c>
      <c r="CV289" s="19">
        <f t="shared" ref="CV289" si="2674">AR289/AR$289</f>
        <v>1</v>
      </c>
      <c r="CW289" s="19">
        <f t="shared" ref="CW289" si="2675">AS289/AS$289</f>
        <v>1</v>
      </c>
      <c r="CX289" s="19">
        <f t="shared" ref="CX289" si="2676">AT289/AT$289</f>
        <v>1</v>
      </c>
      <c r="CY289" s="19">
        <f t="shared" ref="CY289" si="2677">AU289/AU$289</f>
        <v>1</v>
      </c>
      <c r="CZ289" s="19">
        <f t="shared" ref="CZ289" si="2678">AV289/AV$289</f>
        <v>1</v>
      </c>
      <c r="DA289" s="19">
        <f t="shared" ref="DA289" si="2679">AW289/AW$289</f>
        <v>1</v>
      </c>
      <c r="DB289" s="19">
        <f t="shared" ref="DB289" si="2680">AX289/AX$289</f>
        <v>1</v>
      </c>
      <c r="DC289" s="19">
        <f t="shared" ref="DC289" si="2681">AY289/AY$289</f>
        <v>1</v>
      </c>
      <c r="DD289" s="19">
        <f t="shared" si="2629"/>
        <v>1</v>
      </c>
      <c r="DE289" s="19">
        <f t="shared" si="2630"/>
        <v>1</v>
      </c>
      <c r="DF289" s="19">
        <f t="shared" si="2631"/>
        <v>1</v>
      </c>
      <c r="DG289" s="19">
        <f t="shared" si="2632"/>
        <v>1</v>
      </c>
      <c r="DH289" s="19">
        <f t="shared" si="2633"/>
        <v>1</v>
      </c>
    </row>
    <row r="290" spans="2:112" x14ac:dyDescent="0.35">
      <c r="B290" s="125" t="s">
        <v>44</v>
      </c>
      <c r="C290" s="24" t="s">
        <v>7</v>
      </c>
      <c r="D290" s="16">
        <v>13392</v>
      </c>
      <c r="E290" s="16">
        <v>12963</v>
      </c>
      <c r="F290" s="16">
        <v>11210</v>
      </c>
      <c r="G290" s="16">
        <v>9909</v>
      </c>
      <c r="H290" s="16">
        <v>10266</v>
      </c>
      <c r="I290" s="16">
        <v>10016</v>
      </c>
      <c r="J290" s="16">
        <v>9814</v>
      </c>
      <c r="K290" s="16">
        <v>8278</v>
      </c>
      <c r="L290" s="16">
        <v>8062</v>
      </c>
      <c r="M290" s="16">
        <v>8403</v>
      </c>
      <c r="N290" s="16">
        <v>6298</v>
      </c>
      <c r="O290" s="16">
        <v>4816</v>
      </c>
      <c r="P290" s="16">
        <v>4680</v>
      </c>
      <c r="Q290" s="16">
        <v>4087</v>
      </c>
      <c r="R290" s="16">
        <v>3551</v>
      </c>
      <c r="S290" s="16">
        <v>3305</v>
      </c>
      <c r="T290" s="16">
        <v>3576</v>
      </c>
      <c r="U290" s="16">
        <v>3957</v>
      </c>
      <c r="V290" s="16">
        <v>3879</v>
      </c>
      <c r="W290" s="16">
        <v>2864</v>
      </c>
      <c r="X290" s="16">
        <v>3065</v>
      </c>
      <c r="Y290" s="16">
        <v>3327</v>
      </c>
      <c r="Z290" s="16">
        <v>3215</v>
      </c>
      <c r="AA290" s="16">
        <v>3134</v>
      </c>
      <c r="AB290" s="16">
        <v>3051</v>
      </c>
      <c r="AC290" s="16">
        <v>3634</v>
      </c>
      <c r="AD290" s="16">
        <v>3341</v>
      </c>
      <c r="AE290" s="16">
        <v>3147</v>
      </c>
      <c r="AF290" s="16">
        <v>3120</v>
      </c>
      <c r="AG290" s="16">
        <v>2866</v>
      </c>
      <c r="AH290" s="16">
        <v>3242</v>
      </c>
      <c r="AI290" s="16">
        <v>2801</v>
      </c>
      <c r="AJ290" s="16">
        <v>2981</v>
      </c>
      <c r="AK290" s="16">
        <v>3235</v>
      </c>
      <c r="AL290" s="16">
        <v>2878</v>
      </c>
      <c r="AM290" s="16">
        <v>2580</v>
      </c>
      <c r="AN290" s="16">
        <v>2594</v>
      </c>
      <c r="AO290" s="16">
        <v>2689</v>
      </c>
      <c r="AP290" s="16">
        <v>2678</v>
      </c>
      <c r="AQ290" s="16">
        <v>2229</v>
      </c>
      <c r="AR290" s="16">
        <v>2332</v>
      </c>
      <c r="AS290" s="16">
        <v>2244</v>
      </c>
      <c r="AT290" s="16">
        <v>2295</v>
      </c>
      <c r="AU290" s="16">
        <v>2007</v>
      </c>
      <c r="AV290" s="16">
        <v>2395</v>
      </c>
      <c r="AW290" s="16">
        <v>2296</v>
      </c>
      <c r="AX290" s="16">
        <v>2451</v>
      </c>
      <c r="AY290" s="16">
        <v>2472</v>
      </c>
      <c r="AZ290" s="16">
        <v>2322</v>
      </c>
      <c r="BA290" s="16">
        <v>2629</v>
      </c>
      <c r="BB290" s="16">
        <v>2435</v>
      </c>
      <c r="BC290" s="16">
        <v>2379</v>
      </c>
      <c r="BD290" s="16">
        <v>2380</v>
      </c>
      <c r="BE290" s="20"/>
      <c r="BF290" s="125" t="s">
        <v>44</v>
      </c>
      <c r="BG290" s="24" t="s">
        <v>7</v>
      </c>
      <c r="BH290" s="17">
        <f>D290/D$295</f>
        <v>0.25540192619433583</v>
      </c>
      <c r="BI290" s="17">
        <f t="shared" ref="BI290:DH294" si="2682">E290/E$295</f>
        <v>0.23787503440682631</v>
      </c>
      <c r="BJ290" s="17">
        <f t="shared" si="2682"/>
        <v>0.21367439910031832</v>
      </c>
      <c r="BK290" s="17">
        <f t="shared" si="2682"/>
        <v>0.2138233136247896</v>
      </c>
      <c r="BL290" s="17">
        <f t="shared" si="2682"/>
        <v>0.19358853479162738</v>
      </c>
      <c r="BM290" s="17">
        <f t="shared" si="2682"/>
        <v>0.18757959397707694</v>
      </c>
      <c r="BN290" s="17">
        <f t="shared" si="2682"/>
        <v>0.18410685476306607</v>
      </c>
      <c r="BO290" s="17">
        <f t="shared" si="2682"/>
        <v>0.18416427506729849</v>
      </c>
      <c r="BP290" s="17">
        <f t="shared" si="2682"/>
        <v>0.16416208511504785</v>
      </c>
      <c r="BQ290" s="17">
        <f t="shared" si="2682"/>
        <v>0.1711579590589673</v>
      </c>
      <c r="BR290" s="17">
        <f t="shared" si="2682"/>
        <v>0.15219177420134358</v>
      </c>
      <c r="BS290" s="17">
        <f t="shared" si="2682"/>
        <v>0.1435383881735813</v>
      </c>
      <c r="BT290" s="17">
        <f t="shared" si="2682"/>
        <v>0.13549900112915833</v>
      </c>
      <c r="BU290" s="17">
        <f t="shared" si="2682"/>
        <v>0.13899942182770467</v>
      </c>
      <c r="BV290" s="17">
        <f t="shared" si="2682"/>
        <v>0.15621150800633468</v>
      </c>
      <c r="BW290" s="17">
        <f t="shared" si="2682"/>
        <v>0.19274508660407069</v>
      </c>
      <c r="BX290" s="17">
        <f t="shared" si="2682"/>
        <v>0.19108688682269959</v>
      </c>
      <c r="BY290" s="17">
        <f t="shared" si="2682"/>
        <v>0.18736682608078034</v>
      </c>
      <c r="BZ290" s="17">
        <f t="shared" si="2682"/>
        <v>0.1808138721857083</v>
      </c>
      <c r="CA290" s="17">
        <f t="shared" si="2682"/>
        <v>0.18316705039652084</v>
      </c>
      <c r="CB290" s="17">
        <f t="shared" si="2682"/>
        <v>0.16678456766610436</v>
      </c>
      <c r="CC290" s="17">
        <f t="shared" si="2682"/>
        <v>0.17191133157649977</v>
      </c>
      <c r="CD290" s="17">
        <f t="shared" si="2682"/>
        <v>0.17809660979392866</v>
      </c>
      <c r="CE290" s="17">
        <f t="shared" si="2682"/>
        <v>0.19027381458320686</v>
      </c>
      <c r="CF290" s="17">
        <f t="shared" si="2682"/>
        <v>0.16980186999109528</v>
      </c>
      <c r="CG290" s="17">
        <f t="shared" si="2682"/>
        <v>0.17843464597859177</v>
      </c>
      <c r="CH290" s="17">
        <f t="shared" si="2682"/>
        <v>0.17364864864864865</v>
      </c>
      <c r="CI290" s="17">
        <f t="shared" si="2682"/>
        <v>0.18613592003312238</v>
      </c>
      <c r="CJ290" s="17">
        <f t="shared" si="2682"/>
        <v>0.17532029669588672</v>
      </c>
      <c r="CK290" s="17">
        <f t="shared" si="2682"/>
        <v>0.16277616856931901</v>
      </c>
      <c r="CL290" s="17">
        <f t="shared" si="2682"/>
        <v>0.17530009732886342</v>
      </c>
      <c r="CM290" s="17">
        <f t="shared" si="2682"/>
        <v>0.18643503727369543</v>
      </c>
      <c r="CN290" s="17">
        <f t="shared" si="2682"/>
        <v>0.15904604385637305</v>
      </c>
      <c r="CO290" s="17">
        <f t="shared" si="2682"/>
        <v>0.15648430319740725</v>
      </c>
      <c r="CP290" s="17">
        <f t="shared" si="2682"/>
        <v>0.13391029220174949</v>
      </c>
      <c r="CQ290" s="17">
        <f t="shared" si="2682"/>
        <v>0.14356463190696123</v>
      </c>
      <c r="CR290" s="17">
        <f t="shared" si="2682"/>
        <v>0.12712570448419505</v>
      </c>
      <c r="CS290" s="17">
        <f t="shared" si="2682"/>
        <v>0.13001015326596721</v>
      </c>
      <c r="CT290" s="17">
        <f t="shared" si="2682"/>
        <v>0.12571589522110599</v>
      </c>
      <c r="CU290" s="17">
        <f t="shared" si="2682"/>
        <v>0.1331541218637993</v>
      </c>
      <c r="CV290" s="17">
        <f t="shared" si="2682"/>
        <v>0.11586426193670195</v>
      </c>
      <c r="CW290" s="17">
        <f t="shared" si="2682"/>
        <v>0.10197682344921609</v>
      </c>
      <c r="CX290" s="17">
        <f t="shared" si="2682"/>
        <v>0.10146785745866124</v>
      </c>
      <c r="CY290" s="17">
        <f t="shared" si="2682"/>
        <v>9.8764824565720194E-2</v>
      </c>
      <c r="CZ290" s="17">
        <f t="shared" si="2682"/>
        <v>0.1059265811587793</v>
      </c>
      <c r="DA290" s="17">
        <f t="shared" si="2682"/>
        <v>9.6123252114209162E-2</v>
      </c>
      <c r="DB290" s="17">
        <f t="shared" si="2682"/>
        <v>0.10432006809959565</v>
      </c>
      <c r="DC290" s="17">
        <f t="shared" si="2682"/>
        <v>0.11372314486819708</v>
      </c>
      <c r="DD290" s="17">
        <f t="shared" si="2682"/>
        <v>9.8331498263741851E-2</v>
      </c>
      <c r="DE290" s="17">
        <f t="shared" si="2682"/>
        <v>0.10091743119266056</v>
      </c>
      <c r="DF290" s="17">
        <f t="shared" si="2682"/>
        <v>9.4854115538934983E-2</v>
      </c>
      <c r="DG290" s="17">
        <f t="shared" si="2682"/>
        <v>0.10448416706926084</v>
      </c>
      <c r="DH290" s="17">
        <f t="shared" si="2682"/>
        <v>9.5732271429146046E-2</v>
      </c>
    </row>
    <row r="291" spans="2:112" x14ac:dyDescent="0.35">
      <c r="B291" s="126"/>
      <c r="C291" s="15" t="s">
        <v>8</v>
      </c>
      <c r="D291" s="16">
        <v>29788</v>
      </c>
      <c r="E291" s="16">
        <v>30991</v>
      </c>
      <c r="F291" s="16">
        <v>29987</v>
      </c>
      <c r="G291" s="16">
        <v>26679</v>
      </c>
      <c r="H291" s="16">
        <v>30279</v>
      </c>
      <c r="I291" s="16">
        <v>29729</v>
      </c>
      <c r="J291" s="16">
        <v>29220</v>
      </c>
      <c r="K291" s="16">
        <v>24831</v>
      </c>
      <c r="L291" s="16">
        <v>26952</v>
      </c>
      <c r="M291" s="16">
        <v>26487</v>
      </c>
      <c r="N291" s="16">
        <v>22389</v>
      </c>
      <c r="O291" s="16">
        <v>18794</v>
      </c>
      <c r="P291" s="16">
        <v>19482</v>
      </c>
      <c r="Q291" s="16">
        <v>16759</v>
      </c>
      <c r="R291" s="16">
        <v>12860</v>
      </c>
      <c r="S291" s="16">
        <v>9900</v>
      </c>
      <c r="T291" s="16">
        <v>10700</v>
      </c>
      <c r="U291" s="16">
        <v>11792</v>
      </c>
      <c r="V291" s="16">
        <v>11801</v>
      </c>
      <c r="W291" s="16">
        <v>8767</v>
      </c>
      <c r="X291" s="16">
        <v>10187</v>
      </c>
      <c r="Y291" s="16">
        <v>10505</v>
      </c>
      <c r="Z291" s="16">
        <v>9841</v>
      </c>
      <c r="AA291" s="16">
        <v>9245</v>
      </c>
      <c r="AB291" s="16">
        <v>10232</v>
      </c>
      <c r="AC291" s="16">
        <v>11180</v>
      </c>
      <c r="AD291" s="16">
        <v>10494</v>
      </c>
      <c r="AE291" s="16">
        <v>8980</v>
      </c>
      <c r="AF291" s="16">
        <v>9599</v>
      </c>
      <c r="AG291" s="16">
        <v>9661</v>
      </c>
      <c r="AH291" s="16">
        <v>9952</v>
      </c>
      <c r="AI291" s="16">
        <v>8107</v>
      </c>
      <c r="AJ291" s="16">
        <v>9981</v>
      </c>
      <c r="AK291" s="16">
        <v>10746</v>
      </c>
      <c r="AL291" s="16">
        <v>11266</v>
      </c>
      <c r="AM291" s="16">
        <v>9457</v>
      </c>
      <c r="AN291" s="16">
        <v>10366</v>
      </c>
      <c r="AO291" s="16">
        <v>10477</v>
      </c>
      <c r="AP291" s="16">
        <v>10639</v>
      </c>
      <c r="AQ291" s="16">
        <v>8466</v>
      </c>
      <c r="AR291" s="16">
        <v>9784</v>
      </c>
      <c r="AS291" s="16">
        <v>10508</v>
      </c>
      <c r="AT291" s="16">
        <v>10703</v>
      </c>
      <c r="AU291" s="16">
        <v>9602</v>
      </c>
      <c r="AV291" s="16">
        <v>10565</v>
      </c>
      <c r="AW291" s="16">
        <v>11055</v>
      </c>
      <c r="AX291" s="16">
        <v>10605</v>
      </c>
      <c r="AY291" s="16">
        <v>10081</v>
      </c>
      <c r="AZ291" s="16">
        <v>10590</v>
      </c>
      <c r="BA291" s="16">
        <v>11467</v>
      </c>
      <c r="BB291" s="16">
        <v>11406</v>
      </c>
      <c r="BC291" s="16">
        <v>10280</v>
      </c>
      <c r="BD291" s="16">
        <v>10799</v>
      </c>
      <c r="BE291" s="20"/>
      <c r="BF291" s="126"/>
      <c r="BG291" s="15" t="s">
        <v>8</v>
      </c>
      <c r="BH291" s="17">
        <f t="shared" ref="BH291:BH295" si="2683">D291/D$295</f>
        <v>0.56809383045675599</v>
      </c>
      <c r="BI291" s="17">
        <f t="shared" si="2682"/>
        <v>0.56869437563079184</v>
      </c>
      <c r="BJ291" s="17">
        <f t="shared" si="2682"/>
        <v>0.57158378285648936</v>
      </c>
      <c r="BK291" s="17">
        <f t="shared" si="2682"/>
        <v>0.57569807086444258</v>
      </c>
      <c r="BL291" s="17">
        <f t="shared" si="2682"/>
        <v>0.57097869130680745</v>
      </c>
      <c r="BM291" s="17">
        <f t="shared" si="2682"/>
        <v>0.55676455165180916</v>
      </c>
      <c r="BN291" s="17">
        <f t="shared" si="2682"/>
        <v>0.54815592991408102</v>
      </c>
      <c r="BO291" s="17">
        <f t="shared" si="2682"/>
        <v>0.55242608289394646</v>
      </c>
      <c r="BP291" s="17">
        <f t="shared" si="2682"/>
        <v>0.54880879657910808</v>
      </c>
      <c r="BQ291" s="17">
        <f t="shared" si="2682"/>
        <v>0.53950504124656273</v>
      </c>
      <c r="BR291" s="17">
        <f t="shared" si="2682"/>
        <v>0.54103233289836161</v>
      </c>
      <c r="BS291" s="17">
        <f t="shared" si="2682"/>
        <v>0.56014544587505966</v>
      </c>
      <c r="BT291" s="17">
        <f t="shared" si="2682"/>
        <v>0.56405802136715022</v>
      </c>
      <c r="BU291" s="17">
        <f t="shared" si="2682"/>
        <v>0.56997585280413565</v>
      </c>
      <c r="BV291" s="17">
        <f t="shared" si="2682"/>
        <v>0.56572232975541092</v>
      </c>
      <c r="BW291" s="17">
        <f t="shared" si="2682"/>
        <v>0.57736047121945533</v>
      </c>
      <c r="BX291" s="17">
        <f t="shared" si="2682"/>
        <v>0.57176445441915147</v>
      </c>
      <c r="BY291" s="17">
        <f t="shared" si="2682"/>
        <v>0.55835977082248212</v>
      </c>
      <c r="BZ291" s="17">
        <f t="shared" si="2682"/>
        <v>0.55008623502540432</v>
      </c>
      <c r="CA291" s="17">
        <f t="shared" si="2682"/>
        <v>0.56069327193655671</v>
      </c>
      <c r="CB291" s="17">
        <f t="shared" si="2682"/>
        <v>0.55433422212548289</v>
      </c>
      <c r="CC291" s="17">
        <f t="shared" si="2682"/>
        <v>0.54280990027385934</v>
      </c>
      <c r="CD291" s="17">
        <f t="shared" si="2682"/>
        <v>0.54514735209395082</v>
      </c>
      <c r="CE291" s="17">
        <f t="shared" si="2682"/>
        <v>0.56128953919009172</v>
      </c>
      <c r="CF291" s="17">
        <f t="shared" si="2682"/>
        <v>0.56945681211041854</v>
      </c>
      <c r="CG291" s="17">
        <f t="shared" si="2682"/>
        <v>0.54895413925169401</v>
      </c>
      <c r="CH291" s="17">
        <f t="shared" si="2682"/>
        <v>0.54542619542619541</v>
      </c>
      <c r="CI291" s="17">
        <f t="shared" si="2682"/>
        <v>0.5311409475365233</v>
      </c>
      <c r="CJ291" s="17">
        <f t="shared" si="2682"/>
        <v>0.53939087435378741</v>
      </c>
      <c r="CK291" s="17">
        <f t="shared" si="2682"/>
        <v>0.54870222070767305</v>
      </c>
      <c r="CL291" s="17">
        <f t="shared" si="2682"/>
        <v>0.53812047150427167</v>
      </c>
      <c r="CM291" s="17">
        <f t="shared" si="2682"/>
        <v>0.53960330138445156</v>
      </c>
      <c r="CN291" s="17">
        <f t="shared" si="2682"/>
        <v>0.53251880702128795</v>
      </c>
      <c r="CO291" s="17">
        <f t="shared" si="2682"/>
        <v>0.51980844579886809</v>
      </c>
      <c r="CP291" s="17">
        <f t="shared" si="2682"/>
        <v>0.52419504932067751</v>
      </c>
      <c r="CQ291" s="17">
        <f t="shared" si="2682"/>
        <v>0.52623671470702804</v>
      </c>
      <c r="CR291" s="17">
        <f t="shared" si="2682"/>
        <v>0.50801274197500612</v>
      </c>
      <c r="CS291" s="17">
        <f t="shared" si="2682"/>
        <v>0.50655127399313449</v>
      </c>
      <c r="CT291" s="17">
        <f t="shared" si="2682"/>
        <v>0.4994366726129002</v>
      </c>
      <c r="CU291" s="17">
        <f t="shared" si="2682"/>
        <v>0.50573476702508957</v>
      </c>
      <c r="CV291" s="17">
        <f t="shared" si="2682"/>
        <v>0.48611318129875292</v>
      </c>
      <c r="CW291" s="17">
        <f t="shared" si="2682"/>
        <v>0.47752783458304932</v>
      </c>
      <c r="CX291" s="17">
        <f t="shared" si="2682"/>
        <v>0.47320718012202673</v>
      </c>
      <c r="CY291" s="17">
        <f t="shared" si="2682"/>
        <v>0.47251611633285762</v>
      </c>
      <c r="CZ291" s="17">
        <f t="shared" si="2682"/>
        <v>0.46727111897390533</v>
      </c>
      <c r="DA291" s="17">
        <f t="shared" si="2682"/>
        <v>0.4628234112032153</v>
      </c>
      <c r="DB291" s="17">
        <f t="shared" si="2682"/>
        <v>0.45137263247499471</v>
      </c>
      <c r="DC291" s="17">
        <f t="shared" si="2682"/>
        <v>0.46377144960206101</v>
      </c>
      <c r="DD291" s="17">
        <f t="shared" si="2682"/>
        <v>0.44846277631913273</v>
      </c>
      <c r="DE291" s="17">
        <f t="shared" si="2682"/>
        <v>0.44017504126521056</v>
      </c>
      <c r="DF291" s="17">
        <f t="shared" si="2682"/>
        <v>0.44431459623699893</v>
      </c>
      <c r="DG291" s="17">
        <f t="shared" si="2682"/>
        <v>0.45149106240941633</v>
      </c>
      <c r="DH291" s="17">
        <f t="shared" si="2682"/>
        <v>0.43437512569888581</v>
      </c>
    </row>
    <row r="292" spans="2:112" x14ac:dyDescent="0.35">
      <c r="B292" s="126"/>
      <c r="C292" s="15" t="s">
        <v>9</v>
      </c>
      <c r="D292" s="16">
        <v>8163</v>
      </c>
      <c r="E292" s="16">
        <v>9232</v>
      </c>
      <c r="F292" s="16">
        <v>9820</v>
      </c>
      <c r="G292" s="16">
        <v>8578</v>
      </c>
      <c r="H292" s="16">
        <v>11023</v>
      </c>
      <c r="I292" s="16">
        <v>11935</v>
      </c>
      <c r="J292" s="16">
        <v>12470</v>
      </c>
      <c r="K292" s="16">
        <v>10261</v>
      </c>
      <c r="L292" s="16">
        <v>12424</v>
      </c>
      <c r="M292" s="16">
        <v>12287</v>
      </c>
      <c r="N292" s="16">
        <v>11019</v>
      </c>
      <c r="O292" s="16">
        <v>8635</v>
      </c>
      <c r="P292" s="16">
        <v>9063</v>
      </c>
      <c r="Q292" s="16">
        <v>7429</v>
      </c>
      <c r="R292" s="16">
        <v>5504</v>
      </c>
      <c r="S292" s="16">
        <v>3378</v>
      </c>
      <c r="T292" s="16">
        <v>3860</v>
      </c>
      <c r="U292" s="16">
        <v>4607</v>
      </c>
      <c r="V292" s="16">
        <v>5006</v>
      </c>
      <c r="W292" s="16">
        <v>3451</v>
      </c>
      <c r="X292" s="16">
        <v>4513</v>
      </c>
      <c r="Y292" s="16">
        <v>4755</v>
      </c>
      <c r="Z292" s="16">
        <v>4306</v>
      </c>
      <c r="AA292" s="16">
        <v>3555</v>
      </c>
      <c r="AB292" s="16">
        <v>4089</v>
      </c>
      <c r="AC292" s="16">
        <v>4834</v>
      </c>
      <c r="AD292" s="16">
        <v>4679</v>
      </c>
      <c r="AE292" s="16">
        <v>4157</v>
      </c>
      <c r="AF292" s="16">
        <v>4445</v>
      </c>
      <c r="AG292" s="16">
        <v>4445</v>
      </c>
      <c r="AH292" s="16">
        <v>4647</v>
      </c>
      <c r="AI292" s="16">
        <v>3612</v>
      </c>
      <c r="AJ292" s="16">
        <v>5103</v>
      </c>
      <c r="AK292" s="16">
        <v>5804</v>
      </c>
      <c r="AL292" s="16">
        <v>6451</v>
      </c>
      <c r="AM292" s="16">
        <v>5207</v>
      </c>
      <c r="AN292" s="16">
        <v>6483</v>
      </c>
      <c r="AO292" s="16">
        <v>6552</v>
      </c>
      <c r="AP292" s="16">
        <v>6964</v>
      </c>
      <c r="AQ292" s="16">
        <v>5248</v>
      </c>
      <c r="AR292" s="16">
        <v>6916</v>
      </c>
      <c r="AS292" s="16">
        <v>7864</v>
      </c>
      <c r="AT292" s="16">
        <v>8234</v>
      </c>
      <c r="AU292" s="16">
        <v>7354</v>
      </c>
      <c r="AV292" s="16">
        <v>8304</v>
      </c>
      <c r="AW292" s="16">
        <v>8979</v>
      </c>
      <c r="AX292" s="16">
        <v>8808</v>
      </c>
      <c r="AY292" s="16">
        <v>7799</v>
      </c>
      <c r="AZ292" s="16">
        <v>9080</v>
      </c>
      <c r="BA292" s="16">
        <v>10017</v>
      </c>
      <c r="BB292" s="16">
        <v>9927</v>
      </c>
      <c r="BC292" s="16">
        <v>8499</v>
      </c>
      <c r="BD292" s="16">
        <v>9861</v>
      </c>
      <c r="BE292" s="20"/>
      <c r="BF292" s="126"/>
      <c r="BG292" s="15" t="s">
        <v>9</v>
      </c>
      <c r="BH292" s="17">
        <f t="shared" si="2683"/>
        <v>0.15567845904453131</v>
      </c>
      <c r="BI292" s="17">
        <f t="shared" si="2682"/>
        <v>0.16941003761813012</v>
      </c>
      <c r="BJ292" s="17">
        <f t="shared" si="2682"/>
        <v>0.18717953605398091</v>
      </c>
      <c r="BK292" s="17">
        <f t="shared" si="2682"/>
        <v>0.18510206723922143</v>
      </c>
      <c r="BL292" s="17">
        <f t="shared" si="2682"/>
        <v>0.20786347350556289</v>
      </c>
      <c r="BM292" s="17">
        <f t="shared" si="2682"/>
        <v>0.22351861562663869</v>
      </c>
      <c r="BN292" s="17">
        <f t="shared" si="2682"/>
        <v>0.23393239035005439</v>
      </c>
      <c r="BO292" s="17">
        <f t="shared" si="2682"/>
        <v>0.22828094062159335</v>
      </c>
      <c r="BP292" s="17">
        <f t="shared" si="2682"/>
        <v>0.2529830991651395</v>
      </c>
      <c r="BQ292" s="17">
        <f t="shared" si="2682"/>
        <v>0.25026988491699764</v>
      </c>
      <c r="BR292" s="17">
        <f t="shared" si="2682"/>
        <v>0.26627519211251266</v>
      </c>
      <c r="BS292" s="17">
        <f t="shared" si="2682"/>
        <v>0.25736170720076301</v>
      </c>
      <c r="BT292" s="17">
        <f t="shared" si="2682"/>
        <v>0.26239902718665858</v>
      </c>
      <c r="BU292" s="17">
        <f t="shared" si="2682"/>
        <v>0.25266129306533347</v>
      </c>
      <c r="BV292" s="17">
        <f t="shared" si="2682"/>
        <v>0.24212563786732361</v>
      </c>
      <c r="BW292" s="17">
        <f t="shared" si="2682"/>
        <v>0.1970023910888202</v>
      </c>
      <c r="BX292" s="17">
        <f t="shared" si="2682"/>
        <v>0.20626269103345088</v>
      </c>
      <c r="BY292" s="17">
        <f t="shared" si="2682"/>
        <v>0.21814479852265733</v>
      </c>
      <c r="BZ292" s="17">
        <f t="shared" si="2682"/>
        <v>0.23334731739150702</v>
      </c>
      <c r="CA292" s="17">
        <f t="shared" si="2682"/>
        <v>0.22070862113072398</v>
      </c>
      <c r="CB292" s="17">
        <f t="shared" si="2682"/>
        <v>0.24557871252108615</v>
      </c>
      <c r="CC292" s="17">
        <f t="shared" si="2682"/>
        <v>0.24569834134242752</v>
      </c>
      <c r="CD292" s="17">
        <f t="shared" si="2682"/>
        <v>0.23853312652337691</v>
      </c>
      <c r="CE292" s="17">
        <f t="shared" si="2682"/>
        <v>0.21583388986703902</v>
      </c>
      <c r="CF292" s="17">
        <f t="shared" si="2682"/>
        <v>0.22757123775601068</v>
      </c>
      <c r="CG292" s="17">
        <f t="shared" si="2682"/>
        <v>0.23735637827752135</v>
      </c>
      <c r="CH292" s="17">
        <f t="shared" si="2682"/>
        <v>0.24319126819126818</v>
      </c>
      <c r="CI292" s="17">
        <f t="shared" si="2682"/>
        <v>0.24587448985627255</v>
      </c>
      <c r="CJ292" s="17">
        <f t="shared" si="2682"/>
        <v>0.24977523038885144</v>
      </c>
      <c r="CK292" s="17">
        <f t="shared" si="2682"/>
        <v>0.25245640938263192</v>
      </c>
      <c r="CL292" s="17">
        <f t="shared" si="2682"/>
        <v>0.25127068238347572</v>
      </c>
      <c r="CM292" s="17">
        <f t="shared" si="2682"/>
        <v>0.24041533546325877</v>
      </c>
      <c r="CN292" s="17">
        <f t="shared" si="2682"/>
        <v>0.27226164434722294</v>
      </c>
      <c r="CO292" s="17">
        <f t="shared" si="2682"/>
        <v>0.28075267256808395</v>
      </c>
      <c r="CP292" s="17">
        <f t="shared" si="2682"/>
        <v>0.30015819839940444</v>
      </c>
      <c r="CQ292" s="17">
        <f t="shared" si="2682"/>
        <v>0.28974458850370038</v>
      </c>
      <c r="CR292" s="17">
        <f t="shared" si="2682"/>
        <v>0.31771624601813281</v>
      </c>
      <c r="CS292" s="17">
        <f t="shared" si="2682"/>
        <v>0.316781898177247</v>
      </c>
      <c r="CT292" s="17">
        <f t="shared" si="2682"/>
        <v>0.3269176603135856</v>
      </c>
      <c r="CU292" s="17">
        <f t="shared" si="2682"/>
        <v>0.3135005973715651</v>
      </c>
      <c r="CV292" s="17">
        <f t="shared" si="2682"/>
        <v>0.34361802553783477</v>
      </c>
      <c r="CW292" s="17">
        <f t="shared" si="2682"/>
        <v>0.35737332424448987</v>
      </c>
      <c r="CX292" s="17">
        <f t="shared" si="2682"/>
        <v>0.36404633477761073</v>
      </c>
      <c r="CY292" s="17">
        <f t="shared" si="2682"/>
        <v>0.36189163919098472</v>
      </c>
      <c r="CZ292" s="17">
        <f t="shared" si="2682"/>
        <v>0.36727111897390535</v>
      </c>
      <c r="DA292" s="17">
        <f t="shared" si="2682"/>
        <v>0.37591057523235366</v>
      </c>
      <c r="DB292" s="17">
        <f t="shared" si="2682"/>
        <v>0.3748882741008725</v>
      </c>
      <c r="DC292" s="17">
        <f t="shared" si="2682"/>
        <v>0.35878916133781108</v>
      </c>
      <c r="DD292" s="17">
        <f t="shared" si="2682"/>
        <v>0.38451765901583806</v>
      </c>
      <c r="DE292" s="17">
        <f t="shared" si="2682"/>
        <v>0.38451498982764576</v>
      </c>
      <c r="DF292" s="17">
        <f t="shared" si="2682"/>
        <v>0.38670094659343229</v>
      </c>
      <c r="DG292" s="17">
        <f t="shared" si="2682"/>
        <v>0.37327067504062539</v>
      </c>
      <c r="DH292" s="17">
        <f t="shared" si="2682"/>
        <v>0.39664534813563412</v>
      </c>
    </row>
    <row r="293" spans="2:112" x14ac:dyDescent="0.35">
      <c r="B293" s="126"/>
      <c r="C293" s="24" t="s">
        <v>10</v>
      </c>
      <c r="D293" s="16">
        <v>1006</v>
      </c>
      <c r="E293" s="16">
        <v>1179</v>
      </c>
      <c r="F293" s="16">
        <v>1321</v>
      </c>
      <c r="G293" s="16">
        <v>1062</v>
      </c>
      <c r="H293" s="16">
        <v>1329</v>
      </c>
      <c r="I293" s="16">
        <v>1540</v>
      </c>
      <c r="J293" s="16">
        <v>1597</v>
      </c>
      <c r="K293" s="16">
        <v>1409</v>
      </c>
      <c r="L293" s="16">
        <v>1495</v>
      </c>
      <c r="M293" s="16">
        <v>1711</v>
      </c>
      <c r="N293" s="16">
        <v>1473</v>
      </c>
      <c r="O293" s="16">
        <v>1173</v>
      </c>
      <c r="P293" s="16">
        <v>1165</v>
      </c>
      <c r="Q293" s="16">
        <v>992</v>
      </c>
      <c r="R293" s="16">
        <v>721</v>
      </c>
      <c r="S293" s="16">
        <v>492</v>
      </c>
      <c r="T293" s="16">
        <v>517</v>
      </c>
      <c r="U293" s="16">
        <v>700</v>
      </c>
      <c r="V293" s="16">
        <v>705</v>
      </c>
      <c r="W293" s="16">
        <v>508</v>
      </c>
      <c r="X293" s="16">
        <v>560</v>
      </c>
      <c r="Y293" s="16">
        <v>700</v>
      </c>
      <c r="Z293" s="16">
        <v>611</v>
      </c>
      <c r="AA293" s="16">
        <v>497</v>
      </c>
      <c r="AB293" s="16">
        <v>545</v>
      </c>
      <c r="AC293" s="16">
        <v>657</v>
      </c>
      <c r="AD293" s="16">
        <v>653</v>
      </c>
      <c r="AE293" s="16">
        <v>556</v>
      </c>
      <c r="AF293" s="16">
        <v>594</v>
      </c>
      <c r="AG293" s="16">
        <v>582</v>
      </c>
      <c r="AH293" s="16">
        <v>608</v>
      </c>
      <c r="AI293" s="16">
        <v>452</v>
      </c>
      <c r="AJ293" s="16">
        <v>625</v>
      </c>
      <c r="AK293" s="16">
        <v>824</v>
      </c>
      <c r="AL293" s="16">
        <v>835</v>
      </c>
      <c r="AM293" s="16">
        <v>684</v>
      </c>
      <c r="AN293" s="16">
        <v>910</v>
      </c>
      <c r="AO293" s="16">
        <v>897</v>
      </c>
      <c r="AP293" s="16">
        <v>956</v>
      </c>
      <c r="AQ293" s="16">
        <v>728</v>
      </c>
      <c r="AR293" s="16">
        <v>1003</v>
      </c>
      <c r="AS293" s="16">
        <v>1280</v>
      </c>
      <c r="AT293" s="16">
        <v>1295</v>
      </c>
      <c r="AU293" s="16">
        <v>1233</v>
      </c>
      <c r="AV293" s="16">
        <v>1244</v>
      </c>
      <c r="AW293" s="16">
        <v>1426</v>
      </c>
      <c r="AX293" s="16">
        <v>1511</v>
      </c>
      <c r="AY293" s="16">
        <v>1291</v>
      </c>
      <c r="AZ293" s="16">
        <v>1499</v>
      </c>
      <c r="BA293" s="16">
        <v>1766</v>
      </c>
      <c r="BB293" s="16">
        <v>1710</v>
      </c>
      <c r="BC293" s="16">
        <v>1483</v>
      </c>
      <c r="BD293" s="16">
        <v>1685</v>
      </c>
      <c r="BE293" s="20"/>
      <c r="BF293" s="126"/>
      <c r="BG293" s="24" t="s">
        <v>10</v>
      </c>
      <c r="BH293" s="17">
        <f t="shared" si="2683"/>
        <v>1.9185658434251931E-2</v>
      </c>
      <c r="BI293" s="17">
        <f t="shared" si="2682"/>
        <v>2.1635012386457472E-2</v>
      </c>
      <c r="BJ293" s="17">
        <f t="shared" si="2682"/>
        <v>2.5179650420296209E-2</v>
      </c>
      <c r="BK293" s="17">
        <f t="shared" si="2682"/>
        <v>2.2916576755427041E-2</v>
      </c>
      <c r="BL293" s="17">
        <f t="shared" si="2682"/>
        <v>2.5061286064491796E-2</v>
      </c>
      <c r="BM293" s="17">
        <f t="shared" si="2682"/>
        <v>2.8841111693759833E-2</v>
      </c>
      <c r="BN293" s="17">
        <f t="shared" si="2682"/>
        <v>2.995910404082092E-2</v>
      </c>
      <c r="BO293" s="17">
        <f t="shared" si="2682"/>
        <v>3.1346637300051168E-2</v>
      </c>
      <c r="BP293" s="17">
        <f t="shared" si="2682"/>
        <v>3.0441865200570149E-2</v>
      </c>
      <c r="BQ293" s="17">
        <f t="shared" si="2682"/>
        <v>3.4850799470414501E-2</v>
      </c>
      <c r="BR293" s="17">
        <f t="shared" si="2682"/>
        <v>3.559518631288966E-2</v>
      </c>
      <c r="BS293" s="17">
        <f t="shared" si="2682"/>
        <v>3.4960658082975681E-2</v>
      </c>
      <c r="BT293" s="17">
        <f t="shared" si="2682"/>
        <v>3.3729986392194329E-2</v>
      </c>
      <c r="BU293" s="17">
        <f t="shared" si="2682"/>
        <v>3.3738053940074141E-2</v>
      </c>
      <c r="BV293" s="17">
        <f t="shared" si="2682"/>
        <v>3.1717402780221712E-2</v>
      </c>
      <c r="BW293" s="17">
        <f t="shared" si="2682"/>
        <v>2.8693065842421414E-2</v>
      </c>
      <c r="BX293" s="17">
        <f t="shared" si="2682"/>
        <v>2.7626375975205727E-2</v>
      </c>
      <c r="BY293" s="17">
        <f t="shared" si="2682"/>
        <v>3.3145508783559825E-2</v>
      </c>
      <c r="BZ293" s="17">
        <f t="shared" si="2682"/>
        <v>3.2862536708152708E-2</v>
      </c>
      <c r="CA293" s="17">
        <f t="shared" si="2682"/>
        <v>3.2489127654131492E-2</v>
      </c>
      <c r="CB293" s="17">
        <f t="shared" si="2682"/>
        <v>3.0472873700821679E-2</v>
      </c>
      <c r="CC293" s="17">
        <f t="shared" si="2682"/>
        <v>3.617010282643518E-2</v>
      </c>
      <c r="CD293" s="17">
        <f t="shared" si="2682"/>
        <v>3.3846665189452695E-2</v>
      </c>
      <c r="CE293" s="17">
        <f t="shared" si="2682"/>
        <v>3.0174245643858903E-2</v>
      </c>
      <c r="CF293" s="17">
        <f t="shared" si="2682"/>
        <v>3.0331700801424756E-2</v>
      </c>
      <c r="CG293" s="17">
        <f t="shared" si="2682"/>
        <v>3.2259648433663947E-2</v>
      </c>
      <c r="CH293" s="17">
        <f t="shared" si="2682"/>
        <v>3.3939708939708942E-2</v>
      </c>
      <c r="CI293" s="17">
        <f t="shared" si="2682"/>
        <v>3.2885786952149998E-2</v>
      </c>
      <c r="CJ293" s="17">
        <f t="shared" si="2682"/>
        <v>3.3378287255563049E-2</v>
      </c>
      <c r="CK293" s="17">
        <f t="shared" si="2682"/>
        <v>3.305503492928949E-2</v>
      </c>
      <c r="CL293" s="17">
        <f t="shared" si="2682"/>
        <v>3.2875527198010165E-2</v>
      </c>
      <c r="CM293" s="17">
        <f t="shared" si="2682"/>
        <v>3.0085197018104366E-2</v>
      </c>
      <c r="CN293" s="17">
        <f t="shared" si="2682"/>
        <v>3.3345782425438827E-2</v>
      </c>
      <c r="CO293" s="17">
        <f t="shared" si="2682"/>
        <v>3.9858752962801725E-2</v>
      </c>
      <c r="CP293" s="17">
        <f t="shared" si="2682"/>
        <v>3.8851665736087844E-2</v>
      </c>
      <c r="CQ293" s="17">
        <f t="shared" si="2682"/>
        <v>3.8061321017194366E-2</v>
      </c>
      <c r="CR293" s="17">
        <f t="shared" si="2682"/>
        <v>4.4596912521440824E-2</v>
      </c>
      <c r="CS293" s="17">
        <f t="shared" si="2682"/>
        <v>4.3368950345694532E-2</v>
      </c>
      <c r="CT293" s="17">
        <f t="shared" si="2682"/>
        <v>4.4878415172284296E-2</v>
      </c>
      <c r="CU293" s="17">
        <f t="shared" si="2682"/>
        <v>4.3488649940262844E-2</v>
      </c>
      <c r="CV293" s="17">
        <f t="shared" si="2682"/>
        <v>4.9833556913598649E-2</v>
      </c>
      <c r="CW293" s="17">
        <f t="shared" si="2682"/>
        <v>5.8168598045898662E-2</v>
      </c>
      <c r="CX293" s="17">
        <f t="shared" si="2682"/>
        <v>5.7255283402599701E-2</v>
      </c>
      <c r="CY293" s="17">
        <f t="shared" si="2682"/>
        <v>6.0676147827370699E-2</v>
      </c>
      <c r="CZ293" s="17">
        <f t="shared" si="2682"/>
        <v>5.5019902697921272E-2</v>
      </c>
      <c r="DA293" s="17">
        <f t="shared" si="2682"/>
        <v>5.9700242820061963E-2</v>
      </c>
      <c r="DB293" s="17">
        <f t="shared" si="2682"/>
        <v>6.4311555650138325E-2</v>
      </c>
      <c r="DC293" s="17">
        <f t="shared" si="2682"/>
        <v>5.9391820398399041E-2</v>
      </c>
      <c r="DD293" s="17">
        <f t="shared" si="2682"/>
        <v>6.3479291945456082E-2</v>
      </c>
      <c r="DE293" s="17">
        <f t="shared" si="2682"/>
        <v>6.7790104026716827E-2</v>
      </c>
      <c r="DF293" s="17">
        <f t="shared" si="2682"/>
        <v>6.6612130419539561E-2</v>
      </c>
      <c r="DG293" s="17">
        <f t="shared" si="2682"/>
        <v>6.5132416882603544E-2</v>
      </c>
      <c r="DH293" s="17">
        <f t="shared" si="2682"/>
        <v>6.7776839226097105E-2</v>
      </c>
    </row>
    <row r="294" spans="2:112" x14ac:dyDescent="0.35">
      <c r="B294" s="126"/>
      <c r="C294" s="15" t="s">
        <v>11</v>
      </c>
      <c r="D294" s="16">
        <v>86</v>
      </c>
      <c r="E294" s="16">
        <v>130</v>
      </c>
      <c r="F294" s="16">
        <v>125</v>
      </c>
      <c r="G294" s="16">
        <v>114</v>
      </c>
      <c r="H294" s="16">
        <v>133</v>
      </c>
      <c r="I294" s="16">
        <v>176</v>
      </c>
      <c r="J294" s="16">
        <v>205</v>
      </c>
      <c r="K294" s="16">
        <v>170</v>
      </c>
      <c r="L294" s="16">
        <v>177</v>
      </c>
      <c r="M294" s="16">
        <v>207</v>
      </c>
      <c r="N294" s="16">
        <v>203</v>
      </c>
      <c r="O294" s="16">
        <v>134</v>
      </c>
      <c r="P294" s="16">
        <v>149</v>
      </c>
      <c r="Q294" s="16">
        <v>136</v>
      </c>
      <c r="R294" s="16">
        <v>96</v>
      </c>
      <c r="S294" s="16">
        <v>72</v>
      </c>
      <c r="T294" s="16">
        <v>61</v>
      </c>
      <c r="U294" s="16">
        <v>63</v>
      </c>
      <c r="V294" s="16">
        <v>62</v>
      </c>
      <c r="W294" s="16">
        <v>46</v>
      </c>
      <c r="X294" s="16">
        <v>52</v>
      </c>
      <c r="Y294" s="16">
        <v>66</v>
      </c>
      <c r="Z294" s="16">
        <v>79</v>
      </c>
      <c r="AA294" s="16">
        <v>40</v>
      </c>
      <c r="AB294" s="16">
        <v>51</v>
      </c>
      <c r="AC294" s="16">
        <v>61</v>
      </c>
      <c r="AD294" s="16">
        <v>73</v>
      </c>
      <c r="AE294" s="16">
        <v>67</v>
      </c>
      <c r="AF294" s="16">
        <v>38</v>
      </c>
      <c r="AG294" s="16">
        <v>53</v>
      </c>
      <c r="AH294" s="16">
        <v>45</v>
      </c>
      <c r="AI294" s="16">
        <v>52</v>
      </c>
      <c r="AJ294" s="16">
        <v>53</v>
      </c>
      <c r="AK294" s="16">
        <v>64</v>
      </c>
      <c r="AL294" s="16">
        <v>62</v>
      </c>
      <c r="AM294" s="16">
        <v>43</v>
      </c>
      <c r="AN294" s="16">
        <v>52</v>
      </c>
      <c r="AO294" s="16">
        <v>68</v>
      </c>
      <c r="AP294" s="16">
        <v>65</v>
      </c>
      <c r="AQ294" s="16">
        <v>69</v>
      </c>
      <c r="AR294" s="16">
        <v>92</v>
      </c>
      <c r="AS294" s="16">
        <v>109</v>
      </c>
      <c r="AT294" s="16">
        <v>91</v>
      </c>
      <c r="AU294" s="16">
        <v>125</v>
      </c>
      <c r="AV294" s="16">
        <v>102</v>
      </c>
      <c r="AW294" s="16">
        <v>130</v>
      </c>
      <c r="AX294" s="16">
        <v>120</v>
      </c>
      <c r="AY294" s="16">
        <v>94</v>
      </c>
      <c r="AZ294" s="16">
        <v>123</v>
      </c>
      <c r="BA294" s="16">
        <v>172</v>
      </c>
      <c r="BB294" s="16">
        <v>193</v>
      </c>
      <c r="BC294" s="16">
        <v>128</v>
      </c>
      <c r="BD294" s="16">
        <v>136</v>
      </c>
      <c r="BE294" s="20"/>
      <c r="BF294" s="126"/>
      <c r="BG294" s="15" t="s">
        <v>11</v>
      </c>
      <c r="BH294" s="17">
        <f t="shared" si="2683"/>
        <v>1.6401258701249167E-3</v>
      </c>
      <c r="BI294" s="17">
        <f t="shared" si="2682"/>
        <v>2.385539957794293E-3</v>
      </c>
      <c r="BJ294" s="17">
        <f t="shared" si="2682"/>
        <v>2.3826315689152353E-3</v>
      </c>
      <c r="BK294" s="17">
        <f t="shared" si="2682"/>
        <v>2.4599715161192871E-3</v>
      </c>
      <c r="BL294" s="17">
        <f t="shared" si="2682"/>
        <v>2.5080143315104656E-3</v>
      </c>
      <c r="BM294" s="17">
        <f t="shared" si="2682"/>
        <v>3.2961270507154096E-3</v>
      </c>
      <c r="BN294" s="17">
        <f t="shared" si="2682"/>
        <v>3.8457209319776387E-3</v>
      </c>
      <c r="BO294" s="17">
        <f t="shared" si="2682"/>
        <v>3.7820641171105031E-3</v>
      </c>
      <c r="BP294" s="17">
        <f t="shared" si="2682"/>
        <v>3.6041539401343923E-3</v>
      </c>
      <c r="BQ294" s="17">
        <f t="shared" si="2682"/>
        <v>4.2163153070577455E-3</v>
      </c>
      <c r="BR294" s="17">
        <f t="shared" si="2682"/>
        <v>4.9055144748924653E-3</v>
      </c>
      <c r="BS294" s="17">
        <f t="shared" si="2682"/>
        <v>3.99380066762041E-3</v>
      </c>
      <c r="BT294" s="17">
        <f t="shared" si="2682"/>
        <v>4.3139639248385882E-3</v>
      </c>
      <c r="BU294" s="17">
        <f t="shared" si="2682"/>
        <v>4.6253783627521004E-3</v>
      </c>
      <c r="BV294" s="17">
        <f t="shared" si="2682"/>
        <v>4.2231215907091325E-3</v>
      </c>
      <c r="BW294" s="17">
        <f t="shared" si="2682"/>
        <v>4.1989852452324018E-3</v>
      </c>
      <c r="BX294" s="17">
        <f t="shared" si="2682"/>
        <v>3.2595917494923589E-3</v>
      </c>
      <c r="BY294" s="17">
        <f t="shared" si="2682"/>
        <v>2.9830957905203847E-3</v>
      </c>
      <c r="BZ294" s="17">
        <f t="shared" si="2682"/>
        <v>2.8900386892276139E-3</v>
      </c>
      <c r="CA294" s="17">
        <f t="shared" si="2682"/>
        <v>2.9419288820670248E-3</v>
      </c>
      <c r="CB294" s="17">
        <f t="shared" si="2682"/>
        <v>2.8296239865048703E-3</v>
      </c>
      <c r="CC294" s="17">
        <f t="shared" si="2682"/>
        <v>3.4103239807781738E-3</v>
      </c>
      <c r="CD294" s="17">
        <f t="shared" si="2682"/>
        <v>4.3762463992909374E-3</v>
      </c>
      <c r="CE294" s="17">
        <f t="shared" si="2682"/>
        <v>2.4285107158035337E-3</v>
      </c>
      <c r="CF294" s="17">
        <f t="shared" si="2682"/>
        <v>2.8383793410507569E-3</v>
      </c>
      <c r="CG294" s="17">
        <f t="shared" si="2682"/>
        <v>2.9951880585289206E-3</v>
      </c>
      <c r="CH294" s="17">
        <f t="shared" si="2682"/>
        <v>3.7941787941787944E-3</v>
      </c>
      <c r="CI294" s="17">
        <f t="shared" si="2682"/>
        <v>3.9628556219317443E-3</v>
      </c>
      <c r="CJ294" s="17">
        <f t="shared" si="2682"/>
        <v>2.1353113059114407E-3</v>
      </c>
      <c r="CK294" s="17">
        <f t="shared" si="2682"/>
        <v>3.0101664110864998E-3</v>
      </c>
      <c r="CL294" s="17">
        <f t="shared" si="2682"/>
        <v>2.4332215853790418E-3</v>
      </c>
      <c r="CM294" s="17">
        <f t="shared" si="2682"/>
        <v>3.4611288604898829E-3</v>
      </c>
      <c r="CN294" s="17">
        <f t="shared" si="2682"/>
        <v>2.8277223496772129E-3</v>
      </c>
      <c r="CO294" s="17">
        <f t="shared" si="2682"/>
        <v>3.0958254728389689E-3</v>
      </c>
      <c r="CP294" s="17">
        <f t="shared" si="2682"/>
        <v>2.8847943420807743E-3</v>
      </c>
      <c r="CQ294" s="17">
        <f t="shared" si="2682"/>
        <v>2.3927438651160202E-3</v>
      </c>
      <c r="CR294" s="17">
        <f t="shared" si="2682"/>
        <v>2.5483950012251898E-3</v>
      </c>
      <c r="CS294" s="17">
        <f t="shared" si="2682"/>
        <v>3.287724217956776E-3</v>
      </c>
      <c r="CT294" s="17">
        <f t="shared" si="2682"/>
        <v>3.0513566801239319E-3</v>
      </c>
      <c r="CU294" s="17">
        <f t="shared" si="2682"/>
        <v>4.1218637992831543E-3</v>
      </c>
      <c r="CV294" s="17">
        <f t="shared" si="2682"/>
        <v>4.5709743131117407E-3</v>
      </c>
      <c r="CW294" s="17">
        <f t="shared" si="2682"/>
        <v>4.9534196773460574E-3</v>
      </c>
      <c r="CX294" s="17">
        <f t="shared" si="2682"/>
        <v>4.0233442391016004E-3</v>
      </c>
      <c r="CY294" s="17">
        <f t="shared" si="2682"/>
        <v>6.1512720830667784E-3</v>
      </c>
      <c r="CZ294" s="17">
        <f t="shared" si="2682"/>
        <v>4.5112781954887221E-3</v>
      </c>
      <c r="DA294" s="17">
        <f t="shared" si="2682"/>
        <v>5.4425186301599263E-3</v>
      </c>
      <c r="DB294" s="17">
        <f t="shared" si="2682"/>
        <v>5.1074696743988084E-3</v>
      </c>
      <c r="DC294" s="17">
        <f t="shared" si="2682"/>
        <v>4.3244237935317663E-3</v>
      </c>
      <c r="DD294" s="17">
        <f t="shared" ref="DD294:DD295" si="2684">AZ294/AZ$295</f>
        <v>5.2087744558312861E-3</v>
      </c>
      <c r="DE294" s="17">
        <f t="shared" ref="DE294:DE295" si="2685">BA294/BA$295</f>
        <v>6.6024336877663044E-3</v>
      </c>
      <c r="DF294" s="17">
        <f t="shared" ref="DF294:DF295" si="2686">BB294/BB$295</f>
        <v>7.518211211094231E-3</v>
      </c>
      <c r="DG294" s="17">
        <f t="shared" ref="DG294:DG295" si="2687">BC294/BC$295</f>
        <v>5.6216785980938997E-3</v>
      </c>
      <c r="DH294" s="17">
        <f t="shared" ref="DH294:DH295" si="2688">BD294/BD$295</f>
        <v>5.4704155102369171E-3</v>
      </c>
    </row>
    <row r="295" spans="2:112" x14ac:dyDescent="0.35">
      <c r="B295" s="127"/>
      <c r="C295" s="10" t="s">
        <v>101</v>
      </c>
      <c r="D295" s="32">
        <f>SUM(D290:D294)</f>
        <v>52435</v>
      </c>
      <c r="E295" s="32">
        <f t="shared" ref="E295:BD295" si="2689">SUM(E290:E294)</f>
        <v>54495</v>
      </c>
      <c r="F295" s="32">
        <f t="shared" si="2689"/>
        <v>52463</v>
      </c>
      <c r="G295" s="32">
        <f t="shared" si="2689"/>
        <v>46342</v>
      </c>
      <c r="H295" s="32">
        <f t="shared" si="2689"/>
        <v>53030</v>
      </c>
      <c r="I295" s="32">
        <f t="shared" si="2689"/>
        <v>53396</v>
      </c>
      <c r="J295" s="32">
        <f t="shared" si="2689"/>
        <v>53306</v>
      </c>
      <c r="K295" s="32">
        <f t="shared" si="2689"/>
        <v>44949</v>
      </c>
      <c r="L295" s="32">
        <f t="shared" si="2689"/>
        <v>49110</v>
      </c>
      <c r="M295" s="32">
        <f t="shared" si="2689"/>
        <v>49095</v>
      </c>
      <c r="N295" s="32">
        <f t="shared" si="2689"/>
        <v>41382</v>
      </c>
      <c r="O295" s="32">
        <f t="shared" si="2689"/>
        <v>33552</v>
      </c>
      <c r="P295" s="32">
        <f t="shared" si="2689"/>
        <v>34539</v>
      </c>
      <c r="Q295" s="32">
        <f t="shared" si="2689"/>
        <v>29403</v>
      </c>
      <c r="R295" s="32">
        <f t="shared" si="2689"/>
        <v>22732</v>
      </c>
      <c r="S295" s="32">
        <f t="shared" si="2689"/>
        <v>17147</v>
      </c>
      <c r="T295" s="32">
        <f t="shared" si="2689"/>
        <v>18714</v>
      </c>
      <c r="U295" s="32">
        <f t="shared" si="2689"/>
        <v>21119</v>
      </c>
      <c r="V295" s="32">
        <f t="shared" si="2689"/>
        <v>21453</v>
      </c>
      <c r="W295" s="32">
        <f t="shared" si="2689"/>
        <v>15636</v>
      </c>
      <c r="X295" s="32">
        <f t="shared" si="2689"/>
        <v>18377</v>
      </c>
      <c r="Y295" s="32">
        <f t="shared" si="2689"/>
        <v>19353</v>
      </c>
      <c r="Z295" s="32">
        <f t="shared" si="2689"/>
        <v>18052</v>
      </c>
      <c r="AA295" s="32">
        <f t="shared" si="2689"/>
        <v>16471</v>
      </c>
      <c r="AB295" s="32">
        <f t="shared" si="2689"/>
        <v>17968</v>
      </c>
      <c r="AC295" s="32">
        <f t="shared" si="2689"/>
        <v>20366</v>
      </c>
      <c r="AD295" s="32">
        <f t="shared" si="2689"/>
        <v>19240</v>
      </c>
      <c r="AE295" s="32">
        <f t="shared" si="2689"/>
        <v>16907</v>
      </c>
      <c r="AF295" s="32">
        <f t="shared" si="2689"/>
        <v>17796</v>
      </c>
      <c r="AG295" s="32">
        <f t="shared" si="2689"/>
        <v>17607</v>
      </c>
      <c r="AH295" s="32">
        <f t="shared" si="2689"/>
        <v>18494</v>
      </c>
      <c r="AI295" s="32">
        <f t="shared" si="2689"/>
        <v>15024</v>
      </c>
      <c r="AJ295" s="32">
        <f t="shared" si="2689"/>
        <v>18743</v>
      </c>
      <c r="AK295" s="32">
        <f t="shared" si="2689"/>
        <v>20673</v>
      </c>
      <c r="AL295" s="32">
        <f t="shared" si="2689"/>
        <v>21492</v>
      </c>
      <c r="AM295" s="32">
        <f t="shared" si="2689"/>
        <v>17971</v>
      </c>
      <c r="AN295" s="32">
        <f t="shared" si="2689"/>
        <v>20405</v>
      </c>
      <c r="AO295" s="32">
        <f t="shared" si="2689"/>
        <v>20683</v>
      </c>
      <c r="AP295" s="32">
        <f t="shared" si="2689"/>
        <v>21302</v>
      </c>
      <c r="AQ295" s="32">
        <f t="shared" si="2689"/>
        <v>16740</v>
      </c>
      <c r="AR295" s="32">
        <f t="shared" si="2689"/>
        <v>20127</v>
      </c>
      <c r="AS295" s="32">
        <f t="shared" si="2689"/>
        <v>22005</v>
      </c>
      <c r="AT295" s="32">
        <f t="shared" si="2689"/>
        <v>22618</v>
      </c>
      <c r="AU295" s="32">
        <f t="shared" si="2689"/>
        <v>20321</v>
      </c>
      <c r="AV295" s="32">
        <f t="shared" si="2689"/>
        <v>22610</v>
      </c>
      <c r="AW295" s="32">
        <f t="shared" si="2689"/>
        <v>23886</v>
      </c>
      <c r="AX295" s="32">
        <f t="shared" si="2689"/>
        <v>23495</v>
      </c>
      <c r="AY295" s="32">
        <f t="shared" si="2689"/>
        <v>21737</v>
      </c>
      <c r="AZ295" s="32">
        <f t="shared" si="2689"/>
        <v>23614</v>
      </c>
      <c r="BA295" s="32">
        <f t="shared" si="2689"/>
        <v>26051</v>
      </c>
      <c r="BB295" s="32">
        <f t="shared" si="2689"/>
        <v>25671</v>
      </c>
      <c r="BC295" s="32">
        <f t="shared" si="2689"/>
        <v>22769</v>
      </c>
      <c r="BD295" s="32">
        <f t="shared" si="2689"/>
        <v>24861</v>
      </c>
      <c r="BE295" s="20"/>
      <c r="BF295" s="127"/>
      <c r="BG295" s="10" t="s">
        <v>101</v>
      </c>
      <c r="BH295" s="19">
        <f t="shared" si="2683"/>
        <v>1</v>
      </c>
      <c r="BI295" s="19">
        <f t="shared" ref="BI295" si="2690">E295/E$295</f>
        <v>1</v>
      </c>
      <c r="BJ295" s="19">
        <f t="shared" ref="BJ295" si="2691">F295/F$295</f>
        <v>1</v>
      </c>
      <c r="BK295" s="19">
        <f t="shared" ref="BK295" si="2692">G295/G$295</f>
        <v>1</v>
      </c>
      <c r="BL295" s="19">
        <f t="shared" ref="BL295" si="2693">H295/H$295</f>
        <v>1</v>
      </c>
      <c r="BM295" s="19">
        <f t="shared" ref="BM295" si="2694">I295/I$295</f>
        <v>1</v>
      </c>
      <c r="BN295" s="19">
        <f t="shared" ref="BN295" si="2695">J295/J$295</f>
        <v>1</v>
      </c>
      <c r="BO295" s="19">
        <f t="shared" ref="BO295" si="2696">K295/K$295</f>
        <v>1</v>
      </c>
      <c r="BP295" s="19">
        <f t="shared" ref="BP295" si="2697">L295/L$295</f>
        <v>1</v>
      </c>
      <c r="BQ295" s="19">
        <f t="shared" ref="BQ295" si="2698">M295/M$295</f>
        <v>1</v>
      </c>
      <c r="BR295" s="19">
        <f t="shared" ref="BR295" si="2699">N295/N$295</f>
        <v>1</v>
      </c>
      <c r="BS295" s="19">
        <f t="shared" ref="BS295" si="2700">O295/O$295</f>
        <v>1</v>
      </c>
      <c r="BT295" s="19">
        <f t="shared" ref="BT295" si="2701">P295/P$295</f>
        <v>1</v>
      </c>
      <c r="BU295" s="19">
        <f t="shared" ref="BU295" si="2702">Q295/Q$295</f>
        <v>1</v>
      </c>
      <c r="BV295" s="19">
        <f t="shared" ref="BV295" si="2703">R295/R$295</f>
        <v>1</v>
      </c>
      <c r="BW295" s="19">
        <f t="shared" ref="BW295" si="2704">S295/S$295</f>
        <v>1</v>
      </c>
      <c r="BX295" s="19">
        <f t="shared" ref="BX295" si="2705">T295/T$295</f>
        <v>1</v>
      </c>
      <c r="BY295" s="19">
        <f t="shared" ref="BY295" si="2706">U295/U$295</f>
        <v>1</v>
      </c>
      <c r="BZ295" s="19">
        <f t="shared" ref="BZ295" si="2707">V295/V$295</f>
        <v>1</v>
      </c>
      <c r="CA295" s="19">
        <f t="shared" ref="CA295" si="2708">W295/W$295</f>
        <v>1</v>
      </c>
      <c r="CB295" s="19">
        <f t="shared" ref="CB295" si="2709">X295/X$295</f>
        <v>1</v>
      </c>
      <c r="CC295" s="19">
        <f t="shared" ref="CC295" si="2710">Y295/Y$295</f>
        <v>1</v>
      </c>
      <c r="CD295" s="19">
        <f t="shared" ref="CD295" si="2711">Z295/Z$295</f>
        <v>1</v>
      </c>
      <c r="CE295" s="19">
        <f t="shared" ref="CE295" si="2712">AA295/AA$295</f>
        <v>1</v>
      </c>
      <c r="CF295" s="19">
        <f t="shared" ref="CF295" si="2713">AB295/AB$295</f>
        <v>1</v>
      </c>
      <c r="CG295" s="19">
        <f t="shared" ref="CG295" si="2714">AC295/AC$295</f>
        <v>1</v>
      </c>
      <c r="CH295" s="19">
        <f t="shared" ref="CH295" si="2715">AD295/AD$295</f>
        <v>1</v>
      </c>
      <c r="CI295" s="19">
        <f t="shared" ref="CI295" si="2716">AE295/AE$295</f>
        <v>1</v>
      </c>
      <c r="CJ295" s="19">
        <f t="shared" ref="CJ295" si="2717">AF295/AF$295</f>
        <v>1</v>
      </c>
      <c r="CK295" s="19">
        <f t="shared" ref="CK295" si="2718">AG295/AG$295</f>
        <v>1</v>
      </c>
      <c r="CL295" s="19">
        <f t="shared" ref="CL295" si="2719">AH295/AH$295</f>
        <v>1</v>
      </c>
      <c r="CM295" s="19">
        <f t="shared" ref="CM295" si="2720">AI295/AI$295</f>
        <v>1</v>
      </c>
      <c r="CN295" s="19">
        <f t="shared" ref="CN295" si="2721">AJ295/AJ$295</f>
        <v>1</v>
      </c>
      <c r="CO295" s="19">
        <f t="shared" ref="CO295" si="2722">AK295/AK$295</f>
        <v>1</v>
      </c>
      <c r="CP295" s="19">
        <f t="shared" ref="CP295" si="2723">AL295/AL$295</f>
        <v>1</v>
      </c>
      <c r="CQ295" s="19">
        <f t="shared" ref="CQ295" si="2724">AM295/AM$295</f>
        <v>1</v>
      </c>
      <c r="CR295" s="19">
        <f t="shared" ref="CR295" si="2725">AN295/AN$295</f>
        <v>1</v>
      </c>
      <c r="CS295" s="19">
        <f t="shared" ref="CS295" si="2726">AO295/AO$295</f>
        <v>1</v>
      </c>
      <c r="CT295" s="19">
        <f t="shared" ref="CT295" si="2727">AP295/AP$295</f>
        <v>1</v>
      </c>
      <c r="CU295" s="19">
        <f t="shared" ref="CU295" si="2728">AQ295/AQ$295</f>
        <v>1</v>
      </c>
      <c r="CV295" s="19">
        <f t="shared" ref="CV295" si="2729">AR295/AR$295</f>
        <v>1</v>
      </c>
      <c r="CW295" s="19">
        <f t="shared" ref="CW295" si="2730">AS295/AS$295</f>
        <v>1</v>
      </c>
      <c r="CX295" s="19">
        <f t="shared" ref="CX295" si="2731">AT295/AT$295</f>
        <v>1</v>
      </c>
      <c r="CY295" s="19">
        <f t="shared" ref="CY295" si="2732">AU295/AU$295</f>
        <v>1</v>
      </c>
      <c r="CZ295" s="19">
        <f t="shared" ref="CZ295" si="2733">AV295/AV$295</f>
        <v>1</v>
      </c>
      <c r="DA295" s="19">
        <f t="shared" ref="DA295" si="2734">AW295/AW$295</f>
        <v>1</v>
      </c>
      <c r="DB295" s="19">
        <f t="shared" ref="DB295" si="2735">AX295/AX$295</f>
        <v>1</v>
      </c>
      <c r="DC295" s="19">
        <f t="shared" ref="DC295" si="2736">AY295/AY$295</f>
        <v>1</v>
      </c>
      <c r="DD295" s="19">
        <f t="shared" si="2684"/>
        <v>1</v>
      </c>
      <c r="DE295" s="19">
        <f t="shared" si="2685"/>
        <v>1</v>
      </c>
      <c r="DF295" s="19">
        <f t="shared" si="2686"/>
        <v>1</v>
      </c>
      <c r="DG295" s="19">
        <f t="shared" si="2687"/>
        <v>1</v>
      </c>
      <c r="DH295" s="19">
        <f t="shared" si="2688"/>
        <v>1</v>
      </c>
    </row>
    <row r="296" spans="2:112" x14ac:dyDescent="0.35">
      <c r="B296" s="125" t="s">
        <v>206</v>
      </c>
      <c r="C296" s="24" t="s">
        <v>7</v>
      </c>
      <c r="D296" s="16">
        <v>673</v>
      </c>
      <c r="E296" s="16">
        <v>681</v>
      </c>
      <c r="F296" s="16">
        <v>602</v>
      </c>
      <c r="G296" s="16">
        <v>503</v>
      </c>
      <c r="H296" s="16">
        <v>628</v>
      </c>
      <c r="I296" s="16">
        <v>750</v>
      </c>
      <c r="J296" s="16">
        <v>711</v>
      </c>
      <c r="K296" s="16">
        <v>573</v>
      </c>
      <c r="L296" s="16">
        <v>629</v>
      </c>
      <c r="M296" s="16">
        <v>616</v>
      </c>
      <c r="N296" s="16">
        <v>505</v>
      </c>
      <c r="O296" s="16">
        <v>430</v>
      </c>
      <c r="P296" s="16">
        <v>400</v>
      </c>
      <c r="Q296" s="16">
        <v>370</v>
      </c>
      <c r="R296" s="16">
        <v>337</v>
      </c>
      <c r="S296" s="16">
        <v>264</v>
      </c>
      <c r="T296" s="16">
        <v>284</v>
      </c>
      <c r="U296" s="16">
        <v>282</v>
      </c>
      <c r="V296" s="16">
        <v>262</v>
      </c>
      <c r="W296" s="16">
        <v>189</v>
      </c>
      <c r="X296" s="16">
        <v>207</v>
      </c>
      <c r="Y296" s="16">
        <v>187</v>
      </c>
      <c r="Z296" s="16">
        <v>164</v>
      </c>
      <c r="AA296" s="16">
        <v>151</v>
      </c>
      <c r="AB296" s="16">
        <v>152</v>
      </c>
      <c r="AC296" s="16">
        <v>211</v>
      </c>
      <c r="AD296" s="16">
        <v>189</v>
      </c>
      <c r="AE296" s="16">
        <v>186</v>
      </c>
      <c r="AF296" s="16">
        <v>159</v>
      </c>
      <c r="AG296" s="16">
        <v>169</v>
      </c>
      <c r="AH296" s="16">
        <v>171</v>
      </c>
      <c r="AI296" s="16">
        <v>143</v>
      </c>
      <c r="AJ296" s="16">
        <v>123</v>
      </c>
      <c r="AK296" s="16">
        <v>163</v>
      </c>
      <c r="AL296" s="16">
        <v>133</v>
      </c>
      <c r="AM296" s="16">
        <v>119</v>
      </c>
      <c r="AN296" s="16">
        <v>144</v>
      </c>
      <c r="AO296" s="16">
        <v>122</v>
      </c>
      <c r="AP296" s="16">
        <v>110</v>
      </c>
      <c r="AQ296" s="16">
        <v>64</v>
      </c>
      <c r="AR296" s="16">
        <v>65</v>
      </c>
      <c r="AS296" s="16">
        <v>70</v>
      </c>
      <c r="AT296" s="16">
        <v>70</v>
      </c>
      <c r="AU296" s="16">
        <v>71</v>
      </c>
      <c r="AV296" s="16">
        <v>62</v>
      </c>
      <c r="AW296" s="16">
        <v>7</v>
      </c>
      <c r="AX296" s="16">
        <v>15</v>
      </c>
      <c r="AY296" s="16">
        <v>6</v>
      </c>
      <c r="AZ296" s="16">
        <v>3</v>
      </c>
      <c r="BA296" s="16">
        <v>1</v>
      </c>
      <c r="BB296" s="16">
        <v>3</v>
      </c>
      <c r="BC296" s="16">
        <v>5</v>
      </c>
      <c r="BD296" s="16">
        <v>5</v>
      </c>
      <c r="BE296" s="20"/>
      <c r="BF296" s="125" t="s">
        <v>206</v>
      </c>
      <c r="BG296" s="24" t="s">
        <v>7</v>
      </c>
      <c r="BH296" s="17">
        <f>D296/D$301</f>
        <v>0.1396555301929861</v>
      </c>
      <c r="BI296" s="17">
        <f t="shared" ref="BI296:DH300" si="2737">E296/E$301</f>
        <v>0.15811469700487579</v>
      </c>
      <c r="BJ296" s="17">
        <f t="shared" si="2737"/>
        <v>0.15519463779324569</v>
      </c>
      <c r="BK296" s="17">
        <f t="shared" si="2737"/>
        <v>0.18041606886657102</v>
      </c>
      <c r="BL296" s="17">
        <f t="shared" si="2737"/>
        <v>0.17262231995601979</v>
      </c>
      <c r="BM296" s="17">
        <f t="shared" si="2737"/>
        <v>0.19147306612203216</v>
      </c>
      <c r="BN296" s="17">
        <f t="shared" si="2737"/>
        <v>0.17311906501095689</v>
      </c>
      <c r="BO296" s="17">
        <f t="shared" si="2737"/>
        <v>0.1746951219512195</v>
      </c>
      <c r="BP296" s="17">
        <f t="shared" si="2737"/>
        <v>0.16299559471365638</v>
      </c>
      <c r="BQ296" s="17">
        <f t="shared" si="2737"/>
        <v>0.15819209039548024</v>
      </c>
      <c r="BR296" s="17">
        <f t="shared" si="2737"/>
        <v>0.14787701317715959</v>
      </c>
      <c r="BS296" s="17">
        <f t="shared" si="2737"/>
        <v>0.15791406536907823</v>
      </c>
      <c r="BT296" s="17">
        <f t="shared" si="2737"/>
        <v>0.14534883720930233</v>
      </c>
      <c r="BU296" s="17">
        <f t="shared" si="2737"/>
        <v>0.15751383567475521</v>
      </c>
      <c r="BV296" s="17">
        <f t="shared" si="2737"/>
        <v>0.16383082158483228</v>
      </c>
      <c r="BW296" s="17">
        <f t="shared" si="2737"/>
        <v>0.16387337057728119</v>
      </c>
      <c r="BX296" s="17">
        <f t="shared" si="2737"/>
        <v>0.15621562156215621</v>
      </c>
      <c r="BY296" s="17">
        <f t="shared" si="2737"/>
        <v>0.13196069255966308</v>
      </c>
      <c r="BZ296" s="17">
        <f t="shared" si="2737"/>
        <v>0.13435897435897437</v>
      </c>
      <c r="CA296" s="17">
        <f t="shared" si="2737"/>
        <v>0.13263157894736843</v>
      </c>
      <c r="CB296" s="17">
        <f t="shared" si="2737"/>
        <v>0.11544896820970441</v>
      </c>
      <c r="CC296" s="17">
        <f t="shared" si="2737"/>
        <v>0.10320088300220751</v>
      </c>
      <c r="CD296" s="17">
        <f t="shared" si="2737"/>
        <v>0.1003671970624235</v>
      </c>
      <c r="CE296" s="17">
        <f t="shared" si="2737"/>
        <v>0.11302395209580839</v>
      </c>
      <c r="CF296" s="17">
        <f t="shared" si="2737"/>
        <v>9.8381877022653719E-2</v>
      </c>
      <c r="CG296" s="17">
        <f t="shared" si="2737"/>
        <v>0.11606160616061606</v>
      </c>
      <c r="CH296" s="17">
        <f t="shared" si="2737"/>
        <v>0.11013986013986014</v>
      </c>
      <c r="CI296" s="17">
        <f t="shared" si="2737"/>
        <v>0.125</v>
      </c>
      <c r="CJ296" s="17">
        <f t="shared" si="2737"/>
        <v>0.10495049504950495</v>
      </c>
      <c r="CK296" s="17">
        <f t="shared" si="2737"/>
        <v>0.12472324723247233</v>
      </c>
      <c r="CL296" s="17">
        <f t="shared" si="2737"/>
        <v>0.11593220338983051</v>
      </c>
      <c r="CM296" s="17">
        <f t="shared" si="2737"/>
        <v>0.12952898550724637</v>
      </c>
      <c r="CN296" s="17">
        <f t="shared" si="2737"/>
        <v>8.8872832369942201E-2</v>
      </c>
      <c r="CO296" s="17">
        <f t="shared" si="2737"/>
        <v>0.1014312383322962</v>
      </c>
      <c r="CP296" s="17">
        <f t="shared" si="2737"/>
        <v>8.2557417752948475E-2</v>
      </c>
      <c r="CQ296" s="17">
        <f t="shared" si="2737"/>
        <v>8.7564385577630605E-2</v>
      </c>
      <c r="CR296" s="17">
        <f t="shared" si="2737"/>
        <v>8.8560885608856083E-2</v>
      </c>
      <c r="CS296" s="17">
        <f t="shared" si="2737"/>
        <v>7.6585059635907088E-2</v>
      </c>
      <c r="CT296" s="17">
        <f t="shared" si="2737"/>
        <v>7.5187969924812026E-2</v>
      </c>
      <c r="CU296" s="17">
        <f t="shared" si="2737"/>
        <v>7.5650118203309691E-2</v>
      </c>
      <c r="CV296" s="17">
        <f t="shared" si="2737"/>
        <v>6.34765625E-2</v>
      </c>
      <c r="CW296" s="17">
        <f t="shared" si="2737"/>
        <v>7.5268817204301078E-2</v>
      </c>
      <c r="CX296" s="17">
        <f t="shared" si="2737"/>
        <v>7.0422535211267609E-2</v>
      </c>
      <c r="CY296" s="17">
        <f t="shared" si="2737"/>
        <v>8.3627797408716134E-2</v>
      </c>
      <c r="CZ296" s="17">
        <f t="shared" si="2737"/>
        <v>6.3786008230452676E-2</v>
      </c>
      <c r="DA296" s="17">
        <f t="shared" si="2737"/>
        <v>0.109375</v>
      </c>
      <c r="DB296" s="17">
        <f t="shared" si="2737"/>
        <v>0.19230769230769232</v>
      </c>
      <c r="DC296" s="17">
        <f t="shared" si="2737"/>
        <v>0.11764705882352941</v>
      </c>
      <c r="DD296" s="17">
        <f t="shared" si="2737"/>
        <v>8.1081081081081086E-2</v>
      </c>
      <c r="DE296" s="17">
        <f t="shared" si="2737"/>
        <v>2.5000000000000001E-2</v>
      </c>
      <c r="DF296" s="17">
        <f t="shared" si="2737"/>
        <v>6.25E-2</v>
      </c>
      <c r="DG296" s="17">
        <f t="shared" si="2737"/>
        <v>0.1388888888888889</v>
      </c>
      <c r="DH296" s="17">
        <f t="shared" si="2737"/>
        <v>0.10204081632653061</v>
      </c>
    </row>
    <row r="297" spans="2:112" x14ac:dyDescent="0.35">
      <c r="B297" s="126"/>
      <c r="C297" s="15" t="s">
        <v>8</v>
      </c>
      <c r="D297" s="16">
        <v>2108</v>
      </c>
      <c r="E297" s="16">
        <v>1961</v>
      </c>
      <c r="F297" s="16">
        <v>1767</v>
      </c>
      <c r="G297" s="16">
        <v>1238</v>
      </c>
      <c r="H297" s="16">
        <v>1592</v>
      </c>
      <c r="I297" s="16">
        <v>1715</v>
      </c>
      <c r="J297" s="16">
        <v>1696</v>
      </c>
      <c r="K297" s="16">
        <v>1360</v>
      </c>
      <c r="L297" s="16">
        <v>1541</v>
      </c>
      <c r="M297" s="16">
        <v>1444</v>
      </c>
      <c r="N297" s="16">
        <v>1377</v>
      </c>
      <c r="O297" s="16">
        <v>1069</v>
      </c>
      <c r="P297" s="16">
        <v>1112</v>
      </c>
      <c r="Q297" s="16">
        <v>913</v>
      </c>
      <c r="R297" s="16">
        <v>906</v>
      </c>
      <c r="S297" s="16">
        <v>657</v>
      </c>
      <c r="T297" s="16">
        <v>711</v>
      </c>
      <c r="U297" s="16">
        <v>820</v>
      </c>
      <c r="V297" s="16">
        <v>701</v>
      </c>
      <c r="W297" s="16">
        <v>488</v>
      </c>
      <c r="X297" s="16">
        <v>630</v>
      </c>
      <c r="Y297" s="16">
        <v>593</v>
      </c>
      <c r="Z297" s="16">
        <v>535</v>
      </c>
      <c r="AA297" s="16">
        <v>505</v>
      </c>
      <c r="AB297" s="16">
        <v>577</v>
      </c>
      <c r="AC297" s="16">
        <v>630</v>
      </c>
      <c r="AD297" s="16">
        <v>566</v>
      </c>
      <c r="AE297" s="16">
        <v>489</v>
      </c>
      <c r="AF297" s="16">
        <v>498</v>
      </c>
      <c r="AG297" s="16">
        <v>462</v>
      </c>
      <c r="AH297" s="16">
        <v>517</v>
      </c>
      <c r="AI297" s="16">
        <v>387</v>
      </c>
      <c r="AJ297" s="16">
        <v>477</v>
      </c>
      <c r="AK297" s="16">
        <v>474</v>
      </c>
      <c r="AL297" s="16">
        <v>525</v>
      </c>
      <c r="AM297" s="16">
        <v>455</v>
      </c>
      <c r="AN297" s="16">
        <v>526</v>
      </c>
      <c r="AO297" s="16">
        <v>521</v>
      </c>
      <c r="AP297" s="16">
        <v>433</v>
      </c>
      <c r="AQ297" s="16">
        <v>235</v>
      </c>
      <c r="AR297" s="16">
        <v>286</v>
      </c>
      <c r="AS297" s="16">
        <v>232</v>
      </c>
      <c r="AT297" s="16">
        <v>249</v>
      </c>
      <c r="AU297" s="16">
        <v>191</v>
      </c>
      <c r="AV297" s="16">
        <v>260</v>
      </c>
      <c r="AW297" s="16">
        <v>17</v>
      </c>
      <c r="AX297" s="16">
        <v>18</v>
      </c>
      <c r="AY297" s="16">
        <v>12</v>
      </c>
      <c r="AZ297" s="16">
        <v>12</v>
      </c>
      <c r="BA297" s="16">
        <v>8</v>
      </c>
      <c r="BB297" s="16">
        <v>12</v>
      </c>
      <c r="BC297" s="16">
        <v>11</v>
      </c>
      <c r="BD297" s="16">
        <v>13</v>
      </c>
      <c r="BE297" s="20"/>
      <c r="BF297" s="126"/>
      <c r="BG297" s="15" t="s">
        <v>8</v>
      </c>
      <c r="BH297" s="17">
        <f t="shared" ref="BH297:BH301" si="2738">D297/D$301</f>
        <v>0.43743515252126997</v>
      </c>
      <c r="BI297" s="17">
        <f t="shared" si="2737"/>
        <v>0.45530531692593451</v>
      </c>
      <c r="BJ297" s="17">
        <f t="shared" si="2737"/>
        <v>0.45552977571539055</v>
      </c>
      <c r="BK297" s="17">
        <f t="shared" si="2737"/>
        <v>0.44404591104734575</v>
      </c>
      <c r="BL297" s="17">
        <f t="shared" si="2737"/>
        <v>0.43760307861462344</v>
      </c>
      <c r="BM297" s="17">
        <f t="shared" si="2737"/>
        <v>0.43783507786571357</v>
      </c>
      <c r="BN297" s="17">
        <f t="shared" si="2737"/>
        <v>0.4129534940345751</v>
      </c>
      <c r="BO297" s="17">
        <f t="shared" si="2737"/>
        <v>0.41463414634146339</v>
      </c>
      <c r="BP297" s="17">
        <f t="shared" si="2737"/>
        <v>0.39932625032391811</v>
      </c>
      <c r="BQ297" s="17">
        <f t="shared" si="2737"/>
        <v>0.37082691319979455</v>
      </c>
      <c r="BR297" s="17">
        <f t="shared" si="2737"/>
        <v>0.40322108345534408</v>
      </c>
      <c r="BS297" s="17">
        <f t="shared" si="2737"/>
        <v>0.39258171134777819</v>
      </c>
      <c r="BT297" s="17">
        <f t="shared" si="2737"/>
        <v>0.40406976744186046</v>
      </c>
      <c r="BU297" s="17">
        <f t="shared" si="2737"/>
        <v>0.38867603235419329</v>
      </c>
      <c r="BV297" s="17">
        <f t="shared" si="2737"/>
        <v>0.44044725328147788</v>
      </c>
      <c r="BW297" s="17">
        <f t="shared" si="2737"/>
        <v>0.40782122905027934</v>
      </c>
      <c r="BX297" s="17">
        <f t="shared" si="2737"/>
        <v>0.3910891089108911</v>
      </c>
      <c r="BY297" s="17">
        <f t="shared" si="2737"/>
        <v>0.38371548900327562</v>
      </c>
      <c r="BZ297" s="17">
        <f t="shared" si="2737"/>
        <v>0.35948717948717951</v>
      </c>
      <c r="CA297" s="17">
        <f t="shared" si="2737"/>
        <v>0.34245614035087718</v>
      </c>
      <c r="CB297" s="17">
        <f t="shared" si="2737"/>
        <v>0.35136642498605691</v>
      </c>
      <c r="CC297" s="17">
        <f t="shared" si="2737"/>
        <v>0.3272626931567329</v>
      </c>
      <c r="CD297" s="17">
        <f t="shared" si="2737"/>
        <v>0.32741738066095472</v>
      </c>
      <c r="CE297" s="17">
        <f t="shared" si="2737"/>
        <v>0.37799401197604793</v>
      </c>
      <c r="CF297" s="17">
        <f t="shared" si="2737"/>
        <v>0.37346278317152104</v>
      </c>
      <c r="CG297" s="17">
        <f t="shared" si="2737"/>
        <v>0.34653465346534651</v>
      </c>
      <c r="CH297" s="17">
        <f t="shared" si="2737"/>
        <v>0.32983682983682983</v>
      </c>
      <c r="CI297" s="17">
        <f t="shared" si="2737"/>
        <v>0.3286290322580645</v>
      </c>
      <c r="CJ297" s="17">
        <f t="shared" si="2737"/>
        <v>0.32871287128712873</v>
      </c>
      <c r="CK297" s="17">
        <f t="shared" si="2737"/>
        <v>0.34095940959409593</v>
      </c>
      <c r="CL297" s="17">
        <f t="shared" si="2737"/>
        <v>0.35050847457627121</v>
      </c>
      <c r="CM297" s="17">
        <f t="shared" si="2737"/>
        <v>0.35054347826086957</v>
      </c>
      <c r="CN297" s="17">
        <f t="shared" si="2737"/>
        <v>0.34465317919075145</v>
      </c>
      <c r="CO297" s="17">
        <f t="shared" si="2737"/>
        <v>0.29495955196017426</v>
      </c>
      <c r="CP297" s="17">
        <f t="shared" si="2737"/>
        <v>0.32588454376163872</v>
      </c>
      <c r="CQ297" s="17">
        <f t="shared" si="2737"/>
        <v>0.33480500367917587</v>
      </c>
      <c r="CR297" s="17">
        <f t="shared" si="2737"/>
        <v>0.32349323493234933</v>
      </c>
      <c r="CS297" s="17">
        <f t="shared" si="2737"/>
        <v>0.32705586942875081</v>
      </c>
      <c r="CT297" s="17">
        <f t="shared" si="2737"/>
        <v>0.29596719070403282</v>
      </c>
      <c r="CU297" s="17">
        <f t="shared" si="2737"/>
        <v>0.27777777777777779</v>
      </c>
      <c r="CV297" s="17">
        <f t="shared" si="2737"/>
        <v>0.279296875</v>
      </c>
      <c r="CW297" s="17">
        <f t="shared" si="2737"/>
        <v>0.24946236559139784</v>
      </c>
      <c r="CX297" s="17">
        <f t="shared" si="2737"/>
        <v>0.25050301810865189</v>
      </c>
      <c r="CY297" s="17">
        <f t="shared" si="2737"/>
        <v>0.22497055359246171</v>
      </c>
      <c r="CZ297" s="17">
        <f t="shared" si="2737"/>
        <v>0.26748971193415638</v>
      </c>
      <c r="DA297" s="17">
        <f t="shared" si="2737"/>
        <v>0.265625</v>
      </c>
      <c r="DB297" s="17">
        <f t="shared" si="2737"/>
        <v>0.23076923076923078</v>
      </c>
      <c r="DC297" s="17">
        <f t="shared" si="2737"/>
        <v>0.23529411764705882</v>
      </c>
      <c r="DD297" s="17">
        <f t="shared" si="2737"/>
        <v>0.32432432432432434</v>
      </c>
      <c r="DE297" s="17">
        <f t="shared" si="2737"/>
        <v>0.2</v>
      </c>
      <c r="DF297" s="17">
        <f t="shared" si="2737"/>
        <v>0.25</v>
      </c>
      <c r="DG297" s="17">
        <f t="shared" si="2737"/>
        <v>0.30555555555555558</v>
      </c>
      <c r="DH297" s="17">
        <f t="shared" si="2737"/>
        <v>0.26530612244897961</v>
      </c>
    </row>
    <row r="298" spans="2:112" x14ac:dyDescent="0.35">
      <c r="B298" s="126"/>
      <c r="C298" s="15" t="s">
        <v>9</v>
      </c>
      <c r="D298" s="16">
        <v>1704</v>
      </c>
      <c r="E298" s="16">
        <v>1397</v>
      </c>
      <c r="F298" s="16">
        <v>1289</v>
      </c>
      <c r="G298" s="16">
        <v>880</v>
      </c>
      <c r="H298" s="16">
        <v>1233</v>
      </c>
      <c r="I298" s="16">
        <v>1235</v>
      </c>
      <c r="J298" s="16">
        <v>1462</v>
      </c>
      <c r="K298" s="16">
        <v>1139</v>
      </c>
      <c r="L298" s="16">
        <v>1430</v>
      </c>
      <c r="M298" s="16">
        <v>1462</v>
      </c>
      <c r="N298" s="16">
        <v>1227</v>
      </c>
      <c r="O298" s="16">
        <v>978</v>
      </c>
      <c r="P298" s="16">
        <v>1033</v>
      </c>
      <c r="Q298" s="16">
        <v>863</v>
      </c>
      <c r="R298" s="16">
        <v>658</v>
      </c>
      <c r="S298" s="16">
        <v>540</v>
      </c>
      <c r="T298" s="16">
        <v>648</v>
      </c>
      <c r="U298" s="16">
        <v>811</v>
      </c>
      <c r="V298" s="16">
        <v>769</v>
      </c>
      <c r="W298" s="16">
        <v>566</v>
      </c>
      <c r="X298" s="16">
        <v>752</v>
      </c>
      <c r="Y298" s="16">
        <v>794</v>
      </c>
      <c r="Z298" s="16">
        <v>724</v>
      </c>
      <c r="AA298" s="16">
        <v>521</v>
      </c>
      <c r="AB298" s="16">
        <v>610</v>
      </c>
      <c r="AC298" s="16">
        <v>756</v>
      </c>
      <c r="AD298" s="16">
        <v>729</v>
      </c>
      <c r="AE298" s="16">
        <v>635</v>
      </c>
      <c r="AF298" s="16">
        <v>636</v>
      </c>
      <c r="AG298" s="16">
        <v>596</v>
      </c>
      <c r="AH298" s="16">
        <v>652</v>
      </c>
      <c r="AI298" s="16">
        <v>470</v>
      </c>
      <c r="AJ298" s="16">
        <v>670</v>
      </c>
      <c r="AK298" s="16">
        <v>762</v>
      </c>
      <c r="AL298" s="16">
        <v>761</v>
      </c>
      <c r="AM298" s="16">
        <v>631</v>
      </c>
      <c r="AN298" s="16">
        <v>778</v>
      </c>
      <c r="AO298" s="16">
        <v>749</v>
      </c>
      <c r="AP298" s="16">
        <v>730</v>
      </c>
      <c r="AQ298" s="16">
        <v>410</v>
      </c>
      <c r="AR298" s="16">
        <v>540</v>
      </c>
      <c r="AS298" s="16">
        <v>468</v>
      </c>
      <c r="AT298" s="16">
        <v>485</v>
      </c>
      <c r="AU298" s="16">
        <v>420</v>
      </c>
      <c r="AV298" s="16">
        <v>477</v>
      </c>
      <c r="AW298" s="16">
        <v>26</v>
      </c>
      <c r="AX298" s="16">
        <v>21</v>
      </c>
      <c r="AY298" s="16">
        <v>15</v>
      </c>
      <c r="AZ298" s="16">
        <v>14</v>
      </c>
      <c r="BA298" s="16">
        <v>16</v>
      </c>
      <c r="BB298" s="16">
        <v>20</v>
      </c>
      <c r="BC298" s="16">
        <v>11</v>
      </c>
      <c r="BD298" s="16">
        <v>16</v>
      </c>
      <c r="BE298" s="20"/>
      <c r="BF298" s="126"/>
      <c r="BG298" s="15" t="s">
        <v>9</v>
      </c>
      <c r="BH298" s="17">
        <f t="shared" si="2738"/>
        <v>0.35360033201909108</v>
      </c>
      <c r="BI298" s="17">
        <f t="shared" si="2737"/>
        <v>0.32435570002321801</v>
      </c>
      <c r="BJ298" s="17">
        <f t="shared" si="2737"/>
        <v>0.33230213972673367</v>
      </c>
      <c r="BK298" s="17">
        <f t="shared" si="2737"/>
        <v>0.31563845050215206</v>
      </c>
      <c r="BL298" s="17">
        <f t="shared" si="2737"/>
        <v>0.33892248488180321</v>
      </c>
      <c r="BM298" s="17">
        <f t="shared" si="2737"/>
        <v>0.31529231554761294</v>
      </c>
      <c r="BN298" s="17">
        <f t="shared" si="2737"/>
        <v>0.35597759922084249</v>
      </c>
      <c r="BO298" s="17">
        <f t="shared" si="2737"/>
        <v>0.34725609756097559</v>
      </c>
      <c r="BP298" s="17">
        <f t="shared" si="2737"/>
        <v>0.37056232184503757</v>
      </c>
      <c r="BQ298" s="17">
        <f t="shared" si="2737"/>
        <v>0.37544940934771442</v>
      </c>
      <c r="BR298" s="17">
        <f t="shared" si="2737"/>
        <v>0.35929721815519766</v>
      </c>
      <c r="BS298" s="17">
        <f t="shared" si="2737"/>
        <v>0.35916268821153141</v>
      </c>
      <c r="BT298" s="17">
        <f t="shared" si="2737"/>
        <v>0.37536337209302323</v>
      </c>
      <c r="BU298" s="17">
        <f t="shared" si="2737"/>
        <v>0.36739037888463177</v>
      </c>
      <c r="BV298" s="17">
        <f t="shared" si="2737"/>
        <v>0.31988332523091884</v>
      </c>
      <c r="BW298" s="17">
        <f t="shared" si="2737"/>
        <v>0.33519553072625696</v>
      </c>
      <c r="BX298" s="17">
        <f t="shared" si="2737"/>
        <v>0.35643564356435642</v>
      </c>
      <c r="BY298" s="17">
        <f t="shared" si="2737"/>
        <v>0.37950397753860554</v>
      </c>
      <c r="BZ298" s="17">
        <f t="shared" si="2737"/>
        <v>0.39435897435897438</v>
      </c>
      <c r="CA298" s="17">
        <f t="shared" si="2737"/>
        <v>0.39719298245614038</v>
      </c>
      <c r="CB298" s="17">
        <f t="shared" si="2737"/>
        <v>0.41940881204684888</v>
      </c>
      <c r="CC298" s="17">
        <f t="shared" si="2737"/>
        <v>0.4381898454746137</v>
      </c>
      <c r="CD298" s="17">
        <f t="shared" si="2737"/>
        <v>0.44308445532435742</v>
      </c>
      <c r="CE298" s="17">
        <f t="shared" si="2737"/>
        <v>0.38997005988023953</v>
      </c>
      <c r="CF298" s="17">
        <f t="shared" si="2737"/>
        <v>0.39482200647249188</v>
      </c>
      <c r="CG298" s="17">
        <f t="shared" si="2737"/>
        <v>0.41584158415841582</v>
      </c>
      <c r="CH298" s="17">
        <f t="shared" si="2737"/>
        <v>0.42482517482517484</v>
      </c>
      <c r="CI298" s="17">
        <f t="shared" si="2737"/>
        <v>0.426747311827957</v>
      </c>
      <c r="CJ298" s="17">
        <f t="shared" si="2737"/>
        <v>0.41980198019801979</v>
      </c>
      <c r="CK298" s="17">
        <f t="shared" si="2737"/>
        <v>0.43985239852398522</v>
      </c>
      <c r="CL298" s="17">
        <f t="shared" si="2737"/>
        <v>0.44203389830508477</v>
      </c>
      <c r="CM298" s="17">
        <f t="shared" si="2737"/>
        <v>0.42572463768115942</v>
      </c>
      <c r="CN298" s="17">
        <f t="shared" si="2737"/>
        <v>0.48410404624277459</v>
      </c>
      <c r="CO298" s="17">
        <f t="shared" si="2737"/>
        <v>0.47417548226509021</v>
      </c>
      <c r="CP298" s="17">
        <f t="shared" si="2737"/>
        <v>0.47237740533829919</v>
      </c>
      <c r="CQ298" s="17">
        <f t="shared" si="2737"/>
        <v>0.46431199411331864</v>
      </c>
      <c r="CR298" s="17">
        <f t="shared" si="2737"/>
        <v>0.47847478474784749</v>
      </c>
      <c r="CS298" s="17">
        <f t="shared" si="2737"/>
        <v>0.47018204645323292</v>
      </c>
      <c r="CT298" s="17">
        <f t="shared" si="2737"/>
        <v>0.49897470950102529</v>
      </c>
      <c r="CU298" s="17">
        <f t="shared" si="2737"/>
        <v>0.4846335697399527</v>
      </c>
      <c r="CV298" s="17">
        <f t="shared" si="2737"/>
        <v>0.52734375</v>
      </c>
      <c r="CW298" s="17">
        <f t="shared" si="2737"/>
        <v>0.50322580645161286</v>
      </c>
      <c r="CX298" s="17">
        <f t="shared" si="2737"/>
        <v>0.4879275653923541</v>
      </c>
      <c r="CY298" s="17">
        <f t="shared" si="2737"/>
        <v>0.49469964664310956</v>
      </c>
      <c r="CZ298" s="17">
        <f t="shared" si="2737"/>
        <v>0.49074074074074076</v>
      </c>
      <c r="DA298" s="17">
        <f t="shared" si="2737"/>
        <v>0.40625</v>
      </c>
      <c r="DB298" s="17">
        <f t="shared" si="2737"/>
        <v>0.26923076923076922</v>
      </c>
      <c r="DC298" s="17">
        <f t="shared" si="2737"/>
        <v>0.29411764705882354</v>
      </c>
      <c r="DD298" s="17">
        <f t="shared" si="2737"/>
        <v>0.3783783783783784</v>
      </c>
      <c r="DE298" s="17">
        <f t="shared" si="2737"/>
        <v>0.4</v>
      </c>
      <c r="DF298" s="17">
        <f t="shared" si="2737"/>
        <v>0.41666666666666669</v>
      </c>
      <c r="DG298" s="17">
        <f t="shared" si="2737"/>
        <v>0.30555555555555558</v>
      </c>
      <c r="DH298" s="17">
        <f t="shared" si="2737"/>
        <v>0.32653061224489793</v>
      </c>
    </row>
    <row r="299" spans="2:112" x14ac:dyDescent="0.35">
      <c r="B299" s="126"/>
      <c r="C299" s="24" t="s">
        <v>10</v>
      </c>
      <c r="D299" s="16">
        <v>309</v>
      </c>
      <c r="E299" s="16">
        <v>232</v>
      </c>
      <c r="F299" s="16">
        <v>185</v>
      </c>
      <c r="G299" s="16">
        <v>146</v>
      </c>
      <c r="H299" s="16">
        <v>172</v>
      </c>
      <c r="I299" s="16">
        <v>191</v>
      </c>
      <c r="J299" s="16">
        <v>225</v>
      </c>
      <c r="K299" s="16">
        <v>181</v>
      </c>
      <c r="L299" s="16">
        <v>232</v>
      </c>
      <c r="M299" s="16">
        <v>334</v>
      </c>
      <c r="N299" s="16">
        <v>258</v>
      </c>
      <c r="O299" s="16">
        <v>202</v>
      </c>
      <c r="P299" s="16">
        <v>186</v>
      </c>
      <c r="Q299" s="16">
        <v>177</v>
      </c>
      <c r="R299" s="16">
        <v>137</v>
      </c>
      <c r="S299" s="16">
        <v>124</v>
      </c>
      <c r="T299" s="16">
        <v>155</v>
      </c>
      <c r="U299" s="16">
        <v>191</v>
      </c>
      <c r="V299" s="16">
        <v>183</v>
      </c>
      <c r="W299" s="16">
        <v>153</v>
      </c>
      <c r="X299" s="16">
        <v>175</v>
      </c>
      <c r="Y299" s="16">
        <v>204</v>
      </c>
      <c r="Z299" s="16">
        <v>185</v>
      </c>
      <c r="AA299" s="16">
        <v>133</v>
      </c>
      <c r="AB299" s="16">
        <v>183</v>
      </c>
      <c r="AC299" s="16">
        <v>183</v>
      </c>
      <c r="AD299" s="16">
        <v>203</v>
      </c>
      <c r="AE299" s="16">
        <v>158</v>
      </c>
      <c r="AF299" s="16">
        <v>198</v>
      </c>
      <c r="AG299" s="16">
        <v>110</v>
      </c>
      <c r="AH299" s="16">
        <v>123</v>
      </c>
      <c r="AI299" s="16">
        <v>84</v>
      </c>
      <c r="AJ299" s="16">
        <v>97</v>
      </c>
      <c r="AK299" s="16">
        <v>179</v>
      </c>
      <c r="AL299" s="16">
        <v>171</v>
      </c>
      <c r="AM299" s="16">
        <v>128</v>
      </c>
      <c r="AN299" s="16">
        <v>157</v>
      </c>
      <c r="AO299" s="16">
        <v>179</v>
      </c>
      <c r="AP299" s="16">
        <v>161</v>
      </c>
      <c r="AQ299" s="16">
        <v>118</v>
      </c>
      <c r="AR299" s="16">
        <v>115</v>
      </c>
      <c r="AS299" s="16">
        <v>144</v>
      </c>
      <c r="AT299" s="16">
        <v>170</v>
      </c>
      <c r="AU299" s="16">
        <v>140</v>
      </c>
      <c r="AV299" s="16">
        <v>157</v>
      </c>
      <c r="AW299" s="16">
        <v>5</v>
      </c>
      <c r="AX299" s="16">
        <v>16</v>
      </c>
      <c r="AY299" s="16">
        <v>11</v>
      </c>
      <c r="AZ299" s="16">
        <v>6</v>
      </c>
      <c r="BA299" s="16">
        <v>7</v>
      </c>
      <c r="BB299" s="16">
        <v>8</v>
      </c>
      <c r="BC299" s="16">
        <v>6</v>
      </c>
      <c r="BD299" s="16">
        <v>8</v>
      </c>
      <c r="BE299" s="20"/>
      <c r="BF299" s="126"/>
      <c r="BG299" s="24" t="s">
        <v>10</v>
      </c>
      <c r="BH299" s="17">
        <f t="shared" si="2738"/>
        <v>6.4121186968250671E-2</v>
      </c>
      <c r="BI299" s="17">
        <f t="shared" si="2737"/>
        <v>5.3865799860691899E-2</v>
      </c>
      <c r="BJ299" s="17">
        <f t="shared" si="2737"/>
        <v>4.7692704305233306E-2</v>
      </c>
      <c r="BK299" s="17">
        <f t="shared" si="2737"/>
        <v>5.2367288378766141E-2</v>
      </c>
      <c r="BL299" s="17">
        <f t="shared" si="2737"/>
        <v>4.7278724573941729E-2</v>
      </c>
      <c r="BM299" s="17">
        <f t="shared" si="2737"/>
        <v>4.8761807505744194E-2</v>
      </c>
      <c r="BN299" s="17">
        <f t="shared" si="2737"/>
        <v>5.4784514243973702E-2</v>
      </c>
      <c r="BO299" s="17">
        <f t="shared" si="2737"/>
        <v>5.5182926829268293E-2</v>
      </c>
      <c r="BP299" s="17">
        <f t="shared" si="2737"/>
        <v>6.0119201865768336E-2</v>
      </c>
      <c r="BQ299" s="17">
        <f t="shared" si="2737"/>
        <v>8.5772984078068826E-2</v>
      </c>
      <c r="BR299" s="17">
        <f t="shared" si="2737"/>
        <v>7.5549048316251824E-2</v>
      </c>
      <c r="BS299" s="17">
        <f t="shared" si="2737"/>
        <v>7.4182886522218147E-2</v>
      </c>
      <c r="BT299" s="17">
        <f t="shared" si="2737"/>
        <v>6.7587209302325577E-2</v>
      </c>
      <c r="BU299" s="17">
        <f t="shared" si="2737"/>
        <v>7.5351213282247767E-2</v>
      </c>
      <c r="BV299" s="17">
        <f t="shared" si="2737"/>
        <v>6.6601847350510446E-2</v>
      </c>
      <c r="BW299" s="17">
        <f t="shared" si="2737"/>
        <v>7.6970825574177532E-2</v>
      </c>
      <c r="BX299" s="17">
        <f t="shared" si="2737"/>
        <v>8.5258525852585254E-2</v>
      </c>
      <c r="BY299" s="17">
        <f t="shared" si="2737"/>
        <v>8.9377632194665421E-2</v>
      </c>
      <c r="BZ299" s="17">
        <f t="shared" si="2737"/>
        <v>9.3846153846153843E-2</v>
      </c>
      <c r="CA299" s="17">
        <f t="shared" si="2737"/>
        <v>0.10736842105263159</v>
      </c>
      <c r="CB299" s="17">
        <f t="shared" si="2737"/>
        <v>9.7601784718349141E-2</v>
      </c>
      <c r="CC299" s="17">
        <f t="shared" si="2737"/>
        <v>0.11258278145695365</v>
      </c>
      <c r="CD299" s="17">
        <f t="shared" si="2737"/>
        <v>0.11321909424724602</v>
      </c>
      <c r="CE299" s="17">
        <f t="shared" si="2737"/>
        <v>9.9550898203592808E-2</v>
      </c>
      <c r="CF299" s="17">
        <f t="shared" si="2737"/>
        <v>0.11844660194174757</v>
      </c>
      <c r="CG299" s="17">
        <f t="shared" si="2737"/>
        <v>0.10066006600660066</v>
      </c>
      <c r="CH299" s="17">
        <f t="shared" si="2737"/>
        <v>0.1182983682983683</v>
      </c>
      <c r="CI299" s="17">
        <f t="shared" si="2737"/>
        <v>0.10618279569892473</v>
      </c>
      <c r="CJ299" s="17">
        <f t="shared" si="2737"/>
        <v>0.1306930693069307</v>
      </c>
      <c r="CK299" s="17">
        <f t="shared" si="2737"/>
        <v>8.1180811808118078E-2</v>
      </c>
      <c r="CL299" s="17">
        <f t="shared" si="2737"/>
        <v>8.338983050847458E-2</v>
      </c>
      <c r="CM299" s="17">
        <f t="shared" si="2737"/>
        <v>7.6086956521739135E-2</v>
      </c>
      <c r="CN299" s="17">
        <f t="shared" si="2737"/>
        <v>7.0086705202312138E-2</v>
      </c>
      <c r="CO299" s="17">
        <f t="shared" si="2737"/>
        <v>0.11138767890479154</v>
      </c>
      <c r="CP299" s="17">
        <f t="shared" si="2737"/>
        <v>0.10614525139664804</v>
      </c>
      <c r="CQ299" s="17">
        <f t="shared" si="2737"/>
        <v>9.4186902133922001E-2</v>
      </c>
      <c r="CR299" s="17">
        <f t="shared" si="2737"/>
        <v>9.6555965559655593E-2</v>
      </c>
      <c r="CS299" s="17">
        <f t="shared" si="2737"/>
        <v>0.11236660389202763</v>
      </c>
      <c r="CT299" s="17">
        <f t="shared" si="2737"/>
        <v>0.11004784688995216</v>
      </c>
      <c r="CU299" s="17">
        <f t="shared" si="2737"/>
        <v>0.13947990543735225</v>
      </c>
      <c r="CV299" s="17">
        <f t="shared" si="2737"/>
        <v>0.1123046875</v>
      </c>
      <c r="CW299" s="17">
        <f t="shared" si="2737"/>
        <v>0.15483870967741936</v>
      </c>
      <c r="CX299" s="17">
        <f t="shared" si="2737"/>
        <v>0.17102615694164991</v>
      </c>
      <c r="CY299" s="17">
        <f t="shared" si="2737"/>
        <v>0.16489988221436985</v>
      </c>
      <c r="CZ299" s="17">
        <f t="shared" si="2737"/>
        <v>0.16152263374485595</v>
      </c>
      <c r="DA299" s="17">
        <f t="shared" si="2737"/>
        <v>7.8125E-2</v>
      </c>
      <c r="DB299" s="17">
        <f t="shared" si="2737"/>
        <v>0.20512820512820512</v>
      </c>
      <c r="DC299" s="17">
        <f t="shared" si="2737"/>
        <v>0.21568627450980393</v>
      </c>
      <c r="DD299" s="17">
        <f t="shared" si="2737"/>
        <v>0.16216216216216217</v>
      </c>
      <c r="DE299" s="17">
        <f t="shared" si="2737"/>
        <v>0.17499999999999999</v>
      </c>
      <c r="DF299" s="17">
        <f t="shared" si="2737"/>
        <v>0.16666666666666666</v>
      </c>
      <c r="DG299" s="17">
        <f t="shared" si="2737"/>
        <v>0.16666666666666666</v>
      </c>
      <c r="DH299" s="17">
        <f t="shared" si="2737"/>
        <v>0.16326530612244897</v>
      </c>
    </row>
    <row r="300" spans="2:112" x14ac:dyDescent="0.35">
      <c r="B300" s="126"/>
      <c r="C300" s="15" t="s">
        <v>11</v>
      </c>
      <c r="D300" s="16">
        <v>25</v>
      </c>
      <c r="E300" s="16">
        <v>36</v>
      </c>
      <c r="F300" s="16">
        <v>36</v>
      </c>
      <c r="G300" s="16">
        <v>21</v>
      </c>
      <c r="H300" s="16">
        <v>13</v>
      </c>
      <c r="I300" s="16">
        <v>26</v>
      </c>
      <c r="J300" s="16">
        <v>13</v>
      </c>
      <c r="K300" s="16">
        <v>27</v>
      </c>
      <c r="L300" s="16">
        <v>27</v>
      </c>
      <c r="M300" s="16">
        <v>38</v>
      </c>
      <c r="N300" s="16">
        <v>48</v>
      </c>
      <c r="O300" s="16">
        <v>44</v>
      </c>
      <c r="P300" s="16">
        <v>21</v>
      </c>
      <c r="Q300" s="16">
        <v>26</v>
      </c>
      <c r="R300" s="16">
        <v>19</v>
      </c>
      <c r="S300" s="16">
        <v>26</v>
      </c>
      <c r="T300" s="16">
        <v>20</v>
      </c>
      <c r="U300" s="16">
        <v>33</v>
      </c>
      <c r="V300" s="16">
        <v>35</v>
      </c>
      <c r="W300" s="16">
        <v>29</v>
      </c>
      <c r="X300" s="16">
        <v>29</v>
      </c>
      <c r="Y300" s="16">
        <v>34</v>
      </c>
      <c r="Z300" s="16">
        <v>26</v>
      </c>
      <c r="AA300" s="16">
        <v>26</v>
      </c>
      <c r="AB300" s="16">
        <v>23</v>
      </c>
      <c r="AC300" s="16">
        <v>38</v>
      </c>
      <c r="AD300" s="16">
        <v>29</v>
      </c>
      <c r="AE300" s="16">
        <v>20</v>
      </c>
      <c r="AF300" s="16">
        <v>24</v>
      </c>
      <c r="AG300" s="16">
        <v>18</v>
      </c>
      <c r="AH300" s="16">
        <v>12</v>
      </c>
      <c r="AI300" s="16">
        <v>20</v>
      </c>
      <c r="AJ300" s="16">
        <v>17</v>
      </c>
      <c r="AK300" s="16">
        <v>29</v>
      </c>
      <c r="AL300" s="16">
        <v>21</v>
      </c>
      <c r="AM300" s="16">
        <v>26</v>
      </c>
      <c r="AN300" s="16">
        <v>21</v>
      </c>
      <c r="AO300" s="16">
        <v>22</v>
      </c>
      <c r="AP300" s="16">
        <v>29</v>
      </c>
      <c r="AQ300" s="16">
        <v>19</v>
      </c>
      <c r="AR300" s="16">
        <v>18</v>
      </c>
      <c r="AS300" s="16">
        <v>16</v>
      </c>
      <c r="AT300" s="16">
        <v>20</v>
      </c>
      <c r="AU300" s="16">
        <v>27</v>
      </c>
      <c r="AV300" s="16">
        <v>16</v>
      </c>
      <c r="AW300" s="16">
        <v>9</v>
      </c>
      <c r="AX300" s="16">
        <v>8</v>
      </c>
      <c r="AY300" s="16">
        <v>7</v>
      </c>
      <c r="AZ300" s="16">
        <v>2</v>
      </c>
      <c r="BA300" s="16">
        <v>8</v>
      </c>
      <c r="BB300" s="16">
        <v>5</v>
      </c>
      <c r="BC300" s="16">
        <v>3</v>
      </c>
      <c r="BD300" s="16">
        <v>7</v>
      </c>
      <c r="BE300" s="20"/>
      <c r="BF300" s="126"/>
      <c r="BG300" s="15" t="s">
        <v>11</v>
      </c>
      <c r="BH300" s="17">
        <f t="shared" si="2738"/>
        <v>5.1877982984021584E-3</v>
      </c>
      <c r="BI300" s="17">
        <f t="shared" si="2737"/>
        <v>8.3584861852797777E-3</v>
      </c>
      <c r="BJ300" s="17">
        <f t="shared" si="2737"/>
        <v>9.2807424593967514E-3</v>
      </c>
      <c r="BK300" s="17">
        <f t="shared" si="2737"/>
        <v>7.5322812051649927E-3</v>
      </c>
      <c r="BL300" s="17">
        <f t="shared" si="2737"/>
        <v>3.5733919736118747E-3</v>
      </c>
      <c r="BM300" s="17">
        <f t="shared" si="2737"/>
        <v>6.6377329588971148E-3</v>
      </c>
      <c r="BN300" s="17">
        <f t="shared" si="2737"/>
        <v>3.1653274896518138E-3</v>
      </c>
      <c r="BO300" s="17">
        <f t="shared" si="2737"/>
        <v>8.2317073170731711E-3</v>
      </c>
      <c r="BP300" s="17">
        <f t="shared" si="2737"/>
        <v>6.9966312516195903E-3</v>
      </c>
      <c r="BQ300" s="17">
        <f t="shared" si="2737"/>
        <v>9.7586029789419621E-3</v>
      </c>
      <c r="BR300" s="17">
        <f t="shared" si="2737"/>
        <v>1.4055636896046853E-2</v>
      </c>
      <c r="BS300" s="17">
        <f t="shared" si="2737"/>
        <v>1.6158648549394052E-2</v>
      </c>
      <c r="BT300" s="17">
        <f t="shared" si="2737"/>
        <v>7.6308139534883718E-3</v>
      </c>
      <c r="BU300" s="17">
        <f t="shared" si="2737"/>
        <v>1.1068539804171988E-2</v>
      </c>
      <c r="BV300" s="17">
        <f t="shared" si="2737"/>
        <v>9.2367525522605732E-3</v>
      </c>
      <c r="BW300" s="17">
        <f t="shared" si="2737"/>
        <v>1.6139044072004966E-2</v>
      </c>
      <c r="BX300" s="17">
        <f t="shared" si="2737"/>
        <v>1.1001100110011002E-2</v>
      </c>
      <c r="BY300" s="17">
        <f t="shared" si="2737"/>
        <v>1.544220870379036E-2</v>
      </c>
      <c r="BZ300" s="17">
        <f t="shared" si="2737"/>
        <v>1.7948717948717947E-2</v>
      </c>
      <c r="CA300" s="17">
        <f t="shared" si="2737"/>
        <v>2.0350877192982456E-2</v>
      </c>
      <c r="CB300" s="17">
        <f t="shared" si="2737"/>
        <v>1.6174010039040714E-2</v>
      </c>
      <c r="CC300" s="17">
        <f t="shared" si="2737"/>
        <v>1.8763796909492272E-2</v>
      </c>
      <c r="CD300" s="17">
        <f t="shared" si="2737"/>
        <v>1.591187270501836E-2</v>
      </c>
      <c r="CE300" s="17">
        <f t="shared" si="2737"/>
        <v>1.9461077844311378E-2</v>
      </c>
      <c r="CF300" s="17">
        <f t="shared" si="2737"/>
        <v>1.4886731391585761E-2</v>
      </c>
      <c r="CG300" s="17">
        <f t="shared" si="2737"/>
        <v>2.0902090209020903E-2</v>
      </c>
      <c r="CH300" s="17">
        <f t="shared" si="2737"/>
        <v>1.68997668997669E-2</v>
      </c>
      <c r="CI300" s="17">
        <f t="shared" si="2737"/>
        <v>1.3440860215053764E-2</v>
      </c>
      <c r="CJ300" s="17">
        <f t="shared" si="2737"/>
        <v>1.5841584158415842E-2</v>
      </c>
      <c r="CK300" s="17">
        <f t="shared" si="2737"/>
        <v>1.3284132841328414E-2</v>
      </c>
      <c r="CL300" s="17">
        <f t="shared" si="2737"/>
        <v>8.1355932203389832E-3</v>
      </c>
      <c r="CM300" s="17">
        <f t="shared" si="2737"/>
        <v>1.8115942028985508E-2</v>
      </c>
      <c r="CN300" s="17">
        <f t="shared" si="2737"/>
        <v>1.2283236994219654E-2</v>
      </c>
      <c r="CO300" s="17">
        <f t="shared" si="2737"/>
        <v>1.8046048537647789E-2</v>
      </c>
      <c r="CP300" s="17">
        <f t="shared" si="2737"/>
        <v>1.3035381750465549E-2</v>
      </c>
      <c r="CQ300" s="17">
        <f t="shared" si="2737"/>
        <v>1.9131714495952908E-2</v>
      </c>
      <c r="CR300" s="17">
        <f t="shared" si="2737"/>
        <v>1.2915129151291513E-2</v>
      </c>
      <c r="CS300" s="17">
        <f t="shared" si="2737"/>
        <v>1.3810420590081607E-2</v>
      </c>
      <c r="CT300" s="17">
        <f t="shared" si="2737"/>
        <v>1.9822282980177717E-2</v>
      </c>
      <c r="CU300" s="17">
        <f t="shared" si="2737"/>
        <v>2.2458628841607566E-2</v>
      </c>
      <c r="CV300" s="17">
        <f t="shared" si="2737"/>
        <v>1.7578125E-2</v>
      </c>
      <c r="CW300" s="17">
        <f t="shared" si="2737"/>
        <v>1.7204301075268817E-2</v>
      </c>
      <c r="CX300" s="17">
        <f t="shared" si="2737"/>
        <v>2.0120724346076459E-2</v>
      </c>
      <c r="CY300" s="17">
        <f t="shared" si="2737"/>
        <v>3.1802120141342753E-2</v>
      </c>
      <c r="CZ300" s="17">
        <f t="shared" si="2737"/>
        <v>1.646090534979424E-2</v>
      </c>
      <c r="DA300" s="17">
        <f t="shared" si="2737"/>
        <v>0.140625</v>
      </c>
      <c r="DB300" s="17">
        <f t="shared" si="2737"/>
        <v>0.10256410256410256</v>
      </c>
      <c r="DC300" s="17">
        <f t="shared" si="2737"/>
        <v>0.13725490196078433</v>
      </c>
      <c r="DD300" s="17">
        <f t="shared" ref="DD300:DD301" si="2739">AZ300/AZ$301</f>
        <v>5.4054054054054057E-2</v>
      </c>
      <c r="DE300" s="17">
        <f t="shared" ref="DE300:DE301" si="2740">BA300/BA$301</f>
        <v>0.2</v>
      </c>
      <c r="DF300" s="17">
        <f t="shared" ref="DF300:DF301" si="2741">BB300/BB$301</f>
        <v>0.10416666666666667</v>
      </c>
      <c r="DG300" s="17">
        <f t="shared" ref="DG300:DG301" si="2742">BC300/BC$301</f>
        <v>8.3333333333333329E-2</v>
      </c>
      <c r="DH300" s="17">
        <f t="shared" ref="DH300:DH301" si="2743">BD300/BD$301</f>
        <v>0.14285714285714285</v>
      </c>
    </row>
    <row r="301" spans="2:112" x14ac:dyDescent="0.35">
      <c r="B301" s="127"/>
      <c r="C301" s="10" t="s">
        <v>101</v>
      </c>
      <c r="D301" s="32">
        <f>SUM(D296:D300)</f>
        <v>4819</v>
      </c>
      <c r="E301" s="32">
        <f t="shared" ref="E301:BD301" si="2744">SUM(E296:E300)</f>
        <v>4307</v>
      </c>
      <c r="F301" s="32">
        <f t="shared" si="2744"/>
        <v>3879</v>
      </c>
      <c r="G301" s="32">
        <f t="shared" si="2744"/>
        <v>2788</v>
      </c>
      <c r="H301" s="32">
        <f t="shared" si="2744"/>
        <v>3638</v>
      </c>
      <c r="I301" s="32">
        <f t="shared" si="2744"/>
        <v>3917</v>
      </c>
      <c r="J301" s="32">
        <f t="shared" si="2744"/>
        <v>4107</v>
      </c>
      <c r="K301" s="32">
        <f t="shared" si="2744"/>
        <v>3280</v>
      </c>
      <c r="L301" s="32">
        <f t="shared" si="2744"/>
        <v>3859</v>
      </c>
      <c r="M301" s="32">
        <f t="shared" si="2744"/>
        <v>3894</v>
      </c>
      <c r="N301" s="32">
        <f t="shared" si="2744"/>
        <v>3415</v>
      </c>
      <c r="O301" s="32">
        <f t="shared" si="2744"/>
        <v>2723</v>
      </c>
      <c r="P301" s="32">
        <f t="shared" si="2744"/>
        <v>2752</v>
      </c>
      <c r="Q301" s="32">
        <f t="shared" si="2744"/>
        <v>2349</v>
      </c>
      <c r="R301" s="32">
        <f t="shared" si="2744"/>
        <v>2057</v>
      </c>
      <c r="S301" s="32">
        <f t="shared" si="2744"/>
        <v>1611</v>
      </c>
      <c r="T301" s="32">
        <f t="shared" si="2744"/>
        <v>1818</v>
      </c>
      <c r="U301" s="32">
        <f t="shared" si="2744"/>
        <v>2137</v>
      </c>
      <c r="V301" s="32">
        <f t="shared" si="2744"/>
        <v>1950</v>
      </c>
      <c r="W301" s="32">
        <f t="shared" si="2744"/>
        <v>1425</v>
      </c>
      <c r="X301" s="32">
        <f t="shared" si="2744"/>
        <v>1793</v>
      </c>
      <c r="Y301" s="32">
        <f t="shared" si="2744"/>
        <v>1812</v>
      </c>
      <c r="Z301" s="32">
        <f t="shared" si="2744"/>
        <v>1634</v>
      </c>
      <c r="AA301" s="32">
        <f t="shared" si="2744"/>
        <v>1336</v>
      </c>
      <c r="AB301" s="32">
        <f t="shared" si="2744"/>
        <v>1545</v>
      </c>
      <c r="AC301" s="32">
        <f t="shared" si="2744"/>
        <v>1818</v>
      </c>
      <c r="AD301" s="32">
        <f t="shared" si="2744"/>
        <v>1716</v>
      </c>
      <c r="AE301" s="32">
        <f t="shared" si="2744"/>
        <v>1488</v>
      </c>
      <c r="AF301" s="32">
        <f t="shared" si="2744"/>
        <v>1515</v>
      </c>
      <c r="AG301" s="32">
        <f t="shared" si="2744"/>
        <v>1355</v>
      </c>
      <c r="AH301" s="32">
        <f t="shared" si="2744"/>
        <v>1475</v>
      </c>
      <c r="AI301" s="32">
        <f t="shared" si="2744"/>
        <v>1104</v>
      </c>
      <c r="AJ301" s="32">
        <f t="shared" si="2744"/>
        <v>1384</v>
      </c>
      <c r="AK301" s="32">
        <f t="shared" si="2744"/>
        <v>1607</v>
      </c>
      <c r="AL301" s="32">
        <f t="shared" si="2744"/>
        <v>1611</v>
      </c>
      <c r="AM301" s="32">
        <f t="shared" si="2744"/>
        <v>1359</v>
      </c>
      <c r="AN301" s="32">
        <f t="shared" si="2744"/>
        <v>1626</v>
      </c>
      <c r="AO301" s="32">
        <f t="shared" si="2744"/>
        <v>1593</v>
      </c>
      <c r="AP301" s="32">
        <f t="shared" si="2744"/>
        <v>1463</v>
      </c>
      <c r="AQ301" s="32">
        <f t="shared" si="2744"/>
        <v>846</v>
      </c>
      <c r="AR301" s="32">
        <f t="shared" si="2744"/>
        <v>1024</v>
      </c>
      <c r="AS301" s="32">
        <f t="shared" si="2744"/>
        <v>930</v>
      </c>
      <c r="AT301" s="32">
        <f t="shared" si="2744"/>
        <v>994</v>
      </c>
      <c r="AU301" s="32">
        <f t="shared" si="2744"/>
        <v>849</v>
      </c>
      <c r="AV301" s="32">
        <f t="shared" si="2744"/>
        <v>972</v>
      </c>
      <c r="AW301" s="32">
        <f t="shared" si="2744"/>
        <v>64</v>
      </c>
      <c r="AX301" s="32">
        <f t="shared" si="2744"/>
        <v>78</v>
      </c>
      <c r="AY301" s="32">
        <f t="shared" si="2744"/>
        <v>51</v>
      </c>
      <c r="AZ301" s="32">
        <f t="shared" si="2744"/>
        <v>37</v>
      </c>
      <c r="BA301" s="32">
        <f t="shared" si="2744"/>
        <v>40</v>
      </c>
      <c r="BB301" s="32">
        <f t="shared" si="2744"/>
        <v>48</v>
      </c>
      <c r="BC301" s="32">
        <f t="shared" si="2744"/>
        <v>36</v>
      </c>
      <c r="BD301" s="32">
        <f t="shared" si="2744"/>
        <v>49</v>
      </c>
      <c r="BE301" s="20"/>
      <c r="BF301" s="127"/>
      <c r="BG301" s="10" t="s">
        <v>101</v>
      </c>
      <c r="BH301" s="19">
        <f t="shared" si="2738"/>
        <v>1</v>
      </c>
      <c r="BI301" s="19">
        <f t="shared" ref="BI301" si="2745">E301/E$301</f>
        <v>1</v>
      </c>
      <c r="BJ301" s="19">
        <f t="shared" ref="BJ301" si="2746">F301/F$301</f>
        <v>1</v>
      </c>
      <c r="BK301" s="19">
        <f t="shared" ref="BK301" si="2747">G301/G$301</f>
        <v>1</v>
      </c>
      <c r="BL301" s="19">
        <f t="shared" ref="BL301" si="2748">H301/H$301</f>
        <v>1</v>
      </c>
      <c r="BM301" s="19">
        <f t="shared" ref="BM301" si="2749">I301/I$301</f>
        <v>1</v>
      </c>
      <c r="BN301" s="19">
        <f t="shared" ref="BN301" si="2750">J301/J$301</f>
        <v>1</v>
      </c>
      <c r="BO301" s="19">
        <f t="shared" ref="BO301" si="2751">K301/K$301</f>
        <v>1</v>
      </c>
      <c r="BP301" s="19">
        <f t="shared" ref="BP301" si="2752">L301/L$301</f>
        <v>1</v>
      </c>
      <c r="BQ301" s="19">
        <f t="shared" ref="BQ301" si="2753">M301/M$301</f>
        <v>1</v>
      </c>
      <c r="BR301" s="19">
        <f t="shared" ref="BR301" si="2754">N301/N$301</f>
        <v>1</v>
      </c>
      <c r="BS301" s="19">
        <f t="shared" ref="BS301" si="2755">O301/O$301</f>
        <v>1</v>
      </c>
      <c r="BT301" s="19">
        <f t="shared" ref="BT301" si="2756">P301/P$301</f>
        <v>1</v>
      </c>
      <c r="BU301" s="19">
        <f t="shared" ref="BU301" si="2757">Q301/Q$301</f>
        <v>1</v>
      </c>
      <c r="BV301" s="19">
        <f t="shared" ref="BV301" si="2758">R301/R$301</f>
        <v>1</v>
      </c>
      <c r="BW301" s="19">
        <f t="shared" ref="BW301" si="2759">S301/S$301</f>
        <v>1</v>
      </c>
      <c r="BX301" s="19">
        <f t="shared" ref="BX301" si="2760">T301/T$301</f>
        <v>1</v>
      </c>
      <c r="BY301" s="19">
        <f t="shared" ref="BY301" si="2761">U301/U$301</f>
        <v>1</v>
      </c>
      <c r="BZ301" s="19">
        <f t="shared" ref="BZ301" si="2762">V301/V$301</f>
        <v>1</v>
      </c>
      <c r="CA301" s="19">
        <f t="shared" ref="CA301" si="2763">W301/W$301</f>
        <v>1</v>
      </c>
      <c r="CB301" s="19">
        <f t="shared" ref="CB301" si="2764">X301/X$301</f>
        <v>1</v>
      </c>
      <c r="CC301" s="19">
        <f t="shared" ref="CC301" si="2765">Y301/Y$301</f>
        <v>1</v>
      </c>
      <c r="CD301" s="19">
        <f t="shared" ref="CD301" si="2766">Z301/Z$301</f>
        <v>1</v>
      </c>
      <c r="CE301" s="19">
        <f t="shared" ref="CE301" si="2767">AA301/AA$301</f>
        <v>1</v>
      </c>
      <c r="CF301" s="19">
        <f t="shared" ref="CF301" si="2768">AB301/AB$301</f>
        <v>1</v>
      </c>
      <c r="CG301" s="19">
        <f t="shared" ref="CG301" si="2769">AC301/AC$301</f>
        <v>1</v>
      </c>
      <c r="CH301" s="19">
        <f t="shared" ref="CH301" si="2770">AD301/AD$301</f>
        <v>1</v>
      </c>
      <c r="CI301" s="19">
        <f t="shared" ref="CI301" si="2771">AE301/AE$301</f>
        <v>1</v>
      </c>
      <c r="CJ301" s="19">
        <f t="shared" ref="CJ301" si="2772">AF301/AF$301</f>
        <v>1</v>
      </c>
      <c r="CK301" s="19">
        <f t="shared" ref="CK301" si="2773">AG301/AG$301</f>
        <v>1</v>
      </c>
      <c r="CL301" s="19">
        <f t="shared" ref="CL301" si="2774">AH301/AH$301</f>
        <v>1</v>
      </c>
      <c r="CM301" s="19">
        <f t="shared" ref="CM301" si="2775">AI301/AI$301</f>
        <v>1</v>
      </c>
      <c r="CN301" s="19">
        <f t="shared" ref="CN301" si="2776">AJ301/AJ$301</f>
        <v>1</v>
      </c>
      <c r="CO301" s="19">
        <f t="shared" ref="CO301" si="2777">AK301/AK$301</f>
        <v>1</v>
      </c>
      <c r="CP301" s="19">
        <f t="shared" ref="CP301" si="2778">AL301/AL$301</f>
        <v>1</v>
      </c>
      <c r="CQ301" s="19">
        <f t="shared" ref="CQ301" si="2779">AM301/AM$301</f>
        <v>1</v>
      </c>
      <c r="CR301" s="19">
        <f t="shared" ref="CR301" si="2780">AN301/AN$301</f>
        <v>1</v>
      </c>
      <c r="CS301" s="19">
        <f t="shared" ref="CS301" si="2781">AO301/AO$301</f>
        <v>1</v>
      </c>
      <c r="CT301" s="19">
        <f t="shared" ref="CT301" si="2782">AP301/AP$301</f>
        <v>1</v>
      </c>
      <c r="CU301" s="19">
        <f t="shared" ref="CU301" si="2783">AQ301/AQ$301</f>
        <v>1</v>
      </c>
      <c r="CV301" s="19">
        <f t="shared" ref="CV301" si="2784">AR301/AR$301</f>
        <v>1</v>
      </c>
      <c r="CW301" s="19">
        <f t="shared" ref="CW301" si="2785">AS301/AS$301</f>
        <v>1</v>
      </c>
      <c r="CX301" s="19">
        <f t="shared" ref="CX301" si="2786">AT301/AT$301</f>
        <v>1</v>
      </c>
      <c r="CY301" s="19">
        <f t="shared" ref="CY301" si="2787">AU301/AU$301</f>
        <v>1</v>
      </c>
      <c r="CZ301" s="19">
        <f t="shared" ref="CZ301" si="2788">AV301/AV$301</f>
        <v>1</v>
      </c>
      <c r="DA301" s="19">
        <f t="shared" ref="DA301" si="2789">AW301/AW$301</f>
        <v>1</v>
      </c>
      <c r="DB301" s="19">
        <f t="shared" ref="DB301" si="2790">AX301/AX$301</f>
        <v>1</v>
      </c>
      <c r="DC301" s="19">
        <f t="shared" ref="DC301" si="2791">AY301/AY$301</f>
        <v>1</v>
      </c>
      <c r="DD301" s="19">
        <f t="shared" si="2739"/>
        <v>1</v>
      </c>
      <c r="DE301" s="19">
        <f t="shared" si="2740"/>
        <v>1</v>
      </c>
      <c r="DF301" s="19">
        <f t="shared" si="2741"/>
        <v>1</v>
      </c>
      <c r="DG301" s="19">
        <f t="shared" si="2742"/>
        <v>1</v>
      </c>
      <c r="DH301" s="19">
        <f t="shared" si="2743"/>
        <v>1</v>
      </c>
    </row>
    <row r="302" spans="2:112" s="91" customFormat="1" ht="13.5" x14ac:dyDescent="0.35">
      <c r="B302" s="51" t="s">
        <v>101</v>
      </c>
      <c r="C302" s="51"/>
      <c r="D302" s="11">
        <v>559629</v>
      </c>
      <c r="E302" s="11">
        <v>603095</v>
      </c>
      <c r="F302" s="11">
        <v>582007</v>
      </c>
      <c r="G302" s="11">
        <v>510113</v>
      </c>
      <c r="H302" s="11">
        <v>590552</v>
      </c>
      <c r="I302" s="11">
        <v>615028</v>
      </c>
      <c r="J302" s="11">
        <v>609554</v>
      </c>
      <c r="K302" s="11">
        <v>512506</v>
      </c>
      <c r="L302" s="11">
        <v>561889</v>
      </c>
      <c r="M302" s="11">
        <v>574168</v>
      </c>
      <c r="N302" s="11">
        <v>481650</v>
      </c>
      <c r="O302" s="11">
        <v>398736</v>
      </c>
      <c r="P302" s="11">
        <v>407779</v>
      </c>
      <c r="Q302" s="11">
        <v>354509</v>
      </c>
      <c r="R302" s="11">
        <v>271671</v>
      </c>
      <c r="S302" s="11">
        <v>204123</v>
      </c>
      <c r="T302" s="11">
        <v>217870</v>
      </c>
      <c r="U302" s="11">
        <v>259548</v>
      </c>
      <c r="V302" s="11">
        <v>262058</v>
      </c>
      <c r="W302" s="11">
        <v>190965</v>
      </c>
      <c r="X302" s="11">
        <v>219682</v>
      </c>
      <c r="Y302" s="11">
        <v>236734</v>
      </c>
      <c r="Z302" s="11">
        <v>217530</v>
      </c>
      <c r="AA302" s="11">
        <v>194896</v>
      </c>
      <c r="AB302" s="11">
        <v>214093</v>
      </c>
      <c r="AC302" s="11">
        <v>246901</v>
      </c>
      <c r="AD302" s="11">
        <v>232593</v>
      </c>
      <c r="AE302" s="11">
        <v>209556</v>
      </c>
      <c r="AF302" s="11">
        <v>213027</v>
      </c>
      <c r="AG302" s="11">
        <v>217435</v>
      </c>
      <c r="AH302" s="11">
        <v>224782</v>
      </c>
      <c r="AI302" s="11">
        <v>182638</v>
      </c>
      <c r="AJ302" s="11">
        <v>226878</v>
      </c>
      <c r="AK302" s="11">
        <v>258793</v>
      </c>
      <c r="AL302" s="11">
        <v>264700</v>
      </c>
      <c r="AM302" s="11">
        <v>217246</v>
      </c>
      <c r="AN302" s="11">
        <v>248271</v>
      </c>
      <c r="AO302" s="11">
        <v>256745</v>
      </c>
      <c r="AP302" s="11">
        <v>258598</v>
      </c>
      <c r="AQ302" s="11">
        <v>207306</v>
      </c>
      <c r="AR302" s="11">
        <v>243946</v>
      </c>
      <c r="AS302" s="11">
        <v>272719</v>
      </c>
      <c r="AT302" s="11">
        <v>277942</v>
      </c>
      <c r="AU302" s="11">
        <v>252494</v>
      </c>
      <c r="AV302" s="11">
        <v>266618</v>
      </c>
      <c r="AW302" s="11">
        <v>292159</v>
      </c>
      <c r="AX302" s="11">
        <v>281902</v>
      </c>
      <c r="AY302" s="11">
        <v>266864</v>
      </c>
      <c r="AZ302" s="11">
        <v>281240</v>
      </c>
      <c r="BA302" s="11">
        <v>311744</v>
      </c>
      <c r="BB302" s="11">
        <v>302504</v>
      </c>
      <c r="BC302" s="11">
        <v>273340</v>
      </c>
      <c r="BD302" s="11">
        <v>297184</v>
      </c>
      <c r="BE302" s="90"/>
      <c r="BF302" s="51"/>
      <c r="BG302" s="51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</row>
    <row r="304" spans="2:112" x14ac:dyDescent="0.35">
      <c r="B304" s="60" t="s">
        <v>115</v>
      </c>
      <c r="C304" s="66"/>
      <c r="BF304" s="60" t="s">
        <v>115</v>
      </c>
      <c r="BG304" s="66"/>
    </row>
    <row r="306" spans="2:112" x14ac:dyDescent="0.35">
      <c r="D306" s="48" t="s">
        <v>146</v>
      </c>
      <c r="E306" s="14"/>
      <c r="F306" s="14"/>
      <c r="G306" s="14"/>
      <c r="H306" s="14"/>
    </row>
    <row r="307" spans="2:112" x14ac:dyDescent="0.35">
      <c r="D307" s="49" t="s">
        <v>147</v>
      </c>
      <c r="E307" s="49" t="s">
        <v>45</v>
      </c>
      <c r="F307" s="49" t="s">
        <v>46</v>
      </c>
      <c r="G307" s="49" t="s">
        <v>47</v>
      </c>
      <c r="H307" s="49" t="s">
        <v>48</v>
      </c>
      <c r="I307" s="49" t="s">
        <v>49</v>
      </c>
      <c r="J307" s="49" t="s">
        <v>50</v>
      </c>
      <c r="K307" s="50" t="s">
        <v>51</v>
      </c>
      <c r="L307" s="50" t="s">
        <v>52</v>
      </c>
      <c r="M307" s="50" t="s">
        <v>53</v>
      </c>
      <c r="N307" s="50" t="s">
        <v>54</v>
      </c>
      <c r="O307" s="50" t="s">
        <v>55</v>
      </c>
      <c r="P307" s="49" t="s">
        <v>56</v>
      </c>
      <c r="Q307" s="49" t="s">
        <v>57</v>
      </c>
      <c r="R307" s="49" t="s">
        <v>58</v>
      </c>
      <c r="S307" s="49" t="s">
        <v>59</v>
      </c>
      <c r="T307" s="49" t="s">
        <v>60</v>
      </c>
      <c r="U307" s="49" t="s">
        <v>61</v>
      </c>
      <c r="V307" s="49" t="s">
        <v>62</v>
      </c>
      <c r="W307" s="49" t="s">
        <v>63</v>
      </c>
      <c r="X307" s="49" t="s">
        <v>64</v>
      </c>
      <c r="Y307" s="49" t="s">
        <v>65</v>
      </c>
      <c r="Z307" s="49" t="s">
        <v>66</v>
      </c>
      <c r="AA307" s="49" t="s">
        <v>67</v>
      </c>
      <c r="AB307" s="49" t="s">
        <v>68</v>
      </c>
      <c r="AC307" s="49" t="s">
        <v>69</v>
      </c>
      <c r="AD307" s="49" t="s">
        <v>70</v>
      </c>
      <c r="AE307" s="49" t="s">
        <v>71</v>
      </c>
      <c r="AF307" s="49" t="s">
        <v>72</v>
      </c>
      <c r="AG307" s="49" t="s">
        <v>73</v>
      </c>
      <c r="AH307" s="49" t="s">
        <v>74</v>
      </c>
      <c r="AI307" s="49" t="s">
        <v>75</v>
      </c>
      <c r="AJ307" s="49" t="s">
        <v>76</v>
      </c>
      <c r="AK307" s="49" t="s">
        <v>77</v>
      </c>
      <c r="AL307" s="49" t="s">
        <v>78</v>
      </c>
      <c r="AM307" s="49" t="s">
        <v>79</v>
      </c>
      <c r="AN307" s="49" t="s">
        <v>80</v>
      </c>
      <c r="AO307" s="49" t="s">
        <v>81</v>
      </c>
      <c r="AP307" s="49" t="s">
        <v>82</v>
      </c>
      <c r="AQ307" s="49" t="s">
        <v>83</v>
      </c>
      <c r="AR307" s="49" t="s">
        <v>84</v>
      </c>
      <c r="AS307" s="49" t="s">
        <v>85</v>
      </c>
      <c r="AT307" s="49" t="s">
        <v>86</v>
      </c>
      <c r="AU307" s="49" t="s">
        <v>87</v>
      </c>
      <c r="AV307" s="49" t="s">
        <v>88</v>
      </c>
      <c r="AW307" s="49" t="s">
        <v>89</v>
      </c>
      <c r="AX307" s="49" t="s">
        <v>90</v>
      </c>
      <c r="AY307" s="49" t="s">
        <v>91</v>
      </c>
      <c r="AZ307" s="49" t="s">
        <v>92</v>
      </c>
      <c r="BA307" s="49" t="s">
        <v>191</v>
      </c>
      <c r="BB307" s="49" t="s">
        <v>192</v>
      </c>
      <c r="BC307" s="49" t="s">
        <v>193</v>
      </c>
      <c r="BD307" s="49" t="s">
        <v>194</v>
      </c>
      <c r="BE307" s="49"/>
      <c r="BH307" s="49" t="s">
        <v>147</v>
      </c>
      <c r="BI307" s="49" t="s">
        <v>45</v>
      </c>
      <c r="BJ307" s="49" t="s">
        <v>46</v>
      </c>
      <c r="BK307" s="49" t="s">
        <v>47</v>
      </c>
      <c r="BL307" s="49" t="s">
        <v>48</v>
      </c>
      <c r="BM307" s="49" t="s">
        <v>49</v>
      </c>
      <c r="BN307" s="49" t="s">
        <v>50</v>
      </c>
      <c r="BO307" s="50" t="s">
        <v>51</v>
      </c>
      <c r="BP307" s="50" t="s">
        <v>52</v>
      </c>
      <c r="BQ307" s="50" t="s">
        <v>53</v>
      </c>
      <c r="BR307" s="50" t="s">
        <v>54</v>
      </c>
      <c r="BS307" s="50" t="s">
        <v>55</v>
      </c>
      <c r="BT307" s="49" t="s">
        <v>56</v>
      </c>
      <c r="BU307" s="49" t="s">
        <v>57</v>
      </c>
      <c r="BV307" s="49" t="s">
        <v>58</v>
      </c>
      <c r="BW307" s="49" t="s">
        <v>59</v>
      </c>
      <c r="BX307" s="49" t="s">
        <v>60</v>
      </c>
      <c r="BY307" s="49" t="s">
        <v>61</v>
      </c>
      <c r="BZ307" s="49" t="s">
        <v>62</v>
      </c>
      <c r="CA307" s="49" t="s">
        <v>63</v>
      </c>
      <c r="CB307" s="49" t="s">
        <v>64</v>
      </c>
      <c r="CC307" s="49" t="s">
        <v>65</v>
      </c>
      <c r="CD307" s="49" t="s">
        <v>66</v>
      </c>
      <c r="CE307" s="49" t="s">
        <v>67</v>
      </c>
      <c r="CF307" s="49" t="s">
        <v>68</v>
      </c>
      <c r="CG307" s="49" t="s">
        <v>69</v>
      </c>
      <c r="CH307" s="49" t="s">
        <v>70</v>
      </c>
      <c r="CI307" s="49" t="s">
        <v>71</v>
      </c>
      <c r="CJ307" s="49" t="s">
        <v>72</v>
      </c>
      <c r="CK307" s="49" t="s">
        <v>73</v>
      </c>
      <c r="CL307" s="49" t="s">
        <v>74</v>
      </c>
      <c r="CM307" s="49" t="s">
        <v>75</v>
      </c>
      <c r="CN307" s="49" t="s">
        <v>76</v>
      </c>
      <c r="CO307" s="49" t="s">
        <v>77</v>
      </c>
      <c r="CP307" s="49" t="s">
        <v>78</v>
      </c>
      <c r="CQ307" s="49" t="s">
        <v>79</v>
      </c>
      <c r="CR307" s="49" t="s">
        <v>80</v>
      </c>
      <c r="CS307" s="49" t="s">
        <v>81</v>
      </c>
      <c r="CT307" s="49" t="s">
        <v>82</v>
      </c>
      <c r="CU307" s="49" t="s">
        <v>83</v>
      </c>
      <c r="CV307" s="49" t="s">
        <v>84</v>
      </c>
      <c r="CW307" s="49" t="s">
        <v>85</v>
      </c>
      <c r="CX307" s="49" t="s">
        <v>86</v>
      </c>
      <c r="CY307" s="49" t="s">
        <v>87</v>
      </c>
      <c r="CZ307" s="49" t="s">
        <v>88</v>
      </c>
      <c r="DA307" s="49" t="s">
        <v>89</v>
      </c>
      <c r="DB307" s="49" t="s">
        <v>90</v>
      </c>
      <c r="DC307" s="49" t="s">
        <v>91</v>
      </c>
      <c r="DD307" s="49" t="s">
        <v>92</v>
      </c>
      <c r="DE307" s="49" t="s">
        <v>191</v>
      </c>
      <c r="DF307" s="49" t="s">
        <v>192</v>
      </c>
      <c r="DG307" s="49" t="s">
        <v>193</v>
      </c>
      <c r="DH307" s="49" t="s">
        <v>194</v>
      </c>
    </row>
    <row r="308" spans="2:112" x14ac:dyDescent="0.35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9"/>
    </row>
    <row r="309" spans="2:112" x14ac:dyDescent="0.35">
      <c r="B309" s="125" t="s">
        <v>33</v>
      </c>
      <c r="C309" s="24" t="s">
        <v>116</v>
      </c>
      <c r="D309" s="16">
        <v>33613</v>
      </c>
      <c r="E309" s="16">
        <v>44680</v>
      </c>
      <c r="F309" s="16">
        <v>49541</v>
      </c>
      <c r="G309" s="16">
        <v>41726</v>
      </c>
      <c r="H309" s="16">
        <v>47376</v>
      </c>
      <c r="I309" s="16">
        <v>46273</v>
      </c>
      <c r="J309" s="16">
        <v>46657</v>
      </c>
      <c r="K309" s="16">
        <v>48509</v>
      </c>
      <c r="L309" s="16">
        <v>54071</v>
      </c>
      <c r="M309" s="16">
        <v>57683</v>
      </c>
      <c r="N309" s="16">
        <v>38537</v>
      </c>
      <c r="O309" s="16">
        <v>25619</v>
      </c>
      <c r="P309" s="16">
        <v>30771</v>
      </c>
      <c r="Q309" s="16">
        <v>27322</v>
      </c>
      <c r="R309" s="16">
        <v>15448</v>
      </c>
      <c r="S309" s="16">
        <v>12107</v>
      </c>
      <c r="T309" s="16">
        <v>18326</v>
      </c>
      <c r="U309" s="16">
        <v>25771</v>
      </c>
      <c r="V309" s="16">
        <v>19123</v>
      </c>
      <c r="W309" s="16">
        <v>11310</v>
      </c>
      <c r="X309" s="16">
        <v>12130</v>
      </c>
      <c r="Y309" s="16">
        <v>15161</v>
      </c>
      <c r="Z309" s="16">
        <v>13324</v>
      </c>
      <c r="AA309" s="16">
        <v>14313</v>
      </c>
      <c r="AB309" s="16">
        <v>16063</v>
      </c>
      <c r="AC309" s="16">
        <v>18354</v>
      </c>
      <c r="AD309" s="16">
        <v>17790</v>
      </c>
      <c r="AE309" s="16">
        <v>17245</v>
      </c>
      <c r="AF309" s="16">
        <v>16472</v>
      </c>
      <c r="AG309" s="16">
        <v>18231</v>
      </c>
      <c r="AH309" s="16">
        <v>20925</v>
      </c>
      <c r="AI309" s="16">
        <v>20818</v>
      </c>
      <c r="AJ309" s="16">
        <v>25444</v>
      </c>
      <c r="AK309" s="16">
        <v>31895</v>
      </c>
      <c r="AL309" s="16">
        <v>32743</v>
      </c>
      <c r="AM309" s="16">
        <v>27398</v>
      </c>
      <c r="AN309" s="16">
        <v>30191</v>
      </c>
      <c r="AO309" s="16">
        <v>31393</v>
      </c>
      <c r="AP309" s="16">
        <v>30025</v>
      </c>
      <c r="AQ309" s="16">
        <v>24736</v>
      </c>
      <c r="AR309" s="16">
        <v>26607</v>
      </c>
      <c r="AS309" s="16">
        <v>31648</v>
      </c>
      <c r="AT309" s="16">
        <v>32294</v>
      </c>
      <c r="AU309" s="16">
        <v>31452</v>
      </c>
      <c r="AV309" s="16">
        <v>27997</v>
      </c>
      <c r="AW309" s="16">
        <v>30382</v>
      </c>
      <c r="AX309" s="16">
        <v>28140</v>
      </c>
      <c r="AY309" s="16">
        <v>30170</v>
      </c>
      <c r="AZ309" s="16">
        <v>30767</v>
      </c>
      <c r="BA309" s="16">
        <v>34548</v>
      </c>
      <c r="BB309" s="16">
        <v>32326</v>
      </c>
      <c r="BC309" s="16">
        <v>31494</v>
      </c>
      <c r="BD309" s="16">
        <v>32984</v>
      </c>
      <c r="BE309" s="20"/>
      <c r="BF309" s="125" t="s">
        <v>33</v>
      </c>
      <c r="BG309" s="24" t="s">
        <v>116</v>
      </c>
      <c r="BH309" s="17">
        <f>D309/D$312</f>
        <v>0.51956904813429372</v>
      </c>
      <c r="BI309" s="17">
        <f t="shared" ref="BI309:DH312" si="2792">E309/E$312</f>
        <v>0.62012491325468422</v>
      </c>
      <c r="BJ309" s="17">
        <f t="shared" si="2792"/>
        <v>0.72351145707067022</v>
      </c>
      <c r="BK309" s="17">
        <f t="shared" si="2792"/>
        <v>0.67394569799557447</v>
      </c>
      <c r="BL309" s="17">
        <f t="shared" si="2792"/>
        <v>0.67266789720289655</v>
      </c>
      <c r="BM309" s="17">
        <f t="shared" si="2792"/>
        <v>0.59281797683714255</v>
      </c>
      <c r="BN309" s="17">
        <f t="shared" si="2792"/>
        <v>0.61886697351142705</v>
      </c>
      <c r="BO309" s="17">
        <f t="shared" si="2792"/>
        <v>0.73296364570427008</v>
      </c>
      <c r="BP309" s="17">
        <f t="shared" si="2792"/>
        <v>0.76658396540724461</v>
      </c>
      <c r="BQ309" s="17">
        <f t="shared" si="2792"/>
        <v>0.75977660989712992</v>
      </c>
      <c r="BR309" s="17">
        <f t="shared" si="2792"/>
        <v>0.63806149312051919</v>
      </c>
      <c r="BS309" s="17">
        <f t="shared" si="2792"/>
        <v>0.48376985101119774</v>
      </c>
      <c r="BT309" s="17">
        <f t="shared" si="2792"/>
        <v>0.5860026661588269</v>
      </c>
      <c r="BU309" s="17">
        <f t="shared" si="2792"/>
        <v>0.55372704795103567</v>
      </c>
      <c r="BV309" s="17">
        <f t="shared" si="2792"/>
        <v>0.44066636239160201</v>
      </c>
      <c r="BW309" s="17">
        <f t="shared" si="2792"/>
        <v>0.45193922878793535</v>
      </c>
      <c r="BX309" s="17">
        <f t="shared" si="2792"/>
        <v>0.69133846385996678</v>
      </c>
      <c r="BY309" s="17">
        <f t="shared" si="2792"/>
        <v>0.74839552780601137</v>
      </c>
      <c r="BZ309" s="17">
        <f t="shared" si="2792"/>
        <v>0.55486884865366759</v>
      </c>
      <c r="CA309" s="17">
        <f t="shared" si="2792"/>
        <v>0.41797553494216344</v>
      </c>
      <c r="CB309" s="17">
        <f t="shared" si="2792"/>
        <v>0.41811726586467202</v>
      </c>
      <c r="CC309" s="17">
        <f t="shared" si="2792"/>
        <v>0.47540058323664985</v>
      </c>
      <c r="CD309" s="17">
        <f t="shared" si="2792"/>
        <v>0.47029755391620487</v>
      </c>
      <c r="CE309" s="17">
        <f t="shared" si="2792"/>
        <v>0.54070492236787426</v>
      </c>
      <c r="CF309" s="17">
        <f t="shared" si="2792"/>
        <v>0.58245703096671264</v>
      </c>
      <c r="CG309" s="17">
        <f t="shared" si="2792"/>
        <v>0.5444029186688023</v>
      </c>
      <c r="CH309" s="17">
        <f t="shared" si="2792"/>
        <v>0.57972431322709939</v>
      </c>
      <c r="CI309" s="17">
        <f t="shared" si="2792"/>
        <v>0.58007332907262266</v>
      </c>
      <c r="CJ309" s="17">
        <f t="shared" si="2792"/>
        <v>0.57509950422456535</v>
      </c>
      <c r="CK309" s="17">
        <f t="shared" si="2792"/>
        <v>0.58996181476927056</v>
      </c>
      <c r="CL309" s="17">
        <f t="shared" si="2792"/>
        <v>0.67637456766978055</v>
      </c>
      <c r="CM309" s="17">
        <f t="shared" si="2792"/>
        <v>0.77967117336429348</v>
      </c>
      <c r="CN309" s="17">
        <f t="shared" si="2792"/>
        <v>0.81470333963049535</v>
      </c>
      <c r="CO309" s="17">
        <f t="shared" si="2792"/>
        <v>0.84505736162997114</v>
      </c>
      <c r="CP309" s="17">
        <f t="shared" si="2792"/>
        <v>0.8663315253340389</v>
      </c>
      <c r="CQ309" s="17">
        <f t="shared" si="2792"/>
        <v>0.8739393939393939</v>
      </c>
      <c r="CR309" s="17">
        <f t="shared" si="2792"/>
        <v>0.88549640709781496</v>
      </c>
      <c r="CS309" s="17">
        <f t="shared" si="2792"/>
        <v>0.86792922311307719</v>
      </c>
      <c r="CT309" s="17">
        <f t="shared" si="2792"/>
        <v>0.86918133395090325</v>
      </c>
      <c r="CU309" s="17">
        <f t="shared" si="2792"/>
        <v>0.84196194560740667</v>
      </c>
      <c r="CV309" s="17">
        <f t="shared" si="2792"/>
        <v>0.83706663310891583</v>
      </c>
      <c r="CW309" s="17">
        <f t="shared" si="2792"/>
        <v>0.85911287257723001</v>
      </c>
      <c r="CX309" s="17">
        <f t="shared" si="2792"/>
        <v>0.88746599247025204</v>
      </c>
      <c r="CY309" s="17">
        <f t="shared" si="2792"/>
        <v>0.86790474350837499</v>
      </c>
      <c r="CZ309" s="17">
        <f t="shared" si="2792"/>
        <v>0.85110199118407048</v>
      </c>
      <c r="DA309" s="17">
        <f t="shared" si="2792"/>
        <v>0.8379623245166451</v>
      </c>
      <c r="DB309" s="17">
        <f t="shared" si="2792"/>
        <v>0.8295012380615493</v>
      </c>
      <c r="DC309" s="17">
        <f t="shared" si="2792"/>
        <v>0.88206057771020929</v>
      </c>
      <c r="DD309" s="17">
        <f t="shared" si="2792"/>
        <v>0.90520462502574361</v>
      </c>
      <c r="DE309" s="17">
        <f t="shared" si="2792"/>
        <v>0.91739026527523304</v>
      </c>
      <c r="DF309" s="17">
        <f t="shared" si="2792"/>
        <v>0.92180905668985968</v>
      </c>
      <c r="DG309" s="17">
        <f t="shared" si="2792"/>
        <v>0.92678476840680357</v>
      </c>
      <c r="DH309" s="17">
        <f t="shared" si="2792"/>
        <v>0.93230447440572095</v>
      </c>
    </row>
    <row r="310" spans="2:112" x14ac:dyDescent="0.35">
      <c r="B310" s="126"/>
      <c r="C310" s="15" t="s">
        <v>117</v>
      </c>
      <c r="D310" s="16">
        <v>30487</v>
      </c>
      <c r="E310" s="16">
        <v>26717</v>
      </c>
      <c r="F310" s="16">
        <v>18624</v>
      </c>
      <c r="G310" s="16">
        <v>19846</v>
      </c>
      <c r="H310" s="16">
        <v>22788</v>
      </c>
      <c r="I310" s="16">
        <v>31514</v>
      </c>
      <c r="J310" s="16">
        <v>28460</v>
      </c>
      <c r="K310" s="16">
        <v>17373</v>
      </c>
      <c r="L310" s="16">
        <v>16229</v>
      </c>
      <c r="M310" s="16">
        <v>17969</v>
      </c>
      <c r="N310" s="16">
        <v>21507</v>
      </c>
      <c r="O310" s="16">
        <v>27067</v>
      </c>
      <c r="P310" s="16">
        <v>21469</v>
      </c>
      <c r="Q310" s="16">
        <v>21768</v>
      </c>
      <c r="R310" s="16">
        <v>19356</v>
      </c>
      <c r="S310" s="16">
        <v>14396</v>
      </c>
      <c r="T310" s="16">
        <v>7869</v>
      </c>
      <c r="U310" s="16">
        <v>8319</v>
      </c>
      <c r="V310" s="16">
        <v>14937</v>
      </c>
      <c r="W310" s="16">
        <v>15362</v>
      </c>
      <c r="X310" s="16">
        <v>16540</v>
      </c>
      <c r="Y310" s="16">
        <v>16361</v>
      </c>
      <c r="Z310" s="16">
        <v>14695</v>
      </c>
      <c r="AA310" s="16">
        <v>11886</v>
      </c>
      <c r="AB310" s="16">
        <v>11235</v>
      </c>
      <c r="AC310" s="16">
        <v>15033</v>
      </c>
      <c r="AD310" s="16">
        <v>12639</v>
      </c>
      <c r="AE310" s="16">
        <v>12210</v>
      </c>
      <c r="AF310" s="16">
        <v>11910</v>
      </c>
      <c r="AG310" s="16">
        <v>12339</v>
      </c>
      <c r="AH310" s="16">
        <v>9726</v>
      </c>
      <c r="AI310" s="16">
        <v>5518</v>
      </c>
      <c r="AJ310" s="16">
        <v>5283</v>
      </c>
      <c r="AK310" s="16">
        <v>5297</v>
      </c>
      <c r="AL310" s="16">
        <v>4535</v>
      </c>
      <c r="AM310" s="16">
        <v>3455</v>
      </c>
      <c r="AN310" s="16">
        <v>3383</v>
      </c>
      <c r="AO310" s="16">
        <v>4107</v>
      </c>
      <c r="AP310" s="16">
        <v>3803</v>
      </c>
      <c r="AQ310" s="16">
        <v>4359</v>
      </c>
      <c r="AR310" s="16">
        <v>4902</v>
      </c>
      <c r="AS310" s="16">
        <v>4944</v>
      </c>
      <c r="AT310" s="16">
        <v>3888</v>
      </c>
      <c r="AU310" s="16">
        <v>4567</v>
      </c>
      <c r="AV310" s="16">
        <v>4569</v>
      </c>
      <c r="AW310" s="16">
        <v>5543</v>
      </c>
      <c r="AX310" s="16">
        <v>5450</v>
      </c>
      <c r="AY310" s="16">
        <v>3665</v>
      </c>
      <c r="AZ310" s="16">
        <v>2886</v>
      </c>
      <c r="BA310" s="16">
        <v>2753</v>
      </c>
      <c r="BB310" s="16">
        <v>2436</v>
      </c>
      <c r="BC310" s="16">
        <v>2235</v>
      </c>
      <c r="BD310" s="16">
        <v>2178</v>
      </c>
      <c r="BE310" s="20"/>
      <c r="BF310" s="126"/>
      <c r="BG310" s="15" t="s">
        <v>117</v>
      </c>
      <c r="BH310" s="17">
        <f t="shared" ref="BH310:BH312" si="2793">D310/D$312</f>
        <v>0.47124926577426035</v>
      </c>
      <c r="BI310" s="17">
        <f t="shared" si="2792"/>
        <v>0.37081193615544761</v>
      </c>
      <c r="BJ310" s="17">
        <f t="shared" si="2792"/>
        <v>0.27199041958144088</v>
      </c>
      <c r="BK310" s="17">
        <f t="shared" si="2792"/>
        <v>0.32054657341753751</v>
      </c>
      <c r="BL310" s="17">
        <f t="shared" si="2792"/>
        <v>0.3235553031378674</v>
      </c>
      <c r="BM310" s="17">
        <f t="shared" si="2792"/>
        <v>0.40373577944040179</v>
      </c>
      <c r="BN310" s="17">
        <f t="shared" si="2792"/>
        <v>0.37749864042127046</v>
      </c>
      <c r="BO310" s="17">
        <f t="shared" si="2792"/>
        <v>0.26250339971593484</v>
      </c>
      <c r="BP310" s="17">
        <f t="shared" si="2792"/>
        <v>0.23008435528461046</v>
      </c>
      <c r="BQ310" s="17">
        <f t="shared" si="2792"/>
        <v>0.23668023340050842</v>
      </c>
      <c r="BR310" s="17">
        <f t="shared" si="2792"/>
        <v>0.35609384572081393</v>
      </c>
      <c r="BS310" s="17">
        <f t="shared" si="2792"/>
        <v>0.51111278962176865</v>
      </c>
      <c r="BT310" s="17">
        <f t="shared" si="2792"/>
        <v>0.4088554561035993</v>
      </c>
      <c r="BU310" s="17">
        <f t="shared" si="2792"/>
        <v>0.44116574115358115</v>
      </c>
      <c r="BV310" s="17">
        <f t="shared" si="2792"/>
        <v>0.55214513920584207</v>
      </c>
      <c r="BW310" s="17">
        <f t="shared" si="2792"/>
        <v>0.53738474747097686</v>
      </c>
      <c r="BX310" s="17">
        <f t="shared" si="2792"/>
        <v>0.29685377999094614</v>
      </c>
      <c r="BY310" s="17">
        <f t="shared" si="2792"/>
        <v>0.24158559605052998</v>
      </c>
      <c r="BZ310" s="17">
        <f t="shared" si="2792"/>
        <v>0.43340877437325903</v>
      </c>
      <c r="CA310" s="17">
        <f t="shared" si="2792"/>
        <v>0.56772238441923206</v>
      </c>
      <c r="CB310" s="17">
        <f t="shared" si="2792"/>
        <v>0.57012857192099553</v>
      </c>
      <c r="CC310" s="17">
        <f t="shared" si="2792"/>
        <v>0.5130287541939732</v>
      </c>
      <c r="CD310" s="17">
        <f t="shared" si="2792"/>
        <v>0.5186897744520137</v>
      </c>
      <c r="CE310" s="17">
        <f t="shared" si="2792"/>
        <v>0.44901968191605907</v>
      </c>
      <c r="CF310" s="17">
        <f t="shared" si="2792"/>
        <v>0.40738994850968163</v>
      </c>
      <c r="CG310" s="17">
        <f t="shared" si="2792"/>
        <v>0.44589784659192028</v>
      </c>
      <c r="CH310" s="17">
        <f t="shared" si="2792"/>
        <v>0.41186821781210287</v>
      </c>
      <c r="CI310" s="17">
        <f t="shared" si="2792"/>
        <v>0.41071008106562618</v>
      </c>
      <c r="CJ310" s="17">
        <f t="shared" si="2792"/>
        <v>0.41582291739403671</v>
      </c>
      <c r="CK310" s="17">
        <f t="shared" si="2792"/>
        <v>0.39929454404245679</v>
      </c>
      <c r="CL310" s="17">
        <f t="shared" si="2792"/>
        <v>0.31438083847819764</v>
      </c>
      <c r="CM310" s="17">
        <f t="shared" si="2792"/>
        <v>0.20665892663196134</v>
      </c>
      <c r="CN310" s="17">
        <f t="shared" si="2792"/>
        <v>0.1691588485799366</v>
      </c>
      <c r="CO310" s="17">
        <f t="shared" si="2792"/>
        <v>0.1403439048300347</v>
      </c>
      <c r="CP310" s="17">
        <f t="shared" si="2792"/>
        <v>0.11998941658949597</v>
      </c>
      <c r="CQ310" s="17">
        <f t="shared" si="2792"/>
        <v>0.11020733652312599</v>
      </c>
      <c r="CR310" s="17">
        <f t="shared" si="2792"/>
        <v>9.9222759935474414E-2</v>
      </c>
      <c r="CS310" s="17">
        <f t="shared" si="2792"/>
        <v>0.11354713851257948</v>
      </c>
      <c r="CT310" s="17">
        <f t="shared" si="2792"/>
        <v>0.11009147753589625</v>
      </c>
      <c r="CU310" s="17">
        <f t="shared" si="2792"/>
        <v>0.14837128561217197</v>
      </c>
      <c r="CV310" s="17">
        <f t="shared" si="2792"/>
        <v>0.15421883848235071</v>
      </c>
      <c r="CW310" s="17">
        <f t="shared" si="2792"/>
        <v>0.1342092404582225</v>
      </c>
      <c r="CX310" s="17">
        <f t="shared" si="2792"/>
        <v>0.1068454752809915</v>
      </c>
      <c r="CY310" s="17">
        <f t="shared" si="2792"/>
        <v>0.12602444879825603</v>
      </c>
      <c r="CZ310" s="17">
        <f t="shared" si="2792"/>
        <v>0.13889648882808939</v>
      </c>
      <c r="DA310" s="17">
        <f t="shared" si="2792"/>
        <v>0.15288082301348704</v>
      </c>
      <c r="DB310" s="17">
        <f t="shared" si="2792"/>
        <v>0.1606532248555595</v>
      </c>
      <c r="DC310" s="17">
        <f t="shared" si="2792"/>
        <v>0.10715121038475033</v>
      </c>
      <c r="DD310" s="17">
        <f t="shared" si="2792"/>
        <v>8.4909823766512696E-2</v>
      </c>
      <c r="DE310" s="17">
        <f t="shared" si="2792"/>
        <v>7.3103375023234815E-2</v>
      </c>
      <c r="DF310" s="17">
        <f t="shared" si="2792"/>
        <v>6.9465039352115884E-2</v>
      </c>
      <c r="DG310" s="17">
        <f t="shared" si="2792"/>
        <v>6.5770113589547402E-2</v>
      </c>
      <c r="DH310" s="17">
        <f t="shared" si="2792"/>
        <v>6.1561943525820402E-2</v>
      </c>
    </row>
    <row r="311" spans="2:112" x14ac:dyDescent="0.35">
      <c r="B311" s="126"/>
      <c r="C311" s="15" t="s">
        <v>5</v>
      </c>
      <c r="D311" s="16">
        <v>594</v>
      </c>
      <c r="E311" s="16">
        <v>653</v>
      </c>
      <c r="F311" s="16">
        <v>308</v>
      </c>
      <c r="G311" s="16">
        <v>341</v>
      </c>
      <c r="H311" s="16">
        <v>266</v>
      </c>
      <c r="I311" s="16">
        <v>269</v>
      </c>
      <c r="J311" s="16">
        <v>274</v>
      </c>
      <c r="K311" s="16">
        <v>300</v>
      </c>
      <c r="L311" s="16">
        <v>235</v>
      </c>
      <c r="M311" s="16">
        <v>269</v>
      </c>
      <c r="N311" s="16">
        <v>353</v>
      </c>
      <c r="O311" s="16">
        <v>271</v>
      </c>
      <c r="P311" s="16">
        <v>270</v>
      </c>
      <c r="Q311" s="16">
        <v>252</v>
      </c>
      <c r="R311" s="16">
        <v>252</v>
      </c>
      <c r="S311" s="16">
        <v>286</v>
      </c>
      <c r="T311" s="16">
        <v>313</v>
      </c>
      <c r="U311" s="16">
        <v>345</v>
      </c>
      <c r="V311" s="16">
        <v>404</v>
      </c>
      <c r="W311" s="16">
        <v>387</v>
      </c>
      <c r="X311" s="16">
        <v>341</v>
      </c>
      <c r="Y311" s="16">
        <v>369</v>
      </c>
      <c r="Z311" s="16">
        <v>312</v>
      </c>
      <c r="AA311" s="16">
        <v>272</v>
      </c>
      <c r="AB311" s="16">
        <v>280</v>
      </c>
      <c r="AC311" s="16">
        <v>327</v>
      </c>
      <c r="AD311" s="16">
        <v>258</v>
      </c>
      <c r="AE311" s="16">
        <v>274</v>
      </c>
      <c r="AF311" s="16">
        <v>260</v>
      </c>
      <c r="AG311" s="16">
        <v>332</v>
      </c>
      <c r="AH311" s="16">
        <v>286</v>
      </c>
      <c r="AI311" s="16">
        <v>365</v>
      </c>
      <c r="AJ311" s="16">
        <v>504</v>
      </c>
      <c r="AK311" s="16">
        <v>551</v>
      </c>
      <c r="AL311" s="16">
        <v>517</v>
      </c>
      <c r="AM311" s="16">
        <v>497</v>
      </c>
      <c r="AN311" s="16">
        <v>521</v>
      </c>
      <c r="AO311" s="16">
        <v>670</v>
      </c>
      <c r="AP311" s="16">
        <v>716</v>
      </c>
      <c r="AQ311" s="16">
        <v>284</v>
      </c>
      <c r="AR311" s="16">
        <v>277</v>
      </c>
      <c r="AS311" s="16">
        <v>246</v>
      </c>
      <c r="AT311" s="16">
        <v>207</v>
      </c>
      <c r="AU311" s="16">
        <v>220</v>
      </c>
      <c r="AV311" s="16">
        <v>329</v>
      </c>
      <c r="AW311" s="16">
        <v>332</v>
      </c>
      <c r="AX311" s="16">
        <v>334</v>
      </c>
      <c r="AY311" s="16">
        <v>369</v>
      </c>
      <c r="AZ311" s="16">
        <v>336</v>
      </c>
      <c r="BA311" s="16">
        <v>358</v>
      </c>
      <c r="BB311" s="16">
        <v>306</v>
      </c>
      <c r="BC311" s="16">
        <v>253</v>
      </c>
      <c r="BD311" s="16">
        <v>217</v>
      </c>
      <c r="BE311" s="20"/>
      <c r="BF311" s="126"/>
      <c r="BG311" s="15" t="s">
        <v>5</v>
      </c>
      <c r="BH311" s="17">
        <f t="shared" si="2793"/>
        <v>9.1816860914458835E-3</v>
      </c>
      <c r="BI311" s="17">
        <f t="shared" si="2792"/>
        <v>9.0631505898681464E-3</v>
      </c>
      <c r="BJ311" s="17">
        <f t="shared" si="2792"/>
        <v>4.4981233478889491E-3</v>
      </c>
      <c r="BK311" s="17">
        <f t="shared" si="2792"/>
        <v>5.5077285868880528E-3</v>
      </c>
      <c r="BL311" s="17">
        <f t="shared" si="2792"/>
        <v>3.7767996592361209E-3</v>
      </c>
      <c r="BM311" s="17">
        <f t="shared" si="2792"/>
        <v>3.4462437224556729E-3</v>
      </c>
      <c r="BN311" s="17">
        <f t="shared" si="2792"/>
        <v>3.6343860673024629E-3</v>
      </c>
      <c r="BO311" s="17">
        <f t="shared" si="2792"/>
        <v>4.5329545797951109E-3</v>
      </c>
      <c r="BP311" s="17">
        <f t="shared" si="2792"/>
        <v>3.3316793081448926E-3</v>
      </c>
      <c r="BQ311" s="17">
        <f t="shared" si="2792"/>
        <v>3.5431567023616654E-3</v>
      </c>
      <c r="BR311" s="17">
        <f t="shared" si="2792"/>
        <v>5.8446611586668211E-3</v>
      </c>
      <c r="BS311" s="17">
        <f t="shared" si="2792"/>
        <v>5.1173593670336311E-3</v>
      </c>
      <c r="BT311" s="17">
        <f t="shared" si="2792"/>
        <v>5.1418777375737959E-3</v>
      </c>
      <c r="BU311" s="17">
        <f t="shared" si="2792"/>
        <v>5.1072108953832433E-3</v>
      </c>
      <c r="BV311" s="17">
        <f t="shared" si="2792"/>
        <v>7.1884984025559102E-3</v>
      </c>
      <c r="BW311" s="17">
        <f t="shared" si="2792"/>
        <v>1.067602374108776E-2</v>
      </c>
      <c r="BX311" s="17">
        <f t="shared" si="2792"/>
        <v>1.1807756149087068E-2</v>
      </c>
      <c r="BY311" s="17">
        <f t="shared" si="2792"/>
        <v>1.0018876143458691E-2</v>
      </c>
      <c r="BZ311" s="17">
        <f t="shared" si="2792"/>
        <v>1.1722376973073352E-2</v>
      </c>
      <c r="CA311" s="17">
        <f t="shared" si="2792"/>
        <v>1.430208063860453E-2</v>
      </c>
      <c r="CB311" s="17">
        <f t="shared" si="2792"/>
        <v>1.1754162214332495E-2</v>
      </c>
      <c r="CC311" s="17">
        <f t="shared" si="2792"/>
        <v>1.157066256937694E-2</v>
      </c>
      <c r="CD311" s="17">
        <f t="shared" si="2792"/>
        <v>1.1012671631781441E-2</v>
      </c>
      <c r="CE311" s="17">
        <f t="shared" si="2792"/>
        <v>1.027539571606664E-2</v>
      </c>
      <c r="CF311" s="17">
        <f t="shared" si="2792"/>
        <v>1.0153020523605772E-2</v>
      </c>
      <c r="CG311" s="17">
        <f t="shared" si="2792"/>
        <v>9.699234739277451E-3</v>
      </c>
      <c r="CH311" s="17">
        <f t="shared" si="2792"/>
        <v>8.4074689607977326E-3</v>
      </c>
      <c r="CI311" s="17">
        <f t="shared" si="2792"/>
        <v>9.2165898617511521E-3</v>
      </c>
      <c r="CJ311" s="17">
        <f t="shared" si="2792"/>
        <v>9.0775783813979473E-3</v>
      </c>
      <c r="CK311" s="17">
        <f t="shared" si="2792"/>
        <v>1.0743641188272604E-2</v>
      </c>
      <c r="CL311" s="17">
        <f t="shared" si="2792"/>
        <v>9.2445938520218512E-3</v>
      </c>
      <c r="CM311" s="17">
        <f t="shared" si="2792"/>
        <v>1.3669900003745178E-2</v>
      </c>
      <c r="CN311" s="17">
        <f t="shared" si="2792"/>
        <v>1.6137811789568059E-2</v>
      </c>
      <c r="CO311" s="17">
        <f t="shared" si="2792"/>
        <v>1.4598733539994172E-2</v>
      </c>
      <c r="CP311" s="17">
        <f t="shared" si="2792"/>
        <v>1.3679058076465141E-2</v>
      </c>
      <c r="CQ311" s="17">
        <f t="shared" si="2792"/>
        <v>1.5853269537480064E-2</v>
      </c>
      <c r="CR311" s="17">
        <f t="shared" si="2792"/>
        <v>1.5280832966710661E-2</v>
      </c>
      <c r="CS311" s="17">
        <f t="shared" si="2792"/>
        <v>1.8523638374343378E-2</v>
      </c>
      <c r="CT311" s="17">
        <f t="shared" si="2792"/>
        <v>2.0727188513200556E-2</v>
      </c>
      <c r="CU311" s="17">
        <f t="shared" si="2792"/>
        <v>9.6667687804213899E-3</v>
      </c>
      <c r="CV311" s="17">
        <f t="shared" si="2792"/>
        <v>8.7145284087334039E-3</v>
      </c>
      <c r="CW311" s="17">
        <f t="shared" si="2792"/>
        <v>6.6778869645474784E-3</v>
      </c>
      <c r="CX311" s="17">
        <f t="shared" si="2792"/>
        <v>5.6885322487564925E-3</v>
      </c>
      <c r="CY311" s="17">
        <f t="shared" si="2792"/>
        <v>6.070807693369022E-3</v>
      </c>
      <c r="CZ311" s="17">
        <f t="shared" si="2792"/>
        <v>1.0001519987840097E-2</v>
      </c>
      <c r="DA311" s="17">
        <f t="shared" si="2792"/>
        <v>9.1568524698678877E-3</v>
      </c>
      <c r="DB311" s="17">
        <f t="shared" si="2792"/>
        <v>9.8455370828911693E-3</v>
      </c>
      <c r="DC311" s="17">
        <f t="shared" si="2792"/>
        <v>1.0788211905040345E-2</v>
      </c>
      <c r="DD311" s="17">
        <f t="shared" si="2792"/>
        <v>9.885551207743681E-3</v>
      </c>
      <c r="DE311" s="17">
        <f t="shared" si="2792"/>
        <v>9.5063597015321698E-3</v>
      </c>
      <c r="DF311" s="17">
        <f t="shared" si="2792"/>
        <v>8.7259039580244099E-3</v>
      </c>
      <c r="DG311" s="17">
        <f t="shared" si="2792"/>
        <v>7.4451180036489905E-3</v>
      </c>
      <c r="DH311" s="17">
        <f t="shared" si="2792"/>
        <v>6.1335820684586904E-3</v>
      </c>
    </row>
    <row r="312" spans="2:112" x14ac:dyDescent="0.35">
      <c r="B312" s="127"/>
      <c r="C312" s="10" t="s">
        <v>101</v>
      </c>
      <c r="D312" s="32">
        <f>SUM(D309:D311)</f>
        <v>64694</v>
      </c>
      <c r="E312" s="32">
        <f t="shared" ref="E312:BD312" si="2794">SUM(E309:E311)</f>
        <v>72050</v>
      </c>
      <c r="F312" s="32">
        <f t="shared" si="2794"/>
        <v>68473</v>
      </c>
      <c r="G312" s="32">
        <f t="shared" si="2794"/>
        <v>61913</v>
      </c>
      <c r="H312" s="32">
        <f t="shared" si="2794"/>
        <v>70430</v>
      </c>
      <c r="I312" s="32">
        <f t="shared" si="2794"/>
        <v>78056</v>
      </c>
      <c r="J312" s="32">
        <f t="shared" si="2794"/>
        <v>75391</v>
      </c>
      <c r="K312" s="32">
        <f t="shared" si="2794"/>
        <v>66182</v>
      </c>
      <c r="L312" s="32">
        <f t="shared" si="2794"/>
        <v>70535</v>
      </c>
      <c r="M312" s="32">
        <f t="shared" si="2794"/>
        <v>75921</v>
      </c>
      <c r="N312" s="32">
        <f t="shared" si="2794"/>
        <v>60397</v>
      </c>
      <c r="O312" s="32">
        <f t="shared" si="2794"/>
        <v>52957</v>
      </c>
      <c r="P312" s="32">
        <f t="shared" si="2794"/>
        <v>52510</v>
      </c>
      <c r="Q312" s="32">
        <f t="shared" si="2794"/>
        <v>49342</v>
      </c>
      <c r="R312" s="32">
        <f t="shared" si="2794"/>
        <v>35056</v>
      </c>
      <c r="S312" s="32">
        <f t="shared" si="2794"/>
        <v>26789</v>
      </c>
      <c r="T312" s="32">
        <f t="shared" si="2794"/>
        <v>26508</v>
      </c>
      <c r="U312" s="32">
        <f t="shared" si="2794"/>
        <v>34435</v>
      </c>
      <c r="V312" s="32">
        <f t="shared" si="2794"/>
        <v>34464</v>
      </c>
      <c r="W312" s="32">
        <f t="shared" si="2794"/>
        <v>27059</v>
      </c>
      <c r="X312" s="32">
        <f t="shared" si="2794"/>
        <v>29011</v>
      </c>
      <c r="Y312" s="32">
        <f t="shared" si="2794"/>
        <v>31891</v>
      </c>
      <c r="Z312" s="32">
        <f t="shared" si="2794"/>
        <v>28331</v>
      </c>
      <c r="AA312" s="32">
        <f t="shared" si="2794"/>
        <v>26471</v>
      </c>
      <c r="AB312" s="32">
        <f t="shared" si="2794"/>
        <v>27578</v>
      </c>
      <c r="AC312" s="32">
        <f t="shared" si="2794"/>
        <v>33714</v>
      </c>
      <c r="AD312" s="32">
        <f t="shared" si="2794"/>
        <v>30687</v>
      </c>
      <c r="AE312" s="32">
        <f t="shared" si="2794"/>
        <v>29729</v>
      </c>
      <c r="AF312" s="32">
        <f t="shared" si="2794"/>
        <v>28642</v>
      </c>
      <c r="AG312" s="32">
        <f t="shared" si="2794"/>
        <v>30902</v>
      </c>
      <c r="AH312" s="32">
        <f t="shared" si="2794"/>
        <v>30937</v>
      </c>
      <c r="AI312" s="32">
        <f t="shared" si="2794"/>
        <v>26701</v>
      </c>
      <c r="AJ312" s="32">
        <f t="shared" si="2794"/>
        <v>31231</v>
      </c>
      <c r="AK312" s="32">
        <f t="shared" si="2794"/>
        <v>37743</v>
      </c>
      <c r="AL312" s="32">
        <f t="shared" si="2794"/>
        <v>37795</v>
      </c>
      <c r="AM312" s="32">
        <f t="shared" si="2794"/>
        <v>31350</v>
      </c>
      <c r="AN312" s="32">
        <f t="shared" si="2794"/>
        <v>34095</v>
      </c>
      <c r="AO312" s="32">
        <f t="shared" si="2794"/>
        <v>36170</v>
      </c>
      <c r="AP312" s="32">
        <f t="shared" si="2794"/>
        <v>34544</v>
      </c>
      <c r="AQ312" s="32">
        <f t="shared" si="2794"/>
        <v>29379</v>
      </c>
      <c r="AR312" s="32">
        <f t="shared" si="2794"/>
        <v>31786</v>
      </c>
      <c r="AS312" s="32">
        <f t="shared" si="2794"/>
        <v>36838</v>
      </c>
      <c r="AT312" s="32">
        <f t="shared" si="2794"/>
        <v>36389</v>
      </c>
      <c r="AU312" s="32">
        <f t="shared" si="2794"/>
        <v>36239</v>
      </c>
      <c r="AV312" s="32">
        <f t="shared" si="2794"/>
        <v>32895</v>
      </c>
      <c r="AW312" s="32">
        <f t="shared" si="2794"/>
        <v>36257</v>
      </c>
      <c r="AX312" s="32">
        <f t="shared" si="2794"/>
        <v>33924</v>
      </c>
      <c r="AY312" s="32">
        <f t="shared" si="2794"/>
        <v>34204</v>
      </c>
      <c r="AZ312" s="32">
        <f t="shared" si="2794"/>
        <v>33989</v>
      </c>
      <c r="BA312" s="32">
        <f t="shared" si="2794"/>
        <v>37659</v>
      </c>
      <c r="BB312" s="32">
        <f t="shared" si="2794"/>
        <v>35068</v>
      </c>
      <c r="BC312" s="32">
        <f t="shared" si="2794"/>
        <v>33982</v>
      </c>
      <c r="BD312" s="32">
        <f t="shared" si="2794"/>
        <v>35379</v>
      </c>
      <c r="BE312" s="20"/>
      <c r="BF312" s="127"/>
      <c r="BG312" s="10" t="s">
        <v>101</v>
      </c>
      <c r="BH312" s="19">
        <f t="shared" si="2793"/>
        <v>1</v>
      </c>
      <c r="BI312" s="19">
        <f t="shared" si="2792"/>
        <v>1</v>
      </c>
      <c r="BJ312" s="19">
        <f t="shared" si="2792"/>
        <v>1</v>
      </c>
      <c r="BK312" s="19">
        <f t="shared" si="2792"/>
        <v>1</v>
      </c>
      <c r="BL312" s="19">
        <f t="shared" si="2792"/>
        <v>1</v>
      </c>
      <c r="BM312" s="19">
        <f t="shared" si="2792"/>
        <v>1</v>
      </c>
      <c r="BN312" s="19">
        <f t="shared" si="2792"/>
        <v>1</v>
      </c>
      <c r="BO312" s="19">
        <f t="shared" si="2792"/>
        <v>1</v>
      </c>
      <c r="BP312" s="19">
        <f t="shared" si="2792"/>
        <v>1</v>
      </c>
      <c r="BQ312" s="19">
        <f t="shared" si="2792"/>
        <v>1</v>
      </c>
      <c r="BR312" s="19">
        <f t="shared" si="2792"/>
        <v>1</v>
      </c>
      <c r="BS312" s="19">
        <f t="shared" si="2792"/>
        <v>1</v>
      </c>
      <c r="BT312" s="19">
        <f t="shared" si="2792"/>
        <v>1</v>
      </c>
      <c r="BU312" s="19">
        <f t="shared" si="2792"/>
        <v>1</v>
      </c>
      <c r="BV312" s="19">
        <f t="shared" si="2792"/>
        <v>1</v>
      </c>
      <c r="BW312" s="19">
        <f t="shared" si="2792"/>
        <v>1</v>
      </c>
      <c r="BX312" s="19">
        <f t="shared" si="2792"/>
        <v>1</v>
      </c>
      <c r="BY312" s="19">
        <f t="shared" si="2792"/>
        <v>1</v>
      </c>
      <c r="BZ312" s="19">
        <f t="shared" si="2792"/>
        <v>1</v>
      </c>
      <c r="CA312" s="19">
        <f t="shared" si="2792"/>
        <v>1</v>
      </c>
      <c r="CB312" s="19">
        <f t="shared" si="2792"/>
        <v>1</v>
      </c>
      <c r="CC312" s="19">
        <f t="shared" si="2792"/>
        <v>1</v>
      </c>
      <c r="CD312" s="19">
        <f t="shared" si="2792"/>
        <v>1</v>
      </c>
      <c r="CE312" s="19">
        <f t="shared" si="2792"/>
        <v>1</v>
      </c>
      <c r="CF312" s="19">
        <f t="shared" si="2792"/>
        <v>1</v>
      </c>
      <c r="CG312" s="19">
        <f t="shared" si="2792"/>
        <v>1</v>
      </c>
      <c r="CH312" s="19">
        <f t="shared" si="2792"/>
        <v>1</v>
      </c>
      <c r="CI312" s="19">
        <f t="shared" si="2792"/>
        <v>1</v>
      </c>
      <c r="CJ312" s="19">
        <f t="shared" si="2792"/>
        <v>1</v>
      </c>
      <c r="CK312" s="19">
        <f t="shared" si="2792"/>
        <v>1</v>
      </c>
      <c r="CL312" s="19">
        <f t="shared" si="2792"/>
        <v>1</v>
      </c>
      <c r="CM312" s="19">
        <f t="shared" si="2792"/>
        <v>1</v>
      </c>
      <c r="CN312" s="19">
        <f t="shared" si="2792"/>
        <v>1</v>
      </c>
      <c r="CO312" s="19">
        <f t="shared" si="2792"/>
        <v>1</v>
      </c>
      <c r="CP312" s="19">
        <f t="shared" si="2792"/>
        <v>1</v>
      </c>
      <c r="CQ312" s="19">
        <f t="shared" si="2792"/>
        <v>1</v>
      </c>
      <c r="CR312" s="19">
        <f t="shared" si="2792"/>
        <v>1</v>
      </c>
      <c r="CS312" s="19">
        <f t="shared" si="2792"/>
        <v>1</v>
      </c>
      <c r="CT312" s="19">
        <f t="shared" si="2792"/>
        <v>1</v>
      </c>
      <c r="CU312" s="19">
        <f t="shared" si="2792"/>
        <v>1</v>
      </c>
      <c r="CV312" s="19">
        <f t="shared" si="2792"/>
        <v>1</v>
      </c>
      <c r="CW312" s="19">
        <f t="shared" si="2792"/>
        <v>1</v>
      </c>
      <c r="CX312" s="19">
        <f t="shared" si="2792"/>
        <v>1</v>
      </c>
      <c r="CY312" s="19">
        <f t="shared" si="2792"/>
        <v>1</v>
      </c>
      <c r="CZ312" s="19">
        <f t="shared" si="2792"/>
        <v>1</v>
      </c>
      <c r="DA312" s="19">
        <f t="shared" si="2792"/>
        <v>1</v>
      </c>
      <c r="DB312" s="19">
        <f t="shared" si="2792"/>
        <v>1</v>
      </c>
      <c r="DC312" s="19">
        <f t="shared" si="2792"/>
        <v>1</v>
      </c>
      <c r="DD312" s="19">
        <f t="shared" si="2792"/>
        <v>1</v>
      </c>
      <c r="DE312" s="19">
        <f t="shared" si="2792"/>
        <v>1</v>
      </c>
      <c r="DF312" s="19">
        <f t="shared" si="2792"/>
        <v>1</v>
      </c>
      <c r="DG312" s="19">
        <f t="shared" si="2792"/>
        <v>1</v>
      </c>
      <c r="DH312" s="19">
        <f t="shared" si="2792"/>
        <v>1</v>
      </c>
    </row>
    <row r="313" spans="2:112" x14ac:dyDescent="0.35">
      <c r="B313" s="125" t="s">
        <v>34</v>
      </c>
      <c r="C313" s="24" t="s">
        <v>116</v>
      </c>
      <c r="D313" s="16">
        <v>23652</v>
      </c>
      <c r="E313" s="16">
        <v>29441</v>
      </c>
      <c r="F313" s="16">
        <v>31668</v>
      </c>
      <c r="G313" s="16">
        <v>26925</v>
      </c>
      <c r="H313" s="16">
        <v>31366</v>
      </c>
      <c r="I313" s="16">
        <v>27634</v>
      </c>
      <c r="J313" s="16">
        <v>28764</v>
      </c>
      <c r="K313" s="16">
        <v>28146</v>
      </c>
      <c r="L313" s="16">
        <v>32231</v>
      </c>
      <c r="M313" s="16">
        <v>31509</v>
      </c>
      <c r="N313" s="16">
        <v>23947</v>
      </c>
      <c r="O313" s="16">
        <v>16768</v>
      </c>
      <c r="P313" s="16">
        <v>19672</v>
      </c>
      <c r="Q313" s="16">
        <v>15420</v>
      </c>
      <c r="R313" s="16">
        <v>10936</v>
      </c>
      <c r="S313" s="16">
        <v>8878</v>
      </c>
      <c r="T313" s="16">
        <v>12168</v>
      </c>
      <c r="U313" s="16">
        <v>13932</v>
      </c>
      <c r="V313" s="16">
        <v>11691</v>
      </c>
      <c r="W313" s="16">
        <v>6850</v>
      </c>
      <c r="X313" s="16">
        <v>7874</v>
      </c>
      <c r="Y313" s="16">
        <v>9087</v>
      </c>
      <c r="Z313" s="16">
        <v>8773</v>
      </c>
      <c r="AA313" s="16">
        <v>8816</v>
      </c>
      <c r="AB313" s="16">
        <v>10127</v>
      </c>
      <c r="AC313" s="16">
        <v>11034</v>
      </c>
      <c r="AD313" s="16">
        <v>11424</v>
      </c>
      <c r="AE313" s="16">
        <v>10018</v>
      </c>
      <c r="AF313" s="16">
        <v>10927</v>
      </c>
      <c r="AG313" s="16">
        <v>10984</v>
      </c>
      <c r="AH313" s="16">
        <v>12944</v>
      </c>
      <c r="AI313" s="16">
        <v>11367</v>
      </c>
      <c r="AJ313" s="16">
        <v>14963</v>
      </c>
      <c r="AK313" s="16">
        <v>16242</v>
      </c>
      <c r="AL313" s="16">
        <v>17689</v>
      </c>
      <c r="AM313" s="16">
        <v>14937</v>
      </c>
      <c r="AN313" s="16">
        <v>17138</v>
      </c>
      <c r="AO313" s="16">
        <v>17528</v>
      </c>
      <c r="AP313" s="16">
        <v>17907</v>
      </c>
      <c r="AQ313" s="16">
        <v>13959</v>
      </c>
      <c r="AR313" s="16">
        <v>16832</v>
      </c>
      <c r="AS313" s="16">
        <v>19130</v>
      </c>
      <c r="AT313" s="16">
        <v>20546</v>
      </c>
      <c r="AU313" s="16">
        <v>18338</v>
      </c>
      <c r="AV313" s="16">
        <v>20029</v>
      </c>
      <c r="AW313" s="16">
        <v>21549</v>
      </c>
      <c r="AX313" s="16">
        <v>20914</v>
      </c>
      <c r="AY313" s="16">
        <v>20035</v>
      </c>
      <c r="AZ313" s="16">
        <v>21494</v>
      </c>
      <c r="BA313" s="16">
        <v>23534</v>
      </c>
      <c r="BB313" s="16">
        <v>23738</v>
      </c>
      <c r="BC313" s="16">
        <v>21613</v>
      </c>
      <c r="BD313" s="16">
        <v>23466</v>
      </c>
      <c r="BE313" s="20"/>
      <c r="BF313" s="125" t="s">
        <v>34</v>
      </c>
      <c r="BG313" s="24" t="s">
        <v>116</v>
      </c>
      <c r="BH313" s="17">
        <f>D313/D$316</f>
        <v>0.55279764408918808</v>
      </c>
      <c r="BI313" s="17">
        <f t="shared" ref="BI313:DH316" si="2795">E313/E$316</f>
        <v>0.64836592670894999</v>
      </c>
      <c r="BJ313" s="17">
        <f t="shared" si="2795"/>
        <v>0.727180876713587</v>
      </c>
      <c r="BK313" s="17">
        <f t="shared" si="2795"/>
        <v>0.68766920365735307</v>
      </c>
      <c r="BL313" s="17">
        <f t="shared" si="2795"/>
        <v>0.69369249823071477</v>
      </c>
      <c r="BM313" s="17">
        <f t="shared" si="2795"/>
        <v>0.60770127328304713</v>
      </c>
      <c r="BN313" s="17">
        <f t="shared" si="2795"/>
        <v>0.63163442324161712</v>
      </c>
      <c r="BO313" s="17">
        <f t="shared" si="2795"/>
        <v>0.73440313111545985</v>
      </c>
      <c r="BP313" s="17">
        <f t="shared" si="2795"/>
        <v>0.76540014248397059</v>
      </c>
      <c r="BQ313" s="17">
        <f t="shared" si="2795"/>
        <v>0.74685344521083696</v>
      </c>
      <c r="BR313" s="17">
        <f t="shared" si="2795"/>
        <v>0.67316017316017318</v>
      </c>
      <c r="BS313" s="17">
        <f t="shared" si="2795"/>
        <v>0.57752979265688498</v>
      </c>
      <c r="BT313" s="17">
        <f t="shared" si="2795"/>
        <v>0.66195571707382728</v>
      </c>
      <c r="BU313" s="17">
        <f t="shared" si="2795"/>
        <v>0.61278016213638531</v>
      </c>
      <c r="BV313" s="17">
        <f t="shared" si="2795"/>
        <v>0.56754372307851986</v>
      </c>
      <c r="BW313" s="17">
        <f t="shared" si="2795"/>
        <v>0.61147461946415038</v>
      </c>
      <c r="BX313" s="17">
        <f t="shared" si="2795"/>
        <v>0.75125023152435633</v>
      </c>
      <c r="BY313" s="17">
        <f t="shared" si="2795"/>
        <v>0.75598241901351126</v>
      </c>
      <c r="BZ313" s="17">
        <f t="shared" si="2795"/>
        <v>0.60503027480204941</v>
      </c>
      <c r="CA313" s="17">
        <f t="shared" si="2795"/>
        <v>0.49160327257069042</v>
      </c>
      <c r="CB313" s="17">
        <f t="shared" si="2795"/>
        <v>0.48725247524752474</v>
      </c>
      <c r="CC313" s="17">
        <f t="shared" si="2795"/>
        <v>0.52779229830981012</v>
      </c>
      <c r="CD313" s="17">
        <f t="shared" si="2795"/>
        <v>0.54000984857811152</v>
      </c>
      <c r="CE313" s="17">
        <f t="shared" si="2795"/>
        <v>0.61585749214111074</v>
      </c>
      <c r="CF313" s="17">
        <f t="shared" si="2795"/>
        <v>0.63432508612590044</v>
      </c>
      <c r="CG313" s="17">
        <f t="shared" si="2795"/>
        <v>0.6109972866714658</v>
      </c>
      <c r="CH313" s="17">
        <f t="shared" si="2795"/>
        <v>0.65889952705040955</v>
      </c>
      <c r="CI313" s="17">
        <f t="shared" si="2795"/>
        <v>0.66121048115635928</v>
      </c>
      <c r="CJ313" s="17">
        <f t="shared" si="2795"/>
        <v>0.67831646905456577</v>
      </c>
      <c r="CK313" s="17">
        <f t="shared" si="2795"/>
        <v>0.68981975758337</v>
      </c>
      <c r="CL313" s="17">
        <f t="shared" si="2795"/>
        <v>0.76033834586466165</v>
      </c>
      <c r="CM313" s="17">
        <f t="shared" si="2795"/>
        <v>0.82813638350575547</v>
      </c>
      <c r="CN313" s="17">
        <f t="shared" si="2795"/>
        <v>0.85181600819765457</v>
      </c>
      <c r="CO313" s="17">
        <f t="shared" si="2795"/>
        <v>0.85881979695431476</v>
      </c>
      <c r="CP313" s="17">
        <f t="shared" si="2795"/>
        <v>0.87236770725452484</v>
      </c>
      <c r="CQ313" s="17">
        <f t="shared" si="2795"/>
        <v>0.88678461173118028</v>
      </c>
      <c r="CR313" s="17">
        <f t="shared" si="2795"/>
        <v>0.89868904037755637</v>
      </c>
      <c r="CS313" s="17">
        <f t="shared" si="2795"/>
        <v>0.87820031063680548</v>
      </c>
      <c r="CT313" s="17">
        <f t="shared" si="2795"/>
        <v>0.88220514336387823</v>
      </c>
      <c r="CU313" s="17">
        <f t="shared" si="2795"/>
        <v>0.88119436904235848</v>
      </c>
      <c r="CV313" s="17">
        <f t="shared" si="2795"/>
        <v>0.88356955380577429</v>
      </c>
      <c r="CW313" s="17">
        <f t="shared" si="2795"/>
        <v>0.89799558747594233</v>
      </c>
      <c r="CX313" s="17">
        <f t="shared" si="2795"/>
        <v>0.918790805831321</v>
      </c>
      <c r="CY313" s="17">
        <f t="shared" si="2795"/>
        <v>0.91388418219874412</v>
      </c>
      <c r="CZ313" s="17">
        <f t="shared" si="2795"/>
        <v>0.91623970722781334</v>
      </c>
      <c r="DA313" s="17">
        <f t="shared" si="2795"/>
        <v>0.90870371932191951</v>
      </c>
      <c r="DB313" s="17">
        <f t="shared" si="2795"/>
        <v>0.90521121883656508</v>
      </c>
      <c r="DC313" s="17">
        <f t="shared" si="2795"/>
        <v>0.92866413275238713</v>
      </c>
      <c r="DD313" s="17">
        <f t="shared" si="2795"/>
        <v>0.93979275064492152</v>
      </c>
      <c r="DE313" s="17">
        <f t="shared" si="2795"/>
        <v>0.93727348759408979</v>
      </c>
      <c r="DF313" s="17">
        <f t="shared" si="2795"/>
        <v>0.95283586882350579</v>
      </c>
      <c r="DG313" s="17">
        <f t="shared" si="2795"/>
        <v>0.95501745393486814</v>
      </c>
      <c r="DH313" s="17">
        <f t="shared" si="2795"/>
        <v>0.95526155098717691</v>
      </c>
    </row>
    <row r="314" spans="2:112" x14ac:dyDescent="0.35">
      <c r="B314" s="126"/>
      <c r="C314" s="15" t="s">
        <v>117</v>
      </c>
      <c r="D314" s="16">
        <v>18823</v>
      </c>
      <c r="E314" s="16">
        <v>15564</v>
      </c>
      <c r="F314" s="16">
        <v>11676</v>
      </c>
      <c r="G314" s="16">
        <v>11999</v>
      </c>
      <c r="H314" s="16">
        <v>13582</v>
      </c>
      <c r="I314" s="16">
        <v>17559</v>
      </c>
      <c r="J314" s="16">
        <v>16507</v>
      </c>
      <c r="K314" s="16">
        <v>9945</v>
      </c>
      <c r="L314" s="16">
        <v>9677</v>
      </c>
      <c r="M314" s="16">
        <v>10492</v>
      </c>
      <c r="N314" s="16">
        <v>11406</v>
      </c>
      <c r="O314" s="16">
        <v>12059</v>
      </c>
      <c r="P314" s="16">
        <v>9822</v>
      </c>
      <c r="Q314" s="16">
        <v>9565</v>
      </c>
      <c r="R314" s="16">
        <v>8196</v>
      </c>
      <c r="S314" s="16">
        <v>5521</v>
      </c>
      <c r="T314" s="16">
        <v>3922</v>
      </c>
      <c r="U314" s="16">
        <v>4333</v>
      </c>
      <c r="V314" s="16">
        <v>7419</v>
      </c>
      <c r="W314" s="16">
        <v>6871</v>
      </c>
      <c r="X314" s="16">
        <v>8055</v>
      </c>
      <c r="Y314" s="16">
        <v>7897</v>
      </c>
      <c r="Z314" s="16">
        <v>7225</v>
      </c>
      <c r="AA314" s="16">
        <v>5387</v>
      </c>
      <c r="AB314" s="16">
        <v>5697</v>
      </c>
      <c r="AC314" s="16">
        <v>6843</v>
      </c>
      <c r="AD314" s="16">
        <v>5753</v>
      </c>
      <c r="AE314" s="16">
        <v>4987</v>
      </c>
      <c r="AF314" s="16">
        <v>4990</v>
      </c>
      <c r="AG314" s="16">
        <v>4688</v>
      </c>
      <c r="AH314" s="16">
        <v>3890</v>
      </c>
      <c r="AI314" s="16">
        <v>2164</v>
      </c>
      <c r="AJ314" s="16">
        <v>2372</v>
      </c>
      <c r="AK314" s="16">
        <v>2450</v>
      </c>
      <c r="AL314" s="16">
        <v>2385</v>
      </c>
      <c r="AM314" s="16">
        <v>1738</v>
      </c>
      <c r="AN314" s="16">
        <v>1687</v>
      </c>
      <c r="AO314" s="16">
        <v>2034</v>
      </c>
      <c r="AP314" s="16">
        <v>1987</v>
      </c>
      <c r="AQ314" s="16">
        <v>1611</v>
      </c>
      <c r="AR314" s="16">
        <v>1942</v>
      </c>
      <c r="AS314" s="16">
        <v>1978</v>
      </c>
      <c r="AT314" s="16">
        <v>1665</v>
      </c>
      <c r="AU314" s="16">
        <v>1581</v>
      </c>
      <c r="AV314" s="16">
        <v>1644</v>
      </c>
      <c r="AW314" s="16">
        <v>1993</v>
      </c>
      <c r="AX314" s="16">
        <v>2030</v>
      </c>
      <c r="AY314" s="16">
        <v>1414</v>
      </c>
      <c r="AZ314" s="16">
        <v>1218</v>
      </c>
      <c r="BA314" s="16">
        <v>1393</v>
      </c>
      <c r="BB314" s="16">
        <v>1024</v>
      </c>
      <c r="BC314" s="16">
        <v>894</v>
      </c>
      <c r="BD314" s="16">
        <v>977</v>
      </c>
      <c r="BE314" s="20"/>
      <c r="BF314" s="126"/>
      <c r="BG314" s="15" t="s">
        <v>117</v>
      </c>
      <c r="BH314" s="17">
        <f t="shared" ref="BH314:BH316" si="2796">D314/D$316</f>
        <v>0.43993362314775863</v>
      </c>
      <c r="BI314" s="17">
        <f t="shared" si="2795"/>
        <v>0.34275898520084569</v>
      </c>
      <c r="BJ314" s="17">
        <f t="shared" si="2795"/>
        <v>0.26811178213047371</v>
      </c>
      <c r="BK314" s="17">
        <f t="shared" si="2795"/>
        <v>0.30645655616284417</v>
      </c>
      <c r="BL314" s="17">
        <f t="shared" si="2795"/>
        <v>0.30038039631988678</v>
      </c>
      <c r="BM314" s="17">
        <f t="shared" si="2795"/>
        <v>0.38614122666197526</v>
      </c>
      <c r="BN314" s="17">
        <f t="shared" si="2795"/>
        <v>0.3624805112101715</v>
      </c>
      <c r="BO314" s="17">
        <f t="shared" si="2795"/>
        <v>0.25949119373776908</v>
      </c>
      <c r="BP314" s="17">
        <f t="shared" si="2795"/>
        <v>0.2298028971740679</v>
      </c>
      <c r="BQ314" s="17">
        <f t="shared" si="2795"/>
        <v>0.24869041693332386</v>
      </c>
      <c r="BR314" s="17">
        <f t="shared" si="2795"/>
        <v>0.32062742452352844</v>
      </c>
      <c r="BS314" s="17">
        <f t="shared" si="2795"/>
        <v>0.41534063511744851</v>
      </c>
      <c r="BT314" s="17">
        <f t="shared" si="2795"/>
        <v>0.3305067635776297</v>
      </c>
      <c r="BU314" s="17">
        <f t="shared" si="2795"/>
        <v>0.38010650135113655</v>
      </c>
      <c r="BV314" s="17">
        <f t="shared" si="2795"/>
        <v>0.42534641133426748</v>
      </c>
      <c r="BW314" s="17">
        <f t="shared" si="2795"/>
        <v>0.38026034850885049</v>
      </c>
      <c r="BX314" s="17">
        <f t="shared" si="2795"/>
        <v>0.24214360684077299</v>
      </c>
      <c r="BY314" s="17">
        <f t="shared" si="2795"/>
        <v>0.23511856313419069</v>
      </c>
      <c r="BZ314" s="17">
        <f t="shared" si="2795"/>
        <v>0.383946592144077</v>
      </c>
      <c r="CA314" s="17">
        <f t="shared" si="2795"/>
        <v>0.4931103774938998</v>
      </c>
      <c r="CB314" s="17">
        <f t="shared" si="2795"/>
        <v>0.49845297029702973</v>
      </c>
      <c r="CC314" s="17">
        <f t="shared" si="2795"/>
        <v>0.45867456583609223</v>
      </c>
      <c r="CD314" s="17">
        <f t="shared" si="2795"/>
        <v>0.44472485534900896</v>
      </c>
      <c r="CE314" s="17">
        <f t="shared" si="2795"/>
        <v>0.37631854697869366</v>
      </c>
      <c r="CF314" s="17">
        <f t="shared" si="2795"/>
        <v>0.3568430942687128</v>
      </c>
      <c r="CG314" s="17">
        <f t="shared" si="2795"/>
        <v>0.37892463591560993</v>
      </c>
      <c r="CH314" s="17">
        <f t="shared" si="2795"/>
        <v>0.3318145114776791</v>
      </c>
      <c r="CI314" s="17">
        <f t="shared" si="2795"/>
        <v>0.32915319120850106</v>
      </c>
      <c r="CJ314" s="17">
        <f t="shared" si="2795"/>
        <v>0.30976472779191755</v>
      </c>
      <c r="CK314" s="17">
        <f t="shared" si="2795"/>
        <v>0.29441688124097221</v>
      </c>
      <c r="CL314" s="17">
        <f t="shared" si="2795"/>
        <v>0.22850093984962405</v>
      </c>
      <c r="CM314" s="17">
        <f t="shared" si="2795"/>
        <v>0.15765700131137986</v>
      </c>
      <c r="CN314" s="17">
        <f t="shared" si="2795"/>
        <v>0.13503358761243311</v>
      </c>
      <c r="CO314" s="17">
        <f t="shared" si="2795"/>
        <v>0.12954737732656516</v>
      </c>
      <c r="CP314" s="17">
        <f t="shared" si="2795"/>
        <v>0.11762094984465157</v>
      </c>
      <c r="CQ314" s="17">
        <f t="shared" si="2795"/>
        <v>0.10318214200902398</v>
      </c>
      <c r="CR314" s="17">
        <f t="shared" si="2795"/>
        <v>8.8463555322496071E-2</v>
      </c>
      <c r="CS314" s="17">
        <f t="shared" si="2795"/>
        <v>0.10190891327220802</v>
      </c>
      <c r="CT314" s="17">
        <f t="shared" si="2795"/>
        <v>9.7891417873682135E-2</v>
      </c>
      <c r="CU314" s="17">
        <f t="shared" si="2795"/>
        <v>0.10169812511836374</v>
      </c>
      <c r="CV314" s="17">
        <f t="shared" si="2795"/>
        <v>0.10194225721784778</v>
      </c>
      <c r="CW314" s="17">
        <f t="shared" si="2795"/>
        <v>9.285077219171009E-2</v>
      </c>
      <c r="CX314" s="17">
        <f t="shared" si="2795"/>
        <v>7.4456667561041051E-2</v>
      </c>
      <c r="CY314" s="17">
        <f t="shared" si="2795"/>
        <v>7.8789993023024016E-2</v>
      </c>
      <c r="CZ314" s="17">
        <f t="shared" si="2795"/>
        <v>7.5205855443732844E-2</v>
      </c>
      <c r="DA314" s="17">
        <f t="shared" si="2795"/>
        <v>8.4043181243147511E-2</v>
      </c>
      <c r="DB314" s="17">
        <f t="shared" si="2795"/>
        <v>8.7863573407202217E-2</v>
      </c>
      <c r="DC314" s="17">
        <f t="shared" si="2795"/>
        <v>6.5541855937702787E-2</v>
      </c>
      <c r="DD314" s="17">
        <f t="shared" si="2795"/>
        <v>5.3255214026496439E-2</v>
      </c>
      <c r="DE314" s="17">
        <f t="shared" si="2795"/>
        <v>5.5478115416782825E-2</v>
      </c>
      <c r="DF314" s="17">
        <f t="shared" si="2795"/>
        <v>4.1103038574238353E-2</v>
      </c>
      <c r="DG314" s="17">
        <f t="shared" si="2795"/>
        <v>3.9503336131854534E-2</v>
      </c>
      <c r="DH314" s="17">
        <f t="shared" si="2795"/>
        <v>3.9772033380826376E-2</v>
      </c>
    </row>
    <row r="315" spans="2:112" x14ac:dyDescent="0.35">
      <c r="B315" s="126"/>
      <c r="C315" s="15" t="s">
        <v>5</v>
      </c>
      <c r="D315" s="16">
        <v>311</v>
      </c>
      <c r="E315" s="16">
        <v>403</v>
      </c>
      <c r="F315" s="16">
        <v>205</v>
      </c>
      <c r="G315" s="16">
        <v>230</v>
      </c>
      <c r="H315" s="16">
        <v>268</v>
      </c>
      <c r="I315" s="16">
        <v>280</v>
      </c>
      <c r="J315" s="16">
        <v>268</v>
      </c>
      <c r="K315" s="16">
        <v>234</v>
      </c>
      <c r="L315" s="16">
        <v>202</v>
      </c>
      <c r="M315" s="16">
        <v>188</v>
      </c>
      <c r="N315" s="16">
        <v>221</v>
      </c>
      <c r="O315" s="16">
        <v>207</v>
      </c>
      <c r="P315" s="16">
        <v>224</v>
      </c>
      <c r="Q315" s="16">
        <v>179</v>
      </c>
      <c r="R315" s="16">
        <v>137</v>
      </c>
      <c r="S315" s="16">
        <v>120</v>
      </c>
      <c r="T315" s="16">
        <v>107</v>
      </c>
      <c r="U315" s="16">
        <v>164</v>
      </c>
      <c r="V315" s="16">
        <v>213</v>
      </c>
      <c r="W315" s="16">
        <v>213</v>
      </c>
      <c r="X315" s="16">
        <v>231</v>
      </c>
      <c r="Y315" s="16">
        <v>233</v>
      </c>
      <c r="Z315" s="16">
        <v>248</v>
      </c>
      <c r="AA315" s="16">
        <v>112</v>
      </c>
      <c r="AB315" s="16">
        <v>141</v>
      </c>
      <c r="AC315" s="16">
        <v>182</v>
      </c>
      <c r="AD315" s="16">
        <v>161</v>
      </c>
      <c r="AE315" s="16">
        <v>146</v>
      </c>
      <c r="AF315" s="16">
        <v>192</v>
      </c>
      <c r="AG315" s="16">
        <v>251</v>
      </c>
      <c r="AH315" s="16">
        <v>190</v>
      </c>
      <c r="AI315" s="16">
        <v>195</v>
      </c>
      <c r="AJ315" s="16">
        <v>231</v>
      </c>
      <c r="AK315" s="16">
        <v>220</v>
      </c>
      <c r="AL315" s="16">
        <v>203</v>
      </c>
      <c r="AM315" s="16">
        <v>169</v>
      </c>
      <c r="AN315" s="16">
        <v>245</v>
      </c>
      <c r="AO315" s="16">
        <v>397</v>
      </c>
      <c r="AP315" s="16">
        <v>404</v>
      </c>
      <c r="AQ315" s="16">
        <v>271</v>
      </c>
      <c r="AR315" s="16">
        <v>276</v>
      </c>
      <c r="AS315" s="16">
        <v>195</v>
      </c>
      <c r="AT315" s="16">
        <v>151</v>
      </c>
      <c r="AU315" s="16">
        <v>147</v>
      </c>
      <c r="AV315" s="16">
        <v>187</v>
      </c>
      <c r="AW315" s="16">
        <v>172</v>
      </c>
      <c r="AX315" s="16">
        <v>160</v>
      </c>
      <c r="AY315" s="16">
        <v>125</v>
      </c>
      <c r="AZ315" s="16">
        <v>159</v>
      </c>
      <c r="BA315" s="16">
        <v>182</v>
      </c>
      <c r="BB315" s="16">
        <v>151</v>
      </c>
      <c r="BC315" s="16">
        <v>124</v>
      </c>
      <c r="BD315" s="16">
        <v>122</v>
      </c>
      <c r="BE315" s="20"/>
      <c r="BF315" s="126"/>
      <c r="BG315" s="15" t="s">
        <v>5</v>
      </c>
      <c r="BH315" s="17">
        <f t="shared" si="2796"/>
        <v>7.2687327630533349E-3</v>
      </c>
      <c r="BI315" s="17">
        <f t="shared" si="2795"/>
        <v>8.8750880902043697E-3</v>
      </c>
      <c r="BJ315" s="17">
        <f t="shared" si="2795"/>
        <v>4.707341155939287E-3</v>
      </c>
      <c r="BK315" s="17">
        <f t="shared" si="2795"/>
        <v>5.8742401798028299E-3</v>
      </c>
      <c r="BL315" s="17">
        <f t="shared" si="2795"/>
        <v>5.9271054493984432E-3</v>
      </c>
      <c r="BM315" s="17">
        <f t="shared" si="2795"/>
        <v>6.1575000549776793E-3</v>
      </c>
      <c r="BN315" s="17">
        <f t="shared" si="2795"/>
        <v>5.8850655482114234E-3</v>
      </c>
      <c r="BO315" s="17">
        <f t="shared" si="2795"/>
        <v>6.1056751467710368E-3</v>
      </c>
      <c r="BP315" s="17">
        <f t="shared" si="2795"/>
        <v>4.7969603419615297E-3</v>
      </c>
      <c r="BQ315" s="17">
        <f t="shared" si="2795"/>
        <v>4.4561378558391996E-3</v>
      </c>
      <c r="BR315" s="17">
        <f t="shared" si="2795"/>
        <v>6.2124023162984203E-3</v>
      </c>
      <c r="BS315" s="17">
        <f t="shared" si="2795"/>
        <v>7.1295722256664602E-3</v>
      </c>
      <c r="BT315" s="17">
        <f t="shared" si="2795"/>
        <v>7.5375193485429709E-3</v>
      </c>
      <c r="BU315" s="17">
        <f t="shared" si="2795"/>
        <v>7.1133365124781437E-3</v>
      </c>
      <c r="BV315" s="17">
        <f t="shared" si="2795"/>
        <v>7.1098655872126213E-3</v>
      </c>
      <c r="BW315" s="17">
        <f t="shared" si="2795"/>
        <v>8.2650320269991046E-3</v>
      </c>
      <c r="BX315" s="17">
        <f t="shared" si="2795"/>
        <v>6.6061616348706553E-3</v>
      </c>
      <c r="BY315" s="17">
        <f t="shared" si="2795"/>
        <v>8.8990178522980086E-3</v>
      </c>
      <c r="BZ315" s="17">
        <f t="shared" si="2795"/>
        <v>1.1023133053873622E-2</v>
      </c>
      <c r="CA315" s="17">
        <f t="shared" si="2795"/>
        <v>1.5286349935409789E-2</v>
      </c>
      <c r="CB315" s="17">
        <f t="shared" si="2795"/>
        <v>1.4294554455445545E-2</v>
      </c>
      <c r="CC315" s="17">
        <f t="shared" si="2795"/>
        <v>1.3533135854097694E-2</v>
      </c>
      <c r="CD315" s="17">
        <f t="shared" si="2795"/>
        <v>1.5265296072879478E-2</v>
      </c>
      <c r="CE315" s="17">
        <f t="shared" si="2795"/>
        <v>7.8239608801955983E-3</v>
      </c>
      <c r="CF315" s="17">
        <f t="shared" si="2795"/>
        <v>8.8318196053867835E-3</v>
      </c>
      <c r="CG315" s="17">
        <f t="shared" si="2795"/>
        <v>1.0078077412924304E-2</v>
      </c>
      <c r="CH315" s="17">
        <f t="shared" si="2795"/>
        <v>9.2859614719114081E-3</v>
      </c>
      <c r="CI315" s="17">
        <f t="shared" si="2795"/>
        <v>9.6363276351395955E-3</v>
      </c>
      <c r="CJ315" s="17">
        <f t="shared" si="2795"/>
        <v>1.1918803153516669E-2</v>
      </c>
      <c r="CK315" s="17">
        <f t="shared" si="2795"/>
        <v>1.5763361175657853E-2</v>
      </c>
      <c r="CL315" s="17">
        <f t="shared" si="2795"/>
        <v>1.1160714285714286E-2</v>
      </c>
      <c r="CM315" s="17">
        <f t="shared" si="2795"/>
        <v>1.4206615182864637E-2</v>
      </c>
      <c r="CN315" s="17">
        <f t="shared" si="2795"/>
        <v>1.315040418991233E-2</v>
      </c>
      <c r="CO315" s="17">
        <f t="shared" si="2795"/>
        <v>1.1632825719120136E-2</v>
      </c>
      <c r="CP315" s="17">
        <f t="shared" si="2795"/>
        <v>1.0011342900823594E-2</v>
      </c>
      <c r="CQ315" s="17">
        <f t="shared" si="2795"/>
        <v>1.0033246259795773E-2</v>
      </c>
      <c r="CR315" s="17">
        <f t="shared" si="2795"/>
        <v>1.2847404299947561E-2</v>
      </c>
      <c r="CS315" s="17">
        <f t="shared" si="2795"/>
        <v>1.9890776090986523E-2</v>
      </c>
      <c r="CT315" s="17">
        <f t="shared" si="2795"/>
        <v>1.9903438762439649E-2</v>
      </c>
      <c r="CU315" s="17">
        <f t="shared" si="2795"/>
        <v>1.7107505839277823E-2</v>
      </c>
      <c r="CV315" s="17">
        <f t="shared" si="2795"/>
        <v>1.4488188976377953E-2</v>
      </c>
      <c r="CW315" s="17">
        <f t="shared" si="2795"/>
        <v>9.1536403323475568E-3</v>
      </c>
      <c r="CX315" s="17">
        <f t="shared" si="2795"/>
        <v>6.7525266076379573E-3</v>
      </c>
      <c r="CY315" s="17">
        <f t="shared" si="2795"/>
        <v>7.3258247782318348E-3</v>
      </c>
      <c r="CZ315" s="17">
        <f t="shared" si="2795"/>
        <v>8.554437328453797E-3</v>
      </c>
      <c r="DA315" s="17">
        <f t="shared" si="2795"/>
        <v>7.2530994349329506E-3</v>
      </c>
      <c r="DB315" s="17">
        <f t="shared" si="2795"/>
        <v>6.9252077562326868E-3</v>
      </c>
      <c r="DC315" s="17">
        <f t="shared" si="2795"/>
        <v>5.7940113099100767E-3</v>
      </c>
      <c r="DD315" s="17">
        <f t="shared" si="2795"/>
        <v>6.9520353285820475E-3</v>
      </c>
      <c r="DE315" s="17">
        <f t="shared" si="2795"/>
        <v>7.2483969891274048E-3</v>
      </c>
      <c r="DF315" s="17">
        <f t="shared" si="2795"/>
        <v>6.0610926022558508E-3</v>
      </c>
      <c r="DG315" s="17">
        <f t="shared" si="2795"/>
        <v>5.479209933277363E-3</v>
      </c>
      <c r="DH315" s="17">
        <f t="shared" si="2795"/>
        <v>4.9664156319967432E-3</v>
      </c>
    </row>
    <row r="316" spans="2:112" x14ac:dyDescent="0.35">
      <c r="B316" s="127"/>
      <c r="C316" s="10" t="s">
        <v>101</v>
      </c>
      <c r="D316" s="32">
        <f>SUM(D313:D315)</f>
        <v>42786</v>
      </c>
      <c r="E316" s="32">
        <f t="shared" ref="E316:BD316" si="2797">SUM(E313:E315)</f>
        <v>45408</v>
      </c>
      <c r="F316" s="32">
        <f t="shared" si="2797"/>
        <v>43549</v>
      </c>
      <c r="G316" s="32">
        <f t="shared" si="2797"/>
        <v>39154</v>
      </c>
      <c r="H316" s="32">
        <f t="shared" si="2797"/>
        <v>45216</v>
      </c>
      <c r="I316" s="32">
        <f t="shared" si="2797"/>
        <v>45473</v>
      </c>
      <c r="J316" s="32">
        <f t="shared" si="2797"/>
        <v>45539</v>
      </c>
      <c r="K316" s="32">
        <f t="shared" si="2797"/>
        <v>38325</v>
      </c>
      <c r="L316" s="32">
        <f t="shared" si="2797"/>
        <v>42110</v>
      </c>
      <c r="M316" s="32">
        <f t="shared" si="2797"/>
        <v>42189</v>
      </c>
      <c r="N316" s="32">
        <f t="shared" si="2797"/>
        <v>35574</v>
      </c>
      <c r="O316" s="32">
        <f t="shared" si="2797"/>
        <v>29034</v>
      </c>
      <c r="P316" s="32">
        <f t="shared" si="2797"/>
        <v>29718</v>
      </c>
      <c r="Q316" s="32">
        <f t="shared" si="2797"/>
        <v>25164</v>
      </c>
      <c r="R316" s="32">
        <f t="shared" si="2797"/>
        <v>19269</v>
      </c>
      <c r="S316" s="32">
        <f t="shared" si="2797"/>
        <v>14519</v>
      </c>
      <c r="T316" s="32">
        <f t="shared" si="2797"/>
        <v>16197</v>
      </c>
      <c r="U316" s="32">
        <f t="shared" si="2797"/>
        <v>18429</v>
      </c>
      <c r="V316" s="32">
        <f t="shared" si="2797"/>
        <v>19323</v>
      </c>
      <c r="W316" s="32">
        <f t="shared" si="2797"/>
        <v>13934</v>
      </c>
      <c r="X316" s="32">
        <f t="shared" si="2797"/>
        <v>16160</v>
      </c>
      <c r="Y316" s="32">
        <f t="shared" si="2797"/>
        <v>17217</v>
      </c>
      <c r="Z316" s="32">
        <f t="shared" si="2797"/>
        <v>16246</v>
      </c>
      <c r="AA316" s="32">
        <f t="shared" si="2797"/>
        <v>14315</v>
      </c>
      <c r="AB316" s="32">
        <f t="shared" si="2797"/>
        <v>15965</v>
      </c>
      <c r="AC316" s="32">
        <f t="shared" si="2797"/>
        <v>18059</v>
      </c>
      <c r="AD316" s="32">
        <f t="shared" si="2797"/>
        <v>17338</v>
      </c>
      <c r="AE316" s="32">
        <f t="shared" si="2797"/>
        <v>15151</v>
      </c>
      <c r="AF316" s="32">
        <f t="shared" si="2797"/>
        <v>16109</v>
      </c>
      <c r="AG316" s="32">
        <f t="shared" si="2797"/>
        <v>15923</v>
      </c>
      <c r="AH316" s="32">
        <f t="shared" si="2797"/>
        <v>17024</v>
      </c>
      <c r="AI316" s="32">
        <f t="shared" si="2797"/>
        <v>13726</v>
      </c>
      <c r="AJ316" s="32">
        <f t="shared" si="2797"/>
        <v>17566</v>
      </c>
      <c r="AK316" s="32">
        <f t="shared" si="2797"/>
        <v>18912</v>
      </c>
      <c r="AL316" s="32">
        <f t="shared" si="2797"/>
        <v>20277</v>
      </c>
      <c r="AM316" s="32">
        <f t="shared" si="2797"/>
        <v>16844</v>
      </c>
      <c r="AN316" s="32">
        <f t="shared" si="2797"/>
        <v>19070</v>
      </c>
      <c r="AO316" s="32">
        <f t="shared" si="2797"/>
        <v>19959</v>
      </c>
      <c r="AP316" s="32">
        <f t="shared" si="2797"/>
        <v>20298</v>
      </c>
      <c r="AQ316" s="32">
        <f t="shared" si="2797"/>
        <v>15841</v>
      </c>
      <c r="AR316" s="32">
        <f t="shared" si="2797"/>
        <v>19050</v>
      </c>
      <c r="AS316" s="32">
        <f t="shared" si="2797"/>
        <v>21303</v>
      </c>
      <c r="AT316" s="32">
        <f t="shared" si="2797"/>
        <v>22362</v>
      </c>
      <c r="AU316" s="32">
        <f t="shared" si="2797"/>
        <v>20066</v>
      </c>
      <c r="AV316" s="32">
        <f t="shared" si="2797"/>
        <v>21860</v>
      </c>
      <c r="AW316" s="32">
        <f t="shared" si="2797"/>
        <v>23714</v>
      </c>
      <c r="AX316" s="32">
        <f t="shared" si="2797"/>
        <v>23104</v>
      </c>
      <c r="AY316" s="32">
        <f t="shared" si="2797"/>
        <v>21574</v>
      </c>
      <c r="AZ316" s="32">
        <f t="shared" si="2797"/>
        <v>22871</v>
      </c>
      <c r="BA316" s="32">
        <f t="shared" si="2797"/>
        <v>25109</v>
      </c>
      <c r="BB316" s="32">
        <f t="shared" si="2797"/>
        <v>24913</v>
      </c>
      <c r="BC316" s="32">
        <f t="shared" si="2797"/>
        <v>22631</v>
      </c>
      <c r="BD316" s="32">
        <f t="shared" si="2797"/>
        <v>24565</v>
      </c>
      <c r="BE316" s="20"/>
      <c r="BF316" s="127"/>
      <c r="BG316" s="10" t="s">
        <v>101</v>
      </c>
      <c r="BH316" s="19">
        <f t="shared" si="2796"/>
        <v>1</v>
      </c>
      <c r="BI316" s="19">
        <f t="shared" si="2795"/>
        <v>1</v>
      </c>
      <c r="BJ316" s="19">
        <f t="shared" si="2795"/>
        <v>1</v>
      </c>
      <c r="BK316" s="19">
        <f t="shared" si="2795"/>
        <v>1</v>
      </c>
      <c r="BL316" s="19">
        <f t="shared" si="2795"/>
        <v>1</v>
      </c>
      <c r="BM316" s="19">
        <f t="shared" si="2795"/>
        <v>1</v>
      </c>
      <c r="BN316" s="19">
        <f t="shared" si="2795"/>
        <v>1</v>
      </c>
      <c r="BO316" s="19">
        <f t="shared" si="2795"/>
        <v>1</v>
      </c>
      <c r="BP316" s="19">
        <f t="shared" si="2795"/>
        <v>1</v>
      </c>
      <c r="BQ316" s="19">
        <f t="shared" si="2795"/>
        <v>1</v>
      </c>
      <c r="BR316" s="19">
        <f t="shared" si="2795"/>
        <v>1</v>
      </c>
      <c r="BS316" s="19">
        <f t="shared" si="2795"/>
        <v>1</v>
      </c>
      <c r="BT316" s="19">
        <f t="shared" si="2795"/>
        <v>1</v>
      </c>
      <c r="BU316" s="19">
        <f t="shared" si="2795"/>
        <v>1</v>
      </c>
      <c r="BV316" s="19">
        <f t="shared" si="2795"/>
        <v>1</v>
      </c>
      <c r="BW316" s="19">
        <f t="shared" si="2795"/>
        <v>1</v>
      </c>
      <c r="BX316" s="19">
        <f t="shared" si="2795"/>
        <v>1</v>
      </c>
      <c r="BY316" s="19">
        <f t="shared" si="2795"/>
        <v>1</v>
      </c>
      <c r="BZ316" s="19">
        <f t="shared" si="2795"/>
        <v>1</v>
      </c>
      <c r="CA316" s="19">
        <f t="shared" si="2795"/>
        <v>1</v>
      </c>
      <c r="CB316" s="19">
        <f t="shared" si="2795"/>
        <v>1</v>
      </c>
      <c r="CC316" s="19">
        <f t="shared" si="2795"/>
        <v>1</v>
      </c>
      <c r="CD316" s="19">
        <f t="shared" si="2795"/>
        <v>1</v>
      </c>
      <c r="CE316" s="19">
        <f t="shared" si="2795"/>
        <v>1</v>
      </c>
      <c r="CF316" s="19">
        <f t="shared" si="2795"/>
        <v>1</v>
      </c>
      <c r="CG316" s="19">
        <f t="shared" si="2795"/>
        <v>1</v>
      </c>
      <c r="CH316" s="19">
        <f t="shared" si="2795"/>
        <v>1</v>
      </c>
      <c r="CI316" s="19">
        <f t="shared" si="2795"/>
        <v>1</v>
      </c>
      <c r="CJ316" s="19">
        <f t="shared" si="2795"/>
        <v>1</v>
      </c>
      <c r="CK316" s="19">
        <f t="shared" si="2795"/>
        <v>1</v>
      </c>
      <c r="CL316" s="19">
        <f t="shared" si="2795"/>
        <v>1</v>
      </c>
      <c r="CM316" s="19">
        <f t="shared" si="2795"/>
        <v>1</v>
      </c>
      <c r="CN316" s="19">
        <f t="shared" si="2795"/>
        <v>1</v>
      </c>
      <c r="CO316" s="19">
        <f t="shared" si="2795"/>
        <v>1</v>
      </c>
      <c r="CP316" s="19">
        <f t="shared" si="2795"/>
        <v>1</v>
      </c>
      <c r="CQ316" s="19">
        <f t="shared" si="2795"/>
        <v>1</v>
      </c>
      <c r="CR316" s="19">
        <f t="shared" si="2795"/>
        <v>1</v>
      </c>
      <c r="CS316" s="19">
        <f t="shared" si="2795"/>
        <v>1</v>
      </c>
      <c r="CT316" s="19">
        <f t="shared" si="2795"/>
        <v>1</v>
      </c>
      <c r="CU316" s="19">
        <f t="shared" si="2795"/>
        <v>1</v>
      </c>
      <c r="CV316" s="19">
        <f t="shared" si="2795"/>
        <v>1</v>
      </c>
      <c r="CW316" s="19">
        <f t="shared" si="2795"/>
        <v>1</v>
      </c>
      <c r="CX316" s="19">
        <f t="shared" si="2795"/>
        <v>1</v>
      </c>
      <c r="CY316" s="19">
        <f t="shared" si="2795"/>
        <v>1</v>
      </c>
      <c r="CZ316" s="19">
        <f t="shared" si="2795"/>
        <v>1</v>
      </c>
      <c r="DA316" s="19">
        <f t="shared" si="2795"/>
        <v>1</v>
      </c>
      <c r="DB316" s="19">
        <f t="shared" si="2795"/>
        <v>1</v>
      </c>
      <c r="DC316" s="19">
        <f t="shared" si="2795"/>
        <v>1</v>
      </c>
      <c r="DD316" s="19">
        <f t="shared" si="2795"/>
        <v>1</v>
      </c>
      <c r="DE316" s="19">
        <f t="shared" si="2795"/>
        <v>1</v>
      </c>
      <c r="DF316" s="19">
        <f t="shared" si="2795"/>
        <v>1</v>
      </c>
      <c r="DG316" s="19">
        <f t="shared" si="2795"/>
        <v>1</v>
      </c>
      <c r="DH316" s="19">
        <f t="shared" si="2795"/>
        <v>1</v>
      </c>
    </row>
    <row r="317" spans="2:112" x14ac:dyDescent="0.35">
      <c r="B317" s="125" t="s">
        <v>35</v>
      </c>
      <c r="C317" s="24" t="s">
        <v>116</v>
      </c>
      <c r="D317" s="16">
        <v>26278</v>
      </c>
      <c r="E317" s="16">
        <v>34721</v>
      </c>
      <c r="F317" s="16">
        <v>37558</v>
      </c>
      <c r="G317" s="16">
        <v>31274</v>
      </c>
      <c r="H317" s="16">
        <v>35770</v>
      </c>
      <c r="I317" s="16">
        <v>33833</v>
      </c>
      <c r="J317" s="16">
        <v>34377</v>
      </c>
      <c r="K317" s="16">
        <v>34435</v>
      </c>
      <c r="L317" s="16">
        <v>38631</v>
      </c>
      <c r="M317" s="16">
        <v>38374</v>
      </c>
      <c r="N317" s="16">
        <v>28380</v>
      </c>
      <c r="O317" s="16">
        <v>19323</v>
      </c>
      <c r="P317" s="16">
        <v>23401</v>
      </c>
      <c r="Q317" s="16">
        <v>19379</v>
      </c>
      <c r="R317" s="16">
        <v>12962</v>
      </c>
      <c r="S317" s="16">
        <v>10429</v>
      </c>
      <c r="T317" s="16">
        <v>14982</v>
      </c>
      <c r="U317" s="16">
        <v>19079</v>
      </c>
      <c r="V317" s="16">
        <v>15482</v>
      </c>
      <c r="W317" s="16">
        <v>8395</v>
      </c>
      <c r="X317" s="16">
        <v>9907</v>
      </c>
      <c r="Y317" s="16">
        <v>11747</v>
      </c>
      <c r="Z317" s="16">
        <v>11309</v>
      </c>
      <c r="AA317" s="16">
        <v>11154</v>
      </c>
      <c r="AB317" s="16">
        <v>12671</v>
      </c>
      <c r="AC317" s="16">
        <v>14184</v>
      </c>
      <c r="AD317" s="16">
        <v>14384</v>
      </c>
      <c r="AE317" s="16">
        <v>13047</v>
      </c>
      <c r="AF317" s="16">
        <v>13264</v>
      </c>
      <c r="AG317" s="16">
        <v>14061</v>
      </c>
      <c r="AH317" s="16">
        <v>16461</v>
      </c>
      <c r="AI317" s="16">
        <v>14729</v>
      </c>
      <c r="AJ317" s="16">
        <v>18636</v>
      </c>
      <c r="AK317" s="16">
        <v>22498</v>
      </c>
      <c r="AL317" s="16">
        <v>23072</v>
      </c>
      <c r="AM317" s="16">
        <v>19348</v>
      </c>
      <c r="AN317" s="16">
        <v>22492</v>
      </c>
      <c r="AO317" s="16">
        <v>23369</v>
      </c>
      <c r="AP317" s="16">
        <v>23505</v>
      </c>
      <c r="AQ317" s="16">
        <v>18522</v>
      </c>
      <c r="AR317" s="16">
        <v>21477</v>
      </c>
      <c r="AS317" s="16">
        <v>24996</v>
      </c>
      <c r="AT317" s="16">
        <v>26206</v>
      </c>
      <c r="AU317" s="16">
        <v>23588</v>
      </c>
      <c r="AV317" s="16">
        <v>24443</v>
      </c>
      <c r="AW317" s="16">
        <v>27700</v>
      </c>
      <c r="AX317" s="16">
        <v>26464</v>
      </c>
      <c r="AY317" s="16">
        <v>25823</v>
      </c>
      <c r="AZ317" s="16">
        <v>27238</v>
      </c>
      <c r="BA317" s="16">
        <v>30592</v>
      </c>
      <c r="BB317" s="16">
        <v>29551</v>
      </c>
      <c r="BC317" s="16">
        <v>27371</v>
      </c>
      <c r="BD317" s="16">
        <v>29462</v>
      </c>
      <c r="BE317" s="20"/>
      <c r="BF317" s="125" t="s">
        <v>35</v>
      </c>
      <c r="BG317" s="24" t="s">
        <v>116</v>
      </c>
      <c r="BH317" s="17">
        <f>D317/D$320</f>
        <v>0.5447233680893846</v>
      </c>
      <c r="BI317" s="17">
        <f t="shared" ref="BI317:DH320" si="2798">E317/E$320</f>
        <v>0.65019381659519482</v>
      </c>
      <c r="BJ317" s="17">
        <f t="shared" si="2798"/>
        <v>0.73399910101819466</v>
      </c>
      <c r="BK317" s="17">
        <f t="shared" si="2798"/>
        <v>0.68670677616266307</v>
      </c>
      <c r="BL317" s="17">
        <f t="shared" si="2798"/>
        <v>0.68870576456544341</v>
      </c>
      <c r="BM317" s="17">
        <f t="shared" si="2798"/>
        <v>0.60625011199311918</v>
      </c>
      <c r="BN317" s="17">
        <f t="shared" si="2798"/>
        <v>0.62699715473845485</v>
      </c>
      <c r="BO317" s="17">
        <f t="shared" si="2798"/>
        <v>0.73956744915272443</v>
      </c>
      <c r="BP317" s="17">
        <f t="shared" si="2798"/>
        <v>0.76651851263939041</v>
      </c>
      <c r="BQ317" s="17">
        <f t="shared" si="2798"/>
        <v>0.75781034006082393</v>
      </c>
      <c r="BR317" s="17">
        <f t="shared" si="2798"/>
        <v>0.66015352407536632</v>
      </c>
      <c r="BS317" s="17">
        <f t="shared" si="2798"/>
        <v>0.53490754069316793</v>
      </c>
      <c r="BT317" s="17">
        <f t="shared" si="2798"/>
        <v>0.63757730975669569</v>
      </c>
      <c r="BU317" s="17">
        <f t="shared" si="2798"/>
        <v>0.60181360827303498</v>
      </c>
      <c r="BV317" s="17">
        <f t="shared" si="2798"/>
        <v>0.52682490651926517</v>
      </c>
      <c r="BW317" s="17">
        <f t="shared" si="2798"/>
        <v>0.55671809106923609</v>
      </c>
      <c r="BX317" s="17">
        <f t="shared" si="2798"/>
        <v>0.7313287122913209</v>
      </c>
      <c r="BY317" s="17">
        <f t="shared" si="2798"/>
        <v>0.7550656957416495</v>
      </c>
      <c r="BZ317" s="17">
        <f t="shared" si="2798"/>
        <v>0.59732242756279175</v>
      </c>
      <c r="CA317" s="17">
        <f t="shared" si="2798"/>
        <v>0.46512272148041445</v>
      </c>
      <c r="CB317" s="17">
        <f t="shared" si="2798"/>
        <v>0.47327186738642335</v>
      </c>
      <c r="CC317" s="17">
        <f t="shared" si="2798"/>
        <v>0.5077588070023773</v>
      </c>
      <c r="CD317" s="17">
        <f t="shared" si="2798"/>
        <v>0.52436592942922056</v>
      </c>
      <c r="CE317" s="17">
        <f t="shared" si="2798"/>
        <v>0.60051685151286749</v>
      </c>
      <c r="CF317" s="17">
        <f t="shared" si="2798"/>
        <v>0.61623382939402782</v>
      </c>
      <c r="CG317" s="17">
        <f t="shared" si="2798"/>
        <v>0.58989394884591395</v>
      </c>
      <c r="CH317" s="17">
        <f t="shared" si="2798"/>
        <v>0.6308495241436779</v>
      </c>
      <c r="CI317" s="17">
        <f t="shared" si="2798"/>
        <v>0.62813538106013189</v>
      </c>
      <c r="CJ317" s="17">
        <f t="shared" si="2798"/>
        <v>0.63867488443759635</v>
      </c>
      <c r="CK317" s="17">
        <f t="shared" si="2798"/>
        <v>0.65003929545559613</v>
      </c>
      <c r="CL317" s="17">
        <f t="shared" si="2798"/>
        <v>0.73644416607015029</v>
      </c>
      <c r="CM317" s="17">
        <f t="shared" si="2798"/>
        <v>0.81425175521034887</v>
      </c>
      <c r="CN317" s="17">
        <f t="shared" si="2798"/>
        <v>0.83543282377728967</v>
      </c>
      <c r="CO317" s="17">
        <f t="shared" si="2798"/>
        <v>0.8539760865439362</v>
      </c>
      <c r="CP317" s="17">
        <f t="shared" si="2798"/>
        <v>0.87028026102372602</v>
      </c>
      <c r="CQ317" s="17">
        <f t="shared" si="2798"/>
        <v>0.88383353889726368</v>
      </c>
      <c r="CR317" s="17">
        <f t="shared" si="2798"/>
        <v>0.89434967593144854</v>
      </c>
      <c r="CS317" s="17">
        <f t="shared" si="2798"/>
        <v>0.87873204482214029</v>
      </c>
      <c r="CT317" s="17">
        <f t="shared" si="2798"/>
        <v>0.87944774946683124</v>
      </c>
      <c r="CU317" s="17">
        <f t="shared" si="2798"/>
        <v>0.87195179361642028</v>
      </c>
      <c r="CV317" s="17">
        <f t="shared" si="2798"/>
        <v>0.87152538246155098</v>
      </c>
      <c r="CW317" s="17">
        <f t="shared" si="2798"/>
        <v>0.88278297722055443</v>
      </c>
      <c r="CX317" s="17">
        <f t="shared" si="2798"/>
        <v>0.91338747342372173</v>
      </c>
      <c r="CY317" s="17">
        <f t="shared" si="2798"/>
        <v>0.89886441582196475</v>
      </c>
      <c r="CZ317" s="17">
        <f t="shared" si="2798"/>
        <v>0.89322126804312074</v>
      </c>
      <c r="DA317" s="17">
        <f t="shared" si="2798"/>
        <v>0.88984548170516242</v>
      </c>
      <c r="DB317" s="17">
        <f t="shared" si="2798"/>
        <v>0.8825157568279588</v>
      </c>
      <c r="DC317" s="17">
        <f t="shared" si="2798"/>
        <v>0.91298967614198845</v>
      </c>
      <c r="DD317" s="17">
        <f t="shared" si="2798"/>
        <v>0.92908551352457613</v>
      </c>
      <c r="DE317" s="17">
        <f t="shared" si="2798"/>
        <v>0.93550655943243322</v>
      </c>
      <c r="DF317" s="17">
        <f t="shared" si="2798"/>
        <v>0.93982762459052893</v>
      </c>
      <c r="DG317" s="17">
        <f t="shared" si="2798"/>
        <v>0.9463075646521919</v>
      </c>
      <c r="DH317" s="17">
        <f t="shared" si="2798"/>
        <v>0.95115415657788538</v>
      </c>
    </row>
    <row r="318" spans="2:112" x14ac:dyDescent="0.35">
      <c r="B318" s="126"/>
      <c r="C318" s="15" t="s">
        <v>117</v>
      </c>
      <c r="D318" s="16">
        <v>21623</v>
      </c>
      <c r="E318" s="16">
        <v>18225</v>
      </c>
      <c r="F318" s="16">
        <v>13340</v>
      </c>
      <c r="G318" s="16">
        <v>13955</v>
      </c>
      <c r="H318" s="16">
        <v>15875</v>
      </c>
      <c r="I318" s="16">
        <v>21678</v>
      </c>
      <c r="J318" s="16">
        <v>20107</v>
      </c>
      <c r="K318" s="16">
        <v>11772</v>
      </c>
      <c r="L318" s="16">
        <v>11490</v>
      </c>
      <c r="M318" s="16">
        <v>12017</v>
      </c>
      <c r="N318" s="16">
        <v>14322</v>
      </c>
      <c r="O318" s="16">
        <v>16519</v>
      </c>
      <c r="P318" s="16">
        <v>13012</v>
      </c>
      <c r="Q318" s="16">
        <v>12600</v>
      </c>
      <c r="R318" s="16">
        <v>11442</v>
      </c>
      <c r="S318" s="16">
        <v>8131</v>
      </c>
      <c r="T318" s="16">
        <v>5331</v>
      </c>
      <c r="U318" s="16">
        <v>5949</v>
      </c>
      <c r="V318" s="16">
        <v>10115</v>
      </c>
      <c r="W318" s="16">
        <v>9370</v>
      </c>
      <c r="X318" s="16">
        <v>10698</v>
      </c>
      <c r="Y318" s="16">
        <v>11073</v>
      </c>
      <c r="Z318" s="16">
        <v>9916</v>
      </c>
      <c r="AA318" s="16">
        <v>7222</v>
      </c>
      <c r="AB318" s="16">
        <v>7664</v>
      </c>
      <c r="AC318" s="16">
        <v>9575</v>
      </c>
      <c r="AD318" s="16">
        <v>8161</v>
      </c>
      <c r="AE318" s="16">
        <v>7489</v>
      </c>
      <c r="AF318" s="16">
        <v>7196</v>
      </c>
      <c r="AG318" s="16">
        <v>7226</v>
      </c>
      <c r="AH318" s="16">
        <v>5613</v>
      </c>
      <c r="AI318" s="16">
        <v>3048</v>
      </c>
      <c r="AJ318" s="16">
        <v>3295</v>
      </c>
      <c r="AK318" s="16">
        <v>3492</v>
      </c>
      <c r="AL318" s="16">
        <v>3066</v>
      </c>
      <c r="AM318" s="16">
        <v>2190</v>
      </c>
      <c r="AN318" s="16">
        <v>2262</v>
      </c>
      <c r="AO318" s="16">
        <v>2678</v>
      </c>
      <c r="AP318" s="16">
        <v>2617</v>
      </c>
      <c r="AQ318" s="16">
        <v>2430</v>
      </c>
      <c r="AR318" s="16">
        <v>2882</v>
      </c>
      <c r="AS318" s="16">
        <v>3069</v>
      </c>
      <c r="AT318" s="16">
        <v>2322</v>
      </c>
      <c r="AU318" s="16">
        <v>2476</v>
      </c>
      <c r="AV318" s="16">
        <v>2698</v>
      </c>
      <c r="AW318" s="16">
        <v>3198</v>
      </c>
      <c r="AX318" s="16">
        <v>3315</v>
      </c>
      <c r="AY318" s="16">
        <v>2242</v>
      </c>
      <c r="AZ318" s="16">
        <v>1836</v>
      </c>
      <c r="BA318" s="16">
        <v>1842</v>
      </c>
      <c r="BB318" s="16">
        <v>1678</v>
      </c>
      <c r="BC318" s="16">
        <v>1406</v>
      </c>
      <c r="BD318" s="16">
        <v>1384</v>
      </c>
      <c r="BE318" s="20"/>
      <c r="BF318" s="126"/>
      <c r="BG318" s="15" t="s">
        <v>117</v>
      </c>
      <c r="BH318" s="17">
        <f t="shared" ref="BH318:BH320" si="2799">D318/D$320</f>
        <v>0.4482286851433428</v>
      </c>
      <c r="BI318" s="17">
        <f t="shared" si="2798"/>
        <v>0.34128574371266457</v>
      </c>
      <c r="BJ318" s="17">
        <f t="shared" si="2798"/>
        <v>0.26070472356309482</v>
      </c>
      <c r="BK318" s="17">
        <f t="shared" si="2798"/>
        <v>0.30642044705985683</v>
      </c>
      <c r="BL318" s="17">
        <f t="shared" si="2798"/>
        <v>0.30565289383495708</v>
      </c>
      <c r="BM318" s="17">
        <f t="shared" si="2798"/>
        <v>0.38844589388427975</v>
      </c>
      <c r="BN318" s="17">
        <f t="shared" si="2798"/>
        <v>0.36672867877726711</v>
      </c>
      <c r="BO318" s="17">
        <f t="shared" si="2798"/>
        <v>0.2528296213569296</v>
      </c>
      <c r="BP318" s="17">
        <f t="shared" si="2798"/>
        <v>0.22798523750942498</v>
      </c>
      <c r="BQ318" s="17">
        <f t="shared" si="2798"/>
        <v>0.23731190015403453</v>
      </c>
      <c r="BR318" s="17">
        <f t="shared" si="2798"/>
        <v>0.33314724354501046</v>
      </c>
      <c r="BS318" s="17">
        <f t="shared" si="2798"/>
        <v>0.45728601483778097</v>
      </c>
      <c r="BT318" s="17">
        <f t="shared" si="2798"/>
        <v>0.35452142876604092</v>
      </c>
      <c r="BU318" s="17">
        <f t="shared" si="2798"/>
        <v>0.39129219589453745</v>
      </c>
      <c r="BV318" s="17">
        <f t="shared" si="2798"/>
        <v>0.46504633392944239</v>
      </c>
      <c r="BW318" s="17">
        <f t="shared" si="2798"/>
        <v>0.43404686916137297</v>
      </c>
      <c r="BX318" s="17">
        <f t="shared" si="2798"/>
        <v>0.26022649614370791</v>
      </c>
      <c r="BY318" s="17">
        <f t="shared" si="2798"/>
        <v>0.23543612474275763</v>
      </c>
      <c r="BZ318" s="17">
        <f t="shared" si="2798"/>
        <v>0.39025425363632854</v>
      </c>
      <c r="CA318" s="17">
        <f t="shared" si="2798"/>
        <v>0.51914233475538807</v>
      </c>
      <c r="CB318" s="17">
        <f t="shared" si="2798"/>
        <v>0.51105909329766397</v>
      </c>
      <c r="CC318" s="17">
        <f t="shared" si="2798"/>
        <v>0.47862545926086014</v>
      </c>
      <c r="CD318" s="17">
        <f t="shared" si="2798"/>
        <v>0.4597765104094218</v>
      </c>
      <c r="CE318" s="17">
        <f t="shared" si="2798"/>
        <v>0.38882308603424143</v>
      </c>
      <c r="CF318" s="17">
        <f t="shared" si="2798"/>
        <v>0.37272638848361056</v>
      </c>
      <c r="CG318" s="17">
        <f t="shared" si="2798"/>
        <v>0.3982116864212934</v>
      </c>
      <c r="CH318" s="17">
        <f t="shared" si="2798"/>
        <v>0.35792289811850359</v>
      </c>
      <c r="CI318" s="17">
        <f t="shared" si="2798"/>
        <v>0.36055076789754947</v>
      </c>
      <c r="CJ318" s="17">
        <f t="shared" si="2798"/>
        <v>0.34649460708782742</v>
      </c>
      <c r="CK318" s="17">
        <f t="shared" si="2798"/>
        <v>0.33405760251490918</v>
      </c>
      <c r="CL318" s="17">
        <f t="shared" si="2798"/>
        <v>0.25111846814602717</v>
      </c>
      <c r="CM318" s="17">
        <f t="shared" si="2798"/>
        <v>0.168500193487755</v>
      </c>
      <c r="CN318" s="17">
        <f t="shared" si="2798"/>
        <v>0.14771148070112522</v>
      </c>
      <c r="CO318" s="17">
        <f t="shared" si="2798"/>
        <v>0.13254887075346367</v>
      </c>
      <c r="CP318" s="17">
        <f t="shared" si="2798"/>
        <v>0.11565010750254612</v>
      </c>
      <c r="CQ318" s="17">
        <f t="shared" si="2798"/>
        <v>0.10004111278607647</v>
      </c>
      <c r="CR318" s="17">
        <f t="shared" si="2798"/>
        <v>8.9943934152451388E-2</v>
      </c>
      <c r="CS318" s="17">
        <f t="shared" si="2798"/>
        <v>0.1006994058810258</v>
      </c>
      <c r="CT318" s="17">
        <f t="shared" si="2798"/>
        <v>9.7915965128895874E-2</v>
      </c>
      <c r="CU318" s="17">
        <f t="shared" si="2798"/>
        <v>0.1143960079088598</v>
      </c>
      <c r="CV318" s="17">
        <f t="shared" si="2798"/>
        <v>0.11695004666639613</v>
      </c>
      <c r="CW318" s="17">
        <f t="shared" si="2798"/>
        <v>0.10838778032844781</v>
      </c>
      <c r="CX318" s="17">
        <f t="shared" si="2798"/>
        <v>8.0931302499041513E-2</v>
      </c>
      <c r="CY318" s="17">
        <f t="shared" si="2798"/>
        <v>9.4352564591113477E-2</v>
      </c>
      <c r="CZ318" s="17">
        <f t="shared" si="2798"/>
        <v>9.8593093367440154E-2</v>
      </c>
      <c r="DA318" s="17">
        <f t="shared" si="2798"/>
        <v>0.10273378521635773</v>
      </c>
      <c r="DB318" s="17">
        <f t="shared" si="2798"/>
        <v>0.11054790409177311</v>
      </c>
      <c r="DC318" s="17">
        <f t="shared" si="2798"/>
        <v>7.9267430349314105E-2</v>
      </c>
      <c r="DD318" s="17">
        <f t="shared" si="2798"/>
        <v>6.2625780264010639E-2</v>
      </c>
      <c r="DE318" s="17">
        <f t="shared" si="2798"/>
        <v>5.632855264365004E-2</v>
      </c>
      <c r="DF318" s="17">
        <f t="shared" si="2798"/>
        <v>5.3366409057659894E-2</v>
      </c>
      <c r="DG318" s="17">
        <f t="shared" si="2798"/>
        <v>4.8610150739870003E-2</v>
      </c>
      <c r="DH318" s="17">
        <f t="shared" si="2798"/>
        <v>4.4681194511702986E-2</v>
      </c>
    </row>
    <row r="319" spans="2:112" x14ac:dyDescent="0.35">
      <c r="B319" s="126"/>
      <c r="C319" s="15" t="s">
        <v>5</v>
      </c>
      <c r="D319" s="16">
        <v>340</v>
      </c>
      <c r="E319" s="16">
        <v>455</v>
      </c>
      <c r="F319" s="16">
        <v>271</v>
      </c>
      <c r="G319" s="16">
        <v>313</v>
      </c>
      <c r="H319" s="16">
        <v>293</v>
      </c>
      <c r="I319" s="16">
        <v>296</v>
      </c>
      <c r="J319" s="16">
        <v>344</v>
      </c>
      <c r="K319" s="16">
        <v>354</v>
      </c>
      <c r="L319" s="16">
        <v>277</v>
      </c>
      <c r="M319" s="16">
        <v>247</v>
      </c>
      <c r="N319" s="16">
        <v>288</v>
      </c>
      <c r="O319" s="16">
        <v>282</v>
      </c>
      <c r="P319" s="16">
        <v>290</v>
      </c>
      <c r="Q319" s="16">
        <v>222</v>
      </c>
      <c r="R319" s="16">
        <v>200</v>
      </c>
      <c r="S319" s="16">
        <v>173</v>
      </c>
      <c r="T319" s="16">
        <v>173</v>
      </c>
      <c r="U319" s="16">
        <v>240</v>
      </c>
      <c r="V319" s="16">
        <v>322</v>
      </c>
      <c r="W319" s="16">
        <v>284</v>
      </c>
      <c r="X319" s="16">
        <v>328</v>
      </c>
      <c r="Y319" s="16">
        <v>315</v>
      </c>
      <c r="Z319" s="16">
        <v>342</v>
      </c>
      <c r="AA319" s="16">
        <v>198</v>
      </c>
      <c r="AB319" s="16">
        <v>227</v>
      </c>
      <c r="AC319" s="16">
        <v>286</v>
      </c>
      <c r="AD319" s="16">
        <v>256</v>
      </c>
      <c r="AE319" s="16">
        <v>235</v>
      </c>
      <c r="AF319" s="16">
        <v>308</v>
      </c>
      <c r="AG319" s="16">
        <v>344</v>
      </c>
      <c r="AH319" s="16">
        <v>278</v>
      </c>
      <c r="AI319" s="16">
        <v>312</v>
      </c>
      <c r="AJ319" s="16">
        <v>376</v>
      </c>
      <c r="AK319" s="16">
        <v>355</v>
      </c>
      <c r="AL319" s="16">
        <v>373</v>
      </c>
      <c r="AM319" s="16">
        <v>353</v>
      </c>
      <c r="AN319" s="16">
        <v>395</v>
      </c>
      <c r="AO319" s="16">
        <v>547</v>
      </c>
      <c r="AP319" s="16">
        <v>605</v>
      </c>
      <c r="AQ319" s="16">
        <v>290</v>
      </c>
      <c r="AR319" s="16">
        <v>284</v>
      </c>
      <c r="AS319" s="16">
        <v>250</v>
      </c>
      <c r="AT319" s="16">
        <v>163</v>
      </c>
      <c r="AU319" s="16">
        <v>178</v>
      </c>
      <c r="AV319" s="16">
        <v>224</v>
      </c>
      <c r="AW319" s="16">
        <v>231</v>
      </c>
      <c r="AX319" s="16">
        <v>208</v>
      </c>
      <c r="AY319" s="16">
        <v>219</v>
      </c>
      <c r="AZ319" s="16">
        <v>243</v>
      </c>
      <c r="BA319" s="16">
        <v>267</v>
      </c>
      <c r="BB319" s="16">
        <v>214</v>
      </c>
      <c r="BC319" s="16">
        <v>147</v>
      </c>
      <c r="BD319" s="16">
        <v>129</v>
      </c>
      <c r="BE319" s="20"/>
      <c r="BF319" s="126"/>
      <c r="BG319" s="15" t="s">
        <v>5</v>
      </c>
      <c r="BH319" s="17">
        <f t="shared" si="2799"/>
        <v>7.0479467672726519E-3</v>
      </c>
      <c r="BI319" s="17">
        <f t="shared" si="2798"/>
        <v>8.520439692140596E-3</v>
      </c>
      <c r="BJ319" s="17">
        <f t="shared" si="2798"/>
        <v>5.2961754187105473E-3</v>
      </c>
      <c r="BK319" s="17">
        <f t="shared" si="2798"/>
        <v>6.8727767774801286E-3</v>
      </c>
      <c r="BL319" s="17">
        <f t="shared" si="2798"/>
        <v>5.6413415995995222E-3</v>
      </c>
      <c r="BM319" s="17">
        <f t="shared" si="2798"/>
        <v>5.3039941226011075E-3</v>
      </c>
      <c r="BN319" s="17">
        <f t="shared" si="2798"/>
        <v>6.2741664842781058E-3</v>
      </c>
      <c r="BO319" s="17">
        <f t="shared" si="2798"/>
        <v>7.6029294903459978E-3</v>
      </c>
      <c r="BP319" s="17">
        <f t="shared" si="2798"/>
        <v>5.4962498511845707E-3</v>
      </c>
      <c r="BQ319" s="17">
        <f t="shared" si="2798"/>
        <v>4.877759785141593E-3</v>
      </c>
      <c r="BR319" s="17">
        <f t="shared" si="2798"/>
        <v>6.6992323796231682E-3</v>
      </c>
      <c r="BS319" s="17">
        <f t="shared" si="2798"/>
        <v>7.8064444690510463E-3</v>
      </c>
      <c r="BT319" s="17">
        <f t="shared" si="2798"/>
        <v>7.9012614772634385E-3</v>
      </c>
      <c r="BU319" s="17">
        <f t="shared" si="2798"/>
        <v>6.894195832427564E-3</v>
      </c>
      <c r="BV319" s="17">
        <f t="shared" si="2798"/>
        <v>8.1287595512924728E-3</v>
      </c>
      <c r="BW319" s="17">
        <f t="shared" si="2798"/>
        <v>9.2350397693909143E-3</v>
      </c>
      <c r="BX319" s="17">
        <f t="shared" si="2798"/>
        <v>8.4447915649712001E-3</v>
      </c>
      <c r="BY319" s="17">
        <f t="shared" si="2798"/>
        <v>9.4981795155928452E-3</v>
      </c>
      <c r="BZ319" s="17">
        <f t="shared" si="2798"/>
        <v>1.2423318800879664E-2</v>
      </c>
      <c r="CA319" s="17">
        <f t="shared" si="2798"/>
        <v>1.5734943764197463E-2</v>
      </c>
      <c r="CB319" s="17">
        <f t="shared" si="2798"/>
        <v>1.5669039315912674E-2</v>
      </c>
      <c r="CC319" s="17">
        <f t="shared" si="2798"/>
        <v>1.3615733736762481E-2</v>
      </c>
      <c r="CD319" s="17">
        <f t="shared" si="2798"/>
        <v>1.5857560161357628E-2</v>
      </c>
      <c r="CE319" s="17">
        <f t="shared" si="2798"/>
        <v>1.0660062452891137E-2</v>
      </c>
      <c r="CF319" s="17">
        <f t="shared" si="2798"/>
        <v>1.1039782122361638E-2</v>
      </c>
      <c r="CG319" s="17">
        <f t="shared" si="2798"/>
        <v>1.189436473279268E-2</v>
      </c>
      <c r="CH319" s="17">
        <f t="shared" si="2798"/>
        <v>1.1227577737818517E-2</v>
      </c>
      <c r="CI319" s="17">
        <f t="shared" si="2798"/>
        <v>1.1313851042318617E-2</v>
      </c>
      <c r="CJ319" s="17">
        <f t="shared" si="2798"/>
        <v>1.4830508474576272E-2</v>
      </c>
      <c r="CK319" s="17">
        <f t="shared" si="2798"/>
        <v>1.5903102029494708E-2</v>
      </c>
      <c r="CL319" s="17">
        <f t="shared" si="2798"/>
        <v>1.2437365783822476E-2</v>
      </c>
      <c r="CM319" s="17">
        <f t="shared" si="2798"/>
        <v>1.7248051301896179E-2</v>
      </c>
      <c r="CN319" s="17">
        <f t="shared" si="2798"/>
        <v>1.6855695521585154E-2</v>
      </c>
      <c r="CO319" s="17">
        <f t="shared" si="2798"/>
        <v>1.3475042702600113E-2</v>
      </c>
      <c r="CP319" s="17">
        <f t="shared" si="2798"/>
        <v>1.4069631473727886E-2</v>
      </c>
      <c r="CQ319" s="17">
        <f t="shared" si="2798"/>
        <v>1.6125348316659814E-2</v>
      </c>
      <c r="CR319" s="17">
        <f t="shared" si="2798"/>
        <v>1.5706389916100044E-2</v>
      </c>
      <c r="CS319" s="17">
        <f t="shared" si="2798"/>
        <v>2.0568549296833872E-2</v>
      </c>
      <c r="CT319" s="17">
        <f t="shared" si="2798"/>
        <v>2.2636285404272833E-2</v>
      </c>
      <c r="CU319" s="17">
        <f t="shared" si="2798"/>
        <v>1.3652198474719894E-2</v>
      </c>
      <c r="CV319" s="17">
        <f t="shared" si="2798"/>
        <v>1.1524570872052916E-2</v>
      </c>
      <c r="CW319" s="17">
        <f t="shared" si="2798"/>
        <v>8.8292424509977038E-3</v>
      </c>
      <c r="CX319" s="17">
        <f t="shared" si="2798"/>
        <v>5.6812240772367642E-3</v>
      </c>
      <c r="CY319" s="17">
        <f t="shared" si="2798"/>
        <v>6.7830195869217286E-3</v>
      </c>
      <c r="CZ319" s="17">
        <f t="shared" si="2798"/>
        <v>8.1856385894390638E-3</v>
      </c>
      <c r="DA319" s="17">
        <f t="shared" si="2798"/>
        <v>7.4207330784798742E-3</v>
      </c>
      <c r="DB319" s="17">
        <f t="shared" si="2798"/>
        <v>6.9363390802681165E-3</v>
      </c>
      <c r="DC319" s="17">
        <f t="shared" si="2798"/>
        <v>7.7428935086974971E-3</v>
      </c>
      <c r="DD319" s="17">
        <f t="shared" si="2798"/>
        <v>8.2887062114131733E-3</v>
      </c>
      <c r="DE319" s="17">
        <f t="shared" si="2798"/>
        <v>8.1648879239166992E-3</v>
      </c>
      <c r="DF319" s="17">
        <f t="shared" si="2798"/>
        <v>6.8059663518112139E-3</v>
      </c>
      <c r="DG319" s="17">
        <f t="shared" si="2798"/>
        <v>5.0822846079380448E-3</v>
      </c>
      <c r="DH319" s="17">
        <f t="shared" si="2798"/>
        <v>4.1646489104116219E-3</v>
      </c>
    </row>
    <row r="320" spans="2:112" x14ac:dyDescent="0.35">
      <c r="B320" s="127"/>
      <c r="C320" s="10" t="s">
        <v>101</v>
      </c>
      <c r="D320" s="32">
        <f>SUM(D317:D319)</f>
        <v>48241</v>
      </c>
      <c r="E320" s="32">
        <f t="shared" ref="E320:BD320" si="2800">SUM(E317:E319)</f>
        <v>53401</v>
      </c>
      <c r="F320" s="32">
        <f t="shared" si="2800"/>
        <v>51169</v>
      </c>
      <c r="G320" s="32">
        <f t="shared" si="2800"/>
        <v>45542</v>
      </c>
      <c r="H320" s="32">
        <f t="shared" si="2800"/>
        <v>51938</v>
      </c>
      <c r="I320" s="32">
        <f t="shared" si="2800"/>
        <v>55807</v>
      </c>
      <c r="J320" s="32">
        <f t="shared" si="2800"/>
        <v>54828</v>
      </c>
      <c r="K320" s="32">
        <f t="shared" si="2800"/>
        <v>46561</v>
      </c>
      <c r="L320" s="32">
        <f t="shared" si="2800"/>
        <v>50398</v>
      </c>
      <c r="M320" s="32">
        <f t="shared" si="2800"/>
        <v>50638</v>
      </c>
      <c r="N320" s="32">
        <f t="shared" si="2800"/>
        <v>42990</v>
      </c>
      <c r="O320" s="32">
        <f t="shared" si="2800"/>
        <v>36124</v>
      </c>
      <c r="P320" s="32">
        <f t="shared" si="2800"/>
        <v>36703</v>
      </c>
      <c r="Q320" s="32">
        <f t="shared" si="2800"/>
        <v>32201</v>
      </c>
      <c r="R320" s="32">
        <f t="shared" si="2800"/>
        <v>24604</v>
      </c>
      <c r="S320" s="32">
        <f t="shared" si="2800"/>
        <v>18733</v>
      </c>
      <c r="T320" s="32">
        <f t="shared" si="2800"/>
        <v>20486</v>
      </c>
      <c r="U320" s="32">
        <f t="shared" si="2800"/>
        <v>25268</v>
      </c>
      <c r="V320" s="32">
        <f t="shared" si="2800"/>
        <v>25919</v>
      </c>
      <c r="W320" s="32">
        <f t="shared" si="2800"/>
        <v>18049</v>
      </c>
      <c r="X320" s="32">
        <f t="shared" si="2800"/>
        <v>20933</v>
      </c>
      <c r="Y320" s="32">
        <f t="shared" si="2800"/>
        <v>23135</v>
      </c>
      <c r="Z320" s="32">
        <f t="shared" si="2800"/>
        <v>21567</v>
      </c>
      <c r="AA320" s="32">
        <f t="shared" si="2800"/>
        <v>18574</v>
      </c>
      <c r="AB320" s="32">
        <f t="shared" si="2800"/>
        <v>20562</v>
      </c>
      <c r="AC320" s="32">
        <f t="shared" si="2800"/>
        <v>24045</v>
      </c>
      <c r="AD320" s="32">
        <f t="shared" si="2800"/>
        <v>22801</v>
      </c>
      <c r="AE320" s="32">
        <f t="shared" si="2800"/>
        <v>20771</v>
      </c>
      <c r="AF320" s="32">
        <f t="shared" si="2800"/>
        <v>20768</v>
      </c>
      <c r="AG320" s="32">
        <f t="shared" si="2800"/>
        <v>21631</v>
      </c>
      <c r="AH320" s="32">
        <f t="shared" si="2800"/>
        <v>22352</v>
      </c>
      <c r="AI320" s="32">
        <f t="shared" si="2800"/>
        <v>18089</v>
      </c>
      <c r="AJ320" s="32">
        <f t="shared" si="2800"/>
        <v>22307</v>
      </c>
      <c r="AK320" s="32">
        <f t="shared" si="2800"/>
        <v>26345</v>
      </c>
      <c r="AL320" s="32">
        <f t="shared" si="2800"/>
        <v>26511</v>
      </c>
      <c r="AM320" s="32">
        <f t="shared" si="2800"/>
        <v>21891</v>
      </c>
      <c r="AN320" s="32">
        <f t="shared" si="2800"/>
        <v>25149</v>
      </c>
      <c r="AO320" s="32">
        <f t="shared" si="2800"/>
        <v>26594</v>
      </c>
      <c r="AP320" s="32">
        <f t="shared" si="2800"/>
        <v>26727</v>
      </c>
      <c r="AQ320" s="32">
        <f t="shared" si="2800"/>
        <v>21242</v>
      </c>
      <c r="AR320" s="32">
        <f t="shared" si="2800"/>
        <v>24643</v>
      </c>
      <c r="AS320" s="32">
        <f t="shared" si="2800"/>
        <v>28315</v>
      </c>
      <c r="AT320" s="32">
        <f t="shared" si="2800"/>
        <v>28691</v>
      </c>
      <c r="AU320" s="32">
        <f t="shared" si="2800"/>
        <v>26242</v>
      </c>
      <c r="AV320" s="32">
        <f t="shared" si="2800"/>
        <v>27365</v>
      </c>
      <c r="AW320" s="32">
        <f t="shared" si="2800"/>
        <v>31129</v>
      </c>
      <c r="AX320" s="32">
        <f t="shared" si="2800"/>
        <v>29987</v>
      </c>
      <c r="AY320" s="32">
        <f t="shared" si="2800"/>
        <v>28284</v>
      </c>
      <c r="AZ320" s="32">
        <f t="shared" si="2800"/>
        <v>29317</v>
      </c>
      <c r="BA320" s="32">
        <f t="shared" si="2800"/>
        <v>32701</v>
      </c>
      <c r="BB320" s="32">
        <f t="shared" si="2800"/>
        <v>31443</v>
      </c>
      <c r="BC320" s="32">
        <f t="shared" si="2800"/>
        <v>28924</v>
      </c>
      <c r="BD320" s="32">
        <f t="shared" si="2800"/>
        <v>30975</v>
      </c>
      <c r="BE320" s="20"/>
      <c r="BF320" s="127"/>
      <c r="BG320" s="10" t="s">
        <v>101</v>
      </c>
      <c r="BH320" s="19">
        <f t="shared" si="2799"/>
        <v>1</v>
      </c>
      <c r="BI320" s="19">
        <f t="shared" si="2798"/>
        <v>1</v>
      </c>
      <c r="BJ320" s="19">
        <f t="shared" si="2798"/>
        <v>1</v>
      </c>
      <c r="BK320" s="19">
        <f t="shared" si="2798"/>
        <v>1</v>
      </c>
      <c r="BL320" s="19">
        <f t="shared" si="2798"/>
        <v>1</v>
      </c>
      <c r="BM320" s="19">
        <f t="shared" si="2798"/>
        <v>1</v>
      </c>
      <c r="BN320" s="19">
        <f t="shared" si="2798"/>
        <v>1</v>
      </c>
      <c r="BO320" s="19">
        <f t="shared" si="2798"/>
        <v>1</v>
      </c>
      <c r="BP320" s="19">
        <f t="shared" si="2798"/>
        <v>1</v>
      </c>
      <c r="BQ320" s="19">
        <f t="shared" si="2798"/>
        <v>1</v>
      </c>
      <c r="BR320" s="19">
        <f t="shared" si="2798"/>
        <v>1</v>
      </c>
      <c r="BS320" s="19">
        <f t="shared" si="2798"/>
        <v>1</v>
      </c>
      <c r="BT320" s="19">
        <f t="shared" si="2798"/>
        <v>1</v>
      </c>
      <c r="BU320" s="19">
        <f t="shared" si="2798"/>
        <v>1</v>
      </c>
      <c r="BV320" s="19">
        <f t="shared" si="2798"/>
        <v>1</v>
      </c>
      <c r="BW320" s="19">
        <f t="shared" si="2798"/>
        <v>1</v>
      </c>
      <c r="BX320" s="19">
        <f t="shared" si="2798"/>
        <v>1</v>
      </c>
      <c r="BY320" s="19">
        <f t="shared" si="2798"/>
        <v>1</v>
      </c>
      <c r="BZ320" s="19">
        <f t="shared" si="2798"/>
        <v>1</v>
      </c>
      <c r="CA320" s="19">
        <f t="shared" si="2798"/>
        <v>1</v>
      </c>
      <c r="CB320" s="19">
        <f t="shared" si="2798"/>
        <v>1</v>
      </c>
      <c r="CC320" s="19">
        <f t="shared" si="2798"/>
        <v>1</v>
      </c>
      <c r="CD320" s="19">
        <f t="shared" si="2798"/>
        <v>1</v>
      </c>
      <c r="CE320" s="19">
        <f t="shared" si="2798"/>
        <v>1</v>
      </c>
      <c r="CF320" s="19">
        <f t="shared" si="2798"/>
        <v>1</v>
      </c>
      <c r="CG320" s="19">
        <f t="shared" si="2798"/>
        <v>1</v>
      </c>
      <c r="CH320" s="19">
        <f t="shared" si="2798"/>
        <v>1</v>
      </c>
      <c r="CI320" s="19">
        <f t="shared" si="2798"/>
        <v>1</v>
      </c>
      <c r="CJ320" s="19">
        <f t="shared" si="2798"/>
        <v>1</v>
      </c>
      <c r="CK320" s="19">
        <f t="shared" si="2798"/>
        <v>1</v>
      </c>
      <c r="CL320" s="19">
        <f t="shared" si="2798"/>
        <v>1</v>
      </c>
      <c r="CM320" s="19">
        <f t="shared" si="2798"/>
        <v>1</v>
      </c>
      <c r="CN320" s="19">
        <f t="shared" si="2798"/>
        <v>1</v>
      </c>
      <c r="CO320" s="19">
        <f t="shared" si="2798"/>
        <v>1</v>
      </c>
      <c r="CP320" s="19">
        <f t="shared" si="2798"/>
        <v>1</v>
      </c>
      <c r="CQ320" s="19">
        <f t="shared" si="2798"/>
        <v>1</v>
      </c>
      <c r="CR320" s="19">
        <f t="shared" si="2798"/>
        <v>1</v>
      </c>
      <c r="CS320" s="19">
        <f t="shared" si="2798"/>
        <v>1</v>
      </c>
      <c r="CT320" s="19">
        <f t="shared" si="2798"/>
        <v>1</v>
      </c>
      <c r="CU320" s="19">
        <f t="shared" si="2798"/>
        <v>1</v>
      </c>
      <c r="CV320" s="19">
        <f t="shared" si="2798"/>
        <v>1</v>
      </c>
      <c r="CW320" s="19">
        <f t="shared" si="2798"/>
        <v>1</v>
      </c>
      <c r="CX320" s="19">
        <f t="shared" si="2798"/>
        <v>1</v>
      </c>
      <c r="CY320" s="19">
        <f t="shared" si="2798"/>
        <v>1</v>
      </c>
      <c r="CZ320" s="19">
        <f t="shared" si="2798"/>
        <v>1</v>
      </c>
      <c r="DA320" s="19">
        <f t="shared" si="2798"/>
        <v>1</v>
      </c>
      <c r="DB320" s="19">
        <f t="shared" si="2798"/>
        <v>1</v>
      </c>
      <c r="DC320" s="19">
        <f t="shared" si="2798"/>
        <v>1</v>
      </c>
      <c r="DD320" s="19">
        <f t="shared" si="2798"/>
        <v>1</v>
      </c>
      <c r="DE320" s="19">
        <f t="shared" si="2798"/>
        <v>1</v>
      </c>
      <c r="DF320" s="19">
        <f t="shared" si="2798"/>
        <v>1</v>
      </c>
      <c r="DG320" s="19">
        <f t="shared" si="2798"/>
        <v>1</v>
      </c>
      <c r="DH320" s="19">
        <f t="shared" si="2798"/>
        <v>1</v>
      </c>
    </row>
    <row r="321" spans="2:112" x14ac:dyDescent="0.35">
      <c r="B321" s="125" t="s">
        <v>36</v>
      </c>
      <c r="C321" s="24" t="s">
        <v>116</v>
      </c>
      <c r="D321" s="16">
        <v>16088</v>
      </c>
      <c r="E321" s="16">
        <v>20778</v>
      </c>
      <c r="F321" s="16">
        <v>21754</v>
      </c>
      <c r="G321" s="16">
        <v>17922</v>
      </c>
      <c r="H321" s="16">
        <v>21482</v>
      </c>
      <c r="I321" s="16">
        <v>19302</v>
      </c>
      <c r="J321" s="16">
        <v>20247</v>
      </c>
      <c r="K321" s="16">
        <v>18274</v>
      </c>
      <c r="L321" s="16">
        <v>20951</v>
      </c>
      <c r="M321" s="16">
        <v>20774</v>
      </c>
      <c r="N321" s="16">
        <v>14617</v>
      </c>
      <c r="O321" s="16">
        <v>9944</v>
      </c>
      <c r="P321" s="16">
        <v>11859</v>
      </c>
      <c r="Q321" s="16">
        <v>8853</v>
      </c>
      <c r="R321" s="16">
        <v>6620</v>
      </c>
      <c r="S321" s="16">
        <v>5476</v>
      </c>
      <c r="T321" s="16">
        <v>6604</v>
      </c>
      <c r="U321" s="16">
        <v>8003</v>
      </c>
      <c r="V321" s="16">
        <v>6116</v>
      </c>
      <c r="W321" s="16">
        <v>3692</v>
      </c>
      <c r="X321" s="16">
        <v>4485</v>
      </c>
      <c r="Y321" s="16">
        <v>5179</v>
      </c>
      <c r="Z321" s="16">
        <v>4878</v>
      </c>
      <c r="AA321" s="16">
        <v>4909</v>
      </c>
      <c r="AB321" s="16">
        <v>5770</v>
      </c>
      <c r="AC321" s="16">
        <v>6294</v>
      </c>
      <c r="AD321" s="16">
        <v>6418</v>
      </c>
      <c r="AE321" s="16">
        <v>5635</v>
      </c>
      <c r="AF321" s="16">
        <v>6297</v>
      </c>
      <c r="AG321" s="16">
        <v>6090</v>
      </c>
      <c r="AH321" s="16">
        <v>7136</v>
      </c>
      <c r="AI321" s="16">
        <v>5895</v>
      </c>
      <c r="AJ321" s="16">
        <v>7868</v>
      </c>
      <c r="AK321" s="16">
        <v>8310</v>
      </c>
      <c r="AL321" s="16">
        <v>8710</v>
      </c>
      <c r="AM321" s="16">
        <v>7186</v>
      </c>
      <c r="AN321" s="16">
        <v>8475</v>
      </c>
      <c r="AO321" s="16">
        <v>8057</v>
      </c>
      <c r="AP321" s="16">
        <v>8642</v>
      </c>
      <c r="AQ321" s="16">
        <v>6815</v>
      </c>
      <c r="AR321" s="16">
        <v>8424</v>
      </c>
      <c r="AS321" s="16">
        <v>8901</v>
      </c>
      <c r="AT321" s="16">
        <v>9401</v>
      </c>
      <c r="AU321" s="16">
        <v>8068</v>
      </c>
      <c r="AV321" s="16">
        <v>9218</v>
      </c>
      <c r="AW321" s="16">
        <v>9477</v>
      </c>
      <c r="AX321" s="16">
        <v>9376</v>
      </c>
      <c r="AY321" s="16">
        <v>9039</v>
      </c>
      <c r="AZ321" s="16">
        <v>9887</v>
      </c>
      <c r="BA321" s="16">
        <v>10443</v>
      </c>
      <c r="BB321" s="16">
        <v>10974</v>
      </c>
      <c r="BC321" s="16">
        <v>9454</v>
      </c>
      <c r="BD321" s="16">
        <v>10752</v>
      </c>
      <c r="BE321" s="20"/>
      <c r="BF321" s="125" t="s">
        <v>36</v>
      </c>
      <c r="BG321" s="24" t="s">
        <v>116</v>
      </c>
      <c r="BH321" s="17">
        <f>D321/D$324</f>
        <v>0.58243429150676995</v>
      </c>
      <c r="BI321" s="17">
        <f t="shared" ref="BI321:DH324" si="2801">E321/E$324</f>
        <v>0.6911945710388876</v>
      </c>
      <c r="BJ321" s="17">
        <f t="shared" si="2801"/>
        <v>0.76361976972760459</v>
      </c>
      <c r="BK321" s="17">
        <f t="shared" si="2801"/>
        <v>0.72912937347436946</v>
      </c>
      <c r="BL321" s="17">
        <f t="shared" si="2801"/>
        <v>0.73945819421018211</v>
      </c>
      <c r="BM321" s="17">
        <f t="shared" si="2801"/>
        <v>0.65773870374156618</v>
      </c>
      <c r="BN321" s="17">
        <f t="shared" si="2801"/>
        <v>0.68196975310721142</v>
      </c>
      <c r="BO321" s="17">
        <f t="shared" si="2801"/>
        <v>0.76985297215317861</v>
      </c>
      <c r="BP321" s="17">
        <f t="shared" si="2801"/>
        <v>0.79813333333333336</v>
      </c>
      <c r="BQ321" s="17">
        <f t="shared" si="2801"/>
        <v>0.79000608457560084</v>
      </c>
      <c r="BR321" s="17">
        <f t="shared" si="2801"/>
        <v>0.69075185482727663</v>
      </c>
      <c r="BS321" s="17">
        <f t="shared" si="2801"/>
        <v>0.60281280310378271</v>
      </c>
      <c r="BT321" s="17">
        <f t="shared" si="2801"/>
        <v>0.68549132947976876</v>
      </c>
      <c r="BU321" s="17">
        <f t="shared" si="2801"/>
        <v>0.62459432764216172</v>
      </c>
      <c r="BV321" s="17">
        <f t="shared" si="2801"/>
        <v>0.59931196813326093</v>
      </c>
      <c r="BW321" s="17">
        <f t="shared" si="2801"/>
        <v>0.65408504538939316</v>
      </c>
      <c r="BX321" s="17">
        <f t="shared" si="2801"/>
        <v>0.7601289134438306</v>
      </c>
      <c r="BY321" s="17">
        <f t="shared" si="2801"/>
        <v>0.78506964881302732</v>
      </c>
      <c r="BZ321" s="17">
        <f t="shared" si="2801"/>
        <v>0.6077710424326741</v>
      </c>
      <c r="CA321" s="17">
        <f t="shared" si="2801"/>
        <v>0.49939131610983362</v>
      </c>
      <c r="CB321" s="17">
        <f t="shared" si="2801"/>
        <v>0.51783858676827155</v>
      </c>
      <c r="CC321" s="17">
        <f t="shared" si="2801"/>
        <v>0.5625678905061916</v>
      </c>
      <c r="CD321" s="17">
        <f t="shared" si="2801"/>
        <v>0.57550731477111849</v>
      </c>
      <c r="CE321" s="17">
        <f t="shared" si="2801"/>
        <v>0.63894312117662366</v>
      </c>
      <c r="CF321" s="17">
        <f t="shared" si="2801"/>
        <v>0.65190373969043047</v>
      </c>
      <c r="CG321" s="17">
        <f t="shared" si="2801"/>
        <v>0.64309798712577915</v>
      </c>
      <c r="CH321" s="17">
        <f t="shared" si="2801"/>
        <v>0.70419135396093924</v>
      </c>
      <c r="CI321" s="17">
        <f t="shared" si="2801"/>
        <v>0.70367132867132864</v>
      </c>
      <c r="CJ321" s="17">
        <f t="shared" si="2801"/>
        <v>0.7376127445238374</v>
      </c>
      <c r="CK321" s="17">
        <f t="shared" si="2801"/>
        <v>0.73586273562107296</v>
      </c>
      <c r="CL321" s="17">
        <f t="shared" si="2801"/>
        <v>0.80423757466471313</v>
      </c>
      <c r="CM321" s="17">
        <f t="shared" si="2801"/>
        <v>0.85845347313237219</v>
      </c>
      <c r="CN321" s="17">
        <f t="shared" si="2801"/>
        <v>0.87989264146723323</v>
      </c>
      <c r="CO321" s="17">
        <f t="shared" si="2801"/>
        <v>0.87927203470532223</v>
      </c>
      <c r="CP321" s="17">
        <f t="shared" si="2801"/>
        <v>0.89599835407879846</v>
      </c>
      <c r="CQ321" s="17">
        <f t="shared" si="2801"/>
        <v>0.90881497407360567</v>
      </c>
      <c r="CR321" s="17">
        <f t="shared" si="2801"/>
        <v>0.91207490314248818</v>
      </c>
      <c r="CS321" s="17">
        <f t="shared" si="2801"/>
        <v>0.89412939740317388</v>
      </c>
      <c r="CT321" s="17">
        <f t="shared" si="2801"/>
        <v>0.89582253550326529</v>
      </c>
      <c r="CU321" s="17">
        <f t="shared" si="2801"/>
        <v>0.90504648074369187</v>
      </c>
      <c r="CV321" s="17">
        <f t="shared" si="2801"/>
        <v>0.90221698618399915</v>
      </c>
      <c r="CW321" s="17">
        <f t="shared" si="2801"/>
        <v>0.91180086047941</v>
      </c>
      <c r="CX321" s="17">
        <f t="shared" si="2801"/>
        <v>0.9320840769383304</v>
      </c>
      <c r="CY321" s="17">
        <f t="shared" si="2801"/>
        <v>0.92385205542196269</v>
      </c>
      <c r="CZ321" s="17">
        <f t="shared" si="2801"/>
        <v>0.92023559948088252</v>
      </c>
      <c r="DA321" s="17">
        <f t="shared" si="2801"/>
        <v>0.92054395337542494</v>
      </c>
      <c r="DB321" s="17">
        <f t="shared" si="2801"/>
        <v>0.92038873073525085</v>
      </c>
      <c r="DC321" s="17">
        <f t="shared" si="2801"/>
        <v>0.93464998448971148</v>
      </c>
      <c r="DD321" s="17">
        <f t="shared" si="2801"/>
        <v>0.94703065134099618</v>
      </c>
      <c r="DE321" s="17">
        <f t="shared" si="2801"/>
        <v>0.94850136239782012</v>
      </c>
      <c r="DF321" s="17">
        <f t="shared" si="2801"/>
        <v>0.95252148251019875</v>
      </c>
      <c r="DG321" s="17">
        <f t="shared" si="2801"/>
        <v>0.95717323073807836</v>
      </c>
      <c r="DH321" s="17">
        <f t="shared" si="2801"/>
        <v>0.95692417230331084</v>
      </c>
    </row>
    <row r="322" spans="2:112" x14ac:dyDescent="0.35">
      <c r="B322" s="126"/>
      <c r="C322" s="15" t="s">
        <v>117</v>
      </c>
      <c r="D322" s="16">
        <v>11304</v>
      </c>
      <c r="E322" s="16">
        <v>9058</v>
      </c>
      <c r="F322" s="16">
        <v>6583</v>
      </c>
      <c r="G322" s="16">
        <v>6528</v>
      </c>
      <c r="H322" s="16">
        <v>7450</v>
      </c>
      <c r="I322" s="16">
        <v>9949</v>
      </c>
      <c r="J322" s="16">
        <v>9322</v>
      </c>
      <c r="K322" s="16">
        <v>5352</v>
      </c>
      <c r="L322" s="16">
        <v>5209</v>
      </c>
      <c r="M322" s="16">
        <v>5438</v>
      </c>
      <c r="N322" s="16">
        <v>6441</v>
      </c>
      <c r="O322" s="16">
        <v>6474</v>
      </c>
      <c r="P322" s="16">
        <v>5351</v>
      </c>
      <c r="Q322" s="16">
        <v>5256</v>
      </c>
      <c r="R322" s="16">
        <v>4378</v>
      </c>
      <c r="S322" s="16">
        <v>2850</v>
      </c>
      <c r="T322" s="16">
        <v>2032</v>
      </c>
      <c r="U322" s="16">
        <v>2139</v>
      </c>
      <c r="V322" s="16">
        <v>3862</v>
      </c>
      <c r="W322" s="16">
        <v>3601</v>
      </c>
      <c r="X322" s="16">
        <v>4092</v>
      </c>
      <c r="Y322" s="16">
        <v>3927</v>
      </c>
      <c r="Z322" s="16">
        <v>3523</v>
      </c>
      <c r="AA322" s="16">
        <v>2724</v>
      </c>
      <c r="AB322" s="16">
        <v>3023</v>
      </c>
      <c r="AC322" s="16">
        <v>3436</v>
      </c>
      <c r="AD322" s="16">
        <v>2636</v>
      </c>
      <c r="AE322" s="16">
        <v>2302</v>
      </c>
      <c r="AF322" s="16">
        <v>2156</v>
      </c>
      <c r="AG322" s="16">
        <v>2100</v>
      </c>
      <c r="AH322" s="16">
        <v>1662</v>
      </c>
      <c r="AI322" s="16">
        <v>912</v>
      </c>
      <c r="AJ322" s="16">
        <v>999</v>
      </c>
      <c r="AK322" s="16">
        <v>1058</v>
      </c>
      <c r="AL322" s="16">
        <v>944</v>
      </c>
      <c r="AM322" s="16">
        <v>653</v>
      </c>
      <c r="AN322" s="16">
        <v>726</v>
      </c>
      <c r="AO322" s="16">
        <v>807</v>
      </c>
      <c r="AP322" s="16">
        <v>817</v>
      </c>
      <c r="AQ322" s="16">
        <v>631</v>
      </c>
      <c r="AR322" s="16">
        <v>840</v>
      </c>
      <c r="AS322" s="16">
        <v>796</v>
      </c>
      <c r="AT322" s="16">
        <v>642</v>
      </c>
      <c r="AU322" s="16">
        <v>632</v>
      </c>
      <c r="AV322" s="16">
        <v>751</v>
      </c>
      <c r="AW322" s="16">
        <v>779</v>
      </c>
      <c r="AX322" s="16">
        <v>768</v>
      </c>
      <c r="AY322" s="16">
        <v>582</v>
      </c>
      <c r="AZ322" s="16">
        <v>503</v>
      </c>
      <c r="BA322" s="16">
        <v>508</v>
      </c>
      <c r="BB322" s="16">
        <v>487</v>
      </c>
      <c r="BC322" s="16">
        <v>378</v>
      </c>
      <c r="BD322" s="16">
        <v>439</v>
      </c>
      <c r="BE322" s="20"/>
      <c r="BF322" s="126"/>
      <c r="BG322" s="15" t="s">
        <v>117</v>
      </c>
      <c r="BH322" s="17">
        <f t="shared" ref="BH322:BH324" si="2802">D322/D$324</f>
        <v>0.40923901238143506</v>
      </c>
      <c r="BI322" s="17">
        <f t="shared" si="2801"/>
        <v>0.30132064801570141</v>
      </c>
      <c r="BJ322" s="17">
        <f t="shared" si="2801"/>
        <v>0.23107975287840493</v>
      </c>
      <c r="BK322" s="17">
        <f t="shared" si="2801"/>
        <v>0.26558177379983727</v>
      </c>
      <c r="BL322" s="17">
        <f t="shared" si="2801"/>
        <v>0.25644556125434581</v>
      </c>
      <c r="BM322" s="17">
        <f t="shared" si="2801"/>
        <v>0.33902405779322564</v>
      </c>
      <c r="BN322" s="17">
        <f t="shared" si="2801"/>
        <v>0.31398834585199908</v>
      </c>
      <c r="BO322" s="17">
        <f t="shared" si="2801"/>
        <v>0.22547078400808865</v>
      </c>
      <c r="BP322" s="17">
        <f t="shared" si="2801"/>
        <v>0.19843809523809525</v>
      </c>
      <c r="BQ322" s="17">
        <f t="shared" si="2801"/>
        <v>0.20679951323395193</v>
      </c>
      <c r="BR322" s="17">
        <f t="shared" si="2801"/>
        <v>0.30438070034497422</v>
      </c>
      <c r="BS322" s="17">
        <f t="shared" si="2801"/>
        <v>0.392458777885548</v>
      </c>
      <c r="BT322" s="17">
        <f t="shared" si="2801"/>
        <v>0.30930635838150289</v>
      </c>
      <c r="BU322" s="17">
        <f t="shared" si="2801"/>
        <v>0.37081981092140537</v>
      </c>
      <c r="BV322" s="17">
        <f t="shared" si="2801"/>
        <v>0.39634256744522905</v>
      </c>
      <c r="BW322" s="17">
        <f t="shared" si="2801"/>
        <v>0.34042044911610131</v>
      </c>
      <c r="BX322" s="17">
        <f t="shared" si="2801"/>
        <v>0.23388581952117865</v>
      </c>
      <c r="BY322" s="17">
        <f t="shared" si="2801"/>
        <v>0.20982931135962332</v>
      </c>
      <c r="BZ322" s="17">
        <f t="shared" si="2801"/>
        <v>0.38378217231441913</v>
      </c>
      <c r="CA322" s="17">
        <f t="shared" si="2801"/>
        <v>0.48708237521980252</v>
      </c>
      <c r="CB322" s="17">
        <f t="shared" si="2801"/>
        <v>0.47246276411499827</v>
      </c>
      <c r="CC322" s="17">
        <f t="shared" si="2801"/>
        <v>0.42656962850315011</v>
      </c>
      <c r="CD322" s="17">
        <f t="shared" si="2801"/>
        <v>0.41564417177914109</v>
      </c>
      <c r="CE322" s="17">
        <f t="shared" si="2801"/>
        <v>0.3545490042951972</v>
      </c>
      <c r="CF322" s="17">
        <f t="shared" si="2801"/>
        <v>0.34154332843746471</v>
      </c>
      <c r="CG322" s="17">
        <f t="shared" si="2801"/>
        <v>0.35107796055992641</v>
      </c>
      <c r="CH322" s="17">
        <f t="shared" si="2801"/>
        <v>0.2892253675663814</v>
      </c>
      <c r="CI322" s="17">
        <f t="shared" si="2801"/>
        <v>0.28746253746253747</v>
      </c>
      <c r="CJ322" s="17">
        <f t="shared" si="2801"/>
        <v>0.2525477333958065</v>
      </c>
      <c r="CK322" s="17">
        <f t="shared" si="2801"/>
        <v>0.25374577090381828</v>
      </c>
      <c r="CL322" s="17">
        <f t="shared" si="2801"/>
        <v>0.18730981629663024</v>
      </c>
      <c r="CM322" s="17">
        <f t="shared" si="2801"/>
        <v>0.1328090869375273</v>
      </c>
      <c r="CN322" s="17">
        <f t="shared" si="2801"/>
        <v>0.1117199731603668</v>
      </c>
      <c r="CO322" s="17">
        <f t="shared" si="2801"/>
        <v>0.1119458258385356</v>
      </c>
      <c r="CP322" s="17">
        <f t="shared" si="2801"/>
        <v>9.7109350889826154E-2</v>
      </c>
      <c r="CQ322" s="17">
        <f t="shared" si="2801"/>
        <v>8.2585051220437591E-2</v>
      </c>
      <c r="CR322" s="17">
        <f t="shared" si="2801"/>
        <v>7.8131726216099873E-2</v>
      </c>
      <c r="CS322" s="17">
        <f t="shared" si="2801"/>
        <v>8.9557207857063587E-2</v>
      </c>
      <c r="CT322" s="17">
        <f t="shared" si="2801"/>
        <v>8.4689540789882861E-2</v>
      </c>
      <c r="CU322" s="17">
        <f t="shared" si="2801"/>
        <v>8.3798140770252327E-2</v>
      </c>
      <c r="CV322" s="17">
        <f t="shared" si="2801"/>
        <v>8.996465674199422E-2</v>
      </c>
      <c r="CW322" s="17">
        <f t="shared" si="2801"/>
        <v>8.1540667895922972E-2</v>
      </c>
      <c r="CX322" s="17">
        <f t="shared" si="2801"/>
        <v>6.3652587745389649E-2</v>
      </c>
      <c r="CY322" s="17">
        <f t="shared" si="2801"/>
        <v>7.2369174395969307E-2</v>
      </c>
      <c r="CZ322" s="17">
        <f t="shared" si="2801"/>
        <v>7.4972546670659876E-2</v>
      </c>
      <c r="DA322" s="17">
        <f t="shared" si="2801"/>
        <v>7.5667799902865471E-2</v>
      </c>
      <c r="DB322" s="17">
        <f t="shared" si="2801"/>
        <v>7.539020320015706E-2</v>
      </c>
      <c r="DC322" s="17">
        <f t="shared" si="2801"/>
        <v>6.0179919346499848E-2</v>
      </c>
      <c r="DD322" s="17">
        <f t="shared" si="2801"/>
        <v>4.818007662835249E-2</v>
      </c>
      <c r="DE322" s="17">
        <f t="shared" si="2801"/>
        <v>4.6139872842870119E-2</v>
      </c>
      <c r="DF322" s="17">
        <f t="shared" si="2801"/>
        <v>4.2270636229493966E-2</v>
      </c>
      <c r="DG322" s="17">
        <f t="shared" si="2801"/>
        <v>3.8270729978738482E-2</v>
      </c>
      <c r="DH322" s="17">
        <f t="shared" si="2801"/>
        <v>3.9070843716625135E-2</v>
      </c>
    </row>
    <row r="323" spans="2:112" x14ac:dyDescent="0.35">
      <c r="B323" s="126"/>
      <c r="C323" s="15" t="s">
        <v>5</v>
      </c>
      <c r="D323" s="16">
        <v>230</v>
      </c>
      <c r="E323" s="16">
        <v>225</v>
      </c>
      <c r="F323" s="16">
        <v>151</v>
      </c>
      <c r="G323" s="16">
        <v>130</v>
      </c>
      <c r="H323" s="16">
        <v>119</v>
      </c>
      <c r="I323" s="16">
        <v>95</v>
      </c>
      <c r="J323" s="16">
        <v>120</v>
      </c>
      <c r="K323" s="16">
        <v>111</v>
      </c>
      <c r="L323" s="16">
        <v>90</v>
      </c>
      <c r="M323" s="16">
        <v>84</v>
      </c>
      <c r="N323" s="16">
        <v>103</v>
      </c>
      <c r="O323" s="16">
        <v>78</v>
      </c>
      <c r="P323" s="16">
        <v>90</v>
      </c>
      <c r="Q323" s="16">
        <v>65</v>
      </c>
      <c r="R323" s="16">
        <v>48</v>
      </c>
      <c r="S323" s="16">
        <v>46</v>
      </c>
      <c r="T323" s="16">
        <v>52</v>
      </c>
      <c r="U323" s="16">
        <v>52</v>
      </c>
      <c r="V323" s="16">
        <v>85</v>
      </c>
      <c r="W323" s="16">
        <v>100</v>
      </c>
      <c r="X323" s="16">
        <v>84</v>
      </c>
      <c r="Y323" s="16">
        <v>100</v>
      </c>
      <c r="Z323" s="16">
        <v>75</v>
      </c>
      <c r="AA323" s="16">
        <v>50</v>
      </c>
      <c r="AB323" s="16">
        <v>58</v>
      </c>
      <c r="AC323" s="16">
        <v>57</v>
      </c>
      <c r="AD323" s="16">
        <v>60</v>
      </c>
      <c r="AE323" s="16">
        <v>71</v>
      </c>
      <c r="AF323" s="16">
        <v>84</v>
      </c>
      <c r="AG323" s="16">
        <v>86</v>
      </c>
      <c r="AH323" s="16">
        <v>75</v>
      </c>
      <c r="AI323" s="16">
        <v>60</v>
      </c>
      <c r="AJ323" s="16">
        <v>75</v>
      </c>
      <c r="AK323" s="16">
        <v>83</v>
      </c>
      <c r="AL323" s="16">
        <v>67</v>
      </c>
      <c r="AM323" s="16">
        <v>68</v>
      </c>
      <c r="AN323" s="16">
        <v>91</v>
      </c>
      <c r="AO323" s="16">
        <v>147</v>
      </c>
      <c r="AP323" s="16">
        <v>188</v>
      </c>
      <c r="AQ323" s="16">
        <v>84</v>
      </c>
      <c r="AR323" s="16">
        <v>73</v>
      </c>
      <c r="AS323" s="16">
        <v>65</v>
      </c>
      <c r="AT323" s="16">
        <v>43</v>
      </c>
      <c r="AU323" s="16">
        <v>33</v>
      </c>
      <c r="AV323" s="16">
        <v>48</v>
      </c>
      <c r="AW323" s="16">
        <v>39</v>
      </c>
      <c r="AX323" s="16">
        <v>43</v>
      </c>
      <c r="AY323" s="16">
        <v>50</v>
      </c>
      <c r="AZ323" s="16">
        <v>50</v>
      </c>
      <c r="BA323" s="16">
        <v>59</v>
      </c>
      <c r="BB323" s="16">
        <v>60</v>
      </c>
      <c r="BC323" s="16">
        <v>45</v>
      </c>
      <c r="BD323" s="16">
        <v>45</v>
      </c>
      <c r="BE323" s="20"/>
      <c r="BF323" s="126"/>
      <c r="BG323" s="15" t="s">
        <v>5</v>
      </c>
      <c r="BH323" s="17">
        <f t="shared" si="2802"/>
        <v>8.3266961117949463E-3</v>
      </c>
      <c r="BI323" s="17">
        <f t="shared" si="2801"/>
        <v>7.4847809454109977E-3</v>
      </c>
      <c r="BJ323" s="17">
        <f t="shared" si="2801"/>
        <v>5.3004773939904519E-3</v>
      </c>
      <c r="BK323" s="17">
        <f t="shared" si="2801"/>
        <v>5.2888527257933275E-3</v>
      </c>
      <c r="BL323" s="17">
        <f t="shared" si="2801"/>
        <v>4.0962445354721004E-3</v>
      </c>
      <c r="BM323" s="17">
        <f t="shared" si="2801"/>
        <v>3.2372384652082056E-3</v>
      </c>
      <c r="BN323" s="17">
        <f t="shared" si="2801"/>
        <v>4.0419010407895181E-3</v>
      </c>
      <c r="BO323" s="17">
        <f t="shared" si="2801"/>
        <v>4.6762438387327803E-3</v>
      </c>
      <c r="BP323" s="17">
        <f t="shared" si="2801"/>
        <v>3.4285714285714284E-3</v>
      </c>
      <c r="BQ323" s="17">
        <f t="shared" si="2801"/>
        <v>3.1944021904472164E-3</v>
      </c>
      <c r="BR323" s="17">
        <f t="shared" si="2801"/>
        <v>4.8674448277491612E-3</v>
      </c>
      <c r="BS323" s="17">
        <f t="shared" si="2801"/>
        <v>4.728419010669253E-3</v>
      </c>
      <c r="BT323" s="17">
        <f t="shared" si="2801"/>
        <v>5.2023121387283237E-3</v>
      </c>
      <c r="BU323" s="17">
        <f t="shared" si="2801"/>
        <v>4.5858614364329055E-3</v>
      </c>
      <c r="BV323" s="17">
        <f t="shared" si="2801"/>
        <v>4.3454644215100485E-3</v>
      </c>
      <c r="BW323" s="17">
        <f t="shared" si="2801"/>
        <v>5.4945054945054949E-3</v>
      </c>
      <c r="BX323" s="17">
        <f t="shared" si="2801"/>
        <v>5.9852670349907922E-3</v>
      </c>
      <c r="BY323" s="17">
        <f t="shared" si="2801"/>
        <v>5.1010398273494215E-3</v>
      </c>
      <c r="BZ323" s="17">
        <f t="shared" si="2801"/>
        <v>8.4467852529066887E-3</v>
      </c>
      <c r="CA323" s="17">
        <f t="shared" si="2801"/>
        <v>1.3526308670363857E-2</v>
      </c>
      <c r="CB323" s="17">
        <f t="shared" si="2801"/>
        <v>9.6986491167301691E-3</v>
      </c>
      <c r="CC323" s="17">
        <f t="shared" si="2801"/>
        <v>1.0862480990658266E-2</v>
      </c>
      <c r="CD323" s="17">
        <f t="shared" si="2801"/>
        <v>8.8485134497404434E-3</v>
      </c>
      <c r="CE323" s="17">
        <f t="shared" si="2801"/>
        <v>6.5078745281790971E-3</v>
      </c>
      <c r="CF323" s="17">
        <f t="shared" si="2801"/>
        <v>6.5529318721048472E-3</v>
      </c>
      <c r="CG323" s="17">
        <f t="shared" si="2801"/>
        <v>5.8240523142944721E-3</v>
      </c>
      <c r="CH323" s="17">
        <f t="shared" si="2801"/>
        <v>6.5832784726793945E-3</v>
      </c>
      <c r="CI323" s="17">
        <f t="shared" si="2801"/>
        <v>8.866133866133866E-3</v>
      </c>
      <c r="CJ323" s="17">
        <f t="shared" si="2801"/>
        <v>9.8395220803560966E-3</v>
      </c>
      <c r="CK323" s="17">
        <f t="shared" si="2801"/>
        <v>1.0391493475108747E-2</v>
      </c>
      <c r="CL323" s="17">
        <f t="shared" si="2801"/>
        <v>8.4526090386565986E-3</v>
      </c>
      <c r="CM323" s="17">
        <f t="shared" si="2801"/>
        <v>8.7374399301004806E-3</v>
      </c>
      <c r="CN323" s="17">
        <f t="shared" si="2801"/>
        <v>8.3873853723999102E-3</v>
      </c>
      <c r="CO323" s="17">
        <f t="shared" si="2801"/>
        <v>8.7821394561422069E-3</v>
      </c>
      <c r="CP323" s="17">
        <f t="shared" si="2801"/>
        <v>6.8922950313753733E-3</v>
      </c>
      <c r="CQ323" s="17">
        <f t="shared" si="2801"/>
        <v>8.5999747059567477E-3</v>
      </c>
      <c r="CR323" s="17">
        <f t="shared" si="2801"/>
        <v>9.7933706414119678E-3</v>
      </c>
      <c r="CS323" s="17">
        <f t="shared" si="2801"/>
        <v>1.6313394739762514E-2</v>
      </c>
      <c r="CT323" s="17">
        <f t="shared" si="2801"/>
        <v>1.9487923706851869E-2</v>
      </c>
      <c r="CU323" s="17">
        <f t="shared" si="2801"/>
        <v>1.1155378486055778E-2</v>
      </c>
      <c r="CV323" s="17">
        <f t="shared" si="2801"/>
        <v>7.8183570740066408E-3</v>
      </c>
      <c r="CW323" s="17">
        <f t="shared" si="2801"/>
        <v>6.6584716246670768E-3</v>
      </c>
      <c r="CX323" s="17">
        <f t="shared" si="2801"/>
        <v>4.2633353162799918E-3</v>
      </c>
      <c r="CY323" s="17">
        <f t="shared" si="2801"/>
        <v>3.7787701820680177E-3</v>
      </c>
      <c r="CZ323" s="17">
        <f t="shared" si="2801"/>
        <v>4.7918538484576223E-3</v>
      </c>
      <c r="DA323" s="17">
        <f t="shared" si="2801"/>
        <v>3.7882467217095679E-3</v>
      </c>
      <c r="DB323" s="17">
        <f t="shared" si="2801"/>
        <v>4.2210660645921275E-3</v>
      </c>
      <c r="DC323" s="17">
        <f t="shared" si="2801"/>
        <v>5.1700961637886466E-3</v>
      </c>
      <c r="DD323" s="17">
        <f t="shared" si="2801"/>
        <v>4.7892720306513406E-3</v>
      </c>
      <c r="DE323" s="17">
        <f t="shared" si="2801"/>
        <v>5.3587647593097186E-3</v>
      </c>
      <c r="DF323" s="17">
        <f t="shared" si="2801"/>
        <v>5.2078812603072646E-3</v>
      </c>
      <c r="DG323" s="17">
        <f t="shared" si="2801"/>
        <v>4.5560392831831527E-3</v>
      </c>
      <c r="DH323" s="17">
        <f t="shared" si="2801"/>
        <v>4.0049839800640795E-3</v>
      </c>
    </row>
    <row r="324" spans="2:112" x14ac:dyDescent="0.35">
      <c r="B324" s="127"/>
      <c r="C324" s="10" t="s">
        <v>101</v>
      </c>
      <c r="D324" s="32">
        <f>SUM(D321:D323)</f>
        <v>27622</v>
      </c>
      <c r="E324" s="32">
        <f t="shared" ref="E324:BD324" si="2803">SUM(E321:E323)</f>
        <v>30061</v>
      </c>
      <c r="F324" s="32">
        <f t="shared" si="2803"/>
        <v>28488</v>
      </c>
      <c r="G324" s="32">
        <f t="shared" si="2803"/>
        <v>24580</v>
      </c>
      <c r="H324" s="32">
        <f t="shared" si="2803"/>
        <v>29051</v>
      </c>
      <c r="I324" s="32">
        <f t="shared" si="2803"/>
        <v>29346</v>
      </c>
      <c r="J324" s="32">
        <f t="shared" si="2803"/>
        <v>29689</v>
      </c>
      <c r="K324" s="32">
        <f t="shared" si="2803"/>
        <v>23737</v>
      </c>
      <c r="L324" s="32">
        <f t="shared" si="2803"/>
        <v>26250</v>
      </c>
      <c r="M324" s="32">
        <f t="shared" si="2803"/>
        <v>26296</v>
      </c>
      <c r="N324" s="32">
        <f t="shared" si="2803"/>
        <v>21161</v>
      </c>
      <c r="O324" s="32">
        <f t="shared" si="2803"/>
        <v>16496</v>
      </c>
      <c r="P324" s="32">
        <f t="shared" si="2803"/>
        <v>17300</v>
      </c>
      <c r="Q324" s="32">
        <f t="shared" si="2803"/>
        <v>14174</v>
      </c>
      <c r="R324" s="32">
        <f t="shared" si="2803"/>
        <v>11046</v>
      </c>
      <c r="S324" s="32">
        <f t="shared" si="2803"/>
        <v>8372</v>
      </c>
      <c r="T324" s="32">
        <f t="shared" si="2803"/>
        <v>8688</v>
      </c>
      <c r="U324" s="32">
        <f t="shared" si="2803"/>
        <v>10194</v>
      </c>
      <c r="V324" s="32">
        <f t="shared" si="2803"/>
        <v>10063</v>
      </c>
      <c r="W324" s="32">
        <f t="shared" si="2803"/>
        <v>7393</v>
      </c>
      <c r="X324" s="32">
        <f t="shared" si="2803"/>
        <v>8661</v>
      </c>
      <c r="Y324" s="32">
        <f t="shared" si="2803"/>
        <v>9206</v>
      </c>
      <c r="Z324" s="32">
        <f t="shared" si="2803"/>
        <v>8476</v>
      </c>
      <c r="AA324" s="32">
        <f t="shared" si="2803"/>
        <v>7683</v>
      </c>
      <c r="AB324" s="32">
        <f t="shared" si="2803"/>
        <v>8851</v>
      </c>
      <c r="AC324" s="32">
        <f t="shared" si="2803"/>
        <v>9787</v>
      </c>
      <c r="AD324" s="32">
        <f t="shared" si="2803"/>
        <v>9114</v>
      </c>
      <c r="AE324" s="32">
        <f t="shared" si="2803"/>
        <v>8008</v>
      </c>
      <c r="AF324" s="32">
        <f t="shared" si="2803"/>
        <v>8537</v>
      </c>
      <c r="AG324" s="32">
        <f t="shared" si="2803"/>
        <v>8276</v>
      </c>
      <c r="AH324" s="32">
        <f t="shared" si="2803"/>
        <v>8873</v>
      </c>
      <c r="AI324" s="32">
        <f t="shared" si="2803"/>
        <v>6867</v>
      </c>
      <c r="AJ324" s="32">
        <f t="shared" si="2803"/>
        <v>8942</v>
      </c>
      <c r="AK324" s="32">
        <f t="shared" si="2803"/>
        <v>9451</v>
      </c>
      <c r="AL324" s="32">
        <f t="shared" si="2803"/>
        <v>9721</v>
      </c>
      <c r="AM324" s="32">
        <f t="shared" si="2803"/>
        <v>7907</v>
      </c>
      <c r="AN324" s="32">
        <f t="shared" si="2803"/>
        <v>9292</v>
      </c>
      <c r="AO324" s="32">
        <f t="shared" si="2803"/>
        <v>9011</v>
      </c>
      <c r="AP324" s="32">
        <f t="shared" si="2803"/>
        <v>9647</v>
      </c>
      <c r="AQ324" s="32">
        <f t="shared" si="2803"/>
        <v>7530</v>
      </c>
      <c r="AR324" s="32">
        <f t="shared" si="2803"/>
        <v>9337</v>
      </c>
      <c r="AS324" s="32">
        <f t="shared" si="2803"/>
        <v>9762</v>
      </c>
      <c r="AT324" s="32">
        <f t="shared" si="2803"/>
        <v>10086</v>
      </c>
      <c r="AU324" s="32">
        <f t="shared" si="2803"/>
        <v>8733</v>
      </c>
      <c r="AV324" s="32">
        <f t="shared" si="2803"/>
        <v>10017</v>
      </c>
      <c r="AW324" s="32">
        <f t="shared" si="2803"/>
        <v>10295</v>
      </c>
      <c r="AX324" s="32">
        <f t="shared" si="2803"/>
        <v>10187</v>
      </c>
      <c r="AY324" s="32">
        <f t="shared" si="2803"/>
        <v>9671</v>
      </c>
      <c r="AZ324" s="32">
        <f t="shared" si="2803"/>
        <v>10440</v>
      </c>
      <c r="BA324" s="32">
        <f t="shared" si="2803"/>
        <v>11010</v>
      </c>
      <c r="BB324" s="32">
        <f t="shared" si="2803"/>
        <v>11521</v>
      </c>
      <c r="BC324" s="32">
        <f t="shared" si="2803"/>
        <v>9877</v>
      </c>
      <c r="BD324" s="32">
        <f t="shared" si="2803"/>
        <v>11236</v>
      </c>
      <c r="BE324" s="20"/>
      <c r="BF324" s="127"/>
      <c r="BG324" s="10" t="s">
        <v>101</v>
      </c>
      <c r="BH324" s="19">
        <f t="shared" si="2802"/>
        <v>1</v>
      </c>
      <c r="BI324" s="19">
        <f t="shared" si="2801"/>
        <v>1</v>
      </c>
      <c r="BJ324" s="19">
        <f t="shared" si="2801"/>
        <v>1</v>
      </c>
      <c r="BK324" s="19">
        <f t="shared" si="2801"/>
        <v>1</v>
      </c>
      <c r="BL324" s="19">
        <f t="shared" si="2801"/>
        <v>1</v>
      </c>
      <c r="BM324" s="19">
        <f t="shared" si="2801"/>
        <v>1</v>
      </c>
      <c r="BN324" s="19">
        <f t="shared" si="2801"/>
        <v>1</v>
      </c>
      <c r="BO324" s="19">
        <f t="shared" si="2801"/>
        <v>1</v>
      </c>
      <c r="BP324" s="19">
        <f t="shared" si="2801"/>
        <v>1</v>
      </c>
      <c r="BQ324" s="19">
        <f t="shared" si="2801"/>
        <v>1</v>
      </c>
      <c r="BR324" s="19">
        <f t="shared" si="2801"/>
        <v>1</v>
      </c>
      <c r="BS324" s="19">
        <f t="shared" si="2801"/>
        <v>1</v>
      </c>
      <c r="BT324" s="19">
        <f t="shared" si="2801"/>
        <v>1</v>
      </c>
      <c r="BU324" s="19">
        <f t="shared" si="2801"/>
        <v>1</v>
      </c>
      <c r="BV324" s="19">
        <f t="shared" si="2801"/>
        <v>1</v>
      </c>
      <c r="BW324" s="19">
        <f t="shared" si="2801"/>
        <v>1</v>
      </c>
      <c r="BX324" s="19">
        <f t="shared" si="2801"/>
        <v>1</v>
      </c>
      <c r="BY324" s="19">
        <f t="shared" si="2801"/>
        <v>1</v>
      </c>
      <c r="BZ324" s="19">
        <f t="shared" si="2801"/>
        <v>1</v>
      </c>
      <c r="CA324" s="19">
        <f t="shared" si="2801"/>
        <v>1</v>
      </c>
      <c r="CB324" s="19">
        <f t="shared" si="2801"/>
        <v>1</v>
      </c>
      <c r="CC324" s="19">
        <f t="shared" si="2801"/>
        <v>1</v>
      </c>
      <c r="CD324" s="19">
        <f t="shared" si="2801"/>
        <v>1</v>
      </c>
      <c r="CE324" s="19">
        <f t="shared" si="2801"/>
        <v>1</v>
      </c>
      <c r="CF324" s="19">
        <f t="shared" si="2801"/>
        <v>1</v>
      </c>
      <c r="CG324" s="19">
        <f t="shared" si="2801"/>
        <v>1</v>
      </c>
      <c r="CH324" s="19">
        <f t="shared" si="2801"/>
        <v>1</v>
      </c>
      <c r="CI324" s="19">
        <f t="shared" si="2801"/>
        <v>1</v>
      </c>
      <c r="CJ324" s="19">
        <f t="shared" si="2801"/>
        <v>1</v>
      </c>
      <c r="CK324" s="19">
        <f t="shared" si="2801"/>
        <v>1</v>
      </c>
      <c r="CL324" s="19">
        <f t="shared" si="2801"/>
        <v>1</v>
      </c>
      <c r="CM324" s="19">
        <f t="shared" si="2801"/>
        <v>1</v>
      </c>
      <c r="CN324" s="19">
        <f t="shared" si="2801"/>
        <v>1</v>
      </c>
      <c r="CO324" s="19">
        <f t="shared" si="2801"/>
        <v>1</v>
      </c>
      <c r="CP324" s="19">
        <f t="shared" si="2801"/>
        <v>1</v>
      </c>
      <c r="CQ324" s="19">
        <f t="shared" si="2801"/>
        <v>1</v>
      </c>
      <c r="CR324" s="19">
        <f t="shared" si="2801"/>
        <v>1</v>
      </c>
      <c r="CS324" s="19">
        <f t="shared" si="2801"/>
        <v>1</v>
      </c>
      <c r="CT324" s="19">
        <f t="shared" si="2801"/>
        <v>1</v>
      </c>
      <c r="CU324" s="19">
        <f t="shared" si="2801"/>
        <v>1</v>
      </c>
      <c r="CV324" s="19">
        <f t="shared" si="2801"/>
        <v>1</v>
      </c>
      <c r="CW324" s="19">
        <f t="shared" si="2801"/>
        <v>1</v>
      </c>
      <c r="CX324" s="19">
        <f t="shared" si="2801"/>
        <v>1</v>
      </c>
      <c r="CY324" s="19">
        <f t="shared" si="2801"/>
        <v>1</v>
      </c>
      <c r="CZ324" s="19">
        <f t="shared" si="2801"/>
        <v>1</v>
      </c>
      <c r="DA324" s="19">
        <f t="shared" si="2801"/>
        <v>1</v>
      </c>
      <c r="DB324" s="19">
        <f t="shared" si="2801"/>
        <v>1</v>
      </c>
      <c r="DC324" s="19">
        <f t="shared" si="2801"/>
        <v>1</v>
      </c>
      <c r="DD324" s="19">
        <f t="shared" si="2801"/>
        <v>1</v>
      </c>
      <c r="DE324" s="19">
        <f t="shared" si="2801"/>
        <v>1</v>
      </c>
      <c r="DF324" s="19">
        <f t="shared" si="2801"/>
        <v>1</v>
      </c>
      <c r="DG324" s="19">
        <f t="shared" si="2801"/>
        <v>1</v>
      </c>
      <c r="DH324" s="19">
        <f t="shared" si="2801"/>
        <v>1</v>
      </c>
    </row>
    <row r="325" spans="2:112" x14ac:dyDescent="0.35">
      <c r="B325" s="125" t="s">
        <v>37</v>
      </c>
      <c r="C325" s="24" t="s">
        <v>116</v>
      </c>
      <c r="D325" s="16">
        <v>34955</v>
      </c>
      <c r="E325" s="16">
        <v>44735</v>
      </c>
      <c r="F325" s="16">
        <v>48079</v>
      </c>
      <c r="G325" s="16">
        <v>40267</v>
      </c>
      <c r="H325" s="16">
        <v>47141</v>
      </c>
      <c r="I325" s="16">
        <v>42046</v>
      </c>
      <c r="J325" s="16">
        <v>43783</v>
      </c>
      <c r="K325" s="16">
        <v>43351</v>
      </c>
      <c r="L325" s="16">
        <v>48789</v>
      </c>
      <c r="M325" s="16">
        <v>50531</v>
      </c>
      <c r="N325" s="16">
        <v>37321</v>
      </c>
      <c r="O325" s="16">
        <v>25334</v>
      </c>
      <c r="P325" s="16">
        <v>29597</v>
      </c>
      <c r="Q325" s="16">
        <v>23503</v>
      </c>
      <c r="R325" s="16">
        <v>16667</v>
      </c>
      <c r="S325" s="16">
        <v>13705</v>
      </c>
      <c r="T325" s="16">
        <v>17597</v>
      </c>
      <c r="U325" s="16">
        <v>20818</v>
      </c>
      <c r="V325" s="16">
        <v>16433</v>
      </c>
      <c r="W325" s="16">
        <v>9371</v>
      </c>
      <c r="X325" s="16">
        <v>10692</v>
      </c>
      <c r="Y325" s="16">
        <v>12782</v>
      </c>
      <c r="Z325" s="16">
        <v>12456</v>
      </c>
      <c r="AA325" s="16">
        <v>13241</v>
      </c>
      <c r="AB325" s="16">
        <v>14425</v>
      </c>
      <c r="AC325" s="16">
        <v>16246</v>
      </c>
      <c r="AD325" s="16">
        <v>16469</v>
      </c>
      <c r="AE325" s="16">
        <v>14543</v>
      </c>
      <c r="AF325" s="16">
        <v>15617</v>
      </c>
      <c r="AG325" s="16">
        <v>15960</v>
      </c>
      <c r="AH325" s="16">
        <v>18200</v>
      </c>
      <c r="AI325" s="16">
        <v>15851</v>
      </c>
      <c r="AJ325" s="16">
        <v>20355</v>
      </c>
      <c r="AK325" s="16">
        <v>22877</v>
      </c>
      <c r="AL325" s="16">
        <v>23804</v>
      </c>
      <c r="AM325" s="16">
        <v>20253</v>
      </c>
      <c r="AN325" s="16">
        <v>23192</v>
      </c>
      <c r="AO325" s="16">
        <v>23178</v>
      </c>
      <c r="AP325" s="16">
        <v>23474</v>
      </c>
      <c r="AQ325" s="16">
        <v>19465</v>
      </c>
      <c r="AR325" s="16">
        <v>22905</v>
      </c>
      <c r="AS325" s="16">
        <v>25759</v>
      </c>
      <c r="AT325" s="16">
        <v>27403</v>
      </c>
      <c r="AU325" s="16">
        <v>24630</v>
      </c>
      <c r="AV325" s="16">
        <v>26562</v>
      </c>
      <c r="AW325" s="16">
        <v>29010</v>
      </c>
      <c r="AX325" s="16">
        <v>27780</v>
      </c>
      <c r="AY325" s="16">
        <v>27218</v>
      </c>
      <c r="AZ325" s="16">
        <v>28553</v>
      </c>
      <c r="BA325" s="16">
        <v>32294</v>
      </c>
      <c r="BB325" s="16">
        <v>31938</v>
      </c>
      <c r="BC325" s="16">
        <v>29070</v>
      </c>
      <c r="BD325" s="16">
        <v>31526</v>
      </c>
      <c r="BE325" s="20"/>
      <c r="BF325" s="125" t="s">
        <v>37</v>
      </c>
      <c r="BG325" s="24" t="s">
        <v>116</v>
      </c>
      <c r="BH325" s="17">
        <f>D325/D$328</f>
        <v>0.52801317200646514</v>
      </c>
      <c r="BI325" s="17">
        <f t="shared" ref="BI325:DH328" si="2804">E325/E$328</f>
        <v>0.62902500070305689</v>
      </c>
      <c r="BJ325" s="17">
        <f t="shared" si="2804"/>
        <v>0.70953793480025384</v>
      </c>
      <c r="BK325" s="17">
        <f t="shared" si="2804"/>
        <v>0.67018957109332089</v>
      </c>
      <c r="BL325" s="17">
        <f t="shared" si="2804"/>
        <v>0.68054974086532216</v>
      </c>
      <c r="BM325" s="17">
        <f t="shared" si="2804"/>
        <v>0.5985025337356944</v>
      </c>
      <c r="BN325" s="17">
        <f t="shared" si="2804"/>
        <v>0.62408062033183187</v>
      </c>
      <c r="BO325" s="17">
        <f t="shared" si="2804"/>
        <v>0.73148960583153344</v>
      </c>
      <c r="BP325" s="17">
        <f t="shared" si="2804"/>
        <v>0.76260218516029199</v>
      </c>
      <c r="BQ325" s="17">
        <f t="shared" si="2804"/>
        <v>0.76166287324962689</v>
      </c>
      <c r="BR325" s="17">
        <f t="shared" si="2804"/>
        <v>0.67096345037124927</v>
      </c>
      <c r="BS325" s="17">
        <f t="shared" si="2804"/>
        <v>0.5674416521076916</v>
      </c>
      <c r="BT325" s="17">
        <f t="shared" si="2804"/>
        <v>0.65760881640633684</v>
      </c>
      <c r="BU325" s="17">
        <f t="shared" si="2804"/>
        <v>0.61108655521177302</v>
      </c>
      <c r="BV325" s="17">
        <f t="shared" si="2804"/>
        <v>0.56611528141027823</v>
      </c>
      <c r="BW325" s="17">
        <f t="shared" si="2804"/>
        <v>0.61308937997673796</v>
      </c>
      <c r="BX325" s="17">
        <f t="shared" si="2804"/>
        <v>0.75114184487983948</v>
      </c>
      <c r="BY325" s="17">
        <f t="shared" si="2804"/>
        <v>0.76944115907746891</v>
      </c>
      <c r="BZ325" s="17">
        <f t="shared" si="2804"/>
        <v>0.5995257205399489</v>
      </c>
      <c r="CA325" s="17">
        <f t="shared" si="2804"/>
        <v>0.46496973305547284</v>
      </c>
      <c r="CB325" s="17">
        <f t="shared" si="2804"/>
        <v>0.46404235927260101</v>
      </c>
      <c r="CC325" s="17">
        <f t="shared" si="2804"/>
        <v>0.5239383505492704</v>
      </c>
      <c r="CD325" s="17">
        <f t="shared" si="2804"/>
        <v>0.53622626888802793</v>
      </c>
      <c r="CE325" s="17">
        <f t="shared" si="2804"/>
        <v>0.62655562390573982</v>
      </c>
      <c r="CF325" s="17">
        <f t="shared" si="2804"/>
        <v>0.63717478687221163</v>
      </c>
      <c r="CG325" s="17">
        <f t="shared" si="2804"/>
        <v>0.62614661219455792</v>
      </c>
      <c r="CH325" s="17">
        <f t="shared" si="2804"/>
        <v>0.67067111907476784</v>
      </c>
      <c r="CI325" s="17">
        <f t="shared" si="2804"/>
        <v>0.66110555505045909</v>
      </c>
      <c r="CJ325" s="17">
        <f t="shared" si="2804"/>
        <v>0.69784172661870503</v>
      </c>
      <c r="CK325" s="17">
        <f t="shared" si="2804"/>
        <v>0.70638222536956718</v>
      </c>
      <c r="CL325" s="17">
        <f t="shared" si="2804"/>
        <v>0.77961019490254868</v>
      </c>
      <c r="CM325" s="17">
        <f t="shared" si="2804"/>
        <v>0.83854414643178332</v>
      </c>
      <c r="CN325" s="17">
        <f t="shared" si="2804"/>
        <v>0.86359779380568524</v>
      </c>
      <c r="CO325" s="17">
        <f t="shared" si="2804"/>
        <v>0.87360140527742769</v>
      </c>
      <c r="CP325" s="17">
        <f t="shared" si="2804"/>
        <v>0.88605992927600963</v>
      </c>
      <c r="CQ325" s="17">
        <f t="shared" si="2804"/>
        <v>0.89921413666030281</v>
      </c>
      <c r="CR325" s="17">
        <f t="shared" si="2804"/>
        <v>0.9047358976359523</v>
      </c>
      <c r="CS325" s="17">
        <f t="shared" si="2804"/>
        <v>0.88760387546432806</v>
      </c>
      <c r="CT325" s="17">
        <f t="shared" si="2804"/>
        <v>0.87917602996254685</v>
      </c>
      <c r="CU325" s="17">
        <f t="shared" si="2804"/>
        <v>0.88832603139832056</v>
      </c>
      <c r="CV325" s="17">
        <f t="shared" si="2804"/>
        <v>0.88851390666821828</v>
      </c>
      <c r="CW325" s="17">
        <f t="shared" si="2804"/>
        <v>0.90025512878761405</v>
      </c>
      <c r="CX325" s="17">
        <f t="shared" si="2804"/>
        <v>0.92312615799225195</v>
      </c>
      <c r="CY325" s="17">
        <f t="shared" si="2804"/>
        <v>0.91435571889965472</v>
      </c>
      <c r="CZ325" s="17">
        <f t="shared" si="2804"/>
        <v>0.91309728429013404</v>
      </c>
      <c r="DA325" s="17">
        <f t="shared" si="2804"/>
        <v>0.91223546429357572</v>
      </c>
      <c r="DB325" s="17">
        <f t="shared" si="2804"/>
        <v>0.90512185585820404</v>
      </c>
      <c r="DC325" s="17">
        <f t="shared" si="2804"/>
        <v>0.92998940786551409</v>
      </c>
      <c r="DD325" s="17">
        <f t="shared" si="2804"/>
        <v>0.94362007997620545</v>
      </c>
      <c r="DE325" s="17">
        <f t="shared" si="2804"/>
        <v>0.94493211610486894</v>
      </c>
      <c r="DF325" s="17">
        <f t="shared" si="2804"/>
        <v>0.95110184633710537</v>
      </c>
      <c r="DG325" s="17">
        <f t="shared" si="2804"/>
        <v>0.95527587000098579</v>
      </c>
      <c r="DH325" s="17">
        <f t="shared" si="2804"/>
        <v>0.95394577584120066</v>
      </c>
    </row>
    <row r="326" spans="2:112" x14ac:dyDescent="0.35">
      <c r="B326" s="126"/>
      <c r="C326" s="15" t="s">
        <v>117</v>
      </c>
      <c r="D326" s="16">
        <v>30883</v>
      </c>
      <c r="E326" s="16">
        <v>25995</v>
      </c>
      <c r="F326" s="16">
        <v>19422</v>
      </c>
      <c r="G326" s="16">
        <v>19540</v>
      </c>
      <c r="H326" s="16">
        <v>21903</v>
      </c>
      <c r="I326" s="16">
        <v>27957</v>
      </c>
      <c r="J326" s="16">
        <v>26107</v>
      </c>
      <c r="K326" s="16">
        <v>15666</v>
      </c>
      <c r="L326" s="16">
        <v>14950</v>
      </c>
      <c r="M326" s="16">
        <v>15611</v>
      </c>
      <c r="N326" s="16">
        <v>18043</v>
      </c>
      <c r="O326" s="16">
        <v>19107</v>
      </c>
      <c r="P326" s="16">
        <v>15197</v>
      </c>
      <c r="Q326" s="16">
        <v>14749</v>
      </c>
      <c r="R326" s="16">
        <v>12593</v>
      </c>
      <c r="S326" s="16">
        <v>8484</v>
      </c>
      <c r="T326" s="16">
        <v>5701</v>
      </c>
      <c r="U326" s="16">
        <v>6034</v>
      </c>
      <c r="V326" s="16">
        <v>10684</v>
      </c>
      <c r="W326" s="16">
        <v>10475</v>
      </c>
      <c r="X326" s="16">
        <v>12077</v>
      </c>
      <c r="Y326" s="16">
        <v>11365</v>
      </c>
      <c r="Z326" s="16">
        <v>10467</v>
      </c>
      <c r="AA326" s="16">
        <v>7763</v>
      </c>
      <c r="AB326" s="16">
        <v>8034</v>
      </c>
      <c r="AC326" s="16">
        <v>9482</v>
      </c>
      <c r="AD326" s="16">
        <v>7927</v>
      </c>
      <c r="AE326" s="16">
        <v>7248</v>
      </c>
      <c r="AF326" s="16">
        <v>6514</v>
      </c>
      <c r="AG326" s="16">
        <v>6357</v>
      </c>
      <c r="AH326" s="16">
        <v>4931</v>
      </c>
      <c r="AI326" s="16">
        <v>2832</v>
      </c>
      <c r="AJ326" s="16">
        <v>2961</v>
      </c>
      <c r="AK326" s="16">
        <v>3074</v>
      </c>
      <c r="AL326" s="16">
        <v>2844</v>
      </c>
      <c r="AM326" s="16">
        <v>2045</v>
      </c>
      <c r="AN326" s="16">
        <v>2161</v>
      </c>
      <c r="AO326" s="16">
        <v>2458</v>
      </c>
      <c r="AP326" s="16">
        <v>2669</v>
      </c>
      <c r="AQ326" s="16">
        <v>2169</v>
      </c>
      <c r="AR326" s="16">
        <v>2591</v>
      </c>
      <c r="AS326" s="16">
        <v>2629</v>
      </c>
      <c r="AT326" s="16">
        <v>2099</v>
      </c>
      <c r="AU326" s="16">
        <v>2152</v>
      </c>
      <c r="AV326" s="16">
        <v>2338</v>
      </c>
      <c r="AW326" s="16">
        <v>2589</v>
      </c>
      <c r="AX326" s="16">
        <v>2720</v>
      </c>
      <c r="AY326" s="16">
        <v>1853</v>
      </c>
      <c r="AZ326" s="16">
        <v>1524</v>
      </c>
      <c r="BA326" s="16">
        <v>1654</v>
      </c>
      <c r="BB326" s="16">
        <v>1446</v>
      </c>
      <c r="BC326" s="16">
        <v>1225</v>
      </c>
      <c r="BD326" s="16">
        <v>1373</v>
      </c>
      <c r="BE326" s="20"/>
      <c r="BF326" s="126"/>
      <c r="BG326" s="15" t="s">
        <v>117</v>
      </c>
      <c r="BH326" s="17">
        <f t="shared" ref="BH326:BH328" si="2805">D326/D$328</f>
        <v>0.46650352713705229</v>
      </c>
      <c r="BI326" s="17">
        <f t="shared" si="2804"/>
        <v>0.36551927781996119</v>
      </c>
      <c r="BJ326" s="17">
        <f t="shared" si="2804"/>
        <v>0.28662504980741133</v>
      </c>
      <c r="BK326" s="17">
        <f t="shared" si="2804"/>
        <v>0.32521678344956145</v>
      </c>
      <c r="BL326" s="17">
        <f t="shared" si="2804"/>
        <v>0.31620205286636155</v>
      </c>
      <c r="BM326" s="17">
        <f t="shared" si="2804"/>
        <v>0.39795308318624378</v>
      </c>
      <c r="BN326" s="17">
        <f t="shared" si="2804"/>
        <v>0.37212782940874622</v>
      </c>
      <c r="BO326" s="17">
        <f t="shared" si="2804"/>
        <v>0.26434260259179265</v>
      </c>
      <c r="BP326" s="17">
        <f t="shared" si="2804"/>
        <v>0.2336777279334761</v>
      </c>
      <c r="BQ326" s="17">
        <f t="shared" si="2804"/>
        <v>0.23530741751202086</v>
      </c>
      <c r="BR326" s="17">
        <f t="shared" si="2804"/>
        <v>0.32438020243424481</v>
      </c>
      <c r="BS326" s="17">
        <f t="shared" si="2804"/>
        <v>0.42796667114635129</v>
      </c>
      <c r="BT326" s="17">
        <f t="shared" si="2804"/>
        <v>0.337658586442109</v>
      </c>
      <c r="BU326" s="17">
        <f t="shared" si="2804"/>
        <v>0.38347936871116195</v>
      </c>
      <c r="BV326" s="17">
        <f t="shared" si="2804"/>
        <v>0.42773682959138615</v>
      </c>
      <c r="BW326" s="17">
        <f t="shared" si="2804"/>
        <v>0.37952939071307151</v>
      </c>
      <c r="BX326" s="17">
        <f t="shared" si="2804"/>
        <v>0.24335168822299055</v>
      </c>
      <c r="BY326" s="17">
        <f t="shared" si="2804"/>
        <v>0.22301892371377882</v>
      </c>
      <c r="BZ326" s="17">
        <f t="shared" si="2804"/>
        <v>0.38978475009120761</v>
      </c>
      <c r="CA326" s="17">
        <f t="shared" si="2804"/>
        <v>0.51974794085541332</v>
      </c>
      <c r="CB326" s="17">
        <f t="shared" si="2804"/>
        <v>0.5241525975435094</v>
      </c>
      <c r="CC326" s="17">
        <f t="shared" si="2804"/>
        <v>0.46585505820626333</v>
      </c>
      <c r="CD326" s="17">
        <f t="shared" si="2804"/>
        <v>0.45060054242541653</v>
      </c>
      <c r="CE326" s="17">
        <f t="shared" si="2804"/>
        <v>0.36734017886717457</v>
      </c>
      <c r="CF326" s="17">
        <f t="shared" si="2804"/>
        <v>0.35487433190511947</v>
      </c>
      <c r="CG326" s="17">
        <f t="shared" si="2804"/>
        <v>0.36545132197641256</v>
      </c>
      <c r="CH326" s="17">
        <f t="shared" si="2804"/>
        <v>0.32281316175272845</v>
      </c>
      <c r="CI326" s="17">
        <f t="shared" si="2804"/>
        <v>0.32948449859078099</v>
      </c>
      <c r="CJ326" s="17">
        <f t="shared" si="2804"/>
        <v>0.29107645560570178</v>
      </c>
      <c r="CK326" s="17">
        <f t="shared" si="2804"/>
        <v>0.28135788262370542</v>
      </c>
      <c r="CL326" s="17">
        <f t="shared" si="2804"/>
        <v>0.21122295994859713</v>
      </c>
      <c r="CM326" s="17">
        <f t="shared" si="2804"/>
        <v>0.1498174892874147</v>
      </c>
      <c r="CN326" s="17">
        <f t="shared" si="2804"/>
        <v>0.12562579550275774</v>
      </c>
      <c r="CO326" s="17">
        <f t="shared" si="2804"/>
        <v>0.11738648947951273</v>
      </c>
      <c r="CP326" s="17">
        <f t="shared" si="2804"/>
        <v>0.10586264656616415</v>
      </c>
      <c r="CQ326" s="17">
        <f t="shared" si="2804"/>
        <v>9.0796075123207393E-2</v>
      </c>
      <c r="CR326" s="17">
        <f t="shared" si="2804"/>
        <v>8.4302098775064366E-2</v>
      </c>
      <c r="CS326" s="17">
        <f t="shared" si="2804"/>
        <v>9.4129360854746671E-2</v>
      </c>
      <c r="CT326" s="17">
        <f t="shared" si="2804"/>
        <v>9.9962546816479397E-2</v>
      </c>
      <c r="CU326" s="17">
        <f t="shared" si="2804"/>
        <v>9.8986856516977001E-2</v>
      </c>
      <c r="CV326" s="17">
        <f t="shared" si="2804"/>
        <v>0.10050816556111564</v>
      </c>
      <c r="CW326" s="17">
        <f t="shared" si="2804"/>
        <v>9.1881312690035993E-2</v>
      </c>
      <c r="CX326" s="17">
        <f t="shared" si="2804"/>
        <v>7.0709112346302852E-2</v>
      </c>
      <c r="CY326" s="17">
        <f t="shared" si="2804"/>
        <v>7.9890113969632845E-2</v>
      </c>
      <c r="CZ326" s="17">
        <f t="shared" si="2804"/>
        <v>8.0371261601925065E-2</v>
      </c>
      <c r="DA326" s="17">
        <f t="shared" si="2804"/>
        <v>8.1412534197037825E-2</v>
      </c>
      <c r="DB326" s="17">
        <f t="shared" si="2804"/>
        <v>8.8622442330248921E-2</v>
      </c>
      <c r="DC326" s="17">
        <f t="shared" si="2804"/>
        <v>6.3313629685311096E-2</v>
      </c>
      <c r="DD326" s="17">
        <f t="shared" si="2804"/>
        <v>5.0365180607422587E-2</v>
      </c>
      <c r="DE326" s="17">
        <f t="shared" si="2804"/>
        <v>4.8396535580524341E-2</v>
      </c>
      <c r="DF326" s="17">
        <f t="shared" si="2804"/>
        <v>4.3061346039309112E-2</v>
      </c>
      <c r="DG326" s="17">
        <f t="shared" si="2804"/>
        <v>4.0255003121816568E-2</v>
      </c>
      <c r="DH326" s="17">
        <f t="shared" si="2804"/>
        <v>4.154563059791818E-2</v>
      </c>
    </row>
    <row r="327" spans="2:112" x14ac:dyDescent="0.35">
      <c r="B327" s="126"/>
      <c r="C327" s="15" t="s">
        <v>5</v>
      </c>
      <c r="D327" s="16">
        <v>363</v>
      </c>
      <c r="E327" s="16">
        <v>388</v>
      </c>
      <c r="F327" s="16">
        <v>260</v>
      </c>
      <c r="G327" s="16">
        <v>276</v>
      </c>
      <c r="H327" s="16">
        <v>225</v>
      </c>
      <c r="I327" s="16">
        <v>249</v>
      </c>
      <c r="J327" s="16">
        <v>266</v>
      </c>
      <c r="K327" s="16">
        <v>247</v>
      </c>
      <c r="L327" s="16">
        <v>238</v>
      </c>
      <c r="M327" s="16">
        <v>201</v>
      </c>
      <c r="N327" s="16">
        <v>259</v>
      </c>
      <c r="O327" s="16">
        <v>205</v>
      </c>
      <c r="P327" s="16">
        <v>213</v>
      </c>
      <c r="Q327" s="16">
        <v>209</v>
      </c>
      <c r="R327" s="16">
        <v>181</v>
      </c>
      <c r="S327" s="16">
        <v>165</v>
      </c>
      <c r="T327" s="16">
        <v>129</v>
      </c>
      <c r="U327" s="16">
        <v>204</v>
      </c>
      <c r="V327" s="16">
        <v>293</v>
      </c>
      <c r="W327" s="16">
        <v>308</v>
      </c>
      <c r="X327" s="16">
        <v>272</v>
      </c>
      <c r="Y327" s="16">
        <v>249</v>
      </c>
      <c r="Z327" s="16">
        <v>306</v>
      </c>
      <c r="AA327" s="16">
        <v>129</v>
      </c>
      <c r="AB327" s="16">
        <v>180</v>
      </c>
      <c r="AC327" s="16">
        <v>218</v>
      </c>
      <c r="AD327" s="16">
        <v>160</v>
      </c>
      <c r="AE327" s="16">
        <v>207</v>
      </c>
      <c r="AF327" s="16">
        <v>248</v>
      </c>
      <c r="AG327" s="16">
        <v>277</v>
      </c>
      <c r="AH327" s="16">
        <v>214</v>
      </c>
      <c r="AI327" s="16">
        <v>220</v>
      </c>
      <c r="AJ327" s="16">
        <v>254</v>
      </c>
      <c r="AK327" s="16">
        <v>236</v>
      </c>
      <c r="AL327" s="16">
        <v>217</v>
      </c>
      <c r="AM327" s="16">
        <v>225</v>
      </c>
      <c r="AN327" s="16">
        <v>281</v>
      </c>
      <c r="AO327" s="16">
        <v>477</v>
      </c>
      <c r="AP327" s="16">
        <v>557</v>
      </c>
      <c r="AQ327" s="16">
        <v>278</v>
      </c>
      <c r="AR327" s="16">
        <v>283</v>
      </c>
      <c r="AS327" s="16">
        <v>225</v>
      </c>
      <c r="AT327" s="16">
        <v>183</v>
      </c>
      <c r="AU327" s="16">
        <v>155</v>
      </c>
      <c r="AV327" s="16">
        <v>190</v>
      </c>
      <c r="AW327" s="16">
        <v>202</v>
      </c>
      <c r="AX327" s="16">
        <v>192</v>
      </c>
      <c r="AY327" s="16">
        <v>196</v>
      </c>
      <c r="AZ327" s="16">
        <v>182</v>
      </c>
      <c r="BA327" s="16">
        <v>228</v>
      </c>
      <c r="BB327" s="16">
        <v>196</v>
      </c>
      <c r="BC327" s="16">
        <v>136</v>
      </c>
      <c r="BD327" s="16">
        <v>149</v>
      </c>
      <c r="BE327" s="20"/>
      <c r="BF327" s="126"/>
      <c r="BG327" s="15" t="s">
        <v>5</v>
      </c>
      <c r="BH327" s="17">
        <f t="shared" si="2805"/>
        <v>5.4833008564825307E-3</v>
      </c>
      <c r="BI327" s="17">
        <f t="shared" si="2804"/>
        <v>5.4557214769819177E-3</v>
      </c>
      <c r="BJ327" s="17">
        <f t="shared" si="2804"/>
        <v>3.837015392334824E-3</v>
      </c>
      <c r="BK327" s="17">
        <f t="shared" si="2804"/>
        <v>4.593645457117654E-3</v>
      </c>
      <c r="BL327" s="17">
        <f t="shared" si="2804"/>
        <v>3.2482062683162742E-3</v>
      </c>
      <c r="BM327" s="17">
        <f t="shared" si="2804"/>
        <v>3.5443830780618347E-3</v>
      </c>
      <c r="BN327" s="17">
        <f t="shared" si="2804"/>
        <v>3.7915502594218597E-3</v>
      </c>
      <c r="BO327" s="17">
        <f t="shared" si="2804"/>
        <v>4.1677915766738663E-3</v>
      </c>
      <c r="BP327" s="17">
        <f t="shared" si="2804"/>
        <v>3.7200869062319272E-3</v>
      </c>
      <c r="BQ327" s="17">
        <f t="shared" si="2804"/>
        <v>3.0297092383521997E-3</v>
      </c>
      <c r="BR327" s="17">
        <f t="shared" si="2804"/>
        <v>4.6563471945058697E-3</v>
      </c>
      <c r="BS327" s="17">
        <f t="shared" si="2804"/>
        <v>4.5916767459570846E-3</v>
      </c>
      <c r="BT327" s="17">
        <f t="shared" si="2804"/>
        <v>4.7325971515542031E-3</v>
      </c>
      <c r="BU327" s="17">
        <f t="shared" si="2804"/>
        <v>5.4340760770650786E-3</v>
      </c>
      <c r="BV327" s="17">
        <f t="shared" si="2804"/>
        <v>6.1478889983356544E-3</v>
      </c>
      <c r="BW327" s="17">
        <f t="shared" si="2804"/>
        <v>7.3812293101905698E-3</v>
      </c>
      <c r="BX327" s="17">
        <f t="shared" si="2804"/>
        <v>5.5064668971699319E-3</v>
      </c>
      <c r="BY327" s="17">
        <f t="shared" si="2804"/>
        <v>7.5399172087522179E-3</v>
      </c>
      <c r="BZ327" s="17">
        <f t="shared" si="2804"/>
        <v>1.0689529368843488E-2</v>
      </c>
      <c r="CA327" s="17">
        <f t="shared" si="2804"/>
        <v>1.5282326089113823E-2</v>
      </c>
      <c r="CB327" s="17">
        <f t="shared" si="2804"/>
        <v>1.1805043183889589E-2</v>
      </c>
      <c r="CC327" s="17">
        <f t="shared" si="2804"/>
        <v>1.0206591244466306E-2</v>
      </c>
      <c r="CD327" s="17">
        <f t="shared" si="2804"/>
        <v>1.3173188686555599E-2</v>
      </c>
      <c r="CE327" s="17">
        <f t="shared" si="2804"/>
        <v>6.1041972270856008E-3</v>
      </c>
      <c r="CF327" s="17">
        <f t="shared" si="2804"/>
        <v>7.9508812226688451E-3</v>
      </c>
      <c r="CG327" s="17">
        <f t="shared" si="2804"/>
        <v>8.4020658290295223E-3</v>
      </c>
      <c r="CH327" s="17">
        <f t="shared" si="2804"/>
        <v>6.5157191725036647E-3</v>
      </c>
      <c r="CI327" s="17">
        <f t="shared" si="2804"/>
        <v>9.409946358759887E-3</v>
      </c>
      <c r="CJ327" s="17">
        <f t="shared" si="2804"/>
        <v>1.1081817775593189E-2</v>
      </c>
      <c r="CK327" s="17">
        <f t="shared" si="2804"/>
        <v>1.225989200672745E-2</v>
      </c>
      <c r="CL327" s="17">
        <f t="shared" si="2804"/>
        <v>9.1668451488541441E-3</v>
      </c>
      <c r="CM327" s="17">
        <f t="shared" si="2804"/>
        <v>1.1638364280801989E-2</v>
      </c>
      <c r="CN327" s="17">
        <f t="shared" si="2804"/>
        <v>1.0776410691557064E-2</v>
      </c>
      <c r="CO327" s="17">
        <f t="shared" si="2804"/>
        <v>9.0121052430595337E-3</v>
      </c>
      <c r="CP327" s="17">
        <f t="shared" si="2804"/>
        <v>8.0774241578261685E-3</v>
      </c>
      <c r="CQ327" s="17">
        <f t="shared" si="2804"/>
        <v>9.9897882164898099E-3</v>
      </c>
      <c r="CR327" s="17">
        <f t="shared" si="2804"/>
        <v>1.0962003588983381E-2</v>
      </c>
      <c r="CS327" s="17">
        <f t="shared" si="2804"/>
        <v>1.826676368092521E-2</v>
      </c>
      <c r="CT327" s="17">
        <f t="shared" si="2804"/>
        <v>2.0861423220973781E-2</v>
      </c>
      <c r="CU327" s="17">
        <f t="shared" si="2804"/>
        <v>1.2687112084702447E-2</v>
      </c>
      <c r="CV327" s="17">
        <f t="shared" si="2804"/>
        <v>1.0977927770666047E-2</v>
      </c>
      <c r="CW327" s="17">
        <f t="shared" si="2804"/>
        <v>7.8635585223499806E-3</v>
      </c>
      <c r="CX327" s="17">
        <f t="shared" si="2804"/>
        <v>6.1647296614451745E-3</v>
      </c>
      <c r="CY327" s="17">
        <f t="shared" si="2804"/>
        <v>5.7541671307124028E-3</v>
      </c>
      <c r="CZ327" s="17">
        <f t="shared" si="2804"/>
        <v>6.5314541079408732E-3</v>
      </c>
      <c r="DA327" s="17">
        <f t="shared" si="2804"/>
        <v>6.3520015093864969E-3</v>
      </c>
      <c r="DB327" s="17">
        <f t="shared" si="2804"/>
        <v>6.2557018115469831E-3</v>
      </c>
      <c r="DC327" s="17">
        <f t="shared" si="2804"/>
        <v>6.6969624491748387E-3</v>
      </c>
      <c r="DD327" s="17">
        <f t="shared" si="2804"/>
        <v>6.0147394163719888E-3</v>
      </c>
      <c r="DE327" s="17">
        <f t="shared" si="2804"/>
        <v>6.6713483146067414E-3</v>
      </c>
      <c r="DF327" s="17">
        <f t="shared" si="2804"/>
        <v>5.8368076235854674E-3</v>
      </c>
      <c r="DG327" s="17">
        <f t="shared" si="2804"/>
        <v>4.4691268771975944E-3</v>
      </c>
      <c r="DH327" s="17">
        <f t="shared" si="2804"/>
        <v>4.5085935608811427E-3</v>
      </c>
    </row>
    <row r="328" spans="2:112" x14ac:dyDescent="0.35">
      <c r="B328" s="127"/>
      <c r="C328" s="10" t="s">
        <v>101</v>
      </c>
      <c r="D328" s="32">
        <f>SUM(D325:D327)</f>
        <v>66201</v>
      </c>
      <c r="E328" s="32">
        <f t="shared" ref="E328:BD328" si="2806">SUM(E325:E327)</f>
        <v>71118</v>
      </c>
      <c r="F328" s="32">
        <f t="shared" si="2806"/>
        <v>67761</v>
      </c>
      <c r="G328" s="32">
        <f t="shared" si="2806"/>
        <v>60083</v>
      </c>
      <c r="H328" s="32">
        <f t="shared" si="2806"/>
        <v>69269</v>
      </c>
      <c r="I328" s="32">
        <f t="shared" si="2806"/>
        <v>70252</v>
      </c>
      <c r="J328" s="32">
        <f t="shared" si="2806"/>
        <v>70156</v>
      </c>
      <c r="K328" s="32">
        <f t="shared" si="2806"/>
        <v>59264</v>
      </c>
      <c r="L328" s="32">
        <f t="shared" si="2806"/>
        <v>63977</v>
      </c>
      <c r="M328" s="32">
        <f t="shared" si="2806"/>
        <v>66343</v>
      </c>
      <c r="N328" s="32">
        <f t="shared" si="2806"/>
        <v>55623</v>
      </c>
      <c r="O328" s="32">
        <f t="shared" si="2806"/>
        <v>44646</v>
      </c>
      <c r="P328" s="32">
        <f t="shared" si="2806"/>
        <v>45007</v>
      </c>
      <c r="Q328" s="32">
        <f t="shared" si="2806"/>
        <v>38461</v>
      </c>
      <c r="R328" s="32">
        <f t="shared" si="2806"/>
        <v>29441</v>
      </c>
      <c r="S328" s="32">
        <f t="shared" si="2806"/>
        <v>22354</v>
      </c>
      <c r="T328" s="32">
        <f t="shared" si="2806"/>
        <v>23427</v>
      </c>
      <c r="U328" s="32">
        <f t="shared" si="2806"/>
        <v>27056</v>
      </c>
      <c r="V328" s="32">
        <f t="shared" si="2806"/>
        <v>27410</v>
      </c>
      <c r="W328" s="32">
        <f t="shared" si="2806"/>
        <v>20154</v>
      </c>
      <c r="X328" s="32">
        <f t="shared" si="2806"/>
        <v>23041</v>
      </c>
      <c r="Y328" s="32">
        <f t="shared" si="2806"/>
        <v>24396</v>
      </c>
      <c r="Z328" s="32">
        <f t="shared" si="2806"/>
        <v>23229</v>
      </c>
      <c r="AA328" s="32">
        <f t="shared" si="2806"/>
        <v>21133</v>
      </c>
      <c r="AB328" s="32">
        <f t="shared" si="2806"/>
        <v>22639</v>
      </c>
      <c r="AC328" s="32">
        <f t="shared" si="2806"/>
        <v>25946</v>
      </c>
      <c r="AD328" s="32">
        <f t="shared" si="2806"/>
        <v>24556</v>
      </c>
      <c r="AE328" s="32">
        <f t="shared" si="2806"/>
        <v>21998</v>
      </c>
      <c r="AF328" s="32">
        <f t="shared" si="2806"/>
        <v>22379</v>
      </c>
      <c r="AG328" s="32">
        <f t="shared" si="2806"/>
        <v>22594</v>
      </c>
      <c r="AH328" s="32">
        <f t="shared" si="2806"/>
        <v>23345</v>
      </c>
      <c r="AI328" s="32">
        <f t="shared" si="2806"/>
        <v>18903</v>
      </c>
      <c r="AJ328" s="32">
        <f t="shared" si="2806"/>
        <v>23570</v>
      </c>
      <c r="AK328" s="32">
        <f t="shared" si="2806"/>
        <v>26187</v>
      </c>
      <c r="AL328" s="32">
        <f t="shared" si="2806"/>
        <v>26865</v>
      </c>
      <c r="AM328" s="32">
        <f t="shared" si="2806"/>
        <v>22523</v>
      </c>
      <c r="AN328" s="32">
        <f t="shared" si="2806"/>
        <v>25634</v>
      </c>
      <c r="AO328" s="32">
        <f t="shared" si="2806"/>
        <v>26113</v>
      </c>
      <c r="AP328" s="32">
        <f t="shared" si="2806"/>
        <v>26700</v>
      </c>
      <c r="AQ328" s="32">
        <f t="shared" si="2806"/>
        <v>21912</v>
      </c>
      <c r="AR328" s="32">
        <f t="shared" si="2806"/>
        <v>25779</v>
      </c>
      <c r="AS328" s="32">
        <f t="shared" si="2806"/>
        <v>28613</v>
      </c>
      <c r="AT328" s="32">
        <f t="shared" si="2806"/>
        <v>29685</v>
      </c>
      <c r="AU328" s="32">
        <f t="shared" si="2806"/>
        <v>26937</v>
      </c>
      <c r="AV328" s="32">
        <f t="shared" si="2806"/>
        <v>29090</v>
      </c>
      <c r="AW328" s="32">
        <f t="shared" si="2806"/>
        <v>31801</v>
      </c>
      <c r="AX328" s="32">
        <f t="shared" si="2806"/>
        <v>30692</v>
      </c>
      <c r="AY328" s="32">
        <f t="shared" si="2806"/>
        <v>29267</v>
      </c>
      <c r="AZ328" s="32">
        <f t="shared" si="2806"/>
        <v>30259</v>
      </c>
      <c r="BA328" s="32">
        <f t="shared" si="2806"/>
        <v>34176</v>
      </c>
      <c r="BB328" s="32">
        <f t="shared" si="2806"/>
        <v>33580</v>
      </c>
      <c r="BC328" s="32">
        <f t="shared" si="2806"/>
        <v>30431</v>
      </c>
      <c r="BD328" s="32">
        <f t="shared" si="2806"/>
        <v>33048</v>
      </c>
      <c r="BE328" s="20"/>
      <c r="BF328" s="127"/>
      <c r="BG328" s="10" t="s">
        <v>101</v>
      </c>
      <c r="BH328" s="19">
        <f t="shared" si="2805"/>
        <v>1</v>
      </c>
      <c r="BI328" s="19">
        <f t="shared" si="2804"/>
        <v>1</v>
      </c>
      <c r="BJ328" s="19">
        <f t="shared" si="2804"/>
        <v>1</v>
      </c>
      <c r="BK328" s="19">
        <f t="shared" si="2804"/>
        <v>1</v>
      </c>
      <c r="BL328" s="19">
        <f t="shared" si="2804"/>
        <v>1</v>
      </c>
      <c r="BM328" s="19">
        <f t="shared" si="2804"/>
        <v>1</v>
      </c>
      <c r="BN328" s="19">
        <f t="shared" si="2804"/>
        <v>1</v>
      </c>
      <c r="BO328" s="19">
        <f t="shared" si="2804"/>
        <v>1</v>
      </c>
      <c r="BP328" s="19">
        <f t="shared" si="2804"/>
        <v>1</v>
      </c>
      <c r="BQ328" s="19">
        <f t="shared" si="2804"/>
        <v>1</v>
      </c>
      <c r="BR328" s="19">
        <f t="shared" si="2804"/>
        <v>1</v>
      </c>
      <c r="BS328" s="19">
        <f t="shared" si="2804"/>
        <v>1</v>
      </c>
      <c r="BT328" s="19">
        <f t="shared" si="2804"/>
        <v>1</v>
      </c>
      <c r="BU328" s="19">
        <f t="shared" si="2804"/>
        <v>1</v>
      </c>
      <c r="BV328" s="19">
        <f t="shared" si="2804"/>
        <v>1</v>
      </c>
      <c r="BW328" s="19">
        <f t="shared" si="2804"/>
        <v>1</v>
      </c>
      <c r="BX328" s="19">
        <f t="shared" si="2804"/>
        <v>1</v>
      </c>
      <c r="BY328" s="19">
        <f t="shared" si="2804"/>
        <v>1</v>
      </c>
      <c r="BZ328" s="19">
        <f t="shared" si="2804"/>
        <v>1</v>
      </c>
      <c r="CA328" s="19">
        <f t="shared" si="2804"/>
        <v>1</v>
      </c>
      <c r="CB328" s="19">
        <f t="shared" si="2804"/>
        <v>1</v>
      </c>
      <c r="CC328" s="19">
        <f t="shared" si="2804"/>
        <v>1</v>
      </c>
      <c r="CD328" s="19">
        <f t="shared" si="2804"/>
        <v>1</v>
      </c>
      <c r="CE328" s="19">
        <f t="shared" si="2804"/>
        <v>1</v>
      </c>
      <c r="CF328" s="19">
        <f t="shared" si="2804"/>
        <v>1</v>
      </c>
      <c r="CG328" s="19">
        <f t="shared" si="2804"/>
        <v>1</v>
      </c>
      <c r="CH328" s="19">
        <f t="shared" si="2804"/>
        <v>1</v>
      </c>
      <c r="CI328" s="19">
        <f t="shared" si="2804"/>
        <v>1</v>
      </c>
      <c r="CJ328" s="19">
        <f t="shared" si="2804"/>
        <v>1</v>
      </c>
      <c r="CK328" s="19">
        <f t="shared" si="2804"/>
        <v>1</v>
      </c>
      <c r="CL328" s="19">
        <f t="shared" si="2804"/>
        <v>1</v>
      </c>
      <c r="CM328" s="19">
        <f t="shared" si="2804"/>
        <v>1</v>
      </c>
      <c r="CN328" s="19">
        <f t="shared" si="2804"/>
        <v>1</v>
      </c>
      <c r="CO328" s="19">
        <f t="shared" si="2804"/>
        <v>1</v>
      </c>
      <c r="CP328" s="19">
        <f t="shared" si="2804"/>
        <v>1</v>
      </c>
      <c r="CQ328" s="19">
        <f t="shared" si="2804"/>
        <v>1</v>
      </c>
      <c r="CR328" s="19">
        <f t="shared" si="2804"/>
        <v>1</v>
      </c>
      <c r="CS328" s="19">
        <f t="shared" si="2804"/>
        <v>1</v>
      </c>
      <c r="CT328" s="19">
        <f t="shared" si="2804"/>
        <v>1</v>
      </c>
      <c r="CU328" s="19">
        <f t="shared" si="2804"/>
        <v>1</v>
      </c>
      <c r="CV328" s="19">
        <f t="shared" si="2804"/>
        <v>1</v>
      </c>
      <c r="CW328" s="19">
        <f t="shared" si="2804"/>
        <v>1</v>
      </c>
      <c r="CX328" s="19">
        <f t="shared" si="2804"/>
        <v>1</v>
      </c>
      <c r="CY328" s="19">
        <f t="shared" si="2804"/>
        <v>1</v>
      </c>
      <c r="CZ328" s="19">
        <f t="shared" si="2804"/>
        <v>1</v>
      </c>
      <c r="DA328" s="19">
        <f t="shared" si="2804"/>
        <v>1</v>
      </c>
      <c r="DB328" s="19">
        <f t="shared" si="2804"/>
        <v>1</v>
      </c>
      <c r="DC328" s="19">
        <f t="shared" si="2804"/>
        <v>1</v>
      </c>
      <c r="DD328" s="19">
        <f t="shared" si="2804"/>
        <v>1</v>
      </c>
      <c r="DE328" s="19">
        <f t="shared" si="2804"/>
        <v>1</v>
      </c>
      <c r="DF328" s="19">
        <f t="shared" si="2804"/>
        <v>1</v>
      </c>
      <c r="DG328" s="19">
        <f t="shared" si="2804"/>
        <v>1</v>
      </c>
      <c r="DH328" s="19">
        <f t="shared" si="2804"/>
        <v>1</v>
      </c>
    </row>
    <row r="329" spans="2:112" x14ac:dyDescent="0.35">
      <c r="B329" s="125" t="s">
        <v>38</v>
      </c>
      <c r="C329" s="24" t="s">
        <v>116</v>
      </c>
      <c r="D329" s="16">
        <v>4240</v>
      </c>
      <c r="E329" s="16">
        <v>6248</v>
      </c>
      <c r="F329" s="16">
        <v>8853</v>
      </c>
      <c r="G329" s="16">
        <v>6969</v>
      </c>
      <c r="H329" s="16">
        <v>7445</v>
      </c>
      <c r="I329" s="16">
        <v>5852</v>
      </c>
      <c r="J329" s="16">
        <v>6558</v>
      </c>
      <c r="K329" s="16">
        <v>7969</v>
      </c>
      <c r="L329" s="16">
        <v>9429</v>
      </c>
      <c r="M329" s="16">
        <v>8463</v>
      </c>
      <c r="N329" s="16">
        <v>5602</v>
      </c>
      <c r="O329" s="16">
        <v>3389</v>
      </c>
      <c r="P329" s="16">
        <v>4351</v>
      </c>
      <c r="Q329" s="16">
        <v>3499</v>
      </c>
      <c r="R329" s="16">
        <v>2594</v>
      </c>
      <c r="S329" s="16">
        <v>1979</v>
      </c>
      <c r="T329" s="16">
        <v>3142</v>
      </c>
      <c r="U329" s="16">
        <v>3670</v>
      </c>
      <c r="V329" s="16">
        <v>2503</v>
      </c>
      <c r="W329" s="16">
        <v>1295</v>
      </c>
      <c r="X329" s="16">
        <v>1535</v>
      </c>
      <c r="Y329" s="16">
        <v>1703</v>
      </c>
      <c r="Z329" s="16">
        <v>1515</v>
      </c>
      <c r="AA329" s="16">
        <v>1672</v>
      </c>
      <c r="AB329" s="16">
        <v>2359</v>
      </c>
      <c r="AC329" s="16">
        <v>2668</v>
      </c>
      <c r="AD329" s="16">
        <v>2484</v>
      </c>
      <c r="AE329" s="16">
        <v>2241</v>
      </c>
      <c r="AF329" s="16">
        <v>2158</v>
      </c>
      <c r="AG329" s="16">
        <v>2516</v>
      </c>
      <c r="AH329" s="16">
        <v>2961</v>
      </c>
      <c r="AI329" s="16">
        <v>2580</v>
      </c>
      <c r="AJ329" s="16">
        <v>3188</v>
      </c>
      <c r="AK329" s="16">
        <v>3749</v>
      </c>
      <c r="AL329" s="16">
        <v>4067</v>
      </c>
      <c r="AM329" s="16">
        <v>3520</v>
      </c>
      <c r="AN329" s="16">
        <v>4056</v>
      </c>
      <c r="AO329" s="16">
        <v>3595</v>
      </c>
      <c r="AP329" s="16">
        <v>4517</v>
      </c>
      <c r="AQ329" s="16">
        <v>3775</v>
      </c>
      <c r="AR329" s="16">
        <v>4247</v>
      </c>
      <c r="AS329" s="16">
        <v>4758</v>
      </c>
      <c r="AT329" s="16">
        <v>5121</v>
      </c>
      <c r="AU329" s="16">
        <v>4408</v>
      </c>
      <c r="AV329" s="16">
        <v>4999</v>
      </c>
      <c r="AW329" s="16">
        <v>5259</v>
      </c>
      <c r="AX329" s="16">
        <v>5178</v>
      </c>
      <c r="AY329" s="16">
        <v>4933</v>
      </c>
      <c r="AZ329" s="16">
        <v>5669</v>
      </c>
      <c r="BA329" s="16">
        <v>6131</v>
      </c>
      <c r="BB329" s="16">
        <v>6407</v>
      </c>
      <c r="BC329" s="16">
        <v>5633</v>
      </c>
      <c r="BD329" s="16">
        <v>6401</v>
      </c>
      <c r="BE329" s="20"/>
      <c r="BF329" s="125" t="s">
        <v>38</v>
      </c>
      <c r="BG329" s="24" t="s">
        <v>116</v>
      </c>
      <c r="BH329" s="17">
        <f>D329/D$332</f>
        <v>0.27454027454027452</v>
      </c>
      <c r="BI329" s="17">
        <f t="shared" ref="BI329:DH332" si="2807">E329/E$332</f>
        <v>0.40847280334728031</v>
      </c>
      <c r="BJ329" s="17">
        <f t="shared" si="2807"/>
        <v>0.55661741590694747</v>
      </c>
      <c r="BK329" s="17">
        <f t="shared" si="2807"/>
        <v>0.51129860601614086</v>
      </c>
      <c r="BL329" s="17">
        <f t="shared" si="2807"/>
        <v>0.45644043896756792</v>
      </c>
      <c r="BM329" s="17">
        <f t="shared" si="2807"/>
        <v>0.35811761826081634</v>
      </c>
      <c r="BN329" s="17">
        <f t="shared" si="2807"/>
        <v>0.3810575246949448</v>
      </c>
      <c r="BO329" s="17">
        <f t="shared" si="2807"/>
        <v>0.5282731189923765</v>
      </c>
      <c r="BP329" s="17">
        <f t="shared" si="2807"/>
        <v>0.58441799925622906</v>
      </c>
      <c r="BQ329" s="17">
        <f t="shared" si="2807"/>
        <v>0.60312143671607754</v>
      </c>
      <c r="BR329" s="17">
        <f t="shared" si="2807"/>
        <v>0.45711954304365565</v>
      </c>
      <c r="BS329" s="17">
        <f t="shared" si="2807"/>
        <v>0.34416573575708337</v>
      </c>
      <c r="BT329" s="17">
        <f t="shared" si="2807"/>
        <v>0.42506838608831576</v>
      </c>
      <c r="BU329" s="17">
        <f t="shared" si="2807"/>
        <v>0.3960833144668327</v>
      </c>
      <c r="BV329" s="17">
        <f t="shared" si="2807"/>
        <v>0.34339422822345778</v>
      </c>
      <c r="BW329" s="17">
        <f t="shared" si="2807"/>
        <v>0.36479262672811058</v>
      </c>
      <c r="BX329" s="17">
        <f t="shared" si="2807"/>
        <v>0.59271835502735337</v>
      </c>
      <c r="BY329" s="17">
        <f t="shared" si="2807"/>
        <v>0.6492128073589245</v>
      </c>
      <c r="BZ329" s="17">
        <f t="shared" si="2807"/>
        <v>0.45567085381394501</v>
      </c>
      <c r="CA329" s="17">
        <f t="shared" si="2807"/>
        <v>0.29285391225689733</v>
      </c>
      <c r="CB329" s="17">
        <f t="shared" si="2807"/>
        <v>0.31313749490004078</v>
      </c>
      <c r="CC329" s="17">
        <f t="shared" si="2807"/>
        <v>0.34162487462387159</v>
      </c>
      <c r="CD329" s="17">
        <f t="shared" si="2807"/>
        <v>0.36148890479599138</v>
      </c>
      <c r="CE329" s="17">
        <f t="shared" si="2807"/>
        <v>0.45067385444743935</v>
      </c>
      <c r="CF329" s="17">
        <f t="shared" si="2807"/>
        <v>0.5394466041619026</v>
      </c>
      <c r="CG329" s="17">
        <f t="shared" si="2807"/>
        <v>0.54327020973325191</v>
      </c>
      <c r="CH329" s="17">
        <f t="shared" si="2807"/>
        <v>0.53847821374376759</v>
      </c>
      <c r="CI329" s="17">
        <f t="shared" si="2807"/>
        <v>0.55401730531520399</v>
      </c>
      <c r="CJ329" s="17">
        <f t="shared" si="2807"/>
        <v>0.58689148762578192</v>
      </c>
      <c r="CK329" s="17">
        <f t="shared" si="2807"/>
        <v>0.63567458312278924</v>
      </c>
      <c r="CL329" s="17">
        <f t="shared" si="2807"/>
        <v>0.70854271356783916</v>
      </c>
      <c r="CM329" s="17">
        <f t="shared" si="2807"/>
        <v>0.77407740774077405</v>
      </c>
      <c r="CN329" s="17">
        <f t="shared" si="2807"/>
        <v>0.80749746707193515</v>
      </c>
      <c r="CO329" s="17">
        <f t="shared" si="2807"/>
        <v>0.82924131829241321</v>
      </c>
      <c r="CP329" s="17">
        <f t="shared" si="2807"/>
        <v>0.84888332289709878</v>
      </c>
      <c r="CQ329" s="17">
        <f t="shared" si="2807"/>
        <v>0.86720867208672092</v>
      </c>
      <c r="CR329" s="17">
        <f t="shared" si="2807"/>
        <v>0.85569620253164558</v>
      </c>
      <c r="CS329" s="17">
        <f t="shared" si="2807"/>
        <v>0.8403459560542309</v>
      </c>
      <c r="CT329" s="17">
        <f t="shared" si="2807"/>
        <v>0.85711574952561664</v>
      </c>
      <c r="CU329" s="17">
        <f t="shared" si="2807"/>
        <v>0.85060838215412349</v>
      </c>
      <c r="CV329" s="17">
        <f t="shared" si="2807"/>
        <v>0.85076121794871795</v>
      </c>
      <c r="CW329" s="17">
        <f t="shared" si="2807"/>
        <v>0.85621738348029508</v>
      </c>
      <c r="CX329" s="17">
        <f t="shared" si="2807"/>
        <v>0.89091858037578286</v>
      </c>
      <c r="CY329" s="17">
        <f t="shared" si="2807"/>
        <v>0.87808764940239048</v>
      </c>
      <c r="CZ329" s="17">
        <f t="shared" si="2807"/>
        <v>0.88477876106194686</v>
      </c>
      <c r="DA329" s="17">
        <f t="shared" si="2807"/>
        <v>0.88401412002017143</v>
      </c>
      <c r="DB329" s="17">
        <f t="shared" si="2807"/>
        <v>0.87054472091459312</v>
      </c>
      <c r="DC329" s="17">
        <f t="shared" si="2807"/>
        <v>0.90513761467889908</v>
      </c>
      <c r="DD329" s="17">
        <f t="shared" si="2807"/>
        <v>0.91361804995970997</v>
      </c>
      <c r="DE329" s="17">
        <f t="shared" si="2807"/>
        <v>0.92070881513740799</v>
      </c>
      <c r="DF329" s="17">
        <f t="shared" si="2807"/>
        <v>0.9293588627792283</v>
      </c>
      <c r="DG329" s="17">
        <f t="shared" si="2807"/>
        <v>0.9335432548889625</v>
      </c>
      <c r="DH329" s="17">
        <f t="shared" si="2807"/>
        <v>0.92700941346850108</v>
      </c>
    </row>
    <row r="330" spans="2:112" x14ac:dyDescent="0.35">
      <c r="B330" s="126"/>
      <c r="C330" s="15" t="s">
        <v>117</v>
      </c>
      <c r="D330" s="16">
        <v>10862</v>
      </c>
      <c r="E330" s="16">
        <v>8820</v>
      </c>
      <c r="F330" s="16">
        <v>6879</v>
      </c>
      <c r="G330" s="16">
        <v>6486</v>
      </c>
      <c r="H330" s="16">
        <v>8776</v>
      </c>
      <c r="I330" s="16">
        <v>10429</v>
      </c>
      <c r="J330" s="16">
        <v>10587</v>
      </c>
      <c r="K330" s="16">
        <v>7042</v>
      </c>
      <c r="L330" s="16">
        <v>6609</v>
      </c>
      <c r="M330" s="16">
        <v>5479</v>
      </c>
      <c r="N330" s="16">
        <v>6575</v>
      </c>
      <c r="O330" s="16">
        <v>6396</v>
      </c>
      <c r="P330" s="16">
        <v>5819</v>
      </c>
      <c r="Q330" s="16">
        <v>5257</v>
      </c>
      <c r="R330" s="16">
        <v>4893</v>
      </c>
      <c r="S330" s="16">
        <v>3390</v>
      </c>
      <c r="T330" s="16">
        <v>2101</v>
      </c>
      <c r="U330" s="16">
        <v>1905</v>
      </c>
      <c r="V330" s="16">
        <v>2879</v>
      </c>
      <c r="W330" s="16">
        <v>3029</v>
      </c>
      <c r="X330" s="16">
        <v>3266</v>
      </c>
      <c r="Y330" s="16">
        <v>3151</v>
      </c>
      <c r="Z330" s="16">
        <v>2534</v>
      </c>
      <c r="AA330" s="16">
        <v>1911</v>
      </c>
      <c r="AB330" s="16">
        <v>1891</v>
      </c>
      <c r="AC330" s="16">
        <v>2098</v>
      </c>
      <c r="AD330" s="16">
        <v>2000</v>
      </c>
      <c r="AE330" s="16">
        <v>1656</v>
      </c>
      <c r="AF330" s="16">
        <v>1343</v>
      </c>
      <c r="AG330" s="16">
        <v>1248</v>
      </c>
      <c r="AH330" s="16">
        <v>1002</v>
      </c>
      <c r="AI330" s="16">
        <v>602</v>
      </c>
      <c r="AJ330" s="16">
        <v>645</v>
      </c>
      <c r="AK330" s="16">
        <v>636</v>
      </c>
      <c r="AL330" s="16">
        <v>570</v>
      </c>
      <c r="AM330" s="16">
        <v>416</v>
      </c>
      <c r="AN330" s="16">
        <v>540</v>
      </c>
      <c r="AO330" s="16">
        <v>516</v>
      </c>
      <c r="AP330" s="16">
        <v>579</v>
      </c>
      <c r="AQ330" s="16">
        <v>575</v>
      </c>
      <c r="AR330" s="16">
        <v>692</v>
      </c>
      <c r="AS330" s="16">
        <v>758</v>
      </c>
      <c r="AT330" s="16">
        <v>589</v>
      </c>
      <c r="AU330" s="16">
        <v>576</v>
      </c>
      <c r="AV330" s="16">
        <v>625</v>
      </c>
      <c r="AW330" s="16">
        <v>651</v>
      </c>
      <c r="AX330" s="16">
        <v>750</v>
      </c>
      <c r="AY330" s="16">
        <v>495</v>
      </c>
      <c r="AZ330" s="16">
        <v>522</v>
      </c>
      <c r="BA330" s="16">
        <v>504</v>
      </c>
      <c r="BB330" s="16">
        <v>470</v>
      </c>
      <c r="BC330" s="16">
        <v>378</v>
      </c>
      <c r="BD330" s="16">
        <v>486</v>
      </c>
      <c r="BE330" s="20"/>
      <c r="BF330" s="126"/>
      <c r="BG330" s="15" t="s">
        <v>117</v>
      </c>
      <c r="BH330" s="17">
        <f t="shared" ref="BH330:BH332" si="2808">D330/D$332</f>
        <v>0.70331520331520336</v>
      </c>
      <c r="BI330" s="17">
        <f t="shared" si="2807"/>
        <v>0.57662133891213385</v>
      </c>
      <c r="BJ330" s="17">
        <f t="shared" si="2807"/>
        <v>0.4325055014146495</v>
      </c>
      <c r="BK330" s="17">
        <f t="shared" si="2807"/>
        <v>0.47586206896551725</v>
      </c>
      <c r="BL330" s="17">
        <f t="shared" si="2807"/>
        <v>0.53804181227392556</v>
      </c>
      <c r="BM330" s="17">
        <f t="shared" si="2807"/>
        <v>0.63821063582400095</v>
      </c>
      <c r="BN330" s="17">
        <f t="shared" si="2807"/>
        <v>0.61516560139453802</v>
      </c>
      <c r="BO330" s="17">
        <f t="shared" si="2807"/>
        <v>0.4668213457076566</v>
      </c>
      <c r="BP330" s="17">
        <f t="shared" si="2807"/>
        <v>0.40963183339531423</v>
      </c>
      <c r="BQ330" s="17">
        <f t="shared" si="2807"/>
        <v>0.39046465222348919</v>
      </c>
      <c r="BR330" s="17">
        <f t="shared" si="2807"/>
        <v>0.536515707874337</v>
      </c>
      <c r="BS330" s="17">
        <f t="shared" si="2807"/>
        <v>0.64953793033411189</v>
      </c>
      <c r="BT330" s="17">
        <f t="shared" si="2807"/>
        <v>0.56848378272762801</v>
      </c>
      <c r="BU330" s="17">
        <f t="shared" si="2807"/>
        <v>0.59508716323296351</v>
      </c>
      <c r="BV330" s="17">
        <f t="shared" si="2807"/>
        <v>0.64773629864972204</v>
      </c>
      <c r="BW330" s="17">
        <f t="shared" si="2807"/>
        <v>0.62488479262672814</v>
      </c>
      <c r="BX330" s="17">
        <f t="shared" si="2807"/>
        <v>0.39634031314846258</v>
      </c>
      <c r="BY330" s="17">
        <f t="shared" si="2807"/>
        <v>0.33698920926941445</v>
      </c>
      <c r="BZ330" s="17">
        <f t="shared" si="2807"/>
        <v>0.52412160932095397</v>
      </c>
      <c r="CA330" s="17">
        <f t="shared" si="2807"/>
        <v>0.68498417005879697</v>
      </c>
      <c r="CB330" s="17">
        <f t="shared" si="2807"/>
        <v>0.66625866993064053</v>
      </c>
      <c r="CC330" s="17">
        <f t="shared" si="2807"/>
        <v>0.63209628886659985</v>
      </c>
      <c r="CD330" s="17">
        <f t="shared" si="2807"/>
        <v>0.60462896683369127</v>
      </c>
      <c r="CE330" s="17">
        <f t="shared" si="2807"/>
        <v>0.51509433962264151</v>
      </c>
      <c r="CF330" s="17">
        <f t="shared" si="2807"/>
        <v>0.43242625200091472</v>
      </c>
      <c r="CG330" s="17">
        <f t="shared" si="2807"/>
        <v>0.42720423538994096</v>
      </c>
      <c r="CH330" s="17">
        <f t="shared" si="2807"/>
        <v>0.43355733795794493</v>
      </c>
      <c r="CI330" s="17">
        <f t="shared" si="2807"/>
        <v>0.40939431396786158</v>
      </c>
      <c r="CJ330" s="17">
        <f t="shared" si="2807"/>
        <v>0.36524340494968727</v>
      </c>
      <c r="CK330" s="17">
        <f t="shared" si="2807"/>
        <v>0.31531076301162203</v>
      </c>
      <c r="CL330" s="17">
        <f t="shared" si="2807"/>
        <v>0.239770279971285</v>
      </c>
      <c r="CM330" s="17">
        <f t="shared" si="2807"/>
        <v>0.18061806180618062</v>
      </c>
      <c r="CN330" s="17">
        <f t="shared" si="2807"/>
        <v>0.16337386018237082</v>
      </c>
      <c r="CO330" s="17">
        <f t="shared" si="2807"/>
        <v>0.14067684140676842</v>
      </c>
      <c r="CP330" s="17">
        <f t="shared" si="2807"/>
        <v>0.11897307451471509</v>
      </c>
      <c r="CQ330" s="17">
        <f t="shared" si="2807"/>
        <v>0.10248829761024883</v>
      </c>
      <c r="CR330" s="17">
        <f t="shared" si="2807"/>
        <v>0.11392405063291139</v>
      </c>
      <c r="CS330" s="17">
        <f t="shared" si="2807"/>
        <v>0.12061711079943899</v>
      </c>
      <c r="CT330" s="17">
        <f t="shared" si="2807"/>
        <v>0.10986717267552182</v>
      </c>
      <c r="CU330" s="17">
        <f t="shared" si="2807"/>
        <v>0.1295628661559261</v>
      </c>
      <c r="CV330" s="17">
        <f t="shared" si="2807"/>
        <v>0.13862179487179488</v>
      </c>
      <c r="CW330" s="17">
        <f t="shared" si="2807"/>
        <v>0.13640453482094655</v>
      </c>
      <c r="CX330" s="17">
        <f t="shared" si="2807"/>
        <v>0.10247042449547669</v>
      </c>
      <c r="CY330" s="17">
        <f t="shared" si="2807"/>
        <v>0.11474103585657371</v>
      </c>
      <c r="CZ330" s="17">
        <f t="shared" si="2807"/>
        <v>0.11061946902654868</v>
      </c>
      <c r="DA330" s="17">
        <f t="shared" si="2807"/>
        <v>0.10943015632879476</v>
      </c>
      <c r="DB330" s="17">
        <f t="shared" si="2807"/>
        <v>0.12609280430396771</v>
      </c>
      <c r="DC330" s="17">
        <f t="shared" si="2807"/>
        <v>9.08256880733945E-2</v>
      </c>
      <c r="DD330" s="17">
        <f t="shared" si="2807"/>
        <v>8.4125705076551163E-2</v>
      </c>
      <c r="DE330" s="17">
        <f t="shared" si="2807"/>
        <v>7.5687040096110533E-2</v>
      </c>
      <c r="DF330" s="17">
        <f t="shared" si="2807"/>
        <v>6.8175224833188275E-2</v>
      </c>
      <c r="DG330" s="17">
        <f t="shared" si="2807"/>
        <v>6.2645011600928072E-2</v>
      </c>
      <c r="DH330" s="17">
        <f t="shared" si="2807"/>
        <v>7.0383779869659671E-2</v>
      </c>
    </row>
    <row r="331" spans="2:112" x14ac:dyDescent="0.35">
      <c r="B331" s="126"/>
      <c r="C331" s="15" t="s">
        <v>5</v>
      </c>
      <c r="D331" s="16">
        <v>342</v>
      </c>
      <c r="E331" s="16">
        <v>228</v>
      </c>
      <c r="F331" s="16">
        <v>173</v>
      </c>
      <c r="G331" s="16">
        <v>175</v>
      </c>
      <c r="H331" s="16">
        <v>90</v>
      </c>
      <c r="I331" s="16">
        <v>60</v>
      </c>
      <c r="J331" s="16">
        <v>65</v>
      </c>
      <c r="K331" s="16">
        <v>74</v>
      </c>
      <c r="L331" s="16">
        <v>96</v>
      </c>
      <c r="M331" s="16">
        <v>90</v>
      </c>
      <c r="N331" s="16">
        <v>78</v>
      </c>
      <c r="O331" s="16">
        <v>62</v>
      </c>
      <c r="P331" s="16">
        <v>66</v>
      </c>
      <c r="Q331" s="16">
        <v>78</v>
      </c>
      <c r="R331" s="16">
        <v>67</v>
      </c>
      <c r="S331" s="16">
        <v>56</v>
      </c>
      <c r="T331" s="16">
        <v>58</v>
      </c>
      <c r="U331" s="16">
        <v>78</v>
      </c>
      <c r="V331" s="16">
        <v>111</v>
      </c>
      <c r="W331" s="16">
        <v>98</v>
      </c>
      <c r="X331" s="16">
        <v>101</v>
      </c>
      <c r="Y331" s="16">
        <v>131</v>
      </c>
      <c r="Z331" s="16">
        <v>142</v>
      </c>
      <c r="AA331" s="16">
        <v>127</v>
      </c>
      <c r="AB331" s="16">
        <v>123</v>
      </c>
      <c r="AC331" s="16">
        <v>145</v>
      </c>
      <c r="AD331" s="16">
        <v>129</v>
      </c>
      <c r="AE331" s="16">
        <v>148</v>
      </c>
      <c r="AF331" s="16">
        <v>176</v>
      </c>
      <c r="AG331" s="16">
        <v>194</v>
      </c>
      <c r="AH331" s="16">
        <v>216</v>
      </c>
      <c r="AI331" s="16">
        <v>151</v>
      </c>
      <c r="AJ331" s="16">
        <v>115</v>
      </c>
      <c r="AK331" s="16">
        <v>136</v>
      </c>
      <c r="AL331" s="16">
        <v>154</v>
      </c>
      <c r="AM331" s="16">
        <v>123</v>
      </c>
      <c r="AN331" s="16">
        <v>144</v>
      </c>
      <c r="AO331" s="16">
        <v>167</v>
      </c>
      <c r="AP331" s="16">
        <v>174</v>
      </c>
      <c r="AQ331" s="16">
        <v>88</v>
      </c>
      <c r="AR331" s="16">
        <v>53</v>
      </c>
      <c r="AS331" s="16">
        <v>41</v>
      </c>
      <c r="AT331" s="16">
        <v>38</v>
      </c>
      <c r="AU331" s="16">
        <v>36</v>
      </c>
      <c r="AV331" s="16">
        <v>26</v>
      </c>
      <c r="AW331" s="16">
        <v>39</v>
      </c>
      <c r="AX331" s="16">
        <v>20</v>
      </c>
      <c r="AY331" s="16">
        <v>22</v>
      </c>
      <c r="AZ331" s="16">
        <v>14</v>
      </c>
      <c r="BA331" s="16">
        <v>24</v>
      </c>
      <c r="BB331" s="16">
        <v>17</v>
      </c>
      <c r="BC331" s="16">
        <v>23</v>
      </c>
      <c r="BD331" s="16">
        <v>18</v>
      </c>
      <c r="BE331" s="20"/>
      <c r="BF331" s="126"/>
      <c r="BG331" s="15" t="s">
        <v>5</v>
      </c>
      <c r="BH331" s="17">
        <f t="shared" si="2808"/>
        <v>2.2144522144522144E-2</v>
      </c>
      <c r="BI331" s="17">
        <f t="shared" si="2807"/>
        <v>1.4905857740585775E-2</v>
      </c>
      <c r="BJ331" s="17">
        <f t="shared" si="2807"/>
        <v>1.0877082678403018E-2</v>
      </c>
      <c r="BK331" s="17">
        <f t="shared" si="2807"/>
        <v>1.2839325018341893E-2</v>
      </c>
      <c r="BL331" s="17">
        <f t="shared" si="2807"/>
        <v>5.5177487585065296E-3</v>
      </c>
      <c r="BM331" s="17">
        <f t="shared" si="2807"/>
        <v>3.6717459151826694E-3</v>
      </c>
      <c r="BN331" s="17">
        <f t="shared" si="2807"/>
        <v>3.7768739105171413E-3</v>
      </c>
      <c r="BO331" s="17">
        <f t="shared" si="2807"/>
        <v>4.9055352999668542E-3</v>
      </c>
      <c r="BP331" s="17">
        <f t="shared" si="2807"/>
        <v>5.9501673484566751E-3</v>
      </c>
      <c r="BQ331" s="17">
        <f t="shared" si="2807"/>
        <v>6.4139110604332951E-3</v>
      </c>
      <c r="BR331" s="17">
        <f t="shared" si="2807"/>
        <v>6.3647490820073439E-3</v>
      </c>
      <c r="BS331" s="17">
        <f t="shared" si="2807"/>
        <v>6.2963339088047124E-3</v>
      </c>
      <c r="BT331" s="17">
        <f t="shared" si="2807"/>
        <v>6.4478311840562722E-3</v>
      </c>
      <c r="BU331" s="17">
        <f t="shared" si="2807"/>
        <v>8.8295223002037588E-3</v>
      </c>
      <c r="BV331" s="17">
        <f t="shared" si="2807"/>
        <v>8.8694731268202272E-3</v>
      </c>
      <c r="BW331" s="17">
        <f t="shared" si="2807"/>
        <v>1.032258064516129E-2</v>
      </c>
      <c r="BX331" s="17">
        <f t="shared" si="2807"/>
        <v>1.0941331824184115E-2</v>
      </c>
      <c r="BY331" s="17">
        <f t="shared" si="2807"/>
        <v>1.3797983371661065E-2</v>
      </c>
      <c r="BZ331" s="17">
        <f t="shared" si="2807"/>
        <v>2.0207536865101038E-2</v>
      </c>
      <c r="CA331" s="17">
        <f t="shared" si="2807"/>
        <v>2.2161917684305744E-2</v>
      </c>
      <c r="CB331" s="17">
        <f t="shared" si="2807"/>
        <v>2.0603835169318647E-2</v>
      </c>
      <c r="CC331" s="17">
        <f t="shared" si="2807"/>
        <v>2.6278836509528586E-2</v>
      </c>
      <c r="CD331" s="17">
        <f t="shared" si="2807"/>
        <v>3.3882128370317344E-2</v>
      </c>
      <c r="CE331" s="17">
        <f t="shared" si="2807"/>
        <v>3.4231805929919139E-2</v>
      </c>
      <c r="CF331" s="17">
        <f t="shared" si="2807"/>
        <v>2.8127143837182712E-2</v>
      </c>
      <c r="CG331" s="17">
        <f t="shared" si="2807"/>
        <v>2.9525554876807168E-2</v>
      </c>
      <c r="CH331" s="17">
        <f t="shared" si="2807"/>
        <v>2.796444829828745E-2</v>
      </c>
      <c r="CI331" s="17">
        <f t="shared" si="2807"/>
        <v>3.6588380716934488E-2</v>
      </c>
      <c r="CJ331" s="17">
        <f t="shared" si="2807"/>
        <v>4.7865107424530866E-2</v>
      </c>
      <c r="CK331" s="17">
        <f t="shared" si="2807"/>
        <v>4.9014653865588682E-2</v>
      </c>
      <c r="CL331" s="17">
        <f t="shared" si="2807"/>
        <v>5.168700646087581E-2</v>
      </c>
      <c r="CM331" s="17">
        <f t="shared" si="2807"/>
        <v>4.5304530453045305E-2</v>
      </c>
      <c r="CN331" s="17">
        <f t="shared" si="2807"/>
        <v>2.9128672745694022E-2</v>
      </c>
      <c r="CO331" s="17">
        <f t="shared" si="2807"/>
        <v>3.0081840300818403E-2</v>
      </c>
      <c r="CP331" s="17">
        <f t="shared" si="2807"/>
        <v>3.2143602588186181E-2</v>
      </c>
      <c r="CQ331" s="17">
        <f t="shared" si="2807"/>
        <v>3.0303030303030304E-2</v>
      </c>
      <c r="CR331" s="17">
        <f t="shared" si="2807"/>
        <v>3.0379746835443037E-2</v>
      </c>
      <c r="CS331" s="17">
        <f t="shared" si="2807"/>
        <v>3.9036933146330062E-2</v>
      </c>
      <c r="CT331" s="17">
        <f t="shared" si="2807"/>
        <v>3.3017077798861483E-2</v>
      </c>
      <c r="CU331" s="17">
        <f t="shared" si="2807"/>
        <v>1.9828751689950429E-2</v>
      </c>
      <c r="CV331" s="17">
        <f t="shared" si="2807"/>
        <v>1.061698717948718E-2</v>
      </c>
      <c r="CW331" s="17">
        <f t="shared" si="2807"/>
        <v>7.3780816987583228E-3</v>
      </c>
      <c r="CX331" s="17">
        <f t="shared" si="2807"/>
        <v>6.6109951287404312E-3</v>
      </c>
      <c r="CY331" s="17">
        <f t="shared" si="2807"/>
        <v>7.1713147410358566E-3</v>
      </c>
      <c r="CZ331" s="17">
        <f t="shared" si="2807"/>
        <v>4.6017699115044244E-3</v>
      </c>
      <c r="DA331" s="17">
        <f t="shared" si="2807"/>
        <v>6.5557236510337871E-3</v>
      </c>
      <c r="DB331" s="17">
        <f t="shared" si="2807"/>
        <v>3.3624747814391394E-3</v>
      </c>
      <c r="DC331" s="17">
        <f t="shared" si="2807"/>
        <v>4.0366972477064219E-3</v>
      </c>
      <c r="DD331" s="17">
        <f t="shared" si="2807"/>
        <v>2.2562449637389204E-3</v>
      </c>
      <c r="DE331" s="17">
        <f t="shared" si="2807"/>
        <v>3.6041447664814535E-3</v>
      </c>
      <c r="DF331" s="17">
        <f t="shared" si="2807"/>
        <v>2.4659123875834057E-3</v>
      </c>
      <c r="DG331" s="17">
        <f t="shared" si="2807"/>
        <v>3.8117335101093804E-3</v>
      </c>
      <c r="DH331" s="17">
        <f t="shared" si="2807"/>
        <v>2.6068066618392467E-3</v>
      </c>
    </row>
    <row r="332" spans="2:112" x14ac:dyDescent="0.35">
      <c r="B332" s="127"/>
      <c r="C332" s="10" t="s">
        <v>101</v>
      </c>
      <c r="D332" s="32">
        <f>SUM(D329:D331)</f>
        <v>15444</v>
      </c>
      <c r="E332" s="32">
        <f t="shared" ref="E332:BD332" si="2809">SUM(E329:E331)</f>
        <v>15296</v>
      </c>
      <c r="F332" s="32">
        <f t="shared" si="2809"/>
        <v>15905</v>
      </c>
      <c r="G332" s="32">
        <f t="shared" si="2809"/>
        <v>13630</v>
      </c>
      <c r="H332" s="32">
        <f t="shared" si="2809"/>
        <v>16311</v>
      </c>
      <c r="I332" s="32">
        <f t="shared" si="2809"/>
        <v>16341</v>
      </c>
      <c r="J332" s="32">
        <f t="shared" si="2809"/>
        <v>17210</v>
      </c>
      <c r="K332" s="32">
        <f t="shared" si="2809"/>
        <v>15085</v>
      </c>
      <c r="L332" s="32">
        <f t="shared" si="2809"/>
        <v>16134</v>
      </c>
      <c r="M332" s="32">
        <f t="shared" si="2809"/>
        <v>14032</v>
      </c>
      <c r="N332" s="32">
        <f t="shared" si="2809"/>
        <v>12255</v>
      </c>
      <c r="O332" s="32">
        <f t="shared" si="2809"/>
        <v>9847</v>
      </c>
      <c r="P332" s="32">
        <f t="shared" si="2809"/>
        <v>10236</v>
      </c>
      <c r="Q332" s="32">
        <f t="shared" si="2809"/>
        <v>8834</v>
      </c>
      <c r="R332" s="32">
        <f t="shared" si="2809"/>
        <v>7554</v>
      </c>
      <c r="S332" s="32">
        <f t="shared" si="2809"/>
        <v>5425</v>
      </c>
      <c r="T332" s="32">
        <f t="shared" si="2809"/>
        <v>5301</v>
      </c>
      <c r="U332" s="32">
        <f t="shared" si="2809"/>
        <v>5653</v>
      </c>
      <c r="V332" s="32">
        <f t="shared" si="2809"/>
        <v>5493</v>
      </c>
      <c r="W332" s="32">
        <f t="shared" si="2809"/>
        <v>4422</v>
      </c>
      <c r="X332" s="32">
        <f t="shared" si="2809"/>
        <v>4902</v>
      </c>
      <c r="Y332" s="32">
        <f t="shared" si="2809"/>
        <v>4985</v>
      </c>
      <c r="Z332" s="32">
        <f t="shared" si="2809"/>
        <v>4191</v>
      </c>
      <c r="AA332" s="32">
        <f t="shared" si="2809"/>
        <v>3710</v>
      </c>
      <c r="AB332" s="32">
        <f t="shared" si="2809"/>
        <v>4373</v>
      </c>
      <c r="AC332" s="32">
        <f t="shared" si="2809"/>
        <v>4911</v>
      </c>
      <c r="AD332" s="32">
        <f t="shared" si="2809"/>
        <v>4613</v>
      </c>
      <c r="AE332" s="32">
        <f t="shared" si="2809"/>
        <v>4045</v>
      </c>
      <c r="AF332" s="32">
        <f t="shared" si="2809"/>
        <v>3677</v>
      </c>
      <c r="AG332" s="32">
        <f t="shared" si="2809"/>
        <v>3958</v>
      </c>
      <c r="AH332" s="32">
        <f t="shared" si="2809"/>
        <v>4179</v>
      </c>
      <c r="AI332" s="32">
        <f t="shared" si="2809"/>
        <v>3333</v>
      </c>
      <c r="AJ332" s="32">
        <f t="shared" si="2809"/>
        <v>3948</v>
      </c>
      <c r="AK332" s="32">
        <f t="shared" si="2809"/>
        <v>4521</v>
      </c>
      <c r="AL332" s="32">
        <f t="shared" si="2809"/>
        <v>4791</v>
      </c>
      <c r="AM332" s="32">
        <f t="shared" si="2809"/>
        <v>4059</v>
      </c>
      <c r="AN332" s="32">
        <f t="shared" si="2809"/>
        <v>4740</v>
      </c>
      <c r="AO332" s="32">
        <f t="shared" si="2809"/>
        <v>4278</v>
      </c>
      <c r="AP332" s="32">
        <f t="shared" si="2809"/>
        <v>5270</v>
      </c>
      <c r="AQ332" s="32">
        <f t="shared" si="2809"/>
        <v>4438</v>
      </c>
      <c r="AR332" s="32">
        <f t="shared" si="2809"/>
        <v>4992</v>
      </c>
      <c r="AS332" s="32">
        <f t="shared" si="2809"/>
        <v>5557</v>
      </c>
      <c r="AT332" s="32">
        <f t="shared" si="2809"/>
        <v>5748</v>
      </c>
      <c r="AU332" s="32">
        <f t="shared" si="2809"/>
        <v>5020</v>
      </c>
      <c r="AV332" s="32">
        <f t="shared" si="2809"/>
        <v>5650</v>
      </c>
      <c r="AW332" s="32">
        <f t="shared" si="2809"/>
        <v>5949</v>
      </c>
      <c r="AX332" s="32">
        <f t="shared" si="2809"/>
        <v>5948</v>
      </c>
      <c r="AY332" s="32">
        <f t="shared" si="2809"/>
        <v>5450</v>
      </c>
      <c r="AZ332" s="32">
        <f t="shared" si="2809"/>
        <v>6205</v>
      </c>
      <c r="BA332" s="32">
        <f t="shared" si="2809"/>
        <v>6659</v>
      </c>
      <c r="BB332" s="32">
        <f t="shared" si="2809"/>
        <v>6894</v>
      </c>
      <c r="BC332" s="32">
        <f t="shared" si="2809"/>
        <v>6034</v>
      </c>
      <c r="BD332" s="32">
        <f t="shared" si="2809"/>
        <v>6905</v>
      </c>
      <c r="BE332" s="20"/>
      <c r="BF332" s="127"/>
      <c r="BG332" s="10" t="s">
        <v>101</v>
      </c>
      <c r="BH332" s="19">
        <f t="shared" si="2808"/>
        <v>1</v>
      </c>
      <c r="BI332" s="19">
        <f t="shared" si="2807"/>
        <v>1</v>
      </c>
      <c r="BJ332" s="19">
        <f t="shared" si="2807"/>
        <v>1</v>
      </c>
      <c r="BK332" s="19">
        <f t="shared" si="2807"/>
        <v>1</v>
      </c>
      <c r="BL332" s="19">
        <f t="shared" si="2807"/>
        <v>1</v>
      </c>
      <c r="BM332" s="19">
        <f t="shared" si="2807"/>
        <v>1</v>
      </c>
      <c r="BN332" s="19">
        <f t="shared" si="2807"/>
        <v>1</v>
      </c>
      <c r="BO332" s="19">
        <f t="shared" si="2807"/>
        <v>1</v>
      </c>
      <c r="BP332" s="19">
        <f t="shared" si="2807"/>
        <v>1</v>
      </c>
      <c r="BQ332" s="19">
        <f t="shared" si="2807"/>
        <v>1</v>
      </c>
      <c r="BR332" s="19">
        <f t="shared" si="2807"/>
        <v>1</v>
      </c>
      <c r="BS332" s="19">
        <f t="shared" si="2807"/>
        <v>1</v>
      </c>
      <c r="BT332" s="19">
        <f t="shared" si="2807"/>
        <v>1</v>
      </c>
      <c r="BU332" s="19">
        <f t="shared" si="2807"/>
        <v>1</v>
      </c>
      <c r="BV332" s="19">
        <f t="shared" si="2807"/>
        <v>1</v>
      </c>
      <c r="BW332" s="19">
        <f t="shared" si="2807"/>
        <v>1</v>
      </c>
      <c r="BX332" s="19">
        <f t="shared" si="2807"/>
        <v>1</v>
      </c>
      <c r="BY332" s="19">
        <f t="shared" si="2807"/>
        <v>1</v>
      </c>
      <c r="BZ332" s="19">
        <f t="shared" si="2807"/>
        <v>1</v>
      </c>
      <c r="CA332" s="19">
        <f t="shared" si="2807"/>
        <v>1</v>
      </c>
      <c r="CB332" s="19">
        <f t="shared" si="2807"/>
        <v>1</v>
      </c>
      <c r="CC332" s="19">
        <f t="shared" si="2807"/>
        <v>1</v>
      </c>
      <c r="CD332" s="19">
        <f t="shared" si="2807"/>
        <v>1</v>
      </c>
      <c r="CE332" s="19">
        <f t="shared" si="2807"/>
        <v>1</v>
      </c>
      <c r="CF332" s="19">
        <f t="shared" si="2807"/>
        <v>1</v>
      </c>
      <c r="CG332" s="19">
        <f t="shared" si="2807"/>
        <v>1</v>
      </c>
      <c r="CH332" s="19">
        <f t="shared" si="2807"/>
        <v>1</v>
      </c>
      <c r="CI332" s="19">
        <f t="shared" si="2807"/>
        <v>1</v>
      </c>
      <c r="CJ332" s="19">
        <f t="shared" si="2807"/>
        <v>1</v>
      </c>
      <c r="CK332" s="19">
        <f t="shared" si="2807"/>
        <v>1</v>
      </c>
      <c r="CL332" s="19">
        <f t="shared" si="2807"/>
        <v>1</v>
      </c>
      <c r="CM332" s="19">
        <f t="shared" si="2807"/>
        <v>1</v>
      </c>
      <c r="CN332" s="19">
        <f t="shared" si="2807"/>
        <v>1</v>
      </c>
      <c r="CO332" s="19">
        <f t="shared" si="2807"/>
        <v>1</v>
      </c>
      <c r="CP332" s="19">
        <f t="shared" si="2807"/>
        <v>1</v>
      </c>
      <c r="CQ332" s="19">
        <f t="shared" si="2807"/>
        <v>1</v>
      </c>
      <c r="CR332" s="19">
        <f t="shared" si="2807"/>
        <v>1</v>
      </c>
      <c r="CS332" s="19">
        <f t="shared" si="2807"/>
        <v>1</v>
      </c>
      <c r="CT332" s="19">
        <f t="shared" si="2807"/>
        <v>1</v>
      </c>
      <c r="CU332" s="19">
        <f t="shared" si="2807"/>
        <v>1</v>
      </c>
      <c r="CV332" s="19">
        <f t="shared" si="2807"/>
        <v>1</v>
      </c>
      <c r="CW332" s="19">
        <f t="shared" si="2807"/>
        <v>1</v>
      </c>
      <c r="CX332" s="19">
        <f t="shared" si="2807"/>
        <v>1</v>
      </c>
      <c r="CY332" s="19">
        <f t="shared" si="2807"/>
        <v>1</v>
      </c>
      <c r="CZ332" s="19">
        <f t="shared" si="2807"/>
        <v>1</v>
      </c>
      <c r="DA332" s="19">
        <f t="shared" si="2807"/>
        <v>1</v>
      </c>
      <c r="DB332" s="19">
        <f t="shared" si="2807"/>
        <v>1</v>
      </c>
      <c r="DC332" s="19">
        <f t="shared" si="2807"/>
        <v>1</v>
      </c>
      <c r="DD332" s="19">
        <f t="shared" si="2807"/>
        <v>1</v>
      </c>
      <c r="DE332" s="19">
        <f t="shared" si="2807"/>
        <v>1</v>
      </c>
      <c r="DF332" s="19">
        <f t="shared" si="2807"/>
        <v>1</v>
      </c>
      <c r="DG332" s="19">
        <f t="shared" si="2807"/>
        <v>1</v>
      </c>
      <c r="DH332" s="19">
        <f t="shared" si="2807"/>
        <v>1</v>
      </c>
    </row>
    <row r="333" spans="2:112" x14ac:dyDescent="0.35">
      <c r="B333" s="125" t="s">
        <v>39</v>
      </c>
      <c r="C333" s="24" t="s">
        <v>116</v>
      </c>
      <c r="D333" s="16">
        <v>27425</v>
      </c>
      <c r="E333" s="16">
        <v>35764</v>
      </c>
      <c r="F333" s="16">
        <v>39156</v>
      </c>
      <c r="G333" s="16">
        <v>30161</v>
      </c>
      <c r="H333" s="16">
        <v>37624</v>
      </c>
      <c r="I333" s="16">
        <v>34437</v>
      </c>
      <c r="J333" s="16">
        <v>34783</v>
      </c>
      <c r="K333" s="16">
        <v>31004</v>
      </c>
      <c r="L333" s="16">
        <v>39762</v>
      </c>
      <c r="M333" s="16">
        <v>39385</v>
      </c>
      <c r="N333" s="16">
        <v>30277</v>
      </c>
      <c r="O333" s="16">
        <v>21770</v>
      </c>
      <c r="P333" s="16">
        <v>27064</v>
      </c>
      <c r="Q333" s="16">
        <v>21010</v>
      </c>
      <c r="R333" s="16">
        <v>15956</v>
      </c>
      <c r="S333" s="16">
        <v>12415</v>
      </c>
      <c r="T333" s="16">
        <v>16369</v>
      </c>
      <c r="U333" s="16">
        <v>18301</v>
      </c>
      <c r="V333" s="16">
        <v>13628</v>
      </c>
      <c r="W333" s="16">
        <v>8266</v>
      </c>
      <c r="X333" s="16">
        <v>10075</v>
      </c>
      <c r="Y333" s="16">
        <v>11832</v>
      </c>
      <c r="Z333" s="16">
        <v>10684</v>
      </c>
      <c r="AA333" s="16">
        <v>11326</v>
      </c>
      <c r="AB333" s="16">
        <v>13758</v>
      </c>
      <c r="AC333" s="16">
        <v>14346</v>
      </c>
      <c r="AD333" s="16">
        <v>14148</v>
      </c>
      <c r="AE333" s="16">
        <v>12114</v>
      </c>
      <c r="AF333" s="16">
        <v>14390</v>
      </c>
      <c r="AG333" s="16">
        <v>13135</v>
      </c>
      <c r="AH333" s="16">
        <v>15543</v>
      </c>
      <c r="AI333" s="16">
        <v>13196</v>
      </c>
      <c r="AJ333" s="16">
        <v>17825</v>
      </c>
      <c r="AK333" s="16">
        <v>19573</v>
      </c>
      <c r="AL333" s="16">
        <v>19643</v>
      </c>
      <c r="AM333" s="16">
        <v>15851</v>
      </c>
      <c r="AN333" s="16">
        <v>19726</v>
      </c>
      <c r="AO333" s="16">
        <v>19207</v>
      </c>
      <c r="AP333" s="16">
        <v>18627</v>
      </c>
      <c r="AQ333" s="16">
        <v>15262</v>
      </c>
      <c r="AR333" s="16">
        <v>20598</v>
      </c>
      <c r="AS333" s="16">
        <v>21813</v>
      </c>
      <c r="AT333" s="16">
        <v>21634</v>
      </c>
      <c r="AU333" s="16">
        <v>17783</v>
      </c>
      <c r="AV333" s="16">
        <v>21006</v>
      </c>
      <c r="AW333" s="16">
        <v>22406</v>
      </c>
      <c r="AX333" s="16">
        <v>21538</v>
      </c>
      <c r="AY333" s="16">
        <v>20458</v>
      </c>
      <c r="AZ333" s="16">
        <v>23934</v>
      </c>
      <c r="BA333" s="16">
        <v>24725</v>
      </c>
      <c r="BB333" s="16">
        <v>23711</v>
      </c>
      <c r="BC333" s="16">
        <v>20116</v>
      </c>
      <c r="BD333" s="16">
        <v>24400</v>
      </c>
      <c r="BE333" s="20"/>
      <c r="BF333" s="125" t="s">
        <v>39</v>
      </c>
      <c r="BG333" s="24" t="s">
        <v>116</v>
      </c>
      <c r="BH333" s="17">
        <f>D333/D$336</f>
        <v>0.55207746195345841</v>
      </c>
      <c r="BI333" s="17">
        <f t="shared" ref="BI333:DH336" si="2810">E333/E$336</f>
        <v>0.6557389072240557</v>
      </c>
      <c r="BJ333" s="17">
        <f t="shared" si="2810"/>
        <v>0.73086327578161459</v>
      </c>
      <c r="BK333" s="17">
        <f t="shared" si="2810"/>
        <v>0.69284664155104292</v>
      </c>
      <c r="BL333" s="17">
        <f t="shared" si="2810"/>
        <v>0.70334436281382606</v>
      </c>
      <c r="BM333" s="17">
        <f t="shared" si="2810"/>
        <v>0.6265943703488055</v>
      </c>
      <c r="BN333" s="17">
        <f t="shared" si="2810"/>
        <v>0.65717578597339787</v>
      </c>
      <c r="BO333" s="17">
        <f t="shared" si="2810"/>
        <v>0.7423262941148302</v>
      </c>
      <c r="BP333" s="17">
        <f t="shared" si="2810"/>
        <v>0.76565508742201338</v>
      </c>
      <c r="BQ333" s="17">
        <f t="shared" si="2810"/>
        <v>0.74946242697569976</v>
      </c>
      <c r="BR333" s="17">
        <f t="shared" si="2810"/>
        <v>0.65922748650060969</v>
      </c>
      <c r="BS333" s="17">
        <f t="shared" si="2810"/>
        <v>0.59931176875430148</v>
      </c>
      <c r="BT333" s="17">
        <f t="shared" si="2810"/>
        <v>0.69691507441932332</v>
      </c>
      <c r="BU333" s="17">
        <f t="shared" si="2810"/>
        <v>0.64029500502849479</v>
      </c>
      <c r="BV333" s="17">
        <f t="shared" si="2810"/>
        <v>0.60460005304838771</v>
      </c>
      <c r="BW333" s="17">
        <f t="shared" si="2810"/>
        <v>0.65266533487540745</v>
      </c>
      <c r="BX333" s="17">
        <f t="shared" si="2810"/>
        <v>0.77681283219438113</v>
      </c>
      <c r="BY333" s="17">
        <f t="shared" si="2810"/>
        <v>0.76982290834139566</v>
      </c>
      <c r="BZ333" s="17">
        <f t="shared" si="2810"/>
        <v>0.5932181256257345</v>
      </c>
      <c r="CA333" s="17">
        <f t="shared" si="2810"/>
        <v>0.48934406819796356</v>
      </c>
      <c r="CB333" s="17">
        <f t="shared" si="2810"/>
        <v>0.48848484848484847</v>
      </c>
      <c r="CC333" s="17">
        <f t="shared" si="2810"/>
        <v>0.5493801365092631</v>
      </c>
      <c r="CD333" s="17">
        <f t="shared" si="2810"/>
        <v>0.56541066892464009</v>
      </c>
      <c r="CE333" s="17">
        <f t="shared" si="2810"/>
        <v>0.65707489702384403</v>
      </c>
      <c r="CF333" s="17">
        <f t="shared" si="2810"/>
        <v>0.67870356667159981</v>
      </c>
      <c r="CG333" s="17">
        <f t="shared" si="2810"/>
        <v>0.65653745823989751</v>
      </c>
      <c r="CH333" s="17">
        <f t="shared" si="2810"/>
        <v>0.69431221475192617</v>
      </c>
      <c r="CI333" s="17">
        <f t="shared" si="2810"/>
        <v>0.71024859287054409</v>
      </c>
      <c r="CJ333" s="17">
        <f t="shared" si="2810"/>
        <v>0.73444597560353186</v>
      </c>
      <c r="CK333" s="17">
        <f t="shared" si="2810"/>
        <v>0.74626441679450028</v>
      </c>
      <c r="CL333" s="17">
        <f t="shared" si="2810"/>
        <v>0.81415326593682891</v>
      </c>
      <c r="CM333" s="17">
        <f t="shared" si="2810"/>
        <v>0.8640083808027238</v>
      </c>
      <c r="CN333" s="17">
        <f t="shared" si="2810"/>
        <v>0.87313250061229486</v>
      </c>
      <c r="CO333" s="17">
        <f t="shared" si="2810"/>
        <v>0.88565610859728505</v>
      </c>
      <c r="CP333" s="17">
        <f t="shared" si="2810"/>
        <v>0.89237688533527171</v>
      </c>
      <c r="CQ333" s="17">
        <f t="shared" si="2810"/>
        <v>0.90836676217765044</v>
      </c>
      <c r="CR333" s="17">
        <f t="shared" si="2810"/>
        <v>0.91603975109129754</v>
      </c>
      <c r="CS333" s="17">
        <f t="shared" si="2810"/>
        <v>0.89459711224965066</v>
      </c>
      <c r="CT333" s="17">
        <f t="shared" si="2810"/>
        <v>0.89565802760013469</v>
      </c>
      <c r="CU333" s="17">
        <f t="shared" si="2810"/>
        <v>0.88670694864048338</v>
      </c>
      <c r="CV333" s="17">
        <f t="shared" si="2810"/>
        <v>0.90274795108910022</v>
      </c>
      <c r="CW333" s="17">
        <f t="shared" si="2810"/>
        <v>0.91832610617606192</v>
      </c>
      <c r="CX333" s="17">
        <f t="shared" si="2810"/>
        <v>0.92973484034552412</v>
      </c>
      <c r="CY333" s="17">
        <f t="shared" si="2810"/>
        <v>0.91631885402174473</v>
      </c>
      <c r="CZ333" s="17">
        <f t="shared" si="2810"/>
        <v>0.91501502809600554</v>
      </c>
      <c r="DA333" s="17">
        <f t="shared" si="2810"/>
        <v>0.90514664296679326</v>
      </c>
      <c r="DB333" s="17">
        <f t="shared" si="2810"/>
        <v>0.90904486557210995</v>
      </c>
      <c r="DC333" s="17">
        <f t="shared" si="2810"/>
        <v>0.93156049360229498</v>
      </c>
      <c r="DD333" s="17">
        <f t="shared" si="2810"/>
        <v>0.94224636825321839</v>
      </c>
      <c r="DE333" s="17">
        <f t="shared" si="2810"/>
        <v>0.9432342730706138</v>
      </c>
      <c r="DF333" s="17">
        <f t="shared" si="2810"/>
        <v>0.94919935948759004</v>
      </c>
      <c r="DG333" s="17">
        <f t="shared" si="2810"/>
        <v>0.95354569586651494</v>
      </c>
      <c r="DH333" s="17">
        <f t="shared" si="2810"/>
        <v>0.95215796456723645</v>
      </c>
    </row>
    <row r="334" spans="2:112" x14ac:dyDescent="0.35">
      <c r="B334" s="126"/>
      <c r="C334" s="15" t="s">
        <v>117</v>
      </c>
      <c r="D334" s="16">
        <v>21985</v>
      </c>
      <c r="E334" s="16">
        <v>18573</v>
      </c>
      <c r="F334" s="16">
        <v>14309</v>
      </c>
      <c r="G334" s="16">
        <v>13280</v>
      </c>
      <c r="H334" s="16">
        <v>15785</v>
      </c>
      <c r="I334" s="16">
        <v>20442</v>
      </c>
      <c r="J334" s="16">
        <v>18034</v>
      </c>
      <c r="K334" s="16">
        <v>10654</v>
      </c>
      <c r="L334" s="16">
        <v>12054</v>
      </c>
      <c r="M334" s="16">
        <v>13079</v>
      </c>
      <c r="N334" s="16">
        <v>15519</v>
      </c>
      <c r="O334" s="16">
        <v>14480</v>
      </c>
      <c r="P334" s="16">
        <v>11672</v>
      </c>
      <c r="Q334" s="16">
        <v>11722</v>
      </c>
      <c r="R334" s="16">
        <v>10371</v>
      </c>
      <c r="S334" s="16">
        <v>6537</v>
      </c>
      <c r="T334" s="16">
        <v>4616</v>
      </c>
      <c r="U334" s="16">
        <v>5345</v>
      </c>
      <c r="V334" s="16">
        <v>9200</v>
      </c>
      <c r="W334" s="16">
        <v>8473</v>
      </c>
      <c r="X334" s="16">
        <v>10409</v>
      </c>
      <c r="Y334" s="16">
        <v>9561</v>
      </c>
      <c r="Z334" s="16">
        <v>8055</v>
      </c>
      <c r="AA334" s="16">
        <v>5824</v>
      </c>
      <c r="AB334" s="16">
        <v>6361</v>
      </c>
      <c r="AC334" s="16">
        <v>7350</v>
      </c>
      <c r="AD334" s="16">
        <v>6077</v>
      </c>
      <c r="AE334" s="16">
        <v>4807</v>
      </c>
      <c r="AF334" s="16">
        <v>5033</v>
      </c>
      <c r="AG334" s="16">
        <v>4227</v>
      </c>
      <c r="AH334" s="16">
        <v>3404</v>
      </c>
      <c r="AI334" s="16">
        <v>1950</v>
      </c>
      <c r="AJ334" s="16">
        <v>2428</v>
      </c>
      <c r="AK334" s="16">
        <v>2382</v>
      </c>
      <c r="AL334" s="16">
        <v>2222</v>
      </c>
      <c r="AM334" s="16">
        <v>1425</v>
      </c>
      <c r="AN334" s="16">
        <v>1578</v>
      </c>
      <c r="AO334" s="16">
        <v>1924</v>
      </c>
      <c r="AP334" s="16">
        <v>1765</v>
      </c>
      <c r="AQ334" s="16">
        <v>1693</v>
      </c>
      <c r="AR334" s="16">
        <v>1976</v>
      </c>
      <c r="AS334" s="16">
        <v>1746</v>
      </c>
      <c r="AT334" s="16">
        <v>1474</v>
      </c>
      <c r="AU334" s="16">
        <v>1475</v>
      </c>
      <c r="AV334" s="16">
        <v>1733</v>
      </c>
      <c r="AW334" s="16">
        <v>2110</v>
      </c>
      <c r="AX334" s="16">
        <v>1961</v>
      </c>
      <c r="AY334" s="16">
        <v>1346</v>
      </c>
      <c r="AZ334" s="16">
        <v>1309</v>
      </c>
      <c r="BA334" s="16">
        <v>1317</v>
      </c>
      <c r="BB334" s="16">
        <v>1113</v>
      </c>
      <c r="BC334" s="16">
        <v>878</v>
      </c>
      <c r="BD334" s="16">
        <v>1094</v>
      </c>
      <c r="BE334" s="20"/>
      <c r="BF334" s="126"/>
      <c r="BG334" s="15" t="s">
        <v>117</v>
      </c>
      <c r="BH334" s="17">
        <f t="shared" ref="BH334:BH336" si="2811">D334/D$336</f>
        <v>0.44256783960061197</v>
      </c>
      <c r="BI334" s="17">
        <f t="shared" si="2810"/>
        <v>0.34053905390539052</v>
      </c>
      <c r="BJ334" s="17">
        <f t="shared" si="2810"/>
        <v>0.2670835277648157</v>
      </c>
      <c r="BK334" s="17">
        <f t="shared" si="2810"/>
        <v>0.30506294220343655</v>
      </c>
      <c r="BL334" s="17">
        <f t="shared" si="2810"/>
        <v>0.29508533826855848</v>
      </c>
      <c r="BM334" s="17">
        <f t="shared" si="2810"/>
        <v>0.37194999909023091</v>
      </c>
      <c r="BN334" s="17">
        <f t="shared" si="2810"/>
        <v>0.34072702539298672</v>
      </c>
      <c r="BO334" s="17">
        <f t="shared" si="2810"/>
        <v>0.25508787051668824</v>
      </c>
      <c r="BP334" s="17">
        <f t="shared" si="2810"/>
        <v>0.23211122236771162</v>
      </c>
      <c r="BQ334" s="17">
        <f t="shared" si="2810"/>
        <v>0.24888203840079162</v>
      </c>
      <c r="BR334" s="17">
        <f t="shared" si="2810"/>
        <v>0.33789844974743077</v>
      </c>
      <c r="BS334" s="17">
        <f t="shared" si="2810"/>
        <v>0.39862353750860291</v>
      </c>
      <c r="BT334" s="17">
        <f t="shared" si="2810"/>
        <v>0.30056136375341197</v>
      </c>
      <c r="BU334" s="17">
        <f t="shared" si="2810"/>
        <v>0.35723646115868712</v>
      </c>
      <c r="BV334" s="17">
        <f t="shared" si="2810"/>
        <v>0.39297487779924972</v>
      </c>
      <c r="BW334" s="17">
        <f t="shared" si="2810"/>
        <v>0.34365471559247185</v>
      </c>
      <c r="BX334" s="17">
        <f t="shared" si="2810"/>
        <v>0.21905846621108579</v>
      </c>
      <c r="BY334" s="17">
        <f t="shared" si="2810"/>
        <v>0.22483489673158624</v>
      </c>
      <c r="BZ334" s="17">
        <f t="shared" si="2810"/>
        <v>0.40047011709397989</v>
      </c>
      <c r="CA334" s="17">
        <f t="shared" si="2810"/>
        <v>0.50159838977030546</v>
      </c>
      <c r="CB334" s="17">
        <f t="shared" si="2810"/>
        <v>0.50467878787878784</v>
      </c>
      <c r="CC334" s="17">
        <f t="shared" si="2810"/>
        <v>0.44393369550076611</v>
      </c>
      <c r="CD334" s="17">
        <f t="shared" si="2810"/>
        <v>0.42628069432684168</v>
      </c>
      <c r="CE334" s="17">
        <f t="shared" si="2810"/>
        <v>0.33787782096652552</v>
      </c>
      <c r="CF334" s="17">
        <f t="shared" si="2810"/>
        <v>0.31379803660401556</v>
      </c>
      <c r="CG334" s="17">
        <f t="shared" si="2810"/>
        <v>0.33636904489497049</v>
      </c>
      <c r="CH334" s="17">
        <f t="shared" si="2810"/>
        <v>0.2982283947587967</v>
      </c>
      <c r="CI334" s="17">
        <f t="shared" si="2810"/>
        <v>0.28183630393996245</v>
      </c>
      <c r="CJ334" s="17">
        <f t="shared" si="2810"/>
        <v>0.25687745623436942</v>
      </c>
      <c r="CK334" s="17">
        <f t="shared" si="2810"/>
        <v>0.24015680927220046</v>
      </c>
      <c r="CL334" s="17">
        <f t="shared" si="2810"/>
        <v>0.1783039128385103</v>
      </c>
      <c r="CM334" s="17">
        <f t="shared" si="2810"/>
        <v>0.12767629149479473</v>
      </c>
      <c r="CN334" s="17">
        <f t="shared" si="2810"/>
        <v>0.1189321577271614</v>
      </c>
      <c r="CO334" s="17">
        <f t="shared" si="2810"/>
        <v>0.10778280542986425</v>
      </c>
      <c r="CP334" s="17">
        <f t="shared" si="2810"/>
        <v>0.10094493912411412</v>
      </c>
      <c r="CQ334" s="17">
        <f t="shared" si="2810"/>
        <v>8.1661891117478513E-2</v>
      </c>
      <c r="CR334" s="17">
        <f t="shared" si="2810"/>
        <v>7.3279465032042357E-2</v>
      </c>
      <c r="CS334" s="17">
        <f t="shared" si="2810"/>
        <v>8.9613414066138805E-2</v>
      </c>
      <c r="CT334" s="17">
        <f t="shared" si="2810"/>
        <v>8.4868009809107081E-2</v>
      </c>
      <c r="CU334" s="17">
        <f t="shared" si="2810"/>
        <v>9.8361608180339302E-2</v>
      </c>
      <c r="CV334" s="17">
        <f t="shared" si="2810"/>
        <v>8.6602094929219442E-2</v>
      </c>
      <c r="CW334" s="17">
        <f t="shared" si="2810"/>
        <v>7.3506504441544232E-2</v>
      </c>
      <c r="CX334" s="17">
        <f t="shared" si="2810"/>
        <v>6.3346082771068804E-2</v>
      </c>
      <c r="CY334" s="17">
        <f t="shared" si="2810"/>
        <v>7.6003503890348836E-2</v>
      </c>
      <c r="CZ334" s="17">
        <f t="shared" si="2810"/>
        <v>7.5488957616413291E-2</v>
      </c>
      <c r="DA334" s="17">
        <f t="shared" si="2810"/>
        <v>8.523874929304355E-2</v>
      </c>
      <c r="DB334" s="17">
        <f t="shared" si="2810"/>
        <v>8.2767062001435021E-2</v>
      </c>
      <c r="DC334" s="17">
        <f t="shared" si="2810"/>
        <v>6.1290469468603434E-2</v>
      </c>
      <c r="DD334" s="17">
        <f t="shared" si="2810"/>
        <v>5.1533404196685173E-2</v>
      </c>
      <c r="DE334" s="17">
        <f t="shared" si="2810"/>
        <v>5.0242246213710755E-2</v>
      </c>
      <c r="DF334" s="17">
        <f t="shared" si="2810"/>
        <v>4.4555644515612489E-2</v>
      </c>
      <c r="DG334" s="17">
        <f t="shared" si="2810"/>
        <v>4.1619264315510052E-2</v>
      </c>
      <c r="DH334" s="17">
        <f t="shared" si="2810"/>
        <v>4.2691016935924454E-2</v>
      </c>
    </row>
    <row r="335" spans="2:112" x14ac:dyDescent="0.35">
      <c r="B335" s="126"/>
      <c r="C335" s="15" t="s">
        <v>5</v>
      </c>
      <c r="D335" s="16">
        <v>266</v>
      </c>
      <c r="E335" s="16">
        <v>203</v>
      </c>
      <c r="F335" s="16">
        <v>110</v>
      </c>
      <c r="G335" s="16">
        <v>91</v>
      </c>
      <c r="H335" s="16">
        <v>84</v>
      </c>
      <c r="I335" s="16">
        <v>80</v>
      </c>
      <c r="J335" s="16">
        <v>111</v>
      </c>
      <c r="K335" s="16">
        <v>108</v>
      </c>
      <c r="L335" s="16">
        <v>116</v>
      </c>
      <c r="M335" s="16">
        <v>87</v>
      </c>
      <c r="N335" s="16">
        <v>132</v>
      </c>
      <c r="O335" s="16">
        <v>75</v>
      </c>
      <c r="P335" s="16">
        <v>98</v>
      </c>
      <c r="Q335" s="16">
        <v>81</v>
      </c>
      <c r="R335" s="16">
        <v>64</v>
      </c>
      <c r="S335" s="16">
        <v>70</v>
      </c>
      <c r="T335" s="16">
        <v>87</v>
      </c>
      <c r="U335" s="16">
        <v>127</v>
      </c>
      <c r="V335" s="16">
        <v>145</v>
      </c>
      <c r="W335" s="16">
        <v>153</v>
      </c>
      <c r="X335" s="16">
        <v>141</v>
      </c>
      <c r="Y335" s="16">
        <v>144</v>
      </c>
      <c r="Z335" s="16">
        <v>157</v>
      </c>
      <c r="AA335" s="16">
        <v>87</v>
      </c>
      <c r="AB335" s="16">
        <v>152</v>
      </c>
      <c r="AC335" s="16">
        <v>155</v>
      </c>
      <c r="AD335" s="16">
        <v>152</v>
      </c>
      <c r="AE335" s="16">
        <v>135</v>
      </c>
      <c r="AF335" s="16">
        <v>170</v>
      </c>
      <c r="AG335" s="16">
        <v>239</v>
      </c>
      <c r="AH335" s="16">
        <v>144</v>
      </c>
      <c r="AI335" s="16">
        <v>127</v>
      </c>
      <c r="AJ335" s="16">
        <v>162</v>
      </c>
      <c r="AK335" s="16">
        <v>145</v>
      </c>
      <c r="AL335" s="16">
        <v>147</v>
      </c>
      <c r="AM335" s="16">
        <v>174</v>
      </c>
      <c r="AN335" s="16">
        <v>230</v>
      </c>
      <c r="AO335" s="16">
        <v>339</v>
      </c>
      <c r="AP335" s="16">
        <v>405</v>
      </c>
      <c r="AQ335" s="16">
        <v>257</v>
      </c>
      <c r="AR335" s="16">
        <v>243</v>
      </c>
      <c r="AS335" s="16">
        <v>194</v>
      </c>
      <c r="AT335" s="16">
        <v>161</v>
      </c>
      <c r="AU335" s="16">
        <v>149</v>
      </c>
      <c r="AV335" s="16">
        <v>218</v>
      </c>
      <c r="AW335" s="16">
        <v>238</v>
      </c>
      <c r="AX335" s="16">
        <v>194</v>
      </c>
      <c r="AY335" s="16">
        <v>157</v>
      </c>
      <c r="AZ335" s="16">
        <v>158</v>
      </c>
      <c r="BA335" s="16">
        <v>171</v>
      </c>
      <c r="BB335" s="16">
        <v>156</v>
      </c>
      <c r="BC335" s="16">
        <v>102</v>
      </c>
      <c r="BD335" s="16">
        <v>132</v>
      </c>
      <c r="BE335" s="20"/>
      <c r="BF335" s="126"/>
      <c r="BG335" s="15" t="s">
        <v>5</v>
      </c>
      <c r="BH335" s="17">
        <f t="shared" si="2811"/>
        <v>5.3546984459296237E-3</v>
      </c>
      <c r="BI335" s="17">
        <f t="shared" si="2810"/>
        <v>3.722038870553722E-3</v>
      </c>
      <c r="BJ335" s="17">
        <f t="shared" si="2810"/>
        <v>2.0531964535697622E-3</v>
      </c>
      <c r="BK335" s="17">
        <f t="shared" si="2810"/>
        <v>2.0904162455205365E-3</v>
      </c>
      <c r="BL335" s="17">
        <f t="shared" si="2810"/>
        <v>1.570298917615389E-3</v>
      </c>
      <c r="BM335" s="17">
        <f t="shared" si="2810"/>
        <v>1.4556305609636274E-3</v>
      </c>
      <c r="BN335" s="17">
        <f t="shared" si="2810"/>
        <v>2.0971886336154776E-3</v>
      </c>
      <c r="BO335" s="17">
        <f t="shared" si="2810"/>
        <v>2.5858353684815399E-3</v>
      </c>
      <c r="BP335" s="17">
        <f t="shared" si="2810"/>
        <v>2.2336902102749749E-3</v>
      </c>
      <c r="BQ335" s="17">
        <f t="shared" si="2810"/>
        <v>1.6555346235085917E-3</v>
      </c>
      <c r="BR335" s="17">
        <f t="shared" si="2810"/>
        <v>2.8740637519595888E-3</v>
      </c>
      <c r="BS335" s="17">
        <f t="shared" si="2810"/>
        <v>2.0646937370956643E-3</v>
      </c>
      <c r="BT335" s="17">
        <f t="shared" si="2810"/>
        <v>2.5235618272647681E-3</v>
      </c>
      <c r="BU335" s="17">
        <f t="shared" si="2810"/>
        <v>2.4685338128180904E-3</v>
      </c>
      <c r="BV335" s="17">
        <f t="shared" si="2810"/>
        <v>2.4250691523625477E-3</v>
      </c>
      <c r="BW335" s="17">
        <f t="shared" si="2810"/>
        <v>3.6799495321207022E-3</v>
      </c>
      <c r="BX335" s="17">
        <f t="shared" si="2810"/>
        <v>4.1287015945330298E-3</v>
      </c>
      <c r="BY335" s="17">
        <f t="shared" si="2810"/>
        <v>5.3421949270180454E-3</v>
      </c>
      <c r="BZ335" s="17">
        <f t="shared" si="2810"/>
        <v>6.3117572802855529E-3</v>
      </c>
      <c r="CA335" s="17">
        <f t="shared" si="2810"/>
        <v>9.0575420317309963E-3</v>
      </c>
      <c r="CB335" s="17">
        <f t="shared" si="2810"/>
        <v>6.8363636363636361E-3</v>
      </c>
      <c r="CC335" s="17">
        <f t="shared" si="2810"/>
        <v>6.6861679899707484E-3</v>
      </c>
      <c r="CD335" s="17">
        <f t="shared" si="2810"/>
        <v>8.3086367485182052E-3</v>
      </c>
      <c r="CE335" s="17">
        <f t="shared" si="2810"/>
        <v>5.0472820096304459E-3</v>
      </c>
      <c r="CF335" s="17">
        <f t="shared" si="2810"/>
        <v>7.4983967243845888E-3</v>
      </c>
      <c r="CG335" s="17">
        <f t="shared" si="2810"/>
        <v>7.0934968651320306E-3</v>
      </c>
      <c r="CH335" s="17">
        <f t="shared" si="2810"/>
        <v>7.4593904892771264E-3</v>
      </c>
      <c r="CI335" s="17">
        <f t="shared" si="2810"/>
        <v>7.9151031894934328E-3</v>
      </c>
      <c r="CJ335" s="17">
        <f t="shared" si="2810"/>
        <v>8.6765681620987085E-3</v>
      </c>
      <c r="CK335" s="17">
        <f t="shared" si="2810"/>
        <v>1.3578773933299244E-2</v>
      </c>
      <c r="CL335" s="17">
        <f t="shared" si="2810"/>
        <v>7.542821224660835E-3</v>
      </c>
      <c r="CM335" s="17">
        <f t="shared" si="2810"/>
        <v>8.3153277024815026E-3</v>
      </c>
      <c r="CN335" s="17">
        <f t="shared" si="2810"/>
        <v>7.9353416605437172E-3</v>
      </c>
      <c r="CO335" s="17">
        <f t="shared" si="2810"/>
        <v>6.5610859728506788E-3</v>
      </c>
      <c r="CP335" s="17">
        <f t="shared" si="2810"/>
        <v>6.6781755406142103E-3</v>
      </c>
      <c r="CQ335" s="17">
        <f t="shared" si="2810"/>
        <v>9.9713467048710598E-3</v>
      </c>
      <c r="CR335" s="17">
        <f t="shared" si="2810"/>
        <v>1.0680783876660166E-2</v>
      </c>
      <c r="CS335" s="17">
        <f t="shared" si="2810"/>
        <v>1.5789473684210527E-2</v>
      </c>
      <c r="CT335" s="17">
        <f t="shared" si="2810"/>
        <v>1.9473962590758283E-2</v>
      </c>
      <c r="CU335" s="17">
        <f t="shared" si="2810"/>
        <v>1.4931443179177318E-2</v>
      </c>
      <c r="CV335" s="17">
        <f t="shared" si="2810"/>
        <v>1.0649953981680326E-2</v>
      </c>
      <c r="CW335" s="17">
        <f t="shared" si="2810"/>
        <v>8.167389382393803E-3</v>
      </c>
      <c r="CX335" s="17">
        <f t="shared" si="2810"/>
        <v>6.9190768834071084E-3</v>
      </c>
      <c r="CY335" s="17">
        <f t="shared" si="2810"/>
        <v>7.6776420879064253E-3</v>
      </c>
      <c r="CZ335" s="17">
        <f t="shared" si="2810"/>
        <v>9.4960142875811296E-3</v>
      </c>
      <c r="DA335" s="17">
        <f t="shared" si="2810"/>
        <v>9.6146077401632057E-3</v>
      </c>
      <c r="DB335" s="17">
        <f t="shared" si="2810"/>
        <v>8.1880724264550703E-3</v>
      </c>
      <c r="DC335" s="17">
        <f t="shared" si="2810"/>
        <v>7.1490369291015892E-3</v>
      </c>
      <c r="DD335" s="17">
        <f t="shared" si="2810"/>
        <v>6.2202275500964528E-3</v>
      </c>
      <c r="DE335" s="17">
        <f t="shared" si="2810"/>
        <v>6.5234807156754285E-3</v>
      </c>
      <c r="DF335" s="17">
        <f t="shared" si="2810"/>
        <v>6.2449959967974377E-3</v>
      </c>
      <c r="DG335" s="17">
        <f t="shared" si="2810"/>
        <v>4.8350398179749718E-3</v>
      </c>
      <c r="DH335" s="17">
        <f t="shared" si="2810"/>
        <v>5.1510184968391473E-3</v>
      </c>
    </row>
    <row r="336" spans="2:112" x14ac:dyDescent="0.35">
      <c r="B336" s="127"/>
      <c r="C336" s="10" t="s">
        <v>101</v>
      </c>
      <c r="D336" s="32">
        <f>SUM(D333:D335)</f>
        <v>49676</v>
      </c>
      <c r="E336" s="32">
        <f t="shared" ref="E336:BD336" si="2812">SUM(E333:E335)</f>
        <v>54540</v>
      </c>
      <c r="F336" s="32">
        <f t="shared" si="2812"/>
        <v>53575</v>
      </c>
      <c r="G336" s="32">
        <f t="shared" si="2812"/>
        <v>43532</v>
      </c>
      <c r="H336" s="32">
        <f t="shared" si="2812"/>
        <v>53493</v>
      </c>
      <c r="I336" s="32">
        <f t="shared" si="2812"/>
        <v>54959</v>
      </c>
      <c r="J336" s="32">
        <f t="shared" si="2812"/>
        <v>52928</v>
      </c>
      <c r="K336" s="32">
        <f t="shared" si="2812"/>
        <v>41766</v>
      </c>
      <c r="L336" s="32">
        <f t="shared" si="2812"/>
        <v>51932</v>
      </c>
      <c r="M336" s="32">
        <f t="shared" si="2812"/>
        <v>52551</v>
      </c>
      <c r="N336" s="32">
        <f t="shared" si="2812"/>
        <v>45928</v>
      </c>
      <c r="O336" s="32">
        <f t="shared" si="2812"/>
        <v>36325</v>
      </c>
      <c r="P336" s="32">
        <f t="shared" si="2812"/>
        <v>38834</v>
      </c>
      <c r="Q336" s="32">
        <f t="shared" si="2812"/>
        <v>32813</v>
      </c>
      <c r="R336" s="32">
        <f t="shared" si="2812"/>
        <v>26391</v>
      </c>
      <c r="S336" s="32">
        <f t="shared" si="2812"/>
        <v>19022</v>
      </c>
      <c r="T336" s="32">
        <f t="shared" si="2812"/>
        <v>21072</v>
      </c>
      <c r="U336" s="32">
        <f t="shared" si="2812"/>
        <v>23773</v>
      </c>
      <c r="V336" s="32">
        <f t="shared" si="2812"/>
        <v>22973</v>
      </c>
      <c r="W336" s="32">
        <f t="shared" si="2812"/>
        <v>16892</v>
      </c>
      <c r="X336" s="32">
        <f t="shared" si="2812"/>
        <v>20625</v>
      </c>
      <c r="Y336" s="32">
        <f t="shared" si="2812"/>
        <v>21537</v>
      </c>
      <c r="Z336" s="32">
        <f t="shared" si="2812"/>
        <v>18896</v>
      </c>
      <c r="AA336" s="32">
        <f t="shared" si="2812"/>
        <v>17237</v>
      </c>
      <c r="AB336" s="32">
        <f t="shared" si="2812"/>
        <v>20271</v>
      </c>
      <c r="AC336" s="32">
        <f t="shared" si="2812"/>
        <v>21851</v>
      </c>
      <c r="AD336" s="32">
        <f t="shared" si="2812"/>
        <v>20377</v>
      </c>
      <c r="AE336" s="32">
        <f t="shared" si="2812"/>
        <v>17056</v>
      </c>
      <c r="AF336" s="32">
        <f t="shared" si="2812"/>
        <v>19593</v>
      </c>
      <c r="AG336" s="32">
        <f t="shared" si="2812"/>
        <v>17601</v>
      </c>
      <c r="AH336" s="32">
        <f t="shared" si="2812"/>
        <v>19091</v>
      </c>
      <c r="AI336" s="32">
        <f t="shared" si="2812"/>
        <v>15273</v>
      </c>
      <c r="AJ336" s="32">
        <f t="shared" si="2812"/>
        <v>20415</v>
      </c>
      <c r="AK336" s="32">
        <f t="shared" si="2812"/>
        <v>22100</v>
      </c>
      <c r="AL336" s="32">
        <f t="shared" si="2812"/>
        <v>22012</v>
      </c>
      <c r="AM336" s="32">
        <f t="shared" si="2812"/>
        <v>17450</v>
      </c>
      <c r="AN336" s="32">
        <f t="shared" si="2812"/>
        <v>21534</v>
      </c>
      <c r="AO336" s="32">
        <f t="shared" si="2812"/>
        <v>21470</v>
      </c>
      <c r="AP336" s="32">
        <f t="shared" si="2812"/>
        <v>20797</v>
      </c>
      <c r="AQ336" s="32">
        <f t="shared" si="2812"/>
        <v>17212</v>
      </c>
      <c r="AR336" s="32">
        <f t="shared" si="2812"/>
        <v>22817</v>
      </c>
      <c r="AS336" s="32">
        <f t="shared" si="2812"/>
        <v>23753</v>
      </c>
      <c r="AT336" s="32">
        <f t="shared" si="2812"/>
        <v>23269</v>
      </c>
      <c r="AU336" s="32">
        <f t="shared" si="2812"/>
        <v>19407</v>
      </c>
      <c r="AV336" s="32">
        <f t="shared" si="2812"/>
        <v>22957</v>
      </c>
      <c r="AW336" s="32">
        <f t="shared" si="2812"/>
        <v>24754</v>
      </c>
      <c r="AX336" s="32">
        <f t="shared" si="2812"/>
        <v>23693</v>
      </c>
      <c r="AY336" s="32">
        <f t="shared" si="2812"/>
        <v>21961</v>
      </c>
      <c r="AZ336" s="32">
        <f t="shared" si="2812"/>
        <v>25401</v>
      </c>
      <c r="BA336" s="32">
        <f t="shared" si="2812"/>
        <v>26213</v>
      </c>
      <c r="BB336" s="32">
        <f t="shared" si="2812"/>
        <v>24980</v>
      </c>
      <c r="BC336" s="32">
        <f t="shared" si="2812"/>
        <v>21096</v>
      </c>
      <c r="BD336" s="32">
        <f t="shared" si="2812"/>
        <v>25626</v>
      </c>
      <c r="BE336" s="20"/>
      <c r="BF336" s="127"/>
      <c r="BG336" s="10" t="s">
        <v>101</v>
      </c>
      <c r="BH336" s="19">
        <f t="shared" si="2811"/>
        <v>1</v>
      </c>
      <c r="BI336" s="19">
        <f t="shared" si="2810"/>
        <v>1</v>
      </c>
      <c r="BJ336" s="19">
        <f t="shared" si="2810"/>
        <v>1</v>
      </c>
      <c r="BK336" s="19">
        <f t="shared" si="2810"/>
        <v>1</v>
      </c>
      <c r="BL336" s="19">
        <f t="shared" si="2810"/>
        <v>1</v>
      </c>
      <c r="BM336" s="19">
        <f t="shared" si="2810"/>
        <v>1</v>
      </c>
      <c r="BN336" s="19">
        <f t="shared" si="2810"/>
        <v>1</v>
      </c>
      <c r="BO336" s="19">
        <f t="shared" si="2810"/>
        <v>1</v>
      </c>
      <c r="BP336" s="19">
        <f t="shared" si="2810"/>
        <v>1</v>
      </c>
      <c r="BQ336" s="19">
        <f t="shared" si="2810"/>
        <v>1</v>
      </c>
      <c r="BR336" s="19">
        <f t="shared" si="2810"/>
        <v>1</v>
      </c>
      <c r="BS336" s="19">
        <f t="shared" si="2810"/>
        <v>1</v>
      </c>
      <c r="BT336" s="19">
        <f t="shared" si="2810"/>
        <v>1</v>
      </c>
      <c r="BU336" s="19">
        <f t="shared" si="2810"/>
        <v>1</v>
      </c>
      <c r="BV336" s="19">
        <f t="shared" si="2810"/>
        <v>1</v>
      </c>
      <c r="BW336" s="19">
        <f t="shared" si="2810"/>
        <v>1</v>
      </c>
      <c r="BX336" s="19">
        <f t="shared" si="2810"/>
        <v>1</v>
      </c>
      <c r="BY336" s="19">
        <f t="shared" si="2810"/>
        <v>1</v>
      </c>
      <c r="BZ336" s="19">
        <f t="shared" si="2810"/>
        <v>1</v>
      </c>
      <c r="CA336" s="19">
        <f t="shared" si="2810"/>
        <v>1</v>
      </c>
      <c r="CB336" s="19">
        <f t="shared" si="2810"/>
        <v>1</v>
      </c>
      <c r="CC336" s="19">
        <f t="shared" si="2810"/>
        <v>1</v>
      </c>
      <c r="CD336" s="19">
        <f t="shared" si="2810"/>
        <v>1</v>
      </c>
      <c r="CE336" s="19">
        <f t="shared" si="2810"/>
        <v>1</v>
      </c>
      <c r="CF336" s="19">
        <f t="shared" si="2810"/>
        <v>1</v>
      </c>
      <c r="CG336" s="19">
        <f t="shared" si="2810"/>
        <v>1</v>
      </c>
      <c r="CH336" s="19">
        <f t="shared" si="2810"/>
        <v>1</v>
      </c>
      <c r="CI336" s="19">
        <f t="shared" si="2810"/>
        <v>1</v>
      </c>
      <c r="CJ336" s="19">
        <f t="shared" si="2810"/>
        <v>1</v>
      </c>
      <c r="CK336" s="19">
        <f t="shared" si="2810"/>
        <v>1</v>
      </c>
      <c r="CL336" s="19">
        <f t="shared" si="2810"/>
        <v>1</v>
      </c>
      <c r="CM336" s="19">
        <f t="shared" si="2810"/>
        <v>1</v>
      </c>
      <c r="CN336" s="19">
        <f t="shared" si="2810"/>
        <v>1</v>
      </c>
      <c r="CO336" s="19">
        <f t="shared" si="2810"/>
        <v>1</v>
      </c>
      <c r="CP336" s="19">
        <f t="shared" si="2810"/>
        <v>1</v>
      </c>
      <c r="CQ336" s="19">
        <f t="shared" si="2810"/>
        <v>1</v>
      </c>
      <c r="CR336" s="19">
        <f t="shared" si="2810"/>
        <v>1</v>
      </c>
      <c r="CS336" s="19">
        <f t="shared" si="2810"/>
        <v>1</v>
      </c>
      <c r="CT336" s="19">
        <f t="shared" si="2810"/>
        <v>1</v>
      </c>
      <c r="CU336" s="19">
        <f t="shared" si="2810"/>
        <v>1</v>
      </c>
      <c r="CV336" s="19">
        <f t="shared" si="2810"/>
        <v>1</v>
      </c>
      <c r="CW336" s="19">
        <f t="shared" si="2810"/>
        <v>1</v>
      </c>
      <c r="CX336" s="19">
        <f t="shared" si="2810"/>
        <v>1</v>
      </c>
      <c r="CY336" s="19">
        <f t="shared" si="2810"/>
        <v>1</v>
      </c>
      <c r="CZ336" s="19">
        <f t="shared" si="2810"/>
        <v>1</v>
      </c>
      <c r="DA336" s="19">
        <f t="shared" si="2810"/>
        <v>1</v>
      </c>
      <c r="DB336" s="19">
        <f t="shared" si="2810"/>
        <v>1</v>
      </c>
      <c r="DC336" s="19">
        <f t="shared" si="2810"/>
        <v>1</v>
      </c>
      <c r="DD336" s="19">
        <f t="shared" si="2810"/>
        <v>1</v>
      </c>
      <c r="DE336" s="19">
        <f t="shared" si="2810"/>
        <v>1</v>
      </c>
      <c r="DF336" s="19">
        <f t="shared" si="2810"/>
        <v>1</v>
      </c>
      <c r="DG336" s="19">
        <f t="shared" si="2810"/>
        <v>1</v>
      </c>
      <c r="DH336" s="19">
        <f t="shared" si="2810"/>
        <v>1</v>
      </c>
    </row>
    <row r="337" spans="2:112" x14ac:dyDescent="0.35">
      <c r="B337" s="125" t="s">
        <v>40</v>
      </c>
      <c r="C337" s="24" t="s">
        <v>116</v>
      </c>
      <c r="D337" s="16">
        <v>28913</v>
      </c>
      <c r="E337" s="16">
        <v>38147</v>
      </c>
      <c r="F337" s="16">
        <v>42297</v>
      </c>
      <c r="G337" s="16">
        <v>34058</v>
      </c>
      <c r="H337" s="16">
        <v>39002</v>
      </c>
      <c r="I337" s="16">
        <v>36350</v>
      </c>
      <c r="J337" s="16">
        <v>37695</v>
      </c>
      <c r="K337" s="16">
        <v>38124</v>
      </c>
      <c r="L337" s="16">
        <v>42422</v>
      </c>
      <c r="M337" s="16">
        <v>43964</v>
      </c>
      <c r="N337" s="16">
        <v>31712</v>
      </c>
      <c r="O337" s="16">
        <v>21824</v>
      </c>
      <c r="P337" s="16">
        <v>26507</v>
      </c>
      <c r="Q337" s="16">
        <v>22147</v>
      </c>
      <c r="R337" s="16">
        <v>14435</v>
      </c>
      <c r="S337" s="16">
        <v>11382</v>
      </c>
      <c r="T337" s="16">
        <v>16125</v>
      </c>
      <c r="U337" s="16">
        <v>20981</v>
      </c>
      <c r="V337" s="16">
        <v>16354</v>
      </c>
      <c r="W337" s="16">
        <v>9060</v>
      </c>
      <c r="X337" s="16">
        <v>10210</v>
      </c>
      <c r="Y337" s="16">
        <v>12562</v>
      </c>
      <c r="Z337" s="16">
        <v>11542</v>
      </c>
      <c r="AA337" s="16">
        <v>12013</v>
      </c>
      <c r="AB337" s="16">
        <v>13422</v>
      </c>
      <c r="AC337" s="16">
        <v>14930</v>
      </c>
      <c r="AD337" s="16">
        <v>15099</v>
      </c>
      <c r="AE337" s="16">
        <v>13748</v>
      </c>
      <c r="AF337" s="16">
        <v>13525</v>
      </c>
      <c r="AG337" s="16">
        <v>14970</v>
      </c>
      <c r="AH337" s="16">
        <v>17030</v>
      </c>
      <c r="AI337" s="16">
        <v>15640</v>
      </c>
      <c r="AJ337" s="16">
        <v>19379</v>
      </c>
      <c r="AK337" s="16">
        <v>24119</v>
      </c>
      <c r="AL337" s="16">
        <v>24643</v>
      </c>
      <c r="AM337" s="16">
        <v>20409</v>
      </c>
      <c r="AN337" s="16">
        <v>23238</v>
      </c>
      <c r="AO337" s="16">
        <v>24782</v>
      </c>
      <c r="AP337" s="16">
        <v>24664</v>
      </c>
      <c r="AQ337" s="16">
        <v>19281</v>
      </c>
      <c r="AR337" s="16">
        <v>21778</v>
      </c>
      <c r="AS337" s="16">
        <v>26001</v>
      </c>
      <c r="AT337" s="16">
        <v>26851</v>
      </c>
      <c r="AU337" s="16">
        <v>24324</v>
      </c>
      <c r="AV337" s="16">
        <v>24616</v>
      </c>
      <c r="AW337" s="16">
        <v>27822</v>
      </c>
      <c r="AX337" s="16">
        <v>25898</v>
      </c>
      <c r="AY337" s="16">
        <v>26353</v>
      </c>
      <c r="AZ337" s="16">
        <v>26957</v>
      </c>
      <c r="BA337" s="16">
        <v>31402</v>
      </c>
      <c r="BB337" s="16">
        <v>29652</v>
      </c>
      <c r="BC337" s="16">
        <v>27355</v>
      </c>
      <c r="BD337" s="16">
        <v>28985</v>
      </c>
      <c r="BE337" s="20"/>
      <c r="BF337" s="125" t="s">
        <v>40</v>
      </c>
      <c r="BG337" s="24" t="s">
        <v>116</v>
      </c>
      <c r="BH337" s="17">
        <f>D337/D$340</f>
        <v>0.55013699672730043</v>
      </c>
      <c r="BI337" s="17">
        <f t="shared" ref="BI337:DH340" si="2813">E337/E$340</f>
        <v>0.65360496196285378</v>
      </c>
      <c r="BJ337" s="17">
        <f t="shared" si="2813"/>
        <v>0.74941530829199154</v>
      </c>
      <c r="BK337" s="17">
        <f t="shared" si="2813"/>
        <v>0.69106994298236712</v>
      </c>
      <c r="BL337" s="17">
        <f t="shared" si="2813"/>
        <v>0.69376356327155009</v>
      </c>
      <c r="BM337" s="17">
        <f t="shared" si="2813"/>
        <v>0.60089597143471141</v>
      </c>
      <c r="BN337" s="17">
        <f t="shared" si="2813"/>
        <v>0.63472418670438469</v>
      </c>
      <c r="BO337" s="17">
        <f t="shared" si="2813"/>
        <v>0.7475440694915586</v>
      </c>
      <c r="BP337" s="17">
        <f t="shared" si="2813"/>
        <v>0.7723060678330208</v>
      </c>
      <c r="BQ337" s="17">
        <f t="shared" si="2813"/>
        <v>0.76500374114740122</v>
      </c>
      <c r="BR337" s="17">
        <f t="shared" si="2813"/>
        <v>0.65845808849484022</v>
      </c>
      <c r="BS337" s="17">
        <f t="shared" si="2813"/>
        <v>0.52528461742123378</v>
      </c>
      <c r="BT337" s="17">
        <f t="shared" si="2813"/>
        <v>0.63427532243784546</v>
      </c>
      <c r="BU337" s="17">
        <f t="shared" si="2813"/>
        <v>0.59960472168074508</v>
      </c>
      <c r="BV337" s="17">
        <f t="shared" si="2813"/>
        <v>0.52042398240617227</v>
      </c>
      <c r="BW337" s="17">
        <f t="shared" si="2813"/>
        <v>0.54236157438292198</v>
      </c>
      <c r="BX337" s="17">
        <f t="shared" si="2813"/>
        <v>0.72835268078955684</v>
      </c>
      <c r="BY337" s="17">
        <f t="shared" si="2813"/>
        <v>0.75452224260078393</v>
      </c>
      <c r="BZ337" s="17">
        <f t="shared" si="2813"/>
        <v>0.58352957967601515</v>
      </c>
      <c r="CA337" s="17">
        <f t="shared" si="2813"/>
        <v>0.45377141139937893</v>
      </c>
      <c r="CB337" s="17">
        <f t="shared" si="2813"/>
        <v>0.4533747779751332</v>
      </c>
      <c r="CC337" s="17">
        <f t="shared" si="2813"/>
        <v>0.50348697394789577</v>
      </c>
      <c r="CD337" s="17">
        <f t="shared" si="2813"/>
        <v>0.51577442130664042</v>
      </c>
      <c r="CE337" s="17">
        <f t="shared" si="2813"/>
        <v>0.59055156818405274</v>
      </c>
      <c r="CF337" s="17">
        <f t="shared" si="2813"/>
        <v>0.61512373968835932</v>
      </c>
      <c r="CG337" s="17">
        <f t="shared" si="2813"/>
        <v>0.57493838570548372</v>
      </c>
      <c r="CH337" s="17">
        <f t="shared" si="2813"/>
        <v>0.61689001470828564</v>
      </c>
      <c r="CI337" s="17">
        <f t="shared" si="2813"/>
        <v>0.62034112444725209</v>
      </c>
      <c r="CJ337" s="17">
        <f t="shared" si="2813"/>
        <v>0.62813486903213822</v>
      </c>
      <c r="CK337" s="17">
        <f t="shared" si="2813"/>
        <v>0.63386543591480715</v>
      </c>
      <c r="CL337" s="17">
        <f t="shared" si="2813"/>
        <v>0.7182017543859649</v>
      </c>
      <c r="CM337" s="17">
        <f t="shared" si="2813"/>
        <v>0.80312211153332647</v>
      </c>
      <c r="CN337" s="17">
        <f t="shared" si="2813"/>
        <v>0.83036249892878566</v>
      </c>
      <c r="CO337" s="17">
        <f t="shared" si="2813"/>
        <v>0.84735103991006189</v>
      </c>
      <c r="CP337" s="17">
        <f t="shared" si="2813"/>
        <v>0.86500052651900738</v>
      </c>
      <c r="CQ337" s="17">
        <f t="shared" si="2813"/>
        <v>0.87882702493217935</v>
      </c>
      <c r="CR337" s="17">
        <f t="shared" si="2813"/>
        <v>0.89136939010356731</v>
      </c>
      <c r="CS337" s="17">
        <f t="shared" si="2813"/>
        <v>0.8748852644213797</v>
      </c>
      <c r="CT337" s="17">
        <f t="shared" si="2813"/>
        <v>0.87210494678405992</v>
      </c>
      <c r="CU337" s="17">
        <f t="shared" si="2813"/>
        <v>0.86570581896551724</v>
      </c>
      <c r="CV337" s="17">
        <f t="shared" si="2813"/>
        <v>0.86171012543030112</v>
      </c>
      <c r="CW337" s="17">
        <f t="shared" si="2813"/>
        <v>0.88222719869706845</v>
      </c>
      <c r="CX337" s="17">
        <f t="shared" si="2813"/>
        <v>0.90507971820541344</v>
      </c>
      <c r="CY337" s="17">
        <f t="shared" si="2813"/>
        <v>0.89004354348860182</v>
      </c>
      <c r="CZ337" s="17">
        <f t="shared" si="2813"/>
        <v>0.89033564814814814</v>
      </c>
      <c r="DA337" s="17">
        <f t="shared" si="2813"/>
        <v>0.88183835182250392</v>
      </c>
      <c r="DB337" s="17">
        <f t="shared" si="2813"/>
        <v>0.87475511720597177</v>
      </c>
      <c r="DC337" s="17">
        <f t="shared" si="2813"/>
        <v>0.91300582039911304</v>
      </c>
      <c r="DD337" s="17">
        <f t="shared" si="2813"/>
        <v>0.92454642109956442</v>
      </c>
      <c r="DE337" s="17">
        <f t="shared" si="2813"/>
        <v>0.93120218255145004</v>
      </c>
      <c r="DF337" s="17">
        <f t="shared" si="2813"/>
        <v>0.93942466100620958</v>
      </c>
      <c r="DG337" s="17">
        <f t="shared" si="2813"/>
        <v>0.94798308843914614</v>
      </c>
      <c r="DH337" s="17">
        <f t="shared" si="2813"/>
        <v>0.94858620238251079</v>
      </c>
    </row>
    <row r="338" spans="2:112" x14ac:dyDescent="0.35">
      <c r="B338" s="126"/>
      <c r="C338" s="15" t="s">
        <v>117</v>
      </c>
      <c r="D338" s="16">
        <v>23190</v>
      </c>
      <c r="E338" s="16">
        <v>19716</v>
      </c>
      <c r="F338" s="16">
        <v>13877</v>
      </c>
      <c r="G338" s="16">
        <v>14966</v>
      </c>
      <c r="H338" s="16">
        <v>17008</v>
      </c>
      <c r="I338" s="16">
        <v>23923</v>
      </c>
      <c r="J338" s="16">
        <v>21450</v>
      </c>
      <c r="K338" s="16">
        <v>12614</v>
      </c>
      <c r="L338" s="16">
        <v>12302</v>
      </c>
      <c r="M338" s="16">
        <v>13290</v>
      </c>
      <c r="N338" s="16">
        <v>16212</v>
      </c>
      <c r="O338" s="16">
        <v>19531</v>
      </c>
      <c r="P338" s="16">
        <v>15086</v>
      </c>
      <c r="Q338" s="16">
        <v>14598</v>
      </c>
      <c r="R338" s="16">
        <v>13116</v>
      </c>
      <c r="S338" s="16">
        <v>9421</v>
      </c>
      <c r="T338" s="16">
        <v>5848</v>
      </c>
      <c r="U338" s="16">
        <v>6577</v>
      </c>
      <c r="V338" s="16">
        <v>11381</v>
      </c>
      <c r="W338" s="16">
        <v>10621</v>
      </c>
      <c r="X338" s="16">
        <v>12002</v>
      </c>
      <c r="Y338" s="16">
        <v>12059</v>
      </c>
      <c r="Z338" s="16">
        <v>10496</v>
      </c>
      <c r="AA338" s="16">
        <v>8124</v>
      </c>
      <c r="AB338" s="16">
        <v>8180</v>
      </c>
      <c r="AC338" s="16">
        <v>10752</v>
      </c>
      <c r="AD338" s="16">
        <v>9119</v>
      </c>
      <c r="AE338" s="16">
        <v>8139</v>
      </c>
      <c r="AF338" s="16">
        <v>7701</v>
      </c>
      <c r="AG338" s="16">
        <v>8257</v>
      </c>
      <c r="AH338" s="16">
        <v>6369</v>
      </c>
      <c r="AI338" s="16">
        <v>3517</v>
      </c>
      <c r="AJ338" s="16">
        <v>3586</v>
      </c>
      <c r="AK338" s="16">
        <v>3899</v>
      </c>
      <c r="AL338" s="16">
        <v>3429</v>
      </c>
      <c r="AM338" s="16">
        <v>2428</v>
      </c>
      <c r="AN338" s="16">
        <v>2437</v>
      </c>
      <c r="AO338" s="16">
        <v>2988</v>
      </c>
      <c r="AP338" s="16">
        <v>2997</v>
      </c>
      <c r="AQ338" s="16">
        <v>2717</v>
      </c>
      <c r="AR338" s="16">
        <v>3237</v>
      </c>
      <c r="AS338" s="16">
        <v>3261</v>
      </c>
      <c r="AT338" s="16">
        <v>2657</v>
      </c>
      <c r="AU338" s="16">
        <v>2833</v>
      </c>
      <c r="AV338" s="16">
        <v>2819</v>
      </c>
      <c r="AW338" s="16">
        <v>3471</v>
      </c>
      <c r="AX338" s="16">
        <v>3463</v>
      </c>
      <c r="AY338" s="16">
        <v>2287</v>
      </c>
      <c r="AZ338" s="16">
        <v>1934</v>
      </c>
      <c r="BA338" s="16">
        <v>2025</v>
      </c>
      <c r="BB338" s="16">
        <v>1708</v>
      </c>
      <c r="BC338" s="16">
        <v>1350</v>
      </c>
      <c r="BD338" s="16">
        <v>1399</v>
      </c>
      <c r="BE338" s="20"/>
      <c r="BF338" s="126"/>
      <c r="BG338" s="15" t="s">
        <v>117</v>
      </c>
      <c r="BH338" s="17">
        <f t="shared" ref="BH338:BH340" si="2814">D338/D$340</f>
        <v>0.44124362584671589</v>
      </c>
      <c r="BI338" s="17">
        <f t="shared" si="2813"/>
        <v>0.33781097937084503</v>
      </c>
      <c r="BJ338" s="17">
        <f t="shared" si="2813"/>
        <v>0.24587172218284906</v>
      </c>
      <c r="BK338" s="17">
        <f t="shared" si="2813"/>
        <v>0.3036746951281375</v>
      </c>
      <c r="BL338" s="17">
        <f t="shared" si="2813"/>
        <v>0.30253655412857094</v>
      </c>
      <c r="BM338" s="17">
        <f t="shared" si="2813"/>
        <v>0.39546724414395051</v>
      </c>
      <c r="BN338" s="17">
        <f t="shared" si="2813"/>
        <v>0.36118407759143262</v>
      </c>
      <c r="BO338" s="17">
        <f t="shared" si="2813"/>
        <v>0.24733818310162944</v>
      </c>
      <c r="BP338" s="17">
        <f t="shared" si="2813"/>
        <v>0.22396184165013017</v>
      </c>
      <c r="BQ338" s="17">
        <f t="shared" si="2813"/>
        <v>0.23125511145139119</v>
      </c>
      <c r="BR338" s="17">
        <f t="shared" si="2813"/>
        <v>0.33662091733975624</v>
      </c>
      <c r="BS338" s="17">
        <f t="shared" si="2813"/>
        <v>0.47009411028473774</v>
      </c>
      <c r="BT338" s="17">
        <f t="shared" si="2813"/>
        <v>0.36098681534301647</v>
      </c>
      <c r="BU338" s="17">
        <f t="shared" si="2813"/>
        <v>0.39522417153996103</v>
      </c>
      <c r="BV338" s="17">
        <f t="shared" si="2813"/>
        <v>0.4728701734145726</v>
      </c>
      <c r="BW338" s="17">
        <f t="shared" si="2813"/>
        <v>0.4489183265033832</v>
      </c>
      <c r="BX338" s="17">
        <f t="shared" si="2813"/>
        <v>0.26414923889967928</v>
      </c>
      <c r="BY338" s="17">
        <f t="shared" si="2813"/>
        <v>0.23652317761714675</v>
      </c>
      <c r="BZ338" s="17">
        <f t="shared" si="2813"/>
        <v>0.40608720473845716</v>
      </c>
      <c r="CA338" s="17">
        <f t="shared" si="2813"/>
        <v>0.53195432234799156</v>
      </c>
      <c r="CB338" s="17">
        <f t="shared" si="2813"/>
        <v>0.53294849023090585</v>
      </c>
      <c r="CC338" s="17">
        <f t="shared" si="2813"/>
        <v>0.48332665330661323</v>
      </c>
      <c r="CD338" s="17">
        <f t="shared" si="2813"/>
        <v>0.4690320850835642</v>
      </c>
      <c r="CE338" s="17">
        <f t="shared" si="2813"/>
        <v>0.39937076000393273</v>
      </c>
      <c r="CF338" s="17">
        <f t="shared" si="2813"/>
        <v>0.37488542621448212</v>
      </c>
      <c r="CG338" s="17">
        <f t="shared" si="2813"/>
        <v>0.41404805914972276</v>
      </c>
      <c r="CH338" s="17">
        <f t="shared" si="2813"/>
        <v>0.37256904722993955</v>
      </c>
      <c r="CI338" s="17">
        <f t="shared" si="2813"/>
        <v>0.36725024817254759</v>
      </c>
      <c r="CJ338" s="17">
        <f t="shared" si="2813"/>
        <v>0.35765372468883522</v>
      </c>
      <c r="CK338" s="17">
        <f t="shared" si="2813"/>
        <v>0.34962103569462677</v>
      </c>
      <c r="CL338" s="17">
        <f t="shared" si="2813"/>
        <v>0.2685981781376518</v>
      </c>
      <c r="CM338" s="17">
        <f t="shared" si="2813"/>
        <v>0.18059977405771799</v>
      </c>
      <c r="CN338" s="17">
        <f t="shared" si="2813"/>
        <v>0.15365498328905647</v>
      </c>
      <c r="CO338" s="17">
        <f t="shared" si="2813"/>
        <v>0.13698004496908375</v>
      </c>
      <c r="CP338" s="17">
        <f t="shared" si="2813"/>
        <v>0.12036224507704728</v>
      </c>
      <c r="CQ338" s="17">
        <f t="shared" si="2813"/>
        <v>0.10455152219782113</v>
      </c>
      <c r="CR338" s="17">
        <f t="shared" si="2813"/>
        <v>9.3479094744917529E-2</v>
      </c>
      <c r="CS338" s="17">
        <f t="shared" si="2813"/>
        <v>0.10548612582080068</v>
      </c>
      <c r="CT338" s="17">
        <f t="shared" si="2813"/>
        <v>0.10597220748912697</v>
      </c>
      <c r="CU338" s="17">
        <f t="shared" si="2813"/>
        <v>0.12199173850574713</v>
      </c>
      <c r="CV338" s="17">
        <f t="shared" si="2813"/>
        <v>0.12808135164009021</v>
      </c>
      <c r="CW338" s="17">
        <f t="shared" si="2813"/>
        <v>0.11064739413680781</v>
      </c>
      <c r="CX338" s="17">
        <f t="shared" si="2813"/>
        <v>8.9560791451781446E-2</v>
      </c>
      <c r="CY338" s="17">
        <f t="shared" si="2813"/>
        <v>0.10366277580592045</v>
      </c>
      <c r="CZ338" s="17">
        <f t="shared" si="2813"/>
        <v>0.10196035879629629</v>
      </c>
      <c r="DA338" s="17">
        <f t="shared" si="2813"/>
        <v>0.11001584786053882</v>
      </c>
      <c r="DB338" s="17">
        <f t="shared" si="2813"/>
        <v>0.11696953320272918</v>
      </c>
      <c r="DC338" s="17">
        <f t="shared" si="2813"/>
        <v>7.923364745011087E-2</v>
      </c>
      <c r="DD338" s="17">
        <f t="shared" si="2813"/>
        <v>6.6330555269746544E-2</v>
      </c>
      <c r="DE338" s="17">
        <f t="shared" si="2813"/>
        <v>6.0049819109186879E-2</v>
      </c>
      <c r="DF338" s="17">
        <f t="shared" si="2813"/>
        <v>5.4112279812444555E-2</v>
      </c>
      <c r="DG338" s="17">
        <f t="shared" si="2813"/>
        <v>4.6784031050734684E-2</v>
      </c>
      <c r="DH338" s="17">
        <f t="shared" si="2813"/>
        <v>4.5784788584893307E-2</v>
      </c>
    </row>
    <row r="339" spans="2:112" x14ac:dyDescent="0.35">
      <c r="B339" s="126"/>
      <c r="C339" s="15" t="s">
        <v>5</v>
      </c>
      <c r="D339" s="16">
        <v>453</v>
      </c>
      <c r="E339" s="16">
        <v>501</v>
      </c>
      <c r="F339" s="16">
        <v>266</v>
      </c>
      <c r="G339" s="16">
        <v>259</v>
      </c>
      <c r="H339" s="16">
        <v>208</v>
      </c>
      <c r="I339" s="16">
        <v>220</v>
      </c>
      <c r="J339" s="16">
        <v>243</v>
      </c>
      <c r="K339" s="16">
        <v>261</v>
      </c>
      <c r="L339" s="16">
        <v>205</v>
      </c>
      <c r="M339" s="16">
        <v>215</v>
      </c>
      <c r="N339" s="16">
        <v>237</v>
      </c>
      <c r="O339" s="16">
        <v>192</v>
      </c>
      <c r="P339" s="16">
        <v>198</v>
      </c>
      <c r="Q339" s="16">
        <v>191</v>
      </c>
      <c r="R339" s="16">
        <v>186</v>
      </c>
      <c r="S339" s="16">
        <v>183</v>
      </c>
      <c r="T339" s="16">
        <v>166</v>
      </c>
      <c r="U339" s="16">
        <v>249</v>
      </c>
      <c r="V339" s="16">
        <v>291</v>
      </c>
      <c r="W339" s="16">
        <v>285</v>
      </c>
      <c r="X339" s="16">
        <v>308</v>
      </c>
      <c r="Y339" s="16">
        <v>329</v>
      </c>
      <c r="Z339" s="16">
        <v>340</v>
      </c>
      <c r="AA339" s="16">
        <v>205</v>
      </c>
      <c r="AB339" s="16">
        <v>218</v>
      </c>
      <c r="AC339" s="16">
        <v>286</v>
      </c>
      <c r="AD339" s="16">
        <v>258</v>
      </c>
      <c r="AE339" s="16">
        <v>275</v>
      </c>
      <c r="AF339" s="16">
        <v>306</v>
      </c>
      <c r="AG339" s="16">
        <v>390</v>
      </c>
      <c r="AH339" s="16">
        <v>313</v>
      </c>
      <c r="AI339" s="16">
        <v>317</v>
      </c>
      <c r="AJ339" s="16">
        <v>373</v>
      </c>
      <c r="AK339" s="16">
        <v>446</v>
      </c>
      <c r="AL339" s="16">
        <v>417</v>
      </c>
      <c r="AM339" s="16">
        <v>386</v>
      </c>
      <c r="AN339" s="16">
        <v>395</v>
      </c>
      <c r="AO339" s="16">
        <v>556</v>
      </c>
      <c r="AP339" s="16">
        <v>620</v>
      </c>
      <c r="AQ339" s="16">
        <v>274</v>
      </c>
      <c r="AR339" s="16">
        <v>258</v>
      </c>
      <c r="AS339" s="16">
        <v>210</v>
      </c>
      <c r="AT339" s="16">
        <v>159</v>
      </c>
      <c r="AU339" s="16">
        <v>172</v>
      </c>
      <c r="AV339" s="16">
        <v>213</v>
      </c>
      <c r="AW339" s="16">
        <v>257</v>
      </c>
      <c r="AX339" s="16">
        <v>245</v>
      </c>
      <c r="AY339" s="16">
        <v>224</v>
      </c>
      <c r="AZ339" s="16">
        <v>266</v>
      </c>
      <c r="BA339" s="16">
        <v>295</v>
      </c>
      <c r="BB339" s="16">
        <v>204</v>
      </c>
      <c r="BC339" s="16">
        <v>151</v>
      </c>
      <c r="BD339" s="16">
        <v>172</v>
      </c>
      <c r="BE339" s="20"/>
      <c r="BF339" s="126"/>
      <c r="BG339" s="15" t="s">
        <v>5</v>
      </c>
      <c r="BH339" s="17">
        <f t="shared" si="2814"/>
        <v>8.6193774259837128E-3</v>
      </c>
      <c r="BI339" s="17">
        <f t="shared" si="2813"/>
        <v>8.5840586663011448E-3</v>
      </c>
      <c r="BJ339" s="17">
        <f t="shared" si="2813"/>
        <v>4.7129695251594611E-3</v>
      </c>
      <c r="BK339" s="17">
        <f t="shared" si="2813"/>
        <v>5.2553618894953637E-3</v>
      </c>
      <c r="BL339" s="17">
        <f t="shared" si="2813"/>
        <v>3.6998825998790421E-3</v>
      </c>
      <c r="BM339" s="17">
        <f t="shared" si="2813"/>
        <v>3.6367844213380063E-3</v>
      </c>
      <c r="BN339" s="17">
        <f t="shared" si="2813"/>
        <v>4.0917357041826636E-3</v>
      </c>
      <c r="BO339" s="17">
        <f t="shared" si="2813"/>
        <v>5.1177474068118982E-3</v>
      </c>
      <c r="BP339" s="17">
        <f t="shared" si="2813"/>
        <v>3.7320905168490232E-3</v>
      </c>
      <c r="BQ339" s="17">
        <f t="shared" si="2813"/>
        <v>3.7411474012076077E-3</v>
      </c>
      <c r="BR339" s="17">
        <f t="shared" si="2813"/>
        <v>4.9209941654035421E-3</v>
      </c>
      <c r="BS339" s="17">
        <f t="shared" si="2813"/>
        <v>4.6212722940284501E-3</v>
      </c>
      <c r="BT339" s="17">
        <f t="shared" si="2813"/>
        <v>4.737862219138092E-3</v>
      </c>
      <c r="BU339" s="17">
        <f t="shared" si="2813"/>
        <v>5.1711067792939141E-3</v>
      </c>
      <c r="BV339" s="17">
        <f t="shared" si="2813"/>
        <v>6.7058441792551462E-3</v>
      </c>
      <c r="BW339" s="17">
        <f t="shared" si="2813"/>
        <v>8.7200991136948437E-3</v>
      </c>
      <c r="BX339" s="17">
        <f t="shared" si="2813"/>
        <v>7.4980803107638104E-3</v>
      </c>
      <c r="BY339" s="17">
        <f t="shared" si="2813"/>
        <v>8.9545797820692625E-3</v>
      </c>
      <c r="BZ339" s="17">
        <f t="shared" si="2813"/>
        <v>1.0383215585527725E-2</v>
      </c>
      <c r="CA339" s="17">
        <f t="shared" si="2813"/>
        <v>1.427426625262947E-2</v>
      </c>
      <c r="CB339" s="17">
        <f t="shared" si="2813"/>
        <v>1.3676731793960924E-2</v>
      </c>
      <c r="CC339" s="17">
        <f t="shared" si="2813"/>
        <v>1.3186372745490981E-2</v>
      </c>
      <c r="CD339" s="17">
        <f t="shared" si="2813"/>
        <v>1.5193493609795335E-2</v>
      </c>
      <c r="CE339" s="17">
        <f t="shared" si="2813"/>
        <v>1.0077671812014551E-2</v>
      </c>
      <c r="CF339" s="17">
        <f t="shared" si="2813"/>
        <v>9.9908340971585699E-3</v>
      </c>
      <c r="CG339" s="17">
        <f t="shared" si="2813"/>
        <v>1.1013555144793592E-2</v>
      </c>
      <c r="CH339" s="17">
        <f t="shared" si="2813"/>
        <v>1.05409380617748E-2</v>
      </c>
      <c r="CI339" s="17">
        <f t="shared" si="2813"/>
        <v>1.2408627380200344E-2</v>
      </c>
      <c r="CJ339" s="17">
        <f t="shared" si="2813"/>
        <v>1.4211406279026565E-2</v>
      </c>
      <c r="CK339" s="17">
        <f t="shared" si="2813"/>
        <v>1.6513528390566117E-2</v>
      </c>
      <c r="CL339" s="17">
        <f t="shared" si="2813"/>
        <v>1.3200067476383266E-2</v>
      </c>
      <c r="CM339" s="17">
        <f t="shared" si="2813"/>
        <v>1.6278114408955529E-2</v>
      </c>
      <c r="CN339" s="17">
        <f t="shared" si="2813"/>
        <v>1.5982517782157854E-2</v>
      </c>
      <c r="CO339" s="17">
        <f t="shared" si="2813"/>
        <v>1.5668915120854412E-2</v>
      </c>
      <c r="CP339" s="17">
        <f t="shared" si="2813"/>
        <v>1.4637228403945383E-2</v>
      </c>
      <c r="CQ339" s="17">
        <f t="shared" si="2813"/>
        <v>1.6621452869999571E-2</v>
      </c>
      <c r="CR339" s="17">
        <f t="shared" si="2813"/>
        <v>1.5151515151515152E-2</v>
      </c>
      <c r="CS339" s="17">
        <f t="shared" si="2813"/>
        <v>1.962860975781967E-2</v>
      </c>
      <c r="CT339" s="17">
        <f t="shared" si="2813"/>
        <v>2.1922845726813054E-2</v>
      </c>
      <c r="CU339" s="17">
        <f t="shared" si="2813"/>
        <v>1.2302442528735632E-2</v>
      </c>
      <c r="CV339" s="17">
        <f t="shared" si="2813"/>
        <v>1.0208522929608674E-2</v>
      </c>
      <c r="CW339" s="17">
        <f t="shared" si="2813"/>
        <v>7.1254071661237782E-3</v>
      </c>
      <c r="CX339" s="17">
        <f t="shared" si="2813"/>
        <v>5.3594903428051373E-3</v>
      </c>
      <c r="CY339" s="17">
        <f t="shared" si="2813"/>
        <v>6.2936807054776974E-3</v>
      </c>
      <c r="CZ339" s="17">
        <f t="shared" si="2813"/>
        <v>7.7039930555555559E-3</v>
      </c>
      <c r="DA339" s="17">
        <f t="shared" si="2813"/>
        <v>8.1458003169572104E-3</v>
      </c>
      <c r="DB339" s="17">
        <f t="shared" si="2813"/>
        <v>8.2753495912990613E-3</v>
      </c>
      <c r="DC339" s="17">
        <f t="shared" si="2813"/>
        <v>7.7605321507760536E-3</v>
      </c>
      <c r="DD339" s="17">
        <f t="shared" si="2813"/>
        <v>9.123023630689028E-3</v>
      </c>
      <c r="DE339" s="17">
        <f t="shared" si="2813"/>
        <v>8.7479983393630271E-3</v>
      </c>
      <c r="DF339" s="17">
        <f t="shared" si="2813"/>
        <v>6.4630591813458369E-3</v>
      </c>
      <c r="DG339" s="17">
        <f t="shared" si="2813"/>
        <v>5.232880510119213E-3</v>
      </c>
      <c r="DH339" s="17">
        <f t="shared" si="2813"/>
        <v>5.6290090325958895E-3</v>
      </c>
    </row>
    <row r="340" spans="2:112" x14ac:dyDescent="0.35">
      <c r="B340" s="127"/>
      <c r="C340" s="10" t="s">
        <v>101</v>
      </c>
      <c r="D340" s="32">
        <f>SUM(D337:D339)</f>
        <v>52556</v>
      </c>
      <c r="E340" s="32">
        <f t="shared" ref="E340:BD340" si="2815">SUM(E337:E339)</f>
        <v>58364</v>
      </c>
      <c r="F340" s="32">
        <f t="shared" si="2815"/>
        <v>56440</v>
      </c>
      <c r="G340" s="32">
        <f t="shared" si="2815"/>
        <v>49283</v>
      </c>
      <c r="H340" s="32">
        <f t="shared" si="2815"/>
        <v>56218</v>
      </c>
      <c r="I340" s="32">
        <f t="shared" si="2815"/>
        <v>60493</v>
      </c>
      <c r="J340" s="32">
        <f t="shared" si="2815"/>
        <v>59388</v>
      </c>
      <c r="K340" s="32">
        <f t="shared" si="2815"/>
        <v>50999</v>
      </c>
      <c r="L340" s="32">
        <f t="shared" si="2815"/>
        <v>54929</v>
      </c>
      <c r="M340" s="32">
        <f t="shared" si="2815"/>
        <v>57469</v>
      </c>
      <c r="N340" s="32">
        <f t="shared" si="2815"/>
        <v>48161</v>
      </c>
      <c r="O340" s="32">
        <f t="shared" si="2815"/>
        <v>41547</v>
      </c>
      <c r="P340" s="32">
        <f t="shared" si="2815"/>
        <v>41791</v>
      </c>
      <c r="Q340" s="32">
        <f t="shared" si="2815"/>
        <v>36936</v>
      </c>
      <c r="R340" s="32">
        <f t="shared" si="2815"/>
        <v>27737</v>
      </c>
      <c r="S340" s="32">
        <f t="shared" si="2815"/>
        <v>20986</v>
      </c>
      <c r="T340" s="32">
        <f t="shared" si="2815"/>
        <v>22139</v>
      </c>
      <c r="U340" s="32">
        <f t="shared" si="2815"/>
        <v>27807</v>
      </c>
      <c r="V340" s="32">
        <f t="shared" si="2815"/>
        <v>28026</v>
      </c>
      <c r="W340" s="32">
        <f t="shared" si="2815"/>
        <v>19966</v>
      </c>
      <c r="X340" s="32">
        <f t="shared" si="2815"/>
        <v>22520</v>
      </c>
      <c r="Y340" s="32">
        <f t="shared" si="2815"/>
        <v>24950</v>
      </c>
      <c r="Z340" s="32">
        <f t="shared" si="2815"/>
        <v>22378</v>
      </c>
      <c r="AA340" s="32">
        <f t="shared" si="2815"/>
        <v>20342</v>
      </c>
      <c r="AB340" s="32">
        <f t="shared" si="2815"/>
        <v>21820</v>
      </c>
      <c r="AC340" s="32">
        <f t="shared" si="2815"/>
        <v>25968</v>
      </c>
      <c r="AD340" s="32">
        <f t="shared" si="2815"/>
        <v>24476</v>
      </c>
      <c r="AE340" s="32">
        <f t="shared" si="2815"/>
        <v>22162</v>
      </c>
      <c r="AF340" s="32">
        <f t="shared" si="2815"/>
        <v>21532</v>
      </c>
      <c r="AG340" s="32">
        <f t="shared" si="2815"/>
        <v>23617</v>
      </c>
      <c r="AH340" s="32">
        <f t="shared" si="2815"/>
        <v>23712</v>
      </c>
      <c r="AI340" s="32">
        <f t="shared" si="2815"/>
        <v>19474</v>
      </c>
      <c r="AJ340" s="32">
        <f t="shared" si="2815"/>
        <v>23338</v>
      </c>
      <c r="AK340" s="32">
        <f t="shared" si="2815"/>
        <v>28464</v>
      </c>
      <c r="AL340" s="32">
        <f t="shared" si="2815"/>
        <v>28489</v>
      </c>
      <c r="AM340" s="32">
        <f t="shared" si="2815"/>
        <v>23223</v>
      </c>
      <c r="AN340" s="32">
        <f t="shared" si="2815"/>
        <v>26070</v>
      </c>
      <c r="AO340" s="32">
        <f t="shared" si="2815"/>
        <v>28326</v>
      </c>
      <c r="AP340" s="32">
        <f t="shared" si="2815"/>
        <v>28281</v>
      </c>
      <c r="AQ340" s="32">
        <f t="shared" si="2815"/>
        <v>22272</v>
      </c>
      <c r="AR340" s="32">
        <f t="shared" si="2815"/>
        <v>25273</v>
      </c>
      <c r="AS340" s="32">
        <f t="shared" si="2815"/>
        <v>29472</v>
      </c>
      <c r="AT340" s="32">
        <f t="shared" si="2815"/>
        <v>29667</v>
      </c>
      <c r="AU340" s="32">
        <f t="shared" si="2815"/>
        <v>27329</v>
      </c>
      <c r="AV340" s="32">
        <f t="shared" si="2815"/>
        <v>27648</v>
      </c>
      <c r="AW340" s="32">
        <f t="shared" si="2815"/>
        <v>31550</v>
      </c>
      <c r="AX340" s="32">
        <f t="shared" si="2815"/>
        <v>29606</v>
      </c>
      <c r="AY340" s="32">
        <f t="shared" si="2815"/>
        <v>28864</v>
      </c>
      <c r="AZ340" s="32">
        <f t="shared" si="2815"/>
        <v>29157</v>
      </c>
      <c r="BA340" s="32">
        <f t="shared" si="2815"/>
        <v>33722</v>
      </c>
      <c r="BB340" s="32">
        <f t="shared" si="2815"/>
        <v>31564</v>
      </c>
      <c r="BC340" s="32">
        <f t="shared" si="2815"/>
        <v>28856</v>
      </c>
      <c r="BD340" s="32">
        <f t="shared" si="2815"/>
        <v>30556</v>
      </c>
      <c r="BE340" s="20"/>
      <c r="BF340" s="127"/>
      <c r="BG340" s="10" t="s">
        <v>101</v>
      </c>
      <c r="BH340" s="19">
        <f t="shared" si="2814"/>
        <v>1</v>
      </c>
      <c r="BI340" s="19">
        <f t="shared" si="2813"/>
        <v>1</v>
      </c>
      <c r="BJ340" s="19">
        <f t="shared" si="2813"/>
        <v>1</v>
      </c>
      <c r="BK340" s="19">
        <f t="shared" si="2813"/>
        <v>1</v>
      </c>
      <c r="BL340" s="19">
        <f t="shared" si="2813"/>
        <v>1</v>
      </c>
      <c r="BM340" s="19">
        <f t="shared" si="2813"/>
        <v>1</v>
      </c>
      <c r="BN340" s="19">
        <f t="shared" si="2813"/>
        <v>1</v>
      </c>
      <c r="BO340" s="19">
        <f t="shared" si="2813"/>
        <v>1</v>
      </c>
      <c r="BP340" s="19">
        <f t="shared" si="2813"/>
        <v>1</v>
      </c>
      <c r="BQ340" s="19">
        <f t="shared" si="2813"/>
        <v>1</v>
      </c>
      <c r="BR340" s="19">
        <f t="shared" si="2813"/>
        <v>1</v>
      </c>
      <c r="BS340" s="19">
        <f t="shared" si="2813"/>
        <v>1</v>
      </c>
      <c r="BT340" s="19">
        <f t="shared" si="2813"/>
        <v>1</v>
      </c>
      <c r="BU340" s="19">
        <f t="shared" si="2813"/>
        <v>1</v>
      </c>
      <c r="BV340" s="19">
        <f t="shared" si="2813"/>
        <v>1</v>
      </c>
      <c r="BW340" s="19">
        <f t="shared" si="2813"/>
        <v>1</v>
      </c>
      <c r="BX340" s="19">
        <f t="shared" si="2813"/>
        <v>1</v>
      </c>
      <c r="BY340" s="19">
        <f t="shared" si="2813"/>
        <v>1</v>
      </c>
      <c r="BZ340" s="19">
        <f t="shared" si="2813"/>
        <v>1</v>
      </c>
      <c r="CA340" s="19">
        <f t="shared" si="2813"/>
        <v>1</v>
      </c>
      <c r="CB340" s="19">
        <f t="shared" si="2813"/>
        <v>1</v>
      </c>
      <c r="CC340" s="19">
        <f t="shared" si="2813"/>
        <v>1</v>
      </c>
      <c r="CD340" s="19">
        <f t="shared" si="2813"/>
        <v>1</v>
      </c>
      <c r="CE340" s="19">
        <f t="shared" si="2813"/>
        <v>1</v>
      </c>
      <c r="CF340" s="19">
        <f t="shared" si="2813"/>
        <v>1</v>
      </c>
      <c r="CG340" s="19">
        <f t="shared" si="2813"/>
        <v>1</v>
      </c>
      <c r="CH340" s="19">
        <f t="shared" si="2813"/>
        <v>1</v>
      </c>
      <c r="CI340" s="19">
        <f t="shared" si="2813"/>
        <v>1</v>
      </c>
      <c r="CJ340" s="19">
        <f t="shared" si="2813"/>
        <v>1</v>
      </c>
      <c r="CK340" s="19">
        <f t="shared" si="2813"/>
        <v>1</v>
      </c>
      <c r="CL340" s="19">
        <f t="shared" si="2813"/>
        <v>1</v>
      </c>
      <c r="CM340" s="19">
        <f t="shared" si="2813"/>
        <v>1</v>
      </c>
      <c r="CN340" s="19">
        <f t="shared" si="2813"/>
        <v>1</v>
      </c>
      <c r="CO340" s="19">
        <f t="shared" si="2813"/>
        <v>1</v>
      </c>
      <c r="CP340" s="19">
        <f t="shared" si="2813"/>
        <v>1</v>
      </c>
      <c r="CQ340" s="19">
        <f t="shared" si="2813"/>
        <v>1</v>
      </c>
      <c r="CR340" s="19">
        <f t="shared" si="2813"/>
        <v>1</v>
      </c>
      <c r="CS340" s="19">
        <f t="shared" si="2813"/>
        <v>1</v>
      </c>
      <c r="CT340" s="19">
        <f t="shared" si="2813"/>
        <v>1</v>
      </c>
      <c r="CU340" s="19">
        <f t="shared" si="2813"/>
        <v>1</v>
      </c>
      <c r="CV340" s="19">
        <f t="shared" si="2813"/>
        <v>1</v>
      </c>
      <c r="CW340" s="19">
        <f t="shared" si="2813"/>
        <v>1</v>
      </c>
      <c r="CX340" s="19">
        <f t="shared" si="2813"/>
        <v>1</v>
      </c>
      <c r="CY340" s="19">
        <f t="shared" si="2813"/>
        <v>1</v>
      </c>
      <c r="CZ340" s="19">
        <f t="shared" si="2813"/>
        <v>1</v>
      </c>
      <c r="DA340" s="19">
        <f t="shared" si="2813"/>
        <v>1</v>
      </c>
      <c r="DB340" s="19">
        <f t="shared" si="2813"/>
        <v>1</v>
      </c>
      <c r="DC340" s="19">
        <f t="shared" si="2813"/>
        <v>1</v>
      </c>
      <c r="DD340" s="19">
        <f t="shared" si="2813"/>
        <v>1</v>
      </c>
      <c r="DE340" s="19">
        <f t="shared" si="2813"/>
        <v>1</v>
      </c>
      <c r="DF340" s="19">
        <f t="shared" si="2813"/>
        <v>1</v>
      </c>
      <c r="DG340" s="19">
        <f t="shared" si="2813"/>
        <v>1</v>
      </c>
      <c r="DH340" s="19">
        <f t="shared" si="2813"/>
        <v>1</v>
      </c>
    </row>
    <row r="341" spans="2:112" x14ac:dyDescent="0.35">
      <c r="B341" s="125" t="s">
        <v>41</v>
      </c>
      <c r="C341" s="24" t="s">
        <v>116</v>
      </c>
      <c r="D341" s="16">
        <v>35594</v>
      </c>
      <c r="E341" s="16">
        <v>45232</v>
      </c>
      <c r="F341" s="16">
        <v>50563</v>
      </c>
      <c r="G341" s="16">
        <v>40820</v>
      </c>
      <c r="H341" s="16">
        <v>47627</v>
      </c>
      <c r="I341" s="16">
        <v>44192</v>
      </c>
      <c r="J341" s="16">
        <v>45880</v>
      </c>
      <c r="K341" s="16">
        <v>44272</v>
      </c>
      <c r="L341" s="16">
        <v>49376</v>
      </c>
      <c r="M341" s="16">
        <v>49431</v>
      </c>
      <c r="N341" s="16">
        <v>36198</v>
      </c>
      <c r="O341" s="16">
        <v>25246</v>
      </c>
      <c r="P341" s="16">
        <v>31701</v>
      </c>
      <c r="Q341" s="16">
        <v>26176</v>
      </c>
      <c r="R341" s="16">
        <v>18097</v>
      </c>
      <c r="S341" s="16">
        <v>14568</v>
      </c>
      <c r="T341" s="16">
        <v>21146</v>
      </c>
      <c r="U341" s="16">
        <v>25848</v>
      </c>
      <c r="V341" s="16">
        <v>20919</v>
      </c>
      <c r="W341" s="16">
        <v>11112</v>
      </c>
      <c r="X341" s="16">
        <v>13178</v>
      </c>
      <c r="Y341" s="16">
        <v>15570</v>
      </c>
      <c r="Z341" s="16">
        <v>14871</v>
      </c>
      <c r="AA341" s="16">
        <v>14820</v>
      </c>
      <c r="AB341" s="16">
        <v>16994</v>
      </c>
      <c r="AC341" s="16">
        <v>18427</v>
      </c>
      <c r="AD341" s="16">
        <v>19016</v>
      </c>
      <c r="AE341" s="16">
        <v>17328</v>
      </c>
      <c r="AF341" s="16">
        <v>17649</v>
      </c>
      <c r="AG341" s="16">
        <v>18714</v>
      </c>
      <c r="AH341" s="16">
        <v>21615</v>
      </c>
      <c r="AI341" s="16">
        <v>18696</v>
      </c>
      <c r="AJ341" s="16">
        <v>24098</v>
      </c>
      <c r="AK341" s="16">
        <v>28431</v>
      </c>
      <c r="AL341" s="16">
        <v>29602</v>
      </c>
      <c r="AM341" s="16">
        <v>24001</v>
      </c>
      <c r="AN341" s="16">
        <v>28224</v>
      </c>
      <c r="AO341" s="16">
        <v>28808</v>
      </c>
      <c r="AP341" s="16">
        <v>29112</v>
      </c>
      <c r="AQ341" s="16">
        <v>22406</v>
      </c>
      <c r="AR341" s="16">
        <v>26760</v>
      </c>
      <c r="AS341" s="16">
        <v>30727</v>
      </c>
      <c r="AT341" s="16">
        <v>32282</v>
      </c>
      <c r="AU341" s="16">
        <v>28725</v>
      </c>
      <c r="AV341" s="16">
        <v>30292</v>
      </c>
      <c r="AW341" s="16">
        <v>33648</v>
      </c>
      <c r="AX341" s="16">
        <v>32588</v>
      </c>
      <c r="AY341" s="16">
        <v>30785</v>
      </c>
      <c r="AZ341" s="16">
        <v>33455</v>
      </c>
      <c r="BA341" s="16">
        <v>37547</v>
      </c>
      <c r="BB341" s="16">
        <v>37324</v>
      </c>
      <c r="BC341" s="16">
        <v>32824</v>
      </c>
      <c r="BD341" s="16">
        <v>36228</v>
      </c>
      <c r="BE341" s="20"/>
      <c r="BF341" s="125" t="s">
        <v>41</v>
      </c>
      <c r="BG341" s="24" t="s">
        <v>116</v>
      </c>
      <c r="BH341" s="17">
        <f>D341/D$344</f>
        <v>0.55313990893409382</v>
      </c>
      <c r="BI341" s="17">
        <f t="shared" ref="BI341:DH344" si="2816">E341/E$344</f>
        <v>0.64742929119432036</v>
      </c>
      <c r="BJ341" s="17">
        <f t="shared" si="2816"/>
        <v>0.74145819280288583</v>
      </c>
      <c r="BK341" s="17">
        <f t="shared" si="2816"/>
        <v>0.68832942684181242</v>
      </c>
      <c r="BL341" s="17">
        <f t="shared" si="2816"/>
        <v>0.68983647397922976</v>
      </c>
      <c r="BM341" s="17">
        <f t="shared" si="2816"/>
        <v>0.60805195519964772</v>
      </c>
      <c r="BN341" s="17">
        <f t="shared" si="2816"/>
        <v>0.63650615280032186</v>
      </c>
      <c r="BO341" s="17">
        <f t="shared" si="2816"/>
        <v>0.73893812695074523</v>
      </c>
      <c r="BP341" s="17">
        <f t="shared" si="2816"/>
        <v>0.75714964807630381</v>
      </c>
      <c r="BQ341" s="17">
        <f t="shared" si="2816"/>
        <v>0.74227407874583295</v>
      </c>
      <c r="BR341" s="17">
        <f t="shared" si="2816"/>
        <v>0.64326841057719653</v>
      </c>
      <c r="BS341" s="17">
        <f t="shared" si="2816"/>
        <v>0.52896683219142204</v>
      </c>
      <c r="BT341" s="17">
        <f t="shared" si="2816"/>
        <v>0.6415648020723711</v>
      </c>
      <c r="BU341" s="17">
        <f t="shared" si="2816"/>
        <v>0.60844703749331719</v>
      </c>
      <c r="BV341" s="17">
        <f t="shared" si="2816"/>
        <v>0.53948427485467287</v>
      </c>
      <c r="BW341" s="17">
        <f t="shared" si="2816"/>
        <v>0.57428943115070763</v>
      </c>
      <c r="BX341" s="17">
        <f t="shared" si="2816"/>
        <v>0.74831906008917826</v>
      </c>
      <c r="BY341" s="17">
        <f t="shared" si="2816"/>
        <v>0.76277038392303831</v>
      </c>
      <c r="BZ341" s="17">
        <f t="shared" si="2816"/>
        <v>0.6016912589524549</v>
      </c>
      <c r="CA341" s="17">
        <f t="shared" si="2816"/>
        <v>0.46779489770143978</v>
      </c>
      <c r="CB341" s="17">
        <f t="shared" si="2816"/>
        <v>0.46830135039090265</v>
      </c>
      <c r="CC341" s="17">
        <f t="shared" si="2816"/>
        <v>0.51052528034625222</v>
      </c>
      <c r="CD341" s="17">
        <f t="shared" si="2816"/>
        <v>0.52707875522790104</v>
      </c>
      <c r="CE341" s="17">
        <f t="shared" si="2816"/>
        <v>0.60894933640136417</v>
      </c>
      <c r="CF341" s="17">
        <f t="shared" si="2816"/>
        <v>0.62370169192938674</v>
      </c>
      <c r="CG341" s="17">
        <f t="shared" si="2816"/>
        <v>0.58422370882343622</v>
      </c>
      <c r="CH341" s="17">
        <f t="shared" si="2816"/>
        <v>0.6366253766320723</v>
      </c>
      <c r="CI341" s="17">
        <f t="shared" si="2816"/>
        <v>0.63533035125027504</v>
      </c>
      <c r="CJ341" s="17">
        <f t="shared" si="2816"/>
        <v>0.66002243829468965</v>
      </c>
      <c r="CK341" s="17">
        <f t="shared" si="2816"/>
        <v>0.660758421015465</v>
      </c>
      <c r="CL341" s="17">
        <f t="shared" si="2816"/>
        <v>0.74823456106341735</v>
      </c>
      <c r="CM341" s="17">
        <f t="shared" si="2816"/>
        <v>0.81019240769630785</v>
      </c>
      <c r="CN341" s="17">
        <f t="shared" si="2816"/>
        <v>0.83827877691585206</v>
      </c>
      <c r="CO341" s="17">
        <f t="shared" si="2816"/>
        <v>0.84704305079696107</v>
      </c>
      <c r="CP341" s="17">
        <f t="shared" si="2816"/>
        <v>0.86027317640220868</v>
      </c>
      <c r="CQ341" s="17">
        <f t="shared" si="2816"/>
        <v>0.87308112040742092</v>
      </c>
      <c r="CR341" s="17">
        <f t="shared" si="2816"/>
        <v>0.88509784244857004</v>
      </c>
      <c r="CS341" s="17">
        <f t="shared" si="2816"/>
        <v>0.86771084337349402</v>
      </c>
      <c r="CT341" s="17">
        <f t="shared" si="2816"/>
        <v>0.87049606793648893</v>
      </c>
      <c r="CU341" s="17">
        <f t="shared" si="2816"/>
        <v>0.8675417199055252</v>
      </c>
      <c r="CV341" s="17">
        <f t="shared" si="2816"/>
        <v>0.86773241674503065</v>
      </c>
      <c r="CW341" s="17">
        <f t="shared" si="2816"/>
        <v>0.88339131184774167</v>
      </c>
      <c r="CX341" s="17">
        <f t="shared" si="2816"/>
        <v>0.90881450409616849</v>
      </c>
      <c r="CY341" s="17">
        <f t="shared" si="2816"/>
        <v>0.89687148744848255</v>
      </c>
      <c r="CZ341" s="17">
        <f t="shared" si="2816"/>
        <v>0.89449283921452827</v>
      </c>
      <c r="DA341" s="17">
        <f t="shared" si="2816"/>
        <v>0.88867760082402347</v>
      </c>
      <c r="DB341" s="17">
        <f t="shared" si="2816"/>
        <v>0.88417396966654904</v>
      </c>
      <c r="DC341" s="17">
        <f t="shared" si="2816"/>
        <v>0.91220220457508594</v>
      </c>
      <c r="DD341" s="17">
        <f t="shared" si="2816"/>
        <v>0.92773356257452655</v>
      </c>
      <c r="DE341" s="17">
        <f t="shared" si="2816"/>
        <v>0.93134069205010539</v>
      </c>
      <c r="DF341" s="17">
        <f t="shared" si="2816"/>
        <v>0.93698850228448061</v>
      </c>
      <c r="DG341" s="17">
        <f t="shared" si="2816"/>
        <v>0.94078532530811121</v>
      </c>
      <c r="DH341" s="17">
        <f t="shared" si="2816"/>
        <v>0.94533308978942154</v>
      </c>
    </row>
    <row r="342" spans="2:112" x14ac:dyDescent="0.35">
      <c r="B342" s="126"/>
      <c r="C342" s="15" t="s">
        <v>117</v>
      </c>
      <c r="D342" s="16">
        <v>28174</v>
      </c>
      <c r="E342" s="16">
        <v>23956</v>
      </c>
      <c r="F342" s="16">
        <v>17300</v>
      </c>
      <c r="G342" s="16">
        <v>18134</v>
      </c>
      <c r="H342" s="16">
        <v>21103</v>
      </c>
      <c r="I342" s="16">
        <v>28155</v>
      </c>
      <c r="J342" s="16">
        <v>25853</v>
      </c>
      <c r="K342" s="16">
        <v>15290</v>
      </c>
      <c r="L342" s="16">
        <v>15518</v>
      </c>
      <c r="M342" s="16">
        <v>16896</v>
      </c>
      <c r="N342" s="16">
        <v>19766</v>
      </c>
      <c r="O342" s="16">
        <v>22242</v>
      </c>
      <c r="P342" s="16">
        <v>17442</v>
      </c>
      <c r="Q342" s="16">
        <v>16594</v>
      </c>
      <c r="R342" s="16">
        <v>15245</v>
      </c>
      <c r="S342" s="16">
        <v>10570</v>
      </c>
      <c r="T342" s="16">
        <v>6897</v>
      </c>
      <c r="U342" s="16">
        <v>7714</v>
      </c>
      <c r="V342" s="16">
        <v>13478</v>
      </c>
      <c r="W342" s="16">
        <v>12206</v>
      </c>
      <c r="X342" s="16">
        <v>14537</v>
      </c>
      <c r="Y342" s="16">
        <v>14512</v>
      </c>
      <c r="Z342" s="16">
        <v>12924</v>
      </c>
      <c r="AA342" s="16">
        <v>9258</v>
      </c>
      <c r="AB342" s="16">
        <v>9967</v>
      </c>
      <c r="AC342" s="16">
        <v>12732</v>
      </c>
      <c r="AD342" s="16">
        <v>10531</v>
      </c>
      <c r="AE342" s="16">
        <v>9609</v>
      </c>
      <c r="AF342" s="16">
        <v>8717</v>
      </c>
      <c r="AG342" s="16">
        <v>9128</v>
      </c>
      <c r="AH342" s="16">
        <v>6900</v>
      </c>
      <c r="AI342" s="16">
        <v>3978</v>
      </c>
      <c r="AJ342" s="16">
        <v>4183</v>
      </c>
      <c r="AK342" s="16">
        <v>4703</v>
      </c>
      <c r="AL342" s="16">
        <v>4382</v>
      </c>
      <c r="AM342" s="16">
        <v>3071</v>
      </c>
      <c r="AN342" s="16">
        <v>3132</v>
      </c>
      <c r="AO342" s="16">
        <v>3646</v>
      </c>
      <c r="AP342" s="16">
        <v>3559</v>
      </c>
      <c r="AQ342" s="16">
        <v>3011</v>
      </c>
      <c r="AR342" s="16">
        <v>3711</v>
      </c>
      <c r="AS342" s="16">
        <v>3736</v>
      </c>
      <c r="AT342" s="16">
        <v>3020</v>
      </c>
      <c r="AU342" s="16">
        <v>3069</v>
      </c>
      <c r="AV342" s="16">
        <v>3280</v>
      </c>
      <c r="AW342" s="16">
        <v>3930</v>
      </c>
      <c r="AX342" s="16">
        <v>3989</v>
      </c>
      <c r="AY342" s="16">
        <v>2703</v>
      </c>
      <c r="AZ342" s="16">
        <v>2295</v>
      </c>
      <c r="BA342" s="16">
        <v>2416</v>
      </c>
      <c r="BB342" s="16">
        <v>2213</v>
      </c>
      <c r="BC342" s="16">
        <v>1831</v>
      </c>
      <c r="BD342" s="16">
        <v>1888</v>
      </c>
      <c r="BE342" s="20"/>
      <c r="BF342" s="126"/>
      <c r="BG342" s="15" t="s">
        <v>117</v>
      </c>
      <c r="BH342" s="17">
        <f t="shared" ref="BH342:BH344" si="2817">D342/D$344</f>
        <v>0.4378312017280766</v>
      </c>
      <c r="BI342" s="17">
        <f t="shared" si="2816"/>
        <v>0.34289476697583876</v>
      </c>
      <c r="BJ342" s="17">
        <f t="shared" si="2816"/>
        <v>0.25368800774261663</v>
      </c>
      <c r="BK342" s="17">
        <f t="shared" si="2816"/>
        <v>0.30578554204677671</v>
      </c>
      <c r="BL342" s="17">
        <f t="shared" si="2816"/>
        <v>0.30565895627235989</v>
      </c>
      <c r="BM342" s="17">
        <f t="shared" si="2816"/>
        <v>0.38739370923800875</v>
      </c>
      <c r="BN342" s="17">
        <f t="shared" si="2816"/>
        <v>0.3586659452560314</v>
      </c>
      <c r="BO342" s="17">
        <f t="shared" si="2816"/>
        <v>0.25520337823176942</v>
      </c>
      <c r="BP342" s="17">
        <f t="shared" si="2816"/>
        <v>0.23795868921840738</v>
      </c>
      <c r="BQ342" s="17">
        <f t="shared" si="2816"/>
        <v>0.25371655104063429</v>
      </c>
      <c r="BR342" s="17">
        <f t="shared" si="2816"/>
        <v>0.35125817458060848</v>
      </c>
      <c r="BS342" s="17">
        <f t="shared" si="2816"/>
        <v>0.46602552014582943</v>
      </c>
      <c r="BT342" s="17">
        <f t="shared" si="2816"/>
        <v>0.35299117623249415</v>
      </c>
      <c r="BU342" s="17">
        <f t="shared" si="2816"/>
        <v>0.38571860254294416</v>
      </c>
      <c r="BV342" s="17">
        <f t="shared" si="2816"/>
        <v>0.45446415263079448</v>
      </c>
      <c r="BW342" s="17">
        <f t="shared" si="2816"/>
        <v>0.41668309220640992</v>
      </c>
      <c r="BX342" s="17">
        <f t="shared" si="2816"/>
        <v>0.24407247505131291</v>
      </c>
      <c r="BY342" s="17">
        <f t="shared" si="2816"/>
        <v>0.22763891757901261</v>
      </c>
      <c r="BZ342" s="17">
        <f t="shared" si="2816"/>
        <v>0.38766646532631516</v>
      </c>
      <c r="CA342" s="17">
        <f t="shared" si="2816"/>
        <v>0.51385029889702782</v>
      </c>
      <c r="CB342" s="17">
        <f t="shared" si="2816"/>
        <v>0.51659559346126516</v>
      </c>
      <c r="CC342" s="17">
        <f t="shared" si="2816"/>
        <v>0.47583448094957048</v>
      </c>
      <c r="CD342" s="17">
        <f t="shared" si="2816"/>
        <v>0.4580704614730276</v>
      </c>
      <c r="CE342" s="17">
        <f t="shared" si="2816"/>
        <v>0.38040843160619631</v>
      </c>
      <c r="CF342" s="17">
        <f t="shared" si="2816"/>
        <v>0.36580173964106139</v>
      </c>
      <c r="CG342" s="17">
        <f t="shared" si="2816"/>
        <v>0.4036650708601503</v>
      </c>
      <c r="CH342" s="17">
        <f t="shared" si="2816"/>
        <v>0.35256109809173081</v>
      </c>
      <c r="CI342" s="17">
        <f t="shared" si="2816"/>
        <v>0.352313558700594</v>
      </c>
      <c r="CJ342" s="17">
        <f t="shared" si="2816"/>
        <v>0.32599102468212415</v>
      </c>
      <c r="CK342" s="17">
        <f t="shared" si="2816"/>
        <v>0.3222936233316856</v>
      </c>
      <c r="CL342" s="17">
        <f t="shared" si="2816"/>
        <v>0.23885350318471338</v>
      </c>
      <c r="CM342" s="17">
        <f t="shared" si="2816"/>
        <v>0.17238689547581904</v>
      </c>
      <c r="CN342" s="17">
        <f t="shared" si="2816"/>
        <v>0.14551083591331268</v>
      </c>
      <c r="CO342" s="17">
        <f t="shared" si="2816"/>
        <v>0.14011619246238641</v>
      </c>
      <c r="CP342" s="17">
        <f t="shared" si="2816"/>
        <v>0.12734670154024993</v>
      </c>
      <c r="CQ342" s="17">
        <f t="shared" si="2816"/>
        <v>0.11171335030920335</v>
      </c>
      <c r="CR342" s="17">
        <f t="shared" si="2816"/>
        <v>9.8218765679879583E-2</v>
      </c>
      <c r="CS342" s="17">
        <f t="shared" si="2816"/>
        <v>0.10981927710843374</v>
      </c>
      <c r="CT342" s="17">
        <f t="shared" si="2816"/>
        <v>0.10641987859940795</v>
      </c>
      <c r="CU342" s="17">
        <f t="shared" si="2816"/>
        <v>0.11658342045146552</v>
      </c>
      <c r="CV342" s="17">
        <f t="shared" si="2816"/>
        <v>0.12033464120107656</v>
      </c>
      <c r="CW342" s="17">
        <f t="shared" si="2816"/>
        <v>0.10740879165109392</v>
      </c>
      <c r="CX342" s="17">
        <f t="shared" si="2816"/>
        <v>8.502012893781144E-2</v>
      </c>
      <c r="CY342" s="17">
        <f t="shared" si="2816"/>
        <v>9.5822405395279128E-2</v>
      </c>
      <c r="CZ342" s="17">
        <f t="shared" si="2816"/>
        <v>9.6855160194891488E-2</v>
      </c>
      <c r="DA342" s="17">
        <f t="shared" si="2816"/>
        <v>0.1037952618651454</v>
      </c>
      <c r="DB342" s="17">
        <f t="shared" si="2816"/>
        <v>0.10822910166318474</v>
      </c>
      <c r="DC342" s="17">
        <f t="shared" si="2816"/>
        <v>8.0093635178380945E-2</v>
      </c>
      <c r="DD342" s="17">
        <f t="shared" si="2816"/>
        <v>6.3642161892349072E-2</v>
      </c>
      <c r="DE342" s="17">
        <f t="shared" si="2816"/>
        <v>5.992806647649758E-2</v>
      </c>
      <c r="DF342" s="17">
        <f t="shared" si="2816"/>
        <v>5.5555555555555552E-2</v>
      </c>
      <c r="DG342" s="17">
        <f t="shared" si="2816"/>
        <v>5.2479220406993411E-2</v>
      </c>
      <c r="DH342" s="17">
        <f t="shared" si="2816"/>
        <v>4.9265454165905595E-2</v>
      </c>
    </row>
    <row r="343" spans="2:112" x14ac:dyDescent="0.35">
      <c r="B343" s="126"/>
      <c r="C343" s="15" t="s">
        <v>5</v>
      </c>
      <c r="D343" s="16">
        <v>581</v>
      </c>
      <c r="E343" s="16">
        <v>676</v>
      </c>
      <c r="F343" s="16">
        <v>331</v>
      </c>
      <c r="G343" s="16">
        <v>349</v>
      </c>
      <c r="H343" s="16">
        <v>311</v>
      </c>
      <c r="I343" s="16">
        <v>331</v>
      </c>
      <c r="J343" s="16">
        <v>348</v>
      </c>
      <c r="K343" s="16">
        <v>351</v>
      </c>
      <c r="L343" s="16">
        <v>319</v>
      </c>
      <c r="M343" s="16">
        <v>267</v>
      </c>
      <c r="N343" s="16">
        <v>308</v>
      </c>
      <c r="O343" s="16">
        <v>239</v>
      </c>
      <c r="P343" s="16">
        <v>269</v>
      </c>
      <c r="Q343" s="16">
        <v>251</v>
      </c>
      <c r="R343" s="16">
        <v>203</v>
      </c>
      <c r="S343" s="16">
        <v>229</v>
      </c>
      <c r="T343" s="16">
        <v>215</v>
      </c>
      <c r="U343" s="16">
        <v>325</v>
      </c>
      <c r="V343" s="16">
        <v>370</v>
      </c>
      <c r="W343" s="16">
        <v>436</v>
      </c>
      <c r="X343" s="16">
        <v>425</v>
      </c>
      <c r="Y343" s="16">
        <v>416</v>
      </c>
      <c r="Z343" s="16">
        <v>419</v>
      </c>
      <c r="AA343" s="16">
        <v>259</v>
      </c>
      <c r="AB343" s="16">
        <v>286</v>
      </c>
      <c r="AC343" s="16">
        <v>382</v>
      </c>
      <c r="AD343" s="16">
        <v>323</v>
      </c>
      <c r="AE343" s="16">
        <v>337</v>
      </c>
      <c r="AF343" s="16">
        <v>374</v>
      </c>
      <c r="AG343" s="16">
        <v>480</v>
      </c>
      <c r="AH343" s="16">
        <v>373</v>
      </c>
      <c r="AI343" s="16">
        <v>402</v>
      </c>
      <c r="AJ343" s="16">
        <v>466</v>
      </c>
      <c r="AK343" s="16">
        <v>431</v>
      </c>
      <c r="AL343" s="16">
        <v>426</v>
      </c>
      <c r="AM343" s="16">
        <v>418</v>
      </c>
      <c r="AN343" s="16">
        <v>532</v>
      </c>
      <c r="AO343" s="16">
        <v>746</v>
      </c>
      <c r="AP343" s="16">
        <v>772</v>
      </c>
      <c r="AQ343" s="16">
        <v>410</v>
      </c>
      <c r="AR343" s="16">
        <v>368</v>
      </c>
      <c r="AS343" s="16">
        <v>320</v>
      </c>
      <c r="AT343" s="16">
        <v>219</v>
      </c>
      <c r="AU343" s="16">
        <v>234</v>
      </c>
      <c r="AV343" s="16">
        <v>293</v>
      </c>
      <c r="AW343" s="16">
        <v>285</v>
      </c>
      <c r="AX343" s="16">
        <v>280</v>
      </c>
      <c r="AY343" s="16">
        <v>260</v>
      </c>
      <c r="AZ343" s="16">
        <v>311</v>
      </c>
      <c r="BA343" s="16">
        <v>352</v>
      </c>
      <c r="BB343" s="16">
        <v>297</v>
      </c>
      <c r="BC343" s="16">
        <v>235</v>
      </c>
      <c r="BD343" s="16">
        <v>207</v>
      </c>
      <c r="BE343" s="20"/>
      <c r="BF343" s="126"/>
      <c r="BG343" s="15" t="s">
        <v>5</v>
      </c>
      <c r="BH343" s="17">
        <f t="shared" si="2817"/>
        <v>9.0288893378296479E-3</v>
      </c>
      <c r="BI343" s="17">
        <f t="shared" si="2816"/>
        <v>9.6759418298408336E-3</v>
      </c>
      <c r="BJ343" s="17">
        <f t="shared" si="2816"/>
        <v>4.8537994544974629E-3</v>
      </c>
      <c r="BK343" s="17">
        <f t="shared" si="2816"/>
        <v>5.8850311114108898E-3</v>
      </c>
      <c r="BL343" s="17">
        <f t="shared" si="2816"/>
        <v>4.5045697484103649E-3</v>
      </c>
      <c r="BM343" s="17">
        <f t="shared" si="2816"/>
        <v>4.5543355623434874E-3</v>
      </c>
      <c r="BN343" s="17">
        <f t="shared" si="2816"/>
        <v>4.827901943646731E-3</v>
      </c>
      <c r="BO343" s="17">
        <f t="shared" si="2816"/>
        <v>5.8584948174853534E-3</v>
      </c>
      <c r="BP343" s="17">
        <f t="shared" si="2816"/>
        <v>4.8916627052888228E-3</v>
      </c>
      <c r="BQ343" s="17">
        <f t="shared" si="2816"/>
        <v>4.0093702135327505E-3</v>
      </c>
      <c r="BR343" s="17">
        <f t="shared" si="2816"/>
        <v>5.4734148421950526E-3</v>
      </c>
      <c r="BS343" s="17">
        <f t="shared" si="2816"/>
        <v>5.0076476627485492E-3</v>
      </c>
      <c r="BT343" s="17">
        <f t="shared" si="2816"/>
        <v>5.4440216951347851E-3</v>
      </c>
      <c r="BU343" s="17">
        <f t="shared" si="2816"/>
        <v>5.8343599637386391E-3</v>
      </c>
      <c r="BV343" s="17">
        <f t="shared" si="2816"/>
        <v>6.0515725145327175E-3</v>
      </c>
      <c r="BW343" s="17">
        <f t="shared" si="2816"/>
        <v>9.0274766428824847E-3</v>
      </c>
      <c r="BX343" s="17">
        <f t="shared" si="2816"/>
        <v>7.6084648595088119E-3</v>
      </c>
      <c r="BY343" s="17">
        <f t="shared" si="2816"/>
        <v>9.5906984979490656E-3</v>
      </c>
      <c r="BZ343" s="17">
        <f t="shared" si="2816"/>
        <v>1.0642275721229902E-2</v>
      </c>
      <c r="CA343" s="17">
        <f t="shared" si="2816"/>
        <v>1.8354803401532373E-2</v>
      </c>
      <c r="CB343" s="17">
        <f t="shared" si="2816"/>
        <v>1.5103056147832267E-2</v>
      </c>
      <c r="CC343" s="17">
        <f t="shared" si="2816"/>
        <v>1.3640238704177323E-2</v>
      </c>
      <c r="CD343" s="17">
        <f t="shared" si="2816"/>
        <v>1.4850783299071383E-2</v>
      </c>
      <c r="CE343" s="17">
        <f t="shared" si="2816"/>
        <v>1.0642231992439495E-2</v>
      </c>
      <c r="CF343" s="17">
        <f t="shared" si="2816"/>
        <v>1.0496568429551878E-2</v>
      </c>
      <c r="CG343" s="17">
        <f t="shared" si="2816"/>
        <v>1.2111220316413557E-2</v>
      </c>
      <c r="CH343" s="17">
        <f t="shared" si="2816"/>
        <v>1.0813525276196853E-2</v>
      </c>
      <c r="CI343" s="17">
        <f t="shared" si="2816"/>
        <v>1.2356090049131041E-2</v>
      </c>
      <c r="CJ343" s="17">
        <f t="shared" si="2816"/>
        <v>1.3986537023186238E-2</v>
      </c>
      <c r="CK343" s="17">
        <f t="shared" si="2816"/>
        <v>1.6947955652849376E-2</v>
      </c>
      <c r="CL343" s="17">
        <f t="shared" si="2816"/>
        <v>1.2911935751869288E-2</v>
      </c>
      <c r="CM343" s="17">
        <f t="shared" si="2816"/>
        <v>1.7420696827873113E-2</v>
      </c>
      <c r="CN343" s="17">
        <f t="shared" si="2816"/>
        <v>1.6210387170835217E-2</v>
      </c>
      <c r="CO343" s="17">
        <f t="shared" si="2816"/>
        <v>1.2840756740652465E-2</v>
      </c>
      <c r="CP343" s="17">
        <f t="shared" si="2816"/>
        <v>1.2380122057541413E-2</v>
      </c>
      <c r="CQ343" s="17">
        <f t="shared" si="2816"/>
        <v>1.5205529283375773E-2</v>
      </c>
      <c r="CR343" s="17">
        <f t="shared" si="2816"/>
        <v>1.6683391871550428E-2</v>
      </c>
      <c r="CS343" s="17">
        <f t="shared" si="2816"/>
        <v>2.2469879518072288E-2</v>
      </c>
      <c r="CT343" s="17">
        <f t="shared" si="2816"/>
        <v>2.30840534641031E-2</v>
      </c>
      <c r="CU343" s="17">
        <f t="shared" si="2816"/>
        <v>1.5874859643009255E-2</v>
      </c>
      <c r="CV343" s="17">
        <f t="shared" si="2816"/>
        <v>1.1932942053892798E-2</v>
      </c>
      <c r="CW343" s="17">
        <f t="shared" si="2816"/>
        <v>9.1998965011643626E-3</v>
      </c>
      <c r="CX343" s="17">
        <f t="shared" si="2816"/>
        <v>6.165366966020101E-3</v>
      </c>
      <c r="CY343" s="17">
        <f t="shared" si="2816"/>
        <v>7.3061071562382915E-3</v>
      </c>
      <c r="CZ343" s="17">
        <f t="shared" si="2816"/>
        <v>8.6520005905802444E-3</v>
      </c>
      <c r="DA343" s="17">
        <f t="shared" si="2816"/>
        <v>7.5271373108311548E-3</v>
      </c>
      <c r="DB343" s="17">
        <f t="shared" si="2816"/>
        <v>7.5969286702661639E-3</v>
      </c>
      <c r="DC343" s="17">
        <f t="shared" si="2816"/>
        <v>7.7041602465331279E-3</v>
      </c>
      <c r="DD343" s="17">
        <f t="shared" si="2816"/>
        <v>8.6242755331244272E-3</v>
      </c>
      <c r="DE343" s="17">
        <f t="shared" si="2816"/>
        <v>8.7312414733969994E-3</v>
      </c>
      <c r="DF343" s="17">
        <f t="shared" si="2816"/>
        <v>7.4559421599638496E-3</v>
      </c>
      <c r="DG343" s="17">
        <f t="shared" si="2816"/>
        <v>6.7354542848953852E-3</v>
      </c>
      <c r="DH343" s="17">
        <f t="shared" si="2816"/>
        <v>5.4014560446729119E-3</v>
      </c>
    </row>
    <row r="344" spans="2:112" x14ac:dyDescent="0.35">
      <c r="B344" s="127"/>
      <c r="C344" s="10" t="s">
        <v>101</v>
      </c>
      <c r="D344" s="32">
        <f>SUM(D341:D343)</f>
        <v>64349</v>
      </c>
      <c r="E344" s="32">
        <f t="shared" ref="E344:BD344" si="2818">SUM(E341:E343)</f>
        <v>69864</v>
      </c>
      <c r="F344" s="32">
        <f t="shared" si="2818"/>
        <v>68194</v>
      </c>
      <c r="G344" s="32">
        <f t="shared" si="2818"/>
        <v>59303</v>
      </c>
      <c r="H344" s="32">
        <f t="shared" si="2818"/>
        <v>69041</v>
      </c>
      <c r="I344" s="32">
        <f t="shared" si="2818"/>
        <v>72678</v>
      </c>
      <c r="J344" s="32">
        <f t="shared" si="2818"/>
        <v>72081</v>
      </c>
      <c r="K344" s="32">
        <f t="shared" si="2818"/>
        <v>59913</v>
      </c>
      <c r="L344" s="32">
        <f t="shared" si="2818"/>
        <v>65213</v>
      </c>
      <c r="M344" s="32">
        <f t="shared" si="2818"/>
        <v>66594</v>
      </c>
      <c r="N344" s="32">
        <f t="shared" si="2818"/>
        <v>56272</v>
      </c>
      <c r="O344" s="32">
        <f t="shared" si="2818"/>
        <v>47727</v>
      </c>
      <c r="P344" s="32">
        <f t="shared" si="2818"/>
        <v>49412</v>
      </c>
      <c r="Q344" s="32">
        <f t="shared" si="2818"/>
        <v>43021</v>
      </c>
      <c r="R344" s="32">
        <f t="shared" si="2818"/>
        <v>33545</v>
      </c>
      <c r="S344" s="32">
        <f t="shared" si="2818"/>
        <v>25367</v>
      </c>
      <c r="T344" s="32">
        <f t="shared" si="2818"/>
        <v>28258</v>
      </c>
      <c r="U344" s="32">
        <f t="shared" si="2818"/>
        <v>33887</v>
      </c>
      <c r="V344" s="32">
        <f t="shared" si="2818"/>
        <v>34767</v>
      </c>
      <c r="W344" s="32">
        <f t="shared" si="2818"/>
        <v>23754</v>
      </c>
      <c r="X344" s="32">
        <f t="shared" si="2818"/>
        <v>28140</v>
      </c>
      <c r="Y344" s="32">
        <f t="shared" si="2818"/>
        <v>30498</v>
      </c>
      <c r="Z344" s="32">
        <f t="shared" si="2818"/>
        <v>28214</v>
      </c>
      <c r="AA344" s="32">
        <f t="shared" si="2818"/>
        <v>24337</v>
      </c>
      <c r="AB344" s="32">
        <f t="shared" si="2818"/>
        <v>27247</v>
      </c>
      <c r="AC344" s="32">
        <f t="shared" si="2818"/>
        <v>31541</v>
      </c>
      <c r="AD344" s="32">
        <f t="shared" si="2818"/>
        <v>29870</v>
      </c>
      <c r="AE344" s="32">
        <f t="shared" si="2818"/>
        <v>27274</v>
      </c>
      <c r="AF344" s="32">
        <f t="shared" si="2818"/>
        <v>26740</v>
      </c>
      <c r="AG344" s="32">
        <f t="shared" si="2818"/>
        <v>28322</v>
      </c>
      <c r="AH344" s="32">
        <f t="shared" si="2818"/>
        <v>28888</v>
      </c>
      <c r="AI344" s="32">
        <f t="shared" si="2818"/>
        <v>23076</v>
      </c>
      <c r="AJ344" s="32">
        <f t="shared" si="2818"/>
        <v>28747</v>
      </c>
      <c r="AK344" s="32">
        <f t="shared" si="2818"/>
        <v>33565</v>
      </c>
      <c r="AL344" s="32">
        <f t="shared" si="2818"/>
        <v>34410</v>
      </c>
      <c r="AM344" s="32">
        <f t="shared" si="2818"/>
        <v>27490</v>
      </c>
      <c r="AN344" s="32">
        <f t="shared" si="2818"/>
        <v>31888</v>
      </c>
      <c r="AO344" s="32">
        <f t="shared" si="2818"/>
        <v>33200</v>
      </c>
      <c r="AP344" s="32">
        <f t="shared" si="2818"/>
        <v>33443</v>
      </c>
      <c r="AQ344" s="32">
        <f t="shared" si="2818"/>
        <v>25827</v>
      </c>
      <c r="AR344" s="32">
        <f t="shared" si="2818"/>
        <v>30839</v>
      </c>
      <c r="AS344" s="32">
        <f t="shared" si="2818"/>
        <v>34783</v>
      </c>
      <c r="AT344" s="32">
        <f t="shared" si="2818"/>
        <v>35521</v>
      </c>
      <c r="AU344" s="32">
        <f t="shared" si="2818"/>
        <v>32028</v>
      </c>
      <c r="AV344" s="32">
        <f t="shared" si="2818"/>
        <v>33865</v>
      </c>
      <c r="AW344" s="32">
        <f t="shared" si="2818"/>
        <v>37863</v>
      </c>
      <c r="AX344" s="32">
        <f t="shared" si="2818"/>
        <v>36857</v>
      </c>
      <c r="AY344" s="32">
        <f t="shared" si="2818"/>
        <v>33748</v>
      </c>
      <c r="AZ344" s="32">
        <f t="shared" si="2818"/>
        <v>36061</v>
      </c>
      <c r="BA344" s="32">
        <f t="shared" si="2818"/>
        <v>40315</v>
      </c>
      <c r="BB344" s="32">
        <f t="shared" si="2818"/>
        <v>39834</v>
      </c>
      <c r="BC344" s="32">
        <f t="shared" si="2818"/>
        <v>34890</v>
      </c>
      <c r="BD344" s="32">
        <f t="shared" si="2818"/>
        <v>38323</v>
      </c>
      <c r="BE344" s="20"/>
      <c r="BF344" s="127"/>
      <c r="BG344" s="10" t="s">
        <v>101</v>
      </c>
      <c r="BH344" s="19">
        <f t="shared" si="2817"/>
        <v>1</v>
      </c>
      <c r="BI344" s="19">
        <f t="shared" si="2816"/>
        <v>1</v>
      </c>
      <c r="BJ344" s="19">
        <f t="shared" si="2816"/>
        <v>1</v>
      </c>
      <c r="BK344" s="19">
        <f t="shared" si="2816"/>
        <v>1</v>
      </c>
      <c r="BL344" s="19">
        <f t="shared" si="2816"/>
        <v>1</v>
      </c>
      <c r="BM344" s="19">
        <f t="shared" si="2816"/>
        <v>1</v>
      </c>
      <c r="BN344" s="19">
        <f t="shared" si="2816"/>
        <v>1</v>
      </c>
      <c r="BO344" s="19">
        <f t="shared" si="2816"/>
        <v>1</v>
      </c>
      <c r="BP344" s="19">
        <f t="shared" si="2816"/>
        <v>1</v>
      </c>
      <c r="BQ344" s="19">
        <f t="shared" si="2816"/>
        <v>1</v>
      </c>
      <c r="BR344" s="19">
        <f t="shared" si="2816"/>
        <v>1</v>
      </c>
      <c r="BS344" s="19">
        <f t="shared" si="2816"/>
        <v>1</v>
      </c>
      <c r="BT344" s="19">
        <f t="shared" si="2816"/>
        <v>1</v>
      </c>
      <c r="BU344" s="19">
        <f t="shared" si="2816"/>
        <v>1</v>
      </c>
      <c r="BV344" s="19">
        <f t="shared" si="2816"/>
        <v>1</v>
      </c>
      <c r="BW344" s="19">
        <f t="shared" si="2816"/>
        <v>1</v>
      </c>
      <c r="BX344" s="19">
        <f t="shared" si="2816"/>
        <v>1</v>
      </c>
      <c r="BY344" s="19">
        <f t="shared" si="2816"/>
        <v>1</v>
      </c>
      <c r="BZ344" s="19">
        <f t="shared" si="2816"/>
        <v>1</v>
      </c>
      <c r="CA344" s="19">
        <f t="shared" si="2816"/>
        <v>1</v>
      </c>
      <c r="CB344" s="19">
        <f t="shared" si="2816"/>
        <v>1</v>
      </c>
      <c r="CC344" s="19">
        <f t="shared" si="2816"/>
        <v>1</v>
      </c>
      <c r="CD344" s="19">
        <f t="shared" si="2816"/>
        <v>1</v>
      </c>
      <c r="CE344" s="19">
        <f t="shared" si="2816"/>
        <v>1</v>
      </c>
      <c r="CF344" s="19">
        <f t="shared" si="2816"/>
        <v>1</v>
      </c>
      <c r="CG344" s="19">
        <f t="shared" si="2816"/>
        <v>1</v>
      </c>
      <c r="CH344" s="19">
        <f t="shared" si="2816"/>
        <v>1</v>
      </c>
      <c r="CI344" s="19">
        <f t="shared" si="2816"/>
        <v>1</v>
      </c>
      <c r="CJ344" s="19">
        <f t="shared" si="2816"/>
        <v>1</v>
      </c>
      <c r="CK344" s="19">
        <f t="shared" si="2816"/>
        <v>1</v>
      </c>
      <c r="CL344" s="19">
        <f t="shared" si="2816"/>
        <v>1</v>
      </c>
      <c r="CM344" s="19">
        <f t="shared" si="2816"/>
        <v>1</v>
      </c>
      <c r="CN344" s="19">
        <f t="shared" si="2816"/>
        <v>1</v>
      </c>
      <c r="CO344" s="19">
        <f t="shared" si="2816"/>
        <v>1</v>
      </c>
      <c r="CP344" s="19">
        <f t="shared" si="2816"/>
        <v>1</v>
      </c>
      <c r="CQ344" s="19">
        <f t="shared" si="2816"/>
        <v>1</v>
      </c>
      <c r="CR344" s="19">
        <f t="shared" si="2816"/>
        <v>1</v>
      </c>
      <c r="CS344" s="19">
        <f t="shared" si="2816"/>
        <v>1</v>
      </c>
      <c r="CT344" s="19">
        <f t="shared" si="2816"/>
        <v>1</v>
      </c>
      <c r="CU344" s="19">
        <f t="shared" si="2816"/>
        <v>1</v>
      </c>
      <c r="CV344" s="19">
        <f t="shared" si="2816"/>
        <v>1</v>
      </c>
      <c r="CW344" s="19">
        <f t="shared" si="2816"/>
        <v>1</v>
      </c>
      <c r="CX344" s="19">
        <f t="shared" si="2816"/>
        <v>1</v>
      </c>
      <c r="CY344" s="19">
        <f t="shared" si="2816"/>
        <v>1</v>
      </c>
      <c r="CZ344" s="19">
        <f t="shared" si="2816"/>
        <v>1</v>
      </c>
      <c r="DA344" s="19">
        <f t="shared" si="2816"/>
        <v>1</v>
      </c>
      <c r="DB344" s="19">
        <f t="shared" si="2816"/>
        <v>1</v>
      </c>
      <c r="DC344" s="19">
        <f t="shared" si="2816"/>
        <v>1</v>
      </c>
      <c r="DD344" s="19">
        <f t="shared" si="2816"/>
        <v>1</v>
      </c>
      <c r="DE344" s="19">
        <f t="shared" si="2816"/>
        <v>1</v>
      </c>
      <c r="DF344" s="19">
        <f t="shared" si="2816"/>
        <v>1</v>
      </c>
      <c r="DG344" s="19">
        <f t="shared" si="2816"/>
        <v>1</v>
      </c>
      <c r="DH344" s="19">
        <f t="shared" si="2816"/>
        <v>1</v>
      </c>
    </row>
    <row r="345" spans="2:112" x14ac:dyDescent="0.35">
      <c r="B345" s="125" t="s">
        <v>42</v>
      </c>
      <c r="C345" s="24" t="s">
        <v>116</v>
      </c>
      <c r="D345" s="16">
        <v>13063</v>
      </c>
      <c r="E345" s="16">
        <v>16204</v>
      </c>
      <c r="F345" s="16">
        <v>17662</v>
      </c>
      <c r="G345" s="16">
        <v>14679</v>
      </c>
      <c r="H345" s="16">
        <v>17197</v>
      </c>
      <c r="I345" s="16">
        <v>15431</v>
      </c>
      <c r="J345" s="16">
        <v>16342</v>
      </c>
      <c r="K345" s="16">
        <v>15646</v>
      </c>
      <c r="L345" s="16">
        <v>18213</v>
      </c>
      <c r="M345" s="16">
        <v>18443</v>
      </c>
      <c r="N345" s="16">
        <v>13655</v>
      </c>
      <c r="O345" s="16">
        <v>9392</v>
      </c>
      <c r="P345" s="16">
        <v>11453</v>
      </c>
      <c r="Q345" s="16">
        <v>8695</v>
      </c>
      <c r="R345" s="16">
        <v>6471</v>
      </c>
      <c r="S345" s="16">
        <v>5090</v>
      </c>
      <c r="T345" s="16">
        <v>6690</v>
      </c>
      <c r="U345" s="16">
        <v>7704</v>
      </c>
      <c r="V345" s="16">
        <v>6028</v>
      </c>
      <c r="W345" s="16">
        <v>3513</v>
      </c>
      <c r="X345" s="16">
        <v>4197</v>
      </c>
      <c r="Y345" s="16">
        <v>4904</v>
      </c>
      <c r="Z345" s="16">
        <v>5060</v>
      </c>
      <c r="AA345" s="16">
        <v>5129</v>
      </c>
      <c r="AB345" s="16">
        <v>5586</v>
      </c>
      <c r="AC345" s="16">
        <v>6252</v>
      </c>
      <c r="AD345" s="16">
        <v>6335</v>
      </c>
      <c r="AE345" s="16">
        <v>5651</v>
      </c>
      <c r="AF345" s="16">
        <v>6321</v>
      </c>
      <c r="AG345" s="16">
        <v>5966</v>
      </c>
      <c r="AH345" s="16">
        <v>6909</v>
      </c>
      <c r="AI345" s="16">
        <v>5873</v>
      </c>
      <c r="AJ345" s="16">
        <v>7647</v>
      </c>
      <c r="AK345" s="16">
        <v>8300</v>
      </c>
      <c r="AL345" s="16">
        <v>8926</v>
      </c>
      <c r="AM345" s="16">
        <v>7132</v>
      </c>
      <c r="AN345" s="16">
        <v>8355</v>
      </c>
      <c r="AO345" s="16">
        <v>8010</v>
      </c>
      <c r="AP345" s="16">
        <v>8487</v>
      </c>
      <c r="AQ345" s="16">
        <v>6844</v>
      </c>
      <c r="AR345" s="16">
        <v>8066</v>
      </c>
      <c r="AS345" s="16">
        <v>9162</v>
      </c>
      <c r="AT345" s="16">
        <v>9734</v>
      </c>
      <c r="AU345" s="16">
        <v>8539</v>
      </c>
      <c r="AV345" s="16">
        <v>9160</v>
      </c>
      <c r="AW345" s="16">
        <v>10053</v>
      </c>
      <c r="AX345" s="16">
        <v>9995</v>
      </c>
      <c r="AY345" s="16">
        <v>9293</v>
      </c>
      <c r="AZ345" s="16">
        <v>10340</v>
      </c>
      <c r="BA345" s="16">
        <v>11608</v>
      </c>
      <c r="BB345" s="16">
        <v>11427</v>
      </c>
      <c r="BC345" s="16">
        <v>10307</v>
      </c>
      <c r="BD345" s="16">
        <v>10847</v>
      </c>
      <c r="BE345" s="20"/>
      <c r="BF345" s="125" t="s">
        <v>42</v>
      </c>
      <c r="BG345" s="24" t="s">
        <v>116</v>
      </c>
      <c r="BH345" s="17">
        <f>D345/D$348</f>
        <v>0.53803698669632194</v>
      </c>
      <c r="BI345" s="17">
        <f t="shared" ref="BI345:DH348" si="2819">E345/E$348</f>
        <v>0.63065307075581845</v>
      </c>
      <c r="BJ345" s="17">
        <f t="shared" si="2819"/>
        <v>0.71948834935636308</v>
      </c>
      <c r="BK345" s="17">
        <f t="shared" si="2819"/>
        <v>0.67870353245792492</v>
      </c>
      <c r="BL345" s="17">
        <f t="shared" si="2819"/>
        <v>0.68626042539606524</v>
      </c>
      <c r="BM345" s="17">
        <f t="shared" si="2819"/>
        <v>0.59611372942903496</v>
      </c>
      <c r="BN345" s="17">
        <f t="shared" si="2819"/>
        <v>0.63133088661386905</v>
      </c>
      <c r="BO345" s="17">
        <f t="shared" si="2819"/>
        <v>0.74060399507715613</v>
      </c>
      <c r="BP345" s="17">
        <f t="shared" si="2819"/>
        <v>0.76987783742655447</v>
      </c>
      <c r="BQ345" s="17">
        <f t="shared" si="2819"/>
        <v>0.76232794610011156</v>
      </c>
      <c r="BR345" s="17">
        <f t="shared" si="2819"/>
        <v>0.66916593158874837</v>
      </c>
      <c r="BS345" s="17">
        <f t="shared" si="2819"/>
        <v>0.56917762559844853</v>
      </c>
      <c r="BT345" s="17">
        <f t="shared" si="2819"/>
        <v>0.66386505912357985</v>
      </c>
      <c r="BU345" s="17">
        <f t="shared" si="2819"/>
        <v>0.60268940181603936</v>
      </c>
      <c r="BV345" s="17">
        <f t="shared" si="2819"/>
        <v>0.56832952748989984</v>
      </c>
      <c r="BW345" s="17">
        <f t="shared" si="2819"/>
        <v>0.61696969696969695</v>
      </c>
      <c r="BX345" s="17">
        <f t="shared" si="2819"/>
        <v>0.74234354194407459</v>
      </c>
      <c r="BY345" s="17">
        <f t="shared" si="2819"/>
        <v>0.74665632874588095</v>
      </c>
      <c r="BZ345" s="17">
        <f t="shared" si="2819"/>
        <v>0.5851859042811377</v>
      </c>
      <c r="CA345" s="17">
        <f t="shared" si="2819"/>
        <v>0.45223995880535528</v>
      </c>
      <c r="CB345" s="17">
        <f t="shared" si="2819"/>
        <v>0.46202113606340817</v>
      </c>
      <c r="CC345" s="17">
        <f t="shared" si="2819"/>
        <v>0.51588470439722278</v>
      </c>
      <c r="CD345" s="17">
        <f t="shared" si="2819"/>
        <v>0.53681307023127522</v>
      </c>
      <c r="CE345" s="17">
        <f t="shared" si="2819"/>
        <v>0.6186226028223375</v>
      </c>
      <c r="CF345" s="17">
        <f t="shared" si="2819"/>
        <v>0.62539184952978055</v>
      </c>
      <c r="CG345" s="17">
        <f t="shared" si="2819"/>
        <v>0.6094161224290866</v>
      </c>
      <c r="CH345" s="17">
        <f t="shared" si="2819"/>
        <v>0.65471269119470854</v>
      </c>
      <c r="CI345" s="17">
        <f t="shared" si="2819"/>
        <v>0.64894350022967384</v>
      </c>
      <c r="CJ345" s="17">
        <f t="shared" si="2819"/>
        <v>0.68818726183995649</v>
      </c>
      <c r="CK345" s="17">
        <f t="shared" si="2819"/>
        <v>0.68323408153916632</v>
      </c>
      <c r="CL345" s="17">
        <f t="shared" si="2819"/>
        <v>0.76216216216216215</v>
      </c>
      <c r="CM345" s="17">
        <f t="shared" si="2819"/>
        <v>0.8288173863957099</v>
      </c>
      <c r="CN345" s="17">
        <f t="shared" si="2819"/>
        <v>0.85136940547762197</v>
      </c>
      <c r="CO345" s="17">
        <f t="shared" si="2819"/>
        <v>0.84771729139005214</v>
      </c>
      <c r="CP345" s="17">
        <f t="shared" si="2819"/>
        <v>0.86274888845930797</v>
      </c>
      <c r="CQ345" s="17">
        <f t="shared" si="2819"/>
        <v>0.87810884018714608</v>
      </c>
      <c r="CR345" s="17">
        <f t="shared" si="2819"/>
        <v>0.88722523096527561</v>
      </c>
      <c r="CS345" s="17">
        <f t="shared" si="2819"/>
        <v>0.87254901960784315</v>
      </c>
      <c r="CT345" s="17">
        <f t="shared" si="2819"/>
        <v>0.86557878633350327</v>
      </c>
      <c r="CU345" s="17">
        <f t="shared" si="2819"/>
        <v>0.87084870848708484</v>
      </c>
      <c r="CV345" s="17">
        <f t="shared" si="2819"/>
        <v>0.87256598874945912</v>
      </c>
      <c r="CW345" s="17">
        <f t="shared" si="2819"/>
        <v>0.89849955869373344</v>
      </c>
      <c r="CX345" s="17">
        <f t="shared" si="2819"/>
        <v>0.91416228399699473</v>
      </c>
      <c r="CY345" s="17">
        <f t="shared" si="2819"/>
        <v>0.90782479268551985</v>
      </c>
      <c r="CZ345" s="17">
        <f t="shared" si="2819"/>
        <v>0.90175231344752904</v>
      </c>
      <c r="DA345" s="17">
        <f t="shared" si="2819"/>
        <v>0.90064504569073645</v>
      </c>
      <c r="DB345" s="17">
        <f t="shared" si="2819"/>
        <v>0.89074057570626508</v>
      </c>
      <c r="DC345" s="17">
        <f t="shared" si="2819"/>
        <v>0.91475538930997147</v>
      </c>
      <c r="DD345" s="17">
        <f t="shared" si="2819"/>
        <v>0.9330445767911929</v>
      </c>
      <c r="DE345" s="17">
        <f t="shared" si="2819"/>
        <v>0.9373385012919897</v>
      </c>
      <c r="DF345" s="17">
        <f t="shared" si="2819"/>
        <v>0.94212218649517687</v>
      </c>
      <c r="DG345" s="17">
        <f t="shared" si="2819"/>
        <v>0.94516276937184773</v>
      </c>
      <c r="DH345" s="17">
        <f t="shared" si="2819"/>
        <v>0.94758451996156201</v>
      </c>
    </row>
    <row r="346" spans="2:112" x14ac:dyDescent="0.35">
      <c r="B346" s="126"/>
      <c r="C346" s="15" t="s">
        <v>117</v>
      </c>
      <c r="D346" s="16">
        <v>11119</v>
      </c>
      <c r="E346" s="16">
        <v>9360</v>
      </c>
      <c r="F346" s="16">
        <v>6808</v>
      </c>
      <c r="G346" s="16">
        <v>6855</v>
      </c>
      <c r="H346" s="16">
        <v>7783</v>
      </c>
      <c r="I346" s="16">
        <v>10372</v>
      </c>
      <c r="J346" s="16">
        <v>9448</v>
      </c>
      <c r="K346" s="16">
        <v>5391</v>
      </c>
      <c r="L346" s="16">
        <v>5360</v>
      </c>
      <c r="M346" s="16">
        <v>5670</v>
      </c>
      <c r="N346" s="16">
        <v>6667</v>
      </c>
      <c r="O346" s="16">
        <v>7050</v>
      </c>
      <c r="P346" s="16">
        <v>5735</v>
      </c>
      <c r="Q346" s="16">
        <v>5672</v>
      </c>
      <c r="R346" s="16">
        <v>4867</v>
      </c>
      <c r="S346" s="16">
        <v>3106</v>
      </c>
      <c r="T346" s="16">
        <v>2269</v>
      </c>
      <c r="U346" s="16">
        <v>2519</v>
      </c>
      <c r="V346" s="16">
        <v>4155</v>
      </c>
      <c r="W346" s="16">
        <v>4139</v>
      </c>
      <c r="X346" s="16">
        <v>4768</v>
      </c>
      <c r="Y346" s="16">
        <v>4481</v>
      </c>
      <c r="Z346" s="16">
        <v>4249</v>
      </c>
      <c r="AA346" s="16">
        <v>3109</v>
      </c>
      <c r="AB346" s="16">
        <v>3266</v>
      </c>
      <c r="AC346" s="16">
        <v>3904</v>
      </c>
      <c r="AD346" s="16">
        <v>3244</v>
      </c>
      <c r="AE346" s="16">
        <v>2961</v>
      </c>
      <c r="AF346" s="16">
        <v>2736</v>
      </c>
      <c r="AG346" s="16">
        <v>2622</v>
      </c>
      <c r="AH346" s="16">
        <v>2046</v>
      </c>
      <c r="AI346" s="16">
        <v>1111</v>
      </c>
      <c r="AJ346" s="16">
        <v>1223</v>
      </c>
      <c r="AK346" s="16">
        <v>1392</v>
      </c>
      <c r="AL346" s="16">
        <v>1333</v>
      </c>
      <c r="AM346" s="16">
        <v>909</v>
      </c>
      <c r="AN346" s="16">
        <v>936</v>
      </c>
      <c r="AO346" s="16">
        <v>1025</v>
      </c>
      <c r="AP346" s="16">
        <v>1122</v>
      </c>
      <c r="AQ346" s="16">
        <v>922</v>
      </c>
      <c r="AR346" s="16">
        <v>1058</v>
      </c>
      <c r="AS346" s="16">
        <v>965</v>
      </c>
      <c r="AT346" s="16">
        <v>834</v>
      </c>
      <c r="AU346" s="16">
        <v>815</v>
      </c>
      <c r="AV346" s="16">
        <v>927</v>
      </c>
      <c r="AW346" s="16">
        <v>1023</v>
      </c>
      <c r="AX346" s="16">
        <v>1149</v>
      </c>
      <c r="AY346" s="16">
        <v>773</v>
      </c>
      <c r="AZ346" s="16">
        <v>677</v>
      </c>
      <c r="BA346" s="16">
        <v>695</v>
      </c>
      <c r="BB346" s="16">
        <v>629</v>
      </c>
      <c r="BC346" s="16">
        <v>519</v>
      </c>
      <c r="BD346" s="16">
        <v>532</v>
      </c>
      <c r="BE346" s="20"/>
      <c r="BF346" s="126"/>
      <c r="BG346" s="15" t="s">
        <v>117</v>
      </c>
      <c r="BH346" s="17">
        <f t="shared" ref="BH346:BH348" si="2820">D346/D$348</f>
        <v>0.45796779109518515</v>
      </c>
      <c r="BI346" s="17">
        <f t="shared" si="2819"/>
        <v>0.36428738226823382</v>
      </c>
      <c r="BJ346" s="17">
        <f t="shared" si="2819"/>
        <v>0.27733420237901257</v>
      </c>
      <c r="BK346" s="17">
        <f t="shared" si="2819"/>
        <v>0.3169502496763455</v>
      </c>
      <c r="BL346" s="17">
        <f t="shared" si="2819"/>
        <v>0.31058701464543675</v>
      </c>
      <c r="BM346" s="17">
        <f t="shared" si="2819"/>
        <v>0.40067990419531796</v>
      </c>
      <c r="BN346" s="17">
        <f t="shared" si="2819"/>
        <v>0.36499903418968516</v>
      </c>
      <c r="BO346" s="17">
        <f t="shared" si="2819"/>
        <v>0.25518318659471739</v>
      </c>
      <c r="BP346" s="17">
        <f t="shared" si="2819"/>
        <v>0.22657141649406096</v>
      </c>
      <c r="BQ346" s="17">
        <f t="shared" si="2819"/>
        <v>0.23436531228041169</v>
      </c>
      <c r="BR346" s="17">
        <f t="shared" si="2819"/>
        <v>0.32671763206899929</v>
      </c>
      <c r="BS346" s="17">
        <f t="shared" si="2819"/>
        <v>0.4272468335252409</v>
      </c>
      <c r="BT346" s="17">
        <f t="shared" si="2819"/>
        <v>0.33242522606074659</v>
      </c>
      <c r="BU346" s="17">
        <f t="shared" si="2819"/>
        <v>0.39315172939627085</v>
      </c>
      <c r="BV346" s="17">
        <f t="shared" si="2819"/>
        <v>0.42745476901457929</v>
      </c>
      <c r="BW346" s="17">
        <f t="shared" si="2819"/>
        <v>0.37648484848484848</v>
      </c>
      <c r="BX346" s="17">
        <f t="shared" si="2819"/>
        <v>0.25177541056369285</v>
      </c>
      <c r="BY346" s="17">
        <f t="shared" si="2819"/>
        <v>0.24413646055437099</v>
      </c>
      <c r="BZ346" s="17">
        <f t="shared" si="2819"/>
        <v>0.40335889719444712</v>
      </c>
      <c r="CA346" s="17">
        <f t="shared" si="2819"/>
        <v>0.532826982492276</v>
      </c>
      <c r="CB346" s="17">
        <f t="shared" si="2819"/>
        <v>0.52487890797005721</v>
      </c>
      <c r="CC346" s="17">
        <f t="shared" si="2819"/>
        <v>0.47138649274142647</v>
      </c>
      <c r="CD346" s="17">
        <f t="shared" si="2819"/>
        <v>0.4507744536388712</v>
      </c>
      <c r="CE346" s="17">
        <f t="shared" si="2819"/>
        <v>0.37498492341092748</v>
      </c>
      <c r="CF346" s="17">
        <f t="shared" si="2819"/>
        <v>0.36565158978952084</v>
      </c>
      <c r="CG346" s="17">
        <f t="shared" si="2819"/>
        <v>0.38054391266205284</v>
      </c>
      <c r="CH346" s="17">
        <f t="shared" si="2819"/>
        <v>0.33526250516742456</v>
      </c>
      <c r="CI346" s="17">
        <f t="shared" si="2819"/>
        <v>0.340032154340836</v>
      </c>
      <c r="CJ346" s="17">
        <f t="shared" si="2819"/>
        <v>0.2978769733260751</v>
      </c>
      <c r="CK346" s="17">
        <f t="shared" si="2819"/>
        <v>0.30027485112230873</v>
      </c>
      <c r="CL346" s="17">
        <f t="shared" si="2819"/>
        <v>0.22570325427468285</v>
      </c>
      <c r="CM346" s="17">
        <f t="shared" si="2819"/>
        <v>0.15678803274061529</v>
      </c>
      <c r="CN346" s="17">
        <f t="shared" si="2819"/>
        <v>0.1361612113115119</v>
      </c>
      <c r="CO346" s="17">
        <f t="shared" si="2819"/>
        <v>0.14217138188131959</v>
      </c>
      <c r="CP346" s="17">
        <f t="shared" si="2819"/>
        <v>0.12884206456601585</v>
      </c>
      <c r="CQ346" s="17">
        <f t="shared" si="2819"/>
        <v>0.11191824673725684</v>
      </c>
      <c r="CR346" s="17">
        <f t="shared" si="2819"/>
        <v>9.9394711691621535E-2</v>
      </c>
      <c r="CS346" s="17">
        <f t="shared" si="2819"/>
        <v>0.1116557734204793</v>
      </c>
      <c r="CT346" s="17">
        <f t="shared" si="2819"/>
        <v>0.1144314125446201</v>
      </c>
      <c r="CU346" s="17">
        <f t="shared" si="2819"/>
        <v>0.11731772490138695</v>
      </c>
      <c r="CV346" s="17">
        <f t="shared" si="2819"/>
        <v>0.1144526179143228</v>
      </c>
      <c r="CW346" s="17">
        <f t="shared" si="2819"/>
        <v>9.4635677159949E-2</v>
      </c>
      <c r="CX346" s="17">
        <f t="shared" si="2819"/>
        <v>7.8324567993989486E-2</v>
      </c>
      <c r="CY346" s="17">
        <f t="shared" si="2819"/>
        <v>8.6646821177971511E-2</v>
      </c>
      <c r="CZ346" s="17">
        <f t="shared" si="2819"/>
        <v>9.1258121677495571E-2</v>
      </c>
      <c r="DA346" s="17">
        <f t="shared" si="2819"/>
        <v>9.1650241892134027E-2</v>
      </c>
      <c r="DB346" s="17">
        <f t="shared" si="2819"/>
        <v>0.10239729079404687</v>
      </c>
      <c r="DC346" s="17">
        <f t="shared" si="2819"/>
        <v>7.609016635495619E-2</v>
      </c>
      <c r="DD346" s="17">
        <f t="shared" si="2819"/>
        <v>6.1090055946580041E-2</v>
      </c>
      <c r="DE346" s="17">
        <f t="shared" si="2819"/>
        <v>5.6120801033591731E-2</v>
      </c>
      <c r="DF346" s="17">
        <f t="shared" si="2819"/>
        <v>5.1859180476543823E-2</v>
      </c>
      <c r="DG346" s="17">
        <f t="shared" si="2819"/>
        <v>4.7592847317744151E-2</v>
      </c>
      <c r="DH346" s="17">
        <f t="shared" si="2819"/>
        <v>4.6475058967415044E-2</v>
      </c>
    </row>
    <row r="347" spans="2:112" x14ac:dyDescent="0.35">
      <c r="B347" s="126"/>
      <c r="C347" s="15" t="s">
        <v>5</v>
      </c>
      <c r="D347" s="16">
        <v>97</v>
      </c>
      <c r="E347" s="16">
        <v>130</v>
      </c>
      <c r="F347" s="16">
        <v>78</v>
      </c>
      <c r="G347" s="16">
        <v>94</v>
      </c>
      <c r="H347" s="16">
        <v>79</v>
      </c>
      <c r="I347" s="16">
        <v>83</v>
      </c>
      <c r="J347" s="16">
        <v>95</v>
      </c>
      <c r="K347" s="16">
        <v>89</v>
      </c>
      <c r="L347" s="16">
        <v>84</v>
      </c>
      <c r="M347" s="16">
        <v>80</v>
      </c>
      <c r="N347" s="16">
        <v>84</v>
      </c>
      <c r="O347" s="16">
        <v>59</v>
      </c>
      <c r="P347" s="16">
        <v>64</v>
      </c>
      <c r="Q347" s="16">
        <v>60</v>
      </c>
      <c r="R347" s="16">
        <v>48</v>
      </c>
      <c r="S347" s="16">
        <v>54</v>
      </c>
      <c r="T347" s="16">
        <v>53</v>
      </c>
      <c r="U347" s="16">
        <v>95</v>
      </c>
      <c r="V347" s="16">
        <v>118</v>
      </c>
      <c r="W347" s="16">
        <v>116</v>
      </c>
      <c r="X347" s="16">
        <v>119</v>
      </c>
      <c r="Y347" s="16">
        <v>121</v>
      </c>
      <c r="Z347" s="16">
        <v>117</v>
      </c>
      <c r="AA347" s="16">
        <v>53</v>
      </c>
      <c r="AB347" s="16">
        <v>80</v>
      </c>
      <c r="AC347" s="16">
        <v>103</v>
      </c>
      <c r="AD347" s="16">
        <v>97</v>
      </c>
      <c r="AE347" s="16">
        <v>96</v>
      </c>
      <c r="AF347" s="16">
        <v>128</v>
      </c>
      <c r="AG347" s="16">
        <v>144</v>
      </c>
      <c r="AH347" s="16">
        <v>110</v>
      </c>
      <c r="AI347" s="16">
        <v>102</v>
      </c>
      <c r="AJ347" s="16">
        <v>112</v>
      </c>
      <c r="AK347" s="16">
        <v>99</v>
      </c>
      <c r="AL347" s="16">
        <v>87</v>
      </c>
      <c r="AM347" s="16">
        <v>81</v>
      </c>
      <c r="AN347" s="16">
        <v>126</v>
      </c>
      <c r="AO347" s="16">
        <v>145</v>
      </c>
      <c r="AP347" s="16">
        <v>196</v>
      </c>
      <c r="AQ347" s="16">
        <v>93</v>
      </c>
      <c r="AR347" s="16">
        <v>120</v>
      </c>
      <c r="AS347" s="16">
        <v>70</v>
      </c>
      <c r="AT347" s="16">
        <v>80</v>
      </c>
      <c r="AU347" s="16">
        <v>52</v>
      </c>
      <c r="AV347" s="16">
        <v>71</v>
      </c>
      <c r="AW347" s="16">
        <v>86</v>
      </c>
      <c r="AX347" s="16">
        <v>77</v>
      </c>
      <c r="AY347" s="16">
        <v>93</v>
      </c>
      <c r="AZ347" s="16">
        <v>65</v>
      </c>
      <c r="BA347" s="16">
        <v>81</v>
      </c>
      <c r="BB347" s="16">
        <v>73</v>
      </c>
      <c r="BC347" s="16">
        <v>79</v>
      </c>
      <c r="BD347" s="16">
        <v>68</v>
      </c>
      <c r="BE347" s="20"/>
      <c r="BF347" s="126"/>
      <c r="BG347" s="15" t="s">
        <v>5</v>
      </c>
      <c r="BH347" s="17">
        <f t="shared" si="2820"/>
        <v>3.9952222084929361E-3</v>
      </c>
      <c r="BI347" s="17">
        <f t="shared" si="2819"/>
        <v>5.0595469759476923E-3</v>
      </c>
      <c r="BJ347" s="17">
        <f t="shared" si="2819"/>
        <v>3.1774482646244094E-3</v>
      </c>
      <c r="BK347" s="17">
        <f t="shared" si="2819"/>
        <v>4.3462178657296098E-3</v>
      </c>
      <c r="BL347" s="17">
        <f t="shared" si="2819"/>
        <v>3.1525599584979447E-3</v>
      </c>
      <c r="BM347" s="17">
        <f t="shared" si="2819"/>
        <v>3.2063663756470681E-3</v>
      </c>
      <c r="BN347" s="17">
        <f t="shared" si="2819"/>
        <v>3.6700791964458181E-3</v>
      </c>
      <c r="BO347" s="17">
        <f t="shared" si="2819"/>
        <v>4.2128183281264792E-3</v>
      </c>
      <c r="BP347" s="17">
        <f t="shared" si="2819"/>
        <v>3.5507460793845372E-3</v>
      </c>
      <c r="BQ347" s="17">
        <f t="shared" si="2819"/>
        <v>3.306741619476708E-3</v>
      </c>
      <c r="BR347" s="17">
        <f t="shared" si="2819"/>
        <v>4.1164363422522788E-3</v>
      </c>
      <c r="BS347" s="17">
        <f t="shared" si="2819"/>
        <v>3.5755408763105266E-3</v>
      </c>
      <c r="BT347" s="17">
        <f t="shared" si="2819"/>
        <v>3.709714815673545E-3</v>
      </c>
      <c r="BU347" s="17">
        <f t="shared" si="2819"/>
        <v>4.1588687876897481E-3</v>
      </c>
      <c r="BV347" s="17">
        <f t="shared" si="2819"/>
        <v>4.2157034955208148E-3</v>
      </c>
      <c r="BW347" s="17">
        <f t="shared" si="2819"/>
        <v>6.5454545454545453E-3</v>
      </c>
      <c r="BX347" s="17">
        <f t="shared" si="2819"/>
        <v>5.8810474922325788E-3</v>
      </c>
      <c r="BY347" s="17">
        <f t="shared" si="2819"/>
        <v>9.2072106997480134E-3</v>
      </c>
      <c r="BZ347" s="17">
        <f t="shared" si="2819"/>
        <v>1.1455198524415105E-2</v>
      </c>
      <c r="CA347" s="17">
        <f t="shared" si="2819"/>
        <v>1.4933058702368692E-2</v>
      </c>
      <c r="CB347" s="17">
        <f t="shared" si="2819"/>
        <v>1.3099955966534566E-2</v>
      </c>
      <c r="CC347" s="17">
        <f t="shared" si="2819"/>
        <v>1.2728802861350726E-2</v>
      </c>
      <c r="CD347" s="17">
        <f t="shared" si="2819"/>
        <v>1.2412476129853597E-2</v>
      </c>
      <c r="CE347" s="17">
        <f t="shared" si="2819"/>
        <v>6.3924737667350141E-3</v>
      </c>
      <c r="CF347" s="17">
        <f t="shared" si="2819"/>
        <v>8.9565606806986109E-3</v>
      </c>
      <c r="CG347" s="17">
        <f t="shared" si="2819"/>
        <v>1.0039964908860513E-2</v>
      </c>
      <c r="CH347" s="17">
        <f t="shared" si="2819"/>
        <v>1.0024803637866887E-2</v>
      </c>
      <c r="CI347" s="17">
        <f t="shared" si="2819"/>
        <v>1.1024345429490124E-2</v>
      </c>
      <c r="CJ347" s="17">
        <f t="shared" si="2819"/>
        <v>1.3935764833968427E-2</v>
      </c>
      <c r="CK347" s="17">
        <f t="shared" si="2819"/>
        <v>1.6491067338524967E-2</v>
      </c>
      <c r="CL347" s="17">
        <f t="shared" si="2819"/>
        <v>1.2134583563154992E-2</v>
      </c>
      <c r="CM347" s="17">
        <f t="shared" si="2819"/>
        <v>1.4394580863674851E-2</v>
      </c>
      <c r="CN347" s="17">
        <f t="shared" si="2819"/>
        <v>1.2469383210866177E-2</v>
      </c>
      <c r="CO347" s="17">
        <f t="shared" si="2819"/>
        <v>1.0111326728628332E-2</v>
      </c>
      <c r="CP347" s="17">
        <f t="shared" si="2819"/>
        <v>8.4090469746762042E-3</v>
      </c>
      <c r="CQ347" s="17">
        <f t="shared" si="2819"/>
        <v>9.972913075597143E-3</v>
      </c>
      <c r="CR347" s="17">
        <f t="shared" si="2819"/>
        <v>1.3380057343102899E-2</v>
      </c>
      <c r="CS347" s="17">
        <f t="shared" si="2819"/>
        <v>1.579520697167756E-2</v>
      </c>
      <c r="CT347" s="17">
        <f t="shared" si="2819"/>
        <v>1.9989801121876594E-2</v>
      </c>
      <c r="CU347" s="17">
        <f t="shared" si="2819"/>
        <v>1.1833566611528184E-2</v>
      </c>
      <c r="CV347" s="17">
        <f t="shared" si="2819"/>
        <v>1.2981393336218087E-2</v>
      </c>
      <c r="CW347" s="17">
        <f t="shared" si="2819"/>
        <v>6.8647641463175446E-3</v>
      </c>
      <c r="CX347" s="17">
        <f t="shared" si="2819"/>
        <v>7.5131480090157776E-3</v>
      </c>
      <c r="CY347" s="17">
        <f t="shared" si="2819"/>
        <v>5.5283861365086114E-3</v>
      </c>
      <c r="CZ347" s="17">
        <f t="shared" si="2819"/>
        <v>6.9895648749753892E-3</v>
      </c>
      <c r="DA347" s="17">
        <f t="shared" si="2819"/>
        <v>7.7047124171295469E-3</v>
      </c>
      <c r="DB347" s="17">
        <f t="shared" si="2819"/>
        <v>6.8621334996880846E-3</v>
      </c>
      <c r="DC347" s="17">
        <f t="shared" si="2819"/>
        <v>9.1544443350723495E-3</v>
      </c>
      <c r="DD347" s="17">
        <f t="shared" si="2819"/>
        <v>5.865367262227035E-3</v>
      </c>
      <c r="DE347" s="17">
        <f t="shared" si="2819"/>
        <v>6.540697674418605E-3</v>
      </c>
      <c r="DF347" s="17">
        <f t="shared" si="2819"/>
        <v>6.0186330282793309E-3</v>
      </c>
      <c r="DG347" s="17">
        <f t="shared" si="2819"/>
        <v>7.24438331040807E-3</v>
      </c>
      <c r="DH347" s="17">
        <f t="shared" si="2819"/>
        <v>5.9404210710229752E-3</v>
      </c>
    </row>
    <row r="348" spans="2:112" x14ac:dyDescent="0.35">
      <c r="B348" s="127"/>
      <c r="C348" s="10" t="s">
        <v>101</v>
      </c>
      <c r="D348" s="32">
        <f>SUM(D345:D347)</f>
        <v>24279</v>
      </c>
      <c r="E348" s="32">
        <f t="shared" ref="E348:BD348" si="2821">SUM(E345:E347)</f>
        <v>25694</v>
      </c>
      <c r="F348" s="32">
        <f t="shared" si="2821"/>
        <v>24548</v>
      </c>
      <c r="G348" s="32">
        <f t="shared" si="2821"/>
        <v>21628</v>
      </c>
      <c r="H348" s="32">
        <f t="shared" si="2821"/>
        <v>25059</v>
      </c>
      <c r="I348" s="32">
        <f t="shared" si="2821"/>
        <v>25886</v>
      </c>
      <c r="J348" s="32">
        <f t="shared" si="2821"/>
        <v>25885</v>
      </c>
      <c r="K348" s="32">
        <f t="shared" si="2821"/>
        <v>21126</v>
      </c>
      <c r="L348" s="32">
        <f t="shared" si="2821"/>
        <v>23657</v>
      </c>
      <c r="M348" s="32">
        <f t="shared" si="2821"/>
        <v>24193</v>
      </c>
      <c r="N348" s="32">
        <f t="shared" si="2821"/>
        <v>20406</v>
      </c>
      <c r="O348" s="32">
        <f t="shared" si="2821"/>
        <v>16501</v>
      </c>
      <c r="P348" s="32">
        <f t="shared" si="2821"/>
        <v>17252</v>
      </c>
      <c r="Q348" s="32">
        <f t="shared" si="2821"/>
        <v>14427</v>
      </c>
      <c r="R348" s="32">
        <f t="shared" si="2821"/>
        <v>11386</v>
      </c>
      <c r="S348" s="32">
        <f t="shared" si="2821"/>
        <v>8250</v>
      </c>
      <c r="T348" s="32">
        <f t="shared" si="2821"/>
        <v>9012</v>
      </c>
      <c r="U348" s="32">
        <f t="shared" si="2821"/>
        <v>10318</v>
      </c>
      <c r="V348" s="32">
        <f t="shared" si="2821"/>
        <v>10301</v>
      </c>
      <c r="W348" s="32">
        <f t="shared" si="2821"/>
        <v>7768</v>
      </c>
      <c r="X348" s="32">
        <f t="shared" si="2821"/>
        <v>9084</v>
      </c>
      <c r="Y348" s="32">
        <f t="shared" si="2821"/>
        <v>9506</v>
      </c>
      <c r="Z348" s="32">
        <f t="shared" si="2821"/>
        <v>9426</v>
      </c>
      <c r="AA348" s="32">
        <f t="shared" si="2821"/>
        <v>8291</v>
      </c>
      <c r="AB348" s="32">
        <f t="shared" si="2821"/>
        <v>8932</v>
      </c>
      <c r="AC348" s="32">
        <f t="shared" si="2821"/>
        <v>10259</v>
      </c>
      <c r="AD348" s="32">
        <f t="shared" si="2821"/>
        <v>9676</v>
      </c>
      <c r="AE348" s="32">
        <f t="shared" si="2821"/>
        <v>8708</v>
      </c>
      <c r="AF348" s="32">
        <f t="shared" si="2821"/>
        <v>9185</v>
      </c>
      <c r="AG348" s="32">
        <f t="shared" si="2821"/>
        <v>8732</v>
      </c>
      <c r="AH348" s="32">
        <f t="shared" si="2821"/>
        <v>9065</v>
      </c>
      <c r="AI348" s="32">
        <f t="shared" si="2821"/>
        <v>7086</v>
      </c>
      <c r="AJ348" s="32">
        <f t="shared" si="2821"/>
        <v>8982</v>
      </c>
      <c r="AK348" s="32">
        <f t="shared" si="2821"/>
        <v>9791</v>
      </c>
      <c r="AL348" s="32">
        <f t="shared" si="2821"/>
        <v>10346</v>
      </c>
      <c r="AM348" s="32">
        <f t="shared" si="2821"/>
        <v>8122</v>
      </c>
      <c r="AN348" s="32">
        <f t="shared" si="2821"/>
        <v>9417</v>
      </c>
      <c r="AO348" s="32">
        <f t="shared" si="2821"/>
        <v>9180</v>
      </c>
      <c r="AP348" s="32">
        <f t="shared" si="2821"/>
        <v>9805</v>
      </c>
      <c r="AQ348" s="32">
        <f t="shared" si="2821"/>
        <v>7859</v>
      </c>
      <c r="AR348" s="32">
        <f t="shared" si="2821"/>
        <v>9244</v>
      </c>
      <c r="AS348" s="32">
        <f t="shared" si="2821"/>
        <v>10197</v>
      </c>
      <c r="AT348" s="32">
        <f t="shared" si="2821"/>
        <v>10648</v>
      </c>
      <c r="AU348" s="32">
        <f t="shared" si="2821"/>
        <v>9406</v>
      </c>
      <c r="AV348" s="32">
        <f t="shared" si="2821"/>
        <v>10158</v>
      </c>
      <c r="AW348" s="32">
        <f t="shared" si="2821"/>
        <v>11162</v>
      </c>
      <c r="AX348" s="32">
        <f t="shared" si="2821"/>
        <v>11221</v>
      </c>
      <c r="AY348" s="32">
        <f t="shared" si="2821"/>
        <v>10159</v>
      </c>
      <c r="AZ348" s="32">
        <f t="shared" si="2821"/>
        <v>11082</v>
      </c>
      <c r="BA348" s="32">
        <f t="shared" si="2821"/>
        <v>12384</v>
      </c>
      <c r="BB348" s="32">
        <f t="shared" si="2821"/>
        <v>12129</v>
      </c>
      <c r="BC348" s="32">
        <f t="shared" si="2821"/>
        <v>10905</v>
      </c>
      <c r="BD348" s="32">
        <f t="shared" si="2821"/>
        <v>11447</v>
      </c>
      <c r="BE348" s="20"/>
      <c r="BF348" s="127"/>
      <c r="BG348" s="10" t="s">
        <v>101</v>
      </c>
      <c r="BH348" s="19">
        <f t="shared" si="2820"/>
        <v>1</v>
      </c>
      <c r="BI348" s="19">
        <f t="shared" si="2819"/>
        <v>1</v>
      </c>
      <c r="BJ348" s="19">
        <f t="shared" si="2819"/>
        <v>1</v>
      </c>
      <c r="BK348" s="19">
        <f t="shared" si="2819"/>
        <v>1</v>
      </c>
      <c r="BL348" s="19">
        <f t="shared" si="2819"/>
        <v>1</v>
      </c>
      <c r="BM348" s="19">
        <f t="shared" si="2819"/>
        <v>1</v>
      </c>
      <c r="BN348" s="19">
        <f t="shared" si="2819"/>
        <v>1</v>
      </c>
      <c r="BO348" s="19">
        <f t="shared" si="2819"/>
        <v>1</v>
      </c>
      <c r="BP348" s="19">
        <f t="shared" si="2819"/>
        <v>1</v>
      </c>
      <c r="BQ348" s="19">
        <f t="shared" si="2819"/>
        <v>1</v>
      </c>
      <c r="BR348" s="19">
        <f t="shared" si="2819"/>
        <v>1</v>
      </c>
      <c r="BS348" s="19">
        <f t="shared" si="2819"/>
        <v>1</v>
      </c>
      <c r="BT348" s="19">
        <f t="shared" si="2819"/>
        <v>1</v>
      </c>
      <c r="BU348" s="19">
        <f t="shared" si="2819"/>
        <v>1</v>
      </c>
      <c r="BV348" s="19">
        <f t="shared" si="2819"/>
        <v>1</v>
      </c>
      <c r="BW348" s="19">
        <f t="shared" si="2819"/>
        <v>1</v>
      </c>
      <c r="BX348" s="19">
        <f t="shared" si="2819"/>
        <v>1</v>
      </c>
      <c r="BY348" s="19">
        <f t="shared" si="2819"/>
        <v>1</v>
      </c>
      <c r="BZ348" s="19">
        <f t="shared" si="2819"/>
        <v>1</v>
      </c>
      <c r="CA348" s="19">
        <f t="shared" si="2819"/>
        <v>1</v>
      </c>
      <c r="CB348" s="19">
        <f t="shared" si="2819"/>
        <v>1</v>
      </c>
      <c r="CC348" s="19">
        <f t="shared" si="2819"/>
        <v>1</v>
      </c>
      <c r="CD348" s="19">
        <f t="shared" si="2819"/>
        <v>1</v>
      </c>
      <c r="CE348" s="19">
        <f t="shared" si="2819"/>
        <v>1</v>
      </c>
      <c r="CF348" s="19">
        <f t="shared" si="2819"/>
        <v>1</v>
      </c>
      <c r="CG348" s="19">
        <f t="shared" si="2819"/>
        <v>1</v>
      </c>
      <c r="CH348" s="19">
        <f t="shared" si="2819"/>
        <v>1</v>
      </c>
      <c r="CI348" s="19">
        <f t="shared" si="2819"/>
        <v>1</v>
      </c>
      <c r="CJ348" s="19">
        <f t="shared" si="2819"/>
        <v>1</v>
      </c>
      <c r="CK348" s="19">
        <f t="shared" si="2819"/>
        <v>1</v>
      </c>
      <c r="CL348" s="19">
        <f t="shared" si="2819"/>
        <v>1</v>
      </c>
      <c r="CM348" s="19">
        <f t="shared" si="2819"/>
        <v>1</v>
      </c>
      <c r="CN348" s="19">
        <f t="shared" si="2819"/>
        <v>1</v>
      </c>
      <c r="CO348" s="19">
        <f t="shared" si="2819"/>
        <v>1</v>
      </c>
      <c r="CP348" s="19">
        <f t="shared" si="2819"/>
        <v>1</v>
      </c>
      <c r="CQ348" s="19">
        <f t="shared" si="2819"/>
        <v>1</v>
      </c>
      <c r="CR348" s="19">
        <f t="shared" si="2819"/>
        <v>1</v>
      </c>
      <c r="CS348" s="19">
        <f t="shared" si="2819"/>
        <v>1</v>
      </c>
      <c r="CT348" s="19">
        <f t="shared" si="2819"/>
        <v>1</v>
      </c>
      <c r="CU348" s="19">
        <f t="shared" si="2819"/>
        <v>1</v>
      </c>
      <c r="CV348" s="19">
        <f t="shared" si="2819"/>
        <v>1</v>
      </c>
      <c r="CW348" s="19">
        <f t="shared" si="2819"/>
        <v>1</v>
      </c>
      <c r="CX348" s="19">
        <f t="shared" si="2819"/>
        <v>1</v>
      </c>
      <c r="CY348" s="19">
        <f t="shared" si="2819"/>
        <v>1</v>
      </c>
      <c r="CZ348" s="19">
        <f t="shared" si="2819"/>
        <v>1</v>
      </c>
      <c r="DA348" s="19">
        <f t="shared" si="2819"/>
        <v>1</v>
      </c>
      <c r="DB348" s="19">
        <f t="shared" si="2819"/>
        <v>1</v>
      </c>
      <c r="DC348" s="19">
        <f t="shared" si="2819"/>
        <v>1</v>
      </c>
      <c r="DD348" s="19">
        <f t="shared" si="2819"/>
        <v>1</v>
      </c>
      <c r="DE348" s="19">
        <f t="shared" si="2819"/>
        <v>1</v>
      </c>
      <c r="DF348" s="19">
        <f t="shared" si="2819"/>
        <v>1</v>
      </c>
      <c r="DG348" s="19">
        <f t="shared" si="2819"/>
        <v>1</v>
      </c>
      <c r="DH348" s="19">
        <f t="shared" si="2819"/>
        <v>1</v>
      </c>
    </row>
    <row r="349" spans="2:112" x14ac:dyDescent="0.35">
      <c r="B349" s="125" t="s">
        <v>43</v>
      </c>
      <c r="C349" s="24" t="s">
        <v>116</v>
      </c>
      <c r="D349" s="16">
        <v>25601</v>
      </c>
      <c r="E349" s="16">
        <v>31425</v>
      </c>
      <c r="F349" s="16">
        <v>35061</v>
      </c>
      <c r="G349" s="16">
        <v>29452</v>
      </c>
      <c r="H349" s="16">
        <v>33220</v>
      </c>
      <c r="I349" s="16">
        <v>29485</v>
      </c>
      <c r="J349" s="16">
        <v>31345</v>
      </c>
      <c r="K349" s="16">
        <v>30753</v>
      </c>
      <c r="L349" s="16">
        <v>33902</v>
      </c>
      <c r="M349" s="16">
        <v>34512</v>
      </c>
      <c r="N349" s="16">
        <v>25987</v>
      </c>
      <c r="O349" s="16">
        <v>18226</v>
      </c>
      <c r="P349" s="16">
        <v>21013</v>
      </c>
      <c r="Q349" s="16">
        <v>16981</v>
      </c>
      <c r="R349" s="16">
        <v>11871</v>
      </c>
      <c r="S349" s="16">
        <v>9361</v>
      </c>
      <c r="T349" s="16">
        <v>11958</v>
      </c>
      <c r="U349" s="16">
        <v>14717</v>
      </c>
      <c r="V349" s="16">
        <v>12050</v>
      </c>
      <c r="W349" s="16">
        <v>7117</v>
      </c>
      <c r="X349" s="16">
        <v>8059</v>
      </c>
      <c r="Y349" s="16">
        <v>9605</v>
      </c>
      <c r="Z349" s="16">
        <v>9144</v>
      </c>
      <c r="AA349" s="16">
        <v>9114</v>
      </c>
      <c r="AB349" s="16">
        <v>10331</v>
      </c>
      <c r="AC349" s="16">
        <v>11401</v>
      </c>
      <c r="AD349" s="16">
        <v>11801</v>
      </c>
      <c r="AE349" s="16">
        <v>10751</v>
      </c>
      <c r="AF349" s="16">
        <v>11150</v>
      </c>
      <c r="AG349" s="16">
        <v>11614</v>
      </c>
      <c r="AH349" s="16">
        <v>13071</v>
      </c>
      <c r="AI349" s="16">
        <v>11489</v>
      </c>
      <c r="AJ349" s="16">
        <v>15063</v>
      </c>
      <c r="AK349" s="16">
        <v>16591</v>
      </c>
      <c r="AL349" s="16">
        <v>17769</v>
      </c>
      <c r="AM349" s="16">
        <v>15088</v>
      </c>
      <c r="AN349" s="16">
        <v>17186</v>
      </c>
      <c r="AO349" s="16">
        <v>17717</v>
      </c>
      <c r="AP349" s="16">
        <v>17916</v>
      </c>
      <c r="AQ349" s="16">
        <v>14296</v>
      </c>
      <c r="AR349" s="16">
        <v>16759</v>
      </c>
      <c r="AS349" s="16">
        <v>18976</v>
      </c>
      <c r="AT349" s="16">
        <v>20515</v>
      </c>
      <c r="AU349" s="16">
        <v>18095</v>
      </c>
      <c r="AV349" s="16">
        <v>19680</v>
      </c>
      <c r="AW349" s="16">
        <v>21494</v>
      </c>
      <c r="AX349" s="16">
        <v>20726</v>
      </c>
      <c r="AY349" s="16">
        <v>20287</v>
      </c>
      <c r="AZ349" s="16">
        <v>21407</v>
      </c>
      <c r="BA349" s="16">
        <v>24191</v>
      </c>
      <c r="BB349" s="16">
        <v>23595</v>
      </c>
      <c r="BC349" s="16">
        <v>21837</v>
      </c>
      <c r="BD349" s="16">
        <v>23017</v>
      </c>
      <c r="BE349" s="20"/>
      <c r="BF349" s="125" t="s">
        <v>43</v>
      </c>
      <c r="BG349" s="24" t="s">
        <v>116</v>
      </c>
      <c r="BH349" s="17">
        <f>D349/D$352</f>
        <v>0.55023964579706408</v>
      </c>
      <c r="BI349" s="17">
        <f t="shared" ref="BI349:DH352" si="2822">E349/E$352</f>
        <v>0.64797822545724482</v>
      </c>
      <c r="BJ349" s="17">
        <f t="shared" si="2822"/>
        <v>0.73714862393036606</v>
      </c>
      <c r="BK349" s="17">
        <f t="shared" si="2822"/>
        <v>0.69568914609661037</v>
      </c>
      <c r="BL349" s="17">
        <f t="shared" si="2822"/>
        <v>0.69413682143006394</v>
      </c>
      <c r="BM349" s="17">
        <f t="shared" si="2822"/>
        <v>0.60889228481744584</v>
      </c>
      <c r="BN349" s="17">
        <f t="shared" si="2822"/>
        <v>0.63909391183786646</v>
      </c>
      <c r="BO349" s="17">
        <f t="shared" si="2822"/>
        <v>0.74428229143977342</v>
      </c>
      <c r="BP349" s="17">
        <f t="shared" si="2822"/>
        <v>0.77428343039853831</v>
      </c>
      <c r="BQ349" s="17">
        <f t="shared" si="2822"/>
        <v>0.76773519008742463</v>
      </c>
      <c r="BR349" s="17">
        <f t="shared" si="2822"/>
        <v>0.68232421362180329</v>
      </c>
      <c r="BS349" s="17">
        <f t="shared" si="2822"/>
        <v>0.58310138528969513</v>
      </c>
      <c r="BT349" s="17">
        <f t="shared" si="2822"/>
        <v>0.6623483057525611</v>
      </c>
      <c r="BU349" s="17">
        <f t="shared" si="2822"/>
        <v>0.62010663160969914</v>
      </c>
      <c r="BV349" s="17">
        <f t="shared" si="2822"/>
        <v>0.56927060854553302</v>
      </c>
      <c r="BW349" s="17">
        <f t="shared" si="2822"/>
        <v>0.60207100591715978</v>
      </c>
      <c r="BX349" s="17">
        <f t="shared" si="2822"/>
        <v>0.7358769230769231</v>
      </c>
      <c r="BY349" s="17">
        <f t="shared" si="2822"/>
        <v>0.7558032046014791</v>
      </c>
      <c r="BZ349" s="17">
        <f t="shared" si="2822"/>
        <v>0.60504117292629045</v>
      </c>
      <c r="CA349" s="17">
        <f t="shared" si="2822"/>
        <v>0.49038792806449388</v>
      </c>
      <c r="CB349" s="17">
        <f t="shared" si="2822"/>
        <v>0.49035594767264984</v>
      </c>
      <c r="CC349" s="17">
        <f t="shared" si="2822"/>
        <v>0.52635905304690922</v>
      </c>
      <c r="CD349" s="17">
        <f t="shared" si="2822"/>
        <v>0.54138543516873894</v>
      </c>
      <c r="CE349" s="17">
        <f t="shared" si="2822"/>
        <v>0.60776206988530279</v>
      </c>
      <c r="CF349" s="17">
        <f t="shared" si="2822"/>
        <v>0.63217476441072085</v>
      </c>
      <c r="CG349" s="17">
        <f t="shared" si="2822"/>
        <v>0.61177291264219791</v>
      </c>
      <c r="CH349" s="17">
        <f t="shared" si="2822"/>
        <v>0.65094599812455178</v>
      </c>
      <c r="CI349" s="17">
        <f t="shared" si="2822"/>
        <v>0.6612337782151424</v>
      </c>
      <c r="CJ349" s="17">
        <f t="shared" si="2822"/>
        <v>0.67355321976561555</v>
      </c>
      <c r="CK349" s="17">
        <f t="shared" si="2822"/>
        <v>0.68652834426907849</v>
      </c>
      <c r="CL349" s="17">
        <f t="shared" si="2822"/>
        <v>0.75350204646336538</v>
      </c>
      <c r="CM349" s="17">
        <f t="shared" si="2822"/>
        <v>0.8216993277070519</v>
      </c>
      <c r="CN349" s="17">
        <f t="shared" si="2822"/>
        <v>0.85077661677492233</v>
      </c>
      <c r="CO349" s="17">
        <f t="shared" si="2822"/>
        <v>0.85370999279613047</v>
      </c>
      <c r="CP349" s="17">
        <f t="shared" si="2822"/>
        <v>0.87188420019627089</v>
      </c>
      <c r="CQ349" s="17">
        <f t="shared" si="2822"/>
        <v>0.88456352230755697</v>
      </c>
      <c r="CR349" s="17">
        <f t="shared" si="2822"/>
        <v>0.88811947702961092</v>
      </c>
      <c r="CS349" s="17">
        <f t="shared" si="2822"/>
        <v>0.87847084490281635</v>
      </c>
      <c r="CT349" s="17">
        <f t="shared" si="2822"/>
        <v>0.88164952512179517</v>
      </c>
      <c r="CU349" s="17">
        <f t="shared" si="2822"/>
        <v>0.8820335636722606</v>
      </c>
      <c r="CV349" s="17">
        <f t="shared" si="2822"/>
        <v>0.88043078539532438</v>
      </c>
      <c r="CW349" s="17">
        <f t="shared" si="2822"/>
        <v>0.89547449388891509</v>
      </c>
      <c r="CX349" s="17">
        <f t="shared" si="2822"/>
        <v>0.92144268774703553</v>
      </c>
      <c r="CY349" s="17">
        <f t="shared" si="2822"/>
        <v>0.90852035949189136</v>
      </c>
      <c r="CZ349" s="17">
        <f t="shared" si="2822"/>
        <v>0.91403093214435005</v>
      </c>
      <c r="DA349" s="17">
        <f t="shared" si="2822"/>
        <v>0.9055824731409311</v>
      </c>
      <c r="DB349" s="17">
        <f t="shared" si="2822"/>
        <v>0.89684119428818698</v>
      </c>
      <c r="DC349" s="17">
        <f t="shared" si="2822"/>
        <v>0.92660089522243538</v>
      </c>
      <c r="DD349" s="17">
        <f t="shared" si="2822"/>
        <v>0.93861533739641334</v>
      </c>
      <c r="DE349" s="17">
        <f t="shared" si="2822"/>
        <v>0.94110095312196074</v>
      </c>
      <c r="DF349" s="17">
        <f t="shared" si="2822"/>
        <v>0.94915322418440007</v>
      </c>
      <c r="DG349" s="17">
        <f t="shared" si="2822"/>
        <v>0.95320616351652188</v>
      </c>
      <c r="DH349" s="17">
        <f t="shared" si="2822"/>
        <v>0.95056578838688366</v>
      </c>
    </row>
    <row r="350" spans="2:112" x14ac:dyDescent="0.35">
      <c r="B350" s="126"/>
      <c r="C350" s="15" t="s">
        <v>117</v>
      </c>
      <c r="D350" s="16">
        <v>20621</v>
      </c>
      <c r="E350" s="16">
        <v>16734</v>
      </c>
      <c r="F350" s="16">
        <v>12282</v>
      </c>
      <c r="G350" s="16">
        <v>12673</v>
      </c>
      <c r="H350" s="16">
        <v>14449</v>
      </c>
      <c r="I350" s="16">
        <v>18760</v>
      </c>
      <c r="J350" s="16">
        <v>17502</v>
      </c>
      <c r="K350" s="16">
        <v>10336</v>
      </c>
      <c r="L350" s="16">
        <v>9673</v>
      </c>
      <c r="M350" s="16">
        <v>10279</v>
      </c>
      <c r="N350" s="16">
        <v>11903</v>
      </c>
      <c r="O350" s="16">
        <v>12835</v>
      </c>
      <c r="P350" s="16">
        <v>10538</v>
      </c>
      <c r="Q350" s="16">
        <v>10247</v>
      </c>
      <c r="R350" s="16">
        <v>8855</v>
      </c>
      <c r="S350" s="16">
        <v>6061</v>
      </c>
      <c r="T350" s="16">
        <v>4144</v>
      </c>
      <c r="U350" s="16">
        <v>4549</v>
      </c>
      <c r="V350" s="16">
        <v>7597</v>
      </c>
      <c r="W350" s="16">
        <v>7148</v>
      </c>
      <c r="X350" s="16">
        <v>8129</v>
      </c>
      <c r="Y350" s="16">
        <v>8392</v>
      </c>
      <c r="Z350" s="16">
        <v>7511</v>
      </c>
      <c r="AA350" s="16">
        <v>5772</v>
      </c>
      <c r="AB350" s="16">
        <v>5891</v>
      </c>
      <c r="AC350" s="16">
        <v>7007</v>
      </c>
      <c r="AD350" s="16">
        <v>6151</v>
      </c>
      <c r="AE350" s="16">
        <v>5351</v>
      </c>
      <c r="AF350" s="16">
        <v>5185</v>
      </c>
      <c r="AG350" s="16">
        <v>5034</v>
      </c>
      <c r="AH350" s="16">
        <v>4097</v>
      </c>
      <c r="AI350" s="16">
        <v>2291</v>
      </c>
      <c r="AJ350" s="16">
        <v>2426</v>
      </c>
      <c r="AK350" s="16">
        <v>2611</v>
      </c>
      <c r="AL350" s="16">
        <v>2440</v>
      </c>
      <c r="AM350" s="16">
        <v>1766</v>
      </c>
      <c r="AN350" s="16">
        <v>1914</v>
      </c>
      <c r="AO350" s="16">
        <v>2099</v>
      </c>
      <c r="AP350" s="16">
        <v>2046</v>
      </c>
      <c r="AQ350" s="16">
        <v>1673</v>
      </c>
      <c r="AR350" s="16">
        <v>2023</v>
      </c>
      <c r="AS350" s="16">
        <v>2008</v>
      </c>
      <c r="AT350" s="16">
        <v>1592</v>
      </c>
      <c r="AU350" s="16">
        <v>1656</v>
      </c>
      <c r="AV350" s="16">
        <v>1672</v>
      </c>
      <c r="AW350" s="16">
        <v>2011</v>
      </c>
      <c r="AX350" s="16">
        <v>2196</v>
      </c>
      <c r="AY350" s="16">
        <v>1442</v>
      </c>
      <c r="AZ350" s="16">
        <v>1235</v>
      </c>
      <c r="BA350" s="16">
        <v>1311</v>
      </c>
      <c r="BB350" s="16">
        <v>1098</v>
      </c>
      <c r="BC350" s="16">
        <v>930</v>
      </c>
      <c r="BD350" s="16">
        <v>1069</v>
      </c>
      <c r="BE350" s="20"/>
      <c r="BF350" s="126"/>
      <c r="BG350" s="15" t="s">
        <v>117</v>
      </c>
      <c r="BH350" s="17">
        <f t="shared" ref="BH350:BH352" si="2823">D350/D$352</f>
        <v>0.44320502074064522</v>
      </c>
      <c r="BI350" s="17">
        <f t="shared" si="2822"/>
        <v>0.34505227127451182</v>
      </c>
      <c r="BJ350" s="17">
        <f t="shared" si="2822"/>
        <v>0.25822593192187204</v>
      </c>
      <c r="BK350" s="17">
        <f t="shared" si="2822"/>
        <v>0.29935041927483169</v>
      </c>
      <c r="BL350" s="17">
        <f t="shared" si="2822"/>
        <v>0.30191399557022858</v>
      </c>
      <c r="BM350" s="17">
        <f t="shared" si="2822"/>
        <v>0.38741120105732696</v>
      </c>
      <c r="BN350" s="17">
        <f t="shared" si="2822"/>
        <v>0.35684867267463199</v>
      </c>
      <c r="BO350" s="17">
        <f t="shared" si="2822"/>
        <v>0.25015126213122291</v>
      </c>
      <c r="BP350" s="17">
        <f t="shared" si="2822"/>
        <v>0.22092040653191733</v>
      </c>
      <c r="BQ350" s="17">
        <f t="shared" si="2822"/>
        <v>0.22866104598135831</v>
      </c>
      <c r="BR350" s="17">
        <f t="shared" si="2822"/>
        <v>0.31252953841306519</v>
      </c>
      <c r="BS350" s="17">
        <f t="shared" si="2822"/>
        <v>0.41062801932367149</v>
      </c>
      <c r="BT350" s="17">
        <f t="shared" si="2822"/>
        <v>0.33216706067769897</v>
      </c>
      <c r="BU350" s="17">
        <f t="shared" si="2822"/>
        <v>0.37419661115980135</v>
      </c>
      <c r="BV350" s="17">
        <f t="shared" si="2822"/>
        <v>0.42463914065122527</v>
      </c>
      <c r="BW350" s="17">
        <f t="shared" si="2822"/>
        <v>0.38982505788525856</v>
      </c>
      <c r="BX350" s="17">
        <f t="shared" si="2822"/>
        <v>0.25501538461538459</v>
      </c>
      <c r="BY350" s="17">
        <f t="shared" si="2822"/>
        <v>0.23361750205423171</v>
      </c>
      <c r="BZ350" s="17">
        <f t="shared" si="2822"/>
        <v>0.38145209881502312</v>
      </c>
      <c r="CA350" s="17">
        <f t="shared" si="2822"/>
        <v>0.49252394405016192</v>
      </c>
      <c r="CB350" s="17">
        <f t="shared" si="2822"/>
        <v>0.49461515059324612</v>
      </c>
      <c r="CC350" s="17">
        <f t="shared" si="2822"/>
        <v>0.4598860149057431</v>
      </c>
      <c r="CD350" s="17">
        <f t="shared" si="2822"/>
        <v>0.44470100651272942</v>
      </c>
      <c r="CE350" s="17">
        <f t="shared" si="2822"/>
        <v>0.38490264070418778</v>
      </c>
      <c r="CF350" s="17">
        <f t="shared" si="2822"/>
        <v>0.3604821931220169</v>
      </c>
      <c r="CG350" s="17">
        <f t="shared" si="2822"/>
        <v>0.37599270229663018</v>
      </c>
      <c r="CH350" s="17">
        <f t="shared" si="2822"/>
        <v>0.33929063930718739</v>
      </c>
      <c r="CI350" s="17">
        <f t="shared" si="2822"/>
        <v>0.32911003136724276</v>
      </c>
      <c r="CJ350" s="17">
        <f t="shared" si="2822"/>
        <v>0.31321734928114053</v>
      </c>
      <c r="CK350" s="17">
        <f t="shared" si="2822"/>
        <v>0.29757049122184787</v>
      </c>
      <c r="CL350" s="17">
        <f t="shared" si="2822"/>
        <v>0.23617916642647144</v>
      </c>
      <c r="CM350" s="17">
        <f t="shared" si="2822"/>
        <v>0.16385352596195107</v>
      </c>
      <c r="CN350" s="17">
        <f t="shared" si="2822"/>
        <v>0.13702343970629766</v>
      </c>
      <c r="CO350" s="17">
        <f t="shared" si="2822"/>
        <v>0.1343521663064732</v>
      </c>
      <c r="CP350" s="17">
        <f t="shared" si="2822"/>
        <v>0.1197252208047105</v>
      </c>
      <c r="CQ350" s="17">
        <f t="shared" si="2822"/>
        <v>0.10353520548748314</v>
      </c>
      <c r="CR350" s="17">
        <f t="shared" si="2822"/>
        <v>9.8909617074053019E-2</v>
      </c>
      <c r="CS350" s="17">
        <f t="shared" si="2822"/>
        <v>0.10407576358587863</v>
      </c>
      <c r="CT350" s="17">
        <f t="shared" si="2822"/>
        <v>0.10068402145563703</v>
      </c>
      <c r="CU350" s="17">
        <f t="shared" si="2822"/>
        <v>0.10322063178677196</v>
      </c>
      <c r="CV350" s="17">
        <f t="shared" si="2822"/>
        <v>0.10627790911478854</v>
      </c>
      <c r="CW350" s="17">
        <f t="shared" si="2822"/>
        <v>9.4757208248784863E-2</v>
      </c>
      <c r="CX350" s="17">
        <f t="shared" si="2822"/>
        <v>7.150556952928494E-2</v>
      </c>
      <c r="CY350" s="17">
        <f t="shared" si="2822"/>
        <v>8.3145051965657482E-2</v>
      </c>
      <c r="CZ350" s="17">
        <f t="shared" si="2822"/>
        <v>7.765547350332079E-2</v>
      </c>
      <c r="DA350" s="17">
        <f t="shared" si="2822"/>
        <v>8.4727196123867712E-2</v>
      </c>
      <c r="DB350" s="17">
        <f t="shared" si="2822"/>
        <v>9.5023799221116395E-2</v>
      </c>
      <c r="DC350" s="17">
        <f t="shared" si="2822"/>
        <v>6.5862793459395275E-2</v>
      </c>
      <c r="DD350" s="17">
        <f t="shared" si="2822"/>
        <v>5.4150041653878198E-2</v>
      </c>
      <c r="DE350" s="17">
        <f t="shared" si="2822"/>
        <v>5.1001750632172729E-2</v>
      </c>
      <c r="DF350" s="17">
        <f t="shared" si="2822"/>
        <v>4.4169113801842394E-2</v>
      </c>
      <c r="DG350" s="17">
        <f t="shared" si="2822"/>
        <v>4.0595399188092018E-2</v>
      </c>
      <c r="DH350" s="17">
        <f t="shared" si="2822"/>
        <v>4.4148013545882547E-2</v>
      </c>
    </row>
    <row r="351" spans="2:112" x14ac:dyDescent="0.35">
      <c r="B351" s="126"/>
      <c r="C351" s="15" t="s">
        <v>5</v>
      </c>
      <c r="D351" s="16">
        <v>305</v>
      </c>
      <c r="E351" s="16">
        <v>338</v>
      </c>
      <c r="F351" s="16">
        <v>220</v>
      </c>
      <c r="G351" s="16">
        <v>210</v>
      </c>
      <c r="H351" s="16">
        <v>189</v>
      </c>
      <c r="I351" s="16">
        <v>179</v>
      </c>
      <c r="J351" s="16">
        <v>199</v>
      </c>
      <c r="K351" s="16">
        <v>230</v>
      </c>
      <c r="L351" s="16">
        <v>210</v>
      </c>
      <c r="M351" s="16">
        <v>162</v>
      </c>
      <c r="N351" s="16">
        <v>196</v>
      </c>
      <c r="O351" s="16">
        <v>196</v>
      </c>
      <c r="P351" s="16">
        <v>174</v>
      </c>
      <c r="Q351" s="16">
        <v>156</v>
      </c>
      <c r="R351" s="16">
        <v>127</v>
      </c>
      <c r="S351" s="16">
        <v>126</v>
      </c>
      <c r="T351" s="16">
        <v>148</v>
      </c>
      <c r="U351" s="16">
        <v>206</v>
      </c>
      <c r="V351" s="16">
        <v>269</v>
      </c>
      <c r="W351" s="16">
        <v>248</v>
      </c>
      <c r="X351" s="16">
        <v>247</v>
      </c>
      <c r="Y351" s="16">
        <v>251</v>
      </c>
      <c r="Z351" s="16">
        <v>235</v>
      </c>
      <c r="AA351" s="16">
        <v>110</v>
      </c>
      <c r="AB351" s="16">
        <v>120</v>
      </c>
      <c r="AC351" s="16">
        <v>228</v>
      </c>
      <c r="AD351" s="16">
        <v>177</v>
      </c>
      <c r="AE351" s="16">
        <v>157</v>
      </c>
      <c r="AF351" s="16">
        <v>219</v>
      </c>
      <c r="AG351" s="16">
        <v>269</v>
      </c>
      <c r="AH351" s="16">
        <v>179</v>
      </c>
      <c r="AI351" s="16">
        <v>202</v>
      </c>
      <c r="AJ351" s="16">
        <v>216</v>
      </c>
      <c r="AK351" s="16">
        <v>232</v>
      </c>
      <c r="AL351" s="16">
        <v>171</v>
      </c>
      <c r="AM351" s="16">
        <v>203</v>
      </c>
      <c r="AN351" s="16">
        <v>251</v>
      </c>
      <c r="AO351" s="16">
        <v>352</v>
      </c>
      <c r="AP351" s="16">
        <v>359</v>
      </c>
      <c r="AQ351" s="16">
        <v>239</v>
      </c>
      <c r="AR351" s="16">
        <v>253</v>
      </c>
      <c r="AS351" s="16">
        <v>207</v>
      </c>
      <c r="AT351" s="16">
        <v>157</v>
      </c>
      <c r="AU351" s="16">
        <v>166</v>
      </c>
      <c r="AV351" s="16">
        <v>179</v>
      </c>
      <c r="AW351" s="16">
        <v>230</v>
      </c>
      <c r="AX351" s="16">
        <v>188</v>
      </c>
      <c r="AY351" s="16">
        <v>165</v>
      </c>
      <c r="AZ351" s="16">
        <v>165</v>
      </c>
      <c r="BA351" s="16">
        <v>203</v>
      </c>
      <c r="BB351" s="16">
        <v>166</v>
      </c>
      <c r="BC351" s="16">
        <v>142</v>
      </c>
      <c r="BD351" s="16">
        <v>128</v>
      </c>
      <c r="BE351" s="20"/>
      <c r="BF351" s="126"/>
      <c r="BG351" s="15" t="s">
        <v>5</v>
      </c>
      <c r="BH351" s="17">
        <f t="shared" si="2823"/>
        <v>6.5553334622907126E-3</v>
      </c>
      <c r="BI351" s="17">
        <f t="shared" si="2822"/>
        <v>6.9695032682433964E-3</v>
      </c>
      <c r="BJ351" s="17">
        <f t="shared" si="2822"/>
        <v>4.6254441477619158E-3</v>
      </c>
      <c r="BK351" s="17">
        <f t="shared" si="2822"/>
        <v>4.9604346285579311E-3</v>
      </c>
      <c r="BL351" s="17">
        <f t="shared" si="2822"/>
        <v>3.9491829997074677E-3</v>
      </c>
      <c r="BM351" s="17">
        <f t="shared" si="2822"/>
        <v>3.6965141252271599E-3</v>
      </c>
      <c r="BN351" s="17">
        <f t="shared" si="2822"/>
        <v>4.0574154875015296E-3</v>
      </c>
      <c r="BO351" s="17">
        <f t="shared" si="2822"/>
        <v>5.5664464290036061E-3</v>
      </c>
      <c r="BP351" s="17">
        <f t="shared" si="2822"/>
        <v>4.7961630695443642E-3</v>
      </c>
      <c r="BQ351" s="17">
        <f t="shared" si="2822"/>
        <v>3.6037639312170491E-3</v>
      </c>
      <c r="BR351" s="17">
        <f t="shared" si="2822"/>
        <v>5.1462479651315446E-3</v>
      </c>
      <c r="BS351" s="17">
        <f t="shared" si="2822"/>
        <v>6.270595386633394E-3</v>
      </c>
      <c r="BT351" s="17">
        <f t="shared" si="2822"/>
        <v>5.4846335697399523E-3</v>
      </c>
      <c r="BU351" s="17">
        <f t="shared" si="2822"/>
        <v>5.6967572304995615E-3</v>
      </c>
      <c r="BV351" s="17">
        <f t="shared" si="2822"/>
        <v>6.0902508032417398E-3</v>
      </c>
      <c r="BW351" s="17">
        <f t="shared" si="2822"/>
        <v>8.1039361975816827E-3</v>
      </c>
      <c r="BX351" s="17">
        <f t="shared" si="2822"/>
        <v>9.107692307692308E-3</v>
      </c>
      <c r="BY351" s="17">
        <f t="shared" si="2822"/>
        <v>1.0579293344289236E-2</v>
      </c>
      <c r="BZ351" s="17">
        <f t="shared" si="2822"/>
        <v>1.3506728258686483E-2</v>
      </c>
      <c r="CA351" s="17">
        <f t="shared" si="2822"/>
        <v>1.7088127885344175E-2</v>
      </c>
      <c r="CB351" s="17">
        <f t="shared" si="2822"/>
        <v>1.5028901734104046E-2</v>
      </c>
      <c r="CC351" s="17">
        <f t="shared" si="2822"/>
        <v>1.3754932047347655E-2</v>
      </c>
      <c r="CD351" s="17">
        <f t="shared" si="2822"/>
        <v>1.3913558318531676E-2</v>
      </c>
      <c r="CE351" s="17">
        <f t="shared" si="2822"/>
        <v>7.3352894105094693E-3</v>
      </c>
      <c r="CF351" s="17">
        <f t="shared" si="2822"/>
        <v>7.343042467262269E-3</v>
      </c>
      <c r="CG351" s="17">
        <f t="shared" si="2822"/>
        <v>1.2234385061171926E-2</v>
      </c>
      <c r="CH351" s="17">
        <f t="shared" si="2822"/>
        <v>9.7633625682607972E-3</v>
      </c>
      <c r="CI351" s="17">
        <f t="shared" si="2822"/>
        <v>9.6561904176148596E-3</v>
      </c>
      <c r="CJ351" s="17">
        <f t="shared" si="2822"/>
        <v>1.3229430953243929E-2</v>
      </c>
      <c r="CK351" s="17">
        <f t="shared" si="2822"/>
        <v>1.5901164509073713E-2</v>
      </c>
      <c r="CL351" s="17">
        <f t="shared" si="2822"/>
        <v>1.031878711016314E-2</v>
      </c>
      <c r="CM351" s="17">
        <f t="shared" si="2822"/>
        <v>1.4447146330996996E-2</v>
      </c>
      <c r="CN351" s="17">
        <f t="shared" si="2822"/>
        <v>1.2199943518780006E-2</v>
      </c>
      <c r="CO351" s="17">
        <f t="shared" si="2822"/>
        <v>1.1937840897396315E-2</v>
      </c>
      <c r="CP351" s="17">
        <f t="shared" si="2822"/>
        <v>8.3905789990186466E-3</v>
      </c>
      <c r="CQ351" s="17">
        <f t="shared" si="2822"/>
        <v>1.190127220495984E-2</v>
      </c>
      <c r="CR351" s="17">
        <f t="shared" si="2822"/>
        <v>1.2970905896336107E-2</v>
      </c>
      <c r="CS351" s="17">
        <f t="shared" si="2822"/>
        <v>1.7453391511305039E-2</v>
      </c>
      <c r="CT351" s="17">
        <f t="shared" si="2822"/>
        <v>1.7666453422567788E-2</v>
      </c>
      <c r="CU351" s="17">
        <f t="shared" si="2822"/>
        <v>1.4745804540967423E-2</v>
      </c>
      <c r="CV351" s="17">
        <f t="shared" si="2822"/>
        <v>1.3291305489887051E-2</v>
      </c>
      <c r="CW351" s="17">
        <f t="shared" si="2822"/>
        <v>9.7682978623000339E-3</v>
      </c>
      <c r="CX351" s="17">
        <f t="shared" si="2822"/>
        <v>7.0517427236794824E-3</v>
      </c>
      <c r="CY351" s="17">
        <f t="shared" si="2822"/>
        <v>8.3345885424511729E-3</v>
      </c>
      <c r="CZ351" s="17">
        <f t="shared" si="2822"/>
        <v>8.3135943523291993E-3</v>
      </c>
      <c r="DA351" s="17">
        <f t="shared" si="2822"/>
        <v>9.6903307352011799E-3</v>
      </c>
      <c r="DB351" s="17">
        <f t="shared" si="2822"/>
        <v>8.1350064906966675E-3</v>
      </c>
      <c r="DC351" s="17">
        <f t="shared" si="2822"/>
        <v>7.536311318169361E-3</v>
      </c>
      <c r="DD351" s="17">
        <f t="shared" si="2822"/>
        <v>7.2346209497084228E-3</v>
      </c>
      <c r="DE351" s="17">
        <f t="shared" si="2822"/>
        <v>7.897296245866563E-3</v>
      </c>
      <c r="DF351" s="17">
        <f t="shared" si="2822"/>
        <v>6.6776620137575932E-3</v>
      </c>
      <c r="DG351" s="17">
        <f t="shared" si="2822"/>
        <v>6.1984372953860925E-3</v>
      </c>
      <c r="DH351" s="17">
        <f t="shared" si="2822"/>
        <v>5.286198067233832E-3</v>
      </c>
    </row>
    <row r="352" spans="2:112" x14ac:dyDescent="0.35">
      <c r="B352" s="127"/>
      <c r="C352" s="10" t="s">
        <v>101</v>
      </c>
      <c r="D352" s="32">
        <f>SUM(D349:D351)</f>
        <v>46527</v>
      </c>
      <c r="E352" s="32">
        <f t="shared" ref="E352:BD352" si="2824">SUM(E349:E351)</f>
        <v>48497</v>
      </c>
      <c r="F352" s="32">
        <f t="shared" si="2824"/>
        <v>47563</v>
      </c>
      <c r="G352" s="32">
        <f t="shared" si="2824"/>
        <v>42335</v>
      </c>
      <c r="H352" s="32">
        <f t="shared" si="2824"/>
        <v>47858</v>
      </c>
      <c r="I352" s="32">
        <f t="shared" si="2824"/>
        <v>48424</v>
      </c>
      <c r="J352" s="32">
        <f t="shared" si="2824"/>
        <v>49046</v>
      </c>
      <c r="K352" s="32">
        <f t="shared" si="2824"/>
        <v>41319</v>
      </c>
      <c r="L352" s="32">
        <f t="shared" si="2824"/>
        <v>43785</v>
      </c>
      <c r="M352" s="32">
        <f t="shared" si="2824"/>
        <v>44953</v>
      </c>
      <c r="N352" s="32">
        <f t="shared" si="2824"/>
        <v>38086</v>
      </c>
      <c r="O352" s="32">
        <f t="shared" si="2824"/>
        <v>31257</v>
      </c>
      <c r="P352" s="32">
        <f t="shared" si="2824"/>
        <v>31725</v>
      </c>
      <c r="Q352" s="32">
        <f t="shared" si="2824"/>
        <v>27384</v>
      </c>
      <c r="R352" s="32">
        <f t="shared" si="2824"/>
        <v>20853</v>
      </c>
      <c r="S352" s="32">
        <f t="shared" si="2824"/>
        <v>15548</v>
      </c>
      <c r="T352" s="32">
        <f t="shared" si="2824"/>
        <v>16250</v>
      </c>
      <c r="U352" s="32">
        <f t="shared" si="2824"/>
        <v>19472</v>
      </c>
      <c r="V352" s="32">
        <f t="shared" si="2824"/>
        <v>19916</v>
      </c>
      <c r="W352" s="32">
        <f t="shared" si="2824"/>
        <v>14513</v>
      </c>
      <c r="X352" s="32">
        <f t="shared" si="2824"/>
        <v>16435</v>
      </c>
      <c r="Y352" s="32">
        <f t="shared" si="2824"/>
        <v>18248</v>
      </c>
      <c r="Z352" s="32">
        <f t="shared" si="2824"/>
        <v>16890</v>
      </c>
      <c r="AA352" s="32">
        <f t="shared" si="2824"/>
        <v>14996</v>
      </c>
      <c r="AB352" s="32">
        <f t="shared" si="2824"/>
        <v>16342</v>
      </c>
      <c r="AC352" s="32">
        <f t="shared" si="2824"/>
        <v>18636</v>
      </c>
      <c r="AD352" s="32">
        <f t="shared" si="2824"/>
        <v>18129</v>
      </c>
      <c r="AE352" s="32">
        <f t="shared" si="2824"/>
        <v>16259</v>
      </c>
      <c r="AF352" s="32">
        <f t="shared" si="2824"/>
        <v>16554</v>
      </c>
      <c r="AG352" s="32">
        <f t="shared" si="2824"/>
        <v>16917</v>
      </c>
      <c r="AH352" s="32">
        <f t="shared" si="2824"/>
        <v>17347</v>
      </c>
      <c r="AI352" s="32">
        <f t="shared" si="2824"/>
        <v>13982</v>
      </c>
      <c r="AJ352" s="32">
        <f t="shared" si="2824"/>
        <v>17705</v>
      </c>
      <c r="AK352" s="32">
        <f t="shared" si="2824"/>
        <v>19434</v>
      </c>
      <c r="AL352" s="32">
        <f t="shared" si="2824"/>
        <v>20380</v>
      </c>
      <c r="AM352" s="32">
        <f t="shared" si="2824"/>
        <v>17057</v>
      </c>
      <c r="AN352" s="32">
        <f t="shared" si="2824"/>
        <v>19351</v>
      </c>
      <c r="AO352" s="32">
        <f t="shared" si="2824"/>
        <v>20168</v>
      </c>
      <c r="AP352" s="32">
        <f t="shared" si="2824"/>
        <v>20321</v>
      </c>
      <c r="AQ352" s="32">
        <f t="shared" si="2824"/>
        <v>16208</v>
      </c>
      <c r="AR352" s="32">
        <f t="shared" si="2824"/>
        <v>19035</v>
      </c>
      <c r="AS352" s="32">
        <f t="shared" si="2824"/>
        <v>21191</v>
      </c>
      <c r="AT352" s="32">
        <f t="shared" si="2824"/>
        <v>22264</v>
      </c>
      <c r="AU352" s="32">
        <f t="shared" si="2824"/>
        <v>19917</v>
      </c>
      <c r="AV352" s="32">
        <f t="shared" si="2824"/>
        <v>21531</v>
      </c>
      <c r="AW352" s="32">
        <f t="shared" si="2824"/>
        <v>23735</v>
      </c>
      <c r="AX352" s="32">
        <f t="shared" si="2824"/>
        <v>23110</v>
      </c>
      <c r="AY352" s="32">
        <f t="shared" si="2824"/>
        <v>21894</v>
      </c>
      <c r="AZ352" s="32">
        <f t="shared" si="2824"/>
        <v>22807</v>
      </c>
      <c r="BA352" s="32">
        <f t="shared" si="2824"/>
        <v>25705</v>
      </c>
      <c r="BB352" s="32">
        <f t="shared" si="2824"/>
        <v>24859</v>
      </c>
      <c r="BC352" s="32">
        <f t="shared" si="2824"/>
        <v>22909</v>
      </c>
      <c r="BD352" s="32">
        <f t="shared" si="2824"/>
        <v>24214</v>
      </c>
      <c r="BE352" s="20"/>
      <c r="BF352" s="127"/>
      <c r="BG352" s="10" t="s">
        <v>101</v>
      </c>
      <c r="BH352" s="19">
        <f t="shared" si="2823"/>
        <v>1</v>
      </c>
      <c r="BI352" s="19">
        <f t="shared" si="2822"/>
        <v>1</v>
      </c>
      <c r="BJ352" s="19">
        <f t="shared" si="2822"/>
        <v>1</v>
      </c>
      <c r="BK352" s="19">
        <f t="shared" si="2822"/>
        <v>1</v>
      </c>
      <c r="BL352" s="19">
        <f t="shared" si="2822"/>
        <v>1</v>
      </c>
      <c r="BM352" s="19">
        <f t="shared" si="2822"/>
        <v>1</v>
      </c>
      <c r="BN352" s="19">
        <f t="shared" si="2822"/>
        <v>1</v>
      </c>
      <c r="BO352" s="19">
        <f t="shared" si="2822"/>
        <v>1</v>
      </c>
      <c r="BP352" s="19">
        <f t="shared" si="2822"/>
        <v>1</v>
      </c>
      <c r="BQ352" s="19">
        <f t="shared" si="2822"/>
        <v>1</v>
      </c>
      <c r="BR352" s="19">
        <f t="shared" si="2822"/>
        <v>1</v>
      </c>
      <c r="BS352" s="19">
        <f t="shared" si="2822"/>
        <v>1</v>
      </c>
      <c r="BT352" s="19">
        <f t="shared" si="2822"/>
        <v>1</v>
      </c>
      <c r="BU352" s="19">
        <f t="shared" si="2822"/>
        <v>1</v>
      </c>
      <c r="BV352" s="19">
        <f t="shared" si="2822"/>
        <v>1</v>
      </c>
      <c r="BW352" s="19">
        <f t="shared" si="2822"/>
        <v>1</v>
      </c>
      <c r="BX352" s="19">
        <f t="shared" si="2822"/>
        <v>1</v>
      </c>
      <c r="BY352" s="19">
        <f t="shared" si="2822"/>
        <v>1</v>
      </c>
      <c r="BZ352" s="19">
        <f t="shared" si="2822"/>
        <v>1</v>
      </c>
      <c r="CA352" s="19">
        <f t="shared" si="2822"/>
        <v>1</v>
      </c>
      <c r="CB352" s="19">
        <f t="shared" si="2822"/>
        <v>1</v>
      </c>
      <c r="CC352" s="19">
        <f t="shared" si="2822"/>
        <v>1</v>
      </c>
      <c r="CD352" s="19">
        <f t="shared" si="2822"/>
        <v>1</v>
      </c>
      <c r="CE352" s="19">
        <f t="shared" si="2822"/>
        <v>1</v>
      </c>
      <c r="CF352" s="19">
        <f t="shared" si="2822"/>
        <v>1</v>
      </c>
      <c r="CG352" s="19">
        <f t="shared" si="2822"/>
        <v>1</v>
      </c>
      <c r="CH352" s="19">
        <f t="shared" si="2822"/>
        <v>1</v>
      </c>
      <c r="CI352" s="19">
        <f t="shared" si="2822"/>
        <v>1</v>
      </c>
      <c r="CJ352" s="19">
        <f t="shared" si="2822"/>
        <v>1</v>
      </c>
      <c r="CK352" s="19">
        <f t="shared" si="2822"/>
        <v>1</v>
      </c>
      <c r="CL352" s="19">
        <f t="shared" si="2822"/>
        <v>1</v>
      </c>
      <c r="CM352" s="19">
        <f t="shared" si="2822"/>
        <v>1</v>
      </c>
      <c r="CN352" s="19">
        <f t="shared" si="2822"/>
        <v>1</v>
      </c>
      <c r="CO352" s="19">
        <f t="shared" si="2822"/>
        <v>1</v>
      </c>
      <c r="CP352" s="19">
        <f t="shared" si="2822"/>
        <v>1</v>
      </c>
      <c r="CQ352" s="19">
        <f t="shared" si="2822"/>
        <v>1</v>
      </c>
      <c r="CR352" s="19">
        <f t="shared" si="2822"/>
        <v>1</v>
      </c>
      <c r="CS352" s="19">
        <f t="shared" si="2822"/>
        <v>1</v>
      </c>
      <c r="CT352" s="19">
        <f t="shared" si="2822"/>
        <v>1</v>
      </c>
      <c r="CU352" s="19">
        <f t="shared" si="2822"/>
        <v>1</v>
      </c>
      <c r="CV352" s="19">
        <f t="shared" si="2822"/>
        <v>1</v>
      </c>
      <c r="CW352" s="19">
        <f t="shared" si="2822"/>
        <v>1</v>
      </c>
      <c r="CX352" s="19">
        <f t="shared" si="2822"/>
        <v>1</v>
      </c>
      <c r="CY352" s="19">
        <f t="shared" si="2822"/>
        <v>1</v>
      </c>
      <c r="CZ352" s="19">
        <f t="shared" si="2822"/>
        <v>1</v>
      </c>
      <c r="DA352" s="19">
        <f t="shared" si="2822"/>
        <v>1</v>
      </c>
      <c r="DB352" s="19">
        <f t="shared" si="2822"/>
        <v>1</v>
      </c>
      <c r="DC352" s="19">
        <f t="shared" si="2822"/>
        <v>1</v>
      </c>
      <c r="DD352" s="19">
        <f t="shared" si="2822"/>
        <v>1</v>
      </c>
      <c r="DE352" s="19">
        <f t="shared" si="2822"/>
        <v>1</v>
      </c>
      <c r="DF352" s="19">
        <f t="shared" si="2822"/>
        <v>1</v>
      </c>
      <c r="DG352" s="19">
        <f t="shared" si="2822"/>
        <v>1</v>
      </c>
      <c r="DH352" s="19">
        <f t="shared" si="2822"/>
        <v>1</v>
      </c>
    </row>
    <row r="353" spans="2:112" x14ac:dyDescent="0.35">
      <c r="B353" s="125" t="s">
        <v>44</v>
      </c>
      <c r="C353" s="24" t="s">
        <v>116</v>
      </c>
      <c r="D353" s="16">
        <v>27288</v>
      </c>
      <c r="E353" s="16">
        <v>34101</v>
      </c>
      <c r="F353" s="16">
        <v>37228</v>
      </c>
      <c r="G353" s="16">
        <v>31161</v>
      </c>
      <c r="H353" s="16">
        <v>35932</v>
      </c>
      <c r="I353" s="16">
        <v>31952</v>
      </c>
      <c r="J353" s="16">
        <v>33259</v>
      </c>
      <c r="K353" s="16">
        <v>32810</v>
      </c>
      <c r="L353" s="16">
        <v>37191</v>
      </c>
      <c r="M353" s="16">
        <v>36675</v>
      </c>
      <c r="N353" s="16">
        <v>27118</v>
      </c>
      <c r="O353" s="16">
        <v>19113</v>
      </c>
      <c r="P353" s="16">
        <v>22843</v>
      </c>
      <c r="Q353" s="16">
        <v>17801</v>
      </c>
      <c r="R353" s="16">
        <v>12701</v>
      </c>
      <c r="S353" s="16">
        <v>10313</v>
      </c>
      <c r="T353" s="16">
        <v>13922</v>
      </c>
      <c r="U353" s="16">
        <v>15919</v>
      </c>
      <c r="V353" s="16">
        <v>12620</v>
      </c>
      <c r="W353" s="16">
        <v>7270</v>
      </c>
      <c r="X353" s="16">
        <v>8618</v>
      </c>
      <c r="Y353" s="16">
        <v>10062</v>
      </c>
      <c r="Z353" s="16">
        <v>9560</v>
      </c>
      <c r="AA353" s="16">
        <v>9965</v>
      </c>
      <c r="AB353" s="16">
        <v>11348</v>
      </c>
      <c r="AC353" s="16">
        <v>12396</v>
      </c>
      <c r="AD353" s="16">
        <v>12701</v>
      </c>
      <c r="AE353" s="16">
        <v>11176</v>
      </c>
      <c r="AF353" s="16">
        <v>12276</v>
      </c>
      <c r="AG353" s="16">
        <v>12206</v>
      </c>
      <c r="AH353" s="16">
        <v>14238</v>
      </c>
      <c r="AI353" s="16">
        <v>12685</v>
      </c>
      <c r="AJ353" s="16">
        <v>16047</v>
      </c>
      <c r="AK353" s="16">
        <v>17746</v>
      </c>
      <c r="AL353" s="16">
        <v>18812</v>
      </c>
      <c r="AM353" s="16">
        <v>15996</v>
      </c>
      <c r="AN353" s="16">
        <v>18232</v>
      </c>
      <c r="AO353" s="16">
        <v>18186</v>
      </c>
      <c r="AP353" s="16">
        <v>18747</v>
      </c>
      <c r="AQ353" s="16">
        <v>14859</v>
      </c>
      <c r="AR353" s="16">
        <v>17831</v>
      </c>
      <c r="AS353" s="16">
        <v>19783</v>
      </c>
      <c r="AT353" s="16">
        <v>20720</v>
      </c>
      <c r="AU353" s="16">
        <v>18531</v>
      </c>
      <c r="AV353" s="16">
        <v>20612</v>
      </c>
      <c r="AW353" s="16">
        <v>21680</v>
      </c>
      <c r="AX353" s="16">
        <v>21211</v>
      </c>
      <c r="AY353" s="16">
        <v>20085</v>
      </c>
      <c r="AZ353" s="16">
        <v>22122</v>
      </c>
      <c r="BA353" s="16">
        <v>24538</v>
      </c>
      <c r="BB353" s="16">
        <v>24294</v>
      </c>
      <c r="BC353" s="16">
        <v>21630</v>
      </c>
      <c r="BD353" s="16">
        <v>23741</v>
      </c>
      <c r="BE353" s="20"/>
      <c r="BF353" s="125" t="s">
        <v>44</v>
      </c>
      <c r="BG353" s="24" t="s">
        <v>116</v>
      </c>
      <c r="BH353" s="17">
        <f>D353/D$356</f>
        <v>0.5204157528368456</v>
      </c>
      <c r="BI353" s="17">
        <f t="shared" ref="BI353:DH356" si="2825">E353/E$356</f>
        <v>0.62576383154417836</v>
      </c>
      <c r="BJ353" s="17">
        <f t="shared" si="2825"/>
        <v>0.7096048643806111</v>
      </c>
      <c r="BK353" s="17">
        <f t="shared" si="2825"/>
        <v>0.67241379310344829</v>
      </c>
      <c r="BL353" s="17">
        <f t="shared" si="2825"/>
        <v>0.67757872902130867</v>
      </c>
      <c r="BM353" s="17">
        <f t="shared" si="2825"/>
        <v>0.59839688366169752</v>
      </c>
      <c r="BN353" s="17">
        <f t="shared" si="2825"/>
        <v>0.62392601208119158</v>
      </c>
      <c r="BO353" s="17">
        <f t="shared" si="2825"/>
        <v>0.72993837460232713</v>
      </c>
      <c r="BP353" s="17">
        <f t="shared" si="2825"/>
        <v>0.75729993891264513</v>
      </c>
      <c r="BQ353" s="17">
        <f t="shared" si="2825"/>
        <v>0.74702108157653524</v>
      </c>
      <c r="BR353" s="17">
        <f t="shared" si="2825"/>
        <v>0.65530907157701412</v>
      </c>
      <c r="BS353" s="17">
        <f t="shared" si="2825"/>
        <v>0.56965307582260372</v>
      </c>
      <c r="BT353" s="17">
        <f t="shared" si="2825"/>
        <v>0.66136830828918036</v>
      </c>
      <c r="BU353" s="17">
        <f t="shared" si="2825"/>
        <v>0.60541441349522163</v>
      </c>
      <c r="BV353" s="17">
        <f t="shared" si="2825"/>
        <v>0.55872778462079886</v>
      </c>
      <c r="BW353" s="17">
        <f t="shared" si="2825"/>
        <v>0.6014463171400245</v>
      </c>
      <c r="BX353" s="17">
        <f t="shared" si="2825"/>
        <v>0.7439350219087314</v>
      </c>
      <c r="BY353" s="17">
        <f t="shared" si="2825"/>
        <v>0.75377622046498416</v>
      </c>
      <c r="BZ353" s="17">
        <f t="shared" si="2825"/>
        <v>0.58826271383955619</v>
      </c>
      <c r="CA353" s="17">
        <f t="shared" si="2825"/>
        <v>0.46495267331798412</v>
      </c>
      <c r="CB353" s="17">
        <f t="shared" si="2825"/>
        <v>0.46895575991728794</v>
      </c>
      <c r="CC353" s="17">
        <f t="shared" si="2825"/>
        <v>0.51991939234227247</v>
      </c>
      <c r="CD353" s="17">
        <f t="shared" si="2825"/>
        <v>0.52958120983824508</v>
      </c>
      <c r="CE353" s="17">
        <f t="shared" si="2825"/>
        <v>0.60500273207455524</v>
      </c>
      <c r="CF353" s="17">
        <f t="shared" si="2825"/>
        <v>0.63156723063223508</v>
      </c>
      <c r="CG353" s="17">
        <f t="shared" si="2825"/>
        <v>0.60866149464794261</v>
      </c>
      <c r="CH353" s="17">
        <f t="shared" si="2825"/>
        <v>0.66013513513513511</v>
      </c>
      <c r="CI353" s="17">
        <f t="shared" si="2825"/>
        <v>0.66102797657774881</v>
      </c>
      <c r="CJ353" s="17">
        <f t="shared" si="2825"/>
        <v>0.68981793661496971</v>
      </c>
      <c r="CK353" s="17">
        <f t="shared" si="2825"/>
        <v>0.69324700403248707</v>
      </c>
      <c r="CL353" s="17">
        <f t="shared" si="2825"/>
        <v>0.7698713096139288</v>
      </c>
      <c r="CM353" s="17">
        <f t="shared" si="2825"/>
        <v>0.8443157614483493</v>
      </c>
      <c r="CN353" s="17">
        <f t="shared" si="2825"/>
        <v>0.85615963292962705</v>
      </c>
      <c r="CO353" s="17">
        <f t="shared" si="2825"/>
        <v>0.85841435689063028</v>
      </c>
      <c r="CP353" s="17">
        <f t="shared" si="2825"/>
        <v>0.87530243811650843</v>
      </c>
      <c r="CQ353" s="17">
        <f t="shared" si="2825"/>
        <v>0.89010071782315958</v>
      </c>
      <c r="CR353" s="17">
        <f t="shared" si="2825"/>
        <v>0.89350649350649347</v>
      </c>
      <c r="CS353" s="17">
        <f t="shared" si="2825"/>
        <v>0.87927283276120483</v>
      </c>
      <c r="CT353" s="17">
        <f t="shared" si="2825"/>
        <v>0.88005821049666699</v>
      </c>
      <c r="CU353" s="17">
        <f t="shared" si="2825"/>
        <v>0.88763440860215059</v>
      </c>
      <c r="CV353" s="17">
        <f t="shared" si="2825"/>
        <v>0.88592438018582009</v>
      </c>
      <c r="CW353" s="17">
        <f t="shared" si="2825"/>
        <v>0.89902294932969784</v>
      </c>
      <c r="CX353" s="17">
        <f t="shared" si="2825"/>
        <v>0.91608453444159521</v>
      </c>
      <c r="CY353" s="17">
        <f t="shared" si="2825"/>
        <v>0.91191378377048371</v>
      </c>
      <c r="CZ353" s="17">
        <f t="shared" si="2825"/>
        <v>0.91163202122954445</v>
      </c>
      <c r="DA353" s="17">
        <f t="shared" si="2825"/>
        <v>0.90764464539897849</v>
      </c>
      <c r="DB353" s="17">
        <f t="shared" si="2825"/>
        <v>0.90278782719727602</v>
      </c>
      <c r="DC353" s="17">
        <f t="shared" si="2825"/>
        <v>0.92400055205410125</v>
      </c>
      <c r="DD353" s="17">
        <f t="shared" si="2825"/>
        <v>0.93681714237316849</v>
      </c>
      <c r="DE353" s="17">
        <f t="shared" si="2825"/>
        <v>0.94192161529307894</v>
      </c>
      <c r="DF353" s="17">
        <f t="shared" si="2825"/>
        <v>0.94635970550426551</v>
      </c>
      <c r="DG353" s="17">
        <f t="shared" si="2825"/>
        <v>0.94997584434977378</v>
      </c>
      <c r="DH353" s="17">
        <f t="shared" si="2825"/>
        <v>0.95494951932746064</v>
      </c>
    </row>
    <row r="354" spans="2:112" x14ac:dyDescent="0.35">
      <c r="B354" s="126"/>
      <c r="C354" s="15" t="s">
        <v>117</v>
      </c>
      <c r="D354" s="16">
        <v>24727</v>
      </c>
      <c r="E354" s="16">
        <v>19947</v>
      </c>
      <c r="F354" s="16">
        <v>14890</v>
      </c>
      <c r="G354" s="16">
        <v>14836</v>
      </c>
      <c r="H354" s="16">
        <v>16843</v>
      </c>
      <c r="I354" s="16">
        <v>21183</v>
      </c>
      <c r="J354" s="16">
        <v>19812</v>
      </c>
      <c r="K354" s="16">
        <v>11924</v>
      </c>
      <c r="L354" s="16">
        <v>11711</v>
      </c>
      <c r="M354" s="16">
        <v>12230</v>
      </c>
      <c r="N354" s="16">
        <v>14092</v>
      </c>
      <c r="O354" s="16">
        <v>14277</v>
      </c>
      <c r="P354" s="16">
        <v>11537</v>
      </c>
      <c r="Q354" s="16">
        <v>11468</v>
      </c>
      <c r="R354" s="16">
        <v>9930</v>
      </c>
      <c r="S354" s="16">
        <v>6741</v>
      </c>
      <c r="T354" s="16">
        <v>4704</v>
      </c>
      <c r="U354" s="16">
        <v>5026</v>
      </c>
      <c r="V354" s="16">
        <v>8650</v>
      </c>
      <c r="W354" s="16">
        <v>8144</v>
      </c>
      <c r="X354" s="16">
        <v>9562</v>
      </c>
      <c r="Y354" s="16">
        <v>9093</v>
      </c>
      <c r="Z354" s="16">
        <v>8259</v>
      </c>
      <c r="AA354" s="16">
        <v>6399</v>
      </c>
      <c r="AB354" s="16">
        <v>6487</v>
      </c>
      <c r="AC354" s="16">
        <v>7813</v>
      </c>
      <c r="AD354" s="16">
        <v>6423</v>
      </c>
      <c r="AE354" s="16">
        <v>5579</v>
      </c>
      <c r="AF354" s="16">
        <v>5343</v>
      </c>
      <c r="AG354" s="16">
        <v>5155</v>
      </c>
      <c r="AH354" s="16">
        <v>4074</v>
      </c>
      <c r="AI354" s="16">
        <v>2173</v>
      </c>
      <c r="AJ354" s="16">
        <v>2528</v>
      </c>
      <c r="AK354" s="16">
        <v>2752</v>
      </c>
      <c r="AL354" s="16">
        <v>2530</v>
      </c>
      <c r="AM354" s="16">
        <v>1813</v>
      </c>
      <c r="AN354" s="16">
        <v>1938</v>
      </c>
      <c r="AO354" s="16">
        <v>2073</v>
      </c>
      <c r="AP354" s="16">
        <v>2106</v>
      </c>
      <c r="AQ354" s="16">
        <v>1687</v>
      </c>
      <c r="AR354" s="16">
        <v>2056</v>
      </c>
      <c r="AS354" s="16">
        <v>2030</v>
      </c>
      <c r="AT354" s="16">
        <v>1739</v>
      </c>
      <c r="AU354" s="16">
        <v>1669</v>
      </c>
      <c r="AV354" s="16">
        <v>1812</v>
      </c>
      <c r="AW354" s="16">
        <v>2042</v>
      </c>
      <c r="AX354" s="16">
        <v>2132</v>
      </c>
      <c r="AY354" s="16">
        <v>1506</v>
      </c>
      <c r="AZ354" s="16">
        <v>1333</v>
      </c>
      <c r="BA354" s="16">
        <v>1347</v>
      </c>
      <c r="BB354" s="16">
        <v>1224</v>
      </c>
      <c r="BC354" s="16">
        <v>1031</v>
      </c>
      <c r="BD354" s="16">
        <v>1005</v>
      </c>
      <c r="BE354" s="20"/>
      <c r="BF354" s="126"/>
      <c r="BG354" s="15" t="s">
        <v>117</v>
      </c>
      <c r="BH354" s="17">
        <f t="shared" ref="BH354:BH356" si="2826">D354/D$356</f>
        <v>0.47157433012300942</v>
      </c>
      <c r="BI354" s="17">
        <f t="shared" si="2825"/>
        <v>0.36603358106248279</v>
      </c>
      <c r="BJ354" s="17">
        <f t="shared" si="2825"/>
        <v>0.28381907248918287</v>
      </c>
      <c r="BK354" s="17">
        <f t="shared" si="2825"/>
        <v>0.32014155625566443</v>
      </c>
      <c r="BL354" s="17">
        <f t="shared" si="2825"/>
        <v>0.31761267207241184</v>
      </c>
      <c r="BM354" s="17">
        <f t="shared" si="2825"/>
        <v>0.3967151097460484</v>
      </c>
      <c r="BN354" s="17">
        <f t="shared" si="2825"/>
        <v>0.37166547855776083</v>
      </c>
      <c r="BO354" s="17">
        <f t="shared" si="2825"/>
        <v>0.26527842666132728</v>
      </c>
      <c r="BP354" s="17">
        <f t="shared" si="2825"/>
        <v>0.23846467114640602</v>
      </c>
      <c r="BQ354" s="17">
        <f t="shared" si="2825"/>
        <v>0.2491088705570832</v>
      </c>
      <c r="BR354" s="17">
        <f t="shared" si="2825"/>
        <v>0.34053453192209171</v>
      </c>
      <c r="BS354" s="17">
        <f t="shared" si="2825"/>
        <v>0.42551859799713876</v>
      </c>
      <c r="BT354" s="17">
        <f t="shared" si="2825"/>
        <v>0.33402820000579053</v>
      </c>
      <c r="BU354" s="17">
        <f t="shared" si="2825"/>
        <v>0.3900282284120668</v>
      </c>
      <c r="BV354" s="17">
        <f t="shared" si="2825"/>
        <v>0.4368291395389759</v>
      </c>
      <c r="BW354" s="17">
        <f t="shared" si="2825"/>
        <v>0.39312999358488365</v>
      </c>
      <c r="BX354" s="17">
        <f t="shared" si="2825"/>
        <v>0.25136261622314843</v>
      </c>
      <c r="BY354" s="17">
        <f t="shared" si="2825"/>
        <v>0.23798475306595956</v>
      </c>
      <c r="BZ354" s="17">
        <f t="shared" si="2825"/>
        <v>0.40320701067449771</v>
      </c>
      <c r="CA354" s="17">
        <f t="shared" si="2825"/>
        <v>0.52084932207725765</v>
      </c>
      <c r="CB354" s="17">
        <f t="shared" si="2825"/>
        <v>0.52032431844153015</v>
      </c>
      <c r="CC354" s="17">
        <f t="shared" si="2825"/>
        <v>0.46984963571539295</v>
      </c>
      <c r="CD354" s="17">
        <f t="shared" si="2825"/>
        <v>0.45751163306004877</v>
      </c>
      <c r="CE354" s="17">
        <f t="shared" si="2825"/>
        <v>0.38850100176067026</v>
      </c>
      <c r="CF354" s="17">
        <f t="shared" si="2825"/>
        <v>0.36103072128227959</v>
      </c>
      <c r="CG354" s="17">
        <f t="shared" si="2825"/>
        <v>0.38362957870961406</v>
      </c>
      <c r="CH354" s="17">
        <f t="shared" si="2825"/>
        <v>0.33383575883575883</v>
      </c>
      <c r="CI354" s="17">
        <f t="shared" si="2825"/>
        <v>0.32998166439936122</v>
      </c>
      <c r="CJ354" s="17">
        <f t="shared" si="2825"/>
        <v>0.30023600809170597</v>
      </c>
      <c r="CK354" s="17">
        <f t="shared" si="2825"/>
        <v>0.29278128017265859</v>
      </c>
      <c r="CL354" s="17">
        <f t="shared" si="2825"/>
        <v>0.2202876608629826</v>
      </c>
      <c r="CM354" s="17">
        <f t="shared" si="2825"/>
        <v>0.14463525026624069</v>
      </c>
      <c r="CN354" s="17">
        <f t="shared" si="2825"/>
        <v>0.13487702075441499</v>
      </c>
      <c r="CO354" s="17">
        <f t="shared" si="2825"/>
        <v>0.13312049533207565</v>
      </c>
      <c r="CP354" s="17">
        <f t="shared" si="2825"/>
        <v>0.11771822073329612</v>
      </c>
      <c r="CQ354" s="17">
        <f t="shared" si="2825"/>
        <v>0.10088475877803127</v>
      </c>
      <c r="CR354" s="17">
        <f t="shared" si="2825"/>
        <v>9.4976721391815733E-2</v>
      </c>
      <c r="CS354" s="17">
        <f t="shared" si="2825"/>
        <v>0.10022723976212349</v>
      </c>
      <c r="CT354" s="17">
        <f t="shared" si="2825"/>
        <v>9.8863956436015393E-2</v>
      </c>
      <c r="CU354" s="17">
        <f t="shared" si="2825"/>
        <v>0.10077658303464755</v>
      </c>
      <c r="CV354" s="17">
        <f t="shared" si="2825"/>
        <v>0.10215133899736673</v>
      </c>
      <c r="CW354" s="17">
        <f t="shared" si="2825"/>
        <v>9.2251760963417404E-2</v>
      </c>
      <c r="CX354" s="17">
        <f t="shared" si="2825"/>
        <v>7.6885666283491028E-2</v>
      </c>
      <c r="CY354" s="17">
        <f t="shared" si="2825"/>
        <v>8.2131784853107626E-2</v>
      </c>
      <c r="CZ354" s="17">
        <f t="shared" si="2825"/>
        <v>8.0141530296329061E-2</v>
      </c>
      <c r="DA354" s="17">
        <f t="shared" si="2825"/>
        <v>8.5489408021435148E-2</v>
      </c>
      <c r="DB354" s="17">
        <f t="shared" si="2825"/>
        <v>9.0742711215152164E-2</v>
      </c>
      <c r="DC354" s="17">
        <f t="shared" si="2825"/>
        <v>6.9282789713391912E-2</v>
      </c>
      <c r="DD354" s="17">
        <f t="shared" si="2825"/>
        <v>5.6449563818074026E-2</v>
      </c>
      <c r="DE354" s="17">
        <f t="shared" si="2825"/>
        <v>5.1706268473379141E-2</v>
      </c>
      <c r="DF354" s="17">
        <f t="shared" si="2825"/>
        <v>4.768026177398621E-2</v>
      </c>
      <c r="DG354" s="17">
        <f t="shared" si="2825"/>
        <v>4.528086433308446E-2</v>
      </c>
      <c r="DH354" s="17">
        <f t="shared" si="2825"/>
        <v>4.0424761674912511E-2</v>
      </c>
    </row>
    <row r="355" spans="2:112" x14ac:dyDescent="0.35">
      <c r="B355" s="126"/>
      <c r="C355" s="15" t="s">
        <v>5</v>
      </c>
      <c r="D355" s="16">
        <v>420</v>
      </c>
      <c r="E355" s="16">
        <v>447</v>
      </c>
      <c r="F355" s="16">
        <v>345</v>
      </c>
      <c r="G355" s="16">
        <v>345</v>
      </c>
      <c r="H355" s="16">
        <v>255</v>
      </c>
      <c r="I355" s="16">
        <v>261</v>
      </c>
      <c r="J355" s="16">
        <v>235</v>
      </c>
      <c r="K355" s="16">
        <v>215</v>
      </c>
      <c r="L355" s="16">
        <v>208</v>
      </c>
      <c r="M355" s="16">
        <v>190</v>
      </c>
      <c r="N355" s="16">
        <v>172</v>
      </c>
      <c r="O355" s="16">
        <v>162</v>
      </c>
      <c r="P355" s="16">
        <v>159</v>
      </c>
      <c r="Q355" s="16">
        <v>134</v>
      </c>
      <c r="R355" s="16">
        <v>101</v>
      </c>
      <c r="S355" s="16">
        <v>93</v>
      </c>
      <c r="T355" s="16">
        <v>88</v>
      </c>
      <c r="U355" s="16">
        <v>174</v>
      </c>
      <c r="V355" s="16">
        <v>183</v>
      </c>
      <c r="W355" s="16">
        <v>222</v>
      </c>
      <c r="X355" s="16">
        <v>197</v>
      </c>
      <c r="Y355" s="16">
        <v>198</v>
      </c>
      <c r="Z355" s="16">
        <v>233</v>
      </c>
      <c r="AA355" s="16">
        <v>107</v>
      </c>
      <c r="AB355" s="16">
        <v>133</v>
      </c>
      <c r="AC355" s="16">
        <v>157</v>
      </c>
      <c r="AD355" s="16">
        <v>116</v>
      </c>
      <c r="AE355" s="16">
        <v>152</v>
      </c>
      <c r="AF355" s="16">
        <v>177</v>
      </c>
      <c r="AG355" s="16">
        <v>246</v>
      </c>
      <c r="AH355" s="16">
        <v>182</v>
      </c>
      <c r="AI355" s="16">
        <v>166</v>
      </c>
      <c r="AJ355" s="16">
        <v>168</v>
      </c>
      <c r="AK355" s="16">
        <v>175</v>
      </c>
      <c r="AL355" s="16">
        <v>150</v>
      </c>
      <c r="AM355" s="16">
        <v>162</v>
      </c>
      <c r="AN355" s="16">
        <v>235</v>
      </c>
      <c r="AO355" s="16">
        <v>424</v>
      </c>
      <c r="AP355" s="16">
        <v>449</v>
      </c>
      <c r="AQ355" s="16">
        <v>194</v>
      </c>
      <c r="AR355" s="16">
        <v>240</v>
      </c>
      <c r="AS355" s="16">
        <v>192</v>
      </c>
      <c r="AT355" s="16">
        <v>159</v>
      </c>
      <c r="AU355" s="16">
        <v>121</v>
      </c>
      <c r="AV355" s="16">
        <v>186</v>
      </c>
      <c r="AW355" s="16">
        <v>164</v>
      </c>
      <c r="AX355" s="16">
        <v>152</v>
      </c>
      <c r="AY355" s="16">
        <v>146</v>
      </c>
      <c r="AZ355" s="16">
        <v>159</v>
      </c>
      <c r="BA355" s="16">
        <v>166</v>
      </c>
      <c r="BB355" s="16">
        <v>153</v>
      </c>
      <c r="BC355" s="16">
        <v>108</v>
      </c>
      <c r="BD355" s="16">
        <v>115</v>
      </c>
      <c r="BE355" s="20"/>
      <c r="BF355" s="126"/>
      <c r="BG355" s="15" t="s">
        <v>5</v>
      </c>
      <c r="BH355" s="17">
        <f t="shared" si="2826"/>
        <v>8.0099170401449413E-3</v>
      </c>
      <c r="BI355" s="17">
        <f t="shared" si="2825"/>
        <v>8.202587393338838E-3</v>
      </c>
      <c r="BJ355" s="17">
        <f t="shared" si="2825"/>
        <v>6.57606313020605E-3</v>
      </c>
      <c r="BK355" s="17">
        <f t="shared" si="2825"/>
        <v>7.444650640887316E-3</v>
      </c>
      <c r="BL355" s="17">
        <f t="shared" si="2825"/>
        <v>4.8085989062794645E-3</v>
      </c>
      <c r="BM355" s="17">
        <f t="shared" si="2825"/>
        <v>4.8880065922541011E-3</v>
      </c>
      <c r="BN355" s="17">
        <f t="shared" si="2825"/>
        <v>4.408509361047537E-3</v>
      </c>
      <c r="BO355" s="17">
        <f t="shared" si="2825"/>
        <v>4.7831987363456362E-3</v>
      </c>
      <c r="BP355" s="17">
        <f t="shared" si="2825"/>
        <v>4.23538994094889E-3</v>
      </c>
      <c r="BQ355" s="17">
        <f t="shared" si="2825"/>
        <v>3.8700478663815053E-3</v>
      </c>
      <c r="BR355" s="17">
        <f t="shared" si="2825"/>
        <v>4.1563965008941089E-3</v>
      </c>
      <c r="BS355" s="17">
        <f t="shared" si="2825"/>
        <v>4.8283261802575111E-3</v>
      </c>
      <c r="BT355" s="17">
        <f t="shared" si="2825"/>
        <v>4.603491705029098E-3</v>
      </c>
      <c r="BU355" s="17">
        <f t="shared" si="2825"/>
        <v>4.5573580927116284E-3</v>
      </c>
      <c r="BV355" s="17">
        <f t="shared" si="2825"/>
        <v>4.4430758402252335E-3</v>
      </c>
      <c r="BW355" s="17">
        <f t="shared" si="2825"/>
        <v>5.4236892750918527E-3</v>
      </c>
      <c r="BX355" s="17">
        <f t="shared" si="2825"/>
        <v>4.7023618681201239E-3</v>
      </c>
      <c r="BY355" s="17">
        <f t="shared" si="2825"/>
        <v>8.2390264690563007E-3</v>
      </c>
      <c r="BZ355" s="17">
        <f t="shared" si="2825"/>
        <v>8.5302754859460216E-3</v>
      </c>
      <c r="CA355" s="17">
        <f t="shared" si="2825"/>
        <v>1.4198004604758251E-2</v>
      </c>
      <c r="CB355" s="17">
        <f t="shared" si="2825"/>
        <v>1.0719921641181912E-2</v>
      </c>
      <c r="CC355" s="17">
        <f t="shared" si="2825"/>
        <v>1.0230971942334521E-2</v>
      </c>
      <c r="CD355" s="17">
        <f t="shared" si="2825"/>
        <v>1.2907157101706182E-2</v>
      </c>
      <c r="CE355" s="17">
        <f t="shared" si="2825"/>
        <v>6.4962661647744524E-3</v>
      </c>
      <c r="CF355" s="17">
        <f t="shared" si="2825"/>
        <v>7.4020480854853068E-3</v>
      </c>
      <c r="CG355" s="17">
        <f t="shared" si="2825"/>
        <v>7.7089266424432874E-3</v>
      </c>
      <c r="CH355" s="17">
        <f t="shared" si="2825"/>
        <v>6.0291060291060294E-3</v>
      </c>
      <c r="CI355" s="17">
        <f t="shared" si="2825"/>
        <v>8.9903590228899277E-3</v>
      </c>
      <c r="CJ355" s="17">
        <f t="shared" si="2825"/>
        <v>9.9460552933243428E-3</v>
      </c>
      <c r="CK355" s="17">
        <f t="shared" si="2825"/>
        <v>1.3971715794854319E-2</v>
      </c>
      <c r="CL355" s="17">
        <f t="shared" si="2825"/>
        <v>9.8410295230885701E-3</v>
      </c>
      <c r="CM355" s="17">
        <f t="shared" si="2825"/>
        <v>1.1048988285410011E-2</v>
      </c>
      <c r="CN355" s="17">
        <f t="shared" si="2825"/>
        <v>8.9633463159579582E-3</v>
      </c>
      <c r="CO355" s="17">
        <f t="shared" si="2825"/>
        <v>8.4651477772940548E-3</v>
      </c>
      <c r="CP355" s="17">
        <f t="shared" si="2825"/>
        <v>6.9793411501954212E-3</v>
      </c>
      <c r="CQ355" s="17">
        <f t="shared" si="2825"/>
        <v>9.0145233988091922E-3</v>
      </c>
      <c r="CR355" s="17">
        <f t="shared" si="2825"/>
        <v>1.1516785101690762E-2</v>
      </c>
      <c r="CS355" s="17">
        <f t="shared" si="2825"/>
        <v>2.0499927476671662E-2</v>
      </c>
      <c r="CT355" s="17">
        <f t="shared" si="2825"/>
        <v>2.1077833067317624E-2</v>
      </c>
      <c r="CU355" s="17">
        <f t="shared" si="2825"/>
        <v>1.1589008363201911E-2</v>
      </c>
      <c r="CV355" s="17">
        <f t="shared" si="2825"/>
        <v>1.1924280816813236E-2</v>
      </c>
      <c r="CW355" s="17">
        <f t="shared" si="2825"/>
        <v>8.7252897068847996E-3</v>
      </c>
      <c r="CX355" s="17">
        <f t="shared" si="2825"/>
        <v>7.0297992749137851E-3</v>
      </c>
      <c r="CY355" s="17">
        <f t="shared" si="2825"/>
        <v>5.9544313764086417E-3</v>
      </c>
      <c r="CZ355" s="17">
        <f t="shared" si="2825"/>
        <v>8.2264484741264923E-3</v>
      </c>
      <c r="DA355" s="17">
        <f t="shared" si="2825"/>
        <v>6.8659465795863689E-3</v>
      </c>
      <c r="DB355" s="17">
        <f t="shared" si="2825"/>
        <v>6.4694615875718238E-3</v>
      </c>
      <c r="DC355" s="17">
        <f t="shared" si="2825"/>
        <v>6.7166582325067859E-3</v>
      </c>
      <c r="DD355" s="17">
        <f t="shared" si="2825"/>
        <v>6.7332938087575171E-3</v>
      </c>
      <c r="DE355" s="17">
        <f t="shared" si="2825"/>
        <v>6.3721162335418982E-3</v>
      </c>
      <c r="DF355" s="17">
        <f t="shared" si="2825"/>
        <v>5.9600327217482763E-3</v>
      </c>
      <c r="DG355" s="17">
        <f t="shared" si="2825"/>
        <v>4.743291317141728E-3</v>
      </c>
      <c r="DH355" s="17">
        <f t="shared" si="2825"/>
        <v>4.625718997626805E-3</v>
      </c>
    </row>
    <row r="356" spans="2:112" x14ac:dyDescent="0.35">
      <c r="B356" s="127"/>
      <c r="C356" s="10" t="s">
        <v>101</v>
      </c>
      <c r="D356" s="32">
        <f>SUM(D353:D355)</f>
        <v>52435</v>
      </c>
      <c r="E356" s="32">
        <f t="shared" ref="E356:BD356" si="2827">SUM(E353:E355)</f>
        <v>54495</v>
      </c>
      <c r="F356" s="32">
        <f t="shared" si="2827"/>
        <v>52463</v>
      </c>
      <c r="G356" s="32">
        <f t="shared" si="2827"/>
        <v>46342</v>
      </c>
      <c r="H356" s="32">
        <f t="shared" si="2827"/>
        <v>53030</v>
      </c>
      <c r="I356" s="32">
        <f t="shared" si="2827"/>
        <v>53396</v>
      </c>
      <c r="J356" s="32">
        <f t="shared" si="2827"/>
        <v>53306</v>
      </c>
      <c r="K356" s="32">
        <f t="shared" si="2827"/>
        <v>44949</v>
      </c>
      <c r="L356" s="32">
        <f t="shared" si="2827"/>
        <v>49110</v>
      </c>
      <c r="M356" s="32">
        <f t="shared" si="2827"/>
        <v>49095</v>
      </c>
      <c r="N356" s="32">
        <f t="shared" si="2827"/>
        <v>41382</v>
      </c>
      <c r="O356" s="32">
        <f t="shared" si="2827"/>
        <v>33552</v>
      </c>
      <c r="P356" s="32">
        <f t="shared" si="2827"/>
        <v>34539</v>
      </c>
      <c r="Q356" s="32">
        <f t="shared" si="2827"/>
        <v>29403</v>
      </c>
      <c r="R356" s="32">
        <f t="shared" si="2827"/>
        <v>22732</v>
      </c>
      <c r="S356" s="32">
        <f t="shared" si="2827"/>
        <v>17147</v>
      </c>
      <c r="T356" s="32">
        <f t="shared" si="2827"/>
        <v>18714</v>
      </c>
      <c r="U356" s="32">
        <f t="shared" si="2827"/>
        <v>21119</v>
      </c>
      <c r="V356" s="32">
        <f t="shared" si="2827"/>
        <v>21453</v>
      </c>
      <c r="W356" s="32">
        <f t="shared" si="2827"/>
        <v>15636</v>
      </c>
      <c r="X356" s="32">
        <f t="shared" si="2827"/>
        <v>18377</v>
      </c>
      <c r="Y356" s="32">
        <f t="shared" si="2827"/>
        <v>19353</v>
      </c>
      <c r="Z356" s="32">
        <f t="shared" si="2827"/>
        <v>18052</v>
      </c>
      <c r="AA356" s="32">
        <f t="shared" si="2827"/>
        <v>16471</v>
      </c>
      <c r="AB356" s="32">
        <f t="shared" si="2827"/>
        <v>17968</v>
      </c>
      <c r="AC356" s="32">
        <f t="shared" si="2827"/>
        <v>20366</v>
      </c>
      <c r="AD356" s="32">
        <f t="shared" si="2827"/>
        <v>19240</v>
      </c>
      <c r="AE356" s="32">
        <f t="shared" si="2827"/>
        <v>16907</v>
      </c>
      <c r="AF356" s="32">
        <f t="shared" si="2827"/>
        <v>17796</v>
      </c>
      <c r="AG356" s="32">
        <f t="shared" si="2827"/>
        <v>17607</v>
      </c>
      <c r="AH356" s="32">
        <f t="shared" si="2827"/>
        <v>18494</v>
      </c>
      <c r="AI356" s="32">
        <f t="shared" si="2827"/>
        <v>15024</v>
      </c>
      <c r="AJ356" s="32">
        <f t="shared" si="2827"/>
        <v>18743</v>
      </c>
      <c r="AK356" s="32">
        <f t="shared" si="2827"/>
        <v>20673</v>
      </c>
      <c r="AL356" s="32">
        <f t="shared" si="2827"/>
        <v>21492</v>
      </c>
      <c r="AM356" s="32">
        <f t="shared" si="2827"/>
        <v>17971</v>
      </c>
      <c r="AN356" s="32">
        <f t="shared" si="2827"/>
        <v>20405</v>
      </c>
      <c r="AO356" s="32">
        <f t="shared" si="2827"/>
        <v>20683</v>
      </c>
      <c r="AP356" s="32">
        <f t="shared" si="2827"/>
        <v>21302</v>
      </c>
      <c r="AQ356" s="32">
        <f t="shared" si="2827"/>
        <v>16740</v>
      </c>
      <c r="AR356" s="32">
        <f t="shared" si="2827"/>
        <v>20127</v>
      </c>
      <c r="AS356" s="32">
        <f t="shared" si="2827"/>
        <v>22005</v>
      </c>
      <c r="AT356" s="32">
        <f t="shared" si="2827"/>
        <v>22618</v>
      </c>
      <c r="AU356" s="32">
        <f t="shared" si="2827"/>
        <v>20321</v>
      </c>
      <c r="AV356" s="32">
        <f t="shared" si="2827"/>
        <v>22610</v>
      </c>
      <c r="AW356" s="32">
        <f t="shared" si="2827"/>
        <v>23886</v>
      </c>
      <c r="AX356" s="32">
        <f t="shared" si="2827"/>
        <v>23495</v>
      </c>
      <c r="AY356" s="32">
        <f t="shared" si="2827"/>
        <v>21737</v>
      </c>
      <c r="AZ356" s="32">
        <f t="shared" si="2827"/>
        <v>23614</v>
      </c>
      <c r="BA356" s="32">
        <f t="shared" si="2827"/>
        <v>26051</v>
      </c>
      <c r="BB356" s="32">
        <f t="shared" si="2827"/>
        <v>25671</v>
      </c>
      <c r="BC356" s="32">
        <f t="shared" si="2827"/>
        <v>22769</v>
      </c>
      <c r="BD356" s="32">
        <f t="shared" si="2827"/>
        <v>24861</v>
      </c>
      <c r="BE356" s="20"/>
      <c r="BF356" s="127"/>
      <c r="BG356" s="10" t="s">
        <v>101</v>
      </c>
      <c r="BH356" s="19">
        <f t="shared" si="2826"/>
        <v>1</v>
      </c>
      <c r="BI356" s="19">
        <f t="shared" si="2825"/>
        <v>1</v>
      </c>
      <c r="BJ356" s="19">
        <f t="shared" si="2825"/>
        <v>1</v>
      </c>
      <c r="BK356" s="19">
        <f t="shared" si="2825"/>
        <v>1</v>
      </c>
      <c r="BL356" s="19">
        <f t="shared" si="2825"/>
        <v>1</v>
      </c>
      <c r="BM356" s="19">
        <f t="shared" si="2825"/>
        <v>1</v>
      </c>
      <c r="BN356" s="19">
        <f t="shared" si="2825"/>
        <v>1</v>
      </c>
      <c r="BO356" s="19">
        <f t="shared" si="2825"/>
        <v>1</v>
      </c>
      <c r="BP356" s="19">
        <f t="shared" si="2825"/>
        <v>1</v>
      </c>
      <c r="BQ356" s="19">
        <f t="shared" si="2825"/>
        <v>1</v>
      </c>
      <c r="BR356" s="19">
        <f t="shared" si="2825"/>
        <v>1</v>
      </c>
      <c r="BS356" s="19">
        <f t="shared" si="2825"/>
        <v>1</v>
      </c>
      <c r="BT356" s="19">
        <f t="shared" si="2825"/>
        <v>1</v>
      </c>
      <c r="BU356" s="19">
        <f t="shared" si="2825"/>
        <v>1</v>
      </c>
      <c r="BV356" s="19">
        <f t="shared" si="2825"/>
        <v>1</v>
      </c>
      <c r="BW356" s="19">
        <f t="shared" si="2825"/>
        <v>1</v>
      </c>
      <c r="BX356" s="19">
        <f t="shared" si="2825"/>
        <v>1</v>
      </c>
      <c r="BY356" s="19">
        <f t="shared" si="2825"/>
        <v>1</v>
      </c>
      <c r="BZ356" s="19">
        <f t="shared" si="2825"/>
        <v>1</v>
      </c>
      <c r="CA356" s="19">
        <f t="shared" si="2825"/>
        <v>1</v>
      </c>
      <c r="CB356" s="19">
        <f t="shared" si="2825"/>
        <v>1</v>
      </c>
      <c r="CC356" s="19">
        <f t="shared" si="2825"/>
        <v>1</v>
      </c>
      <c r="CD356" s="19">
        <f t="shared" si="2825"/>
        <v>1</v>
      </c>
      <c r="CE356" s="19">
        <f t="shared" si="2825"/>
        <v>1</v>
      </c>
      <c r="CF356" s="19">
        <f t="shared" si="2825"/>
        <v>1</v>
      </c>
      <c r="CG356" s="19">
        <f t="shared" si="2825"/>
        <v>1</v>
      </c>
      <c r="CH356" s="19">
        <f t="shared" si="2825"/>
        <v>1</v>
      </c>
      <c r="CI356" s="19">
        <f t="shared" si="2825"/>
        <v>1</v>
      </c>
      <c r="CJ356" s="19">
        <f t="shared" si="2825"/>
        <v>1</v>
      </c>
      <c r="CK356" s="19">
        <f t="shared" si="2825"/>
        <v>1</v>
      </c>
      <c r="CL356" s="19">
        <f t="shared" si="2825"/>
        <v>1</v>
      </c>
      <c r="CM356" s="19">
        <f t="shared" si="2825"/>
        <v>1</v>
      </c>
      <c r="CN356" s="19">
        <f t="shared" si="2825"/>
        <v>1</v>
      </c>
      <c r="CO356" s="19">
        <f t="shared" si="2825"/>
        <v>1</v>
      </c>
      <c r="CP356" s="19">
        <f t="shared" si="2825"/>
        <v>1</v>
      </c>
      <c r="CQ356" s="19">
        <f t="shared" si="2825"/>
        <v>1</v>
      </c>
      <c r="CR356" s="19">
        <f t="shared" si="2825"/>
        <v>1</v>
      </c>
      <c r="CS356" s="19">
        <f t="shared" si="2825"/>
        <v>1</v>
      </c>
      <c r="CT356" s="19">
        <f t="shared" si="2825"/>
        <v>1</v>
      </c>
      <c r="CU356" s="19">
        <f t="shared" si="2825"/>
        <v>1</v>
      </c>
      <c r="CV356" s="19">
        <f t="shared" si="2825"/>
        <v>1</v>
      </c>
      <c r="CW356" s="19">
        <f t="shared" si="2825"/>
        <v>1</v>
      </c>
      <c r="CX356" s="19">
        <f t="shared" si="2825"/>
        <v>1</v>
      </c>
      <c r="CY356" s="19">
        <f t="shared" si="2825"/>
        <v>1</v>
      </c>
      <c r="CZ356" s="19">
        <f t="shared" si="2825"/>
        <v>1</v>
      </c>
      <c r="DA356" s="19">
        <f t="shared" si="2825"/>
        <v>1</v>
      </c>
      <c r="DB356" s="19">
        <f t="shared" si="2825"/>
        <v>1</v>
      </c>
      <c r="DC356" s="19">
        <f t="shared" si="2825"/>
        <v>1</v>
      </c>
      <c r="DD356" s="19">
        <f t="shared" si="2825"/>
        <v>1</v>
      </c>
      <c r="DE356" s="19">
        <f t="shared" si="2825"/>
        <v>1</v>
      </c>
      <c r="DF356" s="19">
        <f t="shared" si="2825"/>
        <v>1</v>
      </c>
      <c r="DG356" s="19">
        <f t="shared" si="2825"/>
        <v>1</v>
      </c>
      <c r="DH356" s="19">
        <f t="shared" si="2825"/>
        <v>1</v>
      </c>
    </row>
    <row r="357" spans="2:112" x14ac:dyDescent="0.35">
      <c r="B357" s="125" t="s">
        <v>206</v>
      </c>
      <c r="C357" s="24" t="s">
        <v>116</v>
      </c>
      <c r="D357" s="16">
        <v>2000</v>
      </c>
      <c r="E357" s="16">
        <v>2341</v>
      </c>
      <c r="F357" s="16">
        <v>2605</v>
      </c>
      <c r="G357" s="16">
        <v>1842</v>
      </c>
      <c r="H357" s="16">
        <v>2302</v>
      </c>
      <c r="I357" s="16">
        <v>2273</v>
      </c>
      <c r="J357" s="16">
        <v>2458</v>
      </c>
      <c r="K357" s="16">
        <v>2136</v>
      </c>
      <c r="L357" s="16">
        <v>2623</v>
      </c>
      <c r="M357" s="16">
        <v>2532</v>
      </c>
      <c r="N357" s="16">
        <v>1907</v>
      </c>
      <c r="O357" s="16">
        <v>1244</v>
      </c>
      <c r="P357" s="16">
        <v>1521</v>
      </c>
      <c r="Q357" s="16">
        <v>1234</v>
      </c>
      <c r="R357" s="16">
        <v>878</v>
      </c>
      <c r="S357" s="16">
        <v>687</v>
      </c>
      <c r="T357" s="16">
        <v>1042</v>
      </c>
      <c r="U357" s="16">
        <v>1412</v>
      </c>
      <c r="V357" s="16">
        <v>968</v>
      </c>
      <c r="W357" s="16">
        <v>569</v>
      </c>
      <c r="X357" s="16">
        <v>778</v>
      </c>
      <c r="Y357" s="16">
        <v>810</v>
      </c>
      <c r="Z357" s="16">
        <v>722</v>
      </c>
      <c r="AA357" s="16">
        <v>704</v>
      </c>
      <c r="AB357" s="16">
        <v>824</v>
      </c>
      <c r="AC357" s="16">
        <v>943</v>
      </c>
      <c r="AD357" s="16">
        <v>922</v>
      </c>
      <c r="AE357" s="16">
        <v>784</v>
      </c>
      <c r="AF357" s="16">
        <v>853</v>
      </c>
      <c r="AG357" s="16">
        <v>899</v>
      </c>
      <c r="AH357" s="16">
        <v>1061</v>
      </c>
      <c r="AI357" s="16">
        <v>874</v>
      </c>
      <c r="AJ357" s="16">
        <v>1130</v>
      </c>
      <c r="AK357" s="16">
        <v>1338</v>
      </c>
      <c r="AL357" s="16">
        <v>1345</v>
      </c>
      <c r="AM357" s="16">
        <v>1176</v>
      </c>
      <c r="AN357" s="16">
        <v>1450</v>
      </c>
      <c r="AO357" s="16">
        <v>1369</v>
      </c>
      <c r="AP357" s="16">
        <v>1275</v>
      </c>
      <c r="AQ357" s="16">
        <v>707</v>
      </c>
      <c r="AR357" s="16">
        <v>873</v>
      </c>
      <c r="AS357" s="16">
        <v>812</v>
      </c>
      <c r="AT357" s="16">
        <v>881</v>
      </c>
      <c r="AU357" s="16">
        <v>750</v>
      </c>
      <c r="AV357" s="16">
        <v>825</v>
      </c>
      <c r="AW357" s="16">
        <v>40</v>
      </c>
      <c r="AX357" s="16">
        <v>38</v>
      </c>
      <c r="AY357" s="16">
        <v>35</v>
      </c>
      <c r="AZ357" s="16">
        <v>22</v>
      </c>
      <c r="BA357" s="16">
        <v>32</v>
      </c>
      <c r="BB357" s="16">
        <v>36</v>
      </c>
      <c r="BC357" s="16">
        <v>29</v>
      </c>
      <c r="BD357" s="16">
        <v>39</v>
      </c>
      <c r="BE357" s="20"/>
      <c r="BF357" s="125" t="s">
        <v>206</v>
      </c>
      <c r="BG357" s="24" t="s">
        <v>116</v>
      </c>
      <c r="BH357" s="17">
        <f>D357/D$360</f>
        <v>0.41502386387217266</v>
      </c>
      <c r="BI357" s="17">
        <f t="shared" ref="BI357:DH360" si="2828">E357/E$360</f>
        <v>0.54353378221499882</v>
      </c>
      <c r="BJ357" s="17">
        <f t="shared" si="2828"/>
        <v>0.671564836298015</v>
      </c>
      <c r="BK357" s="17">
        <f t="shared" si="2828"/>
        <v>0.66068866571018647</v>
      </c>
      <c r="BL357" s="17">
        <f t="shared" si="2828"/>
        <v>0.63276525563496422</v>
      </c>
      <c r="BM357" s="17">
        <f t="shared" si="2828"/>
        <v>0.5802910390605055</v>
      </c>
      <c r="BN357" s="17">
        <f t="shared" si="2828"/>
        <v>0.59849038227416607</v>
      </c>
      <c r="BO357" s="17">
        <f t="shared" si="2828"/>
        <v>0.65121951219512197</v>
      </c>
      <c r="BP357" s="17">
        <f t="shared" si="2828"/>
        <v>0.67970976937030314</v>
      </c>
      <c r="BQ357" s="17">
        <f t="shared" si="2828"/>
        <v>0.65023112480739598</v>
      </c>
      <c r="BR357" s="17">
        <f t="shared" si="2828"/>
        <v>0.55841874084919474</v>
      </c>
      <c r="BS357" s="17">
        <f t="shared" si="2828"/>
        <v>0.45684906353286814</v>
      </c>
      <c r="BT357" s="17">
        <f t="shared" si="2828"/>
        <v>0.5526889534883721</v>
      </c>
      <c r="BU357" s="17">
        <f t="shared" si="2828"/>
        <v>0.52532992762877817</v>
      </c>
      <c r="BV357" s="17">
        <f t="shared" si="2828"/>
        <v>0.42683519688867283</v>
      </c>
      <c r="BW357" s="17">
        <f t="shared" si="2828"/>
        <v>0.42644320297951582</v>
      </c>
      <c r="BX357" s="17">
        <f t="shared" si="2828"/>
        <v>0.57315731573157314</v>
      </c>
      <c r="BY357" s="17">
        <f t="shared" si="2828"/>
        <v>0.6607393542349087</v>
      </c>
      <c r="BZ357" s="17">
        <f t="shared" si="2828"/>
        <v>0.49641025641025643</v>
      </c>
      <c r="CA357" s="17">
        <f t="shared" si="2828"/>
        <v>0.3992982456140351</v>
      </c>
      <c r="CB357" s="17">
        <f t="shared" si="2828"/>
        <v>0.43390964863357501</v>
      </c>
      <c r="CC357" s="17">
        <f t="shared" si="2828"/>
        <v>0.44701986754966888</v>
      </c>
      <c r="CD357" s="17">
        <f t="shared" si="2828"/>
        <v>0.44186046511627908</v>
      </c>
      <c r="CE357" s="17">
        <f t="shared" si="2828"/>
        <v>0.52694610778443118</v>
      </c>
      <c r="CF357" s="17">
        <f t="shared" si="2828"/>
        <v>0.53333333333333333</v>
      </c>
      <c r="CG357" s="17">
        <f t="shared" si="2828"/>
        <v>0.51870187018701874</v>
      </c>
      <c r="CH357" s="17">
        <f t="shared" si="2828"/>
        <v>0.53729603729603725</v>
      </c>
      <c r="CI357" s="17">
        <f t="shared" si="2828"/>
        <v>0.5268817204301075</v>
      </c>
      <c r="CJ357" s="17">
        <f t="shared" si="2828"/>
        <v>0.56303630363036306</v>
      </c>
      <c r="CK357" s="17">
        <f t="shared" si="2828"/>
        <v>0.66346863468634687</v>
      </c>
      <c r="CL357" s="17">
        <f t="shared" si="2828"/>
        <v>0.71932203389830507</v>
      </c>
      <c r="CM357" s="17">
        <f t="shared" si="2828"/>
        <v>0.79166666666666663</v>
      </c>
      <c r="CN357" s="17">
        <f t="shared" si="2828"/>
        <v>0.81647398843930641</v>
      </c>
      <c r="CO357" s="17">
        <f t="shared" si="2828"/>
        <v>0.83260734287492222</v>
      </c>
      <c r="CP357" s="17">
        <f t="shared" si="2828"/>
        <v>0.83488516449410299</v>
      </c>
      <c r="CQ357" s="17">
        <f t="shared" si="2828"/>
        <v>0.86534216335540837</v>
      </c>
      <c r="CR357" s="17">
        <f t="shared" si="2828"/>
        <v>0.89175891758917591</v>
      </c>
      <c r="CS357" s="17">
        <f t="shared" si="2828"/>
        <v>0.85938480853735089</v>
      </c>
      <c r="CT357" s="17">
        <f t="shared" si="2828"/>
        <v>0.8714969241285031</v>
      </c>
      <c r="CU357" s="17">
        <f t="shared" si="2828"/>
        <v>0.8356973995271868</v>
      </c>
      <c r="CV357" s="17">
        <f t="shared" si="2828"/>
        <v>0.8525390625</v>
      </c>
      <c r="CW357" s="17">
        <f t="shared" si="2828"/>
        <v>0.87311827956989252</v>
      </c>
      <c r="CX357" s="17">
        <f t="shared" si="2828"/>
        <v>0.88631790744466799</v>
      </c>
      <c r="CY357" s="17">
        <f t="shared" si="2828"/>
        <v>0.88339222614840984</v>
      </c>
      <c r="CZ357" s="17">
        <f t="shared" si="2828"/>
        <v>0.84876543209876543</v>
      </c>
      <c r="DA357" s="17">
        <f t="shared" si="2828"/>
        <v>0.625</v>
      </c>
      <c r="DB357" s="17">
        <f t="shared" si="2828"/>
        <v>0.48717948717948717</v>
      </c>
      <c r="DC357" s="17">
        <f t="shared" si="2828"/>
        <v>0.68627450980392157</v>
      </c>
      <c r="DD357" s="17">
        <f t="shared" si="2828"/>
        <v>0.59459459459459463</v>
      </c>
      <c r="DE357" s="17">
        <f t="shared" si="2828"/>
        <v>0.8</v>
      </c>
      <c r="DF357" s="17">
        <f t="shared" si="2828"/>
        <v>0.75</v>
      </c>
      <c r="DG357" s="17">
        <f t="shared" si="2828"/>
        <v>0.80555555555555558</v>
      </c>
      <c r="DH357" s="17">
        <f t="shared" si="2828"/>
        <v>0.79591836734693877</v>
      </c>
    </row>
    <row r="358" spans="2:112" x14ac:dyDescent="0.35">
      <c r="B358" s="126"/>
      <c r="C358" s="15" t="s">
        <v>117</v>
      </c>
      <c r="D358" s="16">
        <v>2376</v>
      </c>
      <c r="E358" s="16">
        <v>1619</v>
      </c>
      <c r="F358" s="16">
        <v>1241</v>
      </c>
      <c r="G358" s="16">
        <v>910</v>
      </c>
      <c r="H358" s="16">
        <v>1279</v>
      </c>
      <c r="I358" s="16">
        <v>1557</v>
      </c>
      <c r="J358" s="16">
        <v>1559</v>
      </c>
      <c r="K358" s="16">
        <v>1048</v>
      </c>
      <c r="L358" s="16">
        <v>1150</v>
      </c>
      <c r="M358" s="16">
        <v>1285</v>
      </c>
      <c r="N358" s="16">
        <v>1414</v>
      </c>
      <c r="O358" s="16">
        <v>1421</v>
      </c>
      <c r="P358" s="16">
        <v>1178</v>
      </c>
      <c r="Q358" s="16">
        <v>1058</v>
      </c>
      <c r="R358" s="16">
        <v>1128</v>
      </c>
      <c r="S358" s="16">
        <v>889</v>
      </c>
      <c r="T358" s="16">
        <v>733</v>
      </c>
      <c r="U358" s="16">
        <v>684</v>
      </c>
      <c r="V358" s="16">
        <v>935</v>
      </c>
      <c r="W358" s="16">
        <v>820</v>
      </c>
      <c r="X358" s="16">
        <v>997</v>
      </c>
      <c r="Y358" s="16">
        <v>970</v>
      </c>
      <c r="Z358" s="16">
        <v>884</v>
      </c>
      <c r="AA358" s="16">
        <v>616</v>
      </c>
      <c r="AB358" s="16">
        <v>699</v>
      </c>
      <c r="AC358" s="16">
        <v>846</v>
      </c>
      <c r="AD358" s="16">
        <v>764</v>
      </c>
      <c r="AE358" s="16">
        <v>669</v>
      </c>
      <c r="AF358" s="16">
        <v>637</v>
      </c>
      <c r="AG358" s="16">
        <v>428</v>
      </c>
      <c r="AH358" s="16">
        <v>388</v>
      </c>
      <c r="AI358" s="16">
        <v>207</v>
      </c>
      <c r="AJ358" s="16">
        <v>230</v>
      </c>
      <c r="AK358" s="16">
        <v>238</v>
      </c>
      <c r="AL358" s="16">
        <v>243</v>
      </c>
      <c r="AM358" s="16">
        <v>162</v>
      </c>
      <c r="AN358" s="16">
        <v>148</v>
      </c>
      <c r="AO358" s="16">
        <v>199</v>
      </c>
      <c r="AP358" s="16">
        <v>158</v>
      </c>
      <c r="AQ358" s="16">
        <v>119</v>
      </c>
      <c r="AR358" s="16">
        <v>134</v>
      </c>
      <c r="AS358" s="16">
        <v>104</v>
      </c>
      <c r="AT358" s="16">
        <v>106</v>
      </c>
      <c r="AU358" s="16">
        <v>87</v>
      </c>
      <c r="AV358" s="16">
        <v>133</v>
      </c>
      <c r="AW358" s="16">
        <v>16</v>
      </c>
      <c r="AX358" s="16">
        <v>36</v>
      </c>
      <c r="AY358" s="16">
        <v>15</v>
      </c>
      <c r="AZ358" s="16">
        <v>14</v>
      </c>
      <c r="BA358" s="16">
        <v>6</v>
      </c>
      <c r="BB358" s="16">
        <v>11</v>
      </c>
      <c r="BC358" s="16">
        <v>7</v>
      </c>
      <c r="BD358" s="16">
        <v>7</v>
      </c>
      <c r="BE358" s="20"/>
      <c r="BF358" s="126"/>
      <c r="BG358" s="15" t="s">
        <v>117</v>
      </c>
      <c r="BH358" s="17">
        <f t="shared" ref="BH358:BH360" si="2829">D358/D$360</f>
        <v>0.4930483502801411</v>
      </c>
      <c r="BI358" s="17">
        <f t="shared" si="2828"/>
        <v>0.37589969816577662</v>
      </c>
      <c r="BJ358" s="17">
        <f t="shared" si="2828"/>
        <v>0.31992781644753804</v>
      </c>
      <c r="BK358" s="17">
        <f t="shared" si="2828"/>
        <v>0.32639885222381637</v>
      </c>
      <c r="BL358" s="17">
        <f t="shared" si="2828"/>
        <v>0.351566794942276</v>
      </c>
      <c r="BM358" s="17">
        <f t="shared" si="2828"/>
        <v>0.39749808526933877</v>
      </c>
      <c r="BN358" s="17">
        <f t="shared" si="2828"/>
        <v>0.37959581202824444</v>
      </c>
      <c r="BO358" s="17">
        <f t="shared" si="2828"/>
        <v>0.31951219512195123</v>
      </c>
      <c r="BP358" s="17">
        <f t="shared" si="2828"/>
        <v>0.2980046644208344</v>
      </c>
      <c r="BQ358" s="17">
        <f t="shared" si="2828"/>
        <v>0.32999486389316895</v>
      </c>
      <c r="BR358" s="17">
        <f t="shared" si="2828"/>
        <v>0.41405563689604685</v>
      </c>
      <c r="BS358" s="17">
        <f t="shared" si="2828"/>
        <v>0.52185089974293064</v>
      </c>
      <c r="BT358" s="17">
        <f t="shared" si="2828"/>
        <v>0.42805232558139533</v>
      </c>
      <c r="BU358" s="17">
        <f t="shared" si="2828"/>
        <v>0.45040442741592168</v>
      </c>
      <c r="BV358" s="17">
        <f t="shared" si="2828"/>
        <v>0.54837141468157513</v>
      </c>
      <c r="BW358" s="17">
        <f t="shared" si="2828"/>
        <v>0.55183116076970828</v>
      </c>
      <c r="BX358" s="17">
        <f t="shared" si="2828"/>
        <v>0.40319031903190317</v>
      </c>
      <c r="BY358" s="17">
        <f t="shared" si="2828"/>
        <v>0.32007487131492746</v>
      </c>
      <c r="BZ358" s="17">
        <f t="shared" si="2828"/>
        <v>0.4794871794871795</v>
      </c>
      <c r="CA358" s="17">
        <f t="shared" si="2828"/>
        <v>0.57543859649122808</v>
      </c>
      <c r="CB358" s="17">
        <f t="shared" si="2828"/>
        <v>0.55605131065253766</v>
      </c>
      <c r="CC358" s="17">
        <f t="shared" si="2828"/>
        <v>0.53532008830022071</v>
      </c>
      <c r="CD358" s="17">
        <f t="shared" si="2828"/>
        <v>0.54100367197062427</v>
      </c>
      <c r="CE358" s="17">
        <f t="shared" si="2828"/>
        <v>0.46107784431137727</v>
      </c>
      <c r="CF358" s="17">
        <f t="shared" si="2828"/>
        <v>0.45242718446601943</v>
      </c>
      <c r="CG358" s="17">
        <f t="shared" si="2828"/>
        <v>0.46534653465346537</v>
      </c>
      <c r="CH358" s="17">
        <f t="shared" si="2828"/>
        <v>0.44522144522144524</v>
      </c>
      <c r="CI358" s="17">
        <f t="shared" si="2828"/>
        <v>0.44959677419354838</v>
      </c>
      <c r="CJ358" s="17">
        <f t="shared" si="2828"/>
        <v>0.42046204620462047</v>
      </c>
      <c r="CK358" s="17">
        <f t="shared" si="2828"/>
        <v>0.31586715867158671</v>
      </c>
      <c r="CL358" s="17">
        <f t="shared" si="2828"/>
        <v>0.26305084745762713</v>
      </c>
      <c r="CM358" s="17">
        <f t="shared" si="2828"/>
        <v>0.1875</v>
      </c>
      <c r="CN358" s="17">
        <f t="shared" si="2828"/>
        <v>0.16618497109826588</v>
      </c>
      <c r="CO358" s="17">
        <f t="shared" si="2828"/>
        <v>0.14810205351586808</v>
      </c>
      <c r="CP358" s="17">
        <f t="shared" si="2828"/>
        <v>0.15083798882681565</v>
      </c>
      <c r="CQ358" s="17">
        <f t="shared" si="2828"/>
        <v>0.11920529801324503</v>
      </c>
      <c r="CR358" s="17">
        <f t="shared" si="2828"/>
        <v>9.1020910209102093E-2</v>
      </c>
      <c r="CS358" s="17">
        <f t="shared" si="2828"/>
        <v>0.12492153170119272</v>
      </c>
      <c r="CT358" s="17">
        <f t="shared" si="2828"/>
        <v>0.10799726589200273</v>
      </c>
      <c r="CU358" s="17">
        <f t="shared" si="2828"/>
        <v>0.14066193853427897</v>
      </c>
      <c r="CV358" s="17">
        <f t="shared" si="2828"/>
        <v>0.130859375</v>
      </c>
      <c r="CW358" s="17">
        <f t="shared" si="2828"/>
        <v>0.11182795698924732</v>
      </c>
      <c r="CX358" s="17">
        <f t="shared" si="2828"/>
        <v>0.10663983903420524</v>
      </c>
      <c r="CY358" s="17">
        <f t="shared" si="2828"/>
        <v>0.10247349823321555</v>
      </c>
      <c r="CZ358" s="17">
        <f t="shared" si="2828"/>
        <v>0.1368312757201646</v>
      </c>
      <c r="DA358" s="17">
        <f t="shared" si="2828"/>
        <v>0.25</v>
      </c>
      <c r="DB358" s="17">
        <f t="shared" si="2828"/>
        <v>0.46153846153846156</v>
      </c>
      <c r="DC358" s="17">
        <f t="shared" si="2828"/>
        <v>0.29411764705882354</v>
      </c>
      <c r="DD358" s="17">
        <f t="shared" si="2828"/>
        <v>0.3783783783783784</v>
      </c>
      <c r="DE358" s="17">
        <f t="shared" si="2828"/>
        <v>0.15</v>
      </c>
      <c r="DF358" s="17">
        <f t="shared" si="2828"/>
        <v>0.22916666666666666</v>
      </c>
      <c r="DG358" s="17">
        <f t="shared" si="2828"/>
        <v>0.19444444444444445</v>
      </c>
      <c r="DH358" s="17">
        <f t="shared" si="2828"/>
        <v>0.14285714285714285</v>
      </c>
    </row>
    <row r="359" spans="2:112" x14ac:dyDescent="0.35">
      <c r="B359" s="126"/>
      <c r="C359" s="15" t="s">
        <v>5</v>
      </c>
      <c r="D359" s="16">
        <v>443</v>
      </c>
      <c r="E359" s="16">
        <v>347</v>
      </c>
      <c r="F359" s="16">
        <v>33</v>
      </c>
      <c r="G359" s="16">
        <v>36</v>
      </c>
      <c r="H359" s="16">
        <v>57</v>
      </c>
      <c r="I359" s="16">
        <v>87</v>
      </c>
      <c r="J359" s="16">
        <v>90</v>
      </c>
      <c r="K359" s="16">
        <v>96</v>
      </c>
      <c r="L359" s="16">
        <v>86</v>
      </c>
      <c r="M359" s="16">
        <v>77</v>
      </c>
      <c r="N359" s="16">
        <v>94</v>
      </c>
      <c r="O359" s="16">
        <v>58</v>
      </c>
      <c r="P359" s="16">
        <v>53</v>
      </c>
      <c r="Q359" s="16">
        <v>57</v>
      </c>
      <c r="R359" s="16">
        <v>51</v>
      </c>
      <c r="S359" s="16">
        <v>35</v>
      </c>
      <c r="T359" s="16">
        <v>43</v>
      </c>
      <c r="U359" s="16">
        <v>41</v>
      </c>
      <c r="V359" s="16">
        <v>47</v>
      </c>
      <c r="W359" s="16">
        <v>36</v>
      </c>
      <c r="X359" s="16">
        <v>18</v>
      </c>
      <c r="Y359" s="16">
        <v>32</v>
      </c>
      <c r="Z359" s="16">
        <v>28</v>
      </c>
      <c r="AA359" s="16">
        <v>16</v>
      </c>
      <c r="AB359" s="16">
        <v>22</v>
      </c>
      <c r="AC359" s="16">
        <v>29</v>
      </c>
      <c r="AD359" s="16">
        <v>30</v>
      </c>
      <c r="AE359" s="16">
        <v>35</v>
      </c>
      <c r="AF359" s="16">
        <v>25</v>
      </c>
      <c r="AG359" s="16">
        <v>28</v>
      </c>
      <c r="AH359" s="16">
        <v>26</v>
      </c>
      <c r="AI359" s="16">
        <v>23</v>
      </c>
      <c r="AJ359" s="16">
        <v>24</v>
      </c>
      <c r="AK359" s="16">
        <v>31</v>
      </c>
      <c r="AL359" s="16">
        <v>23</v>
      </c>
      <c r="AM359" s="16">
        <v>21</v>
      </c>
      <c r="AN359" s="16">
        <v>28</v>
      </c>
      <c r="AO359" s="16">
        <v>25</v>
      </c>
      <c r="AP359" s="16">
        <v>30</v>
      </c>
      <c r="AQ359" s="16">
        <v>20</v>
      </c>
      <c r="AR359" s="16">
        <v>17</v>
      </c>
      <c r="AS359" s="16">
        <v>14</v>
      </c>
      <c r="AT359" s="16">
        <v>7</v>
      </c>
      <c r="AU359" s="16">
        <v>12</v>
      </c>
      <c r="AV359" s="16">
        <v>14</v>
      </c>
      <c r="AW359" s="16">
        <v>8</v>
      </c>
      <c r="AX359" s="16">
        <v>4</v>
      </c>
      <c r="AY359" s="16">
        <v>1</v>
      </c>
      <c r="AZ359" s="16">
        <v>1</v>
      </c>
      <c r="BA359" s="16">
        <v>2</v>
      </c>
      <c r="BB359" s="16">
        <v>1</v>
      </c>
      <c r="BC359" s="16"/>
      <c r="BD359" s="16">
        <v>3</v>
      </c>
      <c r="BE359" s="20"/>
      <c r="BF359" s="126"/>
      <c r="BG359" s="15" t="s">
        <v>5</v>
      </c>
      <c r="BH359" s="17">
        <f t="shared" si="2829"/>
        <v>9.1927785847686239E-2</v>
      </c>
      <c r="BI359" s="17">
        <f t="shared" si="2828"/>
        <v>8.0566519619224522E-2</v>
      </c>
      <c r="BJ359" s="17">
        <f t="shared" si="2828"/>
        <v>8.5073472544470227E-3</v>
      </c>
      <c r="BK359" s="17">
        <f t="shared" si="2828"/>
        <v>1.2912482065997131E-2</v>
      </c>
      <c r="BL359" s="17">
        <f t="shared" si="2828"/>
        <v>1.5667949422759758E-2</v>
      </c>
      <c r="BM359" s="17">
        <f t="shared" si="2828"/>
        <v>2.2210875670155731E-2</v>
      </c>
      <c r="BN359" s="17">
        <f t="shared" si="2828"/>
        <v>2.1913805697589481E-2</v>
      </c>
      <c r="BO359" s="17">
        <f t="shared" si="2828"/>
        <v>2.9268292682926831E-2</v>
      </c>
      <c r="BP359" s="17">
        <f t="shared" si="2828"/>
        <v>2.2285566208862399E-2</v>
      </c>
      <c r="BQ359" s="17">
        <f t="shared" si="2828"/>
        <v>1.977401129943503E-2</v>
      </c>
      <c r="BR359" s="17">
        <f t="shared" si="2828"/>
        <v>2.7525622254758419E-2</v>
      </c>
      <c r="BS359" s="17">
        <f t="shared" si="2828"/>
        <v>2.1300036724201249E-2</v>
      </c>
      <c r="BT359" s="17">
        <f t="shared" si="2828"/>
        <v>1.9258720930232558E-2</v>
      </c>
      <c r="BU359" s="17">
        <f t="shared" si="2828"/>
        <v>2.4265644955300127E-2</v>
      </c>
      <c r="BV359" s="17">
        <f t="shared" si="2828"/>
        <v>2.4793388429752067E-2</v>
      </c>
      <c r="BW359" s="17">
        <f t="shared" si="2828"/>
        <v>2.1725636250775917E-2</v>
      </c>
      <c r="BX359" s="17">
        <f t="shared" si="2828"/>
        <v>2.3652365236523653E-2</v>
      </c>
      <c r="BY359" s="17">
        <f t="shared" si="2828"/>
        <v>1.918577445016378E-2</v>
      </c>
      <c r="BZ359" s="17">
        <f t="shared" si="2828"/>
        <v>2.4102564102564103E-2</v>
      </c>
      <c r="CA359" s="17">
        <f t="shared" si="2828"/>
        <v>2.5263157894736842E-2</v>
      </c>
      <c r="CB359" s="17">
        <f t="shared" si="2828"/>
        <v>1.0039040713887339E-2</v>
      </c>
      <c r="CC359" s="17">
        <f t="shared" si="2828"/>
        <v>1.7660044150110375E-2</v>
      </c>
      <c r="CD359" s="17">
        <f t="shared" si="2828"/>
        <v>1.7135862913096694E-2</v>
      </c>
      <c r="CE359" s="17">
        <f t="shared" si="2828"/>
        <v>1.1976047904191617E-2</v>
      </c>
      <c r="CF359" s="17">
        <f t="shared" si="2828"/>
        <v>1.423948220064725E-2</v>
      </c>
      <c r="CG359" s="17">
        <f t="shared" si="2828"/>
        <v>1.5951595159515951E-2</v>
      </c>
      <c r="CH359" s="17">
        <f t="shared" si="2828"/>
        <v>1.7482517482517484E-2</v>
      </c>
      <c r="CI359" s="17">
        <f t="shared" si="2828"/>
        <v>2.3521505376344086E-2</v>
      </c>
      <c r="CJ359" s="17">
        <f t="shared" si="2828"/>
        <v>1.65016501650165E-2</v>
      </c>
      <c r="CK359" s="17">
        <f t="shared" si="2828"/>
        <v>2.0664206642066422E-2</v>
      </c>
      <c r="CL359" s="17">
        <f t="shared" si="2828"/>
        <v>1.7627118644067796E-2</v>
      </c>
      <c r="CM359" s="17">
        <f t="shared" si="2828"/>
        <v>2.0833333333333332E-2</v>
      </c>
      <c r="CN359" s="17">
        <f t="shared" si="2828"/>
        <v>1.7341040462427744E-2</v>
      </c>
      <c r="CO359" s="17">
        <f t="shared" si="2828"/>
        <v>1.9290603609209707E-2</v>
      </c>
      <c r="CP359" s="17">
        <f t="shared" si="2828"/>
        <v>1.4276846679081317E-2</v>
      </c>
      <c r="CQ359" s="17">
        <f t="shared" si="2828"/>
        <v>1.5452538631346579E-2</v>
      </c>
      <c r="CR359" s="17">
        <f t="shared" si="2828"/>
        <v>1.7220172201722016E-2</v>
      </c>
      <c r="CS359" s="17">
        <f t="shared" si="2828"/>
        <v>1.5693659761456372E-2</v>
      </c>
      <c r="CT359" s="17">
        <f t="shared" si="2828"/>
        <v>2.050580997949419E-2</v>
      </c>
      <c r="CU359" s="17">
        <f t="shared" si="2828"/>
        <v>2.3640661938534278E-2</v>
      </c>
      <c r="CV359" s="17">
        <f t="shared" si="2828"/>
        <v>1.66015625E-2</v>
      </c>
      <c r="CW359" s="17">
        <f t="shared" si="2828"/>
        <v>1.5053763440860216E-2</v>
      </c>
      <c r="CX359" s="17">
        <f t="shared" si="2828"/>
        <v>7.0422535211267607E-3</v>
      </c>
      <c r="CY359" s="17">
        <f t="shared" si="2828"/>
        <v>1.4134275618374558E-2</v>
      </c>
      <c r="CZ359" s="17">
        <f t="shared" si="2828"/>
        <v>1.4403292181069959E-2</v>
      </c>
      <c r="DA359" s="17">
        <f t="shared" si="2828"/>
        <v>0.125</v>
      </c>
      <c r="DB359" s="17">
        <f t="shared" si="2828"/>
        <v>5.128205128205128E-2</v>
      </c>
      <c r="DC359" s="17">
        <f t="shared" si="2828"/>
        <v>1.9607843137254902E-2</v>
      </c>
      <c r="DD359" s="17">
        <f t="shared" si="2828"/>
        <v>2.7027027027027029E-2</v>
      </c>
      <c r="DE359" s="17">
        <f t="shared" si="2828"/>
        <v>0.05</v>
      </c>
      <c r="DF359" s="17">
        <f t="shared" si="2828"/>
        <v>2.0833333333333332E-2</v>
      </c>
      <c r="DG359" s="17">
        <f t="shared" si="2828"/>
        <v>0</v>
      </c>
      <c r="DH359" s="17">
        <f t="shared" si="2828"/>
        <v>6.1224489795918366E-2</v>
      </c>
    </row>
    <row r="360" spans="2:112" x14ac:dyDescent="0.35">
      <c r="B360" s="127"/>
      <c r="C360" s="10" t="s">
        <v>101</v>
      </c>
      <c r="D360" s="32">
        <f>SUM(D357:D359)</f>
        <v>4819</v>
      </c>
      <c r="E360" s="32">
        <f t="shared" ref="E360:BD360" si="2830">SUM(E357:E359)</f>
        <v>4307</v>
      </c>
      <c r="F360" s="32">
        <f t="shared" si="2830"/>
        <v>3879</v>
      </c>
      <c r="G360" s="32">
        <f t="shared" si="2830"/>
        <v>2788</v>
      </c>
      <c r="H360" s="32">
        <f t="shared" si="2830"/>
        <v>3638</v>
      </c>
      <c r="I360" s="32">
        <f t="shared" si="2830"/>
        <v>3917</v>
      </c>
      <c r="J360" s="32">
        <f t="shared" si="2830"/>
        <v>4107</v>
      </c>
      <c r="K360" s="32">
        <f t="shared" si="2830"/>
        <v>3280</v>
      </c>
      <c r="L360" s="32">
        <f t="shared" si="2830"/>
        <v>3859</v>
      </c>
      <c r="M360" s="32">
        <f t="shared" si="2830"/>
        <v>3894</v>
      </c>
      <c r="N360" s="32">
        <f t="shared" si="2830"/>
        <v>3415</v>
      </c>
      <c r="O360" s="32">
        <f t="shared" si="2830"/>
        <v>2723</v>
      </c>
      <c r="P360" s="32">
        <f t="shared" si="2830"/>
        <v>2752</v>
      </c>
      <c r="Q360" s="32">
        <f t="shared" si="2830"/>
        <v>2349</v>
      </c>
      <c r="R360" s="32">
        <f t="shared" si="2830"/>
        <v>2057</v>
      </c>
      <c r="S360" s="32">
        <f t="shared" si="2830"/>
        <v>1611</v>
      </c>
      <c r="T360" s="32">
        <f t="shared" si="2830"/>
        <v>1818</v>
      </c>
      <c r="U360" s="32">
        <f t="shared" si="2830"/>
        <v>2137</v>
      </c>
      <c r="V360" s="32">
        <f t="shared" si="2830"/>
        <v>1950</v>
      </c>
      <c r="W360" s="32">
        <f t="shared" si="2830"/>
        <v>1425</v>
      </c>
      <c r="X360" s="32">
        <f t="shared" si="2830"/>
        <v>1793</v>
      </c>
      <c r="Y360" s="32">
        <f t="shared" si="2830"/>
        <v>1812</v>
      </c>
      <c r="Z360" s="32">
        <f t="shared" si="2830"/>
        <v>1634</v>
      </c>
      <c r="AA360" s="32">
        <f t="shared" si="2830"/>
        <v>1336</v>
      </c>
      <c r="AB360" s="32">
        <f t="shared" si="2830"/>
        <v>1545</v>
      </c>
      <c r="AC360" s="32">
        <f t="shared" si="2830"/>
        <v>1818</v>
      </c>
      <c r="AD360" s="32">
        <f t="shared" si="2830"/>
        <v>1716</v>
      </c>
      <c r="AE360" s="32">
        <f t="shared" si="2830"/>
        <v>1488</v>
      </c>
      <c r="AF360" s="32">
        <f t="shared" si="2830"/>
        <v>1515</v>
      </c>
      <c r="AG360" s="32">
        <f t="shared" si="2830"/>
        <v>1355</v>
      </c>
      <c r="AH360" s="32">
        <f t="shared" si="2830"/>
        <v>1475</v>
      </c>
      <c r="AI360" s="32">
        <f t="shared" si="2830"/>
        <v>1104</v>
      </c>
      <c r="AJ360" s="32">
        <f t="shared" si="2830"/>
        <v>1384</v>
      </c>
      <c r="AK360" s="32">
        <f t="shared" si="2830"/>
        <v>1607</v>
      </c>
      <c r="AL360" s="32">
        <f t="shared" si="2830"/>
        <v>1611</v>
      </c>
      <c r="AM360" s="32">
        <f t="shared" si="2830"/>
        <v>1359</v>
      </c>
      <c r="AN360" s="32">
        <f t="shared" si="2830"/>
        <v>1626</v>
      </c>
      <c r="AO360" s="32">
        <f t="shared" si="2830"/>
        <v>1593</v>
      </c>
      <c r="AP360" s="32">
        <f t="shared" si="2830"/>
        <v>1463</v>
      </c>
      <c r="AQ360" s="32">
        <f t="shared" si="2830"/>
        <v>846</v>
      </c>
      <c r="AR360" s="32">
        <f t="shared" si="2830"/>
        <v>1024</v>
      </c>
      <c r="AS360" s="32">
        <f t="shared" si="2830"/>
        <v>930</v>
      </c>
      <c r="AT360" s="32">
        <f t="shared" si="2830"/>
        <v>994</v>
      </c>
      <c r="AU360" s="32">
        <f t="shared" si="2830"/>
        <v>849</v>
      </c>
      <c r="AV360" s="32">
        <f t="shared" si="2830"/>
        <v>972</v>
      </c>
      <c r="AW360" s="32">
        <f t="shared" si="2830"/>
        <v>64</v>
      </c>
      <c r="AX360" s="32">
        <f t="shared" si="2830"/>
        <v>78</v>
      </c>
      <c r="AY360" s="32">
        <f t="shared" si="2830"/>
        <v>51</v>
      </c>
      <c r="AZ360" s="32">
        <f t="shared" si="2830"/>
        <v>37</v>
      </c>
      <c r="BA360" s="32">
        <f t="shared" si="2830"/>
        <v>40</v>
      </c>
      <c r="BB360" s="32">
        <f t="shared" si="2830"/>
        <v>48</v>
      </c>
      <c r="BC360" s="32">
        <f t="shared" si="2830"/>
        <v>36</v>
      </c>
      <c r="BD360" s="32">
        <f t="shared" si="2830"/>
        <v>49</v>
      </c>
      <c r="BE360" s="20"/>
      <c r="BF360" s="127"/>
      <c r="BG360" s="10" t="s">
        <v>101</v>
      </c>
      <c r="BH360" s="19">
        <f t="shared" si="2829"/>
        <v>1</v>
      </c>
      <c r="BI360" s="19">
        <f t="shared" si="2828"/>
        <v>1</v>
      </c>
      <c r="BJ360" s="19">
        <f t="shared" si="2828"/>
        <v>1</v>
      </c>
      <c r="BK360" s="19">
        <f t="shared" si="2828"/>
        <v>1</v>
      </c>
      <c r="BL360" s="19">
        <f t="shared" si="2828"/>
        <v>1</v>
      </c>
      <c r="BM360" s="19">
        <f t="shared" si="2828"/>
        <v>1</v>
      </c>
      <c r="BN360" s="19">
        <f t="shared" si="2828"/>
        <v>1</v>
      </c>
      <c r="BO360" s="19">
        <f t="shared" si="2828"/>
        <v>1</v>
      </c>
      <c r="BP360" s="19">
        <f t="shared" si="2828"/>
        <v>1</v>
      </c>
      <c r="BQ360" s="19">
        <f t="shared" si="2828"/>
        <v>1</v>
      </c>
      <c r="BR360" s="19">
        <f t="shared" si="2828"/>
        <v>1</v>
      </c>
      <c r="BS360" s="19">
        <f t="shared" si="2828"/>
        <v>1</v>
      </c>
      <c r="BT360" s="19">
        <f t="shared" si="2828"/>
        <v>1</v>
      </c>
      <c r="BU360" s="19">
        <f t="shared" si="2828"/>
        <v>1</v>
      </c>
      <c r="BV360" s="19">
        <f t="shared" si="2828"/>
        <v>1</v>
      </c>
      <c r="BW360" s="19">
        <f t="shared" si="2828"/>
        <v>1</v>
      </c>
      <c r="BX360" s="19">
        <f t="shared" si="2828"/>
        <v>1</v>
      </c>
      <c r="BY360" s="19">
        <f t="shared" si="2828"/>
        <v>1</v>
      </c>
      <c r="BZ360" s="19">
        <f t="shared" si="2828"/>
        <v>1</v>
      </c>
      <c r="CA360" s="19">
        <f t="shared" si="2828"/>
        <v>1</v>
      </c>
      <c r="CB360" s="19">
        <f t="shared" si="2828"/>
        <v>1</v>
      </c>
      <c r="CC360" s="19">
        <f t="shared" si="2828"/>
        <v>1</v>
      </c>
      <c r="CD360" s="19">
        <f t="shared" si="2828"/>
        <v>1</v>
      </c>
      <c r="CE360" s="19">
        <f t="shared" si="2828"/>
        <v>1</v>
      </c>
      <c r="CF360" s="19">
        <f t="shared" si="2828"/>
        <v>1</v>
      </c>
      <c r="CG360" s="19">
        <f t="shared" si="2828"/>
        <v>1</v>
      </c>
      <c r="CH360" s="19">
        <f t="shared" si="2828"/>
        <v>1</v>
      </c>
      <c r="CI360" s="19">
        <f t="shared" si="2828"/>
        <v>1</v>
      </c>
      <c r="CJ360" s="19">
        <f t="shared" si="2828"/>
        <v>1</v>
      </c>
      <c r="CK360" s="19">
        <f t="shared" si="2828"/>
        <v>1</v>
      </c>
      <c r="CL360" s="19">
        <f t="shared" si="2828"/>
        <v>1</v>
      </c>
      <c r="CM360" s="19">
        <f t="shared" si="2828"/>
        <v>1</v>
      </c>
      <c r="CN360" s="19">
        <f t="shared" si="2828"/>
        <v>1</v>
      </c>
      <c r="CO360" s="19">
        <f t="shared" si="2828"/>
        <v>1</v>
      </c>
      <c r="CP360" s="19">
        <f t="shared" si="2828"/>
        <v>1</v>
      </c>
      <c r="CQ360" s="19">
        <f t="shared" si="2828"/>
        <v>1</v>
      </c>
      <c r="CR360" s="19">
        <f t="shared" si="2828"/>
        <v>1</v>
      </c>
      <c r="CS360" s="19">
        <f t="shared" si="2828"/>
        <v>1</v>
      </c>
      <c r="CT360" s="19">
        <f t="shared" si="2828"/>
        <v>1</v>
      </c>
      <c r="CU360" s="19">
        <f t="shared" si="2828"/>
        <v>1</v>
      </c>
      <c r="CV360" s="19">
        <f t="shared" si="2828"/>
        <v>1</v>
      </c>
      <c r="CW360" s="19">
        <f t="shared" si="2828"/>
        <v>1</v>
      </c>
      <c r="CX360" s="19">
        <f t="shared" si="2828"/>
        <v>1</v>
      </c>
      <c r="CY360" s="19">
        <f t="shared" si="2828"/>
        <v>1</v>
      </c>
      <c r="CZ360" s="19">
        <f t="shared" si="2828"/>
        <v>1</v>
      </c>
      <c r="DA360" s="19">
        <f t="shared" si="2828"/>
        <v>1</v>
      </c>
      <c r="DB360" s="19">
        <f t="shared" si="2828"/>
        <v>1</v>
      </c>
      <c r="DC360" s="19">
        <f t="shared" si="2828"/>
        <v>1</v>
      </c>
      <c r="DD360" s="19">
        <f t="shared" si="2828"/>
        <v>1</v>
      </c>
      <c r="DE360" s="19">
        <f t="shared" si="2828"/>
        <v>1</v>
      </c>
      <c r="DF360" s="19">
        <f t="shared" si="2828"/>
        <v>1</v>
      </c>
      <c r="DG360" s="19">
        <f t="shared" si="2828"/>
        <v>1</v>
      </c>
      <c r="DH360" s="19">
        <f t="shared" si="2828"/>
        <v>1</v>
      </c>
    </row>
    <row r="361" spans="2:112" s="91" customFormat="1" ht="13.5" x14ac:dyDescent="0.35">
      <c r="B361" s="51" t="s">
        <v>101</v>
      </c>
      <c r="C361" s="51"/>
      <c r="D361" s="11">
        <v>559629</v>
      </c>
      <c r="E361" s="11">
        <v>603095</v>
      </c>
      <c r="F361" s="11">
        <v>582007</v>
      </c>
      <c r="G361" s="11">
        <v>510113</v>
      </c>
      <c r="H361" s="11">
        <v>590552</v>
      </c>
      <c r="I361" s="11">
        <v>615028</v>
      </c>
      <c r="J361" s="11">
        <v>609554</v>
      </c>
      <c r="K361" s="11">
        <v>512506</v>
      </c>
      <c r="L361" s="11">
        <v>561889</v>
      </c>
      <c r="M361" s="11">
        <v>574168</v>
      </c>
      <c r="N361" s="11">
        <v>481650</v>
      </c>
      <c r="O361" s="11">
        <v>398736</v>
      </c>
      <c r="P361" s="11">
        <v>407779</v>
      </c>
      <c r="Q361" s="11">
        <v>354509</v>
      </c>
      <c r="R361" s="11">
        <v>271671</v>
      </c>
      <c r="S361" s="11">
        <v>204123</v>
      </c>
      <c r="T361" s="11">
        <v>217870</v>
      </c>
      <c r="U361" s="11">
        <v>259548</v>
      </c>
      <c r="V361" s="11">
        <v>262058</v>
      </c>
      <c r="W361" s="11">
        <v>190965</v>
      </c>
      <c r="X361" s="11">
        <v>219682</v>
      </c>
      <c r="Y361" s="11">
        <v>236734</v>
      </c>
      <c r="Z361" s="11">
        <v>217530</v>
      </c>
      <c r="AA361" s="11">
        <v>194896</v>
      </c>
      <c r="AB361" s="11">
        <v>214093</v>
      </c>
      <c r="AC361" s="11">
        <v>246901</v>
      </c>
      <c r="AD361" s="11">
        <v>232593</v>
      </c>
      <c r="AE361" s="11">
        <v>209556</v>
      </c>
      <c r="AF361" s="11">
        <v>213027</v>
      </c>
      <c r="AG361" s="11">
        <v>217435</v>
      </c>
      <c r="AH361" s="11">
        <v>224782</v>
      </c>
      <c r="AI361" s="11">
        <v>182638</v>
      </c>
      <c r="AJ361" s="11">
        <v>226878</v>
      </c>
      <c r="AK361" s="11">
        <v>258793</v>
      </c>
      <c r="AL361" s="11">
        <v>264700</v>
      </c>
      <c r="AM361" s="11">
        <v>217246</v>
      </c>
      <c r="AN361" s="11">
        <v>248271</v>
      </c>
      <c r="AO361" s="11">
        <v>256745</v>
      </c>
      <c r="AP361" s="11">
        <v>258598</v>
      </c>
      <c r="AQ361" s="11">
        <v>207306</v>
      </c>
      <c r="AR361" s="11">
        <v>243946</v>
      </c>
      <c r="AS361" s="11">
        <v>272719</v>
      </c>
      <c r="AT361" s="11">
        <v>277942</v>
      </c>
      <c r="AU361" s="11">
        <v>252494</v>
      </c>
      <c r="AV361" s="11">
        <v>266618</v>
      </c>
      <c r="AW361" s="11">
        <v>292159</v>
      </c>
      <c r="AX361" s="11">
        <v>281902</v>
      </c>
      <c r="AY361" s="11">
        <v>266864</v>
      </c>
      <c r="AZ361" s="11">
        <v>281240</v>
      </c>
      <c r="BA361" s="11">
        <v>311744</v>
      </c>
      <c r="BB361" s="11">
        <v>302504</v>
      </c>
      <c r="BC361" s="11">
        <v>273340</v>
      </c>
      <c r="BD361" s="11">
        <v>297184</v>
      </c>
      <c r="BE361" s="90"/>
      <c r="BF361" s="51"/>
      <c r="BG361" s="51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</row>
    <row r="363" spans="2:112" x14ac:dyDescent="0.35">
      <c r="B363" s="60" t="s">
        <v>118</v>
      </c>
      <c r="C363" s="66"/>
      <c r="BF363" s="60" t="s">
        <v>118</v>
      </c>
      <c r="BG363" s="66"/>
    </row>
    <row r="365" spans="2:112" x14ac:dyDescent="0.35">
      <c r="D365" s="48" t="s">
        <v>146</v>
      </c>
      <c r="E365" s="14"/>
      <c r="F365" s="14"/>
      <c r="G365" s="14"/>
      <c r="H365" s="14"/>
    </row>
    <row r="366" spans="2:112" x14ac:dyDescent="0.35">
      <c r="D366" s="49" t="s">
        <v>147</v>
      </c>
      <c r="E366" s="49" t="s">
        <v>45</v>
      </c>
      <c r="F366" s="49" t="s">
        <v>46</v>
      </c>
      <c r="G366" s="49" t="s">
        <v>47</v>
      </c>
      <c r="H366" s="49" t="s">
        <v>48</v>
      </c>
      <c r="I366" s="49" t="s">
        <v>49</v>
      </c>
      <c r="J366" s="49" t="s">
        <v>50</v>
      </c>
      <c r="K366" s="50" t="s">
        <v>51</v>
      </c>
      <c r="L366" s="50" t="s">
        <v>52</v>
      </c>
      <c r="M366" s="50" t="s">
        <v>53</v>
      </c>
      <c r="N366" s="50" t="s">
        <v>54</v>
      </c>
      <c r="O366" s="50" t="s">
        <v>55</v>
      </c>
      <c r="P366" s="49" t="s">
        <v>56</v>
      </c>
      <c r="Q366" s="49" t="s">
        <v>57</v>
      </c>
      <c r="R366" s="49" t="s">
        <v>58</v>
      </c>
      <c r="S366" s="49" t="s">
        <v>59</v>
      </c>
      <c r="T366" s="49" t="s">
        <v>60</v>
      </c>
      <c r="U366" s="49" t="s">
        <v>61</v>
      </c>
      <c r="V366" s="49" t="s">
        <v>62</v>
      </c>
      <c r="W366" s="49" t="s">
        <v>63</v>
      </c>
      <c r="X366" s="49" t="s">
        <v>64</v>
      </c>
      <c r="Y366" s="49" t="s">
        <v>65</v>
      </c>
      <c r="Z366" s="49" t="s">
        <v>66</v>
      </c>
      <c r="AA366" s="49" t="s">
        <v>67</v>
      </c>
      <c r="AB366" s="49" t="s">
        <v>68</v>
      </c>
      <c r="AC366" s="49" t="s">
        <v>69</v>
      </c>
      <c r="AD366" s="49" t="s">
        <v>70</v>
      </c>
      <c r="AE366" s="49" t="s">
        <v>71</v>
      </c>
      <c r="AF366" s="49" t="s">
        <v>72</v>
      </c>
      <c r="AG366" s="49" t="s">
        <v>73</v>
      </c>
      <c r="AH366" s="49" t="s">
        <v>74</v>
      </c>
      <c r="AI366" s="49" t="s">
        <v>75</v>
      </c>
      <c r="AJ366" s="49" t="s">
        <v>76</v>
      </c>
      <c r="AK366" s="49" t="s">
        <v>77</v>
      </c>
      <c r="AL366" s="49" t="s">
        <v>78</v>
      </c>
      <c r="AM366" s="49" t="s">
        <v>79</v>
      </c>
      <c r="AN366" s="49" t="s">
        <v>80</v>
      </c>
      <c r="AO366" s="49" t="s">
        <v>81</v>
      </c>
      <c r="AP366" s="49" t="s">
        <v>82</v>
      </c>
      <c r="AQ366" s="49" t="s">
        <v>83</v>
      </c>
      <c r="AR366" s="49" t="s">
        <v>84</v>
      </c>
      <c r="AS366" s="49" t="s">
        <v>85</v>
      </c>
      <c r="AT366" s="49" t="s">
        <v>86</v>
      </c>
      <c r="AU366" s="49" t="s">
        <v>87</v>
      </c>
      <c r="AV366" s="49" t="s">
        <v>88</v>
      </c>
      <c r="AW366" s="49" t="s">
        <v>89</v>
      </c>
      <c r="AX366" s="49" t="s">
        <v>90</v>
      </c>
      <c r="AY366" s="49" t="s">
        <v>91</v>
      </c>
      <c r="AZ366" s="49" t="s">
        <v>92</v>
      </c>
      <c r="BA366" s="49" t="s">
        <v>191</v>
      </c>
      <c r="BB366" s="49" t="s">
        <v>192</v>
      </c>
      <c r="BC366" s="49" t="s">
        <v>193</v>
      </c>
      <c r="BD366" s="49" t="s">
        <v>194</v>
      </c>
      <c r="BE366" s="49"/>
      <c r="BH366" s="49" t="s">
        <v>147</v>
      </c>
      <c r="BI366" s="49" t="s">
        <v>45</v>
      </c>
      <c r="BJ366" s="49" t="s">
        <v>46</v>
      </c>
      <c r="BK366" s="49" t="s">
        <v>47</v>
      </c>
      <c r="BL366" s="49" t="s">
        <v>48</v>
      </c>
      <c r="BM366" s="49" t="s">
        <v>49</v>
      </c>
      <c r="BN366" s="49" t="s">
        <v>50</v>
      </c>
      <c r="BO366" s="50" t="s">
        <v>51</v>
      </c>
      <c r="BP366" s="50" t="s">
        <v>52</v>
      </c>
      <c r="BQ366" s="50" t="s">
        <v>53</v>
      </c>
      <c r="BR366" s="50" t="s">
        <v>54</v>
      </c>
      <c r="BS366" s="50" t="s">
        <v>55</v>
      </c>
      <c r="BT366" s="49" t="s">
        <v>56</v>
      </c>
      <c r="BU366" s="49" t="s">
        <v>57</v>
      </c>
      <c r="BV366" s="49" t="s">
        <v>58</v>
      </c>
      <c r="BW366" s="49" t="s">
        <v>59</v>
      </c>
      <c r="BX366" s="49" t="s">
        <v>60</v>
      </c>
      <c r="BY366" s="49" t="s">
        <v>61</v>
      </c>
      <c r="BZ366" s="49" t="s">
        <v>62</v>
      </c>
      <c r="CA366" s="49" t="s">
        <v>63</v>
      </c>
      <c r="CB366" s="49" t="s">
        <v>64</v>
      </c>
      <c r="CC366" s="49" t="s">
        <v>65</v>
      </c>
      <c r="CD366" s="49" t="s">
        <v>66</v>
      </c>
      <c r="CE366" s="49" t="s">
        <v>67</v>
      </c>
      <c r="CF366" s="49" t="s">
        <v>68</v>
      </c>
      <c r="CG366" s="49" t="s">
        <v>69</v>
      </c>
      <c r="CH366" s="49" t="s">
        <v>70</v>
      </c>
      <c r="CI366" s="49" t="s">
        <v>71</v>
      </c>
      <c r="CJ366" s="49" t="s">
        <v>72</v>
      </c>
      <c r="CK366" s="49" t="s">
        <v>73</v>
      </c>
      <c r="CL366" s="49" t="s">
        <v>74</v>
      </c>
      <c r="CM366" s="49" t="s">
        <v>75</v>
      </c>
      <c r="CN366" s="49" t="s">
        <v>76</v>
      </c>
      <c r="CO366" s="49" t="s">
        <v>77</v>
      </c>
      <c r="CP366" s="49" t="s">
        <v>78</v>
      </c>
      <c r="CQ366" s="49" t="s">
        <v>79</v>
      </c>
      <c r="CR366" s="49" t="s">
        <v>80</v>
      </c>
      <c r="CS366" s="49" t="s">
        <v>81</v>
      </c>
      <c r="CT366" s="49" t="s">
        <v>82</v>
      </c>
      <c r="CU366" s="49" t="s">
        <v>83</v>
      </c>
      <c r="CV366" s="49" t="s">
        <v>84</v>
      </c>
      <c r="CW366" s="49" t="s">
        <v>85</v>
      </c>
      <c r="CX366" s="49" t="s">
        <v>86</v>
      </c>
      <c r="CY366" s="49" t="s">
        <v>87</v>
      </c>
      <c r="CZ366" s="49" t="s">
        <v>88</v>
      </c>
      <c r="DA366" s="49" t="s">
        <v>89</v>
      </c>
      <c r="DB366" s="49" t="s">
        <v>90</v>
      </c>
      <c r="DC366" s="49" t="s">
        <v>91</v>
      </c>
      <c r="DD366" s="49" t="s">
        <v>92</v>
      </c>
      <c r="DE366" s="49" t="s">
        <v>191</v>
      </c>
      <c r="DF366" s="49" t="s">
        <v>192</v>
      </c>
      <c r="DG366" s="49" t="s">
        <v>193</v>
      </c>
      <c r="DH366" s="49" t="s">
        <v>194</v>
      </c>
    </row>
    <row r="367" spans="2:112" x14ac:dyDescent="0.35"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9"/>
    </row>
    <row r="368" spans="2:112" x14ac:dyDescent="0.35">
      <c r="B368" s="119" t="s">
        <v>33</v>
      </c>
      <c r="C368" s="33" t="s">
        <v>12</v>
      </c>
      <c r="D368" s="16">
        <v>8571</v>
      </c>
      <c r="E368" s="16">
        <v>9169</v>
      </c>
      <c r="F368" s="16">
        <v>8120</v>
      </c>
      <c r="G368" s="16">
        <v>7435</v>
      </c>
      <c r="H368" s="16">
        <v>8638</v>
      </c>
      <c r="I368" s="16">
        <v>9313</v>
      </c>
      <c r="J368" s="16">
        <v>9741</v>
      </c>
      <c r="K368" s="16">
        <v>8019</v>
      </c>
      <c r="L368" s="16">
        <v>8136</v>
      </c>
      <c r="M368" s="16">
        <v>9560</v>
      </c>
      <c r="N368" s="16">
        <v>7156</v>
      </c>
      <c r="O368" s="16">
        <v>6612</v>
      </c>
      <c r="P368" s="16">
        <v>6840</v>
      </c>
      <c r="Q368" s="16">
        <v>6655</v>
      </c>
      <c r="R368" s="16">
        <v>4832</v>
      </c>
      <c r="S368" s="16">
        <v>4140</v>
      </c>
      <c r="T368" s="16">
        <v>4078</v>
      </c>
      <c r="U368" s="16">
        <v>5043</v>
      </c>
      <c r="V368" s="16">
        <v>4970</v>
      </c>
      <c r="W368" s="16">
        <v>4020</v>
      </c>
      <c r="X368" s="16">
        <v>4156</v>
      </c>
      <c r="Y368" s="16">
        <v>4609</v>
      </c>
      <c r="Z368" s="16">
        <v>4313</v>
      </c>
      <c r="AA368" s="16">
        <v>4326</v>
      </c>
      <c r="AB368" s="16">
        <v>4073</v>
      </c>
      <c r="AC368" s="16">
        <v>4905</v>
      </c>
      <c r="AD368" s="16">
        <v>4521</v>
      </c>
      <c r="AE368" s="16">
        <v>4247</v>
      </c>
      <c r="AF368" s="16">
        <v>4368</v>
      </c>
      <c r="AG368" s="16">
        <v>4230</v>
      </c>
      <c r="AH368" s="16">
        <v>4439</v>
      </c>
      <c r="AI368" s="16">
        <v>3629</v>
      </c>
      <c r="AJ368" s="16">
        <v>3942</v>
      </c>
      <c r="AK368" s="16">
        <v>4511</v>
      </c>
      <c r="AL368" s="16">
        <v>4212</v>
      </c>
      <c r="AM368" s="16">
        <v>3620</v>
      </c>
      <c r="AN368" s="16">
        <v>3966</v>
      </c>
      <c r="AO368" s="16">
        <v>4491</v>
      </c>
      <c r="AP368" s="16">
        <v>4270</v>
      </c>
      <c r="AQ368" s="16">
        <v>4246</v>
      </c>
      <c r="AR368" s="16">
        <v>4564</v>
      </c>
      <c r="AS368" s="16">
        <v>5069</v>
      </c>
      <c r="AT368" s="16">
        <v>5070</v>
      </c>
      <c r="AU368" s="16">
        <v>5085</v>
      </c>
      <c r="AV368" s="16">
        <v>4898</v>
      </c>
      <c r="AW368" s="16">
        <v>5483</v>
      </c>
      <c r="AX368" s="16">
        <v>5591</v>
      </c>
      <c r="AY368" s="16">
        <v>5811</v>
      </c>
      <c r="AZ368" s="16">
        <v>5481</v>
      </c>
      <c r="BA368" s="16">
        <v>5899</v>
      </c>
      <c r="BB368" s="16">
        <v>5599</v>
      </c>
      <c r="BC368" s="16">
        <v>5950</v>
      </c>
      <c r="BD368" s="16">
        <v>5761</v>
      </c>
      <c r="BE368" s="20"/>
      <c r="BF368" s="119" t="s">
        <v>33</v>
      </c>
      <c r="BG368" s="33" t="s">
        <v>12</v>
      </c>
      <c r="BH368" s="17">
        <f>D368/D$375</f>
        <v>0.13248523819828731</v>
      </c>
      <c r="BI368" s="17">
        <f t="shared" ref="BI368:DH372" si="2831">E368/E$375</f>
        <v>0.1272588480222068</v>
      </c>
      <c r="BJ368" s="17">
        <f t="shared" si="2831"/>
        <v>0.11858688826252684</v>
      </c>
      <c r="BK368" s="17">
        <f t="shared" si="2831"/>
        <v>0.12008786523024244</v>
      </c>
      <c r="BL368" s="17">
        <f t="shared" si="2831"/>
        <v>0.1226465994604572</v>
      </c>
      <c r="BM368" s="17">
        <f t="shared" si="2831"/>
        <v>0.11931177616070514</v>
      </c>
      <c r="BN368" s="17">
        <f t="shared" si="2831"/>
        <v>0.12920640394742078</v>
      </c>
      <c r="BO368" s="17">
        <f t="shared" si="2831"/>
        <v>0.1211658759179233</v>
      </c>
      <c r="BP368" s="17">
        <f t="shared" si="2831"/>
        <v>0.1153469908556036</v>
      </c>
      <c r="BQ368" s="17">
        <f t="shared" si="2831"/>
        <v>0.12592036458950751</v>
      </c>
      <c r="BR368" s="17">
        <f t="shared" si="2831"/>
        <v>0.11848270609467358</v>
      </c>
      <c r="BS368" s="17">
        <f t="shared" si="2831"/>
        <v>0.12485601525766188</v>
      </c>
      <c r="BT368" s="17">
        <f t="shared" si="2831"/>
        <v>0.13026090268520282</v>
      </c>
      <c r="BU368" s="17">
        <f t="shared" si="2831"/>
        <v>0.13487495439990271</v>
      </c>
      <c r="BV368" s="17">
        <f t="shared" si="2831"/>
        <v>0.13783660429027841</v>
      </c>
      <c r="BW368" s="17">
        <f t="shared" si="2831"/>
        <v>0.15454104296539625</v>
      </c>
      <c r="BX368" s="17">
        <f t="shared" si="2831"/>
        <v>0.15384035008299382</v>
      </c>
      <c r="BY368" s="17">
        <f t="shared" si="2831"/>
        <v>0.14644983301873093</v>
      </c>
      <c r="BZ368" s="17">
        <f t="shared" si="2831"/>
        <v>0.14420844939647168</v>
      </c>
      <c r="CA368" s="17">
        <f t="shared" si="2831"/>
        <v>0.14856424849403155</v>
      </c>
      <c r="CB368" s="17">
        <f t="shared" si="2831"/>
        <v>0.14325600634242183</v>
      </c>
      <c r="CC368" s="17">
        <f t="shared" si="2831"/>
        <v>0.14452353328525289</v>
      </c>
      <c r="CD368" s="17">
        <f t="shared" si="2831"/>
        <v>0.15223606649959409</v>
      </c>
      <c r="CE368" s="17">
        <f t="shared" si="2831"/>
        <v>0.16342412451361868</v>
      </c>
      <c r="CF368" s="17">
        <f t="shared" si="2831"/>
        <v>0.1476901878308797</v>
      </c>
      <c r="CG368" s="17">
        <f t="shared" si="2831"/>
        <v>0.14548852108916177</v>
      </c>
      <c r="CH368" s="17">
        <f t="shared" si="2831"/>
        <v>0.14732622934793235</v>
      </c>
      <c r="CI368" s="17">
        <f t="shared" si="2831"/>
        <v>0.14285714285714285</v>
      </c>
      <c r="CJ368" s="17">
        <f t="shared" si="2831"/>
        <v>0.15250331680748552</v>
      </c>
      <c r="CK368" s="17">
        <f t="shared" si="2831"/>
        <v>0.13688434405540095</v>
      </c>
      <c r="CL368" s="17">
        <f t="shared" si="2831"/>
        <v>0.14348514723470279</v>
      </c>
      <c r="CM368" s="17">
        <f t="shared" si="2831"/>
        <v>0.13591251263997603</v>
      </c>
      <c r="CN368" s="17">
        <f t="shared" si="2831"/>
        <v>0.12622074221126445</v>
      </c>
      <c r="CO368" s="17">
        <f t="shared" si="2831"/>
        <v>0.11951885117770182</v>
      </c>
      <c r="CP368" s="17">
        <f t="shared" si="2831"/>
        <v>0.11144331260748776</v>
      </c>
      <c r="CQ368" s="17">
        <f t="shared" si="2831"/>
        <v>0.11547049441786283</v>
      </c>
      <c r="CR368" s="17">
        <f t="shared" si="2831"/>
        <v>0.11632204135503739</v>
      </c>
      <c r="CS368" s="17">
        <f t="shared" si="2831"/>
        <v>0.12416367155100913</v>
      </c>
      <c r="CT368" s="17">
        <f t="shared" si="2831"/>
        <v>0.12361046780917091</v>
      </c>
      <c r="CU368" s="17">
        <f t="shared" si="2831"/>
        <v>0.14452500085094797</v>
      </c>
      <c r="CV368" s="17">
        <f t="shared" si="2831"/>
        <v>0.14358522620021394</v>
      </c>
      <c r="CW368" s="17">
        <f t="shared" si="2831"/>
        <v>0.13760247570443565</v>
      </c>
      <c r="CX368" s="17">
        <f t="shared" si="2831"/>
        <v>0.13932781884635467</v>
      </c>
      <c r="CY368" s="17">
        <f t="shared" si="2831"/>
        <v>0.14031844145809763</v>
      </c>
      <c r="CZ368" s="17">
        <f t="shared" si="2831"/>
        <v>0.14889800881592946</v>
      </c>
      <c r="DA368" s="17">
        <f t="shared" si="2831"/>
        <v>0.15122597015748682</v>
      </c>
      <c r="DB368" s="17">
        <f t="shared" si="2831"/>
        <v>0.16480957434264829</v>
      </c>
      <c r="DC368" s="17">
        <f t="shared" si="2831"/>
        <v>0.16989241024441587</v>
      </c>
      <c r="DD368" s="17">
        <f t="shared" si="2831"/>
        <v>0.1612580540763188</v>
      </c>
      <c r="DE368" s="17">
        <f t="shared" si="2831"/>
        <v>0.15664250245625216</v>
      </c>
      <c r="DF368" s="17">
        <f t="shared" si="2831"/>
        <v>0.1596612296110414</v>
      </c>
      <c r="DG368" s="17">
        <f t="shared" si="2831"/>
        <v>0.17509269613324702</v>
      </c>
      <c r="DH368" s="17">
        <f t="shared" si="2831"/>
        <v>0.16283671104327427</v>
      </c>
    </row>
    <row r="369" spans="2:112" x14ac:dyDescent="0.35">
      <c r="B369" s="120"/>
      <c r="C369" s="33" t="s">
        <v>13</v>
      </c>
      <c r="D369" s="16">
        <v>10163</v>
      </c>
      <c r="E369" s="16">
        <v>11356</v>
      </c>
      <c r="F369" s="16">
        <v>10282</v>
      </c>
      <c r="G369" s="16">
        <v>9335</v>
      </c>
      <c r="H369" s="16">
        <v>10253</v>
      </c>
      <c r="I369" s="16">
        <v>11291</v>
      </c>
      <c r="J369" s="16">
        <v>11385</v>
      </c>
      <c r="K369" s="16">
        <v>10149</v>
      </c>
      <c r="L369" s="16">
        <v>10517</v>
      </c>
      <c r="M369" s="16">
        <v>11282</v>
      </c>
      <c r="N369" s="16">
        <v>9671</v>
      </c>
      <c r="O369" s="16">
        <v>9554</v>
      </c>
      <c r="P369" s="16">
        <v>9722</v>
      </c>
      <c r="Q369" s="16">
        <v>9808</v>
      </c>
      <c r="R369" s="16">
        <v>6478</v>
      </c>
      <c r="S369" s="16">
        <v>5554</v>
      </c>
      <c r="T369" s="16">
        <v>4977</v>
      </c>
      <c r="U369" s="16">
        <v>6038</v>
      </c>
      <c r="V369" s="16">
        <v>5728</v>
      </c>
      <c r="W369" s="16">
        <v>4572</v>
      </c>
      <c r="X369" s="16">
        <v>4759</v>
      </c>
      <c r="Y369" s="16">
        <v>5345</v>
      </c>
      <c r="Z369" s="16">
        <v>4922</v>
      </c>
      <c r="AA369" s="16">
        <v>5254</v>
      </c>
      <c r="AB369" s="16">
        <v>4877</v>
      </c>
      <c r="AC369" s="16">
        <v>5854</v>
      </c>
      <c r="AD369" s="16">
        <v>5123</v>
      </c>
      <c r="AE369" s="16">
        <v>4955</v>
      </c>
      <c r="AF369" s="16">
        <v>4855</v>
      </c>
      <c r="AG369" s="16">
        <v>5332</v>
      </c>
      <c r="AH369" s="16">
        <v>5332</v>
      </c>
      <c r="AI369" s="16">
        <v>4452</v>
      </c>
      <c r="AJ369" s="16">
        <v>5185</v>
      </c>
      <c r="AK369" s="16">
        <v>6107</v>
      </c>
      <c r="AL369" s="16">
        <v>6123</v>
      </c>
      <c r="AM369" s="16">
        <v>5249</v>
      </c>
      <c r="AN369" s="16">
        <v>5892</v>
      </c>
      <c r="AO369" s="16">
        <v>6542</v>
      </c>
      <c r="AP369" s="16">
        <v>6014</v>
      </c>
      <c r="AQ369" s="16">
        <v>6047</v>
      </c>
      <c r="AR369" s="16">
        <v>6305</v>
      </c>
      <c r="AS369" s="16">
        <v>7488</v>
      </c>
      <c r="AT369" s="16">
        <v>7277</v>
      </c>
      <c r="AU369" s="16">
        <v>7393</v>
      </c>
      <c r="AV369" s="16">
        <v>6944</v>
      </c>
      <c r="AW369" s="16">
        <v>7571</v>
      </c>
      <c r="AX369" s="16">
        <v>7338</v>
      </c>
      <c r="AY369" s="16">
        <v>7539</v>
      </c>
      <c r="AZ369" s="16">
        <v>7116</v>
      </c>
      <c r="BA369" s="16">
        <v>7809</v>
      </c>
      <c r="BB369" s="16">
        <v>7597</v>
      </c>
      <c r="BC369" s="16">
        <v>7519</v>
      </c>
      <c r="BD369" s="16">
        <v>7374</v>
      </c>
      <c r="BE369" s="20"/>
      <c r="BF369" s="120"/>
      <c r="BG369" s="33" t="s">
        <v>13</v>
      </c>
      <c r="BH369" s="17">
        <f t="shared" ref="BH369:BH375" si="2832">D369/D$375</f>
        <v>0.15709339351408166</v>
      </c>
      <c r="BI369" s="17">
        <f t="shared" si="2831"/>
        <v>0.15761276891047885</v>
      </c>
      <c r="BJ369" s="17">
        <f t="shared" si="2831"/>
        <v>0.1501613774772538</v>
      </c>
      <c r="BK369" s="17">
        <f t="shared" si="2831"/>
        <v>0.1507760890281524</v>
      </c>
      <c r="BL369" s="17">
        <f t="shared" si="2831"/>
        <v>0.14557716882010507</v>
      </c>
      <c r="BM369" s="17">
        <f t="shared" si="2831"/>
        <v>0.1446525571384647</v>
      </c>
      <c r="BN369" s="17">
        <f t="shared" si="2831"/>
        <v>0.15101272035123556</v>
      </c>
      <c r="BO369" s="17">
        <f t="shared" si="2831"/>
        <v>0.15334985343446858</v>
      </c>
      <c r="BP369" s="17">
        <f t="shared" si="2831"/>
        <v>0.1491032820585525</v>
      </c>
      <c r="BQ369" s="17">
        <f t="shared" si="2831"/>
        <v>0.14860183611912384</v>
      </c>
      <c r="BR369" s="17">
        <f t="shared" si="2831"/>
        <v>0.16012384721095418</v>
      </c>
      <c r="BS369" s="17">
        <f t="shared" si="2831"/>
        <v>0.1804105217440565</v>
      </c>
      <c r="BT369" s="17">
        <f t="shared" si="2831"/>
        <v>0.18514568653589791</v>
      </c>
      <c r="BU369" s="17">
        <f t="shared" si="2831"/>
        <v>0.19877589072190022</v>
      </c>
      <c r="BV369" s="17">
        <f t="shared" si="2831"/>
        <v>0.18479005020538566</v>
      </c>
      <c r="BW369" s="17">
        <f t="shared" si="2831"/>
        <v>0.20732390160140357</v>
      </c>
      <c r="BX369" s="17">
        <f t="shared" si="2831"/>
        <v>0.18775464010864645</v>
      </c>
      <c r="BY369" s="17">
        <f t="shared" si="2831"/>
        <v>0.17534485262087993</v>
      </c>
      <c r="BZ369" s="17">
        <f t="shared" si="2831"/>
        <v>0.16620241411327763</v>
      </c>
      <c r="CA369" s="17">
        <f t="shared" si="2831"/>
        <v>0.16896411545142098</v>
      </c>
      <c r="CB369" s="17">
        <f t="shared" si="2831"/>
        <v>0.16404122574195995</v>
      </c>
      <c r="CC369" s="17">
        <f t="shared" si="2831"/>
        <v>0.16760214480574456</v>
      </c>
      <c r="CD369" s="17">
        <f t="shared" si="2831"/>
        <v>0.17373195439624439</v>
      </c>
      <c r="CE369" s="17">
        <f t="shared" si="2831"/>
        <v>0.19848135695666957</v>
      </c>
      <c r="CF369" s="17">
        <f t="shared" si="2831"/>
        <v>0.17684386104866198</v>
      </c>
      <c r="CG369" s="17">
        <f t="shared" si="2831"/>
        <v>0.17363706472088747</v>
      </c>
      <c r="CH369" s="17">
        <f t="shared" si="2831"/>
        <v>0.16694365692312707</v>
      </c>
      <c r="CI369" s="17">
        <f t="shared" si="2831"/>
        <v>0.1666722728648794</v>
      </c>
      <c r="CJ369" s="17">
        <f t="shared" si="2831"/>
        <v>0.16950631939110397</v>
      </c>
      <c r="CK369" s="17">
        <f t="shared" si="2831"/>
        <v>0.17254546631286</v>
      </c>
      <c r="CL369" s="17">
        <f t="shared" si="2831"/>
        <v>0.17235026020622554</v>
      </c>
      <c r="CM369" s="17">
        <f t="shared" si="2831"/>
        <v>0.16673532826485898</v>
      </c>
      <c r="CN369" s="17">
        <f t="shared" si="2831"/>
        <v>0.16602094073196502</v>
      </c>
      <c r="CO369" s="17">
        <f t="shared" si="2831"/>
        <v>0.16180483798320219</v>
      </c>
      <c r="CP369" s="17">
        <f t="shared" si="2831"/>
        <v>0.16200555629051461</v>
      </c>
      <c r="CQ369" s="17">
        <f t="shared" si="2831"/>
        <v>0.16743221690590113</v>
      </c>
      <c r="CR369" s="17">
        <f t="shared" si="2831"/>
        <v>0.17281126264848218</v>
      </c>
      <c r="CS369" s="17">
        <f t="shared" si="2831"/>
        <v>0.18086812275366326</v>
      </c>
      <c r="CT369" s="17">
        <f t="shared" si="2831"/>
        <v>0.17409680407596109</v>
      </c>
      <c r="CU369" s="17">
        <f t="shared" si="2831"/>
        <v>0.20582729160284557</v>
      </c>
      <c r="CV369" s="17">
        <f t="shared" si="2831"/>
        <v>0.19835776757062859</v>
      </c>
      <c r="CW369" s="17">
        <f t="shared" si="2831"/>
        <v>0.20326836418915251</v>
      </c>
      <c r="CX369" s="17">
        <f t="shared" si="2831"/>
        <v>0.19997801533430432</v>
      </c>
      <c r="CY369" s="17">
        <f t="shared" si="2831"/>
        <v>0.20400673307762354</v>
      </c>
      <c r="CZ369" s="17">
        <f t="shared" si="2831"/>
        <v>0.21109591123271013</v>
      </c>
      <c r="DA369" s="17">
        <f t="shared" si="2831"/>
        <v>0.20881484954629451</v>
      </c>
      <c r="DB369" s="17">
        <f t="shared" si="2831"/>
        <v>0.21630703926423772</v>
      </c>
      <c r="DC369" s="17">
        <f t="shared" si="2831"/>
        <v>0.2204128172143609</v>
      </c>
      <c r="DD369" s="17">
        <f t="shared" si="2831"/>
        <v>0.20936185236400012</v>
      </c>
      <c r="DE369" s="17">
        <f t="shared" si="2831"/>
        <v>0.20736079024934279</v>
      </c>
      <c r="DF369" s="17">
        <f t="shared" si="2831"/>
        <v>0.2166362495722596</v>
      </c>
      <c r="DG369" s="17">
        <f t="shared" si="2831"/>
        <v>0.22126419869342592</v>
      </c>
      <c r="DH369" s="17">
        <f t="shared" si="2831"/>
        <v>0.20842872890697872</v>
      </c>
    </row>
    <row r="370" spans="2:112" x14ac:dyDescent="0.35">
      <c r="B370" s="120"/>
      <c r="C370" s="33" t="s">
        <v>14</v>
      </c>
      <c r="D370" s="16">
        <v>19960</v>
      </c>
      <c r="E370" s="16">
        <v>22069</v>
      </c>
      <c r="F370" s="16">
        <v>20726</v>
      </c>
      <c r="G370" s="16">
        <v>18251</v>
      </c>
      <c r="H370" s="16">
        <v>20117</v>
      </c>
      <c r="I370" s="16">
        <v>22228</v>
      </c>
      <c r="J370" s="16">
        <v>20661</v>
      </c>
      <c r="K370" s="16">
        <v>18114</v>
      </c>
      <c r="L370" s="16">
        <v>20041</v>
      </c>
      <c r="M370" s="16">
        <v>21941</v>
      </c>
      <c r="N370" s="16">
        <v>18241</v>
      </c>
      <c r="O370" s="16">
        <v>17574</v>
      </c>
      <c r="P370" s="16">
        <v>17761</v>
      </c>
      <c r="Q370" s="16">
        <v>18826</v>
      </c>
      <c r="R370" s="16">
        <v>14073</v>
      </c>
      <c r="S370" s="16">
        <v>11417</v>
      </c>
      <c r="T370" s="16">
        <v>11430</v>
      </c>
      <c r="U370" s="16">
        <v>15200</v>
      </c>
      <c r="V370" s="16">
        <v>15109</v>
      </c>
      <c r="W370" s="16">
        <v>11624</v>
      </c>
      <c r="X370" s="16">
        <v>12056</v>
      </c>
      <c r="Y370" s="16">
        <v>12971</v>
      </c>
      <c r="Z370" s="16">
        <v>11090</v>
      </c>
      <c r="AA370" s="16">
        <v>10275</v>
      </c>
      <c r="AB370" s="16">
        <v>10968</v>
      </c>
      <c r="AC370" s="16">
        <v>13529</v>
      </c>
      <c r="AD370" s="16">
        <v>12001</v>
      </c>
      <c r="AE370" s="16">
        <v>11406</v>
      </c>
      <c r="AF370" s="16">
        <v>11225</v>
      </c>
      <c r="AG370" s="16">
        <v>11805</v>
      </c>
      <c r="AH370" s="16">
        <v>11754</v>
      </c>
      <c r="AI370" s="16">
        <v>10313</v>
      </c>
      <c r="AJ370" s="16">
        <v>11896</v>
      </c>
      <c r="AK370" s="16">
        <v>14724</v>
      </c>
      <c r="AL370" s="16">
        <v>14866</v>
      </c>
      <c r="AM370" s="16">
        <v>12050</v>
      </c>
      <c r="AN370" s="16">
        <v>13037</v>
      </c>
      <c r="AO370" s="16">
        <v>13502</v>
      </c>
      <c r="AP370" s="16">
        <v>13043</v>
      </c>
      <c r="AQ370" s="16">
        <v>10320</v>
      </c>
      <c r="AR370" s="16">
        <v>11515</v>
      </c>
      <c r="AS370" s="16">
        <v>13367</v>
      </c>
      <c r="AT370" s="16">
        <v>13403</v>
      </c>
      <c r="AU370" s="16">
        <v>13509</v>
      </c>
      <c r="AV370" s="16">
        <v>12172</v>
      </c>
      <c r="AW370" s="16">
        <v>13359</v>
      </c>
      <c r="AX370" s="16">
        <v>12064</v>
      </c>
      <c r="AY370" s="16">
        <v>12233</v>
      </c>
      <c r="AZ370" s="16">
        <v>12190</v>
      </c>
      <c r="BA370" s="16">
        <v>13521</v>
      </c>
      <c r="BB370" s="16">
        <v>12449</v>
      </c>
      <c r="BC370" s="16">
        <v>11506</v>
      </c>
      <c r="BD370" s="16">
        <v>12227</v>
      </c>
      <c r="BE370" s="20"/>
      <c r="BF370" s="120"/>
      <c r="BG370" s="33" t="s">
        <v>14</v>
      </c>
      <c r="BH370" s="17">
        <f t="shared" si="2832"/>
        <v>0.30852938448696943</v>
      </c>
      <c r="BI370" s="17">
        <f t="shared" si="2831"/>
        <v>0.30630117973629423</v>
      </c>
      <c r="BJ370" s="17">
        <f t="shared" si="2831"/>
        <v>0.30268865100112452</v>
      </c>
      <c r="BK370" s="17">
        <f t="shared" si="2831"/>
        <v>0.29478461712402887</v>
      </c>
      <c r="BL370" s="17">
        <f t="shared" si="2831"/>
        <v>0.28563112310095129</v>
      </c>
      <c r="BM370" s="17">
        <f t="shared" si="2831"/>
        <v>0.28476990878343755</v>
      </c>
      <c r="BN370" s="17">
        <f t="shared" si="2831"/>
        <v>0.27405127933042406</v>
      </c>
      <c r="BO370" s="17">
        <f t="shared" si="2831"/>
        <v>0.27369979752802875</v>
      </c>
      <c r="BP370" s="17">
        <f t="shared" si="2831"/>
        <v>0.28412844687034805</v>
      </c>
      <c r="BQ370" s="17">
        <f t="shared" si="2831"/>
        <v>0.28899777400192306</v>
      </c>
      <c r="BR370" s="17">
        <f t="shared" si="2831"/>
        <v>0.30201831216782288</v>
      </c>
      <c r="BS370" s="17">
        <f t="shared" si="2831"/>
        <v>0.33185414581641709</v>
      </c>
      <c r="BT370" s="17">
        <f t="shared" si="2831"/>
        <v>0.3382403351742525</v>
      </c>
      <c r="BU370" s="17">
        <f t="shared" si="2831"/>
        <v>0.38154108062097197</v>
      </c>
      <c r="BV370" s="17">
        <f t="shared" si="2831"/>
        <v>0.40144340483797353</v>
      </c>
      <c r="BW370" s="17">
        <f t="shared" si="2831"/>
        <v>0.42618238829370264</v>
      </c>
      <c r="BX370" s="17">
        <f t="shared" si="2831"/>
        <v>0.43119058397464916</v>
      </c>
      <c r="BY370" s="17">
        <f t="shared" si="2831"/>
        <v>0.44141135472629595</v>
      </c>
      <c r="BZ370" s="17">
        <f t="shared" si="2831"/>
        <v>0.43839948932219125</v>
      </c>
      <c r="CA370" s="17">
        <f t="shared" si="2831"/>
        <v>0.42957980708821464</v>
      </c>
      <c r="CB370" s="17">
        <f t="shared" si="2831"/>
        <v>0.41556650925511013</v>
      </c>
      <c r="CC370" s="17">
        <f t="shared" si="2831"/>
        <v>0.40672917123953467</v>
      </c>
      <c r="CD370" s="17">
        <f t="shared" si="2831"/>
        <v>0.3914440012706929</v>
      </c>
      <c r="CE370" s="17">
        <f t="shared" si="2831"/>
        <v>0.38816062861244383</v>
      </c>
      <c r="CF370" s="17">
        <f t="shared" si="2831"/>
        <v>0.39770831822467184</v>
      </c>
      <c r="CG370" s="17">
        <f t="shared" si="2831"/>
        <v>0.40128729904490718</v>
      </c>
      <c r="CH370" s="17">
        <f t="shared" si="2831"/>
        <v>0.3910776550330759</v>
      </c>
      <c r="CI370" s="17">
        <f t="shared" si="2831"/>
        <v>0.38366578088734904</v>
      </c>
      <c r="CJ370" s="17">
        <f t="shared" si="2831"/>
        <v>0.39190698973535365</v>
      </c>
      <c r="CK370" s="17">
        <f t="shared" si="2831"/>
        <v>0.38201410911915085</v>
      </c>
      <c r="CL370" s="17">
        <f t="shared" si="2831"/>
        <v>0.37993341306526168</v>
      </c>
      <c r="CM370" s="17">
        <f t="shared" si="2831"/>
        <v>0.38624021572225758</v>
      </c>
      <c r="CN370" s="17">
        <f t="shared" si="2831"/>
        <v>0.38090358938234448</v>
      </c>
      <c r="CO370" s="17">
        <f t="shared" si="2831"/>
        <v>0.39011207376202212</v>
      </c>
      <c r="CP370" s="17">
        <f t="shared" si="2831"/>
        <v>0.39333245138245798</v>
      </c>
      <c r="CQ370" s="17">
        <f t="shared" si="2831"/>
        <v>0.38437001594896331</v>
      </c>
      <c r="CR370" s="17">
        <f t="shared" si="2831"/>
        <v>0.38237278193283475</v>
      </c>
      <c r="CS370" s="17">
        <f t="shared" si="2831"/>
        <v>0.37329278407520045</v>
      </c>
      <c r="CT370" s="17">
        <f t="shared" si="2831"/>
        <v>0.37757642427049559</v>
      </c>
      <c r="CU370" s="17">
        <f t="shared" si="2831"/>
        <v>0.35127131624629837</v>
      </c>
      <c r="CV370" s="17">
        <f t="shared" si="2831"/>
        <v>0.36226640659409803</v>
      </c>
      <c r="CW370" s="17">
        <f t="shared" si="2831"/>
        <v>0.36285900428904933</v>
      </c>
      <c r="CX370" s="17">
        <f t="shared" si="2831"/>
        <v>0.368325592898953</v>
      </c>
      <c r="CY370" s="17">
        <f t="shared" si="2831"/>
        <v>0.37277518695328238</v>
      </c>
      <c r="CZ370" s="17">
        <f t="shared" si="2831"/>
        <v>0.37002583979328163</v>
      </c>
      <c r="DA370" s="17">
        <f t="shared" si="2831"/>
        <v>0.36845298838844914</v>
      </c>
      <c r="DB370" s="17">
        <f t="shared" si="2831"/>
        <v>0.35561844122155406</v>
      </c>
      <c r="DC370" s="17">
        <f t="shared" si="2831"/>
        <v>0.35764822827739445</v>
      </c>
      <c r="DD370" s="17">
        <f t="shared" si="2831"/>
        <v>0.35864544411427224</v>
      </c>
      <c r="DE370" s="17">
        <f t="shared" si="2831"/>
        <v>0.35903768023580018</v>
      </c>
      <c r="DF370" s="17">
        <f t="shared" si="2831"/>
        <v>0.35499600775635909</v>
      </c>
      <c r="DG370" s="17">
        <f t="shared" si="2831"/>
        <v>0.33859101877464542</v>
      </c>
      <c r="DH370" s="17">
        <f t="shared" si="2831"/>
        <v>0.34560049747025073</v>
      </c>
    </row>
    <row r="371" spans="2:112" x14ac:dyDescent="0.35">
      <c r="B371" s="120"/>
      <c r="C371" s="33" t="s">
        <v>15</v>
      </c>
      <c r="D371" s="16">
        <v>10538</v>
      </c>
      <c r="E371" s="16">
        <v>12139</v>
      </c>
      <c r="F371" s="16">
        <v>11677</v>
      </c>
      <c r="G371" s="16">
        <v>10433</v>
      </c>
      <c r="H371" s="16">
        <v>11889</v>
      </c>
      <c r="I371" s="16">
        <v>13499</v>
      </c>
      <c r="J371" s="16">
        <v>12637</v>
      </c>
      <c r="K371" s="16">
        <v>11880</v>
      </c>
      <c r="L371" s="16">
        <v>12737</v>
      </c>
      <c r="M371" s="16">
        <v>12782</v>
      </c>
      <c r="N371" s="16">
        <v>9971</v>
      </c>
      <c r="O371" s="16">
        <v>8557</v>
      </c>
      <c r="P371" s="16">
        <v>8171</v>
      </c>
      <c r="Q371" s="16">
        <v>6840</v>
      </c>
      <c r="R371" s="16">
        <v>4760</v>
      </c>
      <c r="S371" s="16">
        <v>3429</v>
      </c>
      <c r="T371" s="16">
        <v>4100</v>
      </c>
      <c r="U371" s="16">
        <v>5409</v>
      </c>
      <c r="V371" s="16">
        <v>5861</v>
      </c>
      <c r="W371" s="16">
        <v>4867</v>
      </c>
      <c r="X371" s="16">
        <v>5520</v>
      </c>
      <c r="Y371" s="16">
        <v>6166</v>
      </c>
      <c r="Z371" s="16">
        <v>5732</v>
      </c>
      <c r="AA371" s="16">
        <v>4920</v>
      </c>
      <c r="AB371" s="16">
        <v>5481</v>
      </c>
      <c r="AC371" s="16">
        <v>6579</v>
      </c>
      <c r="AD371" s="16">
        <v>5992</v>
      </c>
      <c r="AE371" s="16">
        <v>5941</v>
      </c>
      <c r="AF371" s="16">
        <v>5741</v>
      </c>
      <c r="AG371" s="16">
        <v>6662</v>
      </c>
      <c r="AH371" s="16">
        <v>6687</v>
      </c>
      <c r="AI371" s="16">
        <v>5809</v>
      </c>
      <c r="AJ371" s="16">
        <v>6808</v>
      </c>
      <c r="AK371" s="16">
        <v>8343</v>
      </c>
      <c r="AL371" s="16">
        <v>8518</v>
      </c>
      <c r="AM371" s="16">
        <v>6445</v>
      </c>
      <c r="AN371" s="16">
        <v>6517</v>
      </c>
      <c r="AO371" s="16">
        <v>7090</v>
      </c>
      <c r="AP371" s="16">
        <v>6842</v>
      </c>
      <c r="AQ371" s="16">
        <v>4705</v>
      </c>
      <c r="AR371" s="16">
        <v>5352</v>
      </c>
      <c r="AS371" s="16">
        <v>6064</v>
      </c>
      <c r="AT371" s="16">
        <v>5836</v>
      </c>
      <c r="AU371" s="16">
        <v>5589</v>
      </c>
      <c r="AV371" s="16">
        <v>4701</v>
      </c>
      <c r="AW371" s="16">
        <v>5145</v>
      </c>
      <c r="AX371" s="16">
        <v>4593</v>
      </c>
      <c r="AY371" s="16">
        <v>4514</v>
      </c>
      <c r="AZ371" s="16">
        <v>4813</v>
      </c>
      <c r="BA371" s="16">
        <v>5419</v>
      </c>
      <c r="BB371" s="16">
        <v>5057</v>
      </c>
      <c r="BC371" s="16">
        <v>4814</v>
      </c>
      <c r="BD371" s="16">
        <v>5341</v>
      </c>
      <c r="BE371" s="20"/>
      <c r="BF371" s="120"/>
      <c r="BG371" s="33" t="s">
        <v>15</v>
      </c>
      <c r="BH371" s="17">
        <f t="shared" si="2832"/>
        <v>0.1628899125112066</v>
      </c>
      <c r="BI371" s="17">
        <f t="shared" si="2831"/>
        <v>0.16848022206800833</v>
      </c>
      <c r="BJ371" s="17">
        <f t="shared" si="2831"/>
        <v>0.17053437121201057</v>
      </c>
      <c r="BK371" s="17">
        <f t="shared" si="2831"/>
        <v>0.16851065204399723</v>
      </c>
      <c r="BL371" s="17">
        <f t="shared" si="2831"/>
        <v>0.16880590657390315</v>
      </c>
      <c r="BM371" s="17">
        <f t="shared" si="2831"/>
        <v>0.17293994055549861</v>
      </c>
      <c r="BN371" s="17">
        <f t="shared" si="2831"/>
        <v>0.16761947712591688</v>
      </c>
      <c r="BO371" s="17">
        <f t="shared" si="2831"/>
        <v>0.17950500135988637</v>
      </c>
      <c r="BP371" s="17">
        <f t="shared" si="2831"/>
        <v>0.18057701850145319</v>
      </c>
      <c r="BQ371" s="17">
        <f t="shared" si="2831"/>
        <v>0.16835921550032271</v>
      </c>
      <c r="BR371" s="17">
        <f t="shared" si="2831"/>
        <v>0.16509098134013278</v>
      </c>
      <c r="BS371" s="17">
        <f t="shared" si="2831"/>
        <v>0.16158392658194384</v>
      </c>
      <c r="BT371" s="17">
        <f t="shared" si="2831"/>
        <v>0.15560845553227956</v>
      </c>
      <c r="BU371" s="17">
        <f t="shared" si="2831"/>
        <v>0.13862429573183088</v>
      </c>
      <c r="BV371" s="17">
        <f t="shared" si="2831"/>
        <v>0.13578274760383385</v>
      </c>
      <c r="BW371" s="17">
        <f t="shared" si="2831"/>
        <v>0.1280002986300347</v>
      </c>
      <c r="BX371" s="17">
        <f t="shared" si="2831"/>
        <v>0.15467028821487852</v>
      </c>
      <c r="BY371" s="17">
        <f t="shared" si="2831"/>
        <v>0.15707855379700886</v>
      </c>
      <c r="BZ371" s="17">
        <f t="shared" si="2831"/>
        <v>0.17006151346332404</v>
      </c>
      <c r="CA371" s="17">
        <f t="shared" si="2831"/>
        <v>0.17986621826379393</v>
      </c>
      <c r="CB371" s="17">
        <f t="shared" si="2831"/>
        <v>0.19027265519975181</v>
      </c>
      <c r="CC371" s="17">
        <f t="shared" si="2831"/>
        <v>0.19334608510237999</v>
      </c>
      <c r="CD371" s="17">
        <f t="shared" si="2831"/>
        <v>0.20232254420952314</v>
      </c>
      <c r="CE371" s="17">
        <f t="shared" si="2831"/>
        <v>0.18586377545238186</v>
      </c>
      <c r="CF371" s="17">
        <f t="shared" si="2831"/>
        <v>0.19874537674958301</v>
      </c>
      <c r="CG371" s="17">
        <f t="shared" si="2831"/>
        <v>0.19514148424986652</v>
      </c>
      <c r="CH371" s="17">
        <f t="shared" si="2831"/>
        <v>0.19526183726007756</v>
      </c>
      <c r="CI371" s="17">
        <f t="shared" si="2831"/>
        <v>0.19983854149147298</v>
      </c>
      <c r="CJ371" s="17">
        <f t="shared" si="2831"/>
        <v>0.20043991341386774</v>
      </c>
      <c r="CK371" s="17">
        <f t="shared" si="2831"/>
        <v>0.21558475179600026</v>
      </c>
      <c r="CL371" s="17">
        <f t="shared" si="2831"/>
        <v>0.21614894786178362</v>
      </c>
      <c r="CM371" s="17">
        <f t="shared" si="2831"/>
        <v>0.21755739485412531</v>
      </c>
      <c r="CN371" s="17">
        <f t="shared" si="2831"/>
        <v>0.21798853703051455</v>
      </c>
      <c r="CO371" s="17">
        <f t="shared" si="2831"/>
        <v>0.221047611477625</v>
      </c>
      <c r="CP371" s="17">
        <f t="shared" si="2831"/>
        <v>0.22537372668342373</v>
      </c>
      <c r="CQ371" s="17">
        <f t="shared" si="2831"/>
        <v>0.20558213716108453</v>
      </c>
      <c r="CR371" s="17">
        <f t="shared" si="2831"/>
        <v>0.19114239624578383</v>
      </c>
      <c r="CS371" s="17">
        <f t="shared" si="2831"/>
        <v>0.19601880011058889</v>
      </c>
      <c r="CT371" s="17">
        <f t="shared" si="2831"/>
        <v>0.19806623436776286</v>
      </c>
      <c r="CU371" s="17">
        <f t="shared" si="2831"/>
        <v>0.16014840532353042</v>
      </c>
      <c r="CV371" s="17">
        <f t="shared" si="2831"/>
        <v>0.16837601459762158</v>
      </c>
      <c r="CW371" s="17">
        <f t="shared" si="2831"/>
        <v>0.16461262826429229</v>
      </c>
      <c r="CX371" s="17">
        <f t="shared" si="2831"/>
        <v>0.16037813624996564</v>
      </c>
      <c r="CY371" s="17">
        <f t="shared" si="2831"/>
        <v>0.15422610999199757</v>
      </c>
      <c r="CZ371" s="17">
        <f t="shared" si="2831"/>
        <v>0.1429092567259462</v>
      </c>
      <c r="DA371" s="17">
        <f t="shared" si="2831"/>
        <v>0.14190363240201892</v>
      </c>
      <c r="DB371" s="17">
        <f t="shared" si="2831"/>
        <v>0.13539087371772196</v>
      </c>
      <c r="DC371" s="17">
        <f t="shared" si="2831"/>
        <v>0.13197286867033095</v>
      </c>
      <c r="DD371" s="17">
        <f t="shared" si="2831"/>
        <v>0.14160463679425697</v>
      </c>
      <c r="DE371" s="17">
        <f t="shared" si="2831"/>
        <v>0.14389654531453305</v>
      </c>
      <c r="DF371" s="17">
        <f t="shared" si="2831"/>
        <v>0.1442055435154557</v>
      </c>
      <c r="DG371" s="17">
        <f t="shared" si="2831"/>
        <v>0.14166323347654641</v>
      </c>
      <c r="DH371" s="17">
        <f t="shared" si="2831"/>
        <v>0.1509652618785155</v>
      </c>
    </row>
    <row r="372" spans="2:112" x14ac:dyDescent="0.35">
      <c r="B372" s="120"/>
      <c r="C372" s="33" t="s">
        <v>16</v>
      </c>
      <c r="D372" s="16">
        <v>7602</v>
      </c>
      <c r="E372" s="16">
        <v>8821</v>
      </c>
      <c r="F372" s="16">
        <v>9470</v>
      </c>
      <c r="G372" s="16">
        <v>8959</v>
      </c>
      <c r="H372" s="16">
        <v>10542</v>
      </c>
      <c r="I372" s="16">
        <v>11455</v>
      </c>
      <c r="J372" s="16">
        <v>10428</v>
      </c>
      <c r="K372" s="16">
        <v>9504</v>
      </c>
      <c r="L372" s="16">
        <v>10305</v>
      </c>
      <c r="M372" s="16">
        <v>10637</v>
      </c>
      <c r="N372" s="16">
        <v>8017</v>
      </c>
      <c r="O372" s="16">
        <v>5979</v>
      </c>
      <c r="P372" s="16">
        <v>5921</v>
      </c>
      <c r="Q372" s="16">
        <v>4948</v>
      </c>
      <c r="R372" s="16">
        <v>3840</v>
      </c>
      <c r="S372" s="16">
        <v>1784</v>
      </c>
      <c r="T372" s="16">
        <v>1649</v>
      </c>
      <c r="U372" s="16">
        <v>2449</v>
      </c>
      <c r="V372" s="16">
        <v>2536</v>
      </c>
      <c r="W372" s="16">
        <v>1615</v>
      </c>
      <c r="X372" s="16">
        <v>2133</v>
      </c>
      <c r="Y372" s="16">
        <v>2577</v>
      </c>
      <c r="Z372" s="16">
        <v>2105</v>
      </c>
      <c r="AA372" s="16">
        <v>1570</v>
      </c>
      <c r="AB372" s="16">
        <v>1961</v>
      </c>
      <c r="AC372" s="16">
        <v>2617</v>
      </c>
      <c r="AD372" s="16">
        <v>2800</v>
      </c>
      <c r="AE372" s="16">
        <v>2779</v>
      </c>
      <c r="AF372" s="16">
        <v>2116</v>
      </c>
      <c r="AG372" s="16">
        <v>2553</v>
      </c>
      <c r="AH372" s="16">
        <v>2421</v>
      </c>
      <c r="AI372" s="16">
        <v>2204</v>
      </c>
      <c r="AJ372" s="16">
        <v>2946</v>
      </c>
      <c r="AK372" s="16">
        <v>3557</v>
      </c>
      <c r="AL372" s="16">
        <v>3487</v>
      </c>
      <c r="AM372" s="16">
        <v>3093</v>
      </c>
      <c r="AN372" s="16">
        <v>3505</v>
      </c>
      <c r="AO372" s="16">
        <v>3263</v>
      </c>
      <c r="AP372" s="16">
        <v>3301</v>
      </c>
      <c r="AQ372" s="16">
        <v>2506</v>
      </c>
      <c r="AR372" s="16">
        <v>2584</v>
      </c>
      <c r="AS372" s="16">
        <v>3044</v>
      </c>
      <c r="AT372" s="16">
        <v>2977</v>
      </c>
      <c r="AU372" s="16">
        <v>2892</v>
      </c>
      <c r="AV372" s="16">
        <v>2408</v>
      </c>
      <c r="AW372" s="16">
        <v>2766</v>
      </c>
      <c r="AX372" s="16">
        <v>2492</v>
      </c>
      <c r="AY372" s="16">
        <v>2412</v>
      </c>
      <c r="AZ372" s="16">
        <v>2639</v>
      </c>
      <c r="BA372" s="16">
        <v>3069</v>
      </c>
      <c r="BB372" s="16">
        <v>2684</v>
      </c>
      <c r="BC372" s="16">
        <v>2552</v>
      </c>
      <c r="BD372" s="16">
        <v>2837</v>
      </c>
      <c r="BE372" s="20"/>
      <c r="BF372" s="120"/>
      <c r="BG372" s="33" t="s">
        <v>16</v>
      </c>
      <c r="BH372" s="17">
        <f t="shared" si="2832"/>
        <v>0.11750703310971651</v>
      </c>
      <c r="BI372" s="17">
        <f t="shared" si="2831"/>
        <v>0.12242886884108257</v>
      </c>
      <c r="BJ372" s="17">
        <f t="shared" si="2831"/>
        <v>0.13830268865100112</v>
      </c>
      <c r="BK372" s="17">
        <f t="shared" si="2831"/>
        <v>0.14470305105551337</v>
      </c>
      <c r="BL372" s="17">
        <f t="shared" si="2831"/>
        <v>0.14968053386341049</v>
      </c>
      <c r="BM372" s="17">
        <f t="shared" si="2831"/>
        <v>0.14675361279081686</v>
      </c>
      <c r="BN372" s="17">
        <f t="shared" si="2831"/>
        <v>0.13831889748113169</v>
      </c>
      <c r="BO372" s="17">
        <f t="shared" si="2831"/>
        <v>0.14360400108790911</v>
      </c>
      <c r="BP372" s="17">
        <f t="shared" si="2831"/>
        <v>0.14609768200184306</v>
      </c>
      <c r="BQ372" s="17">
        <f t="shared" si="2831"/>
        <v>0.14010616298520831</v>
      </c>
      <c r="BR372" s="17">
        <f t="shared" si="2831"/>
        <v>0.13273838104541616</v>
      </c>
      <c r="BS372" s="17">
        <f t="shared" si="2831"/>
        <v>0.11290292123798554</v>
      </c>
      <c r="BT372" s="17">
        <f t="shared" si="2831"/>
        <v>0.11275947438583127</v>
      </c>
      <c r="BU372" s="17">
        <f t="shared" si="2831"/>
        <v>0.10027968059665195</v>
      </c>
      <c r="BV372" s="17">
        <f t="shared" si="2831"/>
        <v>0.10953902327704244</v>
      </c>
      <c r="BW372" s="17">
        <f t="shared" si="2831"/>
        <v>6.6594497741610359E-2</v>
      </c>
      <c r="BX372" s="17">
        <f t="shared" si="2831"/>
        <v>6.2207635430813341E-2</v>
      </c>
      <c r="BY372" s="17">
        <f t="shared" si="2831"/>
        <v>7.1119500508203856E-2</v>
      </c>
      <c r="BZ372" s="17">
        <f t="shared" si="2831"/>
        <v>7.3584029712163421E-2</v>
      </c>
      <c r="CA372" s="17">
        <f t="shared" si="2831"/>
        <v>5.968439336265198E-2</v>
      </c>
      <c r="CB372" s="17">
        <f t="shared" si="2831"/>
        <v>7.3523835786425837E-2</v>
      </c>
      <c r="CC372" s="17">
        <f t="shared" si="2831"/>
        <v>8.0806497130851959E-2</v>
      </c>
      <c r="CD372" s="17">
        <f t="shared" si="2831"/>
        <v>7.4300236490063884E-2</v>
      </c>
      <c r="CE372" s="17">
        <f t="shared" si="2831"/>
        <v>5.9310188508178763E-2</v>
      </c>
      <c r="CF372" s="17">
        <f t="shared" si="2831"/>
        <v>7.1107404452824721E-2</v>
      </c>
      <c r="CG372" s="17">
        <f t="shared" si="2831"/>
        <v>7.762353918253545E-2</v>
      </c>
      <c r="CH372" s="17">
        <f t="shared" si="2831"/>
        <v>9.1243849186952136E-2</v>
      </c>
      <c r="CI372" s="17">
        <f t="shared" si="2831"/>
        <v>9.3477748999293619E-2</v>
      </c>
      <c r="CJ372" s="17">
        <f t="shared" si="2831"/>
        <v>7.387752251937714E-2</v>
      </c>
      <c r="CK372" s="17">
        <f t="shared" si="2831"/>
        <v>8.2616011908614326E-2</v>
      </c>
      <c r="CL372" s="17">
        <f t="shared" si="2831"/>
        <v>7.8255810194912234E-2</v>
      </c>
      <c r="CM372" s="17">
        <f t="shared" si="2831"/>
        <v>8.2543724954121572E-2</v>
      </c>
      <c r="CN372" s="17">
        <f t="shared" si="2831"/>
        <v>9.4329352246165662E-2</v>
      </c>
      <c r="CO372" s="17">
        <f t="shared" si="2831"/>
        <v>9.4242641019526799E-2</v>
      </c>
      <c r="CP372" s="17">
        <f t="shared" si="2831"/>
        <v>9.2260881068924466E-2</v>
      </c>
      <c r="CQ372" s="17">
        <f t="shared" si="2831"/>
        <v>9.8660287081339712E-2</v>
      </c>
      <c r="CR372" s="17">
        <f t="shared" si="2831"/>
        <v>0.1028009972136677</v>
      </c>
      <c r="CS372" s="17">
        <f t="shared" si="2831"/>
        <v>9.0212883605197677E-2</v>
      </c>
      <c r="CT372" s="17">
        <f t="shared" si="2831"/>
        <v>9.5559286706808702E-2</v>
      </c>
      <c r="CU372" s="17">
        <f t="shared" si="2831"/>
        <v>8.5299023111746489E-2</v>
      </c>
      <c r="CV372" s="17">
        <f t="shared" si="2831"/>
        <v>8.1293651293022087E-2</v>
      </c>
      <c r="CW372" s="17">
        <f t="shared" si="2831"/>
        <v>8.2632064715782619E-2</v>
      </c>
      <c r="CX372" s="17">
        <f t="shared" si="2831"/>
        <v>8.1810437220039028E-2</v>
      </c>
      <c r="CY372" s="17">
        <f t="shared" si="2831"/>
        <v>7.9803526587378243E-2</v>
      </c>
      <c r="CZ372" s="17">
        <f t="shared" si="2831"/>
        <v>7.3202614379084971E-2</v>
      </c>
      <c r="DA372" s="17">
        <f t="shared" si="2831"/>
        <v>7.6288716661610176E-2</v>
      </c>
      <c r="DB372" s="17">
        <f t="shared" si="2831"/>
        <v>7.345831859450537E-2</v>
      </c>
      <c r="DC372" s="17">
        <f t="shared" si="2831"/>
        <v>7.0518068062214945E-2</v>
      </c>
      <c r="DD372" s="17">
        <f t="shared" ref="DD372:DD375" si="2833">AZ372/AZ$375</f>
        <v>7.7642766777486841E-2</v>
      </c>
      <c r="DE372" s="17">
        <f t="shared" ref="DE372:DE375" si="2834">BA372/BA$375</f>
        <v>8.1494463474866566E-2</v>
      </c>
      <c r="DF372" s="17">
        <f t="shared" ref="DF372:DF375" si="2835">BB372/BB$375</f>
        <v>7.6537013801756593E-2</v>
      </c>
      <c r="DG372" s="17">
        <f t="shared" ref="DG372:DG375" si="2836">BC372/BC$375</f>
        <v>7.5098581602024594E-2</v>
      </c>
      <c r="DH372" s="17">
        <f t="shared" ref="DH372:DH375" si="2837">BD372/BD$375</f>
        <v>8.0188812572429977E-2</v>
      </c>
    </row>
    <row r="373" spans="2:112" x14ac:dyDescent="0.35">
      <c r="B373" s="120"/>
      <c r="C373" s="33" t="s">
        <v>17</v>
      </c>
      <c r="D373" s="16">
        <v>5612</v>
      </c>
      <c r="E373" s="16">
        <v>6251</v>
      </c>
      <c r="F373" s="16">
        <v>5888</v>
      </c>
      <c r="G373" s="16">
        <v>5211</v>
      </c>
      <c r="H373" s="16">
        <v>6269</v>
      </c>
      <c r="I373" s="16">
        <v>7027</v>
      </c>
      <c r="J373" s="16">
        <v>7133</v>
      </c>
      <c r="K373" s="16">
        <v>5779</v>
      </c>
      <c r="L373" s="16">
        <v>6346</v>
      </c>
      <c r="M373" s="16">
        <v>6773</v>
      </c>
      <c r="N373" s="16">
        <v>4906</v>
      </c>
      <c r="O373" s="16">
        <v>3234</v>
      </c>
      <c r="P373" s="16">
        <v>2969</v>
      </c>
      <c r="Q373" s="16">
        <v>1765</v>
      </c>
      <c r="R373" s="16">
        <v>879</v>
      </c>
      <c r="S373" s="16">
        <v>391</v>
      </c>
      <c r="T373" s="16">
        <v>235</v>
      </c>
      <c r="U373" s="16">
        <v>266</v>
      </c>
      <c r="V373" s="16">
        <v>226</v>
      </c>
      <c r="W373" s="16">
        <v>335</v>
      </c>
      <c r="X373" s="16">
        <v>369</v>
      </c>
      <c r="Y373" s="16">
        <v>201</v>
      </c>
      <c r="Z373" s="16">
        <v>142</v>
      </c>
      <c r="AA373" s="16">
        <v>103</v>
      </c>
      <c r="AB373" s="16">
        <v>196</v>
      </c>
      <c r="AC373" s="16">
        <v>202</v>
      </c>
      <c r="AD373" s="16">
        <v>228</v>
      </c>
      <c r="AE373" s="16">
        <v>378</v>
      </c>
      <c r="AF373" s="16">
        <v>296</v>
      </c>
      <c r="AG373" s="16">
        <v>280</v>
      </c>
      <c r="AH373" s="16">
        <v>265</v>
      </c>
      <c r="AI373" s="16">
        <v>254</v>
      </c>
      <c r="AJ373" s="16">
        <v>427</v>
      </c>
      <c r="AK373" s="16">
        <v>458</v>
      </c>
      <c r="AL373" s="16">
        <v>556</v>
      </c>
      <c r="AM373" s="16">
        <v>844</v>
      </c>
      <c r="AN373" s="16">
        <v>1114</v>
      </c>
      <c r="AO373" s="16">
        <v>1239</v>
      </c>
      <c r="AP373" s="16">
        <v>1031</v>
      </c>
      <c r="AQ373" s="16">
        <v>1474</v>
      </c>
      <c r="AR373" s="16">
        <v>1422</v>
      </c>
      <c r="AS373" s="16">
        <v>1765</v>
      </c>
      <c r="AT373" s="16">
        <v>1791</v>
      </c>
      <c r="AU373" s="16">
        <v>1716</v>
      </c>
      <c r="AV373" s="16">
        <v>1727</v>
      </c>
      <c r="AW373" s="16">
        <v>1866</v>
      </c>
      <c r="AX373" s="16">
        <v>1766</v>
      </c>
      <c r="AY373" s="16">
        <v>1623</v>
      </c>
      <c r="AZ373" s="16">
        <v>1677</v>
      </c>
      <c r="BA373" s="16">
        <v>1832</v>
      </c>
      <c r="BB373" s="16">
        <v>1602</v>
      </c>
      <c r="BC373" s="16">
        <v>1561</v>
      </c>
      <c r="BD373" s="16">
        <v>1763</v>
      </c>
      <c r="BE373" s="20"/>
      <c r="BF373" s="120"/>
      <c r="BG373" s="33" t="s">
        <v>17</v>
      </c>
      <c r="BH373" s="17">
        <f t="shared" si="2832"/>
        <v>8.6746838964973566E-2</v>
      </c>
      <c r="BI373" s="17">
        <f t="shared" ref="BI373:BI375" si="2838">E373/E$375</f>
        <v>8.6759195003469819E-2</v>
      </c>
      <c r="BJ373" s="17">
        <f t="shared" ref="BJ373:BJ375" si="2839">F373/F$375</f>
        <v>8.5990098286916006E-2</v>
      </c>
      <c r="BK373" s="17">
        <f t="shared" ref="BK373:BK375" si="2840">G373/G$375</f>
        <v>8.4166491689952036E-2</v>
      </c>
      <c r="BL373" s="17">
        <f t="shared" ref="BL373:BL375" si="2841">H373/H$375</f>
        <v>8.9010364901320457E-2</v>
      </c>
      <c r="BM373" s="17">
        <f t="shared" ref="BM373:BM375" si="2842">I373/I$375</f>
        <v>9.0025110177308604E-2</v>
      </c>
      <c r="BN373" s="17">
        <f t="shared" ref="BN373:BN375" si="2843">J373/J$375</f>
        <v>9.4613415394410469E-2</v>
      </c>
      <c r="BO373" s="17">
        <f t="shared" ref="BO373:BO375" si="2844">K373/K$375</f>
        <v>8.7319815055453151E-2</v>
      </c>
      <c r="BP373" s="17">
        <f t="shared" ref="BP373:BP375" si="2845">L373/L$375</f>
        <v>8.996951867867016E-2</v>
      </c>
      <c r="BQ373" s="17">
        <f t="shared" ref="BQ373:BQ375" si="2846">M373/M$375</f>
        <v>8.9211153699240001E-2</v>
      </c>
      <c r="BR373" s="17">
        <f t="shared" ref="BR373:BR375" si="2847">N373/N$375</f>
        <v>8.1229200125834067E-2</v>
      </c>
      <c r="BS373" s="17">
        <f t="shared" ref="BS373:BS375" si="2848">O373/O$375</f>
        <v>6.1068413996261117E-2</v>
      </c>
      <c r="BT373" s="17">
        <f t="shared" ref="BT373:BT375" si="2849">P373/P$375</f>
        <v>5.6541611121691107E-2</v>
      </c>
      <c r="BU373" s="17">
        <f t="shared" ref="BU373:BU375" si="2850">Q373/Q$375</f>
        <v>3.5770742977585021E-2</v>
      </c>
      <c r="BV373" s="17">
        <f t="shared" ref="BV373:BV375" si="2851">R373/R$375</f>
        <v>2.5074167047010498E-2</v>
      </c>
      <c r="BW373" s="17">
        <f t="shared" ref="BW373:BW375" si="2852">S373/S$375</f>
        <v>1.4595542946731868E-2</v>
      </c>
      <c r="BX373" s="17">
        <f t="shared" ref="BX373:BX375" si="2853">T373/T$375</f>
        <v>8.8652482269503553E-3</v>
      </c>
      <c r="BY373" s="17">
        <f t="shared" ref="BY373:BY375" si="2854">U373/U$375</f>
        <v>7.724698707710179E-3</v>
      </c>
      <c r="BZ373" s="17">
        <f t="shared" ref="BZ373:BZ375" si="2855">V373/V$375</f>
        <v>6.5575673166202416E-3</v>
      </c>
      <c r="CA373" s="17">
        <f t="shared" ref="CA373:CA375" si="2856">W373/W$375</f>
        <v>1.2380354041169297E-2</v>
      </c>
      <c r="CB373" s="17">
        <f t="shared" ref="CB373:CB375" si="2857">X373/X$375</f>
        <v>1.2719313363896452E-2</v>
      </c>
      <c r="CC373" s="17">
        <f t="shared" ref="CC373:CC375" si="2858">Y373/Y$375</f>
        <v>6.3027186353516668E-3</v>
      </c>
      <c r="CD373" s="17">
        <f t="shared" ref="CD373:CD375" si="2859">Z373/Z$375</f>
        <v>5.012177473438989E-3</v>
      </c>
      <c r="CE373" s="17">
        <f t="shared" ref="CE373:CE375" si="2860">AA373/AA$375</f>
        <v>3.8910505836575876E-3</v>
      </c>
      <c r="CF373" s="17">
        <f t="shared" ref="CF373:CF375" si="2861">AB373/AB$375</f>
        <v>7.1071143665240406E-3</v>
      </c>
      <c r="CG373" s="17">
        <f t="shared" ref="CG373:CG375" si="2862">AC373/AC$375</f>
        <v>5.9915761997983031E-3</v>
      </c>
      <c r="CH373" s="17">
        <f t="shared" ref="CH373:CH375" si="2863">AD373/AD$375</f>
        <v>7.4298562909375305E-3</v>
      </c>
      <c r="CI373" s="17">
        <f t="shared" ref="CI373:CI375" si="2864">AE373/AE$375</f>
        <v>1.2714857546503415E-2</v>
      </c>
      <c r="CJ373" s="17">
        <f t="shared" ref="CJ373:CJ375" si="2865">AF373/AF$375</f>
        <v>1.0334473849591509E-2</v>
      </c>
      <c r="CK373" s="17">
        <f t="shared" ref="CK373:CK375" si="2866">AG373/AG$375</f>
        <v>9.0609022069768948E-3</v>
      </c>
      <c r="CL373" s="17">
        <f t="shared" ref="CL373:CL375" si="2867">AH373/AH$375</f>
        <v>8.5657950027475185E-3</v>
      </c>
      <c r="CM373" s="17">
        <f t="shared" ref="CM373:CM375" si="2868">AI373/AI$375</f>
        <v>9.5127523313733569E-3</v>
      </c>
      <c r="CN373" s="17">
        <f t="shared" ref="CN373:CN375" si="2869">AJ373/AJ$375</f>
        <v>1.3672312766161826E-2</v>
      </c>
      <c r="CO373" s="17">
        <f t="shared" ref="CO373:CO375" si="2870">AK373/AK$375</f>
        <v>1.2134700474260128E-2</v>
      </c>
      <c r="CP373" s="17">
        <f t="shared" ref="CP373:CP375" si="2871">AL373/AL$375</f>
        <v>1.4710940600608546E-2</v>
      </c>
      <c r="CQ373" s="17">
        <f t="shared" ref="CQ373:CQ375" si="2872">AM373/AM$375</f>
        <v>2.6921850079744816E-2</v>
      </c>
      <c r="CR373" s="17">
        <f t="shared" ref="CR373:CR375" si="2873">AN373/AN$375</f>
        <v>3.2673412523830471E-2</v>
      </c>
      <c r="CS373" s="17">
        <f t="shared" ref="CS373:CS375" si="2874">AO373/AO$375</f>
        <v>3.4254907381808128E-2</v>
      </c>
      <c r="CT373" s="17">
        <f t="shared" ref="CT373:CT375" si="2875">AP373/AP$375</f>
        <v>2.9845993515516443E-2</v>
      </c>
      <c r="CU373" s="17">
        <f t="shared" ref="CU373:CU375" si="2876">AQ373/AQ$375</f>
        <v>5.0171891487116649E-2</v>
      </c>
      <c r="CV373" s="17">
        <f t="shared" ref="CV373:CV375" si="2877">AR373/AR$375</f>
        <v>4.4736676524255961E-2</v>
      </c>
      <c r="CW373" s="17">
        <f t="shared" ref="CW373:CW375" si="2878">AS373/AS$375</f>
        <v>4.7912481676529672E-2</v>
      </c>
      <c r="CX373" s="17">
        <f t="shared" ref="CX373:CX375" si="2879">AT373/AT$375</f>
        <v>4.9218170326197477E-2</v>
      </c>
      <c r="CY373" s="17">
        <f t="shared" ref="CY373:CY375" si="2880">AU373/AU$375</f>
        <v>4.7352300008278371E-2</v>
      </c>
      <c r="CZ373" s="17">
        <f t="shared" ref="CZ373:CZ375" si="2881">AV373/AV$375</f>
        <v>5.2500379996960021E-2</v>
      </c>
      <c r="DA373" s="17">
        <f t="shared" ref="DA373:DA375" si="2882">AW373/AW$375</f>
        <v>5.1465923821606863E-2</v>
      </c>
      <c r="DB373" s="17">
        <f t="shared" ref="DB373:DB375" si="2883">AX373/AX$375</f>
        <v>5.2057540384388631E-2</v>
      </c>
      <c r="DC373" s="17">
        <f t="shared" ref="DC373:DC375" si="2884">AY373/AY$375</f>
        <v>4.7450590574201847E-2</v>
      </c>
      <c r="DD373" s="17">
        <f t="shared" si="2833"/>
        <v>4.9339492188649269E-2</v>
      </c>
      <c r="DE373" s="17">
        <f t="shared" si="2834"/>
        <v>4.8647069757561272E-2</v>
      </c>
      <c r="DF373" s="17">
        <f t="shared" si="2835"/>
        <v>4.5682673662598379E-2</v>
      </c>
      <c r="DG373" s="17">
        <f t="shared" si="2836"/>
        <v>4.5936083809075393E-2</v>
      </c>
      <c r="DH373" s="17">
        <f t="shared" si="2837"/>
        <v>4.9831821136832585E-2</v>
      </c>
    </row>
    <row r="374" spans="2:112" x14ac:dyDescent="0.35">
      <c r="B374" s="120"/>
      <c r="C374" s="33" t="s">
        <v>195</v>
      </c>
      <c r="D374" s="16">
        <v>2248</v>
      </c>
      <c r="E374" s="16">
        <v>2245</v>
      </c>
      <c r="F374" s="16">
        <v>2310</v>
      </c>
      <c r="G374" s="16">
        <v>2289</v>
      </c>
      <c r="H374" s="16">
        <v>2722</v>
      </c>
      <c r="I374" s="16">
        <v>3243</v>
      </c>
      <c r="J374" s="16">
        <v>3406</v>
      </c>
      <c r="K374" s="16">
        <v>2737</v>
      </c>
      <c r="L374" s="16">
        <v>2453</v>
      </c>
      <c r="M374" s="16">
        <v>2946</v>
      </c>
      <c r="N374" s="16">
        <v>2435</v>
      </c>
      <c r="O374" s="16">
        <v>1447</v>
      </c>
      <c r="P374" s="16">
        <v>1126</v>
      </c>
      <c r="Q374" s="16">
        <v>500</v>
      </c>
      <c r="R374" s="16">
        <v>194</v>
      </c>
      <c r="S374" s="16">
        <v>74</v>
      </c>
      <c r="T374" s="16">
        <v>39</v>
      </c>
      <c r="U374" s="16">
        <v>30</v>
      </c>
      <c r="V374" s="16">
        <v>34</v>
      </c>
      <c r="W374" s="16">
        <v>26</v>
      </c>
      <c r="X374" s="16">
        <v>18</v>
      </c>
      <c r="Y374" s="16">
        <v>22</v>
      </c>
      <c r="Z374" s="16">
        <v>27</v>
      </c>
      <c r="AA374" s="16">
        <v>23</v>
      </c>
      <c r="AB374" s="16">
        <v>22</v>
      </c>
      <c r="AC374" s="16">
        <v>28</v>
      </c>
      <c r="AD374" s="16">
        <v>22</v>
      </c>
      <c r="AE374" s="16">
        <v>23</v>
      </c>
      <c r="AF374" s="16">
        <v>41</v>
      </c>
      <c r="AG374" s="16">
        <v>40</v>
      </c>
      <c r="AH374" s="16">
        <v>39</v>
      </c>
      <c r="AI374" s="16">
        <v>40</v>
      </c>
      <c r="AJ374" s="16">
        <v>27</v>
      </c>
      <c r="AK374" s="16">
        <v>43</v>
      </c>
      <c r="AL374" s="16">
        <v>33</v>
      </c>
      <c r="AM374" s="16">
        <v>49</v>
      </c>
      <c r="AN374" s="16">
        <v>64</v>
      </c>
      <c r="AO374" s="16">
        <v>43</v>
      </c>
      <c r="AP374" s="16">
        <v>43</v>
      </c>
      <c r="AQ374" s="16">
        <v>81</v>
      </c>
      <c r="AR374" s="16">
        <v>44</v>
      </c>
      <c r="AS374" s="16">
        <v>41</v>
      </c>
      <c r="AT374" s="16">
        <v>35</v>
      </c>
      <c r="AU374" s="16">
        <v>55</v>
      </c>
      <c r="AV374" s="16">
        <v>45</v>
      </c>
      <c r="AW374" s="16">
        <v>67</v>
      </c>
      <c r="AX374" s="16">
        <v>80</v>
      </c>
      <c r="AY374" s="16">
        <v>72</v>
      </c>
      <c r="AZ374" s="16">
        <v>73</v>
      </c>
      <c r="BA374" s="16">
        <v>110</v>
      </c>
      <c r="BB374" s="16">
        <v>80</v>
      </c>
      <c r="BC374" s="16">
        <v>80</v>
      </c>
      <c r="BD374" s="16">
        <v>76</v>
      </c>
      <c r="BE374" s="20"/>
      <c r="BF374" s="120"/>
      <c r="BG374" s="33" t="s">
        <v>195</v>
      </c>
      <c r="BH374" s="17">
        <f t="shared" si="2832"/>
        <v>3.4748199214764894E-2</v>
      </c>
      <c r="BI374" s="17">
        <f t="shared" si="2838"/>
        <v>3.1158917418459404E-2</v>
      </c>
      <c r="BJ374" s="17">
        <f t="shared" si="2839"/>
        <v>3.373592510916712E-2</v>
      </c>
      <c r="BK374" s="17">
        <f t="shared" si="2840"/>
        <v>3.6971233828113646E-2</v>
      </c>
      <c r="BL374" s="17">
        <f t="shared" si="2841"/>
        <v>3.8648303279852338E-2</v>
      </c>
      <c r="BM374" s="17">
        <f t="shared" si="2842"/>
        <v>4.1547094393768573E-2</v>
      </c>
      <c r="BN374" s="17">
        <f t="shared" si="2843"/>
        <v>4.5177806369460546E-2</v>
      </c>
      <c r="BO374" s="17">
        <f t="shared" si="2844"/>
        <v>4.1355655616330728E-2</v>
      </c>
      <c r="BP374" s="17">
        <f t="shared" si="2845"/>
        <v>3.4777061033529455E-2</v>
      </c>
      <c r="BQ374" s="17">
        <f t="shared" si="2846"/>
        <v>3.8803493104674597E-2</v>
      </c>
      <c r="BR374" s="17">
        <f t="shared" si="2847"/>
        <v>4.0316572015166315E-2</v>
      </c>
      <c r="BS374" s="17">
        <f t="shared" si="2848"/>
        <v>2.7324055365674036E-2</v>
      </c>
      <c r="BT374" s="17">
        <f t="shared" si="2849"/>
        <v>2.1443534564844793E-2</v>
      </c>
      <c r="BU374" s="17">
        <f t="shared" si="2850"/>
        <v>1.0133354951157228E-2</v>
      </c>
      <c r="BV374" s="17">
        <f t="shared" si="2851"/>
        <v>5.5340027384755816E-3</v>
      </c>
      <c r="BW374" s="17">
        <f t="shared" si="2852"/>
        <v>2.7623278211206092E-3</v>
      </c>
      <c r="BX374" s="17">
        <f t="shared" si="2853"/>
        <v>1.4712539610683567E-3</v>
      </c>
      <c r="BY374" s="17">
        <f t="shared" si="2854"/>
        <v>8.7120662117032093E-4</v>
      </c>
      <c r="BZ374" s="17">
        <f t="shared" si="2855"/>
        <v>9.8653667595171766E-4</v>
      </c>
      <c r="CA374" s="17">
        <f t="shared" si="2856"/>
        <v>9.6086329871761711E-4</v>
      </c>
      <c r="CB374" s="17">
        <f t="shared" si="2857"/>
        <v>6.2045431043397333E-4</v>
      </c>
      <c r="CC374" s="17">
        <f t="shared" si="2858"/>
        <v>6.8984980088426199E-4</v>
      </c>
      <c r="CD374" s="17">
        <f t="shared" si="2859"/>
        <v>9.5301966044262468E-4</v>
      </c>
      <c r="CE374" s="17">
        <f t="shared" si="2860"/>
        <v>8.6887537304975251E-4</v>
      </c>
      <c r="CF374" s="17">
        <f t="shared" si="2861"/>
        <v>7.9773732685473931E-4</v>
      </c>
      <c r="CG374" s="17">
        <f t="shared" si="2862"/>
        <v>8.305155128433292E-4</v>
      </c>
      <c r="CH374" s="17">
        <f t="shared" si="2863"/>
        <v>7.16915957897481E-4</v>
      </c>
      <c r="CI374" s="17">
        <f t="shared" si="2864"/>
        <v>7.7365535335867331E-4</v>
      </c>
      <c r="CJ374" s="17">
        <f t="shared" si="2865"/>
        <v>1.4314642832204455E-3</v>
      </c>
      <c r="CK374" s="17">
        <f t="shared" si="2866"/>
        <v>1.2944146009966993E-3</v>
      </c>
      <c r="CL374" s="17">
        <f t="shared" si="2867"/>
        <v>1.260626434366616E-3</v>
      </c>
      <c r="CM374" s="17">
        <f t="shared" si="2868"/>
        <v>1.4980712332871428E-3</v>
      </c>
      <c r="CN374" s="17">
        <f t="shared" si="2869"/>
        <v>8.6452563158400308E-4</v>
      </c>
      <c r="CO374" s="17">
        <f t="shared" si="2870"/>
        <v>1.139284105661977E-3</v>
      </c>
      <c r="CP374" s="17">
        <f t="shared" si="2871"/>
        <v>8.7313136658288132E-4</v>
      </c>
      <c r="CQ374" s="17">
        <f t="shared" si="2872"/>
        <v>1.5629984051036682E-3</v>
      </c>
      <c r="CR374" s="17">
        <f t="shared" si="2873"/>
        <v>1.8771080803636896E-3</v>
      </c>
      <c r="CS374" s="17">
        <f t="shared" si="2874"/>
        <v>1.1888305225324855E-3</v>
      </c>
      <c r="CT374" s="17">
        <f t="shared" si="2875"/>
        <v>1.2447892542843909E-3</v>
      </c>
      <c r="CU374" s="17">
        <f t="shared" si="2876"/>
        <v>2.7570713775145511E-3</v>
      </c>
      <c r="CV374" s="17">
        <f t="shared" si="2877"/>
        <v>1.3842572201598188E-3</v>
      </c>
      <c r="CW374" s="17">
        <f t="shared" si="2878"/>
        <v>1.1129811607579129E-3</v>
      </c>
      <c r="CX374" s="17">
        <f t="shared" si="2879"/>
        <v>9.6182912418588031E-4</v>
      </c>
      <c r="CY374" s="17">
        <f t="shared" si="2880"/>
        <v>1.5177019233422555E-3</v>
      </c>
      <c r="CZ374" s="17">
        <f t="shared" si="2881"/>
        <v>1.3679890560875513E-3</v>
      </c>
      <c r="DA374" s="17">
        <f t="shared" si="2882"/>
        <v>1.8479190225335798E-3</v>
      </c>
      <c r="DB374" s="17">
        <f t="shared" si="2883"/>
        <v>2.3582124749439923E-3</v>
      </c>
      <c r="DC374" s="17">
        <f t="shared" si="2884"/>
        <v>2.1050169570810432E-3</v>
      </c>
      <c r="DD374" s="17">
        <f t="shared" si="2833"/>
        <v>2.1477536850157404E-3</v>
      </c>
      <c r="DE374" s="17">
        <f t="shared" si="2834"/>
        <v>2.9209485116439629E-3</v>
      </c>
      <c r="DF374" s="17">
        <f t="shared" si="2835"/>
        <v>2.2812820805292572E-3</v>
      </c>
      <c r="DG374" s="17">
        <f t="shared" si="2836"/>
        <v>2.3541875110352538E-3</v>
      </c>
      <c r="DH374" s="17">
        <f t="shared" si="2837"/>
        <v>2.1481669917182509E-3</v>
      </c>
    </row>
    <row r="375" spans="2:112" x14ac:dyDescent="0.35">
      <c r="B375" s="121"/>
      <c r="C375" s="10" t="s">
        <v>101</v>
      </c>
      <c r="D375" s="32">
        <f>SUM(D368:D374)</f>
        <v>64694</v>
      </c>
      <c r="E375" s="32">
        <f t="shared" ref="E375:BD375" si="2885">SUM(E368:E374)</f>
        <v>72050</v>
      </c>
      <c r="F375" s="32">
        <f t="shared" si="2885"/>
        <v>68473</v>
      </c>
      <c r="G375" s="32">
        <f t="shared" si="2885"/>
        <v>61913</v>
      </c>
      <c r="H375" s="32">
        <f t="shared" si="2885"/>
        <v>70430</v>
      </c>
      <c r="I375" s="32">
        <f t="shared" si="2885"/>
        <v>78056</v>
      </c>
      <c r="J375" s="32">
        <f t="shared" si="2885"/>
        <v>75391</v>
      </c>
      <c r="K375" s="32">
        <f t="shared" si="2885"/>
        <v>66182</v>
      </c>
      <c r="L375" s="32">
        <f t="shared" si="2885"/>
        <v>70535</v>
      </c>
      <c r="M375" s="32">
        <f t="shared" si="2885"/>
        <v>75921</v>
      </c>
      <c r="N375" s="32">
        <f t="shared" si="2885"/>
        <v>60397</v>
      </c>
      <c r="O375" s="32">
        <f t="shared" si="2885"/>
        <v>52957</v>
      </c>
      <c r="P375" s="32">
        <f t="shared" si="2885"/>
        <v>52510</v>
      </c>
      <c r="Q375" s="32">
        <f t="shared" si="2885"/>
        <v>49342</v>
      </c>
      <c r="R375" s="32">
        <f t="shared" si="2885"/>
        <v>35056</v>
      </c>
      <c r="S375" s="32">
        <f t="shared" si="2885"/>
        <v>26789</v>
      </c>
      <c r="T375" s="32">
        <f t="shared" si="2885"/>
        <v>26508</v>
      </c>
      <c r="U375" s="32">
        <f t="shared" si="2885"/>
        <v>34435</v>
      </c>
      <c r="V375" s="32">
        <f t="shared" si="2885"/>
        <v>34464</v>
      </c>
      <c r="W375" s="32">
        <f t="shared" si="2885"/>
        <v>27059</v>
      </c>
      <c r="X375" s="32">
        <f t="shared" si="2885"/>
        <v>29011</v>
      </c>
      <c r="Y375" s="32">
        <f t="shared" si="2885"/>
        <v>31891</v>
      </c>
      <c r="Z375" s="32">
        <f t="shared" si="2885"/>
        <v>28331</v>
      </c>
      <c r="AA375" s="32">
        <f t="shared" si="2885"/>
        <v>26471</v>
      </c>
      <c r="AB375" s="32">
        <f t="shared" si="2885"/>
        <v>27578</v>
      </c>
      <c r="AC375" s="32">
        <f t="shared" si="2885"/>
        <v>33714</v>
      </c>
      <c r="AD375" s="32">
        <f t="shared" si="2885"/>
        <v>30687</v>
      </c>
      <c r="AE375" s="32">
        <f t="shared" si="2885"/>
        <v>29729</v>
      </c>
      <c r="AF375" s="32">
        <f t="shared" si="2885"/>
        <v>28642</v>
      </c>
      <c r="AG375" s="32">
        <f t="shared" si="2885"/>
        <v>30902</v>
      </c>
      <c r="AH375" s="32">
        <f t="shared" si="2885"/>
        <v>30937</v>
      </c>
      <c r="AI375" s="32">
        <f t="shared" si="2885"/>
        <v>26701</v>
      </c>
      <c r="AJ375" s="32">
        <f t="shared" si="2885"/>
        <v>31231</v>
      </c>
      <c r="AK375" s="32">
        <f t="shared" si="2885"/>
        <v>37743</v>
      </c>
      <c r="AL375" s="32">
        <f t="shared" si="2885"/>
        <v>37795</v>
      </c>
      <c r="AM375" s="32">
        <f t="shared" si="2885"/>
        <v>31350</v>
      </c>
      <c r="AN375" s="32">
        <f t="shared" si="2885"/>
        <v>34095</v>
      </c>
      <c r="AO375" s="32">
        <f t="shared" si="2885"/>
        <v>36170</v>
      </c>
      <c r="AP375" s="32">
        <f t="shared" si="2885"/>
        <v>34544</v>
      </c>
      <c r="AQ375" s="32">
        <f t="shared" si="2885"/>
        <v>29379</v>
      </c>
      <c r="AR375" s="32">
        <f t="shared" si="2885"/>
        <v>31786</v>
      </c>
      <c r="AS375" s="32">
        <f t="shared" si="2885"/>
        <v>36838</v>
      </c>
      <c r="AT375" s="32">
        <f t="shared" si="2885"/>
        <v>36389</v>
      </c>
      <c r="AU375" s="32">
        <f t="shared" si="2885"/>
        <v>36239</v>
      </c>
      <c r="AV375" s="32">
        <f t="shared" si="2885"/>
        <v>32895</v>
      </c>
      <c r="AW375" s="32">
        <f t="shared" si="2885"/>
        <v>36257</v>
      </c>
      <c r="AX375" s="32">
        <f t="shared" si="2885"/>
        <v>33924</v>
      </c>
      <c r="AY375" s="32">
        <f t="shared" si="2885"/>
        <v>34204</v>
      </c>
      <c r="AZ375" s="32">
        <f t="shared" si="2885"/>
        <v>33989</v>
      </c>
      <c r="BA375" s="32">
        <f t="shared" si="2885"/>
        <v>37659</v>
      </c>
      <c r="BB375" s="32">
        <f t="shared" si="2885"/>
        <v>35068</v>
      </c>
      <c r="BC375" s="32">
        <f t="shared" si="2885"/>
        <v>33982</v>
      </c>
      <c r="BD375" s="32">
        <f t="shared" si="2885"/>
        <v>35379</v>
      </c>
      <c r="BE375" s="20"/>
      <c r="BF375" s="121"/>
      <c r="BG375" s="10" t="s">
        <v>101</v>
      </c>
      <c r="BH375" s="19">
        <f t="shared" si="2832"/>
        <v>1</v>
      </c>
      <c r="BI375" s="19">
        <f t="shared" si="2838"/>
        <v>1</v>
      </c>
      <c r="BJ375" s="19">
        <f t="shared" si="2839"/>
        <v>1</v>
      </c>
      <c r="BK375" s="19">
        <f t="shared" si="2840"/>
        <v>1</v>
      </c>
      <c r="BL375" s="19">
        <f t="shared" si="2841"/>
        <v>1</v>
      </c>
      <c r="BM375" s="19">
        <f t="shared" si="2842"/>
        <v>1</v>
      </c>
      <c r="BN375" s="19">
        <f t="shared" si="2843"/>
        <v>1</v>
      </c>
      <c r="BO375" s="19">
        <f t="shared" si="2844"/>
        <v>1</v>
      </c>
      <c r="BP375" s="19">
        <f t="shared" si="2845"/>
        <v>1</v>
      </c>
      <c r="BQ375" s="19">
        <f t="shared" si="2846"/>
        <v>1</v>
      </c>
      <c r="BR375" s="19">
        <f t="shared" si="2847"/>
        <v>1</v>
      </c>
      <c r="BS375" s="19">
        <f t="shared" si="2848"/>
        <v>1</v>
      </c>
      <c r="BT375" s="19">
        <f t="shared" si="2849"/>
        <v>1</v>
      </c>
      <c r="BU375" s="19">
        <f t="shared" si="2850"/>
        <v>1</v>
      </c>
      <c r="BV375" s="19">
        <f t="shared" si="2851"/>
        <v>1</v>
      </c>
      <c r="BW375" s="19">
        <f t="shared" si="2852"/>
        <v>1</v>
      </c>
      <c r="BX375" s="19">
        <f t="shared" si="2853"/>
        <v>1</v>
      </c>
      <c r="BY375" s="19">
        <f t="shared" si="2854"/>
        <v>1</v>
      </c>
      <c r="BZ375" s="19">
        <f t="shared" si="2855"/>
        <v>1</v>
      </c>
      <c r="CA375" s="19">
        <f t="shared" si="2856"/>
        <v>1</v>
      </c>
      <c r="CB375" s="19">
        <f t="shared" si="2857"/>
        <v>1</v>
      </c>
      <c r="CC375" s="19">
        <f t="shared" si="2858"/>
        <v>1</v>
      </c>
      <c r="CD375" s="19">
        <f t="shared" si="2859"/>
        <v>1</v>
      </c>
      <c r="CE375" s="19">
        <f t="shared" si="2860"/>
        <v>1</v>
      </c>
      <c r="CF375" s="19">
        <f t="shared" si="2861"/>
        <v>1</v>
      </c>
      <c r="CG375" s="19">
        <f t="shared" si="2862"/>
        <v>1</v>
      </c>
      <c r="CH375" s="19">
        <f t="shared" si="2863"/>
        <v>1</v>
      </c>
      <c r="CI375" s="19">
        <f t="shared" si="2864"/>
        <v>1</v>
      </c>
      <c r="CJ375" s="19">
        <f t="shared" si="2865"/>
        <v>1</v>
      </c>
      <c r="CK375" s="19">
        <f t="shared" si="2866"/>
        <v>1</v>
      </c>
      <c r="CL375" s="19">
        <f t="shared" si="2867"/>
        <v>1</v>
      </c>
      <c r="CM375" s="19">
        <f t="shared" si="2868"/>
        <v>1</v>
      </c>
      <c r="CN375" s="19">
        <f t="shared" si="2869"/>
        <v>1</v>
      </c>
      <c r="CO375" s="19">
        <f t="shared" si="2870"/>
        <v>1</v>
      </c>
      <c r="CP375" s="19">
        <f t="shared" si="2871"/>
        <v>1</v>
      </c>
      <c r="CQ375" s="19">
        <f t="shared" si="2872"/>
        <v>1</v>
      </c>
      <c r="CR375" s="19">
        <f t="shared" si="2873"/>
        <v>1</v>
      </c>
      <c r="CS375" s="19">
        <f t="shared" si="2874"/>
        <v>1</v>
      </c>
      <c r="CT375" s="19">
        <f t="shared" si="2875"/>
        <v>1</v>
      </c>
      <c r="CU375" s="19">
        <f t="shared" si="2876"/>
        <v>1</v>
      </c>
      <c r="CV375" s="19">
        <f t="shared" si="2877"/>
        <v>1</v>
      </c>
      <c r="CW375" s="19">
        <f t="shared" si="2878"/>
        <v>1</v>
      </c>
      <c r="CX375" s="19">
        <f t="shared" si="2879"/>
        <v>1</v>
      </c>
      <c r="CY375" s="19">
        <f t="shared" si="2880"/>
        <v>1</v>
      </c>
      <c r="CZ375" s="19">
        <f t="shared" si="2881"/>
        <v>1</v>
      </c>
      <c r="DA375" s="19">
        <f t="shared" si="2882"/>
        <v>1</v>
      </c>
      <c r="DB375" s="19">
        <f t="shared" si="2883"/>
        <v>1</v>
      </c>
      <c r="DC375" s="19">
        <f t="shared" si="2884"/>
        <v>1</v>
      </c>
      <c r="DD375" s="19">
        <f t="shared" si="2833"/>
        <v>1</v>
      </c>
      <c r="DE375" s="19">
        <f t="shared" si="2834"/>
        <v>1</v>
      </c>
      <c r="DF375" s="19">
        <f t="shared" si="2835"/>
        <v>1</v>
      </c>
      <c r="DG375" s="19">
        <f t="shared" si="2836"/>
        <v>1</v>
      </c>
      <c r="DH375" s="19">
        <f t="shared" si="2837"/>
        <v>1</v>
      </c>
    </row>
    <row r="376" spans="2:112" x14ac:dyDescent="0.35">
      <c r="B376" s="119" t="s">
        <v>34</v>
      </c>
      <c r="C376" s="33" t="s">
        <v>12</v>
      </c>
      <c r="D376" s="16">
        <v>5840</v>
      </c>
      <c r="E376" s="16">
        <v>6119</v>
      </c>
      <c r="F376" s="16">
        <v>5677</v>
      </c>
      <c r="G376" s="16">
        <v>5278</v>
      </c>
      <c r="H376" s="16">
        <v>6017</v>
      </c>
      <c r="I376" s="16">
        <v>6056</v>
      </c>
      <c r="J376" s="16">
        <v>6189</v>
      </c>
      <c r="K376" s="16">
        <v>5037</v>
      </c>
      <c r="L376" s="16">
        <v>5193</v>
      </c>
      <c r="M376" s="16">
        <v>5712</v>
      </c>
      <c r="N376" s="16">
        <v>4509</v>
      </c>
      <c r="O376" s="16">
        <v>3447</v>
      </c>
      <c r="P376" s="16">
        <v>3379</v>
      </c>
      <c r="Q376" s="16">
        <v>3057</v>
      </c>
      <c r="R376" s="16">
        <v>2469</v>
      </c>
      <c r="S376" s="16">
        <v>2000</v>
      </c>
      <c r="T376" s="16">
        <v>2146</v>
      </c>
      <c r="U376" s="16">
        <v>2463</v>
      </c>
      <c r="V376" s="16">
        <v>2468</v>
      </c>
      <c r="W376" s="16">
        <v>1884</v>
      </c>
      <c r="X376" s="16">
        <v>2121</v>
      </c>
      <c r="Y376" s="16">
        <v>2289</v>
      </c>
      <c r="Z376" s="16">
        <v>2261</v>
      </c>
      <c r="AA376" s="16">
        <v>2045</v>
      </c>
      <c r="AB376" s="16">
        <v>2035</v>
      </c>
      <c r="AC376" s="16">
        <v>2431</v>
      </c>
      <c r="AD376" s="16">
        <v>2264</v>
      </c>
      <c r="AE376" s="16">
        <v>2049</v>
      </c>
      <c r="AF376" s="16">
        <v>2027</v>
      </c>
      <c r="AG376" s="16">
        <v>1977</v>
      </c>
      <c r="AH376" s="16">
        <v>2062</v>
      </c>
      <c r="AI376" s="16">
        <v>1708</v>
      </c>
      <c r="AJ376" s="16">
        <v>1934</v>
      </c>
      <c r="AK376" s="16">
        <v>2106</v>
      </c>
      <c r="AL376" s="16">
        <v>2035</v>
      </c>
      <c r="AM376" s="16">
        <v>1699</v>
      </c>
      <c r="AN376" s="16">
        <v>1852</v>
      </c>
      <c r="AO376" s="16">
        <v>1971</v>
      </c>
      <c r="AP376" s="16">
        <v>1911</v>
      </c>
      <c r="AQ376" s="16">
        <v>1604</v>
      </c>
      <c r="AR376" s="16">
        <v>1850</v>
      </c>
      <c r="AS376" s="16">
        <v>1977</v>
      </c>
      <c r="AT376" s="16">
        <v>1945</v>
      </c>
      <c r="AU376" s="16">
        <v>1857</v>
      </c>
      <c r="AV376" s="16">
        <v>1971</v>
      </c>
      <c r="AW376" s="16">
        <v>2205</v>
      </c>
      <c r="AX376" s="16">
        <v>2155</v>
      </c>
      <c r="AY376" s="16">
        <v>2210</v>
      </c>
      <c r="AZ376" s="16">
        <v>2192</v>
      </c>
      <c r="BA376" s="16">
        <v>2609</v>
      </c>
      <c r="BB376" s="16">
        <v>2412</v>
      </c>
      <c r="BC376" s="16">
        <v>2525</v>
      </c>
      <c r="BD376" s="16">
        <v>2641</v>
      </c>
      <c r="BE376" s="20"/>
      <c r="BF376" s="119" t="s">
        <v>34</v>
      </c>
      <c r="BG376" s="33" t="s">
        <v>12</v>
      </c>
      <c r="BH376" s="17">
        <f>D376/D$383</f>
        <v>0.1364932454541205</v>
      </c>
      <c r="BI376" s="17">
        <f t="shared" ref="BI376:DH380" si="2886">E376/E$383</f>
        <v>0.13475599013389711</v>
      </c>
      <c r="BJ376" s="17">
        <f t="shared" si="2886"/>
        <v>0.13035890605984063</v>
      </c>
      <c r="BK376" s="17">
        <f t="shared" si="2886"/>
        <v>0.13480104203912754</v>
      </c>
      <c r="BL376" s="17">
        <f t="shared" si="2886"/>
        <v>0.13307236376503892</v>
      </c>
      <c r="BM376" s="17">
        <f t="shared" si="2886"/>
        <v>0.13317792976051723</v>
      </c>
      <c r="BN376" s="17">
        <f t="shared" si="2886"/>
        <v>0.13590548760403171</v>
      </c>
      <c r="BO376" s="17">
        <f t="shared" si="2886"/>
        <v>0.13142857142857142</v>
      </c>
      <c r="BP376" s="17">
        <f t="shared" si="2886"/>
        <v>0.12331987651389219</v>
      </c>
      <c r="BQ376" s="17">
        <f t="shared" si="2886"/>
        <v>0.13539074166251866</v>
      </c>
      <c r="BR376" s="17">
        <f t="shared" si="2886"/>
        <v>0.12674987350312025</v>
      </c>
      <c r="BS376" s="17">
        <f t="shared" si="2886"/>
        <v>0.11872287662740236</v>
      </c>
      <c r="BT376" s="17">
        <f t="shared" si="2886"/>
        <v>0.11370213338717276</v>
      </c>
      <c r="BU376" s="17">
        <f t="shared" si="2886"/>
        <v>0.1214830710538865</v>
      </c>
      <c r="BV376" s="17">
        <f t="shared" si="2886"/>
        <v>0.1281332710571384</v>
      </c>
      <c r="BW376" s="17">
        <f t="shared" si="2886"/>
        <v>0.13775053378331842</v>
      </c>
      <c r="BX376" s="17">
        <f t="shared" si="2886"/>
        <v>0.13249367166759277</v>
      </c>
      <c r="BY376" s="17">
        <f t="shared" si="2886"/>
        <v>0.1336480546964024</v>
      </c>
      <c r="BZ376" s="17">
        <f t="shared" si="2886"/>
        <v>0.12772343838948402</v>
      </c>
      <c r="CA376" s="17">
        <f t="shared" si="2886"/>
        <v>0.13520884168221617</v>
      </c>
      <c r="CB376" s="17">
        <f t="shared" si="2886"/>
        <v>0.13125000000000001</v>
      </c>
      <c r="CC376" s="17">
        <f t="shared" si="2886"/>
        <v>0.13294999128768079</v>
      </c>
      <c r="CD376" s="17">
        <f t="shared" si="2886"/>
        <v>0.13917271943863105</v>
      </c>
      <c r="CE376" s="17">
        <f t="shared" si="2886"/>
        <v>0.14285714285714285</v>
      </c>
      <c r="CF376" s="17">
        <f t="shared" si="2886"/>
        <v>0.12746633260256812</v>
      </c>
      <c r="CG376" s="17">
        <f t="shared" si="2886"/>
        <v>0.13461431972977464</v>
      </c>
      <c r="CH376" s="17">
        <f t="shared" si="2886"/>
        <v>0.13058022840004613</v>
      </c>
      <c r="CI376" s="17">
        <f t="shared" si="2886"/>
        <v>0.13523859811233582</v>
      </c>
      <c r="CJ376" s="17">
        <f t="shared" si="2886"/>
        <v>0.1258302812092619</v>
      </c>
      <c r="CK376" s="17">
        <f t="shared" si="2886"/>
        <v>0.12416002009671544</v>
      </c>
      <c r="CL376" s="17">
        <f t="shared" si="2886"/>
        <v>0.12112312030075188</v>
      </c>
      <c r="CM376" s="17">
        <f t="shared" si="2886"/>
        <v>0.12443537811452718</v>
      </c>
      <c r="CN376" s="17">
        <f t="shared" si="2886"/>
        <v>0.11009905499259934</v>
      </c>
      <c r="CO376" s="17">
        <f t="shared" si="2886"/>
        <v>0.11135786802030456</v>
      </c>
      <c r="CP376" s="17">
        <f t="shared" si="2886"/>
        <v>0.10036001380874883</v>
      </c>
      <c r="CQ376" s="17">
        <f t="shared" si="2886"/>
        <v>0.10086677748753266</v>
      </c>
      <c r="CR376" s="17">
        <f t="shared" si="2886"/>
        <v>9.7115888830624011E-2</v>
      </c>
      <c r="CS376" s="17">
        <f t="shared" si="2886"/>
        <v>9.8752442507139632E-2</v>
      </c>
      <c r="CT376" s="17">
        <f t="shared" si="2886"/>
        <v>9.4147206621342003E-2</v>
      </c>
      <c r="CU376" s="17">
        <f t="shared" si="2886"/>
        <v>0.10125623382362224</v>
      </c>
      <c r="CV376" s="17">
        <f t="shared" si="2886"/>
        <v>9.711286089238845E-2</v>
      </c>
      <c r="CW376" s="17">
        <f t="shared" si="2886"/>
        <v>9.2803830446415991E-2</v>
      </c>
      <c r="CX376" s="17">
        <f t="shared" si="2886"/>
        <v>8.6977908952687588E-2</v>
      </c>
      <c r="CY376" s="17">
        <f t="shared" si="2886"/>
        <v>9.2544602810724602E-2</v>
      </c>
      <c r="CZ376" s="17">
        <f t="shared" si="2886"/>
        <v>9.0164684354986271E-2</v>
      </c>
      <c r="DA376" s="17">
        <f t="shared" si="2886"/>
        <v>9.2983047988529979E-2</v>
      </c>
      <c r="DB376" s="17">
        <f t="shared" si="2886"/>
        <v>9.3273891966759004E-2</v>
      </c>
      <c r="DC376" s="17">
        <f t="shared" si="2886"/>
        <v>0.10243811995921016</v>
      </c>
      <c r="DD376" s="17">
        <f t="shared" si="2886"/>
        <v>9.5841895850640554E-2</v>
      </c>
      <c r="DE376" s="17">
        <f t="shared" si="2886"/>
        <v>0.10390696562985384</v>
      </c>
      <c r="DF376" s="17">
        <f t="shared" si="2886"/>
        <v>9.6816922891662993E-2</v>
      </c>
      <c r="DG376" s="17">
        <f t="shared" si="2886"/>
        <v>0.11157262162520437</v>
      </c>
      <c r="DH376" s="17">
        <f t="shared" si="2886"/>
        <v>0.10751068593527377</v>
      </c>
    </row>
    <row r="377" spans="2:112" x14ac:dyDescent="0.35">
      <c r="B377" s="120"/>
      <c r="C377" s="33" t="s">
        <v>13</v>
      </c>
      <c r="D377" s="16">
        <v>7875</v>
      </c>
      <c r="E377" s="16">
        <v>8266</v>
      </c>
      <c r="F377" s="16">
        <v>7473</v>
      </c>
      <c r="G377" s="16">
        <v>6679</v>
      </c>
      <c r="H377" s="16">
        <v>7381</v>
      </c>
      <c r="I377" s="16">
        <v>7515</v>
      </c>
      <c r="J377" s="16">
        <v>7380</v>
      </c>
      <c r="K377" s="16">
        <v>6673</v>
      </c>
      <c r="L377" s="16">
        <v>6861</v>
      </c>
      <c r="M377" s="16">
        <v>6757</v>
      </c>
      <c r="N377" s="16">
        <v>5956</v>
      </c>
      <c r="O377" s="16">
        <v>5333</v>
      </c>
      <c r="P377" s="16">
        <v>5332</v>
      </c>
      <c r="Q377" s="16">
        <v>4594</v>
      </c>
      <c r="R377" s="16">
        <v>3457</v>
      </c>
      <c r="S377" s="16">
        <v>2820</v>
      </c>
      <c r="T377" s="16">
        <v>2674</v>
      </c>
      <c r="U377" s="16">
        <v>3109</v>
      </c>
      <c r="V377" s="16">
        <v>3059</v>
      </c>
      <c r="W377" s="16">
        <v>2290</v>
      </c>
      <c r="X377" s="16">
        <v>2459</v>
      </c>
      <c r="Y377" s="16">
        <v>2812</v>
      </c>
      <c r="Z377" s="16">
        <v>2679</v>
      </c>
      <c r="AA377" s="16">
        <v>2750</v>
      </c>
      <c r="AB377" s="16">
        <v>2591</v>
      </c>
      <c r="AC377" s="16">
        <v>2904</v>
      </c>
      <c r="AD377" s="16">
        <v>2562</v>
      </c>
      <c r="AE377" s="16">
        <v>2385</v>
      </c>
      <c r="AF377" s="16">
        <v>2345</v>
      </c>
      <c r="AG377" s="16">
        <v>2418</v>
      </c>
      <c r="AH377" s="16">
        <v>2445</v>
      </c>
      <c r="AI377" s="16">
        <v>2100</v>
      </c>
      <c r="AJ377" s="16">
        <v>2330</v>
      </c>
      <c r="AK377" s="16">
        <v>2646</v>
      </c>
      <c r="AL377" s="16">
        <v>2514</v>
      </c>
      <c r="AM377" s="16">
        <v>2255</v>
      </c>
      <c r="AN377" s="16">
        <v>2410</v>
      </c>
      <c r="AO377" s="16">
        <v>2534</v>
      </c>
      <c r="AP377" s="16">
        <v>2556</v>
      </c>
      <c r="AQ377" s="16">
        <v>2137</v>
      </c>
      <c r="AR377" s="16">
        <v>2374</v>
      </c>
      <c r="AS377" s="16">
        <v>2757</v>
      </c>
      <c r="AT377" s="16">
        <v>2737</v>
      </c>
      <c r="AU377" s="16">
        <v>2621</v>
      </c>
      <c r="AV377" s="16">
        <v>2759</v>
      </c>
      <c r="AW377" s="16">
        <v>2979</v>
      </c>
      <c r="AX377" s="16">
        <v>3011</v>
      </c>
      <c r="AY377" s="16">
        <v>2979</v>
      </c>
      <c r="AZ377" s="16">
        <v>3058</v>
      </c>
      <c r="BA377" s="16">
        <v>3382</v>
      </c>
      <c r="BB377" s="16">
        <v>3435</v>
      </c>
      <c r="BC377" s="16">
        <v>3429</v>
      </c>
      <c r="BD377" s="16">
        <v>3423</v>
      </c>
      <c r="BE377" s="20"/>
      <c r="BF377" s="120"/>
      <c r="BG377" s="33" t="s">
        <v>13</v>
      </c>
      <c r="BH377" s="17">
        <f t="shared" ref="BH377:BH383" si="2887">D377/D$383</f>
        <v>0.18405553218342449</v>
      </c>
      <c r="BI377" s="17">
        <f t="shared" si="2886"/>
        <v>0.18203840732910501</v>
      </c>
      <c r="BJ377" s="17">
        <f t="shared" si="2886"/>
        <v>0.1715998071138258</v>
      </c>
      <c r="BK377" s="17">
        <f t="shared" si="2886"/>
        <v>0.17058282678653522</v>
      </c>
      <c r="BL377" s="17">
        <f t="shared" si="2886"/>
        <v>0.16323867657466384</v>
      </c>
      <c r="BM377" s="17">
        <f t="shared" si="2886"/>
        <v>0.16526290326127593</v>
      </c>
      <c r="BN377" s="17">
        <f t="shared" si="2886"/>
        <v>0.16205889457388173</v>
      </c>
      <c r="BO377" s="17">
        <f t="shared" si="2886"/>
        <v>0.17411611219830397</v>
      </c>
      <c r="BP377" s="17">
        <f t="shared" si="2886"/>
        <v>0.16293042032771313</v>
      </c>
      <c r="BQ377" s="17">
        <f t="shared" si="2886"/>
        <v>0.16016023133992272</v>
      </c>
      <c r="BR377" s="17">
        <f t="shared" si="2886"/>
        <v>0.16742564794512846</v>
      </c>
      <c r="BS377" s="17">
        <f t="shared" si="2886"/>
        <v>0.18368120135014121</v>
      </c>
      <c r="BT377" s="17">
        <f t="shared" si="2886"/>
        <v>0.17941988020728178</v>
      </c>
      <c r="BU377" s="17">
        <f t="shared" si="2886"/>
        <v>0.18256239071689714</v>
      </c>
      <c r="BV377" s="17">
        <f t="shared" si="2886"/>
        <v>0.17940733821163526</v>
      </c>
      <c r="BW377" s="17">
        <f t="shared" si="2886"/>
        <v>0.19422825263447896</v>
      </c>
      <c r="BX377" s="17">
        <f t="shared" si="2886"/>
        <v>0.16509230104340311</v>
      </c>
      <c r="BY377" s="17">
        <f t="shared" si="2886"/>
        <v>0.16870150306582019</v>
      </c>
      <c r="BZ377" s="17">
        <f t="shared" si="2886"/>
        <v>0.1583087512291052</v>
      </c>
      <c r="CA377" s="17">
        <f t="shared" si="2886"/>
        <v>0.16434620353093154</v>
      </c>
      <c r="CB377" s="17">
        <f t="shared" si="2886"/>
        <v>0.15216584158415841</v>
      </c>
      <c r="CC377" s="17">
        <f t="shared" si="2886"/>
        <v>0.16332694429923914</v>
      </c>
      <c r="CD377" s="17">
        <f t="shared" si="2886"/>
        <v>0.16490212975501661</v>
      </c>
      <c r="CE377" s="17">
        <f t="shared" si="2886"/>
        <v>0.19210618232623122</v>
      </c>
      <c r="CF377" s="17">
        <f t="shared" si="2886"/>
        <v>0.1622925148762919</v>
      </c>
      <c r="CG377" s="17">
        <f t="shared" si="2886"/>
        <v>0.16080624619303394</v>
      </c>
      <c r="CH377" s="17">
        <f t="shared" si="2886"/>
        <v>0.14776790863998154</v>
      </c>
      <c r="CI377" s="17">
        <f t="shared" si="2886"/>
        <v>0.15741535212197214</v>
      </c>
      <c r="CJ377" s="17">
        <f t="shared" si="2886"/>
        <v>0.14557079893227387</v>
      </c>
      <c r="CK377" s="17">
        <f t="shared" si="2886"/>
        <v>0.15185580606669596</v>
      </c>
      <c r="CL377" s="17">
        <f t="shared" si="2886"/>
        <v>0.14362077067669174</v>
      </c>
      <c r="CM377" s="17">
        <f t="shared" si="2886"/>
        <v>0.15299431735392685</v>
      </c>
      <c r="CN377" s="17">
        <f t="shared" si="2886"/>
        <v>0.13264260503244904</v>
      </c>
      <c r="CO377" s="17">
        <f t="shared" si="2886"/>
        <v>0.13991116751269037</v>
      </c>
      <c r="CP377" s="17">
        <f t="shared" si="2886"/>
        <v>0.1239828376978843</v>
      </c>
      <c r="CQ377" s="17">
        <f t="shared" si="2886"/>
        <v>0.1338755639990501</v>
      </c>
      <c r="CR377" s="17">
        <f t="shared" si="2886"/>
        <v>0.12637650760356581</v>
      </c>
      <c r="CS377" s="17">
        <f t="shared" si="2886"/>
        <v>0.12696026855052858</v>
      </c>
      <c r="CT377" s="17">
        <f t="shared" si="2886"/>
        <v>0.12592373632870232</v>
      </c>
      <c r="CU377" s="17">
        <f t="shared" si="2886"/>
        <v>0.13490309955179597</v>
      </c>
      <c r="CV377" s="17">
        <f t="shared" si="2886"/>
        <v>0.12461942257217848</v>
      </c>
      <c r="CW377" s="17">
        <f t="shared" si="2886"/>
        <v>0.12941839177580622</v>
      </c>
      <c r="CX377" s="17">
        <f t="shared" si="2886"/>
        <v>0.12239513460334496</v>
      </c>
      <c r="CY377" s="17">
        <f t="shared" si="2886"/>
        <v>0.13061895744044652</v>
      </c>
      <c r="CZ377" s="17">
        <f t="shared" si="2886"/>
        <v>0.12621225983531564</v>
      </c>
      <c r="DA377" s="17">
        <f t="shared" si="2886"/>
        <v>0.12562199544572827</v>
      </c>
      <c r="DB377" s="17">
        <f t="shared" si="2886"/>
        <v>0.13032375346260389</v>
      </c>
      <c r="DC377" s="17">
        <f t="shared" si="2886"/>
        <v>0.13808287753777695</v>
      </c>
      <c r="DD377" s="17">
        <f t="shared" si="2886"/>
        <v>0.13370644047046479</v>
      </c>
      <c r="DE377" s="17">
        <f t="shared" si="2886"/>
        <v>0.13469273965510375</v>
      </c>
      <c r="DF377" s="17">
        <f t="shared" si="2886"/>
        <v>0.13787982177979369</v>
      </c>
      <c r="DG377" s="17">
        <f t="shared" si="2886"/>
        <v>0.15151782952587159</v>
      </c>
      <c r="DH377" s="17">
        <f t="shared" si="2886"/>
        <v>0.13934459596987583</v>
      </c>
    </row>
    <row r="378" spans="2:112" x14ac:dyDescent="0.35">
      <c r="B378" s="120"/>
      <c r="C378" s="33" t="s">
        <v>14</v>
      </c>
      <c r="D378" s="16">
        <v>13581</v>
      </c>
      <c r="E378" s="16">
        <v>14431</v>
      </c>
      <c r="F378" s="16">
        <v>13703</v>
      </c>
      <c r="G378" s="16">
        <v>11837</v>
      </c>
      <c r="H378" s="16">
        <v>13272</v>
      </c>
      <c r="I378" s="16">
        <v>13081</v>
      </c>
      <c r="J378" s="16">
        <v>12555</v>
      </c>
      <c r="K378" s="16">
        <v>10574</v>
      </c>
      <c r="L378" s="16">
        <v>11709</v>
      </c>
      <c r="M378" s="16">
        <v>11736</v>
      </c>
      <c r="N378" s="16">
        <v>10003</v>
      </c>
      <c r="O378" s="16">
        <v>9005</v>
      </c>
      <c r="P378" s="16">
        <v>9110</v>
      </c>
      <c r="Q378" s="16">
        <v>8707</v>
      </c>
      <c r="R378" s="16">
        <v>6999</v>
      </c>
      <c r="S378" s="16">
        <v>5975</v>
      </c>
      <c r="T378" s="16">
        <v>6873</v>
      </c>
      <c r="U378" s="16">
        <v>7698</v>
      </c>
      <c r="V378" s="16">
        <v>7919</v>
      </c>
      <c r="W378" s="16">
        <v>5603</v>
      </c>
      <c r="X378" s="16">
        <v>6325</v>
      </c>
      <c r="Y378" s="16">
        <v>6454</v>
      </c>
      <c r="Z378" s="16">
        <v>5960</v>
      </c>
      <c r="AA378" s="16">
        <v>5380</v>
      </c>
      <c r="AB378" s="16">
        <v>5820</v>
      </c>
      <c r="AC378" s="16">
        <v>6412</v>
      </c>
      <c r="AD378" s="16">
        <v>6106</v>
      </c>
      <c r="AE378" s="16">
        <v>5317</v>
      </c>
      <c r="AF378" s="16">
        <v>5572</v>
      </c>
      <c r="AG378" s="16">
        <v>5207</v>
      </c>
      <c r="AH378" s="16">
        <v>5723</v>
      </c>
      <c r="AI378" s="16">
        <v>4622</v>
      </c>
      <c r="AJ378" s="16">
        <v>5832</v>
      </c>
      <c r="AK378" s="16">
        <v>6491</v>
      </c>
      <c r="AL378" s="16">
        <v>7071</v>
      </c>
      <c r="AM378" s="16">
        <v>5640</v>
      </c>
      <c r="AN378" s="16">
        <v>6491</v>
      </c>
      <c r="AO378" s="16">
        <v>6509</v>
      </c>
      <c r="AP378" s="16">
        <v>6823</v>
      </c>
      <c r="AQ378" s="16">
        <v>5216</v>
      </c>
      <c r="AR378" s="16">
        <v>5998</v>
      </c>
      <c r="AS378" s="16">
        <v>6755</v>
      </c>
      <c r="AT378" s="16">
        <v>7429</v>
      </c>
      <c r="AU378" s="16">
        <v>6564</v>
      </c>
      <c r="AV378" s="16">
        <v>7016</v>
      </c>
      <c r="AW378" s="16">
        <v>7471</v>
      </c>
      <c r="AX378" s="16">
        <v>7383</v>
      </c>
      <c r="AY378" s="16">
        <v>7081</v>
      </c>
      <c r="AZ378" s="16">
        <v>7471</v>
      </c>
      <c r="BA378" s="16">
        <v>8109</v>
      </c>
      <c r="BB378" s="16">
        <v>8257</v>
      </c>
      <c r="BC378" s="16">
        <v>7485</v>
      </c>
      <c r="BD378" s="16">
        <v>7971</v>
      </c>
      <c r="BE378" s="20"/>
      <c r="BF378" s="120"/>
      <c r="BG378" s="33" t="s">
        <v>14</v>
      </c>
      <c r="BH378" s="17">
        <f t="shared" si="2887"/>
        <v>0.31741691207404293</v>
      </c>
      <c r="BI378" s="17">
        <f t="shared" si="2886"/>
        <v>0.31780743481324875</v>
      </c>
      <c r="BJ378" s="17">
        <f t="shared" si="2886"/>
        <v>0.31465705297481</v>
      </c>
      <c r="BK378" s="17">
        <f t="shared" si="2886"/>
        <v>0.30231904786228736</v>
      </c>
      <c r="BL378" s="17">
        <f t="shared" si="2886"/>
        <v>0.29352441613588109</v>
      </c>
      <c r="BM378" s="17">
        <f t="shared" si="2886"/>
        <v>0.2876652079255822</v>
      </c>
      <c r="BN378" s="17">
        <f t="shared" si="2886"/>
        <v>0.27569775357385978</v>
      </c>
      <c r="BO378" s="17">
        <f t="shared" si="2886"/>
        <v>0.27590345727332027</v>
      </c>
      <c r="BP378" s="17">
        <f t="shared" si="2886"/>
        <v>0.27805746853478985</v>
      </c>
      <c r="BQ378" s="17">
        <f t="shared" si="2886"/>
        <v>0.27817677593685558</v>
      </c>
      <c r="BR378" s="17">
        <f t="shared" si="2886"/>
        <v>0.28118850846123572</v>
      </c>
      <c r="BS378" s="17">
        <f t="shared" si="2886"/>
        <v>0.31015361300544192</v>
      </c>
      <c r="BT378" s="17">
        <f t="shared" si="2886"/>
        <v>0.30654821993404668</v>
      </c>
      <c r="BU378" s="17">
        <f t="shared" si="2886"/>
        <v>0.34601017326339217</v>
      </c>
      <c r="BV378" s="17">
        <f t="shared" si="2886"/>
        <v>0.36322590689708861</v>
      </c>
      <c r="BW378" s="17">
        <f t="shared" si="2886"/>
        <v>0.41152971967766377</v>
      </c>
      <c r="BX378" s="17">
        <f t="shared" si="2886"/>
        <v>0.42433784034080385</v>
      </c>
      <c r="BY378" s="17">
        <f t="shared" si="2886"/>
        <v>0.41771121601823213</v>
      </c>
      <c r="BZ378" s="17">
        <f t="shared" si="2886"/>
        <v>0.40982249133157378</v>
      </c>
      <c r="CA378" s="17">
        <f t="shared" si="2886"/>
        <v>0.40210994689249319</v>
      </c>
      <c r="CB378" s="17">
        <f t="shared" si="2886"/>
        <v>0.39139851485148514</v>
      </c>
      <c r="CC378" s="17">
        <f t="shared" si="2886"/>
        <v>0.37486205494569319</v>
      </c>
      <c r="CD378" s="17">
        <f t="shared" si="2886"/>
        <v>0.36685953465468424</v>
      </c>
      <c r="CE378" s="17">
        <f t="shared" si="2886"/>
        <v>0.37582954942368146</v>
      </c>
      <c r="CF378" s="17">
        <f t="shared" si="2886"/>
        <v>0.36454744754149704</v>
      </c>
      <c r="CG378" s="17">
        <f t="shared" si="2886"/>
        <v>0.35505841962456391</v>
      </c>
      <c r="CH378" s="17">
        <f t="shared" si="2886"/>
        <v>0.35217441458068982</v>
      </c>
      <c r="CI378" s="17">
        <f t="shared" si="2886"/>
        <v>0.35093393175367965</v>
      </c>
      <c r="CJ378" s="17">
        <f t="shared" si="2886"/>
        <v>0.34589359985101498</v>
      </c>
      <c r="CK378" s="17">
        <f t="shared" si="2886"/>
        <v>0.32701124160020095</v>
      </c>
      <c r="CL378" s="17">
        <f t="shared" si="2886"/>
        <v>0.33617246240601506</v>
      </c>
      <c r="CM378" s="17">
        <f t="shared" si="2886"/>
        <v>0.33673320705230947</v>
      </c>
      <c r="CN378" s="17">
        <f t="shared" si="2886"/>
        <v>0.33200500967778662</v>
      </c>
      <c r="CO378" s="17">
        <f t="shared" si="2886"/>
        <v>0.34322123519458547</v>
      </c>
      <c r="CP378" s="17">
        <f t="shared" si="2886"/>
        <v>0.34872022488533805</v>
      </c>
      <c r="CQ378" s="17">
        <f t="shared" si="2886"/>
        <v>0.33483733080028499</v>
      </c>
      <c r="CR378" s="17">
        <f t="shared" si="2886"/>
        <v>0.34037755637126377</v>
      </c>
      <c r="CS378" s="17">
        <f t="shared" si="2886"/>
        <v>0.326118543013177</v>
      </c>
      <c r="CT378" s="17">
        <f t="shared" si="2886"/>
        <v>0.33614149177258845</v>
      </c>
      <c r="CU378" s="17">
        <f t="shared" si="2886"/>
        <v>0.32927214191023296</v>
      </c>
      <c r="CV378" s="17">
        <f t="shared" si="2886"/>
        <v>0.31485564304461944</v>
      </c>
      <c r="CW378" s="17">
        <f t="shared" si="2886"/>
        <v>0.31709148946157817</v>
      </c>
      <c r="CX378" s="17">
        <f t="shared" si="2886"/>
        <v>0.3322153653519363</v>
      </c>
      <c r="CY378" s="17">
        <f t="shared" si="2886"/>
        <v>0.32712050234227052</v>
      </c>
      <c r="CZ378" s="17">
        <f t="shared" si="2886"/>
        <v>0.32095150960658736</v>
      </c>
      <c r="DA378" s="17">
        <f t="shared" si="2886"/>
        <v>0.31504596440920973</v>
      </c>
      <c r="DB378" s="17">
        <f t="shared" si="2886"/>
        <v>0.31955505540166207</v>
      </c>
      <c r="DC378" s="17">
        <f t="shared" si="2886"/>
        <v>0.32821915268378604</v>
      </c>
      <c r="DD378" s="17">
        <f t="shared" si="2886"/>
        <v>0.32665821345809104</v>
      </c>
      <c r="DE378" s="17">
        <f t="shared" si="2886"/>
        <v>0.3229519295870007</v>
      </c>
      <c r="DF378" s="17">
        <f t="shared" si="2886"/>
        <v>0.33143338819090434</v>
      </c>
      <c r="DG378" s="17">
        <f t="shared" si="2886"/>
        <v>0.33074101895629887</v>
      </c>
      <c r="DH378" s="17">
        <f t="shared" si="2886"/>
        <v>0.32448605739873804</v>
      </c>
    </row>
    <row r="379" spans="2:112" x14ac:dyDescent="0.35">
      <c r="B379" s="120"/>
      <c r="C379" s="33" t="s">
        <v>15</v>
      </c>
      <c r="D379" s="16">
        <v>5748</v>
      </c>
      <c r="E379" s="16">
        <v>6163</v>
      </c>
      <c r="F379" s="16">
        <v>6157</v>
      </c>
      <c r="G379" s="16">
        <v>5587</v>
      </c>
      <c r="H379" s="16">
        <v>6293</v>
      </c>
      <c r="I379" s="16">
        <v>6519</v>
      </c>
      <c r="J379" s="16">
        <v>6387</v>
      </c>
      <c r="K379" s="16">
        <v>5655</v>
      </c>
      <c r="L379" s="16">
        <v>6283</v>
      </c>
      <c r="M379" s="16">
        <v>6063</v>
      </c>
      <c r="N379" s="16">
        <v>5346</v>
      </c>
      <c r="O379" s="16">
        <v>4441</v>
      </c>
      <c r="P379" s="16">
        <v>4504</v>
      </c>
      <c r="Q379" s="16">
        <v>3559</v>
      </c>
      <c r="R379" s="16">
        <v>2463</v>
      </c>
      <c r="S379" s="16">
        <v>1902</v>
      </c>
      <c r="T379" s="16">
        <v>2682</v>
      </c>
      <c r="U379" s="16">
        <v>3066</v>
      </c>
      <c r="V379" s="16">
        <v>3644</v>
      </c>
      <c r="W379" s="16">
        <v>2588</v>
      </c>
      <c r="X379" s="16">
        <v>3088</v>
      </c>
      <c r="Y379" s="16">
        <v>3431</v>
      </c>
      <c r="Z379" s="16">
        <v>3392</v>
      </c>
      <c r="AA379" s="16">
        <v>2707</v>
      </c>
      <c r="AB379" s="16">
        <v>3549</v>
      </c>
      <c r="AC379" s="16">
        <v>3925</v>
      </c>
      <c r="AD379" s="16">
        <v>3669</v>
      </c>
      <c r="AE379" s="16">
        <v>3202</v>
      </c>
      <c r="AF379" s="16">
        <v>3771</v>
      </c>
      <c r="AG379" s="16">
        <v>3877</v>
      </c>
      <c r="AH379" s="16">
        <v>4058</v>
      </c>
      <c r="AI379" s="16">
        <v>3144</v>
      </c>
      <c r="AJ379" s="16">
        <v>4077</v>
      </c>
      <c r="AK379" s="16">
        <v>4303</v>
      </c>
      <c r="AL379" s="16">
        <v>4819</v>
      </c>
      <c r="AM379" s="16">
        <v>3782</v>
      </c>
      <c r="AN379" s="16">
        <v>4192</v>
      </c>
      <c r="AO379" s="16">
        <v>4512</v>
      </c>
      <c r="AP379" s="16">
        <v>4684</v>
      </c>
      <c r="AQ379" s="16">
        <v>3270</v>
      </c>
      <c r="AR379" s="16">
        <v>4470</v>
      </c>
      <c r="AS379" s="16">
        <v>4731</v>
      </c>
      <c r="AT379" s="16">
        <v>5013</v>
      </c>
      <c r="AU379" s="16">
        <v>4317</v>
      </c>
      <c r="AV379" s="16">
        <v>4668</v>
      </c>
      <c r="AW379" s="16">
        <v>4984</v>
      </c>
      <c r="AX379" s="16">
        <v>4850</v>
      </c>
      <c r="AY379" s="16">
        <v>4491</v>
      </c>
      <c r="AZ379" s="16">
        <v>4792</v>
      </c>
      <c r="BA379" s="16">
        <v>5197</v>
      </c>
      <c r="BB379" s="16">
        <v>5198</v>
      </c>
      <c r="BC379" s="16">
        <v>4493</v>
      </c>
      <c r="BD379" s="16">
        <v>4930</v>
      </c>
      <c r="BE379" s="20"/>
      <c r="BF379" s="120"/>
      <c r="BG379" s="33" t="s">
        <v>15</v>
      </c>
      <c r="BH379" s="17">
        <f t="shared" si="2887"/>
        <v>0.13434300939559668</v>
      </c>
      <c r="BI379" s="17">
        <f t="shared" si="2886"/>
        <v>0.13572498238195913</v>
      </c>
      <c r="BJ379" s="17">
        <f t="shared" si="2886"/>
        <v>0.14138097315667408</v>
      </c>
      <c r="BK379" s="17">
        <f t="shared" si="2886"/>
        <v>0.14269295601981918</v>
      </c>
      <c r="BL379" s="17">
        <f t="shared" si="2886"/>
        <v>0.13917639773531493</v>
      </c>
      <c r="BM379" s="17">
        <f t="shared" si="2886"/>
        <v>0.14335979592285533</v>
      </c>
      <c r="BN379" s="17">
        <f t="shared" si="2886"/>
        <v>0.14025340916577</v>
      </c>
      <c r="BO379" s="17">
        <f t="shared" si="2886"/>
        <v>0.14755381604696674</v>
      </c>
      <c r="BP379" s="17">
        <f t="shared" si="2886"/>
        <v>0.14920446449774399</v>
      </c>
      <c r="BQ379" s="17">
        <f t="shared" si="2886"/>
        <v>0.14371044585081419</v>
      </c>
      <c r="BR379" s="17">
        <f t="shared" si="2886"/>
        <v>0.150278293135436</v>
      </c>
      <c r="BS379" s="17">
        <f t="shared" si="2886"/>
        <v>0.15295860026176208</v>
      </c>
      <c r="BT379" s="17">
        <f t="shared" si="2886"/>
        <v>0.15155797832963186</v>
      </c>
      <c r="BU379" s="17">
        <f t="shared" si="2886"/>
        <v>0.14143220473692578</v>
      </c>
      <c r="BV379" s="17">
        <f t="shared" si="2886"/>
        <v>0.12782189008251596</v>
      </c>
      <c r="BW379" s="17">
        <f t="shared" si="2886"/>
        <v>0.13100075762793581</v>
      </c>
      <c r="BX379" s="17">
        <f t="shared" si="2886"/>
        <v>0.16558621967030931</v>
      </c>
      <c r="BY379" s="17">
        <f t="shared" si="2886"/>
        <v>0.16636822399479081</v>
      </c>
      <c r="BZ379" s="17">
        <f t="shared" si="2886"/>
        <v>0.18858355327847642</v>
      </c>
      <c r="CA379" s="17">
        <f t="shared" si="2886"/>
        <v>0.1857327400602842</v>
      </c>
      <c r="CB379" s="17">
        <f t="shared" si="2886"/>
        <v>0.19108910891089109</v>
      </c>
      <c r="CC379" s="17">
        <f t="shared" si="2886"/>
        <v>0.19927978161119825</v>
      </c>
      <c r="CD379" s="17">
        <f t="shared" si="2886"/>
        <v>0.20878985596454511</v>
      </c>
      <c r="CE379" s="17">
        <f t="shared" si="2886"/>
        <v>0.18910234020258471</v>
      </c>
      <c r="CF379" s="17">
        <f t="shared" si="2886"/>
        <v>0.22229877857813968</v>
      </c>
      <c r="CG379" s="17">
        <f t="shared" si="2886"/>
        <v>0.2173431529985049</v>
      </c>
      <c r="CH379" s="17">
        <f t="shared" si="2886"/>
        <v>0.21161610335678857</v>
      </c>
      <c r="CI379" s="17">
        <f t="shared" si="2886"/>
        <v>0.2113391855323081</v>
      </c>
      <c r="CJ379" s="17">
        <f t="shared" si="2886"/>
        <v>0.23409274318703829</v>
      </c>
      <c r="CK379" s="17">
        <f t="shared" si="2886"/>
        <v>0.24348426803994222</v>
      </c>
      <c r="CL379" s="17">
        <f t="shared" si="2886"/>
        <v>0.23836936090225563</v>
      </c>
      <c r="CM379" s="17">
        <f t="shared" si="2886"/>
        <v>0.22905434940987907</v>
      </c>
      <c r="CN379" s="17">
        <f t="shared" si="2886"/>
        <v>0.23209609472845269</v>
      </c>
      <c r="CO379" s="17">
        <f t="shared" si="2886"/>
        <v>0.22752749576988154</v>
      </c>
      <c r="CP379" s="17">
        <f t="shared" si="2886"/>
        <v>0.23765843073432955</v>
      </c>
      <c r="CQ379" s="17">
        <f t="shared" si="2886"/>
        <v>0.22453099026359535</v>
      </c>
      <c r="CR379" s="17">
        <f t="shared" si="2886"/>
        <v>0.21982170949134766</v>
      </c>
      <c r="CS379" s="17">
        <f t="shared" si="2886"/>
        <v>0.2260634300315647</v>
      </c>
      <c r="CT379" s="17">
        <f t="shared" si="2886"/>
        <v>0.23076165139422603</v>
      </c>
      <c r="CU379" s="17">
        <f t="shared" si="2886"/>
        <v>0.20642636197209771</v>
      </c>
      <c r="CV379" s="17">
        <f t="shared" si="2886"/>
        <v>0.23464566929133859</v>
      </c>
      <c r="CW379" s="17">
        <f t="shared" si="2886"/>
        <v>0.22208139698633994</v>
      </c>
      <c r="CX379" s="17">
        <f t="shared" si="2886"/>
        <v>0.22417493962972901</v>
      </c>
      <c r="CY379" s="17">
        <f t="shared" si="2886"/>
        <v>0.21514003787501246</v>
      </c>
      <c r="CZ379" s="17">
        <f t="shared" si="2886"/>
        <v>0.21354071363220495</v>
      </c>
      <c r="DA379" s="17">
        <f t="shared" si="2886"/>
        <v>0.21017120688201063</v>
      </c>
      <c r="DB379" s="17">
        <f t="shared" si="2886"/>
        <v>0.20992036011080331</v>
      </c>
      <c r="DC379" s="17">
        <f t="shared" si="2886"/>
        <v>0.20816723834244924</v>
      </c>
      <c r="DD379" s="17">
        <f t="shared" si="2886"/>
        <v>0.20952297669537842</v>
      </c>
      <c r="DE379" s="17">
        <f t="shared" si="2886"/>
        <v>0.20697757776096221</v>
      </c>
      <c r="DF379" s="17">
        <f t="shared" si="2886"/>
        <v>0.2086460883875888</v>
      </c>
      <c r="DG379" s="17">
        <f t="shared" si="2886"/>
        <v>0.19853298572754186</v>
      </c>
      <c r="DH379" s="17">
        <f t="shared" si="2886"/>
        <v>0.20069204152249134</v>
      </c>
    </row>
    <row r="380" spans="2:112" x14ac:dyDescent="0.35">
      <c r="B380" s="120"/>
      <c r="C380" s="33" t="s">
        <v>16</v>
      </c>
      <c r="D380" s="16">
        <v>3612</v>
      </c>
      <c r="E380" s="16">
        <v>4104</v>
      </c>
      <c r="F380" s="16">
        <v>4974</v>
      </c>
      <c r="G380" s="16">
        <v>4607</v>
      </c>
      <c r="H380" s="16">
        <v>5802</v>
      </c>
      <c r="I380" s="16">
        <v>5785</v>
      </c>
      <c r="J380" s="16">
        <v>5363</v>
      </c>
      <c r="K380" s="16">
        <v>4598</v>
      </c>
      <c r="L380" s="16">
        <v>5491</v>
      </c>
      <c r="M380" s="16">
        <v>4865</v>
      </c>
      <c r="N380" s="16">
        <v>4125</v>
      </c>
      <c r="O380" s="16">
        <v>3232</v>
      </c>
      <c r="P380" s="16">
        <v>3763</v>
      </c>
      <c r="Q380" s="16">
        <v>3331</v>
      </c>
      <c r="R380" s="16">
        <v>2764</v>
      </c>
      <c r="S380" s="16">
        <v>1369</v>
      </c>
      <c r="T380" s="16">
        <v>1427</v>
      </c>
      <c r="U380" s="16">
        <v>1700</v>
      </c>
      <c r="V380" s="16">
        <v>1872</v>
      </c>
      <c r="W380" s="16">
        <v>1160</v>
      </c>
      <c r="X380" s="16">
        <v>1742</v>
      </c>
      <c r="Y380" s="16">
        <v>1898</v>
      </c>
      <c r="Z380" s="16">
        <v>1729</v>
      </c>
      <c r="AA380" s="16">
        <v>1275</v>
      </c>
      <c r="AB380" s="16">
        <v>1717</v>
      </c>
      <c r="AC380" s="16">
        <v>2132</v>
      </c>
      <c r="AD380" s="16">
        <v>2369</v>
      </c>
      <c r="AE380" s="16">
        <v>1831</v>
      </c>
      <c r="AF380" s="16">
        <v>1886</v>
      </c>
      <c r="AG380" s="16">
        <v>1980</v>
      </c>
      <c r="AH380" s="16">
        <v>2193</v>
      </c>
      <c r="AI380" s="16">
        <v>1767</v>
      </c>
      <c r="AJ380" s="16">
        <v>2719</v>
      </c>
      <c r="AK380" s="16">
        <v>2718</v>
      </c>
      <c r="AL380" s="16">
        <v>3058</v>
      </c>
      <c r="AM380" s="16">
        <v>2410</v>
      </c>
      <c r="AN380" s="16">
        <v>2683</v>
      </c>
      <c r="AO380" s="16">
        <v>2866</v>
      </c>
      <c r="AP380" s="16">
        <v>2888</v>
      </c>
      <c r="AQ380" s="16">
        <v>2053</v>
      </c>
      <c r="AR380" s="16">
        <v>2651</v>
      </c>
      <c r="AS380" s="16">
        <v>3063</v>
      </c>
      <c r="AT380" s="16">
        <v>2982</v>
      </c>
      <c r="AU380" s="16">
        <v>2805</v>
      </c>
      <c r="AV380" s="16">
        <v>3176</v>
      </c>
      <c r="AW380" s="16">
        <v>3633</v>
      </c>
      <c r="AX380" s="16">
        <v>3306</v>
      </c>
      <c r="AY380" s="16">
        <v>2809</v>
      </c>
      <c r="AZ380" s="16">
        <v>3220</v>
      </c>
      <c r="BA380" s="16">
        <v>3548</v>
      </c>
      <c r="BB380" s="16">
        <v>3507</v>
      </c>
      <c r="BC380" s="16">
        <v>2928</v>
      </c>
      <c r="BD380" s="16">
        <v>3434</v>
      </c>
      <c r="BE380" s="20"/>
      <c r="BF380" s="120"/>
      <c r="BG380" s="33" t="s">
        <v>16</v>
      </c>
      <c r="BH380" s="17">
        <f t="shared" si="2887"/>
        <v>8.4420137428130704E-2</v>
      </c>
      <c r="BI380" s="17">
        <f t="shared" si="2886"/>
        <v>9.0380549682875261E-2</v>
      </c>
      <c r="BJ380" s="17">
        <f t="shared" si="2886"/>
        <v>0.11421617029093664</v>
      </c>
      <c r="BK380" s="17">
        <f t="shared" si="2886"/>
        <v>0.11766358481892016</v>
      </c>
      <c r="BL380" s="17">
        <f t="shared" si="2886"/>
        <v>0.12831740976645437</v>
      </c>
      <c r="BM380" s="17">
        <f t="shared" si="2886"/>
        <v>0.12721834935016382</v>
      </c>
      <c r="BN380" s="17">
        <f t="shared" si="2886"/>
        <v>0.11776718856364875</v>
      </c>
      <c r="BO380" s="17">
        <f t="shared" si="2886"/>
        <v>0.11997390737116764</v>
      </c>
      <c r="BP380" s="17">
        <f t="shared" si="2886"/>
        <v>0.13039658038470672</v>
      </c>
      <c r="BQ380" s="17">
        <f t="shared" si="2886"/>
        <v>0.11531441845030695</v>
      </c>
      <c r="BR380" s="17">
        <f t="shared" si="2886"/>
        <v>0.11595547309833024</v>
      </c>
      <c r="BS380" s="17">
        <f t="shared" si="2886"/>
        <v>0.11131776537852173</v>
      </c>
      <c r="BT380" s="17">
        <f t="shared" si="2886"/>
        <v>0.12662359512753213</v>
      </c>
      <c r="BU380" s="17">
        <f t="shared" si="2886"/>
        <v>0.13237164202829438</v>
      </c>
      <c r="BV380" s="17">
        <f t="shared" si="2886"/>
        <v>0.14344283564274224</v>
      </c>
      <c r="BW380" s="17">
        <f t="shared" si="2886"/>
        <v>9.429024037468145E-2</v>
      </c>
      <c r="BX380" s="17">
        <f t="shared" si="2886"/>
        <v>8.810273507439649E-2</v>
      </c>
      <c r="BY380" s="17">
        <f t="shared" si="2886"/>
        <v>9.2245916761625704E-2</v>
      </c>
      <c r="BZ380" s="17">
        <f t="shared" si="2886"/>
        <v>9.6879366557987887E-2</v>
      </c>
      <c r="CA380" s="17">
        <f t="shared" si="2886"/>
        <v>8.324960528204392E-2</v>
      </c>
      <c r="CB380" s="17">
        <f t="shared" si="2886"/>
        <v>0.1077970297029703</v>
      </c>
      <c r="CC380" s="17">
        <f t="shared" si="2886"/>
        <v>0.1102398791891735</v>
      </c>
      <c r="CD380" s="17">
        <f t="shared" si="2886"/>
        <v>0.10642619721777669</v>
      </c>
      <c r="CE380" s="17">
        <f t="shared" si="2886"/>
        <v>8.9067411805798108E-2</v>
      </c>
      <c r="CF380" s="17">
        <f t="shared" si="2886"/>
        <v>0.10754776072658942</v>
      </c>
      <c r="CG380" s="17">
        <f t="shared" si="2886"/>
        <v>0.1180574782656847</v>
      </c>
      <c r="CH380" s="17">
        <f t="shared" si="2886"/>
        <v>0.13663629022955359</v>
      </c>
      <c r="CI380" s="17">
        <f t="shared" si="2886"/>
        <v>0.12085010890370272</v>
      </c>
      <c r="CJ380" s="17">
        <f t="shared" si="2886"/>
        <v>0.11707741014339811</v>
      </c>
      <c r="CK380" s="17">
        <f t="shared" si="2886"/>
        <v>0.12434842680399422</v>
      </c>
      <c r="CL380" s="17">
        <f t="shared" si="2886"/>
        <v>0.12881813909774437</v>
      </c>
      <c r="CM380" s="17">
        <f t="shared" si="2886"/>
        <v>0.12873378988780418</v>
      </c>
      <c r="CN380" s="17">
        <f t="shared" si="2886"/>
        <v>0.15478765797563476</v>
      </c>
      <c r="CO380" s="17">
        <f t="shared" si="2886"/>
        <v>0.14371827411167512</v>
      </c>
      <c r="CP380" s="17">
        <f t="shared" si="2886"/>
        <v>0.15081126399368744</v>
      </c>
      <c r="CQ380" s="17">
        <f t="shared" si="2886"/>
        <v>0.14307765376395157</v>
      </c>
      <c r="CR380" s="17">
        <f t="shared" si="2886"/>
        <v>0.14069218668065023</v>
      </c>
      <c r="CS380" s="17">
        <f t="shared" si="2886"/>
        <v>0.14359436845533344</v>
      </c>
      <c r="CT380" s="17">
        <f t="shared" si="2886"/>
        <v>0.14228002758892502</v>
      </c>
      <c r="CU380" s="17">
        <f t="shared" si="2886"/>
        <v>0.12960040401489806</v>
      </c>
      <c r="CV380" s="17">
        <f t="shared" si="2886"/>
        <v>0.13916010498687664</v>
      </c>
      <c r="CW380" s="17">
        <f t="shared" si="2886"/>
        <v>0.14378256583579777</v>
      </c>
      <c r="CX380" s="17">
        <f t="shared" si="2886"/>
        <v>0.13335122082103568</v>
      </c>
      <c r="CY380" s="17">
        <f t="shared" si="2886"/>
        <v>0.13978869729891358</v>
      </c>
      <c r="CZ380" s="17">
        <f t="shared" si="2886"/>
        <v>0.145288197621226</v>
      </c>
      <c r="DA380" s="17">
        <f t="shared" si="2886"/>
        <v>0.15320064097157798</v>
      </c>
      <c r="DB380" s="17">
        <f t="shared" si="2886"/>
        <v>0.14309210526315788</v>
      </c>
      <c r="DC380" s="17">
        <f t="shared" si="2886"/>
        <v>0.13020302215629925</v>
      </c>
      <c r="DD380" s="17">
        <f t="shared" ref="DD380:DD383" si="2888">AZ380/AZ$383</f>
        <v>0.1407896462769446</v>
      </c>
      <c r="DE380" s="17">
        <f t="shared" ref="DE380:DE383" si="2889">BA380/BA$383</f>
        <v>0.14130391493090128</v>
      </c>
      <c r="DF380" s="17">
        <f t="shared" ref="DF380:DF383" si="2890">BB380/BB$383</f>
        <v>0.14076987917954481</v>
      </c>
      <c r="DG380" s="17">
        <f t="shared" ref="DG380:DG383" si="2891">BC380/BC$383</f>
        <v>0.1293800539083558</v>
      </c>
      <c r="DH380" s="17">
        <f t="shared" ref="DH380:DH383" si="2892">BD380/BD$383</f>
        <v>0.1397923875432526</v>
      </c>
    </row>
    <row r="381" spans="2:112" x14ac:dyDescent="0.35">
      <c r="B381" s="120"/>
      <c r="C381" s="33" t="s">
        <v>17</v>
      </c>
      <c r="D381" s="16">
        <v>4217</v>
      </c>
      <c r="E381" s="16">
        <v>4592</v>
      </c>
      <c r="F381" s="16">
        <v>3882</v>
      </c>
      <c r="G381" s="16">
        <v>3484</v>
      </c>
      <c r="H381" s="16">
        <v>4476</v>
      </c>
      <c r="I381" s="16">
        <v>4307</v>
      </c>
      <c r="J381" s="16">
        <v>4873</v>
      </c>
      <c r="K381" s="16">
        <v>3724</v>
      </c>
      <c r="L381" s="16">
        <v>4476</v>
      </c>
      <c r="M381" s="16">
        <v>4492</v>
      </c>
      <c r="N381" s="16">
        <v>3398</v>
      </c>
      <c r="O381" s="16">
        <v>2206</v>
      </c>
      <c r="P381" s="16">
        <v>2419</v>
      </c>
      <c r="Q381" s="16">
        <v>1419</v>
      </c>
      <c r="R381" s="16">
        <v>930</v>
      </c>
      <c r="S381" s="16">
        <v>367</v>
      </c>
      <c r="T381" s="16">
        <v>348</v>
      </c>
      <c r="U381" s="16">
        <v>314</v>
      </c>
      <c r="V381" s="16">
        <v>268</v>
      </c>
      <c r="W381" s="16">
        <v>355</v>
      </c>
      <c r="X381" s="16">
        <v>374</v>
      </c>
      <c r="Y381" s="16">
        <v>252</v>
      </c>
      <c r="Z381" s="16">
        <v>159</v>
      </c>
      <c r="AA381" s="16">
        <v>113</v>
      </c>
      <c r="AB381" s="16">
        <v>199</v>
      </c>
      <c r="AC381" s="16">
        <v>210</v>
      </c>
      <c r="AD381" s="16">
        <v>323</v>
      </c>
      <c r="AE381" s="16">
        <v>331</v>
      </c>
      <c r="AF381" s="16">
        <v>445</v>
      </c>
      <c r="AG381" s="16">
        <v>419</v>
      </c>
      <c r="AH381" s="16">
        <v>479</v>
      </c>
      <c r="AI381" s="16">
        <v>339</v>
      </c>
      <c r="AJ381" s="16">
        <v>622</v>
      </c>
      <c r="AK381" s="16">
        <v>610</v>
      </c>
      <c r="AL381" s="16">
        <v>738</v>
      </c>
      <c r="AM381" s="16">
        <v>1034</v>
      </c>
      <c r="AN381" s="16">
        <v>1421</v>
      </c>
      <c r="AO381" s="16">
        <v>1546</v>
      </c>
      <c r="AP381" s="16">
        <v>1420</v>
      </c>
      <c r="AQ381" s="16">
        <v>1539</v>
      </c>
      <c r="AR381" s="16">
        <v>1672</v>
      </c>
      <c r="AS381" s="16">
        <v>2002</v>
      </c>
      <c r="AT381" s="16">
        <v>2168</v>
      </c>
      <c r="AU381" s="16">
        <v>1817</v>
      </c>
      <c r="AV381" s="16">
        <v>2182</v>
      </c>
      <c r="AW381" s="16">
        <v>2328</v>
      </c>
      <c r="AX381" s="16">
        <v>2278</v>
      </c>
      <c r="AY381" s="16">
        <v>1900</v>
      </c>
      <c r="AZ381" s="16">
        <v>2037</v>
      </c>
      <c r="BA381" s="16">
        <v>2145</v>
      </c>
      <c r="BB381" s="16">
        <v>2013</v>
      </c>
      <c r="BC381" s="16">
        <v>1674</v>
      </c>
      <c r="BD381" s="16">
        <v>2053</v>
      </c>
      <c r="BE381" s="20"/>
      <c r="BF381" s="120"/>
      <c r="BG381" s="33" t="s">
        <v>17</v>
      </c>
      <c r="BH381" s="17">
        <f t="shared" si="2887"/>
        <v>9.8560276726031876E-2</v>
      </c>
      <c r="BI381" s="17">
        <f t="shared" ref="BI381:BI383" si="2893">E381/E$383</f>
        <v>0.10112755461592671</v>
      </c>
      <c r="BJ381" s="17">
        <f t="shared" ref="BJ381:BJ383" si="2894">F381/F$383</f>
        <v>8.9140967645640543E-2</v>
      </c>
      <c r="BK381" s="17">
        <f t="shared" ref="BK381:BK383" si="2895">G381/G$383</f>
        <v>8.8981968636665479E-2</v>
      </c>
      <c r="BL381" s="17">
        <f t="shared" ref="BL381:BL383" si="2896">H381/H$383</f>
        <v>9.8991507430997883E-2</v>
      </c>
      <c r="BM381" s="17">
        <f t="shared" ref="BM381:BM383" si="2897">I381/I$383</f>
        <v>9.4715545488531658E-2</v>
      </c>
      <c r="BN381" s="17">
        <f t="shared" ref="BN381:BN383" si="2898">J381/J$383</f>
        <v>0.10700718065833681</v>
      </c>
      <c r="BO381" s="17">
        <f t="shared" ref="BO381:BO383" si="2899">K381/K$383</f>
        <v>9.7168949771689495E-2</v>
      </c>
      <c r="BP381" s="17">
        <f t="shared" ref="BP381:BP383" si="2900">L381/L$383</f>
        <v>0.10629304203277132</v>
      </c>
      <c r="BQ381" s="17">
        <f t="shared" ref="BQ381:BQ383" si="2901">M381/M$383</f>
        <v>0.10647325132143449</v>
      </c>
      <c r="BR381" s="17">
        <f t="shared" ref="BR381:BR383" si="2902">N381/N$383</f>
        <v>9.5519199415303305E-2</v>
      </c>
      <c r="BS381" s="17">
        <f t="shared" ref="BS381:BS383" si="2903">O381/O$383</f>
        <v>7.5979885651305368E-2</v>
      </c>
      <c r="BT381" s="17">
        <f t="shared" ref="BT381:BT383" si="2904">P381/P$383</f>
        <v>8.1398479036274313E-2</v>
      </c>
      <c r="BU381" s="17">
        <f t="shared" ref="BU381:BU383" si="2905">Q381/Q$383</f>
        <v>5.6390081068192655E-2</v>
      </c>
      <c r="BV381" s="17">
        <f t="shared" ref="BV381:BV383" si="2906">R381/R$383</f>
        <v>4.8264051066479838E-2</v>
      </c>
      <c r="BW381" s="17">
        <f t="shared" ref="BW381:BW383" si="2907">S381/S$383</f>
        <v>2.5277222949238929E-2</v>
      </c>
      <c r="BX381" s="17">
        <f t="shared" ref="BX381:BX383" si="2908">T381/T$383</f>
        <v>2.1485460270420448E-2</v>
      </c>
      <c r="BY381" s="17">
        <f t="shared" ref="BY381:BY383" si="2909">U381/U$383</f>
        <v>1.703836344891204E-2</v>
      </c>
      <c r="BZ381" s="17">
        <f t="shared" ref="BZ381:BZ383" si="2910">V381/V$383</f>
        <v>1.3869481964498265E-2</v>
      </c>
      <c r="CA381" s="17">
        <f t="shared" ref="CA381:CA383" si="2911">W381/W$383</f>
        <v>2.5477249892349649E-2</v>
      </c>
      <c r="CB381" s="17">
        <f t="shared" ref="CB381:CB383" si="2912">X381/X$383</f>
        <v>2.3143564356435643E-2</v>
      </c>
      <c r="CC381" s="17">
        <f t="shared" ref="CC381:CC383" si="2913">Y381/Y$383</f>
        <v>1.4636696288552013E-2</v>
      </c>
      <c r="CD381" s="17">
        <f t="shared" ref="CD381:CD383" si="2914">Z381/Z$383</f>
        <v>9.7870244983380532E-3</v>
      </c>
      <c r="CE381" s="17">
        <f t="shared" ref="CE381:CE383" si="2915">AA381/AA$383</f>
        <v>7.8938176737687743E-3</v>
      </c>
      <c r="CF381" s="17">
        <f t="shared" ref="CF381:CF383" si="2916">AB381/AB$383</f>
        <v>1.246476667710617E-2</v>
      </c>
      <c r="CG381" s="17">
        <f t="shared" ref="CG381:CG383" si="2917">AC381/AC$383</f>
        <v>1.1628550861066504E-2</v>
      </c>
      <c r="CH381" s="17">
        <f t="shared" ref="CH381:CH383" si="2918">AD381/AD$383</f>
        <v>1.8629599723151459E-2</v>
      </c>
      <c r="CI381" s="17">
        <f t="shared" ref="CI381:CI383" si="2919">AE381/AE$383</f>
        <v>2.1846742789254834E-2</v>
      </c>
      <c r="CJ381" s="17">
        <f t="shared" ref="CJ381:CJ383" si="2920">AF381/AF$383</f>
        <v>2.7624309392265192E-2</v>
      </c>
      <c r="CK381" s="17">
        <f t="shared" ref="CK381:CK383" si="2921">AG381/AG$383</f>
        <v>2.6314136783269486E-2</v>
      </c>
      <c r="CL381" s="17">
        <f t="shared" ref="CL381:CL383" si="2922">AH381/AH$383</f>
        <v>2.8136748120300752E-2</v>
      </c>
      <c r="CM381" s="17">
        <f t="shared" ref="CM381:CM383" si="2923">AI381/AI$383</f>
        <v>2.4697654087133907E-2</v>
      </c>
      <c r="CN381" s="17">
        <f t="shared" ref="CN381:CN383" si="2924">AJ381/AJ$383</f>
        <v>3.5409313446430606E-2</v>
      </c>
      <c r="CO381" s="17">
        <f t="shared" ref="CO381:CO383" si="2925">AK381/AK$383</f>
        <v>3.225465313028765E-2</v>
      </c>
      <c r="CP381" s="17">
        <f t="shared" ref="CP381:CP383" si="2926">AL381/AL$383</f>
        <v>3.6395916555703504E-2</v>
      </c>
      <c r="CQ381" s="17">
        <f t="shared" ref="CQ381:CQ383" si="2927">AM381/AM$383</f>
        <v>6.1386843980052244E-2</v>
      </c>
      <c r="CR381" s="17">
        <f t="shared" ref="CR381:CR383" si="2928">AN381/AN$383</f>
        <v>7.4514944939695862E-2</v>
      </c>
      <c r="CS381" s="17">
        <f t="shared" ref="CS381:CS383" si="2929">AO381/AO$383</f>
        <v>7.7458790520567158E-2</v>
      </c>
      <c r="CT381" s="17">
        <f t="shared" ref="CT381:CT383" si="2930">AP381/AP$383</f>
        <v>6.9957631293723524E-2</v>
      </c>
      <c r="CU381" s="17">
        <f t="shared" ref="CU381:CU383" si="2931">AQ381/AQ$383</f>
        <v>9.7152957515308377E-2</v>
      </c>
      <c r="CV381" s="17">
        <f t="shared" ref="CV381:CV383" si="2932">AR381/AR$383</f>
        <v>8.7769028871391069E-2</v>
      </c>
      <c r="CW381" s="17">
        <f t="shared" ref="CW381:CW383" si="2933">AS381/AS$383</f>
        <v>9.3977374078768244E-2</v>
      </c>
      <c r="CX381" s="17">
        <f t="shared" ref="CX381:CX383" si="2934">AT381/AT$383</f>
        <v>9.6950183346748944E-2</v>
      </c>
      <c r="CY381" s="17">
        <f t="shared" ref="CY381:CY383" si="2935">AU381/AU$383</f>
        <v>9.055118110236221E-2</v>
      </c>
      <c r="CZ381" s="17">
        <f t="shared" ref="CZ381:CZ383" si="2936">AV381/AV$383</f>
        <v>9.9817017383348583E-2</v>
      </c>
      <c r="DA381" s="17">
        <f t="shared" ref="DA381:DA383" si="2937">AW381/AW$383</f>
        <v>9.8169857468162272E-2</v>
      </c>
      <c r="DB381" s="17">
        <f t="shared" ref="DB381:DB383" si="2938">AX381/AX$383</f>
        <v>9.8597645429362876E-2</v>
      </c>
      <c r="DC381" s="17">
        <f t="shared" ref="DC381:DC383" si="2939">AY381/AY$383</f>
        <v>8.8068971910633176E-2</v>
      </c>
      <c r="DD381" s="17">
        <f t="shared" si="2888"/>
        <v>8.9064754492588868E-2</v>
      </c>
      <c r="DE381" s="17">
        <f t="shared" si="2889"/>
        <v>8.5427535943287267E-2</v>
      </c>
      <c r="DF381" s="17">
        <f t="shared" si="2890"/>
        <v>8.0801188134708782E-2</v>
      </c>
      <c r="DG381" s="17">
        <f t="shared" si="2891"/>
        <v>7.3969334099244402E-2</v>
      </c>
      <c r="DH381" s="17">
        <f t="shared" si="2892"/>
        <v>8.3574190922043559E-2</v>
      </c>
    </row>
    <row r="382" spans="2:112" x14ac:dyDescent="0.35">
      <c r="B382" s="120"/>
      <c r="C382" s="33" t="s">
        <v>195</v>
      </c>
      <c r="D382" s="16">
        <v>1913</v>
      </c>
      <c r="E382" s="16">
        <v>1733</v>
      </c>
      <c r="F382" s="16">
        <v>1683</v>
      </c>
      <c r="G382" s="16">
        <v>1682</v>
      </c>
      <c r="H382" s="16">
        <v>1975</v>
      </c>
      <c r="I382" s="16">
        <v>2210</v>
      </c>
      <c r="J382" s="16">
        <v>2792</v>
      </c>
      <c r="K382" s="16">
        <v>2064</v>
      </c>
      <c r="L382" s="16">
        <v>2097</v>
      </c>
      <c r="M382" s="16">
        <v>2564</v>
      </c>
      <c r="N382" s="16">
        <v>2237</v>
      </c>
      <c r="O382" s="16">
        <v>1370</v>
      </c>
      <c r="P382" s="16">
        <v>1211</v>
      </c>
      <c r="Q382" s="16">
        <v>497</v>
      </c>
      <c r="R382" s="16">
        <v>187</v>
      </c>
      <c r="S382" s="16">
        <v>86</v>
      </c>
      <c r="T382" s="16">
        <v>47</v>
      </c>
      <c r="U382" s="16">
        <v>79</v>
      </c>
      <c r="V382" s="16">
        <v>93</v>
      </c>
      <c r="W382" s="16">
        <v>54</v>
      </c>
      <c r="X382" s="16">
        <v>51</v>
      </c>
      <c r="Y382" s="16">
        <v>81</v>
      </c>
      <c r="Z382" s="16">
        <v>66</v>
      </c>
      <c r="AA382" s="16">
        <v>45</v>
      </c>
      <c r="AB382" s="16">
        <v>54</v>
      </c>
      <c r="AC382" s="16">
        <v>45</v>
      </c>
      <c r="AD382" s="16">
        <v>45</v>
      </c>
      <c r="AE382" s="16">
        <v>36</v>
      </c>
      <c r="AF382" s="16">
        <v>63</v>
      </c>
      <c r="AG382" s="16">
        <v>45</v>
      </c>
      <c r="AH382" s="16">
        <v>64</v>
      </c>
      <c r="AI382" s="16">
        <v>46</v>
      </c>
      <c r="AJ382" s="16">
        <v>52</v>
      </c>
      <c r="AK382" s="16">
        <v>38</v>
      </c>
      <c r="AL382" s="16">
        <v>42</v>
      </c>
      <c r="AM382" s="16">
        <v>24</v>
      </c>
      <c r="AN382" s="16">
        <v>21</v>
      </c>
      <c r="AO382" s="16">
        <v>21</v>
      </c>
      <c r="AP382" s="16">
        <v>16</v>
      </c>
      <c r="AQ382" s="16">
        <v>22</v>
      </c>
      <c r="AR382" s="16">
        <v>35</v>
      </c>
      <c r="AS382" s="16">
        <v>18</v>
      </c>
      <c r="AT382" s="16">
        <v>88</v>
      </c>
      <c r="AU382" s="16">
        <v>85</v>
      </c>
      <c r="AV382" s="16">
        <v>88</v>
      </c>
      <c r="AW382" s="16">
        <v>114</v>
      </c>
      <c r="AX382" s="16">
        <v>121</v>
      </c>
      <c r="AY382" s="16">
        <v>104</v>
      </c>
      <c r="AZ382" s="16">
        <v>101</v>
      </c>
      <c r="BA382" s="16">
        <v>119</v>
      </c>
      <c r="BB382" s="16">
        <v>91</v>
      </c>
      <c r="BC382" s="16">
        <v>97</v>
      </c>
      <c r="BD382" s="16">
        <v>113</v>
      </c>
      <c r="BE382" s="20"/>
      <c r="BF382" s="120"/>
      <c r="BG382" s="33" t="s">
        <v>195</v>
      </c>
      <c r="BH382" s="17">
        <f t="shared" si="2887"/>
        <v>4.4710886738652832E-2</v>
      </c>
      <c r="BI382" s="17">
        <f t="shared" si="2893"/>
        <v>3.8165081042988019E-2</v>
      </c>
      <c r="BJ382" s="17">
        <f t="shared" si="2894"/>
        <v>3.864612275827229E-2</v>
      </c>
      <c r="BK382" s="17">
        <f t="shared" si="2895"/>
        <v>4.2958573836645045E-2</v>
      </c>
      <c r="BL382" s="17">
        <f t="shared" si="2896"/>
        <v>4.3679228591648973E-2</v>
      </c>
      <c r="BM382" s="17">
        <f t="shared" si="2897"/>
        <v>4.8600268291073827E-2</v>
      </c>
      <c r="BN382" s="17">
        <f t="shared" si="2898"/>
        <v>6.1310085860471243E-2</v>
      </c>
      <c r="BO382" s="17">
        <f t="shared" si="2899"/>
        <v>5.3855185909980431E-2</v>
      </c>
      <c r="BP382" s="17">
        <f t="shared" si="2900"/>
        <v>4.9798147708382805E-2</v>
      </c>
      <c r="BQ382" s="17">
        <f t="shared" si="2901"/>
        <v>6.0774135438147386E-2</v>
      </c>
      <c r="BR382" s="17">
        <f t="shared" si="2902"/>
        <v>6.2883004441445997E-2</v>
      </c>
      <c r="BS382" s="17">
        <f t="shared" si="2903"/>
        <v>4.7186057725425362E-2</v>
      </c>
      <c r="BT382" s="17">
        <f t="shared" si="2904"/>
        <v>4.0749713978060438E-2</v>
      </c>
      <c r="BU382" s="17">
        <f t="shared" si="2905"/>
        <v>1.975043713241138E-2</v>
      </c>
      <c r="BV382" s="17">
        <f t="shared" si="2906"/>
        <v>9.7047070423997087E-3</v>
      </c>
      <c r="BW382" s="17">
        <f t="shared" si="2907"/>
        <v>5.9232729526826917E-3</v>
      </c>
      <c r="BX382" s="17">
        <f t="shared" si="2908"/>
        <v>2.9017719330740261E-3</v>
      </c>
      <c r="BY382" s="17">
        <f t="shared" si="2909"/>
        <v>4.2867220142167239E-3</v>
      </c>
      <c r="BZ382" s="17">
        <f t="shared" si="2910"/>
        <v>4.8129172488743984E-3</v>
      </c>
      <c r="CA382" s="17">
        <f t="shared" si="2911"/>
        <v>3.8754126596813551E-3</v>
      </c>
      <c r="CB382" s="17">
        <f t="shared" si="2912"/>
        <v>3.1559405940594061E-3</v>
      </c>
      <c r="CC382" s="17">
        <f t="shared" si="2913"/>
        <v>4.7046523784631472E-3</v>
      </c>
      <c r="CD382" s="17">
        <f t="shared" si="2914"/>
        <v>4.0625384710082481E-3</v>
      </c>
      <c r="CE382" s="17">
        <f t="shared" si="2915"/>
        <v>3.1435557107928748E-3</v>
      </c>
      <c r="CF382" s="17">
        <f t="shared" si="2916"/>
        <v>3.3823989978077045E-3</v>
      </c>
      <c r="CG382" s="17">
        <f t="shared" si="2917"/>
        <v>2.4918323273713937E-3</v>
      </c>
      <c r="CH382" s="17">
        <f t="shared" si="2918"/>
        <v>2.5954550697889029E-3</v>
      </c>
      <c r="CI382" s="17">
        <f t="shared" si="2919"/>
        <v>2.3760807867467494E-3</v>
      </c>
      <c r="CJ382" s="17">
        <f t="shared" si="2920"/>
        <v>3.9108572847476562E-3</v>
      </c>
      <c r="CK382" s="17">
        <f t="shared" si="2921"/>
        <v>2.8261006091816867E-3</v>
      </c>
      <c r="CL382" s="17">
        <f t="shared" si="2922"/>
        <v>3.7593984962406013E-3</v>
      </c>
      <c r="CM382" s="17">
        <f t="shared" si="2923"/>
        <v>3.3513040944193502E-3</v>
      </c>
      <c r="CN382" s="17">
        <f t="shared" si="2924"/>
        <v>2.9602641466469318E-3</v>
      </c>
      <c r="CO382" s="17">
        <f t="shared" si="2925"/>
        <v>2.0093062605752959E-3</v>
      </c>
      <c r="CP382" s="17">
        <f t="shared" si="2926"/>
        <v>2.0713123243083298E-3</v>
      </c>
      <c r="CQ382" s="17">
        <f t="shared" si="2927"/>
        <v>1.4248397055331276E-3</v>
      </c>
      <c r="CR382" s="17">
        <f t="shared" si="2928"/>
        <v>1.1012060828526481E-3</v>
      </c>
      <c r="CS382" s="17">
        <f t="shared" si="2929"/>
        <v>1.0521569216894633E-3</v>
      </c>
      <c r="CT382" s="17">
        <f t="shared" si="2930"/>
        <v>7.8825500049265937E-4</v>
      </c>
      <c r="CU382" s="17">
        <f t="shared" si="2931"/>
        <v>1.3888012120446941E-3</v>
      </c>
      <c r="CV382" s="17">
        <f t="shared" si="2932"/>
        <v>1.8372703412073491E-3</v>
      </c>
      <c r="CW382" s="17">
        <f t="shared" si="2933"/>
        <v>8.449514152936206E-4</v>
      </c>
      <c r="CX382" s="17">
        <f t="shared" si="2934"/>
        <v>3.9352472945174853E-3</v>
      </c>
      <c r="CY382" s="17">
        <f t="shared" si="2935"/>
        <v>4.2360211302701085E-3</v>
      </c>
      <c r="CZ382" s="17">
        <f t="shared" si="2936"/>
        <v>4.0256175663311985E-3</v>
      </c>
      <c r="DA382" s="17">
        <f t="shared" si="2937"/>
        <v>4.8072868347811418E-3</v>
      </c>
      <c r="DB382" s="17">
        <f t="shared" si="2938"/>
        <v>5.2371883656509698E-3</v>
      </c>
      <c r="DC382" s="17">
        <f t="shared" si="2939"/>
        <v>4.820617409845184E-3</v>
      </c>
      <c r="DD382" s="17">
        <f t="shared" si="2888"/>
        <v>4.4160727558917407E-3</v>
      </c>
      <c r="DE382" s="17">
        <f t="shared" si="2889"/>
        <v>4.7393364928909956E-3</v>
      </c>
      <c r="DF382" s="17">
        <f t="shared" si="2890"/>
        <v>3.6527114357965719E-3</v>
      </c>
      <c r="DG382" s="17">
        <f t="shared" si="2891"/>
        <v>4.2861561574830988E-3</v>
      </c>
      <c r="DH382" s="17">
        <f t="shared" si="2892"/>
        <v>4.6000407083248524E-3</v>
      </c>
    </row>
    <row r="383" spans="2:112" x14ac:dyDescent="0.35">
      <c r="B383" s="121"/>
      <c r="C383" s="10" t="s">
        <v>101</v>
      </c>
      <c r="D383" s="32">
        <f>SUM(D376:D382)</f>
        <v>42786</v>
      </c>
      <c r="E383" s="32">
        <f t="shared" ref="E383:BD383" si="2940">SUM(E376:E382)</f>
        <v>45408</v>
      </c>
      <c r="F383" s="32">
        <f t="shared" si="2940"/>
        <v>43549</v>
      </c>
      <c r="G383" s="32">
        <f t="shared" si="2940"/>
        <v>39154</v>
      </c>
      <c r="H383" s="32">
        <f t="shared" si="2940"/>
        <v>45216</v>
      </c>
      <c r="I383" s="32">
        <f t="shared" si="2940"/>
        <v>45473</v>
      </c>
      <c r="J383" s="32">
        <f t="shared" si="2940"/>
        <v>45539</v>
      </c>
      <c r="K383" s="32">
        <f t="shared" si="2940"/>
        <v>38325</v>
      </c>
      <c r="L383" s="32">
        <f t="shared" si="2940"/>
        <v>42110</v>
      </c>
      <c r="M383" s="32">
        <f t="shared" si="2940"/>
        <v>42189</v>
      </c>
      <c r="N383" s="32">
        <f t="shared" si="2940"/>
        <v>35574</v>
      </c>
      <c r="O383" s="32">
        <f t="shared" si="2940"/>
        <v>29034</v>
      </c>
      <c r="P383" s="32">
        <f t="shared" si="2940"/>
        <v>29718</v>
      </c>
      <c r="Q383" s="32">
        <f t="shared" si="2940"/>
        <v>25164</v>
      </c>
      <c r="R383" s="32">
        <f t="shared" si="2940"/>
        <v>19269</v>
      </c>
      <c r="S383" s="32">
        <f t="shared" si="2940"/>
        <v>14519</v>
      </c>
      <c r="T383" s="32">
        <f t="shared" si="2940"/>
        <v>16197</v>
      </c>
      <c r="U383" s="32">
        <f t="shared" si="2940"/>
        <v>18429</v>
      </c>
      <c r="V383" s="32">
        <f t="shared" si="2940"/>
        <v>19323</v>
      </c>
      <c r="W383" s="32">
        <f t="shared" si="2940"/>
        <v>13934</v>
      </c>
      <c r="X383" s="32">
        <f t="shared" si="2940"/>
        <v>16160</v>
      </c>
      <c r="Y383" s="32">
        <f t="shared" si="2940"/>
        <v>17217</v>
      </c>
      <c r="Z383" s="32">
        <f t="shared" si="2940"/>
        <v>16246</v>
      </c>
      <c r="AA383" s="32">
        <f t="shared" si="2940"/>
        <v>14315</v>
      </c>
      <c r="AB383" s="32">
        <f t="shared" si="2940"/>
        <v>15965</v>
      </c>
      <c r="AC383" s="32">
        <f t="shared" si="2940"/>
        <v>18059</v>
      </c>
      <c r="AD383" s="32">
        <f t="shared" si="2940"/>
        <v>17338</v>
      </c>
      <c r="AE383" s="32">
        <f t="shared" si="2940"/>
        <v>15151</v>
      </c>
      <c r="AF383" s="32">
        <f t="shared" si="2940"/>
        <v>16109</v>
      </c>
      <c r="AG383" s="32">
        <f t="shared" si="2940"/>
        <v>15923</v>
      </c>
      <c r="AH383" s="32">
        <f t="shared" si="2940"/>
        <v>17024</v>
      </c>
      <c r="AI383" s="32">
        <f t="shared" si="2940"/>
        <v>13726</v>
      </c>
      <c r="AJ383" s="32">
        <f t="shared" si="2940"/>
        <v>17566</v>
      </c>
      <c r="AK383" s="32">
        <f t="shared" si="2940"/>
        <v>18912</v>
      </c>
      <c r="AL383" s="32">
        <f t="shared" si="2940"/>
        <v>20277</v>
      </c>
      <c r="AM383" s="32">
        <f t="shared" si="2940"/>
        <v>16844</v>
      </c>
      <c r="AN383" s="32">
        <f t="shared" si="2940"/>
        <v>19070</v>
      </c>
      <c r="AO383" s="32">
        <f t="shared" si="2940"/>
        <v>19959</v>
      </c>
      <c r="AP383" s="32">
        <f t="shared" si="2940"/>
        <v>20298</v>
      </c>
      <c r="AQ383" s="32">
        <f t="shared" si="2940"/>
        <v>15841</v>
      </c>
      <c r="AR383" s="32">
        <f t="shared" si="2940"/>
        <v>19050</v>
      </c>
      <c r="AS383" s="32">
        <f t="shared" si="2940"/>
        <v>21303</v>
      </c>
      <c r="AT383" s="32">
        <f t="shared" si="2940"/>
        <v>22362</v>
      </c>
      <c r="AU383" s="32">
        <f t="shared" si="2940"/>
        <v>20066</v>
      </c>
      <c r="AV383" s="32">
        <f t="shared" si="2940"/>
        <v>21860</v>
      </c>
      <c r="AW383" s="32">
        <f t="shared" si="2940"/>
        <v>23714</v>
      </c>
      <c r="AX383" s="32">
        <f t="shared" si="2940"/>
        <v>23104</v>
      </c>
      <c r="AY383" s="32">
        <f t="shared" si="2940"/>
        <v>21574</v>
      </c>
      <c r="AZ383" s="32">
        <f t="shared" si="2940"/>
        <v>22871</v>
      </c>
      <c r="BA383" s="32">
        <f t="shared" si="2940"/>
        <v>25109</v>
      </c>
      <c r="BB383" s="32">
        <f t="shared" si="2940"/>
        <v>24913</v>
      </c>
      <c r="BC383" s="32">
        <f t="shared" si="2940"/>
        <v>22631</v>
      </c>
      <c r="BD383" s="32">
        <f t="shared" si="2940"/>
        <v>24565</v>
      </c>
      <c r="BE383" s="20"/>
      <c r="BF383" s="121"/>
      <c r="BG383" s="10" t="s">
        <v>101</v>
      </c>
      <c r="BH383" s="19">
        <f t="shared" si="2887"/>
        <v>1</v>
      </c>
      <c r="BI383" s="19">
        <f t="shared" si="2893"/>
        <v>1</v>
      </c>
      <c r="BJ383" s="19">
        <f t="shared" si="2894"/>
        <v>1</v>
      </c>
      <c r="BK383" s="19">
        <f t="shared" si="2895"/>
        <v>1</v>
      </c>
      <c r="BL383" s="19">
        <f t="shared" si="2896"/>
        <v>1</v>
      </c>
      <c r="BM383" s="19">
        <f t="shared" si="2897"/>
        <v>1</v>
      </c>
      <c r="BN383" s="19">
        <f t="shared" si="2898"/>
        <v>1</v>
      </c>
      <c r="BO383" s="19">
        <f t="shared" si="2899"/>
        <v>1</v>
      </c>
      <c r="BP383" s="19">
        <f t="shared" si="2900"/>
        <v>1</v>
      </c>
      <c r="BQ383" s="19">
        <f t="shared" si="2901"/>
        <v>1</v>
      </c>
      <c r="BR383" s="19">
        <f t="shared" si="2902"/>
        <v>1</v>
      </c>
      <c r="BS383" s="19">
        <f t="shared" si="2903"/>
        <v>1</v>
      </c>
      <c r="BT383" s="19">
        <f t="shared" si="2904"/>
        <v>1</v>
      </c>
      <c r="BU383" s="19">
        <f t="shared" si="2905"/>
        <v>1</v>
      </c>
      <c r="BV383" s="19">
        <f t="shared" si="2906"/>
        <v>1</v>
      </c>
      <c r="BW383" s="19">
        <f t="shared" si="2907"/>
        <v>1</v>
      </c>
      <c r="BX383" s="19">
        <f t="shared" si="2908"/>
        <v>1</v>
      </c>
      <c r="BY383" s="19">
        <f t="shared" si="2909"/>
        <v>1</v>
      </c>
      <c r="BZ383" s="19">
        <f t="shared" si="2910"/>
        <v>1</v>
      </c>
      <c r="CA383" s="19">
        <f t="shared" si="2911"/>
        <v>1</v>
      </c>
      <c r="CB383" s="19">
        <f t="shared" si="2912"/>
        <v>1</v>
      </c>
      <c r="CC383" s="19">
        <f t="shared" si="2913"/>
        <v>1</v>
      </c>
      <c r="CD383" s="19">
        <f t="shared" si="2914"/>
        <v>1</v>
      </c>
      <c r="CE383" s="19">
        <f t="shared" si="2915"/>
        <v>1</v>
      </c>
      <c r="CF383" s="19">
        <f t="shared" si="2916"/>
        <v>1</v>
      </c>
      <c r="CG383" s="19">
        <f t="shared" si="2917"/>
        <v>1</v>
      </c>
      <c r="CH383" s="19">
        <f t="shared" si="2918"/>
        <v>1</v>
      </c>
      <c r="CI383" s="19">
        <f t="shared" si="2919"/>
        <v>1</v>
      </c>
      <c r="CJ383" s="19">
        <f t="shared" si="2920"/>
        <v>1</v>
      </c>
      <c r="CK383" s="19">
        <f t="shared" si="2921"/>
        <v>1</v>
      </c>
      <c r="CL383" s="19">
        <f t="shared" si="2922"/>
        <v>1</v>
      </c>
      <c r="CM383" s="19">
        <f t="shared" si="2923"/>
        <v>1</v>
      </c>
      <c r="CN383" s="19">
        <f t="shared" si="2924"/>
        <v>1</v>
      </c>
      <c r="CO383" s="19">
        <f t="shared" si="2925"/>
        <v>1</v>
      </c>
      <c r="CP383" s="19">
        <f t="shared" si="2926"/>
        <v>1</v>
      </c>
      <c r="CQ383" s="19">
        <f t="shared" si="2927"/>
        <v>1</v>
      </c>
      <c r="CR383" s="19">
        <f t="shared" si="2928"/>
        <v>1</v>
      </c>
      <c r="CS383" s="19">
        <f t="shared" si="2929"/>
        <v>1</v>
      </c>
      <c r="CT383" s="19">
        <f t="shared" si="2930"/>
        <v>1</v>
      </c>
      <c r="CU383" s="19">
        <f t="shared" si="2931"/>
        <v>1</v>
      </c>
      <c r="CV383" s="19">
        <f t="shared" si="2932"/>
        <v>1</v>
      </c>
      <c r="CW383" s="19">
        <f t="shared" si="2933"/>
        <v>1</v>
      </c>
      <c r="CX383" s="19">
        <f t="shared" si="2934"/>
        <v>1</v>
      </c>
      <c r="CY383" s="19">
        <f t="shared" si="2935"/>
        <v>1</v>
      </c>
      <c r="CZ383" s="19">
        <f t="shared" si="2936"/>
        <v>1</v>
      </c>
      <c r="DA383" s="19">
        <f t="shared" si="2937"/>
        <v>1</v>
      </c>
      <c r="DB383" s="19">
        <f t="shared" si="2938"/>
        <v>1</v>
      </c>
      <c r="DC383" s="19">
        <f t="shared" si="2939"/>
        <v>1</v>
      </c>
      <c r="DD383" s="19">
        <f t="shared" si="2888"/>
        <v>1</v>
      </c>
      <c r="DE383" s="19">
        <f t="shared" si="2889"/>
        <v>1</v>
      </c>
      <c r="DF383" s="19">
        <f t="shared" si="2890"/>
        <v>1</v>
      </c>
      <c r="DG383" s="19">
        <f t="shared" si="2891"/>
        <v>1</v>
      </c>
      <c r="DH383" s="19">
        <f t="shared" si="2892"/>
        <v>1</v>
      </c>
    </row>
    <row r="384" spans="2:112" x14ac:dyDescent="0.35">
      <c r="B384" s="119" t="s">
        <v>35</v>
      </c>
      <c r="C384" s="33" t="s">
        <v>12</v>
      </c>
      <c r="D384" s="16">
        <v>7588</v>
      </c>
      <c r="E384" s="16">
        <v>8059</v>
      </c>
      <c r="F384" s="16">
        <v>7310</v>
      </c>
      <c r="G384" s="16">
        <v>6720</v>
      </c>
      <c r="H384" s="16">
        <v>7459</v>
      </c>
      <c r="I384" s="16">
        <v>8238</v>
      </c>
      <c r="J384" s="16">
        <v>8230</v>
      </c>
      <c r="K384" s="16">
        <v>7081</v>
      </c>
      <c r="L384" s="16">
        <v>6896</v>
      </c>
      <c r="M384" s="16">
        <v>7593</v>
      </c>
      <c r="N384" s="16">
        <v>6147</v>
      </c>
      <c r="O384" s="16">
        <v>5228</v>
      </c>
      <c r="P384" s="16">
        <v>5113</v>
      </c>
      <c r="Q384" s="16">
        <v>4763</v>
      </c>
      <c r="R384" s="16">
        <v>3581</v>
      </c>
      <c r="S384" s="16">
        <v>3061</v>
      </c>
      <c r="T384" s="16">
        <v>3191</v>
      </c>
      <c r="U384" s="16">
        <v>3931</v>
      </c>
      <c r="V384" s="16">
        <v>3950</v>
      </c>
      <c r="W384" s="16">
        <v>2948</v>
      </c>
      <c r="X384" s="16">
        <v>3197</v>
      </c>
      <c r="Y384" s="16">
        <v>3632</v>
      </c>
      <c r="Z384" s="16">
        <v>3593</v>
      </c>
      <c r="AA384" s="16">
        <v>3279</v>
      </c>
      <c r="AB384" s="16">
        <v>3175</v>
      </c>
      <c r="AC384" s="16">
        <v>3676</v>
      </c>
      <c r="AD384" s="16">
        <v>3525</v>
      </c>
      <c r="AE384" s="16">
        <v>3140</v>
      </c>
      <c r="AF384" s="16">
        <v>3154</v>
      </c>
      <c r="AG384" s="16">
        <v>3146</v>
      </c>
      <c r="AH384" s="16">
        <v>3365</v>
      </c>
      <c r="AI384" s="16">
        <v>2622</v>
      </c>
      <c r="AJ384" s="16">
        <v>2934</v>
      </c>
      <c r="AK384" s="16">
        <v>3348</v>
      </c>
      <c r="AL384" s="16">
        <v>3144</v>
      </c>
      <c r="AM384" s="16">
        <v>2576</v>
      </c>
      <c r="AN384" s="16">
        <v>2832</v>
      </c>
      <c r="AO384" s="16">
        <v>3101</v>
      </c>
      <c r="AP384" s="16">
        <v>3129</v>
      </c>
      <c r="AQ384" s="16">
        <v>2687</v>
      </c>
      <c r="AR384" s="16">
        <v>3104</v>
      </c>
      <c r="AS384" s="16">
        <v>3413</v>
      </c>
      <c r="AT384" s="16">
        <v>3452</v>
      </c>
      <c r="AU384" s="16">
        <v>3176</v>
      </c>
      <c r="AV384" s="16">
        <v>3420</v>
      </c>
      <c r="AW384" s="16">
        <v>3994</v>
      </c>
      <c r="AX384" s="16">
        <v>4237</v>
      </c>
      <c r="AY384" s="16">
        <v>4179</v>
      </c>
      <c r="AZ384" s="16">
        <v>4134</v>
      </c>
      <c r="BA384" s="16">
        <v>4627</v>
      </c>
      <c r="BB384" s="16">
        <v>4466</v>
      </c>
      <c r="BC384" s="16">
        <v>4463</v>
      </c>
      <c r="BD384" s="16">
        <v>4700</v>
      </c>
      <c r="BE384" s="20"/>
      <c r="BF384" s="119" t="s">
        <v>35</v>
      </c>
      <c r="BG384" s="33" t="s">
        <v>12</v>
      </c>
      <c r="BH384" s="17">
        <f>D384/D$391</f>
        <v>0.15729358844136729</v>
      </c>
      <c r="BI384" s="17">
        <f t="shared" ref="BI384:DH388" si="2941">E384/E$391</f>
        <v>0.15091477687683752</v>
      </c>
      <c r="BJ384" s="17">
        <f t="shared" si="2941"/>
        <v>0.1428599347261037</v>
      </c>
      <c r="BK384" s="17">
        <f t="shared" si="2941"/>
        <v>0.14755610205963726</v>
      </c>
      <c r="BL384" s="17">
        <f t="shared" si="2941"/>
        <v>0.14361353921983905</v>
      </c>
      <c r="BM384" s="17">
        <f t="shared" si="2941"/>
        <v>0.14761589047968893</v>
      </c>
      <c r="BN384" s="17">
        <f t="shared" si="2941"/>
        <v>0.15010578536514191</v>
      </c>
      <c r="BO384" s="17">
        <f t="shared" si="2941"/>
        <v>0.15208006700887008</v>
      </c>
      <c r="BP384" s="17">
        <f t="shared" si="2941"/>
        <v>0.13683082662010398</v>
      </c>
      <c r="BQ384" s="17">
        <f t="shared" si="2941"/>
        <v>0.14994668035862396</v>
      </c>
      <c r="BR384" s="17">
        <f t="shared" si="2941"/>
        <v>0.142986741102582</v>
      </c>
      <c r="BS384" s="17">
        <f t="shared" si="2941"/>
        <v>0.14472372937659175</v>
      </c>
      <c r="BT384" s="17">
        <f t="shared" si="2941"/>
        <v>0.139307413562924</v>
      </c>
      <c r="BU384" s="17">
        <f t="shared" si="2941"/>
        <v>0.14791466103537157</v>
      </c>
      <c r="BV384" s="17">
        <f t="shared" si="2941"/>
        <v>0.14554543976589174</v>
      </c>
      <c r="BW384" s="17">
        <f t="shared" si="2941"/>
        <v>0.16340148401217103</v>
      </c>
      <c r="BX384" s="17">
        <f t="shared" si="2941"/>
        <v>0.1557649126232549</v>
      </c>
      <c r="BY384" s="17">
        <f t="shared" si="2941"/>
        <v>0.15557226531581447</v>
      </c>
      <c r="BZ384" s="17">
        <f t="shared" si="2941"/>
        <v>0.15239785485551141</v>
      </c>
      <c r="CA384" s="17">
        <f t="shared" si="2941"/>
        <v>0.16333314865089479</v>
      </c>
      <c r="CB384" s="17">
        <f t="shared" si="2941"/>
        <v>0.15272536186881958</v>
      </c>
      <c r="CC384" s="17">
        <f t="shared" si="2941"/>
        <v>0.15699157121244867</v>
      </c>
      <c r="CD384" s="17">
        <f t="shared" si="2941"/>
        <v>0.16659711596420457</v>
      </c>
      <c r="CE384" s="17">
        <f t="shared" si="2941"/>
        <v>0.1765370948637881</v>
      </c>
      <c r="CF384" s="17">
        <f t="shared" si="2941"/>
        <v>0.15441104950880263</v>
      </c>
      <c r="CG384" s="17">
        <f t="shared" si="2941"/>
        <v>0.15288001663547515</v>
      </c>
      <c r="CH384" s="17">
        <f t="shared" si="2941"/>
        <v>0.15459848252269637</v>
      </c>
      <c r="CI384" s="17">
        <f t="shared" si="2941"/>
        <v>0.15117230754417216</v>
      </c>
      <c r="CJ384" s="17">
        <f t="shared" si="2941"/>
        <v>0.15186825885978428</v>
      </c>
      <c r="CK384" s="17">
        <f t="shared" si="2941"/>
        <v>0.1454394156534603</v>
      </c>
      <c r="CL384" s="17">
        <f t="shared" si="2941"/>
        <v>0.15054581245526127</v>
      </c>
      <c r="CM384" s="17">
        <f t="shared" si="2941"/>
        <v>0.14494996959478135</v>
      </c>
      <c r="CN384" s="17">
        <f t="shared" si="2941"/>
        <v>0.13152821984130542</v>
      </c>
      <c r="CO384" s="17">
        <f t="shared" si="2941"/>
        <v>0.12708293793888784</v>
      </c>
      <c r="CP384" s="17">
        <f t="shared" si="2941"/>
        <v>0.11859228244879484</v>
      </c>
      <c r="CQ384" s="17">
        <f t="shared" si="2941"/>
        <v>0.11767392992554018</v>
      </c>
      <c r="CR384" s="17">
        <f t="shared" si="2941"/>
        <v>0.11260885124657044</v>
      </c>
      <c r="CS384" s="17">
        <f t="shared" si="2941"/>
        <v>0.11660524930435437</v>
      </c>
      <c r="CT384" s="17">
        <f t="shared" si="2941"/>
        <v>0.11707262319003255</v>
      </c>
      <c r="CU384" s="17">
        <f t="shared" si="2941"/>
        <v>0.12649468035024949</v>
      </c>
      <c r="CV384" s="17">
        <f t="shared" si="2941"/>
        <v>0.12595869009455019</v>
      </c>
      <c r="CW384" s="17">
        <f t="shared" si="2941"/>
        <v>0.12053681794102065</v>
      </c>
      <c r="CX384" s="17">
        <f t="shared" si="2941"/>
        <v>0.12031647554982398</v>
      </c>
      <c r="CY384" s="17">
        <f t="shared" si="2941"/>
        <v>0.12102736071945736</v>
      </c>
      <c r="CZ384" s="17">
        <f t="shared" si="2941"/>
        <v>0.12497716060661429</v>
      </c>
      <c r="DA384" s="17">
        <f t="shared" si="2941"/>
        <v>0.12830479617077323</v>
      </c>
      <c r="DB384" s="17">
        <f t="shared" si="2941"/>
        <v>0.14129456097642312</v>
      </c>
      <c r="DC384" s="17">
        <f t="shared" si="2941"/>
        <v>0.14775137887144676</v>
      </c>
      <c r="DD384" s="17">
        <f t="shared" si="2941"/>
        <v>0.14101033530033769</v>
      </c>
      <c r="DE384" s="17">
        <f t="shared" si="2941"/>
        <v>0.14149414390997217</v>
      </c>
      <c r="DF384" s="17">
        <f t="shared" si="2941"/>
        <v>0.14203479311770506</v>
      </c>
      <c r="DG384" s="17">
        <f t="shared" si="2941"/>
        <v>0.15430092656617342</v>
      </c>
      <c r="DH384" s="17">
        <f t="shared" si="2941"/>
        <v>0.15173527037933818</v>
      </c>
    </row>
    <row r="385" spans="2:112" x14ac:dyDescent="0.35">
      <c r="B385" s="120"/>
      <c r="C385" s="33" t="s">
        <v>13</v>
      </c>
      <c r="D385" s="16">
        <v>9375</v>
      </c>
      <c r="E385" s="16">
        <v>10179</v>
      </c>
      <c r="F385" s="16">
        <v>9265</v>
      </c>
      <c r="G385" s="16">
        <v>8330</v>
      </c>
      <c r="H385" s="16">
        <v>8972</v>
      </c>
      <c r="I385" s="16">
        <v>9551</v>
      </c>
      <c r="J385" s="16">
        <v>9663</v>
      </c>
      <c r="K385" s="16">
        <v>8474</v>
      </c>
      <c r="L385" s="16">
        <v>8759</v>
      </c>
      <c r="M385" s="16">
        <v>8820</v>
      </c>
      <c r="N385" s="16">
        <v>7870</v>
      </c>
      <c r="O385" s="16">
        <v>7127</v>
      </c>
      <c r="P385" s="16">
        <v>7231</v>
      </c>
      <c r="Q385" s="16">
        <v>6643</v>
      </c>
      <c r="R385" s="16">
        <v>4875</v>
      </c>
      <c r="S385" s="16">
        <v>4091</v>
      </c>
      <c r="T385" s="16">
        <v>3836</v>
      </c>
      <c r="U385" s="16">
        <v>4590</v>
      </c>
      <c r="V385" s="16">
        <v>4328</v>
      </c>
      <c r="W385" s="16">
        <v>3303</v>
      </c>
      <c r="X385" s="16">
        <v>3522</v>
      </c>
      <c r="Y385" s="16">
        <v>4094</v>
      </c>
      <c r="Z385" s="16">
        <v>3803</v>
      </c>
      <c r="AA385" s="16">
        <v>3736</v>
      </c>
      <c r="AB385" s="16">
        <v>3785</v>
      </c>
      <c r="AC385" s="16">
        <v>4201</v>
      </c>
      <c r="AD385" s="16">
        <v>3791</v>
      </c>
      <c r="AE385" s="16">
        <v>3506</v>
      </c>
      <c r="AF385" s="16">
        <v>3527</v>
      </c>
      <c r="AG385" s="16">
        <v>3632</v>
      </c>
      <c r="AH385" s="16">
        <v>3664</v>
      </c>
      <c r="AI385" s="16">
        <v>2966</v>
      </c>
      <c r="AJ385" s="16">
        <v>3478</v>
      </c>
      <c r="AK385" s="16">
        <v>4036</v>
      </c>
      <c r="AL385" s="16">
        <v>3817</v>
      </c>
      <c r="AM385" s="16">
        <v>3221</v>
      </c>
      <c r="AN385" s="16">
        <v>3669</v>
      </c>
      <c r="AO385" s="16">
        <v>3995</v>
      </c>
      <c r="AP385" s="16">
        <v>3846</v>
      </c>
      <c r="AQ385" s="16">
        <v>3409</v>
      </c>
      <c r="AR385" s="16">
        <v>3776</v>
      </c>
      <c r="AS385" s="16">
        <v>4491</v>
      </c>
      <c r="AT385" s="16">
        <v>4542</v>
      </c>
      <c r="AU385" s="16">
        <v>4396</v>
      </c>
      <c r="AV385" s="16">
        <v>4456</v>
      </c>
      <c r="AW385" s="16">
        <v>5239</v>
      </c>
      <c r="AX385" s="16">
        <v>5054</v>
      </c>
      <c r="AY385" s="16">
        <v>5244</v>
      </c>
      <c r="AZ385" s="16">
        <v>5036</v>
      </c>
      <c r="BA385" s="16">
        <v>5843</v>
      </c>
      <c r="BB385" s="16">
        <v>5728</v>
      </c>
      <c r="BC385" s="16">
        <v>5503</v>
      </c>
      <c r="BD385" s="16">
        <v>5563</v>
      </c>
      <c r="BE385" s="20"/>
      <c r="BF385" s="120"/>
      <c r="BG385" s="33" t="s">
        <v>13</v>
      </c>
      <c r="BH385" s="17">
        <f t="shared" ref="BH385:BH391" si="2942">D385/D$391</f>
        <v>0.19433676747994444</v>
      </c>
      <c r="BI385" s="17">
        <f t="shared" si="2941"/>
        <v>0.19061440796988821</v>
      </c>
      <c r="BJ385" s="17">
        <f t="shared" si="2941"/>
        <v>0.18106666145517794</v>
      </c>
      <c r="BK385" s="17">
        <f t="shared" si="2941"/>
        <v>0.18290808484475868</v>
      </c>
      <c r="BL385" s="17">
        <f t="shared" si="2941"/>
        <v>0.17274442604644</v>
      </c>
      <c r="BM385" s="17">
        <f t="shared" si="2941"/>
        <v>0.17114340494919991</v>
      </c>
      <c r="BN385" s="17">
        <f t="shared" si="2941"/>
        <v>0.17624206609761436</v>
      </c>
      <c r="BO385" s="17">
        <f t="shared" si="2941"/>
        <v>0.18199780932540108</v>
      </c>
      <c r="BP385" s="17">
        <f t="shared" si="2941"/>
        <v>0.1737965792293345</v>
      </c>
      <c r="BQ385" s="17">
        <f t="shared" si="2941"/>
        <v>0.17417749516173625</v>
      </c>
      <c r="BR385" s="17">
        <f t="shared" si="2941"/>
        <v>0.18306582926261922</v>
      </c>
      <c r="BS385" s="17">
        <f t="shared" si="2941"/>
        <v>0.19729265862030781</v>
      </c>
      <c r="BT385" s="17">
        <f t="shared" si="2941"/>
        <v>0.19701386807617907</v>
      </c>
      <c r="BU385" s="17">
        <f t="shared" si="2941"/>
        <v>0.20629794105773114</v>
      </c>
      <c r="BV385" s="17">
        <f t="shared" si="2941"/>
        <v>0.19813851406275401</v>
      </c>
      <c r="BW385" s="17">
        <f t="shared" si="2941"/>
        <v>0.21838466876634816</v>
      </c>
      <c r="BX385" s="17">
        <f t="shared" si="2941"/>
        <v>0.18724982915161573</v>
      </c>
      <c r="BY385" s="17">
        <f t="shared" si="2941"/>
        <v>0.18165268323571315</v>
      </c>
      <c r="BZ385" s="17">
        <f t="shared" si="2941"/>
        <v>0.16698175083915273</v>
      </c>
      <c r="CA385" s="17">
        <f t="shared" si="2941"/>
        <v>0.18300182835614162</v>
      </c>
      <c r="CB385" s="17">
        <f t="shared" si="2941"/>
        <v>0.16825108680074524</v>
      </c>
      <c r="CC385" s="17">
        <f t="shared" si="2941"/>
        <v>0.17696131402636697</v>
      </c>
      <c r="CD385" s="17">
        <f t="shared" si="2941"/>
        <v>0.17633421430889784</v>
      </c>
      <c r="CE385" s="17">
        <f t="shared" si="2941"/>
        <v>0.20114138042424895</v>
      </c>
      <c r="CF385" s="17">
        <f t="shared" si="2941"/>
        <v>0.18407742437506081</v>
      </c>
      <c r="CG385" s="17">
        <f t="shared" si="2941"/>
        <v>0.17471407777084633</v>
      </c>
      <c r="CH385" s="17">
        <f t="shared" si="2941"/>
        <v>0.16626463751589843</v>
      </c>
      <c r="CI385" s="17">
        <f t="shared" si="2941"/>
        <v>0.16879302874199606</v>
      </c>
      <c r="CJ385" s="17">
        <f t="shared" si="2941"/>
        <v>0.16982858243451462</v>
      </c>
      <c r="CK385" s="17">
        <f t="shared" si="2941"/>
        <v>0.1679071702648976</v>
      </c>
      <c r="CL385" s="17">
        <f t="shared" si="2941"/>
        <v>0.1639226914817466</v>
      </c>
      <c r="CM385" s="17">
        <f t="shared" si="2941"/>
        <v>0.16396705179943613</v>
      </c>
      <c r="CN385" s="17">
        <f t="shared" si="2941"/>
        <v>0.15591518357466266</v>
      </c>
      <c r="CO385" s="17">
        <f t="shared" si="2941"/>
        <v>0.15319795027519453</v>
      </c>
      <c r="CP385" s="17">
        <f t="shared" si="2941"/>
        <v>0.14397797140809476</v>
      </c>
      <c r="CQ385" s="17">
        <f t="shared" si="2941"/>
        <v>0.14713809328034352</v>
      </c>
      <c r="CR385" s="17">
        <f t="shared" si="2941"/>
        <v>0.1458904926637242</v>
      </c>
      <c r="CS385" s="17">
        <f t="shared" si="2941"/>
        <v>0.15022185455365872</v>
      </c>
      <c r="CT385" s="17">
        <f t="shared" si="2941"/>
        <v>0.14389942754517904</v>
      </c>
      <c r="CU385" s="17">
        <f t="shared" si="2941"/>
        <v>0.16048394689765558</v>
      </c>
      <c r="CV385" s="17">
        <f t="shared" si="2941"/>
        <v>0.15322809722842187</v>
      </c>
      <c r="CW385" s="17">
        <f t="shared" si="2941"/>
        <v>0.15860851138972276</v>
      </c>
      <c r="CX385" s="17">
        <f t="shared" si="2941"/>
        <v>0.15830748318287965</v>
      </c>
      <c r="CY385" s="17">
        <f t="shared" si="2941"/>
        <v>0.16751771968599954</v>
      </c>
      <c r="CZ385" s="17">
        <f t="shared" si="2941"/>
        <v>0.16283573908276996</v>
      </c>
      <c r="DA385" s="17">
        <f t="shared" si="2941"/>
        <v>0.16829965626907387</v>
      </c>
      <c r="DB385" s="17">
        <f t="shared" si="2941"/>
        <v>0.16853970053689932</v>
      </c>
      <c r="DC385" s="17">
        <f t="shared" si="2941"/>
        <v>0.18540517607127704</v>
      </c>
      <c r="DD385" s="17">
        <f t="shared" si="2941"/>
        <v>0.17177746699866972</v>
      </c>
      <c r="DE385" s="17">
        <f t="shared" si="2941"/>
        <v>0.17867955108406472</v>
      </c>
      <c r="DF385" s="17">
        <f t="shared" si="2941"/>
        <v>0.18217091244474129</v>
      </c>
      <c r="DG385" s="17">
        <f t="shared" si="2941"/>
        <v>0.19025722583321808</v>
      </c>
      <c r="DH385" s="17">
        <f t="shared" si="2941"/>
        <v>0.17959644874899111</v>
      </c>
    </row>
    <row r="386" spans="2:112" x14ac:dyDescent="0.35">
      <c r="B386" s="120"/>
      <c r="C386" s="33" t="s">
        <v>14</v>
      </c>
      <c r="D386" s="16">
        <v>15375</v>
      </c>
      <c r="E386" s="16">
        <v>17528</v>
      </c>
      <c r="F386" s="16">
        <v>16108</v>
      </c>
      <c r="G386" s="16">
        <v>13966</v>
      </c>
      <c r="H386" s="16">
        <v>15607</v>
      </c>
      <c r="I386" s="16">
        <v>16512</v>
      </c>
      <c r="J386" s="16">
        <v>15822</v>
      </c>
      <c r="K386" s="16">
        <v>13293</v>
      </c>
      <c r="L386" s="16">
        <v>14474</v>
      </c>
      <c r="M386" s="16">
        <v>14393</v>
      </c>
      <c r="N386" s="16">
        <v>12556</v>
      </c>
      <c r="O386" s="16">
        <v>11509</v>
      </c>
      <c r="P386" s="16">
        <v>11848</v>
      </c>
      <c r="Q386" s="16">
        <v>11510</v>
      </c>
      <c r="R386" s="16">
        <v>9291</v>
      </c>
      <c r="S386" s="16">
        <v>7603</v>
      </c>
      <c r="T386" s="16">
        <v>8651</v>
      </c>
      <c r="U386" s="16">
        <v>10612</v>
      </c>
      <c r="V386" s="16">
        <v>10558</v>
      </c>
      <c r="W386" s="16">
        <v>7202</v>
      </c>
      <c r="X386" s="16">
        <v>8230</v>
      </c>
      <c r="Y386" s="16">
        <v>8794</v>
      </c>
      <c r="Z386" s="16">
        <v>7970</v>
      </c>
      <c r="AA386" s="16">
        <v>6946</v>
      </c>
      <c r="AB386" s="16">
        <v>7374</v>
      </c>
      <c r="AC386" s="16">
        <v>8788</v>
      </c>
      <c r="AD386" s="16">
        <v>8134</v>
      </c>
      <c r="AE386" s="16">
        <v>7202</v>
      </c>
      <c r="AF386" s="16">
        <v>7344</v>
      </c>
      <c r="AG386" s="16">
        <v>7382</v>
      </c>
      <c r="AH386" s="16">
        <v>7813</v>
      </c>
      <c r="AI386" s="16">
        <v>6276</v>
      </c>
      <c r="AJ386" s="16">
        <v>7745</v>
      </c>
      <c r="AK386" s="16">
        <v>9320</v>
      </c>
      <c r="AL386" s="16">
        <v>9673</v>
      </c>
      <c r="AM386" s="16">
        <v>7710</v>
      </c>
      <c r="AN386" s="16">
        <v>8729</v>
      </c>
      <c r="AO386" s="16">
        <v>9192</v>
      </c>
      <c r="AP386" s="16">
        <v>9630</v>
      </c>
      <c r="AQ386" s="16">
        <v>7547</v>
      </c>
      <c r="AR386" s="16">
        <v>8568</v>
      </c>
      <c r="AS386" s="16">
        <v>9894</v>
      </c>
      <c r="AT386" s="16">
        <v>10194</v>
      </c>
      <c r="AU386" s="16">
        <v>9484</v>
      </c>
      <c r="AV386" s="16">
        <v>9896</v>
      </c>
      <c r="AW386" s="16">
        <v>11067</v>
      </c>
      <c r="AX386" s="16">
        <v>10591</v>
      </c>
      <c r="AY386" s="16">
        <v>10164</v>
      </c>
      <c r="AZ386" s="16">
        <v>10433</v>
      </c>
      <c r="BA386" s="16">
        <v>11514</v>
      </c>
      <c r="BB386" s="16">
        <v>11012</v>
      </c>
      <c r="BC386" s="16">
        <v>9932</v>
      </c>
      <c r="BD386" s="16">
        <v>10350</v>
      </c>
      <c r="BE386" s="20"/>
      <c r="BF386" s="120"/>
      <c r="BG386" s="33" t="s">
        <v>14</v>
      </c>
      <c r="BH386" s="17">
        <f t="shared" si="2942"/>
        <v>0.31871229866710887</v>
      </c>
      <c r="BI386" s="17">
        <f t="shared" si="2941"/>
        <v>0.32823355367877005</v>
      </c>
      <c r="BJ386" s="17">
        <f t="shared" si="2941"/>
        <v>0.31479997654830072</v>
      </c>
      <c r="BK386" s="17">
        <f t="shared" si="2941"/>
        <v>0.30666198234596637</v>
      </c>
      <c r="BL386" s="17">
        <f t="shared" si="2941"/>
        <v>0.30049289537525509</v>
      </c>
      <c r="BM386" s="17">
        <f t="shared" si="2941"/>
        <v>0.29587686132564017</v>
      </c>
      <c r="BN386" s="17">
        <f t="shared" si="2941"/>
        <v>0.28857518056467496</v>
      </c>
      <c r="BO386" s="17">
        <f t="shared" si="2941"/>
        <v>0.28549644552307724</v>
      </c>
      <c r="BP386" s="17">
        <f t="shared" si="2941"/>
        <v>0.28719393626731221</v>
      </c>
      <c r="BQ386" s="17">
        <f t="shared" si="2941"/>
        <v>0.28423318456495122</v>
      </c>
      <c r="BR386" s="17">
        <f t="shared" si="2941"/>
        <v>0.29206792277273785</v>
      </c>
      <c r="BS386" s="17">
        <f t="shared" si="2941"/>
        <v>0.31859705458974641</v>
      </c>
      <c r="BT386" s="17">
        <f t="shared" si="2941"/>
        <v>0.32280739994005941</v>
      </c>
      <c r="BU386" s="17">
        <f t="shared" si="2941"/>
        <v>0.35744231545604171</v>
      </c>
      <c r="BV386" s="17">
        <f t="shared" si="2941"/>
        <v>0.37762152495529183</v>
      </c>
      <c r="BW386" s="17">
        <f t="shared" si="2941"/>
        <v>0.40586131425826083</v>
      </c>
      <c r="BX386" s="17">
        <f t="shared" si="2941"/>
        <v>0.42228839207263497</v>
      </c>
      <c r="BY386" s="17">
        <f t="shared" si="2941"/>
        <v>0.41997783758113028</v>
      </c>
      <c r="BZ386" s="17">
        <f t="shared" si="2941"/>
        <v>0.40734596242138971</v>
      </c>
      <c r="CA386" s="17">
        <f t="shared" si="2941"/>
        <v>0.39902487672447229</v>
      </c>
      <c r="CB386" s="17">
        <f t="shared" si="2941"/>
        <v>0.39315912673768688</v>
      </c>
      <c r="CC386" s="17">
        <f t="shared" si="2941"/>
        <v>0.38011670628917227</v>
      </c>
      <c r="CD386" s="17">
        <f t="shared" si="2941"/>
        <v>0.36954606574859739</v>
      </c>
      <c r="CE386" s="17">
        <f t="shared" si="2941"/>
        <v>0.37396360503930226</v>
      </c>
      <c r="CF386" s="17">
        <f t="shared" si="2941"/>
        <v>0.35862270207178287</v>
      </c>
      <c r="CG386" s="17">
        <f t="shared" si="2941"/>
        <v>0.36548138906217509</v>
      </c>
      <c r="CH386" s="17">
        <f t="shared" si="2941"/>
        <v>0.35673873952896801</v>
      </c>
      <c r="CI386" s="17">
        <f t="shared" si="2941"/>
        <v>0.3467334264118242</v>
      </c>
      <c r="CJ386" s="17">
        <f t="shared" si="2941"/>
        <v>0.35362095531587057</v>
      </c>
      <c r="CK386" s="17">
        <f t="shared" si="2941"/>
        <v>0.34126947436549399</v>
      </c>
      <c r="CL386" s="17">
        <f t="shared" si="2941"/>
        <v>0.34954366499642092</v>
      </c>
      <c r="CM386" s="17">
        <f t="shared" si="2941"/>
        <v>0.34695118580352702</v>
      </c>
      <c r="CN386" s="17">
        <f t="shared" si="2941"/>
        <v>0.34720043035818354</v>
      </c>
      <c r="CO386" s="17">
        <f t="shared" si="2941"/>
        <v>0.35376731827671287</v>
      </c>
      <c r="CP386" s="17">
        <f t="shared" si="2941"/>
        <v>0.36486741352646074</v>
      </c>
      <c r="CQ386" s="17">
        <f t="shared" si="2941"/>
        <v>0.35219953405509113</v>
      </c>
      <c r="CR386" s="17">
        <f t="shared" si="2941"/>
        <v>0.34709133563958805</v>
      </c>
      <c r="CS386" s="17">
        <f t="shared" si="2941"/>
        <v>0.34564187410694142</v>
      </c>
      <c r="CT386" s="17">
        <f t="shared" si="2941"/>
        <v>0.36030979907958244</v>
      </c>
      <c r="CU386" s="17">
        <f t="shared" si="2941"/>
        <v>0.3552866961679691</v>
      </c>
      <c r="CV386" s="17">
        <f t="shared" si="2941"/>
        <v>0.34768494095686403</v>
      </c>
      <c r="CW386" s="17">
        <f t="shared" si="2941"/>
        <v>0.34942609924068513</v>
      </c>
      <c r="CX386" s="17">
        <f t="shared" si="2941"/>
        <v>0.35530305670767837</v>
      </c>
      <c r="CY386" s="17">
        <f t="shared" si="2941"/>
        <v>0.3614053806874476</v>
      </c>
      <c r="CZ386" s="17">
        <f t="shared" si="2941"/>
        <v>0.36162981911200437</v>
      </c>
      <c r="DA386" s="17">
        <f t="shared" si="2941"/>
        <v>0.35552057566899031</v>
      </c>
      <c r="DB386" s="17">
        <f t="shared" si="2941"/>
        <v>0.35318638076499814</v>
      </c>
      <c r="DC386" s="17">
        <f t="shared" si="2941"/>
        <v>0.35935511243105644</v>
      </c>
      <c r="DD386" s="17">
        <f t="shared" si="2941"/>
        <v>0.35586860865709313</v>
      </c>
      <c r="DE386" s="17">
        <f t="shared" si="2941"/>
        <v>0.3520993241796887</v>
      </c>
      <c r="DF386" s="17">
        <f t="shared" si="2941"/>
        <v>0.35022103488852846</v>
      </c>
      <c r="DG386" s="17">
        <f t="shared" si="2941"/>
        <v>0.34338265800027656</v>
      </c>
      <c r="DH386" s="17">
        <f t="shared" si="2941"/>
        <v>0.33414043583535108</v>
      </c>
    </row>
    <row r="387" spans="2:112" x14ac:dyDescent="0.35">
      <c r="B387" s="120"/>
      <c r="C387" s="33" t="s">
        <v>15</v>
      </c>
      <c r="D387" s="16">
        <v>6415</v>
      </c>
      <c r="E387" s="16">
        <v>6998</v>
      </c>
      <c r="F387" s="16">
        <v>7273</v>
      </c>
      <c r="G387" s="16">
        <v>6453</v>
      </c>
      <c r="H387" s="16">
        <v>7295</v>
      </c>
      <c r="I387" s="16">
        <v>8030</v>
      </c>
      <c r="J387" s="16">
        <v>7688</v>
      </c>
      <c r="K387" s="16">
        <v>6694</v>
      </c>
      <c r="L387" s="16">
        <v>7568</v>
      </c>
      <c r="M387" s="16">
        <v>7452</v>
      </c>
      <c r="N387" s="16">
        <v>6325</v>
      </c>
      <c r="O387" s="16">
        <v>5372</v>
      </c>
      <c r="P387" s="16">
        <v>5290</v>
      </c>
      <c r="Q387" s="16">
        <v>4048</v>
      </c>
      <c r="R387" s="16">
        <v>2993</v>
      </c>
      <c r="S387" s="16">
        <v>2227</v>
      </c>
      <c r="T387" s="16">
        <v>3051</v>
      </c>
      <c r="U387" s="16">
        <v>3738</v>
      </c>
      <c r="V387" s="16">
        <v>4478</v>
      </c>
      <c r="W387" s="16">
        <v>2992</v>
      </c>
      <c r="X387" s="16">
        <v>3781</v>
      </c>
      <c r="Y387" s="16">
        <v>4175</v>
      </c>
      <c r="Z387" s="16">
        <v>4127</v>
      </c>
      <c r="AA387" s="16">
        <v>3216</v>
      </c>
      <c r="AB387" s="16">
        <v>4114</v>
      </c>
      <c r="AC387" s="16">
        <v>4630</v>
      </c>
      <c r="AD387" s="16">
        <v>4419</v>
      </c>
      <c r="AE387" s="16">
        <v>4146</v>
      </c>
      <c r="AF387" s="16">
        <v>4330</v>
      </c>
      <c r="AG387" s="16">
        <v>4848</v>
      </c>
      <c r="AH387" s="16">
        <v>4903</v>
      </c>
      <c r="AI387" s="16">
        <v>3913</v>
      </c>
      <c r="AJ387" s="16">
        <v>4930</v>
      </c>
      <c r="AK387" s="16">
        <v>5904</v>
      </c>
      <c r="AL387" s="16">
        <v>5953</v>
      </c>
      <c r="AM387" s="16">
        <v>4697</v>
      </c>
      <c r="AN387" s="16">
        <v>5275</v>
      </c>
      <c r="AO387" s="16">
        <v>5682</v>
      </c>
      <c r="AP387" s="16">
        <v>5605</v>
      </c>
      <c r="AQ387" s="16">
        <v>3744</v>
      </c>
      <c r="AR387" s="16">
        <v>4826</v>
      </c>
      <c r="AS387" s="16">
        <v>5413</v>
      </c>
      <c r="AT387" s="16">
        <v>5340</v>
      </c>
      <c r="AU387" s="16">
        <v>4754</v>
      </c>
      <c r="AV387" s="16">
        <v>4889</v>
      </c>
      <c r="AW387" s="16">
        <v>5223</v>
      </c>
      <c r="AX387" s="16">
        <v>4951</v>
      </c>
      <c r="AY387" s="16">
        <v>4379</v>
      </c>
      <c r="AZ387" s="16">
        <v>4880</v>
      </c>
      <c r="BA387" s="16">
        <v>5330</v>
      </c>
      <c r="BB387" s="16">
        <v>5296</v>
      </c>
      <c r="BC387" s="16">
        <v>4673</v>
      </c>
      <c r="BD387" s="16">
        <v>5356</v>
      </c>
      <c r="BE387" s="20"/>
      <c r="BF387" s="120"/>
      <c r="BG387" s="33" t="s">
        <v>15</v>
      </c>
      <c r="BH387" s="17">
        <f t="shared" si="2942"/>
        <v>0.13297817209427665</v>
      </c>
      <c r="BI387" s="17">
        <f t="shared" si="2941"/>
        <v>0.13104623508923055</v>
      </c>
      <c r="BJ387" s="17">
        <f t="shared" si="2941"/>
        <v>0.14213684066524654</v>
      </c>
      <c r="BK387" s="17">
        <f t="shared" si="2941"/>
        <v>0.14169338193316061</v>
      </c>
      <c r="BL387" s="17">
        <f t="shared" si="2941"/>
        <v>0.14045592822211098</v>
      </c>
      <c r="BM387" s="17">
        <f t="shared" si="2941"/>
        <v>0.14388875947461788</v>
      </c>
      <c r="BN387" s="17">
        <f t="shared" si="2941"/>
        <v>0.14022032538119208</v>
      </c>
      <c r="BO387" s="17">
        <f t="shared" si="2941"/>
        <v>0.14376838985416979</v>
      </c>
      <c r="BP387" s="17">
        <f t="shared" si="2941"/>
        <v>0.1501646890749633</v>
      </c>
      <c r="BQ387" s="17">
        <f t="shared" si="2941"/>
        <v>0.14716221019787512</v>
      </c>
      <c r="BR387" s="17">
        <f t="shared" si="2941"/>
        <v>0.14712723889276577</v>
      </c>
      <c r="BS387" s="17">
        <f t="shared" si="2941"/>
        <v>0.14870999889270292</v>
      </c>
      <c r="BT387" s="17">
        <f t="shared" si="2941"/>
        <v>0.14412990763697792</v>
      </c>
      <c r="BU387" s="17">
        <f t="shared" si="2941"/>
        <v>0.12571038166516568</v>
      </c>
      <c r="BV387" s="17">
        <f t="shared" si="2941"/>
        <v>0.12164688668509185</v>
      </c>
      <c r="BW387" s="17">
        <f t="shared" si="2941"/>
        <v>0.11888111888111888</v>
      </c>
      <c r="BX387" s="17">
        <f t="shared" si="2941"/>
        <v>0.14893097725275797</v>
      </c>
      <c r="BY387" s="17">
        <f t="shared" si="2941"/>
        <v>0.14793414595535856</v>
      </c>
      <c r="BZ387" s="17">
        <f t="shared" si="2941"/>
        <v>0.17276901115012153</v>
      </c>
      <c r="CA387" s="17">
        <f t="shared" si="2941"/>
        <v>0.1657709568397141</v>
      </c>
      <c r="CB387" s="17">
        <f t="shared" si="2941"/>
        <v>0.18062389528495676</v>
      </c>
      <c r="CC387" s="17">
        <f t="shared" si="2941"/>
        <v>0.18046250270153447</v>
      </c>
      <c r="CD387" s="17">
        <f t="shared" si="2941"/>
        <v>0.19135716604071035</v>
      </c>
      <c r="CE387" s="17">
        <f t="shared" si="2941"/>
        <v>0.17314525681059545</v>
      </c>
      <c r="CF387" s="17">
        <f t="shared" si="2941"/>
        <v>0.20007781344227216</v>
      </c>
      <c r="CG387" s="17">
        <f t="shared" si="2941"/>
        <v>0.19255562487003536</v>
      </c>
      <c r="CH387" s="17">
        <f t="shared" si="2941"/>
        <v>0.19380728915398449</v>
      </c>
      <c r="CI387" s="17">
        <f t="shared" si="2941"/>
        <v>0.19960521881469356</v>
      </c>
      <c r="CJ387" s="17">
        <f t="shared" si="2941"/>
        <v>0.20849383667180277</v>
      </c>
      <c r="CK387" s="17">
        <f t="shared" si="2941"/>
        <v>0.224122786741251</v>
      </c>
      <c r="CL387" s="17">
        <f t="shared" si="2941"/>
        <v>0.21935397279885469</v>
      </c>
      <c r="CM387" s="17">
        <f t="shared" si="2941"/>
        <v>0.21631931007794791</v>
      </c>
      <c r="CN387" s="17">
        <f t="shared" si="2941"/>
        <v>0.22100685883355001</v>
      </c>
      <c r="CO387" s="17">
        <f t="shared" si="2941"/>
        <v>0.22410324539760865</v>
      </c>
      <c r="CP387" s="17">
        <f t="shared" si="2941"/>
        <v>0.22454830070536758</v>
      </c>
      <c r="CQ387" s="17">
        <f t="shared" si="2941"/>
        <v>0.21456306244575396</v>
      </c>
      <c r="CR387" s="17">
        <f t="shared" si="2941"/>
        <v>0.20974989065171579</v>
      </c>
      <c r="CS387" s="17">
        <f t="shared" si="2941"/>
        <v>0.21365721591336392</v>
      </c>
      <c r="CT387" s="17">
        <f t="shared" si="2941"/>
        <v>0.20971302428256069</v>
      </c>
      <c r="CU387" s="17">
        <f t="shared" si="2941"/>
        <v>0.17625458996328031</v>
      </c>
      <c r="CV387" s="17">
        <f t="shared" si="2941"/>
        <v>0.19583654587509639</v>
      </c>
      <c r="CW387" s="17">
        <f t="shared" si="2941"/>
        <v>0.19117075754900228</v>
      </c>
      <c r="CX387" s="17">
        <f t="shared" si="2941"/>
        <v>0.18612108326652957</v>
      </c>
      <c r="CY387" s="17">
        <f t="shared" si="2941"/>
        <v>0.18115997256306685</v>
      </c>
      <c r="CZ387" s="17">
        <f t="shared" si="2941"/>
        <v>0.178658870820391</v>
      </c>
      <c r="DA387" s="17">
        <f t="shared" si="2941"/>
        <v>0.16778566609913587</v>
      </c>
      <c r="DB387" s="17">
        <f t="shared" si="2941"/>
        <v>0.16510487878080501</v>
      </c>
      <c r="DC387" s="17">
        <f t="shared" si="2941"/>
        <v>0.15482251449582804</v>
      </c>
      <c r="DD387" s="17">
        <f t="shared" si="2941"/>
        <v>0.16645632227035509</v>
      </c>
      <c r="DE387" s="17">
        <f t="shared" si="2941"/>
        <v>0.16299195743249442</v>
      </c>
      <c r="DF387" s="17">
        <f t="shared" si="2941"/>
        <v>0.16843176541678592</v>
      </c>
      <c r="DG387" s="17">
        <f t="shared" si="2941"/>
        <v>0.16156133314894205</v>
      </c>
      <c r="DH387" s="17">
        <f t="shared" si="2941"/>
        <v>0.1729136400322841</v>
      </c>
    </row>
    <row r="388" spans="2:112" x14ac:dyDescent="0.35">
      <c r="B388" s="120"/>
      <c r="C388" s="33" t="s">
        <v>16</v>
      </c>
      <c r="D388" s="16">
        <v>4114</v>
      </c>
      <c r="E388" s="16">
        <v>4727</v>
      </c>
      <c r="F388" s="16">
        <v>5568</v>
      </c>
      <c r="G388" s="16">
        <v>5035</v>
      </c>
      <c r="H388" s="16">
        <v>6209</v>
      </c>
      <c r="I388" s="16">
        <v>6729</v>
      </c>
      <c r="J388" s="16">
        <v>6068</v>
      </c>
      <c r="K388" s="16">
        <v>5283</v>
      </c>
      <c r="L388" s="16">
        <v>6192</v>
      </c>
      <c r="M388" s="16">
        <v>5523</v>
      </c>
      <c r="N388" s="16">
        <v>4553</v>
      </c>
      <c r="O388" s="16">
        <v>3457</v>
      </c>
      <c r="P388" s="16">
        <v>3763</v>
      </c>
      <c r="Q388" s="16">
        <v>3375</v>
      </c>
      <c r="R388" s="16">
        <v>2865</v>
      </c>
      <c r="S388" s="16">
        <v>1331</v>
      </c>
      <c r="T388" s="16">
        <v>1423</v>
      </c>
      <c r="U388" s="16">
        <v>2040</v>
      </c>
      <c r="V388" s="16">
        <v>2321</v>
      </c>
      <c r="W388" s="16">
        <v>1275</v>
      </c>
      <c r="X388" s="16">
        <v>1815</v>
      </c>
      <c r="Y388" s="16">
        <v>2205</v>
      </c>
      <c r="Z388" s="16">
        <v>1894</v>
      </c>
      <c r="AA388" s="16">
        <v>1306</v>
      </c>
      <c r="AB388" s="16">
        <v>1833</v>
      </c>
      <c r="AC388" s="16">
        <v>2445</v>
      </c>
      <c r="AD388" s="16">
        <v>2579</v>
      </c>
      <c r="AE388" s="16">
        <v>2311</v>
      </c>
      <c r="AF388" s="16">
        <v>1943</v>
      </c>
      <c r="AG388" s="16">
        <v>2150</v>
      </c>
      <c r="AH388" s="16">
        <v>2141</v>
      </c>
      <c r="AI388" s="16">
        <v>1890</v>
      </c>
      <c r="AJ388" s="16">
        <v>2636</v>
      </c>
      <c r="AK388" s="16">
        <v>3076</v>
      </c>
      <c r="AL388" s="16">
        <v>3253</v>
      </c>
      <c r="AM388" s="16">
        <v>2645</v>
      </c>
      <c r="AN388" s="16">
        <v>3022</v>
      </c>
      <c r="AO388" s="16">
        <v>3062</v>
      </c>
      <c r="AP388" s="16">
        <v>3171</v>
      </c>
      <c r="AQ388" s="16">
        <v>2207</v>
      </c>
      <c r="AR388" s="16">
        <v>2572</v>
      </c>
      <c r="AS388" s="16">
        <v>3007</v>
      </c>
      <c r="AT388" s="16">
        <v>2919</v>
      </c>
      <c r="AU388" s="16">
        <v>2509</v>
      </c>
      <c r="AV388" s="16">
        <v>2565</v>
      </c>
      <c r="AW388" s="16">
        <v>2999</v>
      </c>
      <c r="AX388" s="16">
        <v>2765</v>
      </c>
      <c r="AY388" s="16">
        <v>2317</v>
      </c>
      <c r="AZ388" s="16">
        <v>2655</v>
      </c>
      <c r="BA388" s="16">
        <v>2990</v>
      </c>
      <c r="BB388" s="16">
        <v>2788</v>
      </c>
      <c r="BC388" s="16">
        <v>2471</v>
      </c>
      <c r="BD388" s="16">
        <v>2833</v>
      </c>
      <c r="BE388" s="20"/>
      <c r="BF388" s="120"/>
      <c r="BG388" s="33" t="s">
        <v>16</v>
      </c>
      <c r="BH388" s="17">
        <f t="shared" si="2942"/>
        <v>8.5280155883999093E-2</v>
      </c>
      <c r="BI388" s="17">
        <f t="shared" si="2941"/>
        <v>8.8518941592854061E-2</v>
      </c>
      <c r="BJ388" s="17">
        <f t="shared" si="2941"/>
        <v>0.10881588461763958</v>
      </c>
      <c r="BK388" s="17">
        <f t="shared" si="2941"/>
        <v>0.11055728777831453</v>
      </c>
      <c r="BL388" s="17">
        <f t="shared" si="2941"/>
        <v>0.11954638222496053</v>
      </c>
      <c r="BM388" s="17">
        <f t="shared" si="2941"/>
        <v>0.12057627179386099</v>
      </c>
      <c r="BN388" s="17">
        <f t="shared" si="2941"/>
        <v>0.11067337856569635</v>
      </c>
      <c r="BO388" s="17">
        <f t="shared" si="2941"/>
        <v>0.11346405790253646</v>
      </c>
      <c r="BP388" s="17">
        <f t="shared" si="2941"/>
        <v>0.12286201833406088</v>
      </c>
      <c r="BQ388" s="17">
        <f t="shared" si="2941"/>
        <v>0.10906828863699199</v>
      </c>
      <c r="BR388" s="17">
        <f t="shared" si="2941"/>
        <v>0.105908350779251</v>
      </c>
      <c r="BS388" s="17">
        <f t="shared" si="2941"/>
        <v>9.5698150813863361E-2</v>
      </c>
      <c r="BT388" s="17">
        <f t="shared" si="2941"/>
        <v>0.10252567909980111</v>
      </c>
      <c r="BU388" s="17">
        <f t="shared" si="2941"/>
        <v>0.10481040961460825</v>
      </c>
      <c r="BV388" s="17">
        <f t="shared" si="2941"/>
        <v>0.11644448057226467</v>
      </c>
      <c r="BW388" s="17">
        <f t="shared" si="2941"/>
        <v>7.1051086318261888E-2</v>
      </c>
      <c r="BX388" s="17">
        <f t="shared" si="2941"/>
        <v>6.9462071658693739E-2</v>
      </c>
      <c r="BY388" s="17">
        <f t="shared" si="2941"/>
        <v>8.0734525882539182E-2</v>
      </c>
      <c r="BZ388" s="17">
        <f t="shared" si="2941"/>
        <v>8.9548207878390365E-2</v>
      </c>
      <c r="CA388" s="17">
        <f t="shared" si="2941"/>
        <v>7.064103274419635E-2</v>
      </c>
      <c r="CB388" s="17">
        <f t="shared" si="2941"/>
        <v>8.6705202312138727E-2</v>
      </c>
      <c r="CC388" s="17">
        <f t="shared" si="2941"/>
        <v>9.5310136157337369E-2</v>
      </c>
      <c r="CD388" s="17">
        <f t="shared" si="2941"/>
        <v>8.7819353642138456E-2</v>
      </c>
      <c r="CE388" s="17">
        <f t="shared" si="2941"/>
        <v>7.0313341229675891E-2</v>
      </c>
      <c r="CF388" s="17">
        <f t="shared" si="2941"/>
        <v>8.9145024803034725E-2</v>
      </c>
      <c r="CG388" s="17">
        <f t="shared" si="2941"/>
        <v>0.10168434185901434</v>
      </c>
      <c r="CH388" s="17">
        <f t="shared" si="2941"/>
        <v>0.11310907416341388</v>
      </c>
      <c r="CI388" s="17">
        <f t="shared" si="2941"/>
        <v>0.11126089259063117</v>
      </c>
      <c r="CJ388" s="17">
        <f t="shared" si="2941"/>
        <v>9.3557395993836667E-2</v>
      </c>
      <c r="CK388" s="17">
        <f t="shared" si="2941"/>
        <v>9.9394387684341917E-2</v>
      </c>
      <c r="CL388" s="17">
        <f t="shared" si="2941"/>
        <v>9.5785612025769504E-2</v>
      </c>
      <c r="CM388" s="17">
        <f t="shared" si="2941"/>
        <v>0.10448338769417878</v>
      </c>
      <c r="CN388" s="17">
        <f t="shared" si="2941"/>
        <v>0.11816918456090017</v>
      </c>
      <c r="CO388" s="17">
        <f t="shared" si="2941"/>
        <v>0.1167583981780224</v>
      </c>
      <c r="CP388" s="17">
        <f t="shared" si="2941"/>
        <v>0.12270378333521935</v>
      </c>
      <c r="CQ388" s="17">
        <f t="shared" si="2941"/>
        <v>0.12082591019140286</v>
      </c>
      <c r="CR388" s="17">
        <f t="shared" si="2941"/>
        <v>0.1201638236112768</v>
      </c>
      <c r="CS388" s="17">
        <f t="shared" si="2941"/>
        <v>0.11513875310220351</v>
      </c>
      <c r="CT388" s="17">
        <f t="shared" si="2941"/>
        <v>0.11864406779661017</v>
      </c>
      <c r="CU388" s="17">
        <f t="shared" si="2941"/>
        <v>0.10389793804726485</v>
      </c>
      <c r="CV388" s="17">
        <f t="shared" si="2941"/>
        <v>0.10437040944690176</v>
      </c>
      <c r="CW388" s="17">
        <f t="shared" si="2941"/>
        <v>0.10619812820060039</v>
      </c>
      <c r="CX388" s="17">
        <f t="shared" si="2941"/>
        <v>0.1017392213586142</v>
      </c>
      <c r="CY388" s="17">
        <f t="shared" si="2941"/>
        <v>9.5610090694306843E-2</v>
      </c>
      <c r="CZ388" s="17">
        <f t="shared" si="2941"/>
        <v>9.3732870454960718E-2</v>
      </c>
      <c r="DA388" s="17">
        <f t="shared" si="2941"/>
        <v>9.6341032477753857E-2</v>
      </c>
      <c r="DB388" s="17">
        <f t="shared" si="2941"/>
        <v>9.2206622869910299E-2</v>
      </c>
      <c r="DC388" s="17">
        <f t="shared" si="2941"/>
        <v>8.1919106208457076E-2</v>
      </c>
      <c r="DD388" s="17">
        <f t="shared" ref="DD388:DD391" si="2943">AZ388/AZ$391</f>
        <v>9.056179008766245E-2</v>
      </c>
      <c r="DE388" s="17">
        <f t="shared" ref="DE388:DE391" si="2944">BA388/BA$391</f>
        <v>9.1434512706033449E-2</v>
      </c>
      <c r="DF388" s="17">
        <f t="shared" ref="DF388:DF391" si="2945">BB388/BB$391</f>
        <v>8.8668384060045166E-2</v>
      </c>
      <c r="DG388" s="17">
        <f t="shared" ref="DG388:DG391" si="2946">BC388/BC$391</f>
        <v>8.5430784123910933E-2</v>
      </c>
      <c r="DH388" s="17">
        <f t="shared" ref="DH388:DH391" si="2947">BD388/BD$391</f>
        <v>9.1460855528652144E-2</v>
      </c>
    </row>
    <row r="389" spans="2:112" x14ac:dyDescent="0.35">
      <c r="B389" s="120"/>
      <c r="C389" s="33" t="s">
        <v>17</v>
      </c>
      <c r="D389" s="16">
        <v>3849</v>
      </c>
      <c r="E389" s="16">
        <v>4426</v>
      </c>
      <c r="F389" s="16">
        <v>4222</v>
      </c>
      <c r="G389" s="16">
        <v>3632</v>
      </c>
      <c r="H389" s="16">
        <v>4540</v>
      </c>
      <c r="I389" s="16">
        <v>4671</v>
      </c>
      <c r="J389" s="16">
        <v>4910</v>
      </c>
      <c r="K389" s="16">
        <v>3926</v>
      </c>
      <c r="L389" s="16">
        <v>4585</v>
      </c>
      <c r="M389" s="16">
        <v>4560</v>
      </c>
      <c r="N389" s="16">
        <v>3548</v>
      </c>
      <c r="O389" s="16">
        <v>2170</v>
      </c>
      <c r="P389" s="16">
        <v>2308</v>
      </c>
      <c r="Q389" s="16">
        <v>1401</v>
      </c>
      <c r="R389" s="16">
        <v>837</v>
      </c>
      <c r="S389" s="16">
        <v>334</v>
      </c>
      <c r="T389" s="16">
        <v>305</v>
      </c>
      <c r="U389" s="16">
        <v>328</v>
      </c>
      <c r="V389" s="16">
        <v>267</v>
      </c>
      <c r="W389" s="16">
        <v>308</v>
      </c>
      <c r="X389" s="16">
        <v>380</v>
      </c>
      <c r="Y389" s="16">
        <v>222</v>
      </c>
      <c r="Z389" s="16">
        <v>160</v>
      </c>
      <c r="AA389" s="16">
        <v>82</v>
      </c>
      <c r="AB389" s="16">
        <v>262</v>
      </c>
      <c r="AC389" s="16">
        <v>289</v>
      </c>
      <c r="AD389" s="16">
        <v>337</v>
      </c>
      <c r="AE389" s="16">
        <v>452</v>
      </c>
      <c r="AF389" s="16">
        <v>433</v>
      </c>
      <c r="AG389" s="16">
        <v>454</v>
      </c>
      <c r="AH389" s="16">
        <v>437</v>
      </c>
      <c r="AI389" s="16">
        <v>396</v>
      </c>
      <c r="AJ389" s="16">
        <v>561</v>
      </c>
      <c r="AK389" s="16">
        <v>632</v>
      </c>
      <c r="AL389" s="16">
        <v>656</v>
      </c>
      <c r="AM389" s="16">
        <v>1010</v>
      </c>
      <c r="AN389" s="16">
        <v>1582</v>
      </c>
      <c r="AO389" s="16">
        <v>1547</v>
      </c>
      <c r="AP389" s="16">
        <v>1327</v>
      </c>
      <c r="AQ389" s="16">
        <v>1625</v>
      </c>
      <c r="AR389" s="16">
        <v>1765</v>
      </c>
      <c r="AS389" s="16">
        <v>2076</v>
      </c>
      <c r="AT389" s="16">
        <v>2164</v>
      </c>
      <c r="AU389" s="16">
        <v>1830</v>
      </c>
      <c r="AV389" s="16">
        <v>2046</v>
      </c>
      <c r="AW389" s="16">
        <v>2475</v>
      </c>
      <c r="AX389" s="16">
        <v>2251</v>
      </c>
      <c r="AY389" s="16">
        <v>1886</v>
      </c>
      <c r="AZ389" s="16">
        <v>2045</v>
      </c>
      <c r="BA389" s="16">
        <v>2204</v>
      </c>
      <c r="BB389" s="16">
        <v>1997</v>
      </c>
      <c r="BC389" s="16">
        <v>1737</v>
      </c>
      <c r="BD389" s="16">
        <v>2021</v>
      </c>
      <c r="BE389" s="20"/>
      <c r="BF389" s="120"/>
      <c r="BG389" s="33" t="s">
        <v>17</v>
      </c>
      <c r="BH389" s="17">
        <f t="shared" si="2942"/>
        <v>7.9786903256565997E-2</v>
      </c>
      <c r="BI389" s="17">
        <f t="shared" ref="BI389:BI391" si="2948">E389/E$391</f>
        <v>8.288234302728413E-2</v>
      </c>
      <c r="BJ389" s="17">
        <f t="shared" ref="BJ389:BJ391" si="2949">F389/F$391</f>
        <v>8.2510895268619669E-2</v>
      </c>
      <c r="BK389" s="17">
        <f t="shared" ref="BK389:BK391" si="2950">G389/G$391</f>
        <v>7.9750559922708714E-2</v>
      </c>
      <c r="BL389" s="17">
        <f t="shared" ref="BL389:BL391" si="2951">H389/H$391</f>
        <v>8.7411914205398747E-2</v>
      </c>
      <c r="BM389" s="17">
        <f t="shared" ref="BM389:BM391" si="2952">I389/I$391</f>
        <v>8.3699177522533016E-2</v>
      </c>
      <c r="BN389" s="17">
        <f t="shared" ref="BN389:BN391" si="2953">J389/J$391</f>
        <v>8.9552783249434595E-2</v>
      </c>
      <c r="BO389" s="17">
        <f t="shared" ref="BO389:BO391" si="2954">K389/K$391</f>
        <v>8.4319494856210139E-2</v>
      </c>
      <c r="BP389" s="17">
        <f t="shared" ref="BP389:BP391" si="2955">L389/L$391</f>
        <v>9.0975832374300569E-2</v>
      </c>
      <c r="BQ389" s="17">
        <f t="shared" ref="BQ389:BQ391" si="2956">M389/M$391</f>
        <v>9.0050949879537101E-2</v>
      </c>
      <c r="BR389" s="17">
        <f t="shared" ref="BR389:BR391" si="2957">N389/N$391</f>
        <v>8.2530821121190978E-2</v>
      </c>
      <c r="BS389" s="17">
        <f t="shared" ref="BS389:BS391" si="2958">O389/O$391</f>
        <v>6.0070867013619751E-2</v>
      </c>
      <c r="BT389" s="17">
        <f t="shared" ref="BT389:BT391" si="2959">P389/P$391</f>
        <v>6.288314306732419E-2</v>
      </c>
      <c r="BU389" s="17">
        <f t="shared" ref="BU389:BU391" si="2960">Q389/Q$391</f>
        <v>4.3507965591130709E-2</v>
      </c>
      <c r="BV389" s="17">
        <f t="shared" ref="BV389:BV391" si="2961">R389/R$391</f>
        <v>3.4018858722158998E-2</v>
      </c>
      <c r="BW389" s="17">
        <f t="shared" ref="BW389:BW391" si="2962">S389/S$391</f>
        <v>1.782949874552928E-2</v>
      </c>
      <c r="BX389" s="17">
        <f t="shared" ref="BX389:BX391" si="2963">T389/T$391</f>
        <v>1.4888216342868301E-2</v>
      </c>
      <c r="BY389" s="17">
        <f t="shared" ref="BY389:BY391" si="2964">U389/U$391</f>
        <v>1.2980845337976887E-2</v>
      </c>
      <c r="BZ389" s="17">
        <f t="shared" ref="BZ389:BZ391" si="2965">V389/V$391</f>
        <v>1.0301323353524442E-2</v>
      </c>
      <c r="CA389" s="17">
        <f t="shared" ref="CA389:CA391" si="2966">W389/W$391</f>
        <v>1.7064657321735278E-2</v>
      </c>
      <c r="CB389" s="17">
        <f t="shared" ref="CB389:CB391" si="2967">X389/X$391</f>
        <v>1.815315530502078E-2</v>
      </c>
      <c r="CC389" s="17">
        <f t="shared" ref="CC389:CC391" si="2968">Y389/Y$391</f>
        <v>9.5958504430516539E-3</v>
      </c>
      <c r="CD389" s="17">
        <f t="shared" ref="CD389:CD391" si="2969">Z389/Z$391</f>
        <v>7.4187415959567861E-3</v>
      </c>
      <c r="CE389" s="17">
        <f t="shared" ref="CE389:CE391" si="2970">AA389/AA$391</f>
        <v>4.4147733390761277E-3</v>
      </c>
      <c r="CF389" s="17">
        <f t="shared" ref="CF389:CF391" si="2971">AB389/AB$391</f>
        <v>1.2741951172064975E-2</v>
      </c>
      <c r="CG389" s="17">
        <f t="shared" ref="CG389:CG391" si="2972">AC389/AC$391</f>
        <v>1.2019130796423373E-2</v>
      </c>
      <c r="CH389" s="17">
        <f t="shared" ref="CH389:CH391" si="2973">AD389/AD$391</f>
        <v>1.4780053506425157E-2</v>
      </c>
      <c r="CI389" s="17">
        <f t="shared" ref="CI389:CI391" si="2974">AE389/AE$391</f>
        <v>2.1761109238842617E-2</v>
      </c>
      <c r="CJ389" s="17">
        <f t="shared" ref="CJ389:CJ391" si="2975">AF389/AF$391</f>
        <v>2.0849383667180279E-2</v>
      </c>
      <c r="CK389" s="17">
        <f t="shared" ref="CK389:CK391" si="2976">AG389/AG$391</f>
        <v>2.09883962831122E-2</v>
      </c>
      <c r="CL389" s="17">
        <f t="shared" ref="CL389:CL391" si="2977">AH389/AH$391</f>
        <v>1.9550823192555477E-2</v>
      </c>
      <c r="CM389" s="17">
        <f t="shared" ref="CM389:CM391" si="2978">AI389/AI$391</f>
        <v>2.1891757421637459E-2</v>
      </c>
      <c r="CN389" s="17">
        <f t="shared" ref="CN389:CN391" si="2979">AJ389/AJ$391</f>
        <v>2.5149056350024655E-2</v>
      </c>
      <c r="CO389" s="17">
        <f t="shared" ref="CO389:CO391" si="2980">AK389/AK$391</f>
        <v>2.3989371797304992E-2</v>
      </c>
      <c r="CP389" s="17">
        <f t="shared" ref="CP389:CP391" si="2981">AL389/AL$391</f>
        <v>2.4744445701784166E-2</v>
      </c>
      <c r="CQ389" s="17">
        <f t="shared" ref="CQ389:CQ391" si="2982">AM389/AM$391</f>
        <v>4.6137682152482755E-2</v>
      </c>
      <c r="CR389" s="17">
        <f t="shared" ref="CR389:CR391" si="2983">AN389/AN$391</f>
        <v>6.2905085689291818E-2</v>
      </c>
      <c r="CS389" s="17">
        <f t="shared" ref="CS389:CS391" si="2984">AO389/AO$391</f>
        <v>5.8171016018650823E-2</v>
      </c>
      <c r="CT389" s="17">
        <f t="shared" ref="CT389:CT391" si="2985">AP389/AP$391</f>
        <v>4.96501664982976E-2</v>
      </c>
      <c r="CU389" s="17">
        <f t="shared" ref="CU389:CU391" si="2986">AQ389/AQ$391</f>
        <v>7.649938800489596E-2</v>
      </c>
      <c r="CV389" s="17">
        <f t="shared" ref="CV389:CV391" si="2987">AR389/AR$391</f>
        <v>7.1622773201314771E-2</v>
      </c>
      <c r="CW389" s="17">
        <f t="shared" ref="CW389:CW391" si="2988">AS389/AS$391</f>
        <v>7.331802931308494E-2</v>
      </c>
      <c r="CX389" s="17">
        <f t="shared" ref="CX389:CX391" si="2989">AT389/AT$391</f>
        <v>7.5424349099020599E-2</v>
      </c>
      <c r="CY389" s="17">
        <f t="shared" ref="CY389:CY391" si="2990">AU389/AU$391</f>
        <v>6.973553844981327E-2</v>
      </c>
      <c r="CZ389" s="17">
        <f t="shared" ref="CZ389:CZ391" si="2991">AV389/AV$391</f>
        <v>7.4767038187465745E-2</v>
      </c>
      <c r="DA389" s="17">
        <f t="shared" ref="DA389:DA391" si="2992">AW389/AW$391</f>
        <v>7.9507854412284362E-2</v>
      </c>
      <c r="DB389" s="17">
        <f t="shared" ref="DB389:DB391" si="2993">AX389/AX$391</f>
        <v>7.5065861873478509E-2</v>
      </c>
      <c r="DC389" s="17">
        <f t="shared" ref="DC389:DC391" si="2994">AY389/AY$391</f>
        <v>6.6680808937915434E-2</v>
      </c>
      <c r="DD389" s="17">
        <f t="shared" si="2943"/>
        <v>6.975474980386806E-2</v>
      </c>
      <c r="DE389" s="17">
        <f t="shared" si="2944"/>
        <v>6.739855050304272E-2</v>
      </c>
      <c r="DF389" s="17">
        <f t="shared" si="2945"/>
        <v>6.351175142321025E-2</v>
      </c>
      <c r="DG389" s="17">
        <f t="shared" si="2946"/>
        <v>6.0053934448900566E-2</v>
      </c>
      <c r="DH389" s="17">
        <f t="shared" si="2947"/>
        <v>6.5246166263115413E-2</v>
      </c>
    </row>
    <row r="390" spans="2:112" x14ac:dyDescent="0.35">
      <c r="B390" s="120"/>
      <c r="C390" s="33" t="s">
        <v>195</v>
      </c>
      <c r="D390" s="16">
        <v>1525</v>
      </c>
      <c r="E390" s="16">
        <v>1484</v>
      </c>
      <c r="F390" s="16">
        <v>1423</v>
      </c>
      <c r="G390" s="16">
        <v>1406</v>
      </c>
      <c r="H390" s="16">
        <v>1856</v>
      </c>
      <c r="I390" s="16">
        <v>2076</v>
      </c>
      <c r="J390" s="16">
        <v>2447</v>
      </c>
      <c r="K390" s="16">
        <v>1810</v>
      </c>
      <c r="L390" s="16">
        <v>1924</v>
      </c>
      <c r="M390" s="16">
        <v>2297</v>
      </c>
      <c r="N390" s="16">
        <v>1991</v>
      </c>
      <c r="O390" s="16">
        <v>1261</v>
      </c>
      <c r="P390" s="16">
        <v>1150</v>
      </c>
      <c r="Q390" s="16">
        <v>461</v>
      </c>
      <c r="R390" s="16">
        <v>162</v>
      </c>
      <c r="S390" s="16">
        <v>86</v>
      </c>
      <c r="T390" s="16">
        <v>29</v>
      </c>
      <c r="U390" s="16">
        <v>29</v>
      </c>
      <c r="V390" s="16">
        <v>17</v>
      </c>
      <c r="W390" s="16">
        <v>21</v>
      </c>
      <c r="X390" s="16">
        <v>8</v>
      </c>
      <c r="Y390" s="16">
        <v>13</v>
      </c>
      <c r="Z390" s="16">
        <v>20</v>
      </c>
      <c r="AA390" s="16">
        <v>9</v>
      </c>
      <c r="AB390" s="16">
        <v>19</v>
      </c>
      <c r="AC390" s="16">
        <v>16</v>
      </c>
      <c r="AD390" s="16">
        <v>16</v>
      </c>
      <c r="AE390" s="16">
        <v>14</v>
      </c>
      <c r="AF390" s="16">
        <v>37</v>
      </c>
      <c r="AG390" s="16">
        <v>19</v>
      </c>
      <c r="AH390" s="16">
        <v>29</v>
      </c>
      <c r="AI390" s="16">
        <v>26</v>
      </c>
      <c r="AJ390" s="16">
        <v>23</v>
      </c>
      <c r="AK390" s="16">
        <v>29</v>
      </c>
      <c r="AL390" s="16">
        <v>15</v>
      </c>
      <c r="AM390" s="16">
        <v>32</v>
      </c>
      <c r="AN390" s="16">
        <v>40</v>
      </c>
      <c r="AO390" s="16">
        <v>15</v>
      </c>
      <c r="AP390" s="16">
        <v>19</v>
      </c>
      <c r="AQ390" s="16">
        <v>23</v>
      </c>
      <c r="AR390" s="16">
        <v>32</v>
      </c>
      <c r="AS390" s="16">
        <v>21</v>
      </c>
      <c r="AT390" s="16">
        <v>80</v>
      </c>
      <c r="AU390" s="16">
        <v>93</v>
      </c>
      <c r="AV390" s="16">
        <v>93</v>
      </c>
      <c r="AW390" s="16">
        <v>132</v>
      </c>
      <c r="AX390" s="16">
        <v>138</v>
      </c>
      <c r="AY390" s="16">
        <v>115</v>
      </c>
      <c r="AZ390" s="16">
        <v>134</v>
      </c>
      <c r="BA390" s="16">
        <v>193</v>
      </c>
      <c r="BB390" s="16">
        <v>156</v>
      </c>
      <c r="BC390" s="16">
        <v>145</v>
      </c>
      <c r="BD390" s="16">
        <v>152</v>
      </c>
      <c r="BE390" s="20"/>
      <c r="BF390" s="120"/>
      <c r="BG390" s="33" t="s">
        <v>195</v>
      </c>
      <c r="BH390" s="17">
        <f t="shared" si="2942"/>
        <v>3.1612114176737628E-2</v>
      </c>
      <c r="BI390" s="17">
        <f t="shared" si="2948"/>
        <v>2.7789741765135486E-2</v>
      </c>
      <c r="BJ390" s="17">
        <f t="shared" si="2949"/>
        <v>2.7809806718911843E-2</v>
      </c>
      <c r="BK390" s="17">
        <f t="shared" si="2950"/>
        <v>3.0872601115453868E-2</v>
      </c>
      <c r="BL390" s="17">
        <f t="shared" si="2951"/>
        <v>3.5734914705995609E-2</v>
      </c>
      <c r="BM390" s="17">
        <f t="shared" si="2952"/>
        <v>3.7199634454459118E-2</v>
      </c>
      <c r="BN390" s="17">
        <f t="shared" si="2953"/>
        <v>4.4630480776245714E-2</v>
      </c>
      <c r="BO390" s="17">
        <f t="shared" si="2954"/>
        <v>3.8873735529735186E-2</v>
      </c>
      <c r="BP390" s="17">
        <f t="shared" si="2955"/>
        <v>3.8176118099924598E-2</v>
      </c>
      <c r="BQ390" s="17">
        <f t="shared" si="2956"/>
        <v>4.5361191200284375E-2</v>
      </c>
      <c r="BR390" s="17">
        <f t="shared" si="2957"/>
        <v>4.631309606885322E-2</v>
      </c>
      <c r="BS390" s="17">
        <f t="shared" si="2958"/>
        <v>3.4907540693167975E-2</v>
      </c>
      <c r="BT390" s="17">
        <f t="shared" si="2959"/>
        <v>3.1332588616734325E-2</v>
      </c>
      <c r="BU390" s="17">
        <f t="shared" si="2960"/>
        <v>1.4316325579950934E-2</v>
      </c>
      <c r="BV390" s="17">
        <f t="shared" si="2961"/>
        <v>6.5842952365469032E-3</v>
      </c>
      <c r="BW390" s="17">
        <f t="shared" si="2962"/>
        <v>4.5908290183099346E-3</v>
      </c>
      <c r="BX390" s="17">
        <f t="shared" si="2963"/>
        <v>1.4156008981743629E-3</v>
      </c>
      <c r="BY390" s="17">
        <f t="shared" si="2964"/>
        <v>1.1476966914674687E-3</v>
      </c>
      <c r="BZ390" s="17">
        <f t="shared" si="2965"/>
        <v>6.5588950190979595E-4</v>
      </c>
      <c r="CA390" s="17">
        <f t="shared" si="2966"/>
        <v>1.163499362845587E-3</v>
      </c>
      <c r="CB390" s="17">
        <f t="shared" si="2967"/>
        <v>3.8217169063201642E-4</v>
      </c>
      <c r="CC390" s="17">
        <f t="shared" si="2968"/>
        <v>5.6191917008861032E-4</v>
      </c>
      <c r="CD390" s="17">
        <f t="shared" si="2969"/>
        <v>9.2734269949459826E-4</v>
      </c>
      <c r="CE390" s="17">
        <f t="shared" si="2970"/>
        <v>4.8454829331323357E-4</v>
      </c>
      <c r="CF390" s="17">
        <f t="shared" si="2971"/>
        <v>9.240346269818111E-4</v>
      </c>
      <c r="CG390" s="17">
        <f t="shared" si="2972"/>
        <v>6.6541900603035969E-4</v>
      </c>
      <c r="CH390" s="17">
        <f t="shared" si="2973"/>
        <v>7.0172360861365732E-4</v>
      </c>
      <c r="CI390" s="17">
        <f t="shared" si="2974"/>
        <v>6.7401665784025801E-4</v>
      </c>
      <c r="CJ390" s="17">
        <f t="shared" si="2975"/>
        <v>1.7815870570107859E-3</v>
      </c>
      <c r="CK390" s="17">
        <f t="shared" si="2976"/>
        <v>8.7836900744302161E-4</v>
      </c>
      <c r="CL390" s="17">
        <f t="shared" si="2977"/>
        <v>1.2974230493915534E-3</v>
      </c>
      <c r="CM390" s="17">
        <f t="shared" si="2978"/>
        <v>1.4373376084913484E-3</v>
      </c>
      <c r="CN390" s="17">
        <f t="shared" si="2979"/>
        <v>1.0310664813735599E-3</v>
      </c>
      <c r="CO390" s="17">
        <f t="shared" si="2980"/>
        <v>1.1007781362687417E-3</v>
      </c>
      <c r="CP390" s="17">
        <f t="shared" si="2981"/>
        <v>5.6580287427860135E-4</v>
      </c>
      <c r="CQ390" s="17">
        <f t="shared" si="2982"/>
        <v>1.4617879493855923E-3</v>
      </c>
      <c r="CR390" s="17">
        <f t="shared" si="2983"/>
        <v>1.5905204978329157E-3</v>
      </c>
      <c r="CS390" s="17">
        <f t="shared" si="2984"/>
        <v>5.6403700082725426E-4</v>
      </c>
      <c r="CT390" s="17">
        <f t="shared" si="2985"/>
        <v>7.1089160773749396E-4</v>
      </c>
      <c r="CU390" s="17">
        <f t="shared" si="2986"/>
        <v>1.0827605686846813E-3</v>
      </c>
      <c r="CV390" s="17">
        <f t="shared" si="2987"/>
        <v>1.2985431968510327E-3</v>
      </c>
      <c r="CW390" s="17">
        <f t="shared" si="2988"/>
        <v>7.4165636588380713E-4</v>
      </c>
      <c r="CX390" s="17">
        <f t="shared" si="2989"/>
        <v>2.7883308354536267E-3</v>
      </c>
      <c r="CY390" s="17">
        <f t="shared" si="2990"/>
        <v>3.5439371999085438E-3</v>
      </c>
      <c r="CZ390" s="17">
        <f t="shared" si="2991"/>
        <v>3.3985017357938971E-3</v>
      </c>
      <c r="DA390" s="17">
        <f t="shared" si="2992"/>
        <v>4.2404189019884997E-3</v>
      </c>
      <c r="DB390" s="17">
        <f t="shared" si="2993"/>
        <v>4.6019941974855772E-3</v>
      </c>
      <c r="DC390" s="17">
        <f t="shared" si="2994"/>
        <v>4.0659029840192339E-3</v>
      </c>
      <c r="DD390" s="17">
        <f t="shared" si="2943"/>
        <v>4.5707268820138489E-3</v>
      </c>
      <c r="DE390" s="17">
        <f t="shared" si="2944"/>
        <v>5.9019601847038316E-3</v>
      </c>
      <c r="DF390" s="17">
        <f t="shared" si="2945"/>
        <v>4.9613586489838752E-3</v>
      </c>
      <c r="DG390" s="17">
        <f t="shared" si="2946"/>
        <v>5.0131378785783429E-3</v>
      </c>
      <c r="DH390" s="17">
        <f t="shared" si="2947"/>
        <v>4.9071832122679583E-3</v>
      </c>
    </row>
    <row r="391" spans="2:112" x14ac:dyDescent="0.35">
      <c r="B391" s="121"/>
      <c r="C391" s="10" t="s">
        <v>101</v>
      </c>
      <c r="D391" s="32">
        <f>SUM(D384:D390)</f>
        <v>48241</v>
      </c>
      <c r="E391" s="32">
        <f t="shared" ref="E391:BD391" si="2995">SUM(E384:E390)</f>
        <v>53401</v>
      </c>
      <c r="F391" s="32">
        <f t="shared" si="2995"/>
        <v>51169</v>
      </c>
      <c r="G391" s="32">
        <f t="shared" si="2995"/>
        <v>45542</v>
      </c>
      <c r="H391" s="32">
        <f t="shared" si="2995"/>
        <v>51938</v>
      </c>
      <c r="I391" s="32">
        <f t="shared" si="2995"/>
        <v>55807</v>
      </c>
      <c r="J391" s="32">
        <f t="shared" si="2995"/>
        <v>54828</v>
      </c>
      <c r="K391" s="32">
        <f t="shared" si="2995"/>
        <v>46561</v>
      </c>
      <c r="L391" s="32">
        <f t="shared" si="2995"/>
        <v>50398</v>
      </c>
      <c r="M391" s="32">
        <f t="shared" si="2995"/>
        <v>50638</v>
      </c>
      <c r="N391" s="32">
        <f t="shared" si="2995"/>
        <v>42990</v>
      </c>
      <c r="O391" s="32">
        <f t="shared" si="2995"/>
        <v>36124</v>
      </c>
      <c r="P391" s="32">
        <f t="shared" si="2995"/>
        <v>36703</v>
      </c>
      <c r="Q391" s="32">
        <f t="shared" si="2995"/>
        <v>32201</v>
      </c>
      <c r="R391" s="32">
        <f t="shared" si="2995"/>
        <v>24604</v>
      </c>
      <c r="S391" s="32">
        <f t="shared" si="2995"/>
        <v>18733</v>
      </c>
      <c r="T391" s="32">
        <f t="shared" si="2995"/>
        <v>20486</v>
      </c>
      <c r="U391" s="32">
        <f t="shared" si="2995"/>
        <v>25268</v>
      </c>
      <c r="V391" s="32">
        <f t="shared" si="2995"/>
        <v>25919</v>
      </c>
      <c r="W391" s="32">
        <f t="shared" si="2995"/>
        <v>18049</v>
      </c>
      <c r="X391" s="32">
        <f t="shared" si="2995"/>
        <v>20933</v>
      </c>
      <c r="Y391" s="32">
        <f t="shared" si="2995"/>
        <v>23135</v>
      </c>
      <c r="Z391" s="32">
        <f t="shared" si="2995"/>
        <v>21567</v>
      </c>
      <c r="AA391" s="32">
        <f t="shared" si="2995"/>
        <v>18574</v>
      </c>
      <c r="AB391" s="32">
        <f t="shared" si="2995"/>
        <v>20562</v>
      </c>
      <c r="AC391" s="32">
        <f t="shared" si="2995"/>
        <v>24045</v>
      </c>
      <c r="AD391" s="32">
        <f t="shared" si="2995"/>
        <v>22801</v>
      </c>
      <c r="AE391" s="32">
        <f t="shared" si="2995"/>
        <v>20771</v>
      </c>
      <c r="AF391" s="32">
        <f t="shared" si="2995"/>
        <v>20768</v>
      </c>
      <c r="AG391" s="32">
        <f t="shared" si="2995"/>
        <v>21631</v>
      </c>
      <c r="AH391" s="32">
        <f t="shared" si="2995"/>
        <v>22352</v>
      </c>
      <c r="AI391" s="32">
        <f t="shared" si="2995"/>
        <v>18089</v>
      </c>
      <c r="AJ391" s="32">
        <f t="shared" si="2995"/>
        <v>22307</v>
      </c>
      <c r="AK391" s="32">
        <f t="shared" si="2995"/>
        <v>26345</v>
      </c>
      <c r="AL391" s="32">
        <f t="shared" si="2995"/>
        <v>26511</v>
      </c>
      <c r="AM391" s="32">
        <f t="shared" si="2995"/>
        <v>21891</v>
      </c>
      <c r="AN391" s="32">
        <f t="shared" si="2995"/>
        <v>25149</v>
      </c>
      <c r="AO391" s="32">
        <f t="shared" si="2995"/>
        <v>26594</v>
      </c>
      <c r="AP391" s="32">
        <f t="shared" si="2995"/>
        <v>26727</v>
      </c>
      <c r="AQ391" s="32">
        <f t="shared" si="2995"/>
        <v>21242</v>
      </c>
      <c r="AR391" s="32">
        <f t="shared" si="2995"/>
        <v>24643</v>
      </c>
      <c r="AS391" s="32">
        <f t="shared" si="2995"/>
        <v>28315</v>
      </c>
      <c r="AT391" s="32">
        <f t="shared" si="2995"/>
        <v>28691</v>
      </c>
      <c r="AU391" s="32">
        <f t="shared" si="2995"/>
        <v>26242</v>
      </c>
      <c r="AV391" s="32">
        <f t="shared" si="2995"/>
        <v>27365</v>
      </c>
      <c r="AW391" s="32">
        <f t="shared" si="2995"/>
        <v>31129</v>
      </c>
      <c r="AX391" s="32">
        <f t="shared" si="2995"/>
        <v>29987</v>
      </c>
      <c r="AY391" s="32">
        <f t="shared" si="2995"/>
        <v>28284</v>
      </c>
      <c r="AZ391" s="32">
        <f t="shared" si="2995"/>
        <v>29317</v>
      </c>
      <c r="BA391" s="32">
        <f t="shared" si="2995"/>
        <v>32701</v>
      </c>
      <c r="BB391" s="32">
        <f t="shared" si="2995"/>
        <v>31443</v>
      </c>
      <c r="BC391" s="32">
        <f t="shared" si="2995"/>
        <v>28924</v>
      </c>
      <c r="BD391" s="32">
        <f t="shared" si="2995"/>
        <v>30975</v>
      </c>
      <c r="BE391" s="20"/>
      <c r="BF391" s="121"/>
      <c r="BG391" s="10" t="s">
        <v>101</v>
      </c>
      <c r="BH391" s="19">
        <f t="shared" si="2942"/>
        <v>1</v>
      </c>
      <c r="BI391" s="19">
        <f t="shared" si="2948"/>
        <v>1</v>
      </c>
      <c r="BJ391" s="19">
        <f t="shared" si="2949"/>
        <v>1</v>
      </c>
      <c r="BK391" s="19">
        <f t="shared" si="2950"/>
        <v>1</v>
      </c>
      <c r="BL391" s="19">
        <f t="shared" si="2951"/>
        <v>1</v>
      </c>
      <c r="BM391" s="19">
        <f t="shared" si="2952"/>
        <v>1</v>
      </c>
      <c r="BN391" s="19">
        <f t="shared" si="2953"/>
        <v>1</v>
      </c>
      <c r="BO391" s="19">
        <f t="shared" si="2954"/>
        <v>1</v>
      </c>
      <c r="BP391" s="19">
        <f t="shared" si="2955"/>
        <v>1</v>
      </c>
      <c r="BQ391" s="19">
        <f t="shared" si="2956"/>
        <v>1</v>
      </c>
      <c r="BR391" s="19">
        <f t="shared" si="2957"/>
        <v>1</v>
      </c>
      <c r="BS391" s="19">
        <f t="shared" si="2958"/>
        <v>1</v>
      </c>
      <c r="BT391" s="19">
        <f t="shared" si="2959"/>
        <v>1</v>
      </c>
      <c r="BU391" s="19">
        <f t="shared" si="2960"/>
        <v>1</v>
      </c>
      <c r="BV391" s="19">
        <f t="shared" si="2961"/>
        <v>1</v>
      </c>
      <c r="BW391" s="19">
        <f t="shared" si="2962"/>
        <v>1</v>
      </c>
      <c r="BX391" s="19">
        <f t="shared" si="2963"/>
        <v>1</v>
      </c>
      <c r="BY391" s="19">
        <f t="shared" si="2964"/>
        <v>1</v>
      </c>
      <c r="BZ391" s="19">
        <f t="shared" si="2965"/>
        <v>1</v>
      </c>
      <c r="CA391" s="19">
        <f t="shared" si="2966"/>
        <v>1</v>
      </c>
      <c r="CB391" s="19">
        <f t="shared" si="2967"/>
        <v>1</v>
      </c>
      <c r="CC391" s="19">
        <f t="shared" si="2968"/>
        <v>1</v>
      </c>
      <c r="CD391" s="19">
        <f t="shared" si="2969"/>
        <v>1</v>
      </c>
      <c r="CE391" s="19">
        <f t="shared" si="2970"/>
        <v>1</v>
      </c>
      <c r="CF391" s="19">
        <f t="shared" si="2971"/>
        <v>1</v>
      </c>
      <c r="CG391" s="19">
        <f t="shared" si="2972"/>
        <v>1</v>
      </c>
      <c r="CH391" s="19">
        <f t="shared" si="2973"/>
        <v>1</v>
      </c>
      <c r="CI391" s="19">
        <f t="shared" si="2974"/>
        <v>1</v>
      </c>
      <c r="CJ391" s="19">
        <f t="shared" si="2975"/>
        <v>1</v>
      </c>
      <c r="CK391" s="19">
        <f t="shared" si="2976"/>
        <v>1</v>
      </c>
      <c r="CL391" s="19">
        <f t="shared" si="2977"/>
        <v>1</v>
      </c>
      <c r="CM391" s="19">
        <f t="shared" si="2978"/>
        <v>1</v>
      </c>
      <c r="CN391" s="19">
        <f t="shared" si="2979"/>
        <v>1</v>
      </c>
      <c r="CO391" s="19">
        <f t="shared" si="2980"/>
        <v>1</v>
      </c>
      <c r="CP391" s="19">
        <f t="shared" si="2981"/>
        <v>1</v>
      </c>
      <c r="CQ391" s="19">
        <f t="shared" si="2982"/>
        <v>1</v>
      </c>
      <c r="CR391" s="19">
        <f t="shared" si="2983"/>
        <v>1</v>
      </c>
      <c r="CS391" s="19">
        <f t="shared" si="2984"/>
        <v>1</v>
      </c>
      <c r="CT391" s="19">
        <f t="shared" si="2985"/>
        <v>1</v>
      </c>
      <c r="CU391" s="19">
        <f t="shared" si="2986"/>
        <v>1</v>
      </c>
      <c r="CV391" s="19">
        <f t="shared" si="2987"/>
        <v>1</v>
      </c>
      <c r="CW391" s="19">
        <f t="shared" si="2988"/>
        <v>1</v>
      </c>
      <c r="CX391" s="19">
        <f t="shared" si="2989"/>
        <v>1</v>
      </c>
      <c r="CY391" s="19">
        <f t="shared" si="2990"/>
        <v>1</v>
      </c>
      <c r="CZ391" s="19">
        <f t="shared" si="2991"/>
        <v>1</v>
      </c>
      <c r="DA391" s="19">
        <f t="shared" si="2992"/>
        <v>1</v>
      </c>
      <c r="DB391" s="19">
        <f t="shared" si="2993"/>
        <v>1</v>
      </c>
      <c r="DC391" s="19">
        <f t="shared" si="2994"/>
        <v>1</v>
      </c>
      <c r="DD391" s="19">
        <f t="shared" si="2943"/>
        <v>1</v>
      </c>
      <c r="DE391" s="19">
        <f t="shared" si="2944"/>
        <v>1</v>
      </c>
      <c r="DF391" s="19">
        <f t="shared" si="2945"/>
        <v>1</v>
      </c>
      <c r="DG391" s="19">
        <f t="shared" si="2946"/>
        <v>1</v>
      </c>
      <c r="DH391" s="19">
        <f t="shared" si="2947"/>
        <v>1</v>
      </c>
    </row>
    <row r="392" spans="2:112" x14ac:dyDescent="0.35">
      <c r="B392" s="119" t="s">
        <v>36</v>
      </c>
      <c r="C392" s="33" t="s">
        <v>12</v>
      </c>
      <c r="D392" s="16">
        <v>5200</v>
      </c>
      <c r="E392" s="16">
        <v>6120</v>
      </c>
      <c r="F392" s="16">
        <v>5038</v>
      </c>
      <c r="G392" s="16">
        <v>4405</v>
      </c>
      <c r="H392" s="16">
        <v>5401</v>
      </c>
      <c r="I392" s="16">
        <v>5964</v>
      </c>
      <c r="J392" s="16">
        <v>6162</v>
      </c>
      <c r="K392" s="16">
        <v>4647</v>
      </c>
      <c r="L392" s="16">
        <v>4409</v>
      </c>
      <c r="M392" s="16">
        <v>5171</v>
      </c>
      <c r="N392" s="16">
        <v>2982</v>
      </c>
      <c r="O392" s="16">
        <v>2045</v>
      </c>
      <c r="P392" s="16">
        <v>2076</v>
      </c>
      <c r="Q392" s="16">
        <v>1671</v>
      </c>
      <c r="R392" s="16">
        <v>1419</v>
      </c>
      <c r="S392" s="16">
        <v>1121</v>
      </c>
      <c r="T392" s="16">
        <v>1207</v>
      </c>
      <c r="U392" s="16">
        <v>1638</v>
      </c>
      <c r="V392" s="16">
        <v>1608</v>
      </c>
      <c r="W392" s="16">
        <v>1020</v>
      </c>
      <c r="X392" s="16">
        <v>1216</v>
      </c>
      <c r="Y392" s="16">
        <v>1279</v>
      </c>
      <c r="Z392" s="16">
        <v>1124</v>
      </c>
      <c r="AA392" s="16">
        <v>1107</v>
      </c>
      <c r="AB392" s="16">
        <v>1249</v>
      </c>
      <c r="AC392" s="16">
        <v>1344</v>
      </c>
      <c r="AD392" s="16">
        <v>1179</v>
      </c>
      <c r="AE392" s="16">
        <v>1227</v>
      </c>
      <c r="AF392" s="16">
        <v>1104</v>
      </c>
      <c r="AG392" s="16">
        <v>1049</v>
      </c>
      <c r="AH392" s="16">
        <v>1162</v>
      </c>
      <c r="AI392" s="16">
        <v>863</v>
      </c>
      <c r="AJ392" s="16">
        <v>958</v>
      </c>
      <c r="AK392" s="16">
        <v>1078</v>
      </c>
      <c r="AL392" s="16">
        <v>862</v>
      </c>
      <c r="AM392" s="16">
        <v>727</v>
      </c>
      <c r="AN392" s="16">
        <v>775</v>
      </c>
      <c r="AO392" s="16">
        <v>794</v>
      </c>
      <c r="AP392" s="16">
        <v>840</v>
      </c>
      <c r="AQ392" s="16">
        <v>639</v>
      </c>
      <c r="AR392" s="16">
        <v>774</v>
      </c>
      <c r="AS392" s="16">
        <v>739</v>
      </c>
      <c r="AT392" s="16">
        <v>719</v>
      </c>
      <c r="AU392" s="16">
        <v>628</v>
      </c>
      <c r="AV392" s="16">
        <v>752</v>
      </c>
      <c r="AW392" s="16">
        <v>767</v>
      </c>
      <c r="AX392" s="16">
        <v>776</v>
      </c>
      <c r="AY392" s="16">
        <v>822</v>
      </c>
      <c r="AZ392" s="16">
        <v>750</v>
      </c>
      <c r="BA392" s="16">
        <v>874</v>
      </c>
      <c r="BB392" s="16">
        <v>847</v>
      </c>
      <c r="BC392" s="16">
        <v>814</v>
      </c>
      <c r="BD392" s="16">
        <v>904</v>
      </c>
      <c r="BE392" s="20"/>
      <c r="BF392" s="119" t="s">
        <v>36</v>
      </c>
      <c r="BG392" s="33" t="s">
        <v>12</v>
      </c>
      <c r="BH392" s="17">
        <f>D392/D$399</f>
        <v>0.18825573817971183</v>
      </c>
      <c r="BI392" s="17">
        <f t="shared" ref="BI392:DH396" si="2996">E392/E$399</f>
        <v>0.20358604171517913</v>
      </c>
      <c r="BJ392" s="17">
        <f t="shared" si="2996"/>
        <v>0.17684639146307218</v>
      </c>
      <c r="BK392" s="17">
        <f t="shared" si="2996"/>
        <v>0.17921074043938162</v>
      </c>
      <c r="BL392" s="17">
        <f t="shared" si="2996"/>
        <v>0.18591442635365391</v>
      </c>
      <c r="BM392" s="17">
        <f t="shared" si="2996"/>
        <v>0.20323042322633408</v>
      </c>
      <c r="BN392" s="17">
        <f t="shared" si="2996"/>
        <v>0.20755161844454176</v>
      </c>
      <c r="BO392" s="17">
        <f t="shared" si="2996"/>
        <v>0.19577031638370476</v>
      </c>
      <c r="BP392" s="17">
        <f t="shared" si="2996"/>
        <v>0.16796190476190476</v>
      </c>
      <c r="BQ392" s="17">
        <f t="shared" si="2996"/>
        <v>0.19664587770003042</v>
      </c>
      <c r="BR392" s="17">
        <f t="shared" si="2996"/>
        <v>0.14091961627522329</v>
      </c>
      <c r="BS392" s="17">
        <f t="shared" si="2996"/>
        <v>0.1239694471387003</v>
      </c>
      <c r="BT392" s="17">
        <f t="shared" si="2996"/>
        <v>0.12</v>
      </c>
      <c r="BU392" s="17">
        <f t="shared" si="2996"/>
        <v>0.11789191477352899</v>
      </c>
      <c r="BV392" s="17">
        <f t="shared" si="2996"/>
        <v>0.12846279196089083</v>
      </c>
      <c r="BW392" s="17">
        <f t="shared" si="2996"/>
        <v>0.1338987099856665</v>
      </c>
      <c r="BX392" s="17">
        <f t="shared" si="2996"/>
        <v>0.13892725598526703</v>
      </c>
      <c r="BY392" s="17">
        <f t="shared" si="2996"/>
        <v>0.16068275456150677</v>
      </c>
      <c r="BZ392" s="17">
        <f t="shared" si="2996"/>
        <v>0.15979330219616417</v>
      </c>
      <c r="CA392" s="17">
        <f t="shared" si="2996"/>
        <v>0.13796834843771136</v>
      </c>
      <c r="CB392" s="17">
        <f t="shared" si="2996"/>
        <v>0.14039949197552246</v>
      </c>
      <c r="CC392" s="17">
        <f t="shared" si="2996"/>
        <v>0.13893113187051923</v>
      </c>
      <c r="CD392" s="17">
        <f t="shared" si="2996"/>
        <v>0.13260972156677678</v>
      </c>
      <c r="CE392" s="17">
        <f t="shared" si="2996"/>
        <v>0.14408434205388521</v>
      </c>
      <c r="CF392" s="17">
        <f t="shared" si="2996"/>
        <v>0.14111399841825784</v>
      </c>
      <c r="CG392" s="17">
        <f t="shared" si="2996"/>
        <v>0.13732502298968019</v>
      </c>
      <c r="CH392" s="17">
        <f t="shared" si="2996"/>
        <v>0.12936142198815009</v>
      </c>
      <c r="CI392" s="17">
        <f t="shared" si="2996"/>
        <v>0.15322177822177821</v>
      </c>
      <c r="CJ392" s="17">
        <f t="shared" si="2996"/>
        <v>0.12931943305610871</v>
      </c>
      <c r="CK392" s="17">
        <f t="shared" si="2996"/>
        <v>0.12675205413243112</v>
      </c>
      <c r="CL392" s="17">
        <f t="shared" si="2996"/>
        <v>0.1309590893722529</v>
      </c>
      <c r="CM392" s="17">
        <f t="shared" si="2996"/>
        <v>0.12567351099461191</v>
      </c>
      <c r="CN392" s="17">
        <f t="shared" si="2996"/>
        <v>0.10713486915678819</v>
      </c>
      <c r="CO392" s="17">
        <f t="shared" si="2996"/>
        <v>0.11406200402073854</v>
      </c>
      <c r="CP392" s="17">
        <f t="shared" si="2996"/>
        <v>8.8674004732023456E-2</v>
      </c>
      <c r="CQ392" s="17">
        <f t="shared" si="2996"/>
        <v>9.1943847223978747E-2</v>
      </c>
      <c r="CR392" s="17">
        <f t="shared" si="2996"/>
        <v>8.3405079638398619E-2</v>
      </c>
      <c r="CS392" s="17">
        <f t="shared" si="2996"/>
        <v>8.8114526689601597E-2</v>
      </c>
      <c r="CT392" s="17">
        <f t="shared" si="2996"/>
        <v>8.7073701668912609E-2</v>
      </c>
      <c r="CU392" s="17">
        <f t="shared" si="2996"/>
        <v>8.4860557768924302E-2</v>
      </c>
      <c r="CV392" s="17">
        <f t="shared" si="2996"/>
        <v>8.2896005140837531E-2</v>
      </c>
      <c r="CW392" s="17">
        <f t="shared" si="2996"/>
        <v>7.5701700471214911E-2</v>
      </c>
      <c r="CX392" s="17">
        <f t="shared" si="2996"/>
        <v>7.1286932381518939E-2</v>
      </c>
      <c r="CY392" s="17">
        <f t="shared" si="2996"/>
        <v>7.1911141646627735E-2</v>
      </c>
      <c r="CZ392" s="17">
        <f t="shared" si="2996"/>
        <v>7.5072376959169407E-2</v>
      </c>
      <c r="DA392" s="17">
        <f t="shared" si="2996"/>
        <v>7.4502185526954826E-2</v>
      </c>
      <c r="DB392" s="17">
        <f t="shared" si="2996"/>
        <v>7.6175517816825369E-2</v>
      </c>
      <c r="DC392" s="17">
        <f t="shared" si="2996"/>
        <v>8.4996380932685342E-2</v>
      </c>
      <c r="DD392" s="17">
        <f t="shared" si="2996"/>
        <v>7.183908045977011E-2</v>
      </c>
      <c r="DE392" s="17">
        <f t="shared" si="2996"/>
        <v>7.9382379654859225E-2</v>
      </c>
      <c r="DF392" s="17">
        <f t="shared" si="2996"/>
        <v>7.3517923791337564E-2</v>
      </c>
      <c r="DG392" s="17">
        <f t="shared" si="2996"/>
        <v>8.2413688366913027E-2</v>
      </c>
      <c r="DH392" s="17">
        <f t="shared" si="2996"/>
        <v>8.0455678177287285E-2</v>
      </c>
    </row>
    <row r="393" spans="2:112" x14ac:dyDescent="0.35">
      <c r="B393" s="120"/>
      <c r="C393" s="33" t="s">
        <v>13</v>
      </c>
      <c r="D393" s="16">
        <v>5178</v>
      </c>
      <c r="E393" s="16">
        <v>5493</v>
      </c>
      <c r="F393" s="16">
        <v>5014</v>
      </c>
      <c r="G393" s="16">
        <v>4285</v>
      </c>
      <c r="H393" s="16">
        <v>4696</v>
      </c>
      <c r="I393" s="16">
        <v>4749</v>
      </c>
      <c r="J393" s="16">
        <v>4803</v>
      </c>
      <c r="K393" s="16">
        <v>3925</v>
      </c>
      <c r="L393" s="16">
        <v>4331</v>
      </c>
      <c r="M393" s="16">
        <v>4095</v>
      </c>
      <c r="N393" s="16">
        <v>3548</v>
      </c>
      <c r="O393" s="16">
        <v>3063</v>
      </c>
      <c r="P393" s="16">
        <v>3079</v>
      </c>
      <c r="Q393" s="16">
        <v>2806</v>
      </c>
      <c r="R393" s="16">
        <v>2075</v>
      </c>
      <c r="S393" s="16">
        <v>1744</v>
      </c>
      <c r="T393" s="16">
        <v>1526</v>
      </c>
      <c r="U393" s="16">
        <v>1729</v>
      </c>
      <c r="V393" s="16">
        <v>1587</v>
      </c>
      <c r="W393" s="16">
        <v>1202</v>
      </c>
      <c r="X393" s="16">
        <v>1321</v>
      </c>
      <c r="Y393" s="16">
        <v>1380</v>
      </c>
      <c r="Z393" s="16">
        <v>1430</v>
      </c>
      <c r="AA393" s="16">
        <v>1446</v>
      </c>
      <c r="AB393" s="16">
        <v>1365</v>
      </c>
      <c r="AC393" s="16">
        <v>1540</v>
      </c>
      <c r="AD393" s="16">
        <v>1404</v>
      </c>
      <c r="AE393" s="16">
        <v>1223</v>
      </c>
      <c r="AF393" s="16">
        <v>1250</v>
      </c>
      <c r="AG393" s="16">
        <v>1116</v>
      </c>
      <c r="AH393" s="16">
        <v>1260</v>
      </c>
      <c r="AI393" s="16">
        <v>1043</v>
      </c>
      <c r="AJ393" s="16">
        <v>1123</v>
      </c>
      <c r="AK393" s="16">
        <v>1214</v>
      </c>
      <c r="AL393" s="16">
        <v>1228</v>
      </c>
      <c r="AM393" s="16">
        <v>1007</v>
      </c>
      <c r="AN393" s="16">
        <v>1031</v>
      </c>
      <c r="AO393" s="16">
        <v>1069</v>
      </c>
      <c r="AP393" s="16">
        <v>1131</v>
      </c>
      <c r="AQ393" s="16">
        <v>916</v>
      </c>
      <c r="AR393" s="16">
        <v>1099</v>
      </c>
      <c r="AS393" s="16">
        <v>1081</v>
      </c>
      <c r="AT393" s="16">
        <v>1107</v>
      </c>
      <c r="AU393" s="16">
        <v>993</v>
      </c>
      <c r="AV393" s="16">
        <v>1026</v>
      </c>
      <c r="AW393" s="16">
        <v>1056</v>
      </c>
      <c r="AX393" s="16">
        <v>1160</v>
      </c>
      <c r="AY393" s="16">
        <v>1077</v>
      </c>
      <c r="AZ393" s="16">
        <v>1137</v>
      </c>
      <c r="BA393" s="16">
        <v>1112</v>
      </c>
      <c r="BB393" s="16">
        <v>1220</v>
      </c>
      <c r="BC393" s="16">
        <v>1190</v>
      </c>
      <c r="BD393" s="16">
        <v>1241</v>
      </c>
      <c r="BE393" s="20"/>
      <c r="BF393" s="120"/>
      <c r="BG393" s="33" t="s">
        <v>13</v>
      </c>
      <c r="BH393" s="17">
        <f t="shared" ref="BH393:BH399" si="2997">D393/D$399</f>
        <v>0.18745927159510536</v>
      </c>
      <c r="BI393" s="17">
        <f t="shared" si="2996"/>
        <v>0.18272845214730049</v>
      </c>
      <c r="BJ393" s="17">
        <f t="shared" si="2996"/>
        <v>0.17600393147992138</v>
      </c>
      <c r="BK393" s="17">
        <f t="shared" si="2996"/>
        <v>0.17432872253864931</v>
      </c>
      <c r="BL393" s="17">
        <f t="shared" si="2996"/>
        <v>0.16164675914770577</v>
      </c>
      <c r="BM393" s="17">
        <f t="shared" si="2996"/>
        <v>0.16182784706603967</v>
      </c>
      <c r="BN393" s="17">
        <f t="shared" si="2996"/>
        <v>0.16177708915760045</v>
      </c>
      <c r="BO393" s="17">
        <f t="shared" si="2996"/>
        <v>0.16535366727050596</v>
      </c>
      <c r="BP393" s="17">
        <f t="shared" si="2996"/>
        <v>0.16499047619047619</v>
      </c>
      <c r="BQ393" s="17">
        <f t="shared" si="2996"/>
        <v>0.15572710678430179</v>
      </c>
      <c r="BR393" s="17">
        <f t="shared" si="2996"/>
        <v>0.16766693445489345</v>
      </c>
      <c r="BS393" s="17">
        <f t="shared" si="2996"/>
        <v>0.18568137730358875</v>
      </c>
      <c r="BT393" s="17">
        <f t="shared" si="2996"/>
        <v>0.17797687861271677</v>
      </c>
      <c r="BU393" s="17">
        <f t="shared" si="2996"/>
        <v>0.19796811062508818</v>
      </c>
      <c r="BV393" s="17">
        <f t="shared" si="2996"/>
        <v>0.18785080572152815</v>
      </c>
      <c r="BW393" s="17">
        <f t="shared" si="2996"/>
        <v>0.20831342570473005</v>
      </c>
      <c r="BX393" s="17">
        <f t="shared" si="2996"/>
        <v>0.17564456721915286</v>
      </c>
      <c r="BY393" s="17">
        <f t="shared" si="2996"/>
        <v>0.16960957425936826</v>
      </c>
      <c r="BZ393" s="17">
        <f t="shared" si="2996"/>
        <v>0.15770644936897546</v>
      </c>
      <c r="CA393" s="17">
        <f t="shared" si="2996"/>
        <v>0.16258623021777358</v>
      </c>
      <c r="CB393" s="17">
        <f t="shared" si="2996"/>
        <v>0.15252280337143517</v>
      </c>
      <c r="CC393" s="17">
        <f t="shared" si="2996"/>
        <v>0.14990223767108407</v>
      </c>
      <c r="CD393" s="17">
        <f t="shared" si="2996"/>
        <v>0.16871165644171779</v>
      </c>
      <c r="CE393" s="17">
        <f t="shared" si="2996"/>
        <v>0.18820773135493948</v>
      </c>
      <c r="CF393" s="17">
        <f t="shared" si="2996"/>
        <v>0.15421986216246752</v>
      </c>
      <c r="CG393" s="17">
        <f t="shared" si="2996"/>
        <v>0.15735158884234188</v>
      </c>
      <c r="CH393" s="17">
        <f t="shared" si="2996"/>
        <v>0.15404871626069783</v>
      </c>
      <c r="CI393" s="17">
        <f t="shared" si="2996"/>
        <v>0.15272227772227773</v>
      </c>
      <c r="CJ393" s="17">
        <f t="shared" si="2996"/>
        <v>0.14642145952910859</v>
      </c>
      <c r="CK393" s="17">
        <f t="shared" si="2996"/>
        <v>0.1348477525374577</v>
      </c>
      <c r="CL393" s="17">
        <f t="shared" si="2996"/>
        <v>0.14200383184943086</v>
      </c>
      <c r="CM393" s="17">
        <f t="shared" si="2996"/>
        <v>0.15188583078491336</v>
      </c>
      <c r="CN393" s="17">
        <f t="shared" si="2996"/>
        <v>0.125587116976068</v>
      </c>
      <c r="CO393" s="17">
        <f t="shared" si="2996"/>
        <v>0.12845201565971856</v>
      </c>
      <c r="CP393" s="17">
        <f t="shared" si="2996"/>
        <v>0.12632445221685012</v>
      </c>
      <c r="CQ393" s="17">
        <f t="shared" si="2996"/>
        <v>0.12735550777791829</v>
      </c>
      <c r="CR393" s="17">
        <f t="shared" si="2996"/>
        <v>0.11095566078346965</v>
      </c>
      <c r="CS393" s="17">
        <f t="shared" si="2996"/>
        <v>0.11863278215514371</v>
      </c>
      <c r="CT393" s="17">
        <f t="shared" si="2996"/>
        <v>0.11723851974707163</v>
      </c>
      <c r="CU393" s="17">
        <f t="shared" si="2996"/>
        <v>0.12164674634794156</v>
      </c>
      <c r="CV393" s="17">
        <f t="shared" si="2996"/>
        <v>0.11770375923744243</v>
      </c>
      <c r="CW393" s="17">
        <f t="shared" si="2996"/>
        <v>0.11073550501946322</v>
      </c>
      <c r="CX393" s="17">
        <f t="shared" si="2996"/>
        <v>0.10975609756097561</v>
      </c>
      <c r="CY393" s="17">
        <f t="shared" si="2996"/>
        <v>0.11370663002404673</v>
      </c>
      <c r="CZ393" s="17">
        <f t="shared" si="2996"/>
        <v>0.10242587601078167</v>
      </c>
      <c r="DA393" s="17">
        <f t="shared" si="2996"/>
        <v>0.10257406508013599</v>
      </c>
      <c r="DB393" s="17">
        <f t="shared" si="2996"/>
        <v>0.11387061941690389</v>
      </c>
      <c r="DC393" s="17">
        <f t="shared" si="2996"/>
        <v>0.11136387136800745</v>
      </c>
      <c r="DD393" s="17">
        <f t="shared" si="2996"/>
        <v>0.10890804597701149</v>
      </c>
      <c r="DE393" s="17">
        <f t="shared" si="2996"/>
        <v>0.10099909173478656</v>
      </c>
      <c r="DF393" s="17">
        <f t="shared" si="2996"/>
        <v>0.10589358562624772</v>
      </c>
      <c r="DG393" s="17">
        <f t="shared" si="2996"/>
        <v>0.12048192771084337</v>
      </c>
      <c r="DH393" s="17">
        <f t="shared" si="2996"/>
        <v>0.11044855820576718</v>
      </c>
    </row>
    <row r="394" spans="2:112" x14ac:dyDescent="0.35">
      <c r="B394" s="120"/>
      <c r="C394" s="33" t="s">
        <v>14</v>
      </c>
      <c r="D394" s="16">
        <v>8466</v>
      </c>
      <c r="E394" s="16">
        <v>8774</v>
      </c>
      <c r="F394" s="16">
        <v>8514</v>
      </c>
      <c r="G394" s="16">
        <v>6988</v>
      </c>
      <c r="H394" s="16">
        <v>8141</v>
      </c>
      <c r="I394" s="16">
        <v>7726</v>
      </c>
      <c r="J394" s="16">
        <v>7577</v>
      </c>
      <c r="K394" s="16">
        <v>5959</v>
      </c>
      <c r="L394" s="16">
        <v>6768</v>
      </c>
      <c r="M394" s="16">
        <v>6631</v>
      </c>
      <c r="N394" s="16">
        <v>5916</v>
      </c>
      <c r="O394" s="16">
        <v>5130</v>
      </c>
      <c r="P394" s="16">
        <v>5436</v>
      </c>
      <c r="Q394" s="16">
        <v>4911</v>
      </c>
      <c r="R394" s="16">
        <v>3999</v>
      </c>
      <c r="S394" s="16">
        <v>3463</v>
      </c>
      <c r="T394" s="16">
        <v>3637</v>
      </c>
      <c r="U394" s="16">
        <v>4147</v>
      </c>
      <c r="V394" s="16">
        <v>4011</v>
      </c>
      <c r="W394" s="16">
        <v>2925</v>
      </c>
      <c r="X394" s="16">
        <v>3360</v>
      </c>
      <c r="Y394" s="16">
        <v>3482</v>
      </c>
      <c r="Z394" s="16">
        <v>3135</v>
      </c>
      <c r="AA394" s="16">
        <v>2837</v>
      </c>
      <c r="AB394" s="16">
        <v>3246</v>
      </c>
      <c r="AC394" s="16">
        <v>3512</v>
      </c>
      <c r="AD394" s="16">
        <v>3168</v>
      </c>
      <c r="AE394" s="16">
        <v>2738</v>
      </c>
      <c r="AF394" s="16">
        <v>2846</v>
      </c>
      <c r="AG394" s="16">
        <v>2733</v>
      </c>
      <c r="AH394" s="16">
        <v>2896</v>
      </c>
      <c r="AI394" s="16">
        <v>2193</v>
      </c>
      <c r="AJ394" s="16">
        <v>3020</v>
      </c>
      <c r="AK394" s="16">
        <v>3189</v>
      </c>
      <c r="AL394" s="16">
        <v>3413</v>
      </c>
      <c r="AM394" s="16">
        <v>2682</v>
      </c>
      <c r="AN394" s="16">
        <v>3053</v>
      </c>
      <c r="AO394" s="16">
        <v>2915</v>
      </c>
      <c r="AP394" s="16">
        <v>3166</v>
      </c>
      <c r="AQ394" s="16">
        <v>2363</v>
      </c>
      <c r="AR394" s="16">
        <v>2842</v>
      </c>
      <c r="AS394" s="16">
        <v>2958</v>
      </c>
      <c r="AT394" s="16">
        <v>3126</v>
      </c>
      <c r="AU394" s="16">
        <v>2688</v>
      </c>
      <c r="AV394" s="16">
        <v>3088</v>
      </c>
      <c r="AW394" s="16">
        <v>2936</v>
      </c>
      <c r="AX394" s="16">
        <v>3090</v>
      </c>
      <c r="AY394" s="16">
        <v>2973</v>
      </c>
      <c r="AZ394" s="16">
        <v>3093</v>
      </c>
      <c r="BA394" s="16">
        <v>3273</v>
      </c>
      <c r="BB394" s="16">
        <v>3573</v>
      </c>
      <c r="BC394" s="16">
        <v>3024</v>
      </c>
      <c r="BD394" s="16">
        <v>3316</v>
      </c>
      <c r="BE394" s="20"/>
      <c r="BF394" s="120"/>
      <c r="BG394" s="33" t="s">
        <v>14</v>
      </c>
      <c r="BH394" s="17">
        <f t="shared" si="2997"/>
        <v>0.30649482296720004</v>
      </c>
      <c r="BI394" s="17">
        <f t="shared" si="2996"/>
        <v>0.2918731911779382</v>
      </c>
      <c r="BJ394" s="17">
        <f t="shared" si="2996"/>
        <v>0.29886267902274644</v>
      </c>
      <c r="BK394" s="17">
        <f t="shared" si="2996"/>
        <v>0.28429617575264443</v>
      </c>
      <c r="BL394" s="17">
        <f t="shared" si="2996"/>
        <v>0.28023131733847373</v>
      </c>
      <c r="BM394" s="17">
        <f t="shared" si="2996"/>
        <v>0.26327267770735363</v>
      </c>
      <c r="BN394" s="17">
        <f t="shared" si="2996"/>
        <v>0.25521236821718479</v>
      </c>
      <c r="BO394" s="17">
        <f t="shared" si="2996"/>
        <v>0.25104267599106878</v>
      </c>
      <c r="BP394" s="17">
        <f t="shared" si="2996"/>
        <v>0.25782857142857141</v>
      </c>
      <c r="BQ394" s="17">
        <f t="shared" si="2996"/>
        <v>0.25216763005780346</v>
      </c>
      <c r="BR394" s="17">
        <f t="shared" si="2996"/>
        <v>0.27957090874722368</v>
      </c>
      <c r="BS394" s="17">
        <f t="shared" si="2996"/>
        <v>0.31098448108632398</v>
      </c>
      <c r="BT394" s="17">
        <f t="shared" si="2996"/>
        <v>0.31421965317919076</v>
      </c>
      <c r="BU394" s="17">
        <f t="shared" si="2996"/>
        <v>0.34647946945110764</v>
      </c>
      <c r="BV394" s="17">
        <f t="shared" si="2996"/>
        <v>0.36203150461705597</v>
      </c>
      <c r="BW394" s="17">
        <f t="shared" si="2996"/>
        <v>0.413640707118968</v>
      </c>
      <c r="BX394" s="17">
        <f t="shared" si="2996"/>
        <v>0.41862338858195214</v>
      </c>
      <c r="BY394" s="17">
        <f t="shared" si="2996"/>
        <v>0.40680792623111633</v>
      </c>
      <c r="BZ394" s="17">
        <f t="shared" si="2996"/>
        <v>0.39858888999304382</v>
      </c>
      <c r="CA394" s="17">
        <f t="shared" si="2996"/>
        <v>0.39564452860814286</v>
      </c>
      <c r="CB394" s="17">
        <f t="shared" si="2996"/>
        <v>0.38794596466920678</v>
      </c>
      <c r="CC394" s="17">
        <f t="shared" si="2996"/>
        <v>0.37823158809472085</v>
      </c>
      <c r="CD394" s="17">
        <f t="shared" si="2996"/>
        <v>0.36986786219915052</v>
      </c>
      <c r="CE394" s="17">
        <f t="shared" si="2996"/>
        <v>0.36925680072888195</v>
      </c>
      <c r="CF394" s="17">
        <f t="shared" si="2996"/>
        <v>0.3667382216698678</v>
      </c>
      <c r="CG394" s="17">
        <f t="shared" si="2996"/>
        <v>0.35884336364565239</v>
      </c>
      <c r="CH394" s="17">
        <f t="shared" si="2996"/>
        <v>0.34759710335747201</v>
      </c>
      <c r="CI394" s="17">
        <f t="shared" si="2996"/>
        <v>0.3419080919080919</v>
      </c>
      <c r="CJ394" s="17">
        <f t="shared" si="2996"/>
        <v>0.33337237905587441</v>
      </c>
      <c r="CK394" s="17">
        <f t="shared" si="2996"/>
        <v>0.33023199613339776</v>
      </c>
      <c r="CL394" s="17">
        <f t="shared" si="2996"/>
        <v>0.32638341034599344</v>
      </c>
      <c r="CM394" s="17">
        <f t="shared" si="2996"/>
        <v>0.31935342944517259</v>
      </c>
      <c r="CN394" s="17">
        <f t="shared" si="2996"/>
        <v>0.33773205099530307</v>
      </c>
      <c r="CO394" s="17">
        <f t="shared" si="2996"/>
        <v>0.33742461115225902</v>
      </c>
      <c r="CP394" s="17">
        <f t="shared" si="2996"/>
        <v>0.35109556629976341</v>
      </c>
      <c r="CQ394" s="17">
        <f t="shared" si="2996"/>
        <v>0.33919312002023522</v>
      </c>
      <c r="CR394" s="17">
        <f t="shared" si="2996"/>
        <v>0.32856220404649161</v>
      </c>
      <c r="CS394" s="17">
        <f t="shared" si="2996"/>
        <v>0.3234935079347464</v>
      </c>
      <c r="CT394" s="17">
        <f t="shared" si="2996"/>
        <v>0.32818492795687776</v>
      </c>
      <c r="CU394" s="17">
        <f t="shared" si="2996"/>
        <v>0.31381142098273573</v>
      </c>
      <c r="CV394" s="17">
        <f t="shared" si="2996"/>
        <v>0.30438042197708043</v>
      </c>
      <c r="CW394" s="17">
        <f t="shared" si="2996"/>
        <v>0.3030116779348494</v>
      </c>
      <c r="CX394" s="17">
        <f t="shared" si="2996"/>
        <v>0.30993456276026177</v>
      </c>
      <c r="CY394" s="17">
        <f t="shared" si="2996"/>
        <v>0.30779800755754039</v>
      </c>
      <c r="CZ394" s="17">
        <f t="shared" si="2996"/>
        <v>0.30827593091744038</v>
      </c>
      <c r="DA394" s="17">
        <f t="shared" si="2996"/>
        <v>0.28518698397280234</v>
      </c>
      <c r="DB394" s="17">
        <f t="shared" si="2996"/>
        <v>0.30332777068813194</v>
      </c>
      <c r="DC394" s="17">
        <f t="shared" si="2996"/>
        <v>0.3074139178988729</v>
      </c>
      <c r="DD394" s="17">
        <f t="shared" si="2996"/>
        <v>0.29626436781609194</v>
      </c>
      <c r="DE394" s="17">
        <f t="shared" si="2996"/>
        <v>0.29727520435967303</v>
      </c>
      <c r="DF394" s="17">
        <f t="shared" si="2996"/>
        <v>0.31012932905129764</v>
      </c>
      <c r="DG394" s="17">
        <f t="shared" si="2996"/>
        <v>0.30616583982990786</v>
      </c>
      <c r="DH394" s="17">
        <f t="shared" si="2996"/>
        <v>0.29512281950872199</v>
      </c>
    </row>
    <row r="395" spans="2:112" x14ac:dyDescent="0.35">
      <c r="B395" s="120"/>
      <c r="C395" s="33" t="s">
        <v>15</v>
      </c>
      <c r="D395" s="16">
        <v>3243</v>
      </c>
      <c r="E395" s="16">
        <v>3597</v>
      </c>
      <c r="F395" s="16">
        <v>3672</v>
      </c>
      <c r="G395" s="16">
        <v>3173</v>
      </c>
      <c r="H395" s="16">
        <v>3806</v>
      </c>
      <c r="I395" s="16">
        <v>3807</v>
      </c>
      <c r="J395" s="16">
        <v>3746</v>
      </c>
      <c r="K395" s="16">
        <v>3164</v>
      </c>
      <c r="L395" s="16">
        <v>3563</v>
      </c>
      <c r="M395" s="16">
        <v>3475</v>
      </c>
      <c r="N395" s="16">
        <v>2972</v>
      </c>
      <c r="O395" s="16">
        <v>2469</v>
      </c>
      <c r="P395" s="16">
        <v>2602</v>
      </c>
      <c r="Q395" s="16">
        <v>1863</v>
      </c>
      <c r="R395" s="16">
        <v>1410</v>
      </c>
      <c r="S395" s="16">
        <v>1041</v>
      </c>
      <c r="T395" s="16">
        <v>1375</v>
      </c>
      <c r="U395" s="16">
        <v>1580</v>
      </c>
      <c r="V395" s="16">
        <v>1783</v>
      </c>
      <c r="W395" s="16">
        <v>1366</v>
      </c>
      <c r="X395" s="16">
        <v>1658</v>
      </c>
      <c r="Y395" s="16">
        <v>1889</v>
      </c>
      <c r="Z395" s="16">
        <v>1715</v>
      </c>
      <c r="AA395" s="16">
        <v>1468</v>
      </c>
      <c r="AB395" s="16">
        <v>1748</v>
      </c>
      <c r="AC395" s="16">
        <v>2053</v>
      </c>
      <c r="AD395" s="16">
        <v>1919</v>
      </c>
      <c r="AE395" s="16">
        <v>1615</v>
      </c>
      <c r="AF395" s="16">
        <v>1977</v>
      </c>
      <c r="AG395" s="16">
        <v>1947</v>
      </c>
      <c r="AH395" s="16">
        <v>2045</v>
      </c>
      <c r="AI395" s="16">
        <v>1568</v>
      </c>
      <c r="AJ395" s="16">
        <v>2079</v>
      </c>
      <c r="AK395" s="16">
        <v>2141</v>
      </c>
      <c r="AL395" s="16">
        <v>2247</v>
      </c>
      <c r="AM395" s="16">
        <v>1760</v>
      </c>
      <c r="AN395" s="16">
        <v>2122</v>
      </c>
      <c r="AO395" s="16">
        <v>2072</v>
      </c>
      <c r="AP395" s="16">
        <v>2194</v>
      </c>
      <c r="AQ395" s="16">
        <v>1666</v>
      </c>
      <c r="AR395" s="16">
        <v>2117</v>
      </c>
      <c r="AS395" s="16">
        <v>2316</v>
      </c>
      <c r="AT395" s="16">
        <v>2325</v>
      </c>
      <c r="AU395" s="16">
        <v>1955</v>
      </c>
      <c r="AV395" s="16">
        <v>2290</v>
      </c>
      <c r="AW395" s="16">
        <v>2342</v>
      </c>
      <c r="AX395" s="16">
        <v>2304</v>
      </c>
      <c r="AY395" s="16">
        <v>2086</v>
      </c>
      <c r="AZ395" s="16">
        <v>2349</v>
      </c>
      <c r="BA395" s="16">
        <v>2573</v>
      </c>
      <c r="BB395" s="16">
        <v>2575</v>
      </c>
      <c r="BC395" s="16">
        <v>2194</v>
      </c>
      <c r="BD395" s="16">
        <v>2456</v>
      </c>
      <c r="BE395" s="20"/>
      <c r="BF395" s="120"/>
      <c r="BG395" s="33" t="s">
        <v>15</v>
      </c>
      <c r="BH395" s="17">
        <f t="shared" si="2997"/>
        <v>0.11740641517630875</v>
      </c>
      <c r="BI395" s="17">
        <f t="shared" si="2996"/>
        <v>0.11965669804730382</v>
      </c>
      <c r="BJ395" s="17">
        <f t="shared" si="2996"/>
        <v>0.12889637742207244</v>
      </c>
      <c r="BK395" s="17">
        <f t="shared" si="2996"/>
        <v>0.12908868999186329</v>
      </c>
      <c r="BL395" s="17">
        <f t="shared" si="2996"/>
        <v>0.13101098068913292</v>
      </c>
      <c r="BM395" s="17">
        <f t="shared" si="2996"/>
        <v>0.1297280719689225</v>
      </c>
      <c r="BN395" s="17">
        <f t="shared" si="2996"/>
        <v>0.12617467748997946</v>
      </c>
      <c r="BO395" s="17">
        <f t="shared" si="2996"/>
        <v>0.13329401356531997</v>
      </c>
      <c r="BP395" s="17">
        <f t="shared" si="2996"/>
        <v>0.13573333333333334</v>
      </c>
      <c r="BQ395" s="17">
        <f t="shared" si="2996"/>
        <v>0.13214937633100091</v>
      </c>
      <c r="BR395" s="17">
        <f t="shared" si="2996"/>
        <v>0.14044704881621853</v>
      </c>
      <c r="BS395" s="17">
        <f t="shared" si="2996"/>
        <v>0.14967264791464596</v>
      </c>
      <c r="BT395" s="17">
        <f t="shared" si="2996"/>
        <v>0.15040462427745666</v>
      </c>
      <c r="BU395" s="17">
        <f t="shared" si="2996"/>
        <v>0.13143784393960772</v>
      </c>
      <c r="BV395" s="17">
        <f t="shared" si="2996"/>
        <v>0.12764801738185769</v>
      </c>
      <c r="BW395" s="17">
        <f t="shared" si="2996"/>
        <v>0.12434304825609173</v>
      </c>
      <c r="BX395" s="17">
        <f t="shared" si="2996"/>
        <v>0.15826427255985268</v>
      </c>
      <c r="BY395" s="17">
        <f t="shared" si="2996"/>
        <v>0.15499313321561703</v>
      </c>
      <c r="BZ395" s="17">
        <f t="shared" si="2996"/>
        <v>0.17718374242273677</v>
      </c>
      <c r="CA395" s="17">
        <f t="shared" si="2996"/>
        <v>0.18476937643717029</v>
      </c>
      <c r="CB395" s="17">
        <f t="shared" si="2996"/>
        <v>0.19143285994688836</v>
      </c>
      <c r="CC395" s="17">
        <f t="shared" si="2996"/>
        <v>0.20519226591353465</v>
      </c>
      <c r="CD395" s="17">
        <f t="shared" si="2996"/>
        <v>0.20233600755073147</v>
      </c>
      <c r="CE395" s="17">
        <f t="shared" si="2996"/>
        <v>0.19107119614733828</v>
      </c>
      <c r="CF395" s="17">
        <f t="shared" si="2996"/>
        <v>0.19749180883515988</v>
      </c>
      <c r="CG395" s="17">
        <f t="shared" si="2996"/>
        <v>0.20976805967099213</v>
      </c>
      <c r="CH395" s="17">
        <f t="shared" si="2996"/>
        <v>0.21055518981786264</v>
      </c>
      <c r="CI395" s="17">
        <f t="shared" si="2996"/>
        <v>0.20167332667332669</v>
      </c>
      <c r="CJ395" s="17">
        <f t="shared" si="2996"/>
        <v>0.23158018039123815</v>
      </c>
      <c r="CK395" s="17">
        <f t="shared" si="2996"/>
        <v>0.23525857902368294</v>
      </c>
      <c r="CL395" s="17">
        <f t="shared" si="2996"/>
        <v>0.23047447312070327</v>
      </c>
      <c r="CM395" s="17">
        <f t="shared" si="2996"/>
        <v>0.22833843017329256</v>
      </c>
      <c r="CN395" s="17">
        <f t="shared" si="2996"/>
        <v>0.23249832252292552</v>
      </c>
      <c r="CO395" s="17">
        <f t="shared" si="2996"/>
        <v>0.2265368744048249</v>
      </c>
      <c r="CP395" s="17">
        <f t="shared" si="2996"/>
        <v>0.23114905873881289</v>
      </c>
      <c r="CQ395" s="17">
        <f t="shared" si="2996"/>
        <v>0.22258758062476286</v>
      </c>
      <c r="CR395" s="17">
        <f t="shared" si="2996"/>
        <v>0.22836848902281531</v>
      </c>
      <c r="CS395" s="17">
        <f t="shared" si="2996"/>
        <v>0.22994118299855731</v>
      </c>
      <c r="CT395" s="17">
        <f t="shared" si="2996"/>
        <v>0.22742821602570748</v>
      </c>
      <c r="CU395" s="17">
        <f t="shared" si="2996"/>
        <v>0.22124833997343957</v>
      </c>
      <c r="CV395" s="17">
        <f t="shared" si="2996"/>
        <v>0.22673235514619255</v>
      </c>
      <c r="CW395" s="17">
        <f t="shared" si="2996"/>
        <v>0.23724646588813766</v>
      </c>
      <c r="CX395" s="17">
        <f t="shared" si="2996"/>
        <v>0.23051754907792982</v>
      </c>
      <c r="CY395" s="17">
        <f t="shared" si="2996"/>
        <v>0.2238635062406962</v>
      </c>
      <c r="CZ395" s="17">
        <f t="shared" si="2996"/>
        <v>0.22861136068683238</v>
      </c>
      <c r="DA395" s="17">
        <f t="shared" si="2996"/>
        <v>0.22748907236522584</v>
      </c>
      <c r="DB395" s="17">
        <f t="shared" si="2996"/>
        <v>0.2261706096004712</v>
      </c>
      <c r="DC395" s="17">
        <f t="shared" si="2996"/>
        <v>0.21569641195326233</v>
      </c>
      <c r="DD395" s="17">
        <f t="shared" si="2996"/>
        <v>0.22500000000000001</v>
      </c>
      <c r="DE395" s="17">
        <f t="shared" si="2996"/>
        <v>0.23369663941871027</v>
      </c>
      <c r="DF395" s="17">
        <f t="shared" si="2996"/>
        <v>0.2235049040881868</v>
      </c>
      <c r="DG395" s="17">
        <f t="shared" si="2996"/>
        <v>0.2221322263845297</v>
      </c>
      <c r="DH395" s="17">
        <f t="shared" si="2996"/>
        <v>0.21858312566749732</v>
      </c>
    </row>
    <row r="396" spans="2:112" x14ac:dyDescent="0.35">
      <c r="B396" s="120"/>
      <c r="C396" s="33" t="s">
        <v>16</v>
      </c>
      <c r="D396" s="16">
        <v>1905</v>
      </c>
      <c r="E396" s="16">
        <v>2269</v>
      </c>
      <c r="F396" s="16">
        <v>2873</v>
      </c>
      <c r="G396" s="16">
        <v>2643</v>
      </c>
      <c r="H396" s="16">
        <v>3498</v>
      </c>
      <c r="I396" s="16">
        <v>3377</v>
      </c>
      <c r="J396" s="16">
        <v>3094</v>
      </c>
      <c r="K396" s="16">
        <v>2704</v>
      </c>
      <c r="L396" s="16">
        <v>3192</v>
      </c>
      <c r="M396" s="16">
        <v>2821</v>
      </c>
      <c r="N396" s="16">
        <v>2303</v>
      </c>
      <c r="O396" s="16">
        <v>1740</v>
      </c>
      <c r="P396" s="16">
        <v>2042</v>
      </c>
      <c r="Q396" s="16">
        <v>1823</v>
      </c>
      <c r="R396" s="16">
        <v>1523</v>
      </c>
      <c r="S396" s="16">
        <v>743</v>
      </c>
      <c r="T396" s="16">
        <v>772</v>
      </c>
      <c r="U396" s="16">
        <v>900</v>
      </c>
      <c r="V396" s="16">
        <v>932</v>
      </c>
      <c r="W396" s="16">
        <v>653</v>
      </c>
      <c r="X396" s="16">
        <v>907</v>
      </c>
      <c r="Y396" s="16">
        <v>1042</v>
      </c>
      <c r="Z396" s="16">
        <v>958</v>
      </c>
      <c r="AA396" s="16">
        <v>745</v>
      </c>
      <c r="AB396" s="16">
        <v>1090</v>
      </c>
      <c r="AC396" s="16">
        <v>1209</v>
      </c>
      <c r="AD396" s="16">
        <v>1254</v>
      </c>
      <c r="AE396" s="16">
        <v>960</v>
      </c>
      <c r="AF396" s="16">
        <v>1098</v>
      </c>
      <c r="AG396" s="16">
        <v>1117</v>
      </c>
      <c r="AH396" s="16">
        <v>1147</v>
      </c>
      <c r="AI396" s="16">
        <v>968</v>
      </c>
      <c r="AJ396" s="16">
        <v>1405</v>
      </c>
      <c r="AK396" s="16">
        <v>1495</v>
      </c>
      <c r="AL396" s="16">
        <v>1544</v>
      </c>
      <c r="AM396" s="16">
        <v>1204</v>
      </c>
      <c r="AN396" s="16">
        <v>1503</v>
      </c>
      <c r="AO396" s="16">
        <v>1434</v>
      </c>
      <c r="AP396" s="16">
        <v>1572</v>
      </c>
      <c r="AQ396" s="16">
        <v>1157</v>
      </c>
      <c r="AR396" s="16">
        <v>1528</v>
      </c>
      <c r="AS396" s="16">
        <v>1570</v>
      </c>
      <c r="AT396" s="16">
        <v>1561</v>
      </c>
      <c r="AU396" s="16">
        <v>1458</v>
      </c>
      <c r="AV396" s="16">
        <v>1681</v>
      </c>
      <c r="AW396" s="16">
        <v>1957</v>
      </c>
      <c r="AX396" s="16">
        <v>1689</v>
      </c>
      <c r="AY396" s="16">
        <v>1694</v>
      </c>
      <c r="AZ396" s="16">
        <v>2004</v>
      </c>
      <c r="BA396" s="16">
        <v>2074</v>
      </c>
      <c r="BB396" s="16">
        <v>2153</v>
      </c>
      <c r="BC396" s="16">
        <v>1792</v>
      </c>
      <c r="BD396" s="16">
        <v>2116</v>
      </c>
      <c r="BE396" s="20"/>
      <c r="BF396" s="120"/>
      <c r="BG396" s="33" t="s">
        <v>16</v>
      </c>
      <c r="BH396" s="17">
        <f t="shared" si="2997"/>
        <v>6.896676562160596E-2</v>
      </c>
      <c r="BI396" s="17">
        <f t="shared" si="2996"/>
        <v>7.5479857622833574E-2</v>
      </c>
      <c r="BJ396" s="17">
        <f t="shared" si="2996"/>
        <v>0.10084948048301039</v>
      </c>
      <c r="BK396" s="17">
        <f t="shared" si="2996"/>
        <v>0.10752644426362896</v>
      </c>
      <c r="BL396" s="17">
        <f t="shared" si="2996"/>
        <v>0.12040893600908746</v>
      </c>
      <c r="BM396" s="17">
        <f t="shared" si="2996"/>
        <v>0.11507530838955905</v>
      </c>
      <c r="BN396" s="17">
        <f t="shared" si="2996"/>
        <v>0.10421368183502307</v>
      </c>
      <c r="BO396" s="17">
        <f t="shared" si="2996"/>
        <v>0.11391498504444537</v>
      </c>
      <c r="BP396" s="17">
        <f t="shared" si="2996"/>
        <v>0.1216</v>
      </c>
      <c r="BQ396" s="17">
        <f t="shared" si="2996"/>
        <v>0.10727867356251901</v>
      </c>
      <c r="BR396" s="17">
        <f t="shared" si="2996"/>
        <v>0.10883228580879921</v>
      </c>
      <c r="BS396" s="17">
        <f t="shared" si="2996"/>
        <v>0.10548011639185258</v>
      </c>
      <c r="BT396" s="17">
        <f t="shared" si="2996"/>
        <v>0.11803468208092485</v>
      </c>
      <c r="BU396" s="17">
        <f t="shared" si="2996"/>
        <v>0.12861577536334132</v>
      </c>
      <c r="BV396" s="17">
        <f t="shared" si="2996"/>
        <v>0.1378779648741626</v>
      </c>
      <c r="BW396" s="17">
        <f t="shared" si="2996"/>
        <v>8.8748208313425711E-2</v>
      </c>
      <c r="BX396" s="17">
        <f t="shared" si="2996"/>
        <v>8.8858195211786367E-2</v>
      </c>
      <c r="BY396" s="17">
        <f t="shared" si="2996"/>
        <v>8.8287227781047681E-2</v>
      </c>
      <c r="BZ396" s="17">
        <f t="shared" si="2996"/>
        <v>9.261651594951803E-2</v>
      </c>
      <c r="CA396" s="17">
        <f t="shared" si="2996"/>
        <v>8.8326795617475987E-2</v>
      </c>
      <c r="CB396" s="17">
        <f t="shared" si="2996"/>
        <v>0.10472231843897933</v>
      </c>
      <c r="CC396" s="17">
        <f t="shared" si="2996"/>
        <v>0.11318705192265914</v>
      </c>
      <c r="CD396" s="17">
        <f t="shared" si="2996"/>
        <v>0.11302501179801794</v>
      </c>
      <c r="CE396" s="17">
        <f t="shared" si="2996"/>
        <v>9.6967330469868537E-2</v>
      </c>
      <c r="CF396" s="17">
        <f t="shared" si="2996"/>
        <v>0.12314992656197039</v>
      </c>
      <c r="CG396" s="17">
        <f t="shared" si="2996"/>
        <v>0.12353121487687749</v>
      </c>
      <c r="CH396" s="17">
        <f t="shared" si="2996"/>
        <v>0.13759052007899933</v>
      </c>
      <c r="CI396" s="17">
        <f t="shared" si="2996"/>
        <v>0.11988011988011989</v>
      </c>
      <c r="CJ396" s="17">
        <f t="shared" si="2996"/>
        <v>0.12861661005036898</v>
      </c>
      <c r="CK396" s="17">
        <f t="shared" si="2996"/>
        <v>0.13496858385693572</v>
      </c>
      <c r="CL396" s="17">
        <f t="shared" si="2996"/>
        <v>0.12926856756452157</v>
      </c>
      <c r="CM396" s="17">
        <f t="shared" si="2996"/>
        <v>0.14096403087228776</v>
      </c>
      <c r="CN396" s="17">
        <f t="shared" si="2996"/>
        <v>0.15712368597629164</v>
      </c>
      <c r="CO396" s="17">
        <f t="shared" si="2996"/>
        <v>0.15818431911966988</v>
      </c>
      <c r="CP396" s="17">
        <f t="shared" si="2996"/>
        <v>0.15883139594691903</v>
      </c>
      <c r="CQ396" s="17">
        <f t="shared" si="2996"/>
        <v>0.15227014038194006</v>
      </c>
      <c r="CR396" s="17">
        <f t="shared" si="2996"/>
        <v>0.16175204476969435</v>
      </c>
      <c r="CS396" s="17">
        <f t="shared" si="2996"/>
        <v>0.15913883031849962</v>
      </c>
      <c r="CT396" s="17">
        <f t="shared" si="2996"/>
        <v>0.16295221312325076</v>
      </c>
      <c r="CU396" s="17">
        <f t="shared" si="2996"/>
        <v>0.15365205843293492</v>
      </c>
      <c r="CV396" s="17">
        <f t="shared" si="2996"/>
        <v>0.16364999464496091</v>
      </c>
      <c r="CW396" s="17">
        <f t="shared" si="2996"/>
        <v>0.16082769924195861</v>
      </c>
      <c r="CX396" s="17">
        <f t="shared" si="2996"/>
        <v>0.15476898671425737</v>
      </c>
      <c r="CY396" s="17">
        <f t="shared" si="2996"/>
        <v>0.16695293713500514</v>
      </c>
      <c r="CZ396" s="17">
        <f t="shared" si="2996"/>
        <v>0.1678147149845263</v>
      </c>
      <c r="DA396" s="17">
        <f t="shared" si="2996"/>
        <v>0.1900922778047596</v>
      </c>
      <c r="DB396" s="17">
        <f t="shared" si="2996"/>
        <v>0.16579954844409542</v>
      </c>
      <c r="DC396" s="17">
        <f t="shared" si="2996"/>
        <v>0.17516285802915935</v>
      </c>
      <c r="DD396" s="17">
        <f t="shared" ref="DD396:DD399" si="2998">AZ396/AZ$399</f>
        <v>0.19195402298850575</v>
      </c>
      <c r="DE396" s="17">
        <f t="shared" ref="DE396:DE399" si="2999">BA396/BA$399</f>
        <v>0.18837420526793824</v>
      </c>
      <c r="DF396" s="17">
        <f t="shared" ref="DF396:DF399" si="3000">BB396/BB$399</f>
        <v>0.18687613922402568</v>
      </c>
      <c r="DG396" s="17">
        <f t="shared" ref="DG396:DG399" si="3001">BC396/BC$399</f>
        <v>0.18143160878809356</v>
      </c>
      <c r="DH396" s="17">
        <f t="shared" ref="DH396:DH399" si="3002">BD396/BD$399</f>
        <v>0.18832324670701317</v>
      </c>
    </row>
    <row r="397" spans="2:112" x14ac:dyDescent="0.35">
      <c r="B397" s="120"/>
      <c r="C397" s="33" t="s">
        <v>17</v>
      </c>
      <c r="D397" s="16">
        <v>2571</v>
      </c>
      <c r="E397" s="16">
        <v>2792</v>
      </c>
      <c r="F397" s="16">
        <v>2412</v>
      </c>
      <c r="G397" s="16">
        <v>2170</v>
      </c>
      <c r="H397" s="16">
        <v>2445</v>
      </c>
      <c r="I397" s="16">
        <v>2435</v>
      </c>
      <c r="J397" s="16">
        <v>2908</v>
      </c>
      <c r="K397" s="16">
        <v>2226</v>
      </c>
      <c r="L397" s="16">
        <v>2721</v>
      </c>
      <c r="M397" s="16">
        <v>2698</v>
      </c>
      <c r="N397" s="16">
        <v>2148</v>
      </c>
      <c r="O397" s="16">
        <v>1250</v>
      </c>
      <c r="P397" s="16">
        <v>1379</v>
      </c>
      <c r="Q397" s="16">
        <v>811</v>
      </c>
      <c r="R397" s="16">
        <v>520</v>
      </c>
      <c r="S397" s="16">
        <v>199</v>
      </c>
      <c r="T397" s="16">
        <v>157</v>
      </c>
      <c r="U397" s="16">
        <v>171</v>
      </c>
      <c r="V397" s="16">
        <v>117</v>
      </c>
      <c r="W397" s="16">
        <v>216</v>
      </c>
      <c r="X397" s="16">
        <v>189</v>
      </c>
      <c r="Y397" s="16">
        <v>127</v>
      </c>
      <c r="Z397" s="16">
        <v>104</v>
      </c>
      <c r="AA397" s="16">
        <v>67</v>
      </c>
      <c r="AB397" s="16">
        <v>133</v>
      </c>
      <c r="AC397" s="16">
        <v>115</v>
      </c>
      <c r="AD397" s="16">
        <v>168</v>
      </c>
      <c r="AE397" s="16">
        <v>233</v>
      </c>
      <c r="AF397" s="16">
        <v>240</v>
      </c>
      <c r="AG397" s="16">
        <v>292</v>
      </c>
      <c r="AH397" s="16">
        <v>329</v>
      </c>
      <c r="AI397" s="16">
        <v>210</v>
      </c>
      <c r="AJ397" s="16">
        <v>345</v>
      </c>
      <c r="AK397" s="16">
        <v>319</v>
      </c>
      <c r="AL397" s="16">
        <v>412</v>
      </c>
      <c r="AM397" s="16">
        <v>503</v>
      </c>
      <c r="AN397" s="16">
        <v>792</v>
      </c>
      <c r="AO397" s="16">
        <v>722</v>
      </c>
      <c r="AP397" s="16">
        <v>730</v>
      </c>
      <c r="AQ397" s="16">
        <v>775</v>
      </c>
      <c r="AR397" s="16">
        <v>966</v>
      </c>
      <c r="AS397" s="16">
        <v>1080</v>
      </c>
      <c r="AT397" s="16">
        <v>1205</v>
      </c>
      <c r="AU397" s="16">
        <v>967</v>
      </c>
      <c r="AV397" s="16">
        <v>1140</v>
      </c>
      <c r="AW397" s="16">
        <v>1181</v>
      </c>
      <c r="AX397" s="16">
        <v>1120</v>
      </c>
      <c r="AY397" s="16">
        <v>984</v>
      </c>
      <c r="AZ397" s="16">
        <v>1076</v>
      </c>
      <c r="BA397" s="16">
        <v>1050</v>
      </c>
      <c r="BB397" s="16">
        <v>1109</v>
      </c>
      <c r="BC397" s="16">
        <v>822</v>
      </c>
      <c r="BD397" s="16">
        <v>1168</v>
      </c>
      <c r="BE397" s="20"/>
      <c r="BF397" s="120"/>
      <c r="BG397" s="33" t="s">
        <v>17</v>
      </c>
      <c r="BH397" s="17">
        <f t="shared" si="2997"/>
        <v>9.3077981319238293E-2</v>
      </c>
      <c r="BI397" s="17">
        <f t="shared" ref="BI397:BI399" si="3003">E397/E$399</f>
        <v>9.2877815109277798E-2</v>
      </c>
      <c r="BJ397" s="17">
        <f t="shared" ref="BJ397:BJ399" si="3004">F397/F$399</f>
        <v>8.4667228306655434E-2</v>
      </c>
      <c r="BK397" s="17">
        <f t="shared" ref="BK397:BK399" si="3005">G397/G$399</f>
        <v>8.828315703824248E-2</v>
      </c>
      <c r="BL397" s="17">
        <f t="shared" ref="BL397:BL399" si="3006">H397/H$399</f>
        <v>8.4162335203607455E-2</v>
      </c>
      <c r="BM397" s="17">
        <f t="shared" ref="BM397:BM399" si="3007">I397/I$399</f>
        <v>8.2975533292441894E-2</v>
      </c>
      <c r="BN397" s="17">
        <f t="shared" ref="BN397:BN399" si="3008">J397/J$399</f>
        <v>9.7948735221799324E-2</v>
      </c>
      <c r="BO397" s="17">
        <f t="shared" ref="BO397:BO399" si="3009">K397/K$399</f>
        <v>9.3777646711884405E-2</v>
      </c>
      <c r="BP397" s="17">
        <f t="shared" ref="BP397:BP399" si="3010">L397/L$399</f>
        <v>0.10365714285714285</v>
      </c>
      <c r="BQ397" s="17">
        <f t="shared" ref="BQ397:BQ399" si="3011">M397/M$399</f>
        <v>0.10260115606936417</v>
      </c>
      <c r="BR397" s="17">
        <f t="shared" ref="BR397:BR399" si="3012">N397/N$399</f>
        <v>0.10150749019422523</v>
      </c>
      <c r="BS397" s="17">
        <f t="shared" ref="BS397:BS399" si="3013">O397/O$399</f>
        <v>7.5775945683802137E-2</v>
      </c>
      <c r="BT397" s="17">
        <f t="shared" ref="BT397:BT399" si="3014">P397/P$399</f>
        <v>7.9710982658959539E-2</v>
      </c>
      <c r="BU397" s="17">
        <f t="shared" ref="BU397:BU399" si="3015">Q397/Q$399</f>
        <v>5.7217440383801325E-2</v>
      </c>
      <c r="BV397" s="17">
        <f t="shared" ref="BV397:BV399" si="3016">R397/R$399</f>
        <v>4.7075864566358865E-2</v>
      </c>
      <c r="BW397" s="17">
        <f t="shared" ref="BW397:BW399" si="3017">S397/S$399</f>
        <v>2.3769708552317248E-2</v>
      </c>
      <c r="BX397" s="17">
        <f t="shared" ref="BX397:BX399" si="3018">T397/T$399</f>
        <v>1.8070902394106813E-2</v>
      </c>
      <c r="BY397" s="17">
        <f t="shared" ref="BY397:BY399" si="3019">U397/U$399</f>
        <v>1.6774573278399058E-2</v>
      </c>
      <c r="BZ397" s="17">
        <f t="shared" ref="BZ397:BZ399" si="3020">V397/V$399</f>
        <v>1.1626751465765675E-2</v>
      </c>
      <c r="CA397" s="17">
        <f t="shared" ref="CA397:CA399" si="3021">W397/W$399</f>
        <v>2.9216826727985933E-2</v>
      </c>
      <c r="CB397" s="17">
        <f t="shared" ref="CB397:CB399" si="3022">X397/X$399</f>
        <v>2.1821960512642881E-2</v>
      </c>
      <c r="CC397" s="17">
        <f t="shared" ref="CC397:CC399" si="3023">Y397/Y$399</f>
        <v>1.3795350858135998E-2</v>
      </c>
      <c r="CD397" s="17">
        <f t="shared" ref="CD397:CD399" si="3024">Z397/Z$399</f>
        <v>1.2269938650306749E-2</v>
      </c>
      <c r="CE397" s="17">
        <f t="shared" ref="CE397:CE399" si="3025">AA397/AA$399</f>
        <v>8.7205518677599889E-3</v>
      </c>
      <c r="CF397" s="17">
        <f t="shared" ref="CF397:CF399" si="3026">AB397/AB$399</f>
        <v>1.5026550672240424E-2</v>
      </c>
      <c r="CG397" s="17">
        <f t="shared" ref="CG397:CG399" si="3027">AC397/AC$399</f>
        <v>1.1750280984980075E-2</v>
      </c>
      <c r="CH397" s="17">
        <f t="shared" ref="CH397:CH399" si="3028">AD397/AD$399</f>
        <v>1.8433179723502304E-2</v>
      </c>
      <c r="CI397" s="17">
        <f t="shared" ref="CI397:CI399" si="3029">AE397/AE$399</f>
        <v>2.9095904095904096E-2</v>
      </c>
      <c r="CJ397" s="17">
        <f t="shared" ref="CJ397:CJ399" si="3030">AF397/AF$399</f>
        <v>2.8112920229588848E-2</v>
      </c>
      <c r="CK397" s="17">
        <f t="shared" ref="CK397:CK399" si="3031">AG397/AG$399</f>
        <v>3.5282745287578542E-2</v>
      </c>
      <c r="CL397" s="17">
        <f t="shared" ref="CL397:CL399" si="3032">AH397/AH$399</f>
        <v>3.7078778316240277E-2</v>
      </c>
      <c r="CM397" s="17">
        <f t="shared" ref="CM397:CM399" si="3033">AI397/AI$399</f>
        <v>3.0581039755351681E-2</v>
      </c>
      <c r="CN397" s="17">
        <f t="shared" ref="CN397:CN399" si="3034">AJ397/AJ$399</f>
        <v>3.8581972713039592E-2</v>
      </c>
      <c r="CO397" s="17">
        <f t="shared" ref="CO397:CO399" si="3035">AK397/AK$399</f>
        <v>3.3753042006136914E-2</v>
      </c>
      <c r="CP397" s="17">
        <f t="shared" ref="CP397:CP399" si="3036">AL397/AL$399</f>
        <v>4.2382470939203783E-2</v>
      </c>
      <c r="CQ397" s="17">
        <f t="shared" ref="CQ397:CQ399" si="3037">AM397/AM$399</f>
        <v>6.361451878082712E-2</v>
      </c>
      <c r="CR397" s="17">
        <f t="shared" ref="CR397:CR399" si="3038">AN397/AN$399</f>
        <v>8.52346104175635E-2</v>
      </c>
      <c r="CS397" s="17">
        <f t="shared" ref="CS397:CS399" si="3039">AO397/AO$399</f>
        <v>8.0124292531350574E-2</v>
      </c>
      <c r="CT397" s="17">
        <f t="shared" ref="CT397:CT399" si="3040">AP397/AP$399</f>
        <v>7.5671193117031202E-2</v>
      </c>
      <c r="CU397" s="17">
        <f t="shared" ref="CU397:CU399" si="3041">AQ397/AQ$399</f>
        <v>0.10292164674634795</v>
      </c>
      <c r="CV397" s="17">
        <f t="shared" ref="CV397:CV399" si="3042">AR397/AR$399</f>
        <v>0.10345935525329335</v>
      </c>
      <c r="CW397" s="17">
        <f t="shared" ref="CW397:CW399" si="3043">AS397/AS$399</f>
        <v>0.11063306699446834</v>
      </c>
      <c r="CX397" s="17">
        <f t="shared" ref="CX397:CX399" si="3044">AT397/AT$399</f>
        <v>0.11947253618877653</v>
      </c>
      <c r="CY397" s="17">
        <f t="shared" ref="CY397:CY399" si="3045">AU397/AU$399</f>
        <v>0.11072941715332646</v>
      </c>
      <c r="CZ397" s="17">
        <f t="shared" ref="CZ397:CZ399" si="3046">AV397/AV$399</f>
        <v>0.11380652890086852</v>
      </c>
      <c r="DA397" s="17">
        <f t="shared" ref="DA397:DA399" si="3047">AW397/AW$399</f>
        <v>0.11471588149587178</v>
      </c>
      <c r="DB397" s="17">
        <f t="shared" ref="DB397:DB399" si="3048">AX397/AX$399</f>
        <v>0.10994404633356239</v>
      </c>
      <c r="DC397" s="17">
        <f t="shared" ref="DC397:DC399" si="3049">AY397/AY$399</f>
        <v>0.10174749250336056</v>
      </c>
      <c r="DD397" s="17">
        <f t="shared" si="2998"/>
        <v>0.10306513409961686</v>
      </c>
      <c r="DE397" s="17">
        <f t="shared" si="2999"/>
        <v>9.5367847411444148E-2</v>
      </c>
      <c r="DF397" s="17">
        <f t="shared" si="3000"/>
        <v>9.6259005294679276E-2</v>
      </c>
      <c r="DG397" s="17">
        <f t="shared" si="3001"/>
        <v>8.3223650906145585E-2</v>
      </c>
      <c r="DH397" s="17">
        <f t="shared" si="3002"/>
        <v>0.10395158419366322</v>
      </c>
    </row>
    <row r="398" spans="2:112" x14ac:dyDescent="0.35">
      <c r="B398" s="120"/>
      <c r="C398" s="33" t="s">
        <v>195</v>
      </c>
      <c r="D398" s="16">
        <v>1059</v>
      </c>
      <c r="E398" s="16">
        <v>1016</v>
      </c>
      <c r="F398" s="16">
        <v>965</v>
      </c>
      <c r="G398" s="16">
        <v>916</v>
      </c>
      <c r="H398" s="16">
        <v>1064</v>
      </c>
      <c r="I398" s="16">
        <v>1288</v>
      </c>
      <c r="J398" s="16">
        <v>1399</v>
      </c>
      <c r="K398" s="16">
        <v>1112</v>
      </c>
      <c r="L398" s="16">
        <v>1266</v>
      </c>
      <c r="M398" s="16">
        <v>1405</v>
      </c>
      <c r="N398" s="16">
        <v>1292</v>
      </c>
      <c r="O398" s="16">
        <v>799</v>
      </c>
      <c r="P398" s="16">
        <v>686</v>
      </c>
      <c r="Q398" s="16">
        <v>289</v>
      </c>
      <c r="R398" s="16">
        <v>100</v>
      </c>
      <c r="S398" s="16">
        <v>61</v>
      </c>
      <c r="T398" s="16">
        <v>14</v>
      </c>
      <c r="U398" s="16">
        <v>29</v>
      </c>
      <c r="V398" s="16">
        <v>25</v>
      </c>
      <c r="W398" s="16">
        <v>11</v>
      </c>
      <c r="X398" s="16">
        <v>10</v>
      </c>
      <c r="Y398" s="16">
        <v>7</v>
      </c>
      <c r="Z398" s="16">
        <v>10</v>
      </c>
      <c r="AA398" s="16">
        <v>13</v>
      </c>
      <c r="AB398" s="16">
        <v>20</v>
      </c>
      <c r="AC398" s="16">
        <v>14</v>
      </c>
      <c r="AD398" s="16">
        <v>22</v>
      </c>
      <c r="AE398" s="16">
        <v>12</v>
      </c>
      <c r="AF398" s="16">
        <v>22</v>
      </c>
      <c r="AG398" s="16">
        <v>22</v>
      </c>
      <c r="AH398" s="16">
        <v>34</v>
      </c>
      <c r="AI398" s="16">
        <v>22</v>
      </c>
      <c r="AJ398" s="16">
        <v>12</v>
      </c>
      <c r="AK398" s="16">
        <v>15</v>
      </c>
      <c r="AL398" s="16">
        <v>15</v>
      </c>
      <c r="AM398" s="16">
        <v>24</v>
      </c>
      <c r="AN398" s="16">
        <v>16</v>
      </c>
      <c r="AO398" s="16">
        <v>5</v>
      </c>
      <c r="AP398" s="16">
        <v>14</v>
      </c>
      <c r="AQ398" s="16">
        <v>14</v>
      </c>
      <c r="AR398" s="16">
        <v>11</v>
      </c>
      <c r="AS398" s="16">
        <v>18</v>
      </c>
      <c r="AT398" s="16">
        <v>43</v>
      </c>
      <c r="AU398" s="16">
        <v>44</v>
      </c>
      <c r="AV398" s="16">
        <v>40</v>
      </c>
      <c r="AW398" s="16">
        <v>56</v>
      </c>
      <c r="AX398" s="16">
        <v>48</v>
      </c>
      <c r="AY398" s="16">
        <v>35</v>
      </c>
      <c r="AZ398" s="16">
        <v>31</v>
      </c>
      <c r="BA398" s="16">
        <v>54</v>
      </c>
      <c r="BB398" s="16">
        <v>44</v>
      </c>
      <c r="BC398" s="16">
        <v>41</v>
      </c>
      <c r="BD398" s="16">
        <v>35</v>
      </c>
      <c r="BE398" s="20"/>
      <c r="BF398" s="120"/>
      <c r="BG398" s="33" t="s">
        <v>195</v>
      </c>
      <c r="BH398" s="17">
        <f t="shared" si="2997"/>
        <v>3.8339005140829774E-2</v>
      </c>
      <c r="BI398" s="17">
        <f t="shared" si="3003"/>
        <v>3.3797944180166996E-2</v>
      </c>
      <c r="BJ398" s="17">
        <f t="shared" si="3004"/>
        <v>3.3873911822521766E-2</v>
      </c>
      <c r="BK398" s="17">
        <f t="shared" si="3005"/>
        <v>3.7266069975589913E-2</v>
      </c>
      <c r="BL398" s="17">
        <f t="shared" si="3006"/>
        <v>3.6625245258338782E-2</v>
      </c>
      <c r="BM398" s="17">
        <f t="shared" si="3007"/>
        <v>4.3890138349349142E-2</v>
      </c>
      <c r="BN398" s="17">
        <f t="shared" si="3008"/>
        <v>4.7121829633871133E-2</v>
      </c>
      <c r="BO398" s="17">
        <f t="shared" si="3009"/>
        <v>4.6846695033070734E-2</v>
      </c>
      <c r="BP398" s="17">
        <f t="shared" si="3010"/>
        <v>4.8228571428571426E-2</v>
      </c>
      <c r="BQ398" s="17">
        <f t="shared" si="3011"/>
        <v>5.3430179494980225E-2</v>
      </c>
      <c r="BR398" s="17">
        <f t="shared" si="3012"/>
        <v>6.1055715703416662E-2</v>
      </c>
      <c r="BS398" s="17">
        <f t="shared" si="3013"/>
        <v>4.8435984481086325E-2</v>
      </c>
      <c r="BT398" s="17">
        <f t="shared" si="3014"/>
        <v>3.9653179190751446E-2</v>
      </c>
      <c r="BU398" s="17">
        <f t="shared" si="3015"/>
        <v>2.0389445463524763E-2</v>
      </c>
      <c r="BV398" s="17">
        <f t="shared" si="3016"/>
        <v>9.0530508781459344E-3</v>
      </c>
      <c r="BW398" s="17">
        <f t="shared" si="3017"/>
        <v>7.2861920688007641E-3</v>
      </c>
      <c r="BX398" s="17">
        <f t="shared" si="3018"/>
        <v>1.6114180478821363E-3</v>
      </c>
      <c r="BY398" s="17">
        <f t="shared" si="3019"/>
        <v>2.8448106729448697E-3</v>
      </c>
      <c r="BZ398" s="17">
        <f t="shared" si="3020"/>
        <v>2.4843486037960847E-3</v>
      </c>
      <c r="CA398" s="17">
        <f t="shared" si="3021"/>
        <v>1.4878939537400244E-3</v>
      </c>
      <c r="CB398" s="17">
        <f t="shared" si="3022"/>
        <v>1.1546010853250202E-3</v>
      </c>
      <c r="CC398" s="17">
        <f t="shared" si="3023"/>
        <v>7.6037366934607862E-4</v>
      </c>
      <c r="CD398" s="17">
        <f t="shared" si="3024"/>
        <v>1.1798017932987258E-3</v>
      </c>
      <c r="CE398" s="17">
        <f t="shared" si="3025"/>
        <v>1.6920473773265651E-3</v>
      </c>
      <c r="CF398" s="17">
        <f t="shared" si="3026"/>
        <v>2.2596316800361539E-3</v>
      </c>
      <c r="CG398" s="17">
        <f t="shared" si="3027"/>
        <v>1.4304689894758353E-3</v>
      </c>
      <c r="CH398" s="17">
        <f t="shared" si="3028"/>
        <v>2.4138687733157777E-3</v>
      </c>
      <c r="CI398" s="17">
        <f t="shared" si="3029"/>
        <v>1.4985014985014985E-3</v>
      </c>
      <c r="CJ398" s="17">
        <f t="shared" si="3030"/>
        <v>2.5770176877123112E-3</v>
      </c>
      <c r="CK398" s="17">
        <f t="shared" si="3031"/>
        <v>2.6582890285161915E-3</v>
      </c>
      <c r="CL398" s="17">
        <f t="shared" si="3032"/>
        <v>3.8318494308576582E-3</v>
      </c>
      <c r="CM398" s="17">
        <f t="shared" si="3033"/>
        <v>3.2037279743701761E-3</v>
      </c>
      <c r="CN398" s="17">
        <f t="shared" si="3034"/>
        <v>1.3419816595839856E-3</v>
      </c>
      <c r="CO398" s="17">
        <f t="shared" si="3035"/>
        <v>1.5871336366522061E-3</v>
      </c>
      <c r="CP398" s="17">
        <f t="shared" si="3036"/>
        <v>1.5430511264273223E-3</v>
      </c>
      <c r="CQ398" s="17">
        <f t="shared" si="3037"/>
        <v>3.0352851903376753E-3</v>
      </c>
      <c r="CR398" s="17">
        <f t="shared" si="3038"/>
        <v>1.7219113215669393E-3</v>
      </c>
      <c r="CS398" s="17">
        <f t="shared" si="3039"/>
        <v>5.5487737210076573E-4</v>
      </c>
      <c r="CT398" s="17">
        <f t="shared" si="3040"/>
        <v>1.4512283611485435E-3</v>
      </c>
      <c r="CU398" s="17">
        <f t="shared" si="3041"/>
        <v>1.8592297476759628E-3</v>
      </c>
      <c r="CV398" s="17">
        <f t="shared" si="3042"/>
        <v>1.1781086001927813E-3</v>
      </c>
      <c r="CW398" s="17">
        <f t="shared" si="3043"/>
        <v>1.8438844499078057E-3</v>
      </c>
      <c r="CX398" s="17">
        <f t="shared" si="3044"/>
        <v>4.2633353162799918E-3</v>
      </c>
      <c r="CY398" s="17">
        <f t="shared" si="3045"/>
        <v>5.0383602427573572E-3</v>
      </c>
      <c r="CZ398" s="17">
        <f t="shared" si="3046"/>
        <v>3.9932115403813516E-3</v>
      </c>
      <c r="DA398" s="17">
        <f t="shared" si="3047"/>
        <v>5.4395337542496357E-3</v>
      </c>
      <c r="DB398" s="17">
        <f t="shared" si="3048"/>
        <v>4.7118877000098163E-3</v>
      </c>
      <c r="DC398" s="17">
        <f t="shared" si="3049"/>
        <v>3.6190673146520524E-3</v>
      </c>
      <c r="DD398" s="17">
        <f t="shared" si="2998"/>
        <v>2.9693486590038312E-3</v>
      </c>
      <c r="DE398" s="17">
        <f t="shared" si="2999"/>
        <v>4.9046321525885563E-3</v>
      </c>
      <c r="DF398" s="17">
        <f t="shared" si="3000"/>
        <v>3.8191129242253277E-3</v>
      </c>
      <c r="DG398" s="17">
        <f t="shared" si="3001"/>
        <v>4.1510580135668725E-3</v>
      </c>
      <c r="DH398" s="17">
        <f t="shared" si="3002"/>
        <v>3.11498754004984E-3</v>
      </c>
    </row>
    <row r="399" spans="2:112" x14ac:dyDescent="0.35">
      <c r="B399" s="121"/>
      <c r="C399" s="10" t="s">
        <v>101</v>
      </c>
      <c r="D399" s="32">
        <f>SUM(D392:D398)</f>
        <v>27622</v>
      </c>
      <c r="E399" s="32">
        <f t="shared" ref="E399:BD399" si="3050">SUM(E392:E398)</f>
        <v>30061</v>
      </c>
      <c r="F399" s="32">
        <f t="shared" si="3050"/>
        <v>28488</v>
      </c>
      <c r="G399" s="32">
        <f t="shared" si="3050"/>
        <v>24580</v>
      </c>
      <c r="H399" s="32">
        <f t="shared" si="3050"/>
        <v>29051</v>
      </c>
      <c r="I399" s="32">
        <f t="shared" si="3050"/>
        <v>29346</v>
      </c>
      <c r="J399" s="32">
        <f t="shared" si="3050"/>
        <v>29689</v>
      </c>
      <c r="K399" s="32">
        <f t="shared" si="3050"/>
        <v>23737</v>
      </c>
      <c r="L399" s="32">
        <f t="shared" si="3050"/>
        <v>26250</v>
      </c>
      <c r="M399" s="32">
        <f t="shared" si="3050"/>
        <v>26296</v>
      </c>
      <c r="N399" s="32">
        <f t="shared" si="3050"/>
        <v>21161</v>
      </c>
      <c r="O399" s="32">
        <f t="shared" si="3050"/>
        <v>16496</v>
      </c>
      <c r="P399" s="32">
        <f t="shared" si="3050"/>
        <v>17300</v>
      </c>
      <c r="Q399" s="32">
        <f t="shared" si="3050"/>
        <v>14174</v>
      </c>
      <c r="R399" s="32">
        <f t="shared" si="3050"/>
        <v>11046</v>
      </c>
      <c r="S399" s="32">
        <f t="shared" si="3050"/>
        <v>8372</v>
      </c>
      <c r="T399" s="32">
        <f t="shared" si="3050"/>
        <v>8688</v>
      </c>
      <c r="U399" s="32">
        <f t="shared" si="3050"/>
        <v>10194</v>
      </c>
      <c r="V399" s="32">
        <f t="shared" si="3050"/>
        <v>10063</v>
      </c>
      <c r="W399" s="32">
        <f t="shared" si="3050"/>
        <v>7393</v>
      </c>
      <c r="X399" s="32">
        <f t="shared" si="3050"/>
        <v>8661</v>
      </c>
      <c r="Y399" s="32">
        <f t="shared" si="3050"/>
        <v>9206</v>
      </c>
      <c r="Z399" s="32">
        <f t="shared" si="3050"/>
        <v>8476</v>
      </c>
      <c r="AA399" s="32">
        <f t="shared" si="3050"/>
        <v>7683</v>
      </c>
      <c r="AB399" s="32">
        <f t="shared" si="3050"/>
        <v>8851</v>
      </c>
      <c r="AC399" s="32">
        <f t="shared" si="3050"/>
        <v>9787</v>
      </c>
      <c r="AD399" s="32">
        <f t="shared" si="3050"/>
        <v>9114</v>
      </c>
      <c r="AE399" s="32">
        <f t="shared" si="3050"/>
        <v>8008</v>
      </c>
      <c r="AF399" s="32">
        <f t="shared" si="3050"/>
        <v>8537</v>
      </c>
      <c r="AG399" s="32">
        <f t="shared" si="3050"/>
        <v>8276</v>
      </c>
      <c r="AH399" s="32">
        <f t="shared" si="3050"/>
        <v>8873</v>
      </c>
      <c r="AI399" s="32">
        <f t="shared" si="3050"/>
        <v>6867</v>
      </c>
      <c r="AJ399" s="32">
        <f t="shared" si="3050"/>
        <v>8942</v>
      </c>
      <c r="AK399" s="32">
        <f t="shared" si="3050"/>
        <v>9451</v>
      </c>
      <c r="AL399" s="32">
        <f t="shared" si="3050"/>
        <v>9721</v>
      </c>
      <c r="AM399" s="32">
        <f t="shared" si="3050"/>
        <v>7907</v>
      </c>
      <c r="AN399" s="32">
        <f t="shared" si="3050"/>
        <v>9292</v>
      </c>
      <c r="AO399" s="32">
        <f t="shared" si="3050"/>
        <v>9011</v>
      </c>
      <c r="AP399" s="32">
        <f t="shared" si="3050"/>
        <v>9647</v>
      </c>
      <c r="AQ399" s="32">
        <f t="shared" si="3050"/>
        <v>7530</v>
      </c>
      <c r="AR399" s="32">
        <f t="shared" si="3050"/>
        <v>9337</v>
      </c>
      <c r="AS399" s="32">
        <f t="shared" si="3050"/>
        <v>9762</v>
      </c>
      <c r="AT399" s="32">
        <f t="shared" si="3050"/>
        <v>10086</v>
      </c>
      <c r="AU399" s="32">
        <f t="shared" si="3050"/>
        <v>8733</v>
      </c>
      <c r="AV399" s="32">
        <f t="shared" si="3050"/>
        <v>10017</v>
      </c>
      <c r="AW399" s="32">
        <f t="shared" si="3050"/>
        <v>10295</v>
      </c>
      <c r="AX399" s="32">
        <f t="shared" si="3050"/>
        <v>10187</v>
      </c>
      <c r="AY399" s="32">
        <f t="shared" si="3050"/>
        <v>9671</v>
      </c>
      <c r="AZ399" s="32">
        <f t="shared" si="3050"/>
        <v>10440</v>
      </c>
      <c r="BA399" s="32">
        <f t="shared" si="3050"/>
        <v>11010</v>
      </c>
      <c r="BB399" s="32">
        <f t="shared" si="3050"/>
        <v>11521</v>
      </c>
      <c r="BC399" s="32">
        <f t="shared" si="3050"/>
        <v>9877</v>
      </c>
      <c r="BD399" s="32">
        <f t="shared" si="3050"/>
        <v>11236</v>
      </c>
      <c r="BE399" s="20"/>
      <c r="BF399" s="121"/>
      <c r="BG399" s="10" t="s">
        <v>101</v>
      </c>
      <c r="BH399" s="19">
        <f t="shared" si="2997"/>
        <v>1</v>
      </c>
      <c r="BI399" s="19">
        <f t="shared" si="3003"/>
        <v>1</v>
      </c>
      <c r="BJ399" s="19">
        <f t="shared" si="3004"/>
        <v>1</v>
      </c>
      <c r="BK399" s="19">
        <f t="shared" si="3005"/>
        <v>1</v>
      </c>
      <c r="BL399" s="19">
        <f t="shared" si="3006"/>
        <v>1</v>
      </c>
      <c r="BM399" s="19">
        <f t="shared" si="3007"/>
        <v>1</v>
      </c>
      <c r="BN399" s="19">
        <f t="shared" si="3008"/>
        <v>1</v>
      </c>
      <c r="BO399" s="19">
        <f t="shared" si="3009"/>
        <v>1</v>
      </c>
      <c r="BP399" s="19">
        <f t="shared" si="3010"/>
        <v>1</v>
      </c>
      <c r="BQ399" s="19">
        <f t="shared" si="3011"/>
        <v>1</v>
      </c>
      <c r="BR399" s="19">
        <f t="shared" si="3012"/>
        <v>1</v>
      </c>
      <c r="BS399" s="19">
        <f t="shared" si="3013"/>
        <v>1</v>
      </c>
      <c r="BT399" s="19">
        <f t="shared" si="3014"/>
        <v>1</v>
      </c>
      <c r="BU399" s="19">
        <f t="shared" si="3015"/>
        <v>1</v>
      </c>
      <c r="BV399" s="19">
        <f t="shared" si="3016"/>
        <v>1</v>
      </c>
      <c r="BW399" s="19">
        <f t="shared" si="3017"/>
        <v>1</v>
      </c>
      <c r="BX399" s="19">
        <f t="shared" si="3018"/>
        <v>1</v>
      </c>
      <c r="BY399" s="19">
        <f t="shared" si="3019"/>
        <v>1</v>
      </c>
      <c r="BZ399" s="19">
        <f t="shared" si="3020"/>
        <v>1</v>
      </c>
      <c r="CA399" s="19">
        <f t="shared" si="3021"/>
        <v>1</v>
      </c>
      <c r="CB399" s="19">
        <f t="shared" si="3022"/>
        <v>1</v>
      </c>
      <c r="CC399" s="19">
        <f t="shared" si="3023"/>
        <v>1</v>
      </c>
      <c r="CD399" s="19">
        <f t="shared" si="3024"/>
        <v>1</v>
      </c>
      <c r="CE399" s="19">
        <f t="shared" si="3025"/>
        <v>1</v>
      </c>
      <c r="CF399" s="19">
        <f t="shared" si="3026"/>
        <v>1</v>
      </c>
      <c r="CG399" s="19">
        <f t="shared" si="3027"/>
        <v>1</v>
      </c>
      <c r="CH399" s="19">
        <f t="shared" si="3028"/>
        <v>1</v>
      </c>
      <c r="CI399" s="19">
        <f t="shared" si="3029"/>
        <v>1</v>
      </c>
      <c r="CJ399" s="19">
        <f t="shared" si="3030"/>
        <v>1</v>
      </c>
      <c r="CK399" s="19">
        <f t="shared" si="3031"/>
        <v>1</v>
      </c>
      <c r="CL399" s="19">
        <f t="shared" si="3032"/>
        <v>1</v>
      </c>
      <c r="CM399" s="19">
        <f t="shared" si="3033"/>
        <v>1</v>
      </c>
      <c r="CN399" s="19">
        <f t="shared" si="3034"/>
        <v>1</v>
      </c>
      <c r="CO399" s="19">
        <f t="shared" si="3035"/>
        <v>1</v>
      </c>
      <c r="CP399" s="19">
        <f t="shared" si="3036"/>
        <v>1</v>
      </c>
      <c r="CQ399" s="19">
        <f t="shared" si="3037"/>
        <v>1</v>
      </c>
      <c r="CR399" s="19">
        <f t="shared" si="3038"/>
        <v>1</v>
      </c>
      <c r="CS399" s="19">
        <f t="shared" si="3039"/>
        <v>1</v>
      </c>
      <c r="CT399" s="19">
        <f t="shared" si="3040"/>
        <v>1</v>
      </c>
      <c r="CU399" s="19">
        <f t="shared" si="3041"/>
        <v>1</v>
      </c>
      <c r="CV399" s="19">
        <f t="shared" si="3042"/>
        <v>1</v>
      </c>
      <c r="CW399" s="19">
        <f t="shared" si="3043"/>
        <v>1</v>
      </c>
      <c r="CX399" s="19">
        <f t="shared" si="3044"/>
        <v>1</v>
      </c>
      <c r="CY399" s="19">
        <f t="shared" si="3045"/>
        <v>1</v>
      </c>
      <c r="CZ399" s="19">
        <f t="shared" si="3046"/>
        <v>1</v>
      </c>
      <c r="DA399" s="19">
        <f t="shared" si="3047"/>
        <v>1</v>
      </c>
      <c r="DB399" s="19">
        <f t="shared" si="3048"/>
        <v>1</v>
      </c>
      <c r="DC399" s="19">
        <f t="shared" si="3049"/>
        <v>1</v>
      </c>
      <c r="DD399" s="19">
        <f t="shared" si="2998"/>
        <v>1</v>
      </c>
      <c r="DE399" s="19">
        <f t="shared" si="2999"/>
        <v>1</v>
      </c>
      <c r="DF399" s="19">
        <f t="shared" si="3000"/>
        <v>1</v>
      </c>
      <c r="DG399" s="19">
        <f t="shared" si="3001"/>
        <v>1</v>
      </c>
      <c r="DH399" s="19">
        <f t="shared" si="3002"/>
        <v>1</v>
      </c>
    </row>
    <row r="400" spans="2:112" x14ac:dyDescent="0.35">
      <c r="B400" s="119" t="s">
        <v>37</v>
      </c>
      <c r="C400" s="33" t="s">
        <v>12</v>
      </c>
      <c r="D400" s="16">
        <v>9148</v>
      </c>
      <c r="E400" s="16">
        <v>10238</v>
      </c>
      <c r="F400" s="16">
        <v>8662</v>
      </c>
      <c r="G400" s="16">
        <v>7874</v>
      </c>
      <c r="H400" s="16">
        <v>9055</v>
      </c>
      <c r="I400" s="16">
        <v>9835</v>
      </c>
      <c r="J400" s="16">
        <v>10186</v>
      </c>
      <c r="K400" s="16">
        <v>8223</v>
      </c>
      <c r="L400" s="16">
        <v>8174</v>
      </c>
      <c r="M400" s="16">
        <v>9561</v>
      </c>
      <c r="N400" s="16">
        <v>6864</v>
      </c>
      <c r="O400" s="16">
        <v>5184</v>
      </c>
      <c r="P400" s="16">
        <v>5133</v>
      </c>
      <c r="Q400" s="16">
        <v>4489</v>
      </c>
      <c r="R400" s="16">
        <v>3631</v>
      </c>
      <c r="S400" s="16">
        <v>2950</v>
      </c>
      <c r="T400" s="16">
        <v>3123</v>
      </c>
      <c r="U400" s="16">
        <v>3460</v>
      </c>
      <c r="V400" s="16">
        <v>3644</v>
      </c>
      <c r="W400" s="16">
        <v>2628</v>
      </c>
      <c r="X400" s="16">
        <v>2898</v>
      </c>
      <c r="Y400" s="16">
        <v>3085</v>
      </c>
      <c r="Z400" s="16">
        <v>3088</v>
      </c>
      <c r="AA400" s="16">
        <v>2946</v>
      </c>
      <c r="AB400" s="16">
        <v>2815</v>
      </c>
      <c r="AC400" s="16">
        <v>3272</v>
      </c>
      <c r="AD400" s="16">
        <v>3090</v>
      </c>
      <c r="AE400" s="16">
        <v>3010</v>
      </c>
      <c r="AF400" s="16">
        <v>2703</v>
      </c>
      <c r="AG400" s="16">
        <v>2683</v>
      </c>
      <c r="AH400" s="16">
        <v>2733</v>
      </c>
      <c r="AI400" s="16">
        <v>2132</v>
      </c>
      <c r="AJ400" s="16">
        <v>2427</v>
      </c>
      <c r="AK400" s="16">
        <v>2682</v>
      </c>
      <c r="AL400" s="16">
        <v>2361</v>
      </c>
      <c r="AM400" s="16">
        <v>2075</v>
      </c>
      <c r="AN400" s="16">
        <v>2257</v>
      </c>
      <c r="AO400" s="16">
        <v>2266</v>
      </c>
      <c r="AP400" s="16">
        <v>2348</v>
      </c>
      <c r="AQ400" s="16">
        <v>1999</v>
      </c>
      <c r="AR400" s="16">
        <v>2128</v>
      </c>
      <c r="AS400" s="16">
        <v>2330</v>
      </c>
      <c r="AT400" s="16">
        <v>2295</v>
      </c>
      <c r="AU400" s="16">
        <v>2054</v>
      </c>
      <c r="AV400" s="16">
        <v>2318</v>
      </c>
      <c r="AW400" s="16">
        <v>2581</v>
      </c>
      <c r="AX400" s="16">
        <v>2500</v>
      </c>
      <c r="AY400" s="16">
        <v>2412</v>
      </c>
      <c r="AZ400" s="16">
        <v>2457</v>
      </c>
      <c r="BA400" s="16">
        <v>2880</v>
      </c>
      <c r="BB400" s="16">
        <v>2675</v>
      </c>
      <c r="BC400" s="16">
        <v>2688</v>
      </c>
      <c r="BD400" s="16">
        <v>2798</v>
      </c>
      <c r="BE400" s="20"/>
      <c r="BF400" s="119" t="s">
        <v>37</v>
      </c>
      <c r="BG400" s="33" t="s">
        <v>12</v>
      </c>
      <c r="BH400" s="17">
        <f>D400/D$407</f>
        <v>0.13818522378816031</v>
      </c>
      <c r="BI400" s="17">
        <f t="shared" ref="BI400:DH404" si="3051">E400/E$407</f>
        <v>0.1439579290756208</v>
      </c>
      <c r="BJ400" s="17">
        <f t="shared" si="3051"/>
        <v>0.12783164357078555</v>
      </c>
      <c r="BK400" s="17">
        <f t="shared" si="3051"/>
        <v>0.13105204467153769</v>
      </c>
      <c r="BL400" s="17">
        <f t="shared" si="3051"/>
        <v>0.1307222567093505</v>
      </c>
      <c r="BM400" s="17">
        <f t="shared" si="3051"/>
        <v>0.13999601434834597</v>
      </c>
      <c r="BN400" s="17">
        <f t="shared" si="3051"/>
        <v>0.14519071782883858</v>
      </c>
      <c r="BO400" s="17">
        <f t="shared" si="3051"/>
        <v>0.13875202483801297</v>
      </c>
      <c r="BP400" s="17">
        <f t="shared" si="3051"/>
        <v>0.1277646654266377</v>
      </c>
      <c r="BQ400" s="17">
        <f t="shared" si="3051"/>
        <v>0.14411467675564868</v>
      </c>
      <c r="BR400" s="17">
        <f t="shared" si="3051"/>
        <v>0.12340218974165364</v>
      </c>
      <c r="BS400" s="17">
        <f t="shared" si="3051"/>
        <v>0.11611342561483672</v>
      </c>
      <c r="BT400" s="17">
        <f t="shared" si="3051"/>
        <v>0.11404892572266537</v>
      </c>
      <c r="BU400" s="17">
        <f t="shared" si="3051"/>
        <v>0.11671563401887626</v>
      </c>
      <c r="BV400" s="17">
        <f t="shared" si="3051"/>
        <v>0.12333140857987161</v>
      </c>
      <c r="BW400" s="17">
        <f t="shared" si="3051"/>
        <v>0.13196743312158898</v>
      </c>
      <c r="BX400" s="17">
        <f t="shared" si="3051"/>
        <v>0.13330772185939302</v>
      </c>
      <c r="BY400" s="17">
        <f t="shared" si="3051"/>
        <v>0.12788290952099349</v>
      </c>
      <c r="BZ400" s="17">
        <f t="shared" si="3051"/>
        <v>0.13294418095585553</v>
      </c>
      <c r="CA400" s="17">
        <f t="shared" si="3051"/>
        <v>0.13039595117594521</v>
      </c>
      <c r="CB400" s="17">
        <f t="shared" si="3051"/>
        <v>0.12577579098129421</v>
      </c>
      <c r="CC400" s="17">
        <f t="shared" si="3051"/>
        <v>0.1264551565830464</v>
      </c>
      <c r="CD400" s="17">
        <f t="shared" si="3051"/>
        <v>0.13293727668001207</v>
      </c>
      <c r="CE400" s="17">
        <f t="shared" si="3051"/>
        <v>0.13940282969762929</v>
      </c>
      <c r="CF400" s="17">
        <f t="shared" si="3051"/>
        <v>0.12434294801007112</v>
      </c>
      <c r="CG400" s="17">
        <f t="shared" si="3051"/>
        <v>0.12610807060818624</v>
      </c>
      <c r="CH400" s="17">
        <f t="shared" si="3051"/>
        <v>0.12583482651897704</v>
      </c>
      <c r="CI400" s="17">
        <f t="shared" si="3051"/>
        <v>0.13683062096554233</v>
      </c>
      <c r="CJ400" s="17">
        <f t="shared" si="3051"/>
        <v>0.12078287680414675</v>
      </c>
      <c r="CK400" s="17">
        <f t="shared" si="3051"/>
        <v>0.11874834026732761</v>
      </c>
      <c r="CL400" s="17">
        <f t="shared" si="3051"/>
        <v>0.11707003641036624</v>
      </c>
      <c r="CM400" s="17">
        <f t="shared" si="3051"/>
        <v>0.11278633021213565</v>
      </c>
      <c r="CN400" s="17">
        <f t="shared" si="3051"/>
        <v>0.10296987696224014</v>
      </c>
      <c r="CO400" s="17">
        <f t="shared" si="3051"/>
        <v>0.10241722992324435</v>
      </c>
      <c r="CP400" s="17">
        <f t="shared" si="3051"/>
        <v>8.7883863763260753E-2</v>
      </c>
      <c r="CQ400" s="17">
        <f t="shared" si="3051"/>
        <v>9.2128046885406031E-2</v>
      </c>
      <c r="CR400" s="17">
        <f t="shared" si="3051"/>
        <v>8.8047124912225952E-2</v>
      </c>
      <c r="CS400" s="17">
        <f t="shared" si="3051"/>
        <v>8.6776701259908856E-2</v>
      </c>
      <c r="CT400" s="17">
        <f t="shared" si="3051"/>
        <v>8.7940074906367044E-2</v>
      </c>
      <c r="CU400" s="17">
        <f t="shared" si="3051"/>
        <v>9.1228550565899957E-2</v>
      </c>
      <c r="CV400" s="17">
        <f t="shared" si="3051"/>
        <v>8.2547810233135496E-2</v>
      </c>
      <c r="CW400" s="17">
        <f t="shared" si="3051"/>
        <v>8.1431517142557572E-2</v>
      </c>
      <c r="CX400" s="17">
        <f t="shared" si="3051"/>
        <v>7.7311773623041938E-2</v>
      </c>
      <c r="CY400" s="17">
        <f t="shared" si="3051"/>
        <v>7.62519953966663E-2</v>
      </c>
      <c r="CZ400" s="17">
        <f t="shared" si="3051"/>
        <v>7.9683740116878649E-2</v>
      </c>
      <c r="DA400" s="17">
        <f t="shared" si="3051"/>
        <v>8.1160969780824502E-2</v>
      </c>
      <c r="DB400" s="17">
        <f t="shared" si="3051"/>
        <v>8.1454450671184675E-2</v>
      </c>
      <c r="DC400" s="17">
        <f t="shared" si="3051"/>
        <v>8.2413639935763824E-2</v>
      </c>
      <c r="DD400" s="17">
        <f t="shared" si="3051"/>
        <v>8.1198982121021848E-2</v>
      </c>
      <c r="DE400" s="17">
        <f t="shared" si="3051"/>
        <v>8.4269662921348312E-2</v>
      </c>
      <c r="DF400" s="17">
        <f t="shared" si="3051"/>
        <v>7.9660512209648607E-2</v>
      </c>
      <c r="DG400" s="17">
        <f t="shared" si="3051"/>
        <v>8.8330978278728933E-2</v>
      </c>
      <c r="DH400" s="17">
        <f t="shared" si="3051"/>
        <v>8.4664730089566695E-2</v>
      </c>
    </row>
    <row r="401" spans="2:112" x14ac:dyDescent="0.35">
      <c r="B401" s="120"/>
      <c r="C401" s="33" t="s">
        <v>13</v>
      </c>
      <c r="D401" s="16">
        <v>12578</v>
      </c>
      <c r="E401" s="16">
        <v>13144</v>
      </c>
      <c r="F401" s="16">
        <v>12169</v>
      </c>
      <c r="G401" s="16">
        <v>10543</v>
      </c>
      <c r="H401" s="16">
        <v>11199</v>
      </c>
      <c r="I401" s="16">
        <v>11311</v>
      </c>
      <c r="J401" s="16">
        <v>11668</v>
      </c>
      <c r="K401" s="16">
        <v>10058</v>
      </c>
      <c r="L401" s="16">
        <v>10490</v>
      </c>
      <c r="M401" s="16">
        <v>10927</v>
      </c>
      <c r="N401" s="16">
        <v>9456</v>
      </c>
      <c r="O401" s="16">
        <v>8415</v>
      </c>
      <c r="P401" s="16">
        <v>8074</v>
      </c>
      <c r="Q401" s="16">
        <v>7332</v>
      </c>
      <c r="R401" s="16">
        <v>5522</v>
      </c>
      <c r="S401" s="16">
        <v>4572</v>
      </c>
      <c r="T401" s="16">
        <v>4226</v>
      </c>
      <c r="U401" s="16">
        <v>4547</v>
      </c>
      <c r="V401" s="16">
        <v>4312</v>
      </c>
      <c r="W401" s="16">
        <v>3192</v>
      </c>
      <c r="X401" s="16">
        <v>3551</v>
      </c>
      <c r="Y401" s="16">
        <v>3741</v>
      </c>
      <c r="Z401" s="16">
        <v>3885</v>
      </c>
      <c r="AA401" s="16">
        <v>4082</v>
      </c>
      <c r="AB401" s="16">
        <v>3607</v>
      </c>
      <c r="AC401" s="16">
        <v>4061</v>
      </c>
      <c r="AD401" s="16">
        <v>3750</v>
      </c>
      <c r="AE401" s="16">
        <v>3324</v>
      </c>
      <c r="AF401" s="16">
        <v>3354</v>
      </c>
      <c r="AG401" s="16">
        <v>3245</v>
      </c>
      <c r="AH401" s="16">
        <v>3266</v>
      </c>
      <c r="AI401" s="16">
        <v>2854</v>
      </c>
      <c r="AJ401" s="16">
        <v>3250</v>
      </c>
      <c r="AK401" s="16">
        <v>3475</v>
      </c>
      <c r="AL401" s="16">
        <v>3280</v>
      </c>
      <c r="AM401" s="16">
        <v>2650</v>
      </c>
      <c r="AN401" s="16">
        <v>2965</v>
      </c>
      <c r="AO401" s="16">
        <v>3173</v>
      </c>
      <c r="AP401" s="16">
        <v>3130</v>
      </c>
      <c r="AQ401" s="16">
        <v>2736</v>
      </c>
      <c r="AR401" s="16">
        <v>2930</v>
      </c>
      <c r="AS401" s="16">
        <v>3277</v>
      </c>
      <c r="AT401" s="16">
        <v>3350</v>
      </c>
      <c r="AU401" s="16">
        <v>3149</v>
      </c>
      <c r="AV401" s="16">
        <v>3308</v>
      </c>
      <c r="AW401" s="16">
        <v>3524</v>
      </c>
      <c r="AX401" s="16">
        <v>3602</v>
      </c>
      <c r="AY401" s="16">
        <v>3580</v>
      </c>
      <c r="AZ401" s="16">
        <v>3438</v>
      </c>
      <c r="BA401" s="16">
        <v>4006</v>
      </c>
      <c r="BB401" s="16">
        <v>4056</v>
      </c>
      <c r="BC401" s="16">
        <v>3914</v>
      </c>
      <c r="BD401" s="16">
        <v>4140</v>
      </c>
      <c r="BE401" s="20"/>
      <c r="BF401" s="120"/>
      <c r="BG401" s="33" t="s">
        <v>13</v>
      </c>
      <c r="BH401" s="17">
        <f t="shared" ref="BH401:BH407" si="3052">D401/D$407</f>
        <v>0.18999712995271975</v>
      </c>
      <c r="BI401" s="17">
        <f t="shared" si="3051"/>
        <v>0.1848195956016761</v>
      </c>
      <c r="BJ401" s="17">
        <f t="shared" si="3051"/>
        <v>0.17958707811277874</v>
      </c>
      <c r="BK401" s="17">
        <f t="shared" si="3051"/>
        <v>0.17547392773330225</v>
      </c>
      <c r="BL401" s="17">
        <f t="shared" si="3051"/>
        <v>0.16167405332832868</v>
      </c>
      <c r="BM401" s="17">
        <f t="shared" si="3051"/>
        <v>0.16100609235324262</v>
      </c>
      <c r="BN401" s="17">
        <f t="shared" si="3051"/>
        <v>0.16631506927418896</v>
      </c>
      <c r="BO401" s="17">
        <f t="shared" si="3051"/>
        <v>0.16971517278617709</v>
      </c>
      <c r="BP401" s="17">
        <f t="shared" si="3051"/>
        <v>0.16396517498476015</v>
      </c>
      <c r="BQ401" s="17">
        <f t="shared" si="3051"/>
        <v>0.16470464103221139</v>
      </c>
      <c r="BR401" s="17">
        <f t="shared" si="3051"/>
        <v>0.17000161803570465</v>
      </c>
      <c r="BS401" s="17">
        <f t="shared" si="3051"/>
        <v>0.18848273081575057</v>
      </c>
      <c r="BT401" s="17">
        <f t="shared" si="3051"/>
        <v>0.17939431643966494</v>
      </c>
      <c r="BU401" s="17">
        <f t="shared" si="3051"/>
        <v>0.1906346688853644</v>
      </c>
      <c r="BV401" s="17">
        <f t="shared" si="3051"/>
        <v>0.18756156380557726</v>
      </c>
      <c r="BW401" s="17">
        <f t="shared" si="3051"/>
        <v>0.20452715397691687</v>
      </c>
      <c r="BX401" s="17">
        <f t="shared" si="3051"/>
        <v>0.18039014811969095</v>
      </c>
      <c r="BY401" s="17">
        <f t="shared" si="3051"/>
        <v>0.16805884092253104</v>
      </c>
      <c r="BZ401" s="17">
        <f t="shared" si="3051"/>
        <v>0.15731484859540315</v>
      </c>
      <c r="CA401" s="17">
        <f t="shared" si="3051"/>
        <v>0.15838047037808872</v>
      </c>
      <c r="CB401" s="17">
        <f t="shared" si="3051"/>
        <v>0.15411657480144092</v>
      </c>
      <c r="CC401" s="17">
        <f t="shared" si="3051"/>
        <v>0.15334481062469257</v>
      </c>
      <c r="CD401" s="17">
        <f t="shared" si="3051"/>
        <v>0.16724783675577942</v>
      </c>
      <c r="CE401" s="17">
        <f t="shared" si="3051"/>
        <v>0.19315762078266219</v>
      </c>
      <c r="CF401" s="17">
        <f t="shared" si="3051"/>
        <v>0.15932682538981405</v>
      </c>
      <c r="CG401" s="17">
        <f t="shared" si="3051"/>
        <v>0.15651738225545364</v>
      </c>
      <c r="CH401" s="17">
        <f t="shared" si="3051"/>
        <v>0.15271216810555466</v>
      </c>
      <c r="CI401" s="17">
        <f t="shared" si="3051"/>
        <v>0.1511046458768979</v>
      </c>
      <c r="CJ401" s="17">
        <f t="shared" si="3051"/>
        <v>0.14987264846507886</v>
      </c>
      <c r="CK401" s="17">
        <f t="shared" si="3051"/>
        <v>0.1436222005842259</v>
      </c>
      <c r="CL401" s="17">
        <f t="shared" si="3051"/>
        <v>0.13990147783251231</v>
      </c>
      <c r="CM401" s="17">
        <f t="shared" si="3051"/>
        <v>0.15098132571549489</v>
      </c>
      <c r="CN401" s="17">
        <f t="shared" si="3051"/>
        <v>0.13788714467543486</v>
      </c>
      <c r="CO401" s="17">
        <f t="shared" si="3051"/>
        <v>0.13269943101538931</v>
      </c>
      <c r="CP401" s="17">
        <f t="shared" si="3051"/>
        <v>0.12209194118741858</v>
      </c>
      <c r="CQ401" s="17">
        <f t="shared" si="3051"/>
        <v>0.11765750566087999</v>
      </c>
      <c r="CR401" s="17">
        <f t="shared" si="3051"/>
        <v>0.11566669267379262</v>
      </c>
      <c r="CS401" s="17">
        <f t="shared" si="3051"/>
        <v>0.12151035882510627</v>
      </c>
      <c r="CT401" s="17">
        <f t="shared" si="3051"/>
        <v>0.11722846441947565</v>
      </c>
      <c r="CU401" s="17">
        <f t="shared" si="3051"/>
        <v>0.1248630887185104</v>
      </c>
      <c r="CV401" s="17">
        <f t="shared" si="3051"/>
        <v>0.11365840412739051</v>
      </c>
      <c r="CW401" s="17">
        <f t="shared" si="3051"/>
        <v>0.11452836123440394</v>
      </c>
      <c r="CX401" s="17">
        <f t="shared" si="3051"/>
        <v>0.11285160855651002</v>
      </c>
      <c r="CY401" s="17">
        <f t="shared" si="3051"/>
        <v>0.11690240190073134</v>
      </c>
      <c r="CZ401" s="17">
        <f t="shared" si="3051"/>
        <v>0.11371605362667583</v>
      </c>
      <c r="DA401" s="17">
        <f t="shared" si="3051"/>
        <v>0.11081412534197038</v>
      </c>
      <c r="DB401" s="17">
        <f t="shared" si="3051"/>
        <v>0.11735957252704288</v>
      </c>
      <c r="DC401" s="17">
        <f t="shared" si="3051"/>
        <v>0.12232206922472409</v>
      </c>
      <c r="DD401" s="17">
        <f t="shared" si="3051"/>
        <v>0.11361908853564229</v>
      </c>
      <c r="DE401" s="17">
        <f t="shared" si="3051"/>
        <v>0.11721676029962547</v>
      </c>
      <c r="DF401" s="17">
        <f t="shared" si="3051"/>
        <v>0.12078618225134008</v>
      </c>
      <c r="DG401" s="17">
        <f t="shared" si="3051"/>
        <v>0.12861884262758372</v>
      </c>
      <c r="DH401" s="17">
        <f t="shared" si="3051"/>
        <v>0.12527233115468409</v>
      </c>
    </row>
    <row r="402" spans="2:112" x14ac:dyDescent="0.35">
      <c r="B402" s="120"/>
      <c r="C402" s="33" t="s">
        <v>14</v>
      </c>
      <c r="D402" s="16">
        <v>21567</v>
      </c>
      <c r="E402" s="16">
        <v>23173</v>
      </c>
      <c r="F402" s="16">
        <v>21910</v>
      </c>
      <c r="G402" s="16">
        <v>19114</v>
      </c>
      <c r="H402" s="16">
        <v>21456</v>
      </c>
      <c r="I402" s="16">
        <v>20821</v>
      </c>
      <c r="J402" s="16">
        <v>19749</v>
      </c>
      <c r="K402" s="16">
        <v>16706</v>
      </c>
      <c r="L402" s="16">
        <v>18420</v>
      </c>
      <c r="M402" s="16">
        <v>18200</v>
      </c>
      <c r="N402" s="16">
        <v>16178</v>
      </c>
      <c r="O402" s="16">
        <v>14039</v>
      </c>
      <c r="P402" s="16">
        <v>14577</v>
      </c>
      <c r="Q402" s="16">
        <v>13696</v>
      </c>
      <c r="R402" s="16">
        <v>10908</v>
      </c>
      <c r="S402" s="16">
        <v>9278</v>
      </c>
      <c r="T402" s="16">
        <v>9816</v>
      </c>
      <c r="U402" s="16">
        <v>11601</v>
      </c>
      <c r="V402" s="16">
        <v>11149</v>
      </c>
      <c r="W402" s="16">
        <v>8257</v>
      </c>
      <c r="X402" s="16">
        <v>9033</v>
      </c>
      <c r="Y402" s="16">
        <v>9518</v>
      </c>
      <c r="Z402" s="16">
        <v>8753</v>
      </c>
      <c r="AA402" s="16">
        <v>7984</v>
      </c>
      <c r="AB402" s="16">
        <v>8535</v>
      </c>
      <c r="AC402" s="16">
        <v>9583</v>
      </c>
      <c r="AD402" s="16">
        <v>8853</v>
      </c>
      <c r="AE402" s="16">
        <v>7842</v>
      </c>
      <c r="AF402" s="16">
        <v>7856</v>
      </c>
      <c r="AG402" s="16">
        <v>7635</v>
      </c>
      <c r="AH402" s="16">
        <v>8012</v>
      </c>
      <c r="AI402" s="16">
        <v>6296</v>
      </c>
      <c r="AJ402" s="16">
        <v>7774</v>
      </c>
      <c r="AK402" s="16">
        <v>8784</v>
      </c>
      <c r="AL402" s="16">
        <v>9113</v>
      </c>
      <c r="AM402" s="16">
        <v>7325</v>
      </c>
      <c r="AN402" s="16">
        <v>8090</v>
      </c>
      <c r="AO402" s="16">
        <v>8031</v>
      </c>
      <c r="AP402" s="16">
        <v>8562</v>
      </c>
      <c r="AQ402" s="16">
        <v>6889</v>
      </c>
      <c r="AR402" s="16">
        <v>7974</v>
      </c>
      <c r="AS402" s="16">
        <v>8563</v>
      </c>
      <c r="AT402" s="16">
        <v>9075</v>
      </c>
      <c r="AU402" s="16">
        <v>8428</v>
      </c>
      <c r="AV402" s="16">
        <v>8918</v>
      </c>
      <c r="AW402" s="16">
        <v>9211</v>
      </c>
      <c r="AX402" s="16">
        <v>9096</v>
      </c>
      <c r="AY402" s="16">
        <v>9171</v>
      </c>
      <c r="AZ402" s="16">
        <v>9191</v>
      </c>
      <c r="BA402" s="16">
        <v>10358</v>
      </c>
      <c r="BB402" s="16">
        <v>10456</v>
      </c>
      <c r="BC402" s="16">
        <v>9589</v>
      </c>
      <c r="BD402" s="16">
        <v>10075</v>
      </c>
      <c r="BE402" s="20"/>
      <c r="BF402" s="120"/>
      <c r="BG402" s="33" t="s">
        <v>14</v>
      </c>
      <c r="BH402" s="17">
        <f t="shared" si="3052"/>
        <v>0.32578057733266869</v>
      </c>
      <c r="BI402" s="17">
        <f t="shared" si="3051"/>
        <v>0.32583874687139686</v>
      </c>
      <c r="BJ402" s="17">
        <f t="shared" si="3051"/>
        <v>0.32334233556175379</v>
      </c>
      <c r="BK402" s="17">
        <f t="shared" si="3051"/>
        <v>0.3181265915483581</v>
      </c>
      <c r="BL402" s="17">
        <f t="shared" si="3051"/>
        <v>0.30974894974663991</v>
      </c>
      <c r="BM402" s="17">
        <f t="shared" si="3051"/>
        <v>0.29637590388885726</v>
      </c>
      <c r="BN402" s="17">
        <f t="shared" si="3051"/>
        <v>0.28150122583955756</v>
      </c>
      <c r="BO402" s="17">
        <f t="shared" si="3051"/>
        <v>0.28189119870410367</v>
      </c>
      <c r="BP402" s="17">
        <f t="shared" si="3051"/>
        <v>0.28791596980164746</v>
      </c>
      <c r="BQ402" s="17">
        <f t="shared" si="3051"/>
        <v>0.27433188128363201</v>
      </c>
      <c r="BR402" s="17">
        <f t="shared" si="3051"/>
        <v>0.29085090699890331</v>
      </c>
      <c r="BS402" s="17">
        <f t="shared" si="3051"/>
        <v>0.31445146261703177</v>
      </c>
      <c r="BT402" s="17">
        <f t="shared" si="3051"/>
        <v>0.32388295154087143</v>
      </c>
      <c r="BU402" s="17">
        <f t="shared" si="3051"/>
        <v>0.35610098541379581</v>
      </c>
      <c r="BV402" s="17">
        <f t="shared" si="3051"/>
        <v>0.37050371930301279</v>
      </c>
      <c r="BW402" s="17">
        <f t="shared" si="3051"/>
        <v>0.41504876084817033</v>
      </c>
      <c r="BX402" s="17">
        <f t="shared" si="3051"/>
        <v>0.41900371366372136</v>
      </c>
      <c r="BY402" s="17">
        <f t="shared" si="3051"/>
        <v>0.42877735068007095</v>
      </c>
      <c r="BZ402" s="17">
        <f t="shared" si="3051"/>
        <v>0.40674936154688068</v>
      </c>
      <c r="CA402" s="17">
        <f t="shared" si="3051"/>
        <v>0.40969534583705469</v>
      </c>
      <c r="CB402" s="17">
        <f t="shared" si="3051"/>
        <v>0.39204027602968622</v>
      </c>
      <c r="CC402" s="17">
        <f t="shared" si="3051"/>
        <v>0.39014592556156746</v>
      </c>
      <c r="CD402" s="17">
        <f t="shared" si="3051"/>
        <v>0.3768134659262129</v>
      </c>
      <c r="CE402" s="17">
        <f t="shared" si="3051"/>
        <v>0.37779775706241425</v>
      </c>
      <c r="CF402" s="17">
        <f t="shared" si="3051"/>
        <v>0.37700428464154778</v>
      </c>
      <c r="CG402" s="17">
        <f t="shared" si="3051"/>
        <v>0.36934402219995377</v>
      </c>
      <c r="CH402" s="17">
        <f t="shared" si="3051"/>
        <v>0.36052288646359343</v>
      </c>
      <c r="CI402" s="17">
        <f t="shared" si="3051"/>
        <v>0.35648695335939629</v>
      </c>
      <c r="CJ402" s="17">
        <f t="shared" si="3051"/>
        <v>0.35104338889137138</v>
      </c>
      <c r="CK402" s="17">
        <f t="shared" si="3051"/>
        <v>0.33792157209878732</v>
      </c>
      <c r="CL402" s="17">
        <f t="shared" si="3051"/>
        <v>0.34319982865710003</v>
      </c>
      <c r="CM402" s="17">
        <f t="shared" si="3051"/>
        <v>0.33306882505422419</v>
      </c>
      <c r="CN402" s="17">
        <f t="shared" si="3051"/>
        <v>0.32982605006364024</v>
      </c>
      <c r="CO402" s="17">
        <f t="shared" si="3051"/>
        <v>0.33543361209760569</v>
      </c>
      <c r="CP402" s="17">
        <f t="shared" si="3051"/>
        <v>0.339214591475898</v>
      </c>
      <c r="CQ402" s="17">
        <f t="shared" si="3051"/>
        <v>0.32522310527016829</v>
      </c>
      <c r="CR402" s="17">
        <f t="shared" si="3051"/>
        <v>0.31559647343372083</v>
      </c>
      <c r="CS402" s="17">
        <f t="shared" si="3051"/>
        <v>0.30754796461532569</v>
      </c>
      <c r="CT402" s="17">
        <f t="shared" si="3051"/>
        <v>0.32067415730337079</v>
      </c>
      <c r="CU402" s="17">
        <f t="shared" si="3051"/>
        <v>0.31439393939393939</v>
      </c>
      <c r="CV402" s="17">
        <f t="shared" si="3051"/>
        <v>0.3093215407890143</v>
      </c>
      <c r="CW402" s="17">
        <f t="shared" si="3051"/>
        <v>0.29926956278614614</v>
      </c>
      <c r="CX402" s="17">
        <f t="shared" si="3051"/>
        <v>0.30570995452248612</v>
      </c>
      <c r="CY402" s="17">
        <f t="shared" si="3051"/>
        <v>0.31287819727512345</v>
      </c>
      <c r="CZ402" s="17">
        <f t="shared" si="3051"/>
        <v>0.30656583018219319</v>
      </c>
      <c r="DA402" s="17">
        <f t="shared" si="3051"/>
        <v>0.28964497971761893</v>
      </c>
      <c r="DB402" s="17">
        <f t="shared" si="3051"/>
        <v>0.29636387332203834</v>
      </c>
      <c r="DC402" s="17">
        <f t="shared" si="3051"/>
        <v>0.31335633990501249</v>
      </c>
      <c r="DD402" s="17">
        <f t="shared" si="3051"/>
        <v>0.30374434052678539</v>
      </c>
      <c r="DE402" s="17">
        <f t="shared" si="3051"/>
        <v>0.30307818352059923</v>
      </c>
      <c r="DF402" s="17">
        <f t="shared" si="3051"/>
        <v>0.31137581893984517</v>
      </c>
      <c r="DG402" s="17">
        <f t="shared" si="3051"/>
        <v>0.31510630606946866</v>
      </c>
      <c r="DH402" s="17">
        <f t="shared" si="3051"/>
        <v>0.30485959816025177</v>
      </c>
    </row>
    <row r="403" spans="2:112" x14ac:dyDescent="0.35">
      <c r="B403" s="120"/>
      <c r="C403" s="33" t="s">
        <v>15</v>
      </c>
      <c r="D403" s="16">
        <v>8666</v>
      </c>
      <c r="E403" s="16">
        <v>9366</v>
      </c>
      <c r="F403" s="16">
        <v>9392</v>
      </c>
      <c r="G403" s="16">
        <v>8339</v>
      </c>
      <c r="H403" s="16">
        <v>9952</v>
      </c>
      <c r="I403" s="16">
        <v>10141</v>
      </c>
      <c r="J403" s="16">
        <v>10051</v>
      </c>
      <c r="K403" s="16">
        <v>8597</v>
      </c>
      <c r="L403" s="16">
        <v>9386</v>
      </c>
      <c r="M403" s="16">
        <v>9548</v>
      </c>
      <c r="N403" s="16">
        <v>8049</v>
      </c>
      <c r="O403" s="16">
        <v>6796</v>
      </c>
      <c r="P403" s="16">
        <v>6768</v>
      </c>
      <c r="Q403" s="16">
        <v>5323</v>
      </c>
      <c r="R403" s="16">
        <v>4006</v>
      </c>
      <c r="S403" s="16">
        <v>2925</v>
      </c>
      <c r="T403" s="16">
        <v>3706</v>
      </c>
      <c r="U403" s="16">
        <v>4377</v>
      </c>
      <c r="V403" s="16">
        <v>4975</v>
      </c>
      <c r="W403" s="16">
        <v>3671</v>
      </c>
      <c r="X403" s="16">
        <v>4440</v>
      </c>
      <c r="Y403" s="16">
        <v>4773</v>
      </c>
      <c r="Z403" s="16">
        <v>4619</v>
      </c>
      <c r="AA403" s="16">
        <v>3896</v>
      </c>
      <c r="AB403" s="16">
        <v>4693</v>
      </c>
      <c r="AC403" s="16">
        <v>5444</v>
      </c>
      <c r="AD403" s="16">
        <v>4971</v>
      </c>
      <c r="AE403" s="16">
        <v>4301</v>
      </c>
      <c r="AF403" s="16">
        <v>5016</v>
      </c>
      <c r="AG403" s="16">
        <v>5404</v>
      </c>
      <c r="AH403" s="16">
        <v>5437</v>
      </c>
      <c r="AI403" s="16">
        <v>4242</v>
      </c>
      <c r="AJ403" s="16">
        <v>5478</v>
      </c>
      <c r="AK403" s="16">
        <v>6126</v>
      </c>
      <c r="AL403" s="16">
        <v>6405</v>
      </c>
      <c r="AM403" s="16">
        <v>5202</v>
      </c>
      <c r="AN403" s="16">
        <v>5900</v>
      </c>
      <c r="AO403" s="16">
        <v>6197</v>
      </c>
      <c r="AP403" s="16">
        <v>6304</v>
      </c>
      <c r="AQ403" s="16">
        <v>4769</v>
      </c>
      <c r="AR403" s="16">
        <v>5931</v>
      </c>
      <c r="AS403" s="16">
        <v>6476</v>
      </c>
      <c r="AT403" s="16">
        <v>6784</v>
      </c>
      <c r="AU403" s="16">
        <v>5904</v>
      </c>
      <c r="AV403" s="16">
        <v>6197</v>
      </c>
      <c r="AW403" s="16">
        <v>6882</v>
      </c>
      <c r="AX403" s="16">
        <v>6416</v>
      </c>
      <c r="AY403" s="16">
        <v>6135</v>
      </c>
      <c r="AZ403" s="16">
        <v>6529</v>
      </c>
      <c r="BA403" s="16">
        <v>7371</v>
      </c>
      <c r="BB403" s="16">
        <v>7210</v>
      </c>
      <c r="BC403" s="16">
        <v>6552</v>
      </c>
      <c r="BD403" s="16">
        <v>7055</v>
      </c>
      <c r="BE403" s="20"/>
      <c r="BF403" s="120"/>
      <c r="BG403" s="33" t="s">
        <v>15</v>
      </c>
      <c r="BH403" s="17">
        <f t="shared" si="3052"/>
        <v>0.13090436700351959</v>
      </c>
      <c r="BI403" s="17">
        <f t="shared" si="3051"/>
        <v>0.13169661689023876</v>
      </c>
      <c r="BJ403" s="17">
        <f t="shared" si="3051"/>
        <v>0.13860480217234103</v>
      </c>
      <c r="BK403" s="17">
        <f t="shared" si="3051"/>
        <v>0.13879133864820331</v>
      </c>
      <c r="BL403" s="17">
        <f t="shared" si="3051"/>
        <v>0.14367177236570472</v>
      </c>
      <c r="BM403" s="17">
        <f t="shared" si="3051"/>
        <v>0.14435176222740989</v>
      </c>
      <c r="BN403" s="17">
        <f t="shared" si="3051"/>
        <v>0.14326643480244028</v>
      </c>
      <c r="BO403" s="17">
        <f t="shared" si="3051"/>
        <v>0.14506276997840173</v>
      </c>
      <c r="BP403" s="17">
        <f t="shared" si="3051"/>
        <v>0.14670897353736498</v>
      </c>
      <c r="BQ403" s="17">
        <f t="shared" si="3051"/>
        <v>0.14391872541187464</v>
      </c>
      <c r="BR403" s="17">
        <f t="shared" si="3051"/>
        <v>0.14470632651960519</v>
      </c>
      <c r="BS403" s="17">
        <f t="shared" si="3051"/>
        <v>0.15221968373426512</v>
      </c>
      <c r="BT403" s="17">
        <f t="shared" si="3051"/>
        <v>0.15037660808318706</v>
      </c>
      <c r="BU403" s="17">
        <f t="shared" si="3051"/>
        <v>0.13839993759912639</v>
      </c>
      <c r="BV403" s="17">
        <f t="shared" si="3051"/>
        <v>0.13606874766482116</v>
      </c>
      <c r="BW403" s="17">
        <f t="shared" si="3051"/>
        <v>0.13084906504428737</v>
      </c>
      <c r="BX403" s="17">
        <f t="shared" si="3051"/>
        <v>0.15819353737140907</v>
      </c>
      <c r="BY403" s="17">
        <f t="shared" si="3051"/>
        <v>0.1617755765819042</v>
      </c>
      <c r="BZ403" s="17">
        <f t="shared" si="3051"/>
        <v>0.18150310105800802</v>
      </c>
      <c r="CA403" s="17">
        <f t="shared" si="3051"/>
        <v>0.18214746452317157</v>
      </c>
      <c r="CB403" s="17">
        <f t="shared" si="3051"/>
        <v>0.19269996961937416</v>
      </c>
      <c r="CC403" s="17">
        <f t="shared" si="3051"/>
        <v>0.19564682734874569</v>
      </c>
      <c r="CD403" s="17">
        <f t="shared" si="3051"/>
        <v>0.19884626974902062</v>
      </c>
      <c r="CE403" s="17">
        <f t="shared" si="3051"/>
        <v>0.18435622012965505</v>
      </c>
      <c r="CF403" s="17">
        <f t="shared" si="3051"/>
        <v>0.20729714209991607</v>
      </c>
      <c r="CG403" s="17">
        <f t="shared" si="3051"/>
        <v>0.20982039620750789</v>
      </c>
      <c r="CH403" s="17">
        <f t="shared" si="3051"/>
        <v>0.20243525004072324</v>
      </c>
      <c r="CI403" s="17">
        <f t="shared" si="3051"/>
        <v>0.19551777434312209</v>
      </c>
      <c r="CJ403" s="17">
        <f t="shared" si="3051"/>
        <v>0.2241387014611913</v>
      </c>
      <c r="CK403" s="17">
        <f t="shared" si="3051"/>
        <v>0.23917854297601132</v>
      </c>
      <c r="CL403" s="17">
        <f t="shared" si="3051"/>
        <v>0.23289783679588777</v>
      </c>
      <c r="CM403" s="17">
        <f t="shared" si="3051"/>
        <v>0.22440882399619108</v>
      </c>
      <c r="CN403" s="17">
        <f t="shared" si="3051"/>
        <v>0.23241408570216376</v>
      </c>
      <c r="CO403" s="17">
        <f t="shared" si="3051"/>
        <v>0.23393286745331654</v>
      </c>
      <c r="CP403" s="17">
        <f t="shared" si="3051"/>
        <v>0.2384142936906756</v>
      </c>
      <c r="CQ403" s="17">
        <f t="shared" si="3051"/>
        <v>0.23096390356524441</v>
      </c>
      <c r="CR403" s="17">
        <f t="shared" si="3051"/>
        <v>0.23016306467972225</v>
      </c>
      <c r="CS403" s="17">
        <f t="shared" si="3051"/>
        <v>0.23731474744380193</v>
      </c>
      <c r="CT403" s="17">
        <f t="shared" si="3051"/>
        <v>0.23610486891385768</v>
      </c>
      <c r="CU403" s="17">
        <f t="shared" si="3051"/>
        <v>0.21764330047462577</v>
      </c>
      <c r="CV403" s="17">
        <f t="shared" si="3051"/>
        <v>0.23007098801349937</v>
      </c>
      <c r="CW403" s="17">
        <f t="shared" si="3051"/>
        <v>0.22633068884772656</v>
      </c>
      <c r="CX403" s="17">
        <f t="shared" si="3051"/>
        <v>0.22853292908876538</v>
      </c>
      <c r="CY403" s="17">
        <f t="shared" si="3051"/>
        <v>0.21917808219178081</v>
      </c>
      <c r="CZ403" s="17">
        <f t="shared" si="3051"/>
        <v>0.21302853214162942</v>
      </c>
      <c r="DA403" s="17">
        <f t="shared" si="3051"/>
        <v>0.21640828904751422</v>
      </c>
      <c r="DB403" s="17">
        <f t="shared" si="3051"/>
        <v>0.20904470220252835</v>
      </c>
      <c r="DC403" s="17">
        <f t="shared" si="3051"/>
        <v>0.20962175829432467</v>
      </c>
      <c r="DD403" s="17">
        <f t="shared" si="3051"/>
        <v>0.21577051455765228</v>
      </c>
      <c r="DE403" s="17">
        <f t="shared" si="3051"/>
        <v>0.21567766853932585</v>
      </c>
      <c r="DF403" s="17">
        <f t="shared" si="3051"/>
        <v>0.21471113758189397</v>
      </c>
      <c r="DG403" s="17">
        <f t="shared" si="3051"/>
        <v>0.21530675955440176</v>
      </c>
      <c r="DH403" s="17">
        <f t="shared" si="3051"/>
        <v>0.21347736625514405</v>
      </c>
    </row>
    <row r="404" spans="2:112" x14ac:dyDescent="0.35">
      <c r="B404" s="120"/>
      <c r="C404" s="33" t="s">
        <v>16</v>
      </c>
      <c r="D404" s="16">
        <v>5110</v>
      </c>
      <c r="E404" s="16">
        <v>6001</v>
      </c>
      <c r="F404" s="16">
        <v>7270</v>
      </c>
      <c r="G404" s="16">
        <v>6852</v>
      </c>
      <c r="H404" s="16">
        <v>8711</v>
      </c>
      <c r="I404" s="16">
        <v>8627</v>
      </c>
      <c r="J404" s="16">
        <v>7908</v>
      </c>
      <c r="K404" s="16">
        <v>7012</v>
      </c>
      <c r="L404" s="16">
        <v>7968</v>
      </c>
      <c r="M404" s="16">
        <v>7524</v>
      </c>
      <c r="N404" s="16">
        <v>6415</v>
      </c>
      <c r="O404" s="16">
        <v>4816</v>
      </c>
      <c r="P404" s="16">
        <v>5214</v>
      </c>
      <c r="Q404" s="16">
        <v>4564</v>
      </c>
      <c r="R404" s="16">
        <v>3676</v>
      </c>
      <c r="S404" s="16">
        <v>1938</v>
      </c>
      <c r="T404" s="16">
        <v>1996</v>
      </c>
      <c r="U404" s="16">
        <v>2600</v>
      </c>
      <c r="V404" s="16">
        <v>2925</v>
      </c>
      <c r="W404" s="16">
        <v>1789</v>
      </c>
      <c r="X404" s="16">
        <v>2475</v>
      </c>
      <c r="Y404" s="16">
        <v>2903</v>
      </c>
      <c r="Z404" s="16">
        <v>2595</v>
      </c>
      <c r="AA404" s="16">
        <v>2006</v>
      </c>
      <c r="AB404" s="16">
        <v>2621</v>
      </c>
      <c r="AC404" s="16">
        <v>3233</v>
      </c>
      <c r="AD404" s="16">
        <v>3391</v>
      </c>
      <c r="AE404" s="16">
        <v>2985</v>
      </c>
      <c r="AF404" s="16">
        <v>2771</v>
      </c>
      <c r="AG404" s="16">
        <v>2992</v>
      </c>
      <c r="AH404" s="16">
        <v>3237</v>
      </c>
      <c r="AI404" s="16">
        <v>2815</v>
      </c>
      <c r="AJ404" s="16">
        <v>3877</v>
      </c>
      <c r="AK404" s="16">
        <v>4262</v>
      </c>
      <c r="AL404" s="16">
        <v>4642</v>
      </c>
      <c r="AM404" s="16">
        <v>3628</v>
      </c>
      <c r="AN404" s="16">
        <v>4098</v>
      </c>
      <c r="AO404" s="16">
        <v>4106</v>
      </c>
      <c r="AP404" s="16">
        <v>4307</v>
      </c>
      <c r="AQ404" s="16">
        <v>3186</v>
      </c>
      <c r="AR404" s="16">
        <v>4139</v>
      </c>
      <c r="AS404" s="16">
        <v>4749</v>
      </c>
      <c r="AT404" s="16">
        <v>4737</v>
      </c>
      <c r="AU404" s="16">
        <v>4578</v>
      </c>
      <c r="AV404" s="16">
        <v>4995</v>
      </c>
      <c r="AW404" s="16">
        <v>5920</v>
      </c>
      <c r="AX404" s="16">
        <v>5422</v>
      </c>
      <c r="AY404" s="16">
        <v>4895</v>
      </c>
      <c r="AZ404" s="16">
        <v>5328</v>
      </c>
      <c r="BA404" s="16">
        <v>6057</v>
      </c>
      <c r="BB404" s="16">
        <v>6019</v>
      </c>
      <c r="BC404" s="16">
        <v>5084</v>
      </c>
      <c r="BD404" s="16">
        <v>5846</v>
      </c>
      <c r="BE404" s="20"/>
      <c r="BF404" s="120"/>
      <c r="BG404" s="33" t="s">
        <v>16</v>
      </c>
      <c r="BH404" s="17">
        <f t="shared" si="3052"/>
        <v>7.7189166326792652E-2</v>
      </c>
      <c r="BI404" s="17">
        <f t="shared" si="3051"/>
        <v>8.4380888101465171E-2</v>
      </c>
      <c r="BJ404" s="17">
        <f t="shared" si="3051"/>
        <v>0.10728885347028527</v>
      </c>
      <c r="BK404" s="17">
        <f t="shared" si="3051"/>
        <v>0.11404224156583392</v>
      </c>
      <c r="BL404" s="17">
        <f t="shared" si="3051"/>
        <v>0.1257561102369025</v>
      </c>
      <c r="BM404" s="17">
        <f t="shared" si="3051"/>
        <v>0.1228007743551785</v>
      </c>
      <c r="BN404" s="17">
        <f t="shared" si="3051"/>
        <v>0.11272022350191004</v>
      </c>
      <c r="BO404" s="17">
        <f t="shared" si="3051"/>
        <v>0.11831803455723543</v>
      </c>
      <c r="BP404" s="17">
        <f t="shared" si="3051"/>
        <v>0.12454475827250418</v>
      </c>
      <c r="BQ404" s="17">
        <f t="shared" si="3051"/>
        <v>0.11341060850428832</v>
      </c>
      <c r="BR404" s="17">
        <f t="shared" si="3051"/>
        <v>0.11532998939287704</v>
      </c>
      <c r="BS404" s="17">
        <f t="shared" si="3051"/>
        <v>0.10787080589526497</v>
      </c>
      <c r="BT404" s="17">
        <f t="shared" si="3051"/>
        <v>0.11584864576621415</v>
      </c>
      <c r="BU404" s="17">
        <f t="shared" si="3051"/>
        <v>0.11866566131925847</v>
      </c>
      <c r="BV404" s="17">
        <f t="shared" si="3051"/>
        <v>0.12485988927006555</v>
      </c>
      <c r="BW404" s="17">
        <f t="shared" si="3051"/>
        <v>8.6695893352420145E-2</v>
      </c>
      <c r="BX404" s="17">
        <f t="shared" si="3051"/>
        <v>8.520083664148205E-2</v>
      </c>
      <c r="BY404" s="17">
        <f t="shared" si="3051"/>
        <v>9.6096984033116506E-2</v>
      </c>
      <c r="BZ404" s="17">
        <f t="shared" si="3051"/>
        <v>0.10671287851149215</v>
      </c>
      <c r="CA404" s="17">
        <f t="shared" si="3051"/>
        <v>8.8766497965664382E-2</v>
      </c>
      <c r="CB404" s="17">
        <f t="shared" si="3051"/>
        <v>0.10741721279458356</v>
      </c>
      <c r="CC404" s="17">
        <f t="shared" si="3051"/>
        <v>0.1189949171995409</v>
      </c>
      <c r="CD404" s="17">
        <f t="shared" si="3051"/>
        <v>0.11171380601833915</v>
      </c>
      <c r="CE404" s="17">
        <f t="shared" si="3051"/>
        <v>9.4922632849098562E-2</v>
      </c>
      <c r="CF404" s="17">
        <f t="shared" si="3051"/>
        <v>0.11577366491452802</v>
      </c>
      <c r="CG404" s="17">
        <f t="shared" si="3051"/>
        <v>0.12460494873969012</v>
      </c>
      <c r="CH404" s="17">
        <f t="shared" si="3051"/>
        <v>0.13809252321224955</v>
      </c>
      <c r="CI404" s="17">
        <f t="shared" si="3051"/>
        <v>0.13569415401400128</v>
      </c>
      <c r="CJ404" s="17">
        <f t="shared" si="3051"/>
        <v>0.12382143974261585</v>
      </c>
      <c r="CK404" s="17">
        <f t="shared" si="3051"/>
        <v>0.13242453748782862</v>
      </c>
      <c r="CL404" s="17">
        <f t="shared" si="3051"/>
        <v>0.13865924180766759</v>
      </c>
      <c r="CM404" s="17">
        <f t="shared" si="3051"/>
        <v>0.14891816113844364</v>
      </c>
      <c r="CN404" s="17">
        <f t="shared" si="3051"/>
        <v>0.16448875689435724</v>
      </c>
      <c r="CO404" s="17">
        <f t="shared" si="3051"/>
        <v>0.16275251078779548</v>
      </c>
      <c r="CP404" s="17">
        <f t="shared" si="3051"/>
        <v>0.17278987530243811</v>
      </c>
      <c r="CQ404" s="17">
        <f t="shared" si="3051"/>
        <v>0.1610797851085557</v>
      </c>
      <c r="CR404" s="17">
        <f t="shared" si="3051"/>
        <v>0.15986580323008504</v>
      </c>
      <c r="CS404" s="17">
        <f t="shared" si="3051"/>
        <v>0.15723968904377131</v>
      </c>
      <c r="CT404" s="17">
        <f t="shared" si="3051"/>
        <v>0.16131086142322099</v>
      </c>
      <c r="CU404" s="17">
        <f t="shared" si="3051"/>
        <v>0.14539978094194961</v>
      </c>
      <c r="CV404" s="17">
        <f t="shared" si="3051"/>
        <v>0.16055704255401684</v>
      </c>
      <c r="CW404" s="17">
        <f t="shared" si="3051"/>
        <v>0.16597350854506693</v>
      </c>
      <c r="CX404" s="17">
        <f t="shared" si="3051"/>
        <v>0.1595755432036382</v>
      </c>
      <c r="CY404" s="17">
        <f t="shared" si="3051"/>
        <v>0.16995211048000891</v>
      </c>
      <c r="CZ404" s="17">
        <f t="shared" si="3051"/>
        <v>0.17170849089034032</v>
      </c>
      <c r="DA404" s="17">
        <f t="shared" si="3051"/>
        <v>0.18615766799786171</v>
      </c>
      <c r="DB404" s="17">
        <f t="shared" si="3051"/>
        <v>0.17665841261566531</v>
      </c>
      <c r="DC404" s="17">
        <f t="shared" si="3051"/>
        <v>0.16725322035056547</v>
      </c>
      <c r="DD404" s="17">
        <f t="shared" ref="DD404:DD407" si="3053">AZ404/AZ$407</f>
        <v>0.17607984401335139</v>
      </c>
      <c r="DE404" s="17">
        <f t="shared" ref="DE404:DE407" si="3054">BA404/BA$407</f>
        <v>0.17722963483146068</v>
      </c>
      <c r="DF404" s="17">
        <f t="shared" ref="DF404:DF407" si="3055">BB404/BB$407</f>
        <v>0.17924359737939249</v>
      </c>
      <c r="DG404" s="17">
        <f t="shared" ref="DG404:DG407" si="3056">BC404/BC$407</f>
        <v>0.16706647826229831</v>
      </c>
      <c r="DH404" s="17">
        <f t="shared" ref="DH404:DH407" si="3057">BD404/BD$407</f>
        <v>0.17689421447591383</v>
      </c>
    </row>
    <row r="405" spans="2:112" x14ac:dyDescent="0.35">
      <c r="B405" s="120"/>
      <c r="C405" s="33" t="s">
        <v>17</v>
      </c>
      <c r="D405" s="16">
        <v>6160</v>
      </c>
      <c r="E405" s="16">
        <v>6459</v>
      </c>
      <c r="F405" s="16">
        <v>5675</v>
      </c>
      <c r="G405" s="16">
        <v>4975</v>
      </c>
      <c r="H405" s="16">
        <v>5906</v>
      </c>
      <c r="I405" s="16">
        <v>6196</v>
      </c>
      <c r="J405" s="16">
        <v>6628</v>
      </c>
      <c r="K405" s="16">
        <v>5446</v>
      </c>
      <c r="L405" s="16">
        <v>6119</v>
      </c>
      <c r="M405" s="16">
        <v>6620</v>
      </c>
      <c r="N405" s="16">
        <v>5276</v>
      </c>
      <c r="O405" s="16">
        <v>3216</v>
      </c>
      <c r="P405" s="16">
        <v>3326</v>
      </c>
      <c r="Q405" s="16">
        <v>2203</v>
      </c>
      <c r="R405" s="16">
        <v>1361</v>
      </c>
      <c r="S405" s="16">
        <v>540</v>
      </c>
      <c r="T405" s="16">
        <v>510</v>
      </c>
      <c r="U405" s="16">
        <v>411</v>
      </c>
      <c r="V405" s="16">
        <v>355</v>
      </c>
      <c r="W405" s="16">
        <v>577</v>
      </c>
      <c r="X405" s="16">
        <v>598</v>
      </c>
      <c r="Y405" s="16">
        <v>345</v>
      </c>
      <c r="Z405" s="16">
        <v>252</v>
      </c>
      <c r="AA405" s="16">
        <v>184</v>
      </c>
      <c r="AB405" s="16">
        <v>339</v>
      </c>
      <c r="AC405" s="16">
        <v>317</v>
      </c>
      <c r="AD405" s="16">
        <v>462</v>
      </c>
      <c r="AE405" s="16">
        <v>507</v>
      </c>
      <c r="AF405" s="16">
        <v>640</v>
      </c>
      <c r="AG405" s="16">
        <v>594</v>
      </c>
      <c r="AH405" s="16">
        <v>611</v>
      </c>
      <c r="AI405" s="16">
        <v>534</v>
      </c>
      <c r="AJ405" s="16">
        <v>726</v>
      </c>
      <c r="AK405" s="16">
        <v>831</v>
      </c>
      <c r="AL405" s="16">
        <v>1036</v>
      </c>
      <c r="AM405" s="16">
        <v>1603</v>
      </c>
      <c r="AN405" s="16">
        <v>2280</v>
      </c>
      <c r="AO405" s="16">
        <v>2328</v>
      </c>
      <c r="AP405" s="16">
        <v>2018</v>
      </c>
      <c r="AQ405" s="16">
        <v>2306</v>
      </c>
      <c r="AR405" s="16">
        <v>2638</v>
      </c>
      <c r="AS405" s="16">
        <v>3165</v>
      </c>
      <c r="AT405" s="16">
        <v>3332</v>
      </c>
      <c r="AU405" s="16">
        <v>2712</v>
      </c>
      <c r="AV405" s="16">
        <v>3264</v>
      </c>
      <c r="AW405" s="16">
        <v>3544</v>
      </c>
      <c r="AX405" s="16">
        <v>3517</v>
      </c>
      <c r="AY405" s="16">
        <v>2942</v>
      </c>
      <c r="AZ405" s="16">
        <v>3150</v>
      </c>
      <c r="BA405" s="16">
        <v>3303</v>
      </c>
      <c r="BB405" s="16">
        <v>3031</v>
      </c>
      <c r="BC405" s="16">
        <v>2482</v>
      </c>
      <c r="BD405" s="16">
        <v>3012</v>
      </c>
      <c r="BE405" s="20"/>
      <c r="BF405" s="120"/>
      <c r="BG405" s="33" t="s">
        <v>17</v>
      </c>
      <c r="BH405" s="17">
        <f t="shared" si="3052"/>
        <v>9.3049953928188392E-2</v>
      </c>
      <c r="BI405" s="17">
        <f t="shared" ref="BI405:BI407" si="3058">E405/E$407</f>
        <v>9.08208892263562E-2</v>
      </c>
      <c r="BJ405" s="17">
        <f t="shared" ref="BJ405:BJ407" si="3059">F405/F$407</f>
        <v>8.3750239813462024E-2</v>
      </c>
      <c r="BK405" s="17">
        <f t="shared" ref="BK405:BK407" si="3060">G405/G$407</f>
        <v>8.280212372884177E-2</v>
      </c>
      <c r="BL405" s="17">
        <f t="shared" ref="BL405:BL407" si="3061">H405/H$407</f>
        <v>8.5261805425226295E-2</v>
      </c>
      <c r="BM405" s="17">
        <f t="shared" ref="BM405:BM407" si="3062">I405/I$407</f>
        <v>8.8196777315948299E-2</v>
      </c>
      <c r="BN405" s="17">
        <f t="shared" ref="BN405:BN407" si="3063">J405/J$407</f>
        <v>9.4475169621985294E-2</v>
      </c>
      <c r="BO405" s="17">
        <f t="shared" ref="BO405:BO407" si="3064">K405/K$407</f>
        <v>9.1893898488120948E-2</v>
      </c>
      <c r="BP405" s="17">
        <f t="shared" ref="BP405:BP407" si="3065">L405/L$407</f>
        <v>9.5643746971567911E-2</v>
      </c>
      <c r="BQ405" s="17">
        <f t="shared" ref="BQ405:BQ407" si="3066">M405/M$407</f>
        <v>9.9784453521848573E-2</v>
      </c>
      <c r="BR405" s="17">
        <f t="shared" ref="BR405:BR407" si="3067">N405/N$407</f>
        <v>9.4852848641748921E-2</v>
      </c>
      <c r="BS405" s="17">
        <f t="shared" ref="BS405:BS407" si="3068">O405/O$407</f>
        <v>7.2033328853648701E-2</v>
      </c>
      <c r="BT405" s="17">
        <f t="shared" ref="BT405:BT407" si="3069">P405/P$407</f>
        <v>7.3899615615348718E-2</v>
      </c>
      <c r="BU405" s="17">
        <f t="shared" ref="BU405:BU407" si="3070">Q405/Q$407</f>
        <v>5.7278801903226643E-2</v>
      </c>
      <c r="BV405" s="17">
        <f t="shared" ref="BV405:BV407" si="3071">R405/R$407</f>
        <v>4.6228049318976935E-2</v>
      </c>
      <c r="BW405" s="17">
        <f t="shared" ref="BW405:BW407" si="3072">S405/S$407</f>
        <v>2.4156750469714591E-2</v>
      </c>
      <c r="BX405" s="17">
        <f t="shared" ref="BX405:BX407" si="3073">T405/T$407</f>
        <v>2.1769752849276475E-2</v>
      </c>
      <c r="BY405" s="17">
        <f t="shared" ref="BY405:BY407" si="3074">U405/U$407</f>
        <v>1.5190715552927262E-2</v>
      </c>
      <c r="BZ405" s="17">
        <f t="shared" ref="BZ405:BZ407" si="3075">V405/V$407</f>
        <v>1.2951477562933236E-2</v>
      </c>
      <c r="CA405" s="17">
        <f t="shared" ref="CA405:CA407" si="3076">W405/W$407</f>
        <v>2.8629552446164531E-2</v>
      </c>
      <c r="CB405" s="17">
        <f t="shared" ref="CB405:CB407" si="3077">X405/X$407</f>
        <v>2.5953734646933728E-2</v>
      </c>
      <c r="CC405" s="17">
        <f t="shared" ref="CC405:CC407" si="3078">Y405/Y$407</f>
        <v>1.4141662567634038E-2</v>
      </c>
      <c r="CD405" s="17">
        <f t="shared" ref="CD405:CD407" si="3079">Z405/Z$407</f>
        <v>1.084850833010461E-2</v>
      </c>
      <c r="CE405" s="17">
        <f t="shared" ref="CE405:CE407" si="3080">AA405/AA$407</f>
        <v>8.7067619363081442E-3</v>
      </c>
      <c r="CF405" s="17">
        <f t="shared" ref="CF405:CF407" si="3081">AB405/AB$407</f>
        <v>1.4974159636026326E-2</v>
      </c>
      <c r="CG405" s="17">
        <f t="shared" ref="CG405:CG407" si="3082">AC405/AC$407</f>
        <v>1.2217682879827333E-2</v>
      </c>
      <c r="CH405" s="17">
        <f t="shared" ref="CH405:CH407" si="3083">AD405/AD$407</f>
        <v>1.8814139110604332E-2</v>
      </c>
      <c r="CI405" s="17">
        <f t="shared" ref="CI405:CI407" si="3084">AE405/AE$407</f>
        <v>2.3047549777252478E-2</v>
      </c>
      <c r="CJ405" s="17">
        <f t="shared" ref="CJ405:CJ407" si="3085">AF405/AF$407</f>
        <v>2.859823942088565E-2</v>
      </c>
      <c r="CK405" s="17">
        <f t="shared" ref="CK405:CK407" si="3086">AG405/AG$407</f>
        <v>2.6290165530671861E-2</v>
      </c>
      <c r="CL405" s="17">
        <f t="shared" ref="CL405:CL407" si="3087">AH405/AH$407</f>
        <v>2.617262797172842E-2</v>
      </c>
      <c r="CM405" s="17">
        <f t="shared" ref="CM405:CM407" si="3088">AI405/AI$407</f>
        <v>2.8249484208855737E-2</v>
      </c>
      <c r="CN405" s="17">
        <f t="shared" ref="CN405:CN407" si="3089">AJ405/AJ$407</f>
        <v>3.0801866779804836E-2</v>
      </c>
      <c r="CO405" s="17">
        <f t="shared" ref="CO405:CO407" si="3090">AK405/AK$407</f>
        <v>3.1733302783824031E-2</v>
      </c>
      <c r="CP405" s="17">
        <f t="shared" ref="CP405:CP407" si="3091">AL405/AL$407</f>
        <v>3.856318630187977E-2</v>
      </c>
      <c r="CQ405" s="17">
        <f t="shared" ref="CQ405:CQ407" si="3092">AM405/AM$407</f>
        <v>7.1171691160147404E-2</v>
      </c>
      <c r="CR405" s="17">
        <f t="shared" ref="CR405:CR407" si="3093">AN405/AN$407</f>
        <v>8.8944370757587585E-2</v>
      </c>
      <c r="CS405" s="17">
        <f t="shared" ref="CS405:CS407" si="3094">AO405/AO$407</f>
        <v>8.9150997587408576E-2</v>
      </c>
      <c r="CT405" s="17">
        <f t="shared" ref="CT405:CT407" si="3095">AP405/AP$407</f>
        <v>7.5580524344569286E-2</v>
      </c>
      <c r="CU405" s="17">
        <f t="shared" ref="CU405:CU407" si="3096">AQ405/AQ$407</f>
        <v>0.1052391383716685</v>
      </c>
      <c r="CV405" s="17">
        <f t="shared" ref="CV405:CV407" si="3097">AR405/AR$407</f>
        <v>0.10233135497885876</v>
      </c>
      <c r="CW405" s="17">
        <f t="shared" ref="CW405:CW407" si="3098">AS405/AS$407</f>
        <v>0.11061405654772306</v>
      </c>
      <c r="CX405" s="17">
        <f t="shared" ref="CX405:CX407" si="3099">AT405/AT$407</f>
        <v>0.1122452417045646</v>
      </c>
      <c r="CY405" s="17">
        <f t="shared" ref="CY405:CY407" si="3100">AU405/AU$407</f>
        <v>0.10067936295801314</v>
      </c>
      <c r="CZ405" s="17">
        <f t="shared" ref="CZ405:CZ407" si="3101">AV405/AV$407</f>
        <v>0.11220350635957374</v>
      </c>
      <c r="DA405" s="17">
        <f t="shared" ref="DA405:DA407" si="3102">AW405/AW$407</f>
        <v>0.11144303638250369</v>
      </c>
      <c r="DB405" s="17">
        <f t="shared" ref="DB405:DB407" si="3103">AX405/AX$407</f>
        <v>0.1145901212042226</v>
      </c>
      <c r="DC405" s="17">
        <f t="shared" ref="DC405:DC407" si="3104">AY405/AY$407</f>
        <v>0.10052277308914477</v>
      </c>
      <c r="DD405" s="17">
        <f t="shared" si="3053"/>
        <v>0.10410125912951519</v>
      </c>
      <c r="DE405" s="17">
        <f t="shared" si="3054"/>
        <v>9.664676966292135E-2</v>
      </c>
      <c r="DF405" s="17">
        <f t="shared" si="3055"/>
        <v>9.0262060750446696E-2</v>
      </c>
      <c r="DG405" s="17">
        <f t="shared" si="3056"/>
        <v>8.1561565508856099E-2</v>
      </c>
      <c r="DH405" s="17">
        <f t="shared" si="3057"/>
        <v>9.1140159767610751E-2</v>
      </c>
    </row>
    <row r="406" spans="2:112" x14ac:dyDescent="0.35">
      <c r="B406" s="120"/>
      <c r="C406" s="33" t="s">
        <v>195</v>
      </c>
      <c r="D406" s="16">
        <v>2972</v>
      </c>
      <c r="E406" s="16">
        <v>2737</v>
      </c>
      <c r="F406" s="16">
        <v>2683</v>
      </c>
      <c r="G406" s="16">
        <v>2386</v>
      </c>
      <c r="H406" s="16">
        <v>2990</v>
      </c>
      <c r="I406" s="16">
        <v>3321</v>
      </c>
      <c r="J406" s="16">
        <v>3966</v>
      </c>
      <c r="K406" s="16">
        <v>3222</v>
      </c>
      <c r="L406" s="16">
        <v>3420</v>
      </c>
      <c r="M406" s="16">
        <v>3963</v>
      </c>
      <c r="N406" s="16">
        <v>3385</v>
      </c>
      <c r="O406" s="16">
        <v>2180</v>
      </c>
      <c r="P406" s="16">
        <v>1915</v>
      </c>
      <c r="Q406" s="16">
        <v>854</v>
      </c>
      <c r="R406" s="16">
        <v>337</v>
      </c>
      <c r="S406" s="16">
        <v>151</v>
      </c>
      <c r="T406" s="16">
        <v>50</v>
      </c>
      <c r="U406" s="16">
        <v>60</v>
      </c>
      <c r="V406" s="16">
        <v>50</v>
      </c>
      <c r="W406" s="16">
        <v>40</v>
      </c>
      <c r="X406" s="16">
        <v>46</v>
      </c>
      <c r="Y406" s="16">
        <v>31</v>
      </c>
      <c r="Z406" s="16">
        <v>37</v>
      </c>
      <c r="AA406" s="16">
        <v>35</v>
      </c>
      <c r="AB406" s="16">
        <v>29</v>
      </c>
      <c r="AC406" s="16">
        <v>36</v>
      </c>
      <c r="AD406" s="16">
        <v>39</v>
      </c>
      <c r="AE406" s="16">
        <v>29</v>
      </c>
      <c r="AF406" s="16">
        <v>39</v>
      </c>
      <c r="AG406" s="16">
        <v>41</v>
      </c>
      <c r="AH406" s="16">
        <v>49</v>
      </c>
      <c r="AI406" s="16">
        <v>30</v>
      </c>
      <c r="AJ406" s="16">
        <v>38</v>
      </c>
      <c r="AK406" s="16">
        <v>27</v>
      </c>
      <c r="AL406" s="16">
        <v>28</v>
      </c>
      <c r="AM406" s="16">
        <v>40</v>
      </c>
      <c r="AN406" s="16">
        <v>44</v>
      </c>
      <c r="AO406" s="16">
        <v>12</v>
      </c>
      <c r="AP406" s="16">
        <v>31</v>
      </c>
      <c r="AQ406" s="16">
        <v>27</v>
      </c>
      <c r="AR406" s="16">
        <v>39</v>
      </c>
      <c r="AS406" s="16">
        <v>53</v>
      </c>
      <c r="AT406" s="16">
        <v>112</v>
      </c>
      <c r="AU406" s="16">
        <v>112</v>
      </c>
      <c r="AV406" s="16">
        <v>90</v>
      </c>
      <c r="AW406" s="16">
        <v>139</v>
      </c>
      <c r="AX406" s="16">
        <v>139</v>
      </c>
      <c r="AY406" s="16">
        <v>132</v>
      </c>
      <c r="AZ406" s="16">
        <v>166</v>
      </c>
      <c r="BA406" s="16">
        <v>201</v>
      </c>
      <c r="BB406" s="16">
        <v>133</v>
      </c>
      <c r="BC406" s="16">
        <v>122</v>
      </c>
      <c r="BD406" s="16">
        <v>122</v>
      </c>
      <c r="BE406" s="20"/>
      <c r="BF406" s="120"/>
      <c r="BG406" s="33" t="s">
        <v>195</v>
      </c>
      <c r="BH406" s="17">
        <f t="shared" si="3052"/>
        <v>4.4893581667950634E-2</v>
      </c>
      <c r="BI406" s="17">
        <f t="shared" si="3058"/>
        <v>3.8485334233246155E-2</v>
      </c>
      <c r="BJ406" s="17">
        <f t="shared" si="3059"/>
        <v>3.9595047298593589E-2</v>
      </c>
      <c r="BK406" s="17">
        <f t="shared" si="3060"/>
        <v>3.9711732103922905E-2</v>
      </c>
      <c r="BL406" s="17">
        <f t="shared" si="3061"/>
        <v>4.3165052187847379E-2</v>
      </c>
      <c r="BM406" s="17">
        <f t="shared" si="3062"/>
        <v>4.7272675511017478E-2</v>
      </c>
      <c r="BN406" s="17">
        <f t="shared" si="3063"/>
        <v>5.6531159131079312E-2</v>
      </c>
      <c r="BO406" s="17">
        <f t="shared" si="3064"/>
        <v>5.4366900647948163E-2</v>
      </c>
      <c r="BP406" s="17">
        <f t="shared" si="3065"/>
        <v>5.3456711005517611E-2</v>
      </c>
      <c r="BQ406" s="17">
        <f t="shared" si="3066"/>
        <v>5.9735013490496362E-2</v>
      </c>
      <c r="BR406" s="17">
        <f t="shared" si="3067"/>
        <v>6.085612066950722E-2</v>
      </c>
      <c r="BS406" s="17">
        <f t="shared" si="3068"/>
        <v>4.8828562469202169E-2</v>
      </c>
      <c r="BT406" s="17">
        <f t="shared" si="3069"/>
        <v>4.2548936832048349E-2</v>
      </c>
      <c r="BU406" s="17">
        <f t="shared" si="3070"/>
        <v>2.2204310860352044E-2</v>
      </c>
      <c r="BV406" s="17">
        <f t="shared" si="3071"/>
        <v>1.1446622057674671E-2</v>
      </c>
      <c r="BW406" s="17">
        <f t="shared" si="3072"/>
        <v>6.7549431869016732E-3</v>
      </c>
      <c r="BX406" s="17">
        <f t="shared" si="3073"/>
        <v>2.1342894950271054E-3</v>
      </c>
      <c r="BY406" s="17">
        <f t="shared" si="3074"/>
        <v>2.2176227084565346E-3</v>
      </c>
      <c r="BZ406" s="17">
        <f t="shared" si="3075"/>
        <v>1.8241517694272164E-3</v>
      </c>
      <c r="CA406" s="17">
        <f t="shared" si="3076"/>
        <v>1.9847176739108863E-3</v>
      </c>
      <c r="CB406" s="17">
        <f t="shared" si="3077"/>
        <v>1.9964411266872096E-3</v>
      </c>
      <c r="CC406" s="17">
        <f t="shared" si="3078"/>
        <v>1.2707001147729137E-3</v>
      </c>
      <c r="CD406" s="17">
        <f t="shared" si="3079"/>
        <v>1.5928365405312324E-3</v>
      </c>
      <c r="CE406" s="17">
        <f t="shared" si="3080"/>
        <v>1.6561775422325273E-3</v>
      </c>
      <c r="CF406" s="17">
        <f t="shared" si="3081"/>
        <v>1.2809753080966473E-3</v>
      </c>
      <c r="CG406" s="17">
        <f t="shared" si="3082"/>
        <v>1.3874971093810222E-3</v>
      </c>
      <c r="CH406" s="17">
        <f t="shared" si="3083"/>
        <v>1.5882065482977683E-3</v>
      </c>
      <c r="CI406" s="17">
        <f t="shared" si="3084"/>
        <v>1.3183016637876171E-3</v>
      </c>
      <c r="CJ406" s="17">
        <f t="shared" si="3085"/>
        <v>1.7427052147102194E-3</v>
      </c>
      <c r="CK406" s="17">
        <f t="shared" si="3086"/>
        <v>1.8146410551473844E-3</v>
      </c>
      <c r="CL406" s="17">
        <f t="shared" si="3087"/>
        <v>2.098950524737631E-3</v>
      </c>
      <c r="CM406" s="17">
        <f t="shared" si="3088"/>
        <v>1.5870496746548167E-3</v>
      </c>
      <c r="CN406" s="17">
        <f t="shared" si="3089"/>
        <v>1.6122189223589309E-3</v>
      </c>
      <c r="CO406" s="17">
        <f t="shared" si="3090"/>
        <v>1.0310459388246076E-3</v>
      </c>
      <c r="CP406" s="17">
        <f t="shared" si="3091"/>
        <v>1.0422482784291829E-3</v>
      </c>
      <c r="CQ406" s="17">
        <f t="shared" si="3092"/>
        <v>1.7759623495981886E-3</v>
      </c>
      <c r="CR406" s="17">
        <f t="shared" si="3093"/>
        <v>1.7164703128657252E-3</v>
      </c>
      <c r="CS406" s="17">
        <f t="shared" si="3094"/>
        <v>4.5954122467736379E-4</v>
      </c>
      <c r="CT406" s="17">
        <f t="shared" si="3095"/>
        <v>1.1610486891385767E-3</v>
      </c>
      <c r="CU406" s="17">
        <f t="shared" si="3096"/>
        <v>1.2322015334063528E-3</v>
      </c>
      <c r="CV406" s="17">
        <f t="shared" si="3097"/>
        <v>1.5128593040847202E-3</v>
      </c>
      <c r="CW406" s="17">
        <f t="shared" si="3098"/>
        <v>1.8523048963757732E-3</v>
      </c>
      <c r="CX406" s="17">
        <f t="shared" si="3099"/>
        <v>3.7729493009937679E-3</v>
      </c>
      <c r="CY406" s="17">
        <f t="shared" si="3100"/>
        <v>4.1578497976760588E-3</v>
      </c>
      <c r="CZ406" s="17">
        <f t="shared" si="3101"/>
        <v>3.0938466827088347E-3</v>
      </c>
      <c r="DA406" s="17">
        <f t="shared" si="3102"/>
        <v>4.3709317317065502E-3</v>
      </c>
      <c r="DB406" s="17">
        <f t="shared" si="3103"/>
        <v>4.5288674573178683E-3</v>
      </c>
      <c r="DC406" s="17">
        <f t="shared" si="3104"/>
        <v>4.5101992004646868E-3</v>
      </c>
      <c r="DD406" s="17">
        <f t="shared" si="3053"/>
        <v>5.4859711160315941E-3</v>
      </c>
      <c r="DE406" s="17">
        <f t="shared" si="3054"/>
        <v>5.8813202247191007E-3</v>
      </c>
      <c r="DF406" s="17">
        <f t="shared" si="3055"/>
        <v>3.9606908874329962E-3</v>
      </c>
      <c r="DG406" s="17">
        <f t="shared" si="3056"/>
        <v>4.0090696986625485E-3</v>
      </c>
      <c r="DH406" s="17">
        <f t="shared" si="3057"/>
        <v>3.691600096828855E-3</v>
      </c>
    </row>
    <row r="407" spans="2:112" x14ac:dyDescent="0.35">
      <c r="B407" s="121"/>
      <c r="C407" s="10" t="s">
        <v>101</v>
      </c>
      <c r="D407" s="32">
        <f>SUM(D400:D406)</f>
        <v>66201</v>
      </c>
      <c r="E407" s="32">
        <f t="shared" ref="E407:BD407" si="3105">SUM(E400:E406)</f>
        <v>71118</v>
      </c>
      <c r="F407" s="32">
        <f t="shared" si="3105"/>
        <v>67761</v>
      </c>
      <c r="G407" s="32">
        <f t="shared" si="3105"/>
        <v>60083</v>
      </c>
      <c r="H407" s="32">
        <f t="shared" si="3105"/>
        <v>69269</v>
      </c>
      <c r="I407" s="32">
        <f t="shared" si="3105"/>
        <v>70252</v>
      </c>
      <c r="J407" s="32">
        <f t="shared" si="3105"/>
        <v>70156</v>
      </c>
      <c r="K407" s="32">
        <f t="shared" si="3105"/>
        <v>59264</v>
      </c>
      <c r="L407" s="32">
        <f t="shared" si="3105"/>
        <v>63977</v>
      </c>
      <c r="M407" s="32">
        <f t="shared" si="3105"/>
        <v>66343</v>
      </c>
      <c r="N407" s="32">
        <f t="shared" si="3105"/>
        <v>55623</v>
      </c>
      <c r="O407" s="32">
        <f t="shared" si="3105"/>
        <v>44646</v>
      </c>
      <c r="P407" s="32">
        <f t="shared" si="3105"/>
        <v>45007</v>
      </c>
      <c r="Q407" s="32">
        <f t="shared" si="3105"/>
        <v>38461</v>
      </c>
      <c r="R407" s="32">
        <f t="shared" si="3105"/>
        <v>29441</v>
      </c>
      <c r="S407" s="32">
        <f t="shared" si="3105"/>
        <v>22354</v>
      </c>
      <c r="T407" s="32">
        <f t="shared" si="3105"/>
        <v>23427</v>
      </c>
      <c r="U407" s="32">
        <f t="shared" si="3105"/>
        <v>27056</v>
      </c>
      <c r="V407" s="32">
        <f t="shared" si="3105"/>
        <v>27410</v>
      </c>
      <c r="W407" s="32">
        <f t="shared" si="3105"/>
        <v>20154</v>
      </c>
      <c r="X407" s="32">
        <f t="shared" si="3105"/>
        <v>23041</v>
      </c>
      <c r="Y407" s="32">
        <f t="shared" si="3105"/>
        <v>24396</v>
      </c>
      <c r="Z407" s="32">
        <f t="shared" si="3105"/>
        <v>23229</v>
      </c>
      <c r="AA407" s="32">
        <f t="shared" si="3105"/>
        <v>21133</v>
      </c>
      <c r="AB407" s="32">
        <f t="shared" si="3105"/>
        <v>22639</v>
      </c>
      <c r="AC407" s="32">
        <f t="shared" si="3105"/>
        <v>25946</v>
      </c>
      <c r="AD407" s="32">
        <f t="shared" si="3105"/>
        <v>24556</v>
      </c>
      <c r="AE407" s="32">
        <f t="shared" si="3105"/>
        <v>21998</v>
      </c>
      <c r="AF407" s="32">
        <f t="shared" si="3105"/>
        <v>22379</v>
      </c>
      <c r="AG407" s="32">
        <f t="shared" si="3105"/>
        <v>22594</v>
      </c>
      <c r="AH407" s="32">
        <f t="shared" si="3105"/>
        <v>23345</v>
      </c>
      <c r="AI407" s="32">
        <f t="shared" si="3105"/>
        <v>18903</v>
      </c>
      <c r="AJ407" s="32">
        <f t="shared" si="3105"/>
        <v>23570</v>
      </c>
      <c r="AK407" s="32">
        <f t="shared" si="3105"/>
        <v>26187</v>
      </c>
      <c r="AL407" s="32">
        <f t="shared" si="3105"/>
        <v>26865</v>
      </c>
      <c r="AM407" s="32">
        <f t="shared" si="3105"/>
        <v>22523</v>
      </c>
      <c r="AN407" s="32">
        <f t="shared" si="3105"/>
        <v>25634</v>
      </c>
      <c r="AO407" s="32">
        <f t="shared" si="3105"/>
        <v>26113</v>
      </c>
      <c r="AP407" s="32">
        <f t="shared" si="3105"/>
        <v>26700</v>
      </c>
      <c r="AQ407" s="32">
        <f t="shared" si="3105"/>
        <v>21912</v>
      </c>
      <c r="AR407" s="32">
        <f t="shared" si="3105"/>
        <v>25779</v>
      </c>
      <c r="AS407" s="32">
        <f t="shared" si="3105"/>
        <v>28613</v>
      </c>
      <c r="AT407" s="32">
        <f t="shared" si="3105"/>
        <v>29685</v>
      </c>
      <c r="AU407" s="32">
        <f t="shared" si="3105"/>
        <v>26937</v>
      </c>
      <c r="AV407" s="32">
        <f t="shared" si="3105"/>
        <v>29090</v>
      </c>
      <c r="AW407" s="32">
        <f t="shared" si="3105"/>
        <v>31801</v>
      </c>
      <c r="AX407" s="32">
        <f t="shared" si="3105"/>
        <v>30692</v>
      </c>
      <c r="AY407" s="32">
        <f t="shared" si="3105"/>
        <v>29267</v>
      </c>
      <c r="AZ407" s="32">
        <f t="shared" si="3105"/>
        <v>30259</v>
      </c>
      <c r="BA407" s="32">
        <f t="shared" si="3105"/>
        <v>34176</v>
      </c>
      <c r="BB407" s="32">
        <f t="shared" si="3105"/>
        <v>33580</v>
      </c>
      <c r="BC407" s="32">
        <f t="shared" si="3105"/>
        <v>30431</v>
      </c>
      <c r="BD407" s="32">
        <f t="shared" si="3105"/>
        <v>33048</v>
      </c>
      <c r="BE407" s="20"/>
      <c r="BF407" s="121"/>
      <c r="BG407" s="10" t="s">
        <v>101</v>
      </c>
      <c r="BH407" s="19">
        <f t="shared" si="3052"/>
        <v>1</v>
      </c>
      <c r="BI407" s="19">
        <f t="shared" si="3058"/>
        <v>1</v>
      </c>
      <c r="BJ407" s="19">
        <f t="shared" si="3059"/>
        <v>1</v>
      </c>
      <c r="BK407" s="19">
        <f t="shared" si="3060"/>
        <v>1</v>
      </c>
      <c r="BL407" s="19">
        <f t="shared" si="3061"/>
        <v>1</v>
      </c>
      <c r="BM407" s="19">
        <f t="shared" si="3062"/>
        <v>1</v>
      </c>
      <c r="BN407" s="19">
        <f t="shared" si="3063"/>
        <v>1</v>
      </c>
      <c r="BO407" s="19">
        <f t="shared" si="3064"/>
        <v>1</v>
      </c>
      <c r="BP407" s="19">
        <f t="shared" si="3065"/>
        <v>1</v>
      </c>
      <c r="BQ407" s="19">
        <f t="shared" si="3066"/>
        <v>1</v>
      </c>
      <c r="BR407" s="19">
        <f t="shared" si="3067"/>
        <v>1</v>
      </c>
      <c r="BS407" s="19">
        <f t="shared" si="3068"/>
        <v>1</v>
      </c>
      <c r="BT407" s="19">
        <f t="shared" si="3069"/>
        <v>1</v>
      </c>
      <c r="BU407" s="19">
        <f t="shared" si="3070"/>
        <v>1</v>
      </c>
      <c r="BV407" s="19">
        <f t="shared" si="3071"/>
        <v>1</v>
      </c>
      <c r="BW407" s="19">
        <f t="shared" si="3072"/>
        <v>1</v>
      </c>
      <c r="BX407" s="19">
        <f t="shared" si="3073"/>
        <v>1</v>
      </c>
      <c r="BY407" s="19">
        <f t="shared" si="3074"/>
        <v>1</v>
      </c>
      <c r="BZ407" s="19">
        <f t="shared" si="3075"/>
        <v>1</v>
      </c>
      <c r="CA407" s="19">
        <f t="shared" si="3076"/>
        <v>1</v>
      </c>
      <c r="CB407" s="19">
        <f t="shared" si="3077"/>
        <v>1</v>
      </c>
      <c r="CC407" s="19">
        <f t="shared" si="3078"/>
        <v>1</v>
      </c>
      <c r="CD407" s="19">
        <f t="shared" si="3079"/>
        <v>1</v>
      </c>
      <c r="CE407" s="19">
        <f t="shared" si="3080"/>
        <v>1</v>
      </c>
      <c r="CF407" s="19">
        <f t="shared" si="3081"/>
        <v>1</v>
      </c>
      <c r="CG407" s="19">
        <f t="shared" si="3082"/>
        <v>1</v>
      </c>
      <c r="CH407" s="19">
        <f t="shared" si="3083"/>
        <v>1</v>
      </c>
      <c r="CI407" s="19">
        <f t="shared" si="3084"/>
        <v>1</v>
      </c>
      <c r="CJ407" s="19">
        <f t="shared" si="3085"/>
        <v>1</v>
      </c>
      <c r="CK407" s="19">
        <f t="shared" si="3086"/>
        <v>1</v>
      </c>
      <c r="CL407" s="19">
        <f t="shared" si="3087"/>
        <v>1</v>
      </c>
      <c r="CM407" s="19">
        <f t="shared" si="3088"/>
        <v>1</v>
      </c>
      <c r="CN407" s="19">
        <f t="shared" si="3089"/>
        <v>1</v>
      </c>
      <c r="CO407" s="19">
        <f t="shared" si="3090"/>
        <v>1</v>
      </c>
      <c r="CP407" s="19">
        <f t="shared" si="3091"/>
        <v>1</v>
      </c>
      <c r="CQ407" s="19">
        <f t="shared" si="3092"/>
        <v>1</v>
      </c>
      <c r="CR407" s="19">
        <f t="shared" si="3093"/>
        <v>1</v>
      </c>
      <c r="CS407" s="19">
        <f t="shared" si="3094"/>
        <v>1</v>
      </c>
      <c r="CT407" s="19">
        <f t="shared" si="3095"/>
        <v>1</v>
      </c>
      <c r="CU407" s="19">
        <f t="shared" si="3096"/>
        <v>1</v>
      </c>
      <c r="CV407" s="19">
        <f t="shared" si="3097"/>
        <v>1</v>
      </c>
      <c r="CW407" s="19">
        <f t="shared" si="3098"/>
        <v>1</v>
      </c>
      <c r="CX407" s="19">
        <f t="shared" si="3099"/>
        <v>1</v>
      </c>
      <c r="CY407" s="19">
        <f t="shared" si="3100"/>
        <v>1</v>
      </c>
      <c r="CZ407" s="19">
        <f t="shared" si="3101"/>
        <v>1</v>
      </c>
      <c r="DA407" s="19">
        <f t="shared" si="3102"/>
        <v>1</v>
      </c>
      <c r="DB407" s="19">
        <f t="shared" si="3103"/>
        <v>1</v>
      </c>
      <c r="DC407" s="19">
        <f t="shared" si="3104"/>
        <v>1</v>
      </c>
      <c r="DD407" s="19">
        <f t="shared" si="3053"/>
        <v>1</v>
      </c>
      <c r="DE407" s="19">
        <f t="shared" si="3054"/>
        <v>1</v>
      </c>
      <c r="DF407" s="19">
        <f t="shared" si="3055"/>
        <v>1</v>
      </c>
      <c r="DG407" s="19">
        <f t="shared" si="3056"/>
        <v>1</v>
      </c>
      <c r="DH407" s="19">
        <f t="shared" si="3057"/>
        <v>1</v>
      </c>
    </row>
    <row r="408" spans="2:112" x14ac:dyDescent="0.35">
      <c r="B408" s="119" t="s">
        <v>38</v>
      </c>
      <c r="C408" s="33" t="s">
        <v>12</v>
      </c>
      <c r="D408" s="16">
        <v>1783</v>
      </c>
      <c r="E408" s="16">
        <v>1631</v>
      </c>
      <c r="F408" s="16">
        <v>1740</v>
      </c>
      <c r="G408" s="16">
        <v>1526</v>
      </c>
      <c r="H408" s="16">
        <v>1722</v>
      </c>
      <c r="I408" s="16">
        <v>1972</v>
      </c>
      <c r="J408" s="16">
        <v>2355</v>
      </c>
      <c r="K408" s="16">
        <v>2534</v>
      </c>
      <c r="L408" s="16">
        <v>3113</v>
      </c>
      <c r="M408" s="16">
        <v>3179</v>
      </c>
      <c r="N408" s="16">
        <v>3069</v>
      </c>
      <c r="O408" s="16">
        <v>2290</v>
      </c>
      <c r="P408" s="16">
        <v>2254</v>
      </c>
      <c r="Q408" s="16">
        <v>1802</v>
      </c>
      <c r="R408" s="16">
        <v>1464</v>
      </c>
      <c r="S408" s="16">
        <v>966</v>
      </c>
      <c r="T408" s="16">
        <v>806</v>
      </c>
      <c r="U408" s="16">
        <v>730</v>
      </c>
      <c r="V408" s="16">
        <v>735</v>
      </c>
      <c r="W408" s="16">
        <v>639</v>
      </c>
      <c r="X408" s="16">
        <v>697</v>
      </c>
      <c r="Y408" s="16">
        <v>704</v>
      </c>
      <c r="Z408" s="16">
        <v>657</v>
      </c>
      <c r="AA408" s="16">
        <v>573</v>
      </c>
      <c r="AB408" s="16">
        <v>574</v>
      </c>
      <c r="AC408" s="16">
        <v>602</v>
      </c>
      <c r="AD408" s="16">
        <v>541</v>
      </c>
      <c r="AE408" s="16">
        <v>500</v>
      </c>
      <c r="AF408" s="16">
        <v>451</v>
      </c>
      <c r="AG408" s="16">
        <v>393</v>
      </c>
      <c r="AH408" s="16">
        <v>404</v>
      </c>
      <c r="AI408" s="16">
        <v>325</v>
      </c>
      <c r="AJ408" s="16">
        <v>378</v>
      </c>
      <c r="AK408" s="16">
        <v>401</v>
      </c>
      <c r="AL408" s="16">
        <v>429</v>
      </c>
      <c r="AM408" s="16">
        <v>316</v>
      </c>
      <c r="AN408" s="16">
        <v>419</v>
      </c>
      <c r="AO408" s="16">
        <v>325</v>
      </c>
      <c r="AP408" s="16">
        <v>400</v>
      </c>
      <c r="AQ408" s="16">
        <v>393</v>
      </c>
      <c r="AR408" s="16">
        <v>451</v>
      </c>
      <c r="AS408" s="16">
        <v>527</v>
      </c>
      <c r="AT408" s="16">
        <v>499</v>
      </c>
      <c r="AU408" s="16">
        <v>428</v>
      </c>
      <c r="AV408" s="16">
        <v>517</v>
      </c>
      <c r="AW408" s="16">
        <v>554</v>
      </c>
      <c r="AX408" s="16">
        <v>608</v>
      </c>
      <c r="AY408" s="16">
        <v>426</v>
      </c>
      <c r="AZ408" s="16">
        <v>576</v>
      </c>
      <c r="BA408" s="16">
        <v>599</v>
      </c>
      <c r="BB408" s="16">
        <v>620</v>
      </c>
      <c r="BC408" s="16">
        <v>504</v>
      </c>
      <c r="BD408" s="16">
        <v>567</v>
      </c>
      <c r="BE408" s="20"/>
      <c r="BF408" s="119" t="s">
        <v>38</v>
      </c>
      <c r="BG408" s="33" t="s">
        <v>12</v>
      </c>
      <c r="BH408" s="17">
        <f>D408/D$415</f>
        <v>0.11544936544936545</v>
      </c>
      <c r="BI408" s="17">
        <f t="shared" ref="BI408:DH412" si="3106">E408/E$415</f>
        <v>0.10662918410041841</v>
      </c>
      <c r="BJ408" s="17">
        <f t="shared" si="3106"/>
        <v>0.10939955988682804</v>
      </c>
      <c r="BK408" s="17">
        <f t="shared" si="3106"/>
        <v>0.1119589141599413</v>
      </c>
      <c r="BL408" s="17">
        <f t="shared" si="3106"/>
        <v>0.10557292624609159</v>
      </c>
      <c r="BM408" s="17">
        <f t="shared" si="3106"/>
        <v>0.12067804907900373</v>
      </c>
      <c r="BN408" s="17">
        <f t="shared" si="3106"/>
        <v>0.1368390470656595</v>
      </c>
      <c r="BO408" s="17">
        <f t="shared" si="3106"/>
        <v>0.16798143851508121</v>
      </c>
      <c r="BP408" s="17">
        <f t="shared" si="3106"/>
        <v>0.19294657245568364</v>
      </c>
      <c r="BQ408" s="17">
        <f t="shared" si="3106"/>
        <v>0.22655359179019385</v>
      </c>
      <c r="BR408" s="17">
        <f t="shared" si="3106"/>
        <v>0.25042839657282739</v>
      </c>
      <c r="BS408" s="17">
        <f t="shared" si="3106"/>
        <v>0.23255813953488372</v>
      </c>
      <c r="BT408" s="17">
        <f t="shared" si="3106"/>
        <v>0.22020320437670965</v>
      </c>
      <c r="BU408" s="17">
        <f t="shared" si="3106"/>
        <v>0.20398460493547657</v>
      </c>
      <c r="BV408" s="17">
        <f t="shared" si="3106"/>
        <v>0.1938046068308181</v>
      </c>
      <c r="BW408" s="17">
        <f t="shared" si="3106"/>
        <v>0.17806451612903226</v>
      </c>
      <c r="BX408" s="17">
        <f t="shared" si="3106"/>
        <v>0.15204678362573099</v>
      </c>
      <c r="BY408" s="17">
        <f t="shared" si="3106"/>
        <v>0.12913497258093048</v>
      </c>
      <c r="BZ408" s="17">
        <f t="shared" si="3106"/>
        <v>0.13380666302566904</v>
      </c>
      <c r="CA408" s="17">
        <f t="shared" si="3106"/>
        <v>0.14450474898236093</v>
      </c>
      <c r="CB408" s="17">
        <f t="shared" si="3106"/>
        <v>0.14218686250509996</v>
      </c>
      <c r="CC408" s="17">
        <f t="shared" si="3106"/>
        <v>0.14122367101303912</v>
      </c>
      <c r="CD408" s="17">
        <f t="shared" si="3106"/>
        <v>0.15676449534717252</v>
      </c>
      <c r="CE408" s="17">
        <f t="shared" si="3106"/>
        <v>0.15444743935309974</v>
      </c>
      <c r="CF408" s="17">
        <f t="shared" si="3106"/>
        <v>0.13126000457351933</v>
      </c>
      <c r="CG408" s="17">
        <f t="shared" si="3106"/>
        <v>0.12258195886784769</v>
      </c>
      <c r="CH408" s="17">
        <f t="shared" si="3106"/>
        <v>0.11727725991762411</v>
      </c>
      <c r="CI408" s="17">
        <f t="shared" si="3106"/>
        <v>0.12360939431396786</v>
      </c>
      <c r="CJ408" s="17">
        <f t="shared" si="3106"/>
        <v>0.12265433777536035</v>
      </c>
      <c r="CK408" s="17">
        <f t="shared" si="3106"/>
        <v>9.9292572006063673E-2</v>
      </c>
      <c r="CL408" s="17">
        <f t="shared" si="3106"/>
        <v>9.6673845417564006E-2</v>
      </c>
      <c r="CM408" s="17">
        <f t="shared" si="3106"/>
        <v>9.7509750975097509E-2</v>
      </c>
      <c r="CN408" s="17">
        <f t="shared" si="3106"/>
        <v>9.5744680851063829E-2</v>
      </c>
      <c r="CO408" s="17">
        <f t="shared" si="3106"/>
        <v>8.8697190886971908E-2</v>
      </c>
      <c r="CP408" s="17">
        <f t="shared" si="3106"/>
        <v>8.9542892924232939E-2</v>
      </c>
      <c r="CQ408" s="17">
        <f t="shared" si="3106"/>
        <v>7.7851687607785172E-2</v>
      </c>
      <c r="CR408" s="17">
        <f t="shared" si="3106"/>
        <v>8.8396624472573834E-2</v>
      </c>
      <c r="CS408" s="17">
        <f t="shared" si="3106"/>
        <v>7.5970079476390839E-2</v>
      </c>
      <c r="CT408" s="17">
        <f t="shared" si="3106"/>
        <v>7.5901328273244778E-2</v>
      </c>
      <c r="CU408" s="17">
        <f t="shared" si="3106"/>
        <v>8.8553402433528619E-2</v>
      </c>
      <c r="CV408" s="17">
        <f t="shared" si="3106"/>
        <v>9.034455128205128E-2</v>
      </c>
      <c r="CW408" s="17">
        <f t="shared" si="3106"/>
        <v>9.483534281086918E-2</v>
      </c>
      <c r="CX408" s="17">
        <f t="shared" si="3106"/>
        <v>8.6812804453723039E-2</v>
      </c>
      <c r="CY408" s="17">
        <f t="shared" si="3106"/>
        <v>8.5258964143426291E-2</v>
      </c>
      <c r="CZ408" s="17">
        <f t="shared" si="3106"/>
        <v>9.1504424778761057E-2</v>
      </c>
      <c r="DA408" s="17">
        <f t="shared" si="3106"/>
        <v>9.3124894940326108E-2</v>
      </c>
      <c r="DB408" s="17">
        <f t="shared" si="3106"/>
        <v>0.10221923335574983</v>
      </c>
      <c r="DC408" s="17">
        <f t="shared" si="3106"/>
        <v>7.8165137614678901E-2</v>
      </c>
      <c r="DD408" s="17">
        <f t="shared" si="3106"/>
        <v>9.2828364222401288E-2</v>
      </c>
      <c r="DE408" s="17">
        <f t="shared" si="3106"/>
        <v>8.9953446463432951E-2</v>
      </c>
      <c r="DF408" s="17">
        <f t="shared" si="3106"/>
        <v>8.9933275311865388E-2</v>
      </c>
      <c r="DG408" s="17">
        <f t="shared" si="3106"/>
        <v>8.3526682134570762E-2</v>
      </c>
      <c r="DH408" s="17">
        <f t="shared" si="3106"/>
        <v>8.2114409847936276E-2</v>
      </c>
    </row>
    <row r="409" spans="2:112" x14ac:dyDescent="0.35">
      <c r="B409" s="120"/>
      <c r="C409" s="33" t="s">
        <v>13</v>
      </c>
      <c r="D409" s="16">
        <v>2768</v>
      </c>
      <c r="E409" s="16">
        <v>2733</v>
      </c>
      <c r="F409" s="16">
        <v>2695</v>
      </c>
      <c r="G409" s="16">
        <v>2428</v>
      </c>
      <c r="H409" s="16">
        <v>2911</v>
      </c>
      <c r="I409" s="16">
        <v>3080</v>
      </c>
      <c r="J409" s="16">
        <v>3693</v>
      </c>
      <c r="K409" s="16">
        <v>3789</v>
      </c>
      <c r="L409" s="16">
        <v>4478</v>
      </c>
      <c r="M409" s="16">
        <v>4177</v>
      </c>
      <c r="N409" s="16">
        <v>3817</v>
      </c>
      <c r="O409" s="16">
        <v>3125</v>
      </c>
      <c r="P409" s="16">
        <v>2925</v>
      </c>
      <c r="Q409" s="16">
        <v>2442</v>
      </c>
      <c r="R409" s="16">
        <v>1952</v>
      </c>
      <c r="S409" s="16">
        <v>1357</v>
      </c>
      <c r="T409" s="16">
        <v>1107</v>
      </c>
      <c r="U409" s="16">
        <v>1077</v>
      </c>
      <c r="V409" s="16">
        <v>975</v>
      </c>
      <c r="W409" s="16">
        <v>781</v>
      </c>
      <c r="X409" s="16">
        <v>878</v>
      </c>
      <c r="Y409" s="16">
        <v>816</v>
      </c>
      <c r="Z409" s="16">
        <v>724</v>
      </c>
      <c r="AA409" s="16">
        <v>716</v>
      </c>
      <c r="AB409" s="16">
        <v>828</v>
      </c>
      <c r="AC409" s="16">
        <v>878</v>
      </c>
      <c r="AD409" s="16">
        <v>727</v>
      </c>
      <c r="AE409" s="16">
        <v>678</v>
      </c>
      <c r="AF409" s="16">
        <v>625</v>
      </c>
      <c r="AG409" s="16">
        <v>690</v>
      </c>
      <c r="AH409" s="16">
        <v>717</v>
      </c>
      <c r="AI409" s="16">
        <v>589</v>
      </c>
      <c r="AJ409" s="16">
        <v>635</v>
      </c>
      <c r="AK409" s="16">
        <v>688</v>
      </c>
      <c r="AL409" s="16">
        <v>722</v>
      </c>
      <c r="AM409" s="16">
        <v>588</v>
      </c>
      <c r="AN409" s="16">
        <v>639</v>
      </c>
      <c r="AO409" s="16">
        <v>555</v>
      </c>
      <c r="AP409" s="16">
        <v>693</v>
      </c>
      <c r="AQ409" s="16">
        <v>631</v>
      </c>
      <c r="AR409" s="16">
        <v>703</v>
      </c>
      <c r="AS409" s="16">
        <v>730</v>
      </c>
      <c r="AT409" s="16">
        <v>730</v>
      </c>
      <c r="AU409" s="16">
        <v>628</v>
      </c>
      <c r="AV409" s="16">
        <v>764</v>
      </c>
      <c r="AW409" s="16">
        <v>681</v>
      </c>
      <c r="AX409" s="16">
        <v>722</v>
      </c>
      <c r="AY409" s="16">
        <v>740</v>
      </c>
      <c r="AZ409" s="16">
        <v>757</v>
      </c>
      <c r="BA409" s="16">
        <v>773</v>
      </c>
      <c r="BB409" s="16">
        <v>809</v>
      </c>
      <c r="BC409" s="16">
        <v>763</v>
      </c>
      <c r="BD409" s="16">
        <v>886</v>
      </c>
      <c r="BE409" s="20"/>
      <c r="BF409" s="120"/>
      <c r="BG409" s="33" t="s">
        <v>13</v>
      </c>
      <c r="BH409" s="17">
        <f t="shared" ref="BH409:BH415" si="3107">D409/D$415</f>
        <v>0.17922817922817924</v>
      </c>
      <c r="BI409" s="17">
        <f t="shared" si="3106"/>
        <v>0.17867416317991633</v>
      </c>
      <c r="BJ409" s="17">
        <f t="shared" si="3106"/>
        <v>0.1694435712040239</v>
      </c>
      <c r="BK409" s="17">
        <f t="shared" si="3106"/>
        <v>0.17813646368305208</v>
      </c>
      <c r="BL409" s="17">
        <f t="shared" si="3106"/>
        <v>0.17846851817791673</v>
      </c>
      <c r="BM409" s="17">
        <f t="shared" si="3106"/>
        <v>0.18848295697937703</v>
      </c>
      <c r="BN409" s="17">
        <f t="shared" si="3106"/>
        <v>0.2145845438698431</v>
      </c>
      <c r="BO409" s="17">
        <f t="shared" si="3106"/>
        <v>0.25117666556181639</v>
      </c>
      <c r="BP409" s="17">
        <f t="shared" si="3106"/>
        <v>0.27755051444155199</v>
      </c>
      <c r="BQ409" s="17">
        <f t="shared" si="3106"/>
        <v>0.29767673888255414</v>
      </c>
      <c r="BR409" s="17">
        <f t="shared" si="3106"/>
        <v>0.31146470828233375</v>
      </c>
      <c r="BS409" s="17">
        <f t="shared" si="3106"/>
        <v>0.317355539758302</v>
      </c>
      <c r="BT409" s="17">
        <f t="shared" si="3106"/>
        <v>0.28575615474794841</v>
      </c>
      <c r="BU409" s="17">
        <f t="shared" si="3106"/>
        <v>0.27643196739868692</v>
      </c>
      <c r="BV409" s="17">
        <f t="shared" si="3106"/>
        <v>0.25840614244109084</v>
      </c>
      <c r="BW409" s="17">
        <f t="shared" si="3106"/>
        <v>0.25013824884792629</v>
      </c>
      <c r="BX409" s="17">
        <f t="shared" si="3106"/>
        <v>0.20882852292020374</v>
      </c>
      <c r="BY409" s="17">
        <f t="shared" si="3106"/>
        <v>0.19051830886255086</v>
      </c>
      <c r="BZ409" s="17">
        <f t="shared" si="3106"/>
        <v>0.1774986346258875</v>
      </c>
      <c r="CA409" s="17">
        <f t="shared" si="3106"/>
        <v>0.17661691542288557</v>
      </c>
      <c r="CB409" s="17">
        <f t="shared" si="3106"/>
        <v>0.17911056711546308</v>
      </c>
      <c r="CC409" s="17">
        <f t="shared" si="3106"/>
        <v>0.16369107321965898</v>
      </c>
      <c r="CD409" s="17">
        <f t="shared" si="3106"/>
        <v>0.17275113338105463</v>
      </c>
      <c r="CE409" s="17">
        <f t="shared" si="3106"/>
        <v>0.19299191374663072</v>
      </c>
      <c r="CF409" s="17">
        <f t="shared" si="3106"/>
        <v>0.18934369997713241</v>
      </c>
      <c r="CG409" s="17">
        <f t="shared" si="3106"/>
        <v>0.17878232539197719</v>
      </c>
      <c r="CH409" s="17">
        <f t="shared" si="3106"/>
        <v>0.15759809234771299</v>
      </c>
      <c r="CI409" s="17">
        <f t="shared" si="3106"/>
        <v>0.16761433868974043</v>
      </c>
      <c r="CJ409" s="17">
        <f t="shared" si="3106"/>
        <v>0.16997552352461245</v>
      </c>
      <c r="CK409" s="17">
        <f t="shared" si="3106"/>
        <v>0.17433046993431026</v>
      </c>
      <c r="CL409" s="17">
        <f t="shared" si="3106"/>
        <v>0.1715721464465183</v>
      </c>
      <c r="CM409" s="17">
        <f t="shared" si="3106"/>
        <v>0.1767176717671767</v>
      </c>
      <c r="CN409" s="17">
        <f t="shared" si="3106"/>
        <v>0.16084093211752787</v>
      </c>
      <c r="CO409" s="17">
        <f t="shared" si="3106"/>
        <v>0.15217872152178721</v>
      </c>
      <c r="CP409" s="17">
        <f t="shared" si="3106"/>
        <v>0.15069922771863911</v>
      </c>
      <c r="CQ409" s="17">
        <f t="shared" si="3106"/>
        <v>0.14486326681448633</v>
      </c>
      <c r="CR409" s="17">
        <f t="shared" si="3106"/>
        <v>0.13481012658227848</v>
      </c>
      <c r="CS409" s="17">
        <f t="shared" si="3106"/>
        <v>0.1297335203366059</v>
      </c>
      <c r="CT409" s="17">
        <f t="shared" si="3106"/>
        <v>0.13149905123339659</v>
      </c>
      <c r="CU409" s="17">
        <f t="shared" si="3106"/>
        <v>0.14218116268589454</v>
      </c>
      <c r="CV409" s="17">
        <f t="shared" si="3106"/>
        <v>0.14082532051282051</v>
      </c>
      <c r="CW409" s="17">
        <f t="shared" si="3106"/>
        <v>0.13136584488033112</v>
      </c>
      <c r="CX409" s="17">
        <f t="shared" si="3106"/>
        <v>0.12700069589422408</v>
      </c>
      <c r="CY409" s="17">
        <f t="shared" si="3106"/>
        <v>0.12509960159362549</v>
      </c>
      <c r="CZ409" s="17">
        <f t="shared" si="3106"/>
        <v>0.1352212389380531</v>
      </c>
      <c r="DA409" s="17">
        <f t="shared" si="3106"/>
        <v>0.11447302067574382</v>
      </c>
      <c r="DB409" s="17">
        <f t="shared" si="3106"/>
        <v>0.12138533960995293</v>
      </c>
      <c r="DC409" s="17">
        <f t="shared" si="3106"/>
        <v>0.13577981651376148</v>
      </c>
      <c r="DD409" s="17">
        <f t="shared" si="3106"/>
        <v>0.12199838839645447</v>
      </c>
      <c r="DE409" s="17">
        <f t="shared" si="3106"/>
        <v>0.11608349602042349</v>
      </c>
      <c r="DF409" s="17">
        <f t="shared" si="3106"/>
        <v>0.11734841891499855</v>
      </c>
      <c r="DG409" s="17">
        <f t="shared" si="3106"/>
        <v>0.12645011600928074</v>
      </c>
      <c r="DH409" s="17">
        <f t="shared" si="3106"/>
        <v>0.12831281679942072</v>
      </c>
    </row>
    <row r="410" spans="2:112" x14ac:dyDescent="0.35">
      <c r="B410" s="120"/>
      <c r="C410" s="33" t="s">
        <v>14</v>
      </c>
      <c r="D410" s="16">
        <v>4922</v>
      </c>
      <c r="E410" s="16">
        <v>4892</v>
      </c>
      <c r="F410" s="16">
        <v>5073</v>
      </c>
      <c r="G410" s="16">
        <v>4564</v>
      </c>
      <c r="H410" s="16">
        <v>5236</v>
      </c>
      <c r="I410" s="16">
        <v>5393</v>
      </c>
      <c r="J410" s="16">
        <v>5864</v>
      </c>
      <c r="K410" s="16">
        <v>4933</v>
      </c>
      <c r="L410" s="16">
        <v>4863</v>
      </c>
      <c r="M410" s="16">
        <v>3991</v>
      </c>
      <c r="N410" s="16">
        <v>3388</v>
      </c>
      <c r="O410" s="16">
        <v>2881</v>
      </c>
      <c r="P410" s="16">
        <v>3143</v>
      </c>
      <c r="Q410" s="16">
        <v>3027</v>
      </c>
      <c r="R410" s="16">
        <v>2671</v>
      </c>
      <c r="S410" s="16">
        <v>2114</v>
      </c>
      <c r="T410" s="16">
        <v>2161</v>
      </c>
      <c r="U410" s="16">
        <v>2344</v>
      </c>
      <c r="V410" s="16">
        <v>2172</v>
      </c>
      <c r="W410" s="16">
        <v>1768</v>
      </c>
      <c r="X410" s="16">
        <v>1883</v>
      </c>
      <c r="Y410" s="16">
        <v>1876</v>
      </c>
      <c r="Z410" s="16">
        <v>1582</v>
      </c>
      <c r="AA410" s="16">
        <v>1352</v>
      </c>
      <c r="AB410" s="16">
        <v>1558</v>
      </c>
      <c r="AC410" s="16">
        <v>1762</v>
      </c>
      <c r="AD410" s="16">
        <v>1727</v>
      </c>
      <c r="AE410" s="16">
        <v>1457</v>
      </c>
      <c r="AF410" s="16">
        <v>1250</v>
      </c>
      <c r="AG410" s="16">
        <v>1351</v>
      </c>
      <c r="AH410" s="16">
        <v>1526</v>
      </c>
      <c r="AI410" s="16">
        <v>1156</v>
      </c>
      <c r="AJ410" s="16">
        <v>1324</v>
      </c>
      <c r="AK410" s="16">
        <v>1547</v>
      </c>
      <c r="AL410" s="16">
        <v>1582</v>
      </c>
      <c r="AM410" s="16">
        <v>1336</v>
      </c>
      <c r="AN410" s="16">
        <v>1445</v>
      </c>
      <c r="AO410" s="16">
        <v>1329</v>
      </c>
      <c r="AP410" s="16">
        <v>1595</v>
      </c>
      <c r="AQ410" s="16">
        <v>1301</v>
      </c>
      <c r="AR410" s="16">
        <v>1450</v>
      </c>
      <c r="AS410" s="16">
        <v>1591</v>
      </c>
      <c r="AT410" s="16">
        <v>1642</v>
      </c>
      <c r="AU410" s="16">
        <v>1417</v>
      </c>
      <c r="AV410" s="16">
        <v>1561</v>
      </c>
      <c r="AW410" s="16">
        <v>1636</v>
      </c>
      <c r="AX410" s="16">
        <v>1564</v>
      </c>
      <c r="AY410" s="16">
        <v>1606</v>
      </c>
      <c r="AZ410" s="16">
        <v>1732</v>
      </c>
      <c r="BA410" s="16">
        <v>1765</v>
      </c>
      <c r="BB410" s="16">
        <v>1852</v>
      </c>
      <c r="BC410" s="16">
        <v>1732</v>
      </c>
      <c r="BD410" s="16">
        <v>1866</v>
      </c>
      <c r="BE410" s="20"/>
      <c r="BF410" s="120"/>
      <c r="BG410" s="33" t="s">
        <v>14</v>
      </c>
      <c r="BH410" s="17">
        <f t="shared" si="3107"/>
        <v>0.31869981869981873</v>
      </c>
      <c r="BI410" s="17">
        <f t="shared" si="3106"/>
        <v>0.31982217573221755</v>
      </c>
      <c r="BJ410" s="17">
        <f t="shared" si="3106"/>
        <v>0.31895630304935557</v>
      </c>
      <c r="BK410" s="17">
        <f t="shared" si="3106"/>
        <v>0.33484959647835655</v>
      </c>
      <c r="BL410" s="17">
        <f t="shared" si="3106"/>
        <v>0.32101036110600206</v>
      </c>
      <c r="BM410" s="17">
        <f t="shared" si="3106"/>
        <v>0.33002876200966891</v>
      </c>
      <c r="BN410" s="17">
        <f t="shared" si="3106"/>
        <v>0.34073213248111561</v>
      </c>
      <c r="BO410" s="17">
        <f t="shared" si="3106"/>
        <v>0.32701358965860128</v>
      </c>
      <c r="BP410" s="17">
        <f t="shared" si="3106"/>
        <v>0.30141316474525848</v>
      </c>
      <c r="BQ410" s="17">
        <f t="shared" si="3106"/>
        <v>0.28442132269099202</v>
      </c>
      <c r="BR410" s="17">
        <f t="shared" si="3106"/>
        <v>0.27645858833129333</v>
      </c>
      <c r="BS410" s="17">
        <f t="shared" si="3106"/>
        <v>0.29257641921397382</v>
      </c>
      <c r="BT410" s="17">
        <f t="shared" si="3106"/>
        <v>0.30705353653771006</v>
      </c>
      <c r="BU410" s="17">
        <f t="shared" si="3106"/>
        <v>0.34265338465021505</v>
      </c>
      <c r="BV410" s="17">
        <f t="shared" si="3106"/>
        <v>0.35358750330950489</v>
      </c>
      <c r="BW410" s="17">
        <f t="shared" si="3106"/>
        <v>0.38967741935483868</v>
      </c>
      <c r="BX410" s="17">
        <f t="shared" si="3106"/>
        <v>0.4076589322769289</v>
      </c>
      <c r="BY410" s="17">
        <f t="shared" si="3106"/>
        <v>0.41464709004068634</v>
      </c>
      <c r="BZ410" s="17">
        <f t="shared" si="3106"/>
        <v>0.39541234298197708</v>
      </c>
      <c r="CA410" s="17">
        <f t="shared" si="3106"/>
        <v>0.39981908638625058</v>
      </c>
      <c r="CB410" s="17">
        <f t="shared" si="3106"/>
        <v>0.38412892696858425</v>
      </c>
      <c r="CC410" s="17">
        <f t="shared" si="3106"/>
        <v>0.37632898696088263</v>
      </c>
      <c r="CD410" s="17">
        <f t="shared" si="3106"/>
        <v>0.37747554282987356</v>
      </c>
      <c r="CE410" s="17">
        <f t="shared" si="3106"/>
        <v>0.36442048517520215</v>
      </c>
      <c r="CF410" s="17">
        <f t="shared" si="3106"/>
        <v>0.35627715527098103</v>
      </c>
      <c r="CG410" s="17">
        <f t="shared" si="3106"/>
        <v>0.35878639788230504</v>
      </c>
      <c r="CH410" s="17">
        <f t="shared" si="3106"/>
        <v>0.37437676132668546</v>
      </c>
      <c r="CI410" s="17">
        <f t="shared" si="3106"/>
        <v>0.36019777503090233</v>
      </c>
      <c r="CJ410" s="17">
        <f t="shared" si="3106"/>
        <v>0.33995104704922491</v>
      </c>
      <c r="CK410" s="17">
        <f t="shared" si="3106"/>
        <v>0.34133400707427997</v>
      </c>
      <c r="CL410" s="17">
        <f t="shared" si="3106"/>
        <v>0.36515912897822445</v>
      </c>
      <c r="CM410" s="17">
        <f t="shared" si="3106"/>
        <v>0.34683468346834684</v>
      </c>
      <c r="CN410" s="17">
        <f t="shared" si="3106"/>
        <v>0.3353596757852077</v>
      </c>
      <c r="CO410" s="17">
        <f t="shared" si="3106"/>
        <v>0.34218093342180933</v>
      </c>
      <c r="CP410" s="17">
        <f t="shared" si="3106"/>
        <v>0.33020246295136713</v>
      </c>
      <c r="CQ410" s="17">
        <f t="shared" si="3106"/>
        <v>0.32914510963291449</v>
      </c>
      <c r="CR410" s="17">
        <f t="shared" si="3106"/>
        <v>0.30485232067510548</v>
      </c>
      <c r="CS410" s="17">
        <f t="shared" si="3106"/>
        <v>0.31065918653576435</v>
      </c>
      <c r="CT410" s="17">
        <f t="shared" si="3106"/>
        <v>0.30265654648956358</v>
      </c>
      <c r="CU410" s="17">
        <f t="shared" si="3106"/>
        <v>0.29315006759801715</v>
      </c>
      <c r="CV410" s="17">
        <f t="shared" si="3106"/>
        <v>0.29046474358974361</v>
      </c>
      <c r="CW410" s="17">
        <f t="shared" si="3106"/>
        <v>0.28630556055425588</v>
      </c>
      <c r="CX410" s="17">
        <f t="shared" si="3106"/>
        <v>0.28566457898399444</v>
      </c>
      <c r="CY410" s="17">
        <f t="shared" si="3106"/>
        <v>0.28227091633466134</v>
      </c>
      <c r="CZ410" s="17">
        <f t="shared" si="3106"/>
        <v>0.27628318584070799</v>
      </c>
      <c r="DA410" s="17">
        <f t="shared" si="3106"/>
        <v>0.27500420238695578</v>
      </c>
      <c r="DB410" s="17">
        <f t="shared" si="3106"/>
        <v>0.2629455279085407</v>
      </c>
      <c r="DC410" s="17">
        <f t="shared" si="3106"/>
        <v>0.29467889908256883</v>
      </c>
      <c r="DD410" s="17">
        <f t="shared" si="3106"/>
        <v>0.27912973408541497</v>
      </c>
      <c r="DE410" s="17">
        <f t="shared" si="3106"/>
        <v>0.26505481303499023</v>
      </c>
      <c r="DF410" s="17">
        <f t="shared" si="3106"/>
        <v>0.26863939657673341</v>
      </c>
      <c r="DG410" s="17">
        <f t="shared" si="3106"/>
        <v>0.28704010606562813</v>
      </c>
      <c r="DH410" s="17">
        <f t="shared" si="3106"/>
        <v>0.27023895727733527</v>
      </c>
    </row>
    <row r="411" spans="2:112" x14ac:dyDescent="0.35">
      <c r="B411" s="120"/>
      <c r="C411" s="33" t="s">
        <v>15</v>
      </c>
      <c r="D411" s="16">
        <v>2164</v>
      </c>
      <c r="E411" s="16">
        <v>2194</v>
      </c>
      <c r="F411" s="16">
        <v>2390</v>
      </c>
      <c r="G411" s="16">
        <v>1894</v>
      </c>
      <c r="H411" s="16">
        <v>2440</v>
      </c>
      <c r="I411" s="16">
        <v>2387</v>
      </c>
      <c r="J411" s="16">
        <v>2318</v>
      </c>
      <c r="K411" s="16">
        <v>1801</v>
      </c>
      <c r="L411" s="16">
        <v>1717</v>
      </c>
      <c r="M411" s="16">
        <v>1225</v>
      </c>
      <c r="N411" s="16">
        <v>941</v>
      </c>
      <c r="O411" s="16">
        <v>776</v>
      </c>
      <c r="P411" s="16">
        <v>949</v>
      </c>
      <c r="Q411" s="16">
        <v>818</v>
      </c>
      <c r="R411" s="16">
        <v>720</v>
      </c>
      <c r="S411" s="16">
        <v>554</v>
      </c>
      <c r="T411" s="16">
        <v>589</v>
      </c>
      <c r="U411" s="16">
        <v>709</v>
      </c>
      <c r="V411" s="16">
        <v>754</v>
      </c>
      <c r="W411" s="16">
        <v>582</v>
      </c>
      <c r="X411" s="16">
        <v>645</v>
      </c>
      <c r="Y411" s="16">
        <v>723</v>
      </c>
      <c r="Z411" s="16">
        <v>552</v>
      </c>
      <c r="AA411" s="16">
        <v>537</v>
      </c>
      <c r="AB411" s="16">
        <v>652</v>
      </c>
      <c r="AC411" s="16">
        <v>857</v>
      </c>
      <c r="AD411" s="16">
        <v>748</v>
      </c>
      <c r="AE411" s="16">
        <v>702</v>
      </c>
      <c r="AF411" s="16">
        <v>727</v>
      </c>
      <c r="AG411" s="16">
        <v>756</v>
      </c>
      <c r="AH411" s="16">
        <v>802</v>
      </c>
      <c r="AI411" s="16">
        <v>653</v>
      </c>
      <c r="AJ411" s="16">
        <v>855</v>
      </c>
      <c r="AK411" s="16">
        <v>1053</v>
      </c>
      <c r="AL411" s="16">
        <v>1159</v>
      </c>
      <c r="AM411" s="16">
        <v>932</v>
      </c>
      <c r="AN411" s="16">
        <v>1099</v>
      </c>
      <c r="AO411" s="16">
        <v>1021</v>
      </c>
      <c r="AP411" s="16">
        <v>1282</v>
      </c>
      <c r="AQ411" s="16">
        <v>962</v>
      </c>
      <c r="AR411" s="16">
        <v>1085</v>
      </c>
      <c r="AS411" s="16">
        <v>1175</v>
      </c>
      <c r="AT411" s="16">
        <v>1243</v>
      </c>
      <c r="AU411" s="16">
        <v>1100</v>
      </c>
      <c r="AV411" s="16">
        <v>1167</v>
      </c>
      <c r="AW411" s="16">
        <v>1233</v>
      </c>
      <c r="AX411" s="16">
        <v>1185</v>
      </c>
      <c r="AY411" s="16">
        <v>1127</v>
      </c>
      <c r="AZ411" s="16">
        <v>1253</v>
      </c>
      <c r="BA411" s="16">
        <v>1466</v>
      </c>
      <c r="BB411" s="16">
        <v>1515</v>
      </c>
      <c r="BC411" s="16">
        <v>1318</v>
      </c>
      <c r="BD411" s="16">
        <v>1504</v>
      </c>
      <c r="BE411" s="20"/>
      <c r="BF411" s="120"/>
      <c r="BG411" s="33" t="s">
        <v>15</v>
      </c>
      <c r="BH411" s="17">
        <f t="shared" si="3107"/>
        <v>0.14011914011914012</v>
      </c>
      <c r="BI411" s="17">
        <f t="shared" si="3106"/>
        <v>0.14343619246861924</v>
      </c>
      <c r="BJ411" s="17">
        <f t="shared" si="3106"/>
        <v>0.15026721156868908</v>
      </c>
      <c r="BK411" s="17">
        <f t="shared" si="3106"/>
        <v>0.13895818048422598</v>
      </c>
      <c r="BL411" s="17">
        <f t="shared" si="3106"/>
        <v>0.1495922996750659</v>
      </c>
      <c r="BM411" s="17">
        <f t="shared" si="3106"/>
        <v>0.1460742916590172</v>
      </c>
      <c r="BN411" s="17">
        <f t="shared" si="3106"/>
        <v>0.13468913422428822</v>
      </c>
      <c r="BO411" s="17">
        <f t="shared" si="3106"/>
        <v>0.1193901226383825</v>
      </c>
      <c r="BP411" s="17">
        <f t="shared" si="3106"/>
        <v>0.10642122226354282</v>
      </c>
      <c r="BQ411" s="17">
        <f t="shared" si="3106"/>
        <v>8.730045610034208E-2</v>
      </c>
      <c r="BR411" s="17">
        <f t="shared" si="3106"/>
        <v>7.6784985720114232E-2</v>
      </c>
      <c r="BS411" s="17">
        <f t="shared" si="3106"/>
        <v>7.8805727632781555E-2</v>
      </c>
      <c r="BT411" s="17">
        <f t="shared" si="3106"/>
        <v>9.2711996873778818E-2</v>
      </c>
      <c r="BU411" s="17">
        <f t="shared" si="3106"/>
        <v>9.25967851482907E-2</v>
      </c>
      <c r="BV411" s="17">
        <f t="shared" si="3106"/>
        <v>9.5313741064336779E-2</v>
      </c>
      <c r="BW411" s="17">
        <f t="shared" si="3106"/>
        <v>0.10211981566820276</v>
      </c>
      <c r="BX411" s="17">
        <f t="shared" si="3106"/>
        <v>0.1111111111111111</v>
      </c>
      <c r="BY411" s="17">
        <f t="shared" si="3106"/>
        <v>0.1254201309039448</v>
      </c>
      <c r="BZ411" s="17">
        <f t="shared" si="3106"/>
        <v>0.137265610777353</v>
      </c>
      <c r="CA411" s="17">
        <f t="shared" si="3106"/>
        <v>0.13161465400271372</v>
      </c>
      <c r="CB411" s="17">
        <f t="shared" si="3106"/>
        <v>0.13157894736842105</v>
      </c>
      <c r="CC411" s="17">
        <f t="shared" si="3106"/>
        <v>0.14503510531594785</v>
      </c>
      <c r="CD411" s="17">
        <f t="shared" si="3106"/>
        <v>0.13171080887616321</v>
      </c>
      <c r="CE411" s="17">
        <f t="shared" si="3106"/>
        <v>0.14474393530997304</v>
      </c>
      <c r="CF411" s="17">
        <f t="shared" si="3106"/>
        <v>0.14909672993368397</v>
      </c>
      <c r="CG411" s="17">
        <f t="shared" si="3106"/>
        <v>0.17450621054774995</v>
      </c>
      <c r="CH411" s="17">
        <f t="shared" si="3106"/>
        <v>0.16215044439627141</v>
      </c>
      <c r="CI411" s="17">
        <f t="shared" si="3106"/>
        <v>0.17354758961681088</v>
      </c>
      <c r="CJ411" s="17">
        <f t="shared" si="3106"/>
        <v>0.19771552896382921</v>
      </c>
      <c r="CK411" s="17">
        <f t="shared" si="3106"/>
        <v>0.1910055583628095</v>
      </c>
      <c r="CL411" s="17">
        <f t="shared" si="3106"/>
        <v>0.19191194065565925</v>
      </c>
      <c r="CM411" s="17">
        <f t="shared" si="3106"/>
        <v>0.19591959195919592</v>
      </c>
      <c r="CN411" s="17">
        <f t="shared" si="3106"/>
        <v>0.21656534954407294</v>
      </c>
      <c r="CO411" s="17">
        <f t="shared" si="3106"/>
        <v>0.23291307232913072</v>
      </c>
      <c r="CP411" s="17">
        <f t="shared" si="3106"/>
        <v>0.24191191817992069</v>
      </c>
      <c r="CQ411" s="17">
        <f t="shared" si="3106"/>
        <v>0.22961320522296133</v>
      </c>
      <c r="CR411" s="17">
        <f t="shared" si="3106"/>
        <v>0.23185654008438819</v>
      </c>
      <c r="CS411" s="17">
        <f t="shared" si="3106"/>
        <v>0.23866292660121552</v>
      </c>
      <c r="CT411" s="17">
        <f t="shared" si="3106"/>
        <v>0.24326375711574952</v>
      </c>
      <c r="CU411" s="17">
        <f t="shared" si="3106"/>
        <v>0.21676430824695808</v>
      </c>
      <c r="CV411" s="17">
        <f t="shared" si="3106"/>
        <v>0.21734775641025642</v>
      </c>
      <c r="CW411" s="17">
        <f t="shared" si="3106"/>
        <v>0.21144502429368364</v>
      </c>
      <c r="CX411" s="17">
        <f t="shared" si="3106"/>
        <v>0.21624913013221991</v>
      </c>
      <c r="CY411" s="17">
        <f t="shared" si="3106"/>
        <v>0.21912350597609562</v>
      </c>
      <c r="CZ411" s="17">
        <f t="shared" si="3106"/>
        <v>0.20654867256637169</v>
      </c>
      <c r="DA411" s="17">
        <f t="shared" si="3106"/>
        <v>0.20726172465960666</v>
      </c>
      <c r="DB411" s="17">
        <f t="shared" si="3106"/>
        <v>0.19922663080026901</v>
      </c>
      <c r="DC411" s="17">
        <f t="shared" si="3106"/>
        <v>0.20678899082568808</v>
      </c>
      <c r="DD411" s="17">
        <f t="shared" si="3106"/>
        <v>0.20193392425463336</v>
      </c>
      <c r="DE411" s="17">
        <f t="shared" si="3106"/>
        <v>0.22015317615257546</v>
      </c>
      <c r="DF411" s="17">
        <f t="shared" si="3106"/>
        <v>0.21975630983463881</v>
      </c>
      <c r="DG411" s="17">
        <f t="shared" si="3106"/>
        <v>0.21842890288365926</v>
      </c>
      <c r="DH411" s="17">
        <f t="shared" si="3106"/>
        <v>0.21781317885590151</v>
      </c>
    </row>
    <row r="412" spans="2:112" x14ac:dyDescent="0.35">
      <c r="B412" s="120"/>
      <c r="C412" s="33" t="s">
        <v>16</v>
      </c>
      <c r="D412" s="16">
        <v>1542</v>
      </c>
      <c r="E412" s="16">
        <v>1523</v>
      </c>
      <c r="F412" s="16">
        <v>1612</v>
      </c>
      <c r="G412" s="16">
        <v>1300</v>
      </c>
      <c r="H412" s="16">
        <v>1705</v>
      </c>
      <c r="I412" s="16">
        <v>1489</v>
      </c>
      <c r="J412" s="16">
        <v>1216</v>
      </c>
      <c r="K412" s="16">
        <v>957</v>
      </c>
      <c r="L412" s="16">
        <v>940</v>
      </c>
      <c r="M412" s="16">
        <v>636</v>
      </c>
      <c r="N412" s="16">
        <v>468</v>
      </c>
      <c r="O412" s="16">
        <v>393</v>
      </c>
      <c r="P412" s="16">
        <v>450</v>
      </c>
      <c r="Q412" s="16">
        <v>460</v>
      </c>
      <c r="R412" s="16">
        <v>506</v>
      </c>
      <c r="S412" s="16">
        <v>291</v>
      </c>
      <c r="T412" s="16">
        <v>326</v>
      </c>
      <c r="U412" s="16">
        <v>407</v>
      </c>
      <c r="V412" s="16">
        <v>431</v>
      </c>
      <c r="W412" s="16">
        <v>313</v>
      </c>
      <c r="X412" s="16">
        <v>543</v>
      </c>
      <c r="Y412" s="16">
        <v>622</v>
      </c>
      <c r="Z412" s="16">
        <v>443</v>
      </c>
      <c r="AA412" s="16">
        <v>306</v>
      </c>
      <c r="AB412" s="16">
        <v>466</v>
      </c>
      <c r="AC412" s="16">
        <v>491</v>
      </c>
      <c r="AD412" s="16">
        <v>590</v>
      </c>
      <c r="AE412" s="16">
        <v>487</v>
      </c>
      <c r="AF412" s="16">
        <v>448</v>
      </c>
      <c r="AG412" s="16">
        <v>552</v>
      </c>
      <c r="AH412" s="16">
        <v>572</v>
      </c>
      <c r="AI412" s="16">
        <v>527</v>
      </c>
      <c r="AJ412" s="16">
        <v>657</v>
      </c>
      <c r="AK412" s="16">
        <v>710</v>
      </c>
      <c r="AL412" s="16">
        <v>719</v>
      </c>
      <c r="AM412" s="16">
        <v>669</v>
      </c>
      <c r="AN412" s="16">
        <v>784</v>
      </c>
      <c r="AO412" s="16">
        <v>686</v>
      </c>
      <c r="AP412" s="16">
        <v>918</v>
      </c>
      <c r="AQ412" s="16">
        <v>601</v>
      </c>
      <c r="AR412" s="16">
        <v>733</v>
      </c>
      <c r="AS412" s="16">
        <v>822</v>
      </c>
      <c r="AT412" s="16">
        <v>867</v>
      </c>
      <c r="AU412" s="16">
        <v>785</v>
      </c>
      <c r="AV412" s="16">
        <v>893</v>
      </c>
      <c r="AW412" s="16">
        <v>1071</v>
      </c>
      <c r="AX412" s="16">
        <v>1071</v>
      </c>
      <c r="AY412" s="16">
        <v>953</v>
      </c>
      <c r="AZ412" s="16">
        <v>1215</v>
      </c>
      <c r="BA412" s="16">
        <v>1369</v>
      </c>
      <c r="BB412" s="16">
        <v>1462</v>
      </c>
      <c r="BC412" s="16">
        <v>1227</v>
      </c>
      <c r="BD412" s="16">
        <v>1441</v>
      </c>
      <c r="BE412" s="20"/>
      <c r="BF412" s="120"/>
      <c r="BG412" s="33" t="s">
        <v>16</v>
      </c>
      <c r="BH412" s="17">
        <f t="shared" si="3107"/>
        <v>9.9844599844599841E-2</v>
      </c>
      <c r="BI412" s="17">
        <f t="shared" si="3106"/>
        <v>9.9568514644351458E-2</v>
      </c>
      <c r="BJ412" s="17">
        <f t="shared" si="3106"/>
        <v>0.1013517761710154</v>
      </c>
      <c r="BK412" s="17">
        <f t="shared" si="3106"/>
        <v>9.5377842993396925E-2</v>
      </c>
      <c r="BL412" s="17">
        <f t="shared" si="3106"/>
        <v>0.10453068481392926</v>
      </c>
      <c r="BM412" s="17">
        <f t="shared" si="3106"/>
        <v>9.1120494461783247E-2</v>
      </c>
      <c r="BN412" s="17">
        <f t="shared" si="3106"/>
        <v>7.065659500290529E-2</v>
      </c>
      <c r="BO412" s="17">
        <f t="shared" si="3106"/>
        <v>6.3440503811733509E-2</v>
      </c>
      <c r="BP412" s="17">
        <f t="shared" si="3106"/>
        <v>5.8262055286971613E-2</v>
      </c>
      <c r="BQ412" s="17">
        <f t="shared" si="3106"/>
        <v>4.5324971493728619E-2</v>
      </c>
      <c r="BR412" s="17">
        <f t="shared" si="3106"/>
        <v>3.8188494492044062E-2</v>
      </c>
      <c r="BS412" s="17">
        <f t="shared" si="3106"/>
        <v>3.9910632680004061E-2</v>
      </c>
      <c r="BT412" s="17">
        <f t="shared" si="3106"/>
        <v>4.3962485345838215E-2</v>
      </c>
      <c r="BU412" s="17">
        <f t="shared" si="3106"/>
        <v>5.2071541770432418E-2</v>
      </c>
      <c r="BV412" s="17">
        <f t="shared" si="3106"/>
        <v>6.6984379136881128E-2</v>
      </c>
      <c r="BW412" s="17">
        <f t="shared" si="3106"/>
        <v>5.3640552995391708E-2</v>
      </c>
      <c r="BX412" s="17">
        <f t="shared" si="3106"/>
        <v>6.1497830598000375E-2</v>
      </c>
      <c r="BY412" s="17">
        <f t="shared" si="3106"/>
        <v>7.1997169644436587E-2</v>
      </c>
      <c r="BZ412" s="17">
        <f t="shared" si="3106"/>
        <v>7.846349899872565E-2</v>
      </c>
      <c r="CA412" s="17">
        <f t="shared" si="3106"/>
        <v>7.0782451379466302E-2</v>
      </c>
      <c r="CB412" s="17">
        <f t="shared" si="3106"/>
        <v>0.11077111383108935</v>
      </c>
      <c r="CC412" s="17">
        <f t="shared" si="3106"/>
        <v>0.12477432296890673</v>
      </c>
      <c r="CD412" s="17">
        <f t="shared" si="3106"/>
        <v>0.10570269625387736</v>
      </c>
      <c r="CE412" s="17">
        <f t="shared" si="3106"/>
        <v>8.2479784366576825E-2</v>
      </c>
      <c r="CF412" s="17">
        <f t="shared" si="3106"/>
        <v>0.10656300022867597</v>
      </c>
      <c r="CG412" s="17">
        <f t="shared" si="3106"/>
        <v>9.9979637548360825E-2</v>
      </c>
      <c r="CH412" s="17">
        <f t="shared" si="3106"/>
        <v>0.12789941469759375</v>
      </c>
      <c r="CI412" s="17">
        <f t="shared" si="3106"/>
        <v>0.12039555006180469</v>
      </c>
      <c r="CJ412" s="17">
        <f t="shared" si="3106"/>
        <v>0.12183845526244221</v>
      </c>
      <c r="CK412" s="17">
        <f t="shared" si="3106"/>
        <v>0.1394643759474482</v>
      </c>
      <c r="CL412" s="17">
        <f t="shared" si="3106"/>
        <v>0.13687485044268963</v>
      </c>
      <c r="CM412" s="17">
        <f t="shared" si="3106"/>
        <v>0.15811581158115812</v>
      </c>
      <c r="CN412" s="17">
        <f t="shared" si="3106"/>
        <v>0.16641337386018237</v>
      </c>
      <c r="CO412" s="17">
        <f t="shared" si="3106"/>
        <v>0.15704490157044901</v>
      </c>
      <c r="CP412" s="17">
        <f t="shared" si="3106"/>
        <v>0.15007305364224588</v>
      </c>
      <c r="CQ412" s="17">
        <f t="shared" si="3106"/>
        <v>0.1648189209164819</v>
      </c>
      <c r="CR412" s="17">
        <f t="shared" si="3106"/>
        <v>0.16540084388185655</v>
      </c>
      <c r="CS412" s="17">
        <f t="shared" si="3106"/>
        <v>0.16035530621785882</v>
      </c>
      <c r="CT412" s="17">
        <f t="shared" si="3106"/>
        <v>0.17419354838709677</v>
      </c>
      <c r="CU412" s="17">
        <f t="shared" si="3106"/>
        <v>0.13542136097341145</v>
      </c>
      <c r="CV412" s="17">
        <f t="shared" si="3106"/>
        <v>0.1468349358974359</v>
      </c>
      <c r="CW412" s="17">
        <f t="shared" si="3106"/>
        <v>0.14792154039949612</v>
      </c>
      <c r="CX412" s="17">
        <f t="shared" si="3106"/>
        <v>0.15083507306889352</v>
      </c>
      <c r="CY412" s="17">
        <f t="shared" si="3106"/>
        <v>0.15637450199203187</v>
      </c>
      <c r="CZ412" s="17">
        <f t="shared" si="3106"/>
        <v>0.15805309734513273</v>
      </c>
      <c r="DA412" s="17">
        <f t="shared" si="3106"/>
        <v>0.1800302571860817</v>
      </c>
      <c r="DB412" s="17">
        <f t="shared" si="3106"/>
        <v>0.18006052454606591</v>
      </c>
      <c r="DC412" s="17">
        <f t="shared" si="3106"/>
        <v>0.1748623853211009</v>
      </c>
      <c r="DD412" s="17">
        <f t="shared" ref="DD412:DD415" si="3108">AZ412/AZ$415</f>
        <v>0.19580983078162773</v>
      </c>
      <c r="DE412" s="17">
        <f t="shared" ref="DE412:DE415" si="3109">BA412/BA$415</f>
        <v>0.20558642438804625</v>
      </c>
      <c r="DF412" s="17">
        <f t="shared" ref="DF412:DF415" si="3110">BB412/BB$415</f>
        <v>0.21206846533217291</v>
      </c>
      <c r="DG412" s="17">
        <f t="shared" ref="DG412:DG415" si="3111">BC412/BC$415</f>
        <v>0.20334769638713954</v>
      </c>
      <c r="DH412" s="17">
        <f t="shared" ref="DH412:DH415" si="3112">BD412/BD$415</f>
        <v>0.20868935553946416</v>
      </c>
    </row>
    <row r="413" spans="2:112" x14ac:dyDescent="0.35">
      <c r="B413" s="120"/>
      <c r="C413" s="33" t="s">
        <v>17</v>
      </c>
      <c r="D413" s="16">
        <v>1093</v>
      </c>
      <c r="E413" s="16">
        <v>1237</v>
      </c>
      <c r="F413" s="16">
        <v>1169</v>
      </c>
      <c r="G413" s="16">
        <v>914</v>
      </c>
      <c r="H413" s="16">
        <v>1034</v>
      </c>
      <c r="I413" s="16">
        <v>899</v>
      </c>
      <c r="J413" s="16">
        <v>819</v>
      </c>
      <c r="K413" s="16">
        <v>563</v>
      </c>
      <c r="L413" s="16">
        <v>489</v>
      </c>
      <c r="M413" s="16">
        <v>362</v>
      </c>
      <c r="N413" s="16">
        <v>245</v>
      </c>
      <c r="O413" s="16">
        <v>205</v>
      </c>
      <c r="P413" s="16">
        <v>343</v>
      </c>
      <c r="Q413" s="16">
        <v>199</v>
      </c>
      <c r="R413" s="16">
        <v>189</v>
      </c>
      <c r="S413" s="16">
        <v>112</v>
      </c>
      <c r="T413" s="16">
        <v>293</v>
      </c>
      <c r="U413" s="16">
        <v>369</v>
      </c>
      <c r="V413" s="16">
        <v>401</v>
      </c>
      <c r="W413" s="16">
        <v>329</v>
      </c>
      <c r="X413" s="16">
        <v>238</v>
      </c>
      <c r="Y413" s="16">
        <v>206</v>
      </c>
      <c r="Z413" s="16">
        <v>194</v>
      </c>
      <c r="AA413" s="16">
        <v>197</v>
      </c>
      <c r="AB413" s="16">
        <v>237</v>
      </c>
      <c r="AC413" s="16">
        <v>206</v>
      </c>
      <c r="AD413" s="16">
        <v>164</v>
      </c>
      <c r="AE413" s="16">
        <v>158</v>
      </c>
      <c r="AF413" s="16">
        <v>163</v>
      </c>
      <c r="AG413" s="16">
        <v>208</v>
      </c>
      <c r="AH413" s="16">
        <v>151</v>
      </c>
      <c r="AI413" s="16">
        <v>81</v>
      </c>
      <c r="AJ413" s="16">
        <v>91</v>
      </c>
      <c r="AK413" s="16">
        <v>108</v>
      </c>
      <c r="AL413" s="16">
        <v>173</v>
      </c>
      <c r="AM413" s="16">
        <v>215</v>
      </c>
      <c r="AN413" s="16">
        <v>341</v>
      </c>
      <c r="AO413" s="16">
        <v>354</v>
      </c>
      <c r="AP413" s="16">
        <v>365</v>
      </c>
      <c r="AQ413" s="16">
        <v>531</v>
      </c>
      <c r="AR413" s="16">
        <v>531</v>
      </c>
      <c r="AS413" s="16">
        <v>678</v>
      </c>
      <c r="AT413" s="16">
        <v>740</v>
      </c>
      <c r="AU413" s="16">
        <v>629</v>
      </c>
      <c r="AV413" s="16">
        <v>701</v>
      </c>
      <c r="AW413" s="16">
        <v>737</v>
      </c>
      <c r="AX413" s="16">
        <v>754</v>
      </c>
      <c r="AY413" s="16">
        <v>570</v>
      </c>
      <c r="AZ413" s="16">
        <v>621</v>
      </c>
      <c r="BA413" s="16">
        <v>644</v>
      </c>
      <c r="BB413" s="16">
        <v>600</v>
      </c>
      <c r="BC413" s="16">
        <v>464</v>
      </c>
      <c r="BD413" s="16">
        <v>619</v>
      </c>
      <c r="BE413" s="20"/>
      <c r="BF413" s="120"/>
      <c r="BG413" s="33" t="s">
        <v>17</v>
      </c>
      <c r="BH413" s="17">
        <f t="shared" si="3107"/>
        <v>7.0771820771820773E-2</v>
      </c>
      <c r="BI413" s="17">
        <f t="shared" ref="BI413:BI415" si="3113">E413/E$415</f>
        <v>8.0870815899581588E-2</v>
      </c>
      <c r="BJ413" s="17">
        <f t="shared" ref="BJ413:BJ415" si="3114">F413/F$415</f>
        <v>7.3498899717070104E-2</v>
      </c>
      <c r="BK413" s="17">
        <f t="shared" ref="BK413:BK415" si="3115">G413/G$415</f>
        <v>6.7057960381511378E-2</v>
      </c>
      <c r="BL413" s="17">
        <f t="shared" ref="BL413:BL415" si="3116">H413/H$415</f>
        <v>6.3392802403286125E-2</v>
      </c>
      <c r="BM413" s="17">
        <f t="shared" ref="BM413:BM415" si="3117">I413/I$415</f>
        <v>5.5014992962486998E-2</v>
      </c>
      <c r="BN413" s="17">
        <f t="shared" ref="BN413:BN415" si="3118">J413/J$415</f>
        <v>4.7588611272515978E-2</v>
      </c>
      <c r="BO413" s="17">
        <f t="shared" ref="BO413:BO415" si="3119">K413/K$415</f>
        <v>3.7321842890288365E-2</v>
      </c>
      <c r="BP413" s="17">
        <f t="shared" ref="BP413:BP415" si="3120">L413/L$415</f>
        <v>3.0308664931201192E-2</v>
      </c>
      <c r="BQ413" s="17">
        <f t="shared" ref="BQ413:BQ415" si="3121">M413/M$415</f>
        <v>2.5798175598631699E-2</v>
      </c>
      <c r="BR413" s="17">
        <f t="shared" ref="BR413:BR415" si="3122">N413/N$415</f>
        <v>1.9991840065279477E-2</v>
      </c>
      <c r="BS413" s="17">
        <f t="shared" ref="BS413:BS415" si="3123">O413/O$415</f>
        <v>2.0818523408144614E-2</v>
      </c>
      <c r="BT413" s="17">
        <f t="shared" ref="BT413:BT415" si="3124">P413/P$415</f>
        <v>3.3509183274716685E-2</v>
      </c>
      <c r="BU413" s="17">
        <f t="shared" ref="BU413:BU415" si="3125">Q413/Q$415</f>
        <v>2.2526601765904462E-2</v>
      </c>
      <c r="BV413" s="17">
        <f t="shared" ref="BV413:BV415" si="3126">R413/R$415</f>
        <v>2.5019857029388404E-2</v>
      </c>
      <c r="BW413" s="17">
        <f t="shared" ref="BW413:BW415" si="3127">S413/S$415</f>
        <v>2.0645161290322581E-2</v>
      </c>
      <c r="BX413" s="17">
        <f t="shared" ref="BX413:BX415" si="3128">T413/T$415</f>
        <v>5.5272590077343899E-2</v>
      </c>
      <c r="BY413" s="17">
        <f t="shared" ref="BY413:BY415" si="3129">U413/U$415</f>
        <v>6.5275075181319656E-2</v>
      </c>
      <c r="BZ413" s="17">
        <f t="shared" ref="BZ413:BZ415" si="3130">V413/V$415</f>
        <v>7.3002002548698347E-2</v>
      </c>
      <c r="CA413" s="17">
        <f t="shared" ref="CA413:CA415" si="3131">W413/W$415</f>
        <v>7.4400723654454992E-2</v>
      </c>
      <c r="CB413" s="17">
        <f t="shared" ref="CB413:CB415" si="3132">X413/X$415</f>
        <v>4.8551611587107302E-2</v>
      </c>
      <c r="CC413" s="17">
        <f t="shared" ref="CC413:CC415" si="3133">Y413/Y$415</f>
        <v>4.1323971915747243E-2</v>
      </c>
      <c r="CD413" s="17">
        <f t="shared" ref="CD413:CD415" si="3134">Z413/Z$415</f>
        <v>4.6289668336912435E-2</v>
      </c>
      <c r="CE413" s="17">
        <f t="shared" ref="CE413:CE415" si="3135">AA413/AA$415</f>
        <v>5.3099730458221021E-2</v>
      </c>
      <c r="CF413" s="17">
        <f t="shared" ref="CF413:CF415" si="3136">AB413/AB$415</f>
        <v>5.4196203978961813E-2</v>
      </c>
      <c r="CG413" s="17">
        <f t="shared" ref="CG413:CG415" si="3137">AC413/AC$415</f>
        <v>4.1946650376705356E-2</v>
      </c>
      <c r="CH413" s="17">
        <f t="shared" ref="CH413:CH415" si="3138">AD413/AD$415</f>
        <v>3.5551701712551488E-2</v>
      </c>
      <c r="CI413" s="17">
        <f t="shared" ref="CI413:CI415" si="3139">AE413/AE$415</f>
        <v>3.9060568603213844E-2</v>
      </c>
      <c r="CJ413" s="17">
        <f t="shared" ref="CJ413:CJ415" si="3140">AF413/AF$415</f>
        <v>4.4329616535218927E-2</v>
      </c>
      <c r="CK413" s="17">
        <f t="shared" ref="CK413:CK415" si="3141">AG413/AG$415</f>
        <v>5.2551793835270338E-2</v>
      </c>
      <c r="CL413" s="17">
        <f t="shared" ref="CL413:CL415" si="3142">AH413/AH$415</f>
        <v>3.6133046183297442E-2</v>
      </c>
      <c r="CM413" s="17">
        <f t="shared" ref="CM413:CM415" si="3143">AI413/AI$415</f>
        <v>2.4302430243024302E-2</v>
      </c>
      <c r="CN413" s="17">
        <f t="shared" ref="CN413:CN415" si="3144">AJ413/AJ$415</f>
        <v>2.3049645390070921E-2</v>
      </c>
      <c r="CO413" s="17">
        <f t="shared" ref="CO413:CO415" si="3145">AK413/AK$415</f>
        <v>2.3888520238885203E-2</v>
      </c>
      <c r="CP413" s="17">
        <f t="shared" ref="CP413:CP415" si="3146">AL413/AL$415</f>
        <v>3.6109371738676684E-2</v>
      </c>
      <c r="CQ413" s="17">
        <f t="shared" ref="CQ413:CQ415" si="3147">AM413/AM$415</f>
        <v>5.2968711505296869E-2</v>
      </c>
      <c r="CR413" s="17">
        <f t="shared" ref="CR413:CR415" si="3148">AN413/AN$415</f>
        <v>7.1940928270042198E-2</v>
      </c>
      <c r="CS413" s="17">
        <f t="shared" ref="CS413:CS415" si="3149">AO413/AO$415</f>
        <v>8.2748948106591863E-2</v>
      </c>
      <c r="CT413" s="17">
        <f t="shared" ref="CT413:CT415" si="3150">AP413/AP$415</f>
        <v>6.9259962049335863E-2</v>
      </c>
      <c r="CU413" s="17">
        <f t="shared" ref="CU413:CU415" si="3151">AQ413/AQ$415</f>
        <v>0.11964849031095087</v>
      </c>
      <c r="CV413" s="17">
        <f t="shared" ref="CV413:CV415" si="3152">AR413/AR$415</f>
        <v>0.1063701923076923</v>
      </c>
      <c r="CW413" s="17">
        <f t="shared" ref="CW413:CW415" si="3153">AS413/AS$415</f>
        <v>0.12200827784775958</v>
      </c>
      <c r="CX413" s="17">
        <f t="shared" ref="CX413:CX415" si="3154">AT413/AT$415</f>
        <v>0.12874043145441894</v>
      </c>
      <c r="CY413" s="17">
        <f t="shared" ref="CY413:CY415" si="3155">AU413/AU$415</f>
        <v>0.12529880478087649</v>
      </c>
      <c r="CZ413" s="17">
        <f t="shared" ref="CZ413:CZ415" si="3156">AV413/AV$415</f>
        <v>0.12407079646017699</v>
      </c>
      <c r="DA413" s="17">
        <f t="shared" ref="DA413:DA415" si="3157">AW413/AW$415</f>
        <v>0.12388636745671541</v>
      </c>
      <c r="DB413" s="17">
        <f t="shared" ref="DB413:DB415" si="3158">AX413/AX$415</f>
        <v>0.12676529926025554</v>
      </c>
      <c r="DC413" s="17">
        <f t="shared" ref="DC413:DC415" si="3159">AY413/AY$415</f>
        <v>0.10458715596330276</v>
      </c>
      <c r="DD413" s="17">
        <f t="shared" si="3108"/>
        <v>0.10008058017727639</v>
      </c>
      <c r="DE413" s="17">
        <f t="shared" si="3109"/>
        <v>9.6711217900585678E-2</v>
      </c>
      <c r="DF413" s="17">
        <f t="shared" si="3110"/>
        <v>8.7032201914708437E-2</v>
      </c>
      <c r="DG413" s="17">
        <f t="shared" si="3111"/>
        <v>7.6897580377858807E-2</v>
      </c>
      <c r="DH413" s="17">
        <f t="shared" si="3112"/>
        <v>8.9645184648805207E-2</v>
      </c>
    </row>
    <row r="414" spans="2:112" x14ac:dyDescent="0.35">
      <c r="B414" s="120"/>
      <c r="C414" s="33" t="s">
        <v>195</v>
      </c>
      <c r="D414" s="16">
        <v>1172</v>
      </c>
      <c r="E414" s="16">
        <v>1086</v>
      </c>
      <c r="F414" s="16">
        <v>1226</v>
      </c>
      <c r="G414" s="16">
        <v>1004</v>
      </c>
      <c r="H414" s="16">
        <v>1263</v>
      </c>
      <c r="I414" s="16">
        <v>1121</v>
      </c>
      <c r="J414" s="16">
        <v>945</v>
      </c>
      <c r="K414" s="16">
        <v>508</v>
      </c>
      <c r="L414" s="16">
        <v>534</v>
      </c>
      <c r="M414" s="16">
        <v>462</v>
      </c>
      <c r="N414" s="16">
        <v>327</v>
      </c>
      <c r="O414" s="16">
        <v>177</v>
      </c>
      <c r="P414" s="16">
        <v>172</v>
      </c>
      <c r="Q414" s="16">
        <v>86</v>
      </c>
      <c r="R414" s="16">
        <v>52</v>
      </c>
      <c r="S414" s="16">
        <v>31</v>
      </c>
      <c r="T414" s="16">
        <v>19</v>
      </c>
      <c r="U414" s="16">
        <v>17</v>
      </c>
      <c r="V414" s="16">
        <v>25</v>
      </c>
      <c r="W414" s="16">
        <v>10</v>
      </c>
      <c r="X414" s="16">
        <v>18</v>
      </c>
      <c r="Y414" s="16">
        <v>38</v>
      </c>
      <c r="Z414" s="16">
        <v>39</v>
      </c>
      <c r="AA414" s="16">
        <v>29</v>
      </c>
      <c r="AB414" s="16">
        <v>58</v>
      </c>
      <c r="AC414" s="16">
        <v>115</v>
      </c>
      <c r="AD414" s="16">
        <v>116</v>
      </c>
      <c r="AE414" s="16">
        <v>63</v>
      </c>
      <c r="AF414" s="16">
        <v>13</v>
      </c>
      <c r="AG414" s="16">
        <v>8</v>
      </c>
      <c r="AH414" s="16">
        <v>7</v>
      </c>
      <c r="AI414" s="16">
        <v>2</v>
      </c>
      <c r="AJ414" s="16">
        <v>8</v>
      </c>
      <c r="AK414" s="16">
        <v>14</v>
      </c>
      <c r="AL414" s="16">
        <v>7</v>
      </c>
      <c r="AM414" s="16">
        <v>3</v>
      </c>
      <c r="AN414" s="16">
        <v>13</v>
      </c>
      <c r="AO414" s="16">
        <v>8</v>
      </c>
      <c r="AP414" s="16">
        <v>17</v>
      </c>
      <c r="AQ414" s="16">
        <v>19</v>
      </c>
      <c r="AR414" s="16">
        <v>39</v>
      </c>
      <c r="AS414" s="16">
        <v>34</v>
      </c>
      <c r="AT414" s="16">
        <v>27</v>
      </c>
      <c r="AU414" s="16">
        <v>33</v>
      </c>
      <c r="AV414" s="16">
        <v>47</v>
      </c>
      <c r="AW414" s="16">
        <v>37</v>
      </c>
      <c r="AX414" s="16">
        <v>44</v>
      </c>
      <c r="AY414" s="16">
        <v>28</v>
      </c>
      <c r="AZ414" s="16">
        <v>51</v>
      </c>
      <c r="BA414" s="16">
        <v>43</v>
      </c>
      <c r="BB414" s="16">
        <v>36</v>
      </c>
      <c r="BC414" s="16">
        <v>26</v>
      </c>
      <c r="BD414" s="16">
        <v>22</v>
      </c>
      <c r="BE414" s="20"/>
      <c r="BF414" s="120"/>
      <c r="BG414" s="33" t="s">
        <v>195</v>
      </c>
      <c r="BH414" s="17">
        <f t="shared" si="3107"/>
        <v>7.5887075887075883E-2</v>
      </c>
      <c r="BI414" s="17">
        <f t="shared" si="3113"/>
        <v>7.0998953974895404E-2</v>
      </c>
      <c r="BJ414" s="17">
        <f t="shared" si="3114"/>
        <v>7.7082678403017912E-2</v>
      </c>
      <c r="BK414" s="17">
        <f t="shared" si="3115"/>
        <v>7.3661041819515771E-2</v>
      </c>
      <c r="BL414" s="17">
        <f t="shared" si="3116"/>
        <v>7.7432407577708293E-2</v>
      </c>
      <c r="BM414" s="17">
        <f t="shared" si="3117"/>
        <v>6.8600452848662868E-2</v>
      </c>
      <c r="BN414" s="17">
        <f t="shared" si="3118"/>
        <v>5.4909936083672284E-2</v>
      </c>
      <c r="BO414" s="17">
        <f t="shared" si="3119"/>
        <v>3.3675836924096786E-2</v>
      </c>
      <c r="BP414" s="17">
        <f t="shared" si="3120"/>
        <v>3.3097805875790254E-2</v>
      </c>
      <c r="BQ414" s="17">
        <f t="shared" si="3121"/>
        <v>3.2924743443557586E-2</v>
      </c>
      <c r="BR414" s="17">
        <f t="shared" si="3122"/>
        <v>2.6682986536107713E-2</v>
      </c>
      <c r="BS414" s="17">
        <f t="shared" si="3123"/>
        <v>1.7975017771910226E-2</v>
      </c>
      <c r="BT414" s="17">
        <f t="shared" si="3124"/>
        <v>1.6803438843298164E-2</v>
      </c>
      <c r="BU414" s="17">
        <f t="shared" si="3125"/>
        <v>9.7351143309938881E-3</v>
      </c>
      <c r="BV414" s="17">
        <f t="shared" si="3126"/>
        <v>6.8837701879798782E-3</v>
      </c>
      <c r="BW414" s="17">
        <f t="shared" si="3127"/>
        <v>5.7142857142857143E-3</v>
      </c>
      <c r="BX414" s="17">
        <f t="shared" si="3128"/>
        <v>3.5842293906810036E-3</v>
      </c>
      <c r="BY414" s="17">
        <f t="shared" si="3129"/>
        <v>3.0072527861312579E-3</v>
      </c>
      <c r="BZ414" s="17">
        <f t="shared" si="3130"/>
        <v>4.5512470416894232E-3</v>
      </c>
      <c r="CA414" s="17">
        <f t="shared" si="3131"/>
        <v>2.2614201718679332E-3</v>
      </c>
      <c r="CB414" s="17">
        <f t="shared" si="3132"/>
        <v>3.6719706242350062E-3</v>
      </c>
      <c r="CC414" s="17">
        <f t="shared" si="3133"/>
        <v>7.6228686058174523E-3</v>
      </c>
      <c r="CD414" s="17">
        <f t="shared" si="3134"/>
        <v>9.3056549749463129E-3</v>
      </c>
      <c r="CE414" s="17">
        <f t="shared" si="3135"/>
        <v>7.8167115902964962E-3</v>
      </c>
      <c r="CF414" s="17">
        <f t="shared" si="3136"/>
        <v>1.3263206037045507E-2</v>
      </c>
      <c r="CG414" s="17">
        <f t="shared" si="3137"/>
        <v>2.3416819385053959E-2</v>
      </c>
      <c r="CH414" s="17">
        <f t="shared" si="3138"/>
        <v>2.5146325601560805E-2</v>
      </c>
      <c r="CI414" s="17">
        <f t="shared" si="3139"/>
        <v>1.557478368355995E-2</v>
      </c>
      <c r="CJ414" s="17">
        <f t="shared" si="3140"/>
        <v>3.5354908893119393E-3</v>
      </c>
      <c r="CK414" s="17">
        <f t="shared" si="3141"/>
        <v>2.0212228398180901E-3</v>
      </c>
      <c r="CL414" s="17">
        <f t="shared" si="3142"/>
        <v>1.6750418760469012E-3</v>
      </c>
      <c r="CM414" s="17">
        <f t="shared" si="3143"/>
        <v>6.0006000600060011E-4</v>
      </c>
      <c r="CN414" s="17">
        <f t="shared" si="3144"/>
        <v>2.0263424518743669E-3</v>
      </c>
      <c r="CO414" s="17">
        <f t="shared" si="3145"/>
        <v>3.0966600309666002E-3</v>
      </c>
      <c r="CP414" s="17">
        <f t="shared" si="3146"/>
        <v>1.4610728449175538E-3</v>
      </c>
      <c r="CQ414" s="17">
        <f t="shared" si="3147"/>
        <v>7.3909830007390983E-4</v>
      </c>
      <c r="CR414" s="17">
        <f t="shared" si="3148"/>
        <v>2.7426160337552744E-3</v>
      </c>
      <c r="CS414" s="17">
        <f t="shared" si="3149"/>
        <v>1.8700327255726976E-3</v>
      </c>
      <c r="CT414" s="17">
        <f t="shared" si="3150"/>
        <v>3.2258064516129032E-3</v>
      </c>
      <c r="CU414" s="17">
        <f t="shared" si="3151"/>
        <v>4.2812077512392969E-3</v>
      </c>
      <c r="CV414" s="17">
        <f t="shared" si="3152"/>
        <v>7.8125E-3</v>
      </c>
      <c r="CW414" s="17">
        <f t="shared" si="3153"/>
        <v>6.1184092136044631E-3</v>
      </c>
      <c r="CX414" s="17">
        <f t="shared" si="3154"/>
        <v>4.6972860125260958E-3</v>
      </c>
      <c r="CY414" s="17">
        <f t="shared" si="3155"/>
        <v>6.5737051792828689E-3</v>
      </c>
      <c r="CZ414" s="17">
        <f t="shared" si="3156"/>
        <v>8.3185840707964594E-3</v>
      </c>
      <c r="DA414" s="17">
        <f t="shared" si="3157"/>
        <v>6.2195326945705164E-3</v>
      </c>
      <c r="DB414" s="17">
        <f t="shared" si="3158"/>
        <v>7.3974445191661064E-3</v>
      </c>
      <c r="DC414" s="17">
        <f t="shared" si="3159"/>
        <v>5.1376146788990823E-3</v>
      </c>
      <c r="DD414" s="17">
        <f t="shared" si="3108"/>
        <v>8.21917808219178E-3</v>
      </c>
      <c r="DE414" s="17">
        <f t="shared" si="3109"/>
        <v>6.4574260399459377E-3</v>
      </c>
      <c r="DF414" s="17">
        <f t="shared" si="3110"/>
        <v>5.2219321148825066E-3</v>
      </c>
      <c r="DG414" s="17">
        <f t="shared" si="3111"/>
        <v>4.3089161418627779E-3</v>
      </c>
      <c r="DH414" s="17">
        <f t="shared" si="3112"/>
        <v>3.1860970311368576E-3</v>
      </c>
    </row>
    <row r="415" spans="2:112" x14ac:dyDescent="0.35">
      <c r="B415" s="121"/>
      <c r="C415" s="10" t="s">
        <v>101</v>
      </c>
      <c r="D415" s="32">
        <f>SUM(D408:D414)</f>
        <v>15444</v>
      </c>
      <c r="E415" s="32">
        <f t="shared" ref="E415:BD415" si="3160">SUM(E408:E414)</f>
        <v>15296</v>
      </c>
      <c r="F415" s="32">
        <f t="shared" si="3160"/>
        <v>15905</v>
      </c>
      <c r="G415" s="32">
        <f t="shared" si="3160"/>
        <v>13630</v>
      </c>
      <c r="H415" s="32">
        <f t="shared" si="3160"/>
        <v>16311</v>
      </c>
      <c r="I415" s="32">
        <f t="shared" si="3160"/>
        <v>16341</v>
      </c>
      <c r="J415" s="32">
        <f t="shared" si="3160"/>
        <v>17210</v>
      </c>
      <c r="K415" s="32">
        <f t="shared" si="3160"/>
        <v>15085</v>
      </c>
      <c r="L415" s="32">
        <f t="shared" si="3160"/>
        <v>16134</v>
      </c>
      <c r="M415" s="32">
        <f t="shared" si="3160"/>
        <v>14032</v>
      </c>
      <c r="N415" s="32">
        <f t="shared" si="3160"/>
        <v>12255</v>
      </c>
      <c r="O415" s="32">
        <f t="shared" si="3160"/>
        <v>9847</v>
      </c>
      <c r="P415" s="32">
        <f t="shared" si="3160"/>
        <v>10236</v>
      </c>
      <c r="Q415" s="32">
        <f t="shared" si="3160"/>
        <v>8834</v>
      </c>
      <c r="R415" s="32">
        <f t="shared" si="3160"/>
        <v>7554</v>
      </c>
      <c r="S415" s="32">
        <f t="shared" si="3160"/>
        <v>5425</v>
      </c>
      <c r="T415" s="32">
        <f t="shared" si="3160"/>
        <v>5301</v>
      </c>
      <c r="U415" s="32">
        <f t="shared" si="3160"/>
        <v>5653</v>
      </c>
      <c r="V415" s="32">
        <f t="shared" si="3160"/>
        <v>5493</v>
      </c>
      <c r="W415" s="32">
        <f t="shared" si="3160"/>
        <v>4422</v>
      </c>
      <c r="X415" s="32">
        <f t="shared" si="3160"/>
        <v>4902</v>
      </c>
      <c r="Y415" s="32">
        <f t="shared" si="3160"/>
        <v>4985</v>
      </c>
      <c r="Z415" s="32">
        <f t="shared" si="3160"/>
        <v>4191</v>
      </c>
      <c r="AA415" s="32">
        <f t="shared" si="3160"/>
        <v>3710</v>
      </c>
      <c r="AB415" s="32">
        <f t="shared" si="3160"/>
        <v>4373</v>
      </c>
      <c r="AC415" s="32">
        <f t="shared" si="3160"/>
        <v>4911</v>
      </c>
      <c r="AD415" s="32">
        <f t="shared" si="3160"/>
        <v>4613</v>
      </c>
      <c r="AE415" s="32">
        <f t="shared" si="3160"/>
        <v>4045</v>
      </c>
      <c r="AF415" s="32">
        <f t="shared" si="3160"/>
        <v>3677</v>
      </c>
      <c r="AG415" s="32">
        <f t="shared" si="3160"/>
        <v>3958</v>
      </c>
      <c r="AH415" s="32">
        <f t="shared" si="3160"/>
        <v>4179</v>
      </c>
      <c r="AI415" s="32">
        <f t="shared" si="3160"/>
        <v>3333</v>
      </c>
      <c r="AJ415" s="32">
        <f t="shared" si="3160"/>
        <v>3948</v>
      </c>
      <c r="AK415" s="32">
        <f t="shared" si="3160"/>
        <v>4521</v>
      </c>
      <c r="AL415" s="32">
        <f t="shared" si="3160"/>
        <v>4791</v>
      </c>
      <c r="AM415" s="32">
        <f t="shared" si="3160"/>
        <v>4059</v>
      </c>
      <c r="AN415" s="32">
        <f t="shared" si="3160"/>
        <v>4740</v>
      </c>
      <c r="AO415" s="32">
        <f t="shared" si="3160"/>
        <v>4278</v>
      </c>
      <c r="AP415" s="32">
        <f t="shared" si="3160"/>
        <v>5270</v>
      </c>
      <c r="AQ415" s="32">
        <f t="shared" si="3160"/>
        <v>4438</v>
      </c>
      <c r="AR415" s="32">
        <f t="shared" si="3160"/>
        <v>4992</v>
      </c>
      <c r="AS415" s="32">
        <f t="shared" si="3160"/>
        <v>5557</v>
      </c>
      <c r="AT415" s="32">
        <f t="shared" si="3160"/>
        <v>5748</v>
      </c>
      <c r="AU415" s="32">
        <f t="shared" si="3160"/>
        <v>5020</v>
      </c>
      <c r="AV415" s="32">
        <f t="shared" si="3160"/>
        <v>5650</v>
      </c>
      <c r="AW415" s="32">
        <f t="shared" si="3160"/>
        <v>5949</v>
      </c>
      <c r="AX415" s="32">
        <f t="shared" si="3160"/>
        <v>5948</v>
      </c>
      <c r="AY415" s="32">
        <f t="shared" si="3160"/>
        <v>5450</v>
      </c>
      <c r="AZ415" s="32">
        <f t="shared" si="3160"/>
        <v>6205</v>
      </c>
      <c r="BA415" s="32">
        <f t="shared" si="3160"/>
        <v>6659</v>
      </c>
      <c r="BB415" s="32">
        <f t="shared" si="3160"/>
        <v>6894</v>
      </c>
      <c r="BC415" s="32">
        <f t="shared" si="3160"/>
        <v>6034</v>
      </c>
      <c r="BD415" s="32">
        <f t="shared" si="3160"/>
        <v>6905</v>
      </c>
      <c r="BE415" s="20"/>
      <c r="BF415" s="121"/>
      <c r="BG415" s="10" t="s">
        <v>101</v>
      </c>
      <c r="BH415" s="19">
        <f t="shared" si="3107"/>
        <v>1</v>
      </c>
      <c r="BI415" s="19">
        <f t="shared" si="3113"/>
        <v>1</v>
      </c>
      <c r="BJ415" s="19">
        <f t="shared" si="3114"/>
        <v>1</v>
      </c>
      <c r="BK415" s="19">
        <f t="shared" si="3115"/>
        <v>1</v>
      </c>
      <c r="BL415" s="19">
        <f t="shared" si="3116"/>
        <v>1</v>
      </c>
      <c r="BM415" s="19">
        <f t="shared" si="3117"/>
        <v>1</v>
      </c>
      <c r="BN415" s="19">
        <f t="shared" si="3118"/>
        <v>1</v>
      </c>
      <c r="BO415" s="19">
        <f t="shared" si="3119"/>
        <v>1</v>
      </c>
      <c r="BP415" s="19">
        <f t="shared" si="3120"/>
        <v>1</v>
      </c>
      <c r="BQ415" s="19">
        <f t="shared" si="3121"/>
        <v>1</v>
      </c>
      <c r="BR415" s="19">
        <f t="shared" si="3122"/>
        <v>1</v>
      </c>
      <c r="BS415" s="19">
        <f t="shared" si="3123"/>
        <v>1</v>
      </c>
      <c r="BT415" s="19">
        <f t="shared" si="3124"/>
        <v>1</v>
      </c>
      <c r="BU415" s="19">
        <f t="shared" si="3125"/>
        <v>1</v>
      </c>
      <c r="BV415" s="19">
        <f t="shared" si="3126"/>
        <v>1</v>
      </c>
      <c r="BW415" s="19">
        <f t="shared" si="3127"/>
        <v>1</v>
      </c>
      <c r="BX415" s="19">
        <f t="shared" si="3128"/>
        <v>1</v>
      </c>
      <c r="BY415" s="19">
        <f t="shared" si="3129"/>
        <v>1</v>
      </c>
      <c r="BZ415" s="19">
        <f t="shared" si="3130"/>
        <v>1</v>
      </c>
      <c r="CA415" s="19">
        <f t="shared" si="3131"/>
        <v>1</v>
      </c>
      <c r="CB415" s="19">
        <f t="shared" si="3132"/>
        <v>1</v>
      </c>
      <c r="CC415" s="19">
        <f t="shared" si="3133"/>
        <v>1</v>
      </c>
      <c r="CD415" s="19">
        <f t="shared" si="3134"/>
        <v>1</v>
      </c>
      <c r="CE415" s="19">
        <f t="shared" si="3135"/>
        <v>1</v>
      </c>
      <c r="CF415" s="19">
        <f t="shared" si="3136"/>
        <v>1</v>
      </c>
      <c r="CG415" s="19">
        <f t="shared" si="3137"/>
        <v>1</v>
      </c>
      <c r="CH415" s="19">
        <f t="shared" si="3138"/>
        <v>1</v>
      </c>
      <c r="CI415" s="19">
        <f t="shared" si="3139"/>
        <v>1</v>
      </c>
      <c r="CJ415" s="19">
        <f t="shared" si="3140"/>
        <v>1</v>
      </c>
      <c r="CK415" s="19">
        <f t="shared" si="3141"/>
        <v>1</v>
      </c>
      <c r="CL415" s="19">
        <f t="shared" si="3142"/>
        <v>1</v>
      </c>
      <c r="CM415" s="19">
        <f t="shared" si="3143"/>
        <v>1</v>
      </c>
      <c r="CN415" s="19">
        <f t="shared" si="3144"/>
        <v>1</v>
      </c>
      <c r="CO415" s="19">
        <f t="shared" si="3145"/>
        <v>1</v>
      </c>
      <c r="CP415" s="19">
        <f t="shared" si="3146"/>
        <v>1</v>
      </c>
      <c r="CQ415" s="19">
        <f t="shared" si="3147"/>
        <v>1</v>
      </c>
      <c r="CR415" s="19">
        <f t="shared" si="3148"/>
        <v>1</v>
      </c>
      <c r="CS415" s="19">
        <f t="shared" si="3149"/>
        <v>1</v>
      </c>
      <c r="CT415" s="19">
        <f t="shared" si="3150"/>
        <v>1</v>
      </c>
      <c r="CU415" s="19">
        <f t="shared" si="3151"/>
        <v>1</v>
      </c>
      <c r="CV415" s="19">
        <f t="shared" si="3152"/>
        <v>1</v>
      </c>
      <c r="CW415" s="19">
        <f t="shared" si="3153"/>
        <v>1</v>
      </c>
      <c r="CX415" s="19">
        <f t="shared" si="3154"/>
        <v>1</v>
      </c>
      <c r="CY415" s="19">
        <f t="shared" si="3155"/>
        <v>1</v>
      </c>
      <c r="CZ415" s="19">
        <f t="shared" si="3156"/>
        <v>1</v>
      </c>
      <c r="DA415" s="19">
        <f t="shared" si="3157"/>
        <v>1</v>
      </c>
      <c r="DB415" s="19">
        <f t="shared" si="3158"/>
        <v>1</v>
      </c>
      <c r="DC415" s="19">
        <f t="shared" si="3159"/>
        <v>1</v>
      </c>
      <c r="DD415" s="19">
        <f t="shared" si="3108"/>
        <v>1</v>
      </c>
      <c r="DE415" s="19">
        <f t="shared" si="3109"/>
        <v>1</v>
      </c>
      <c r="DF415" s="19">
        <f t="shared" si="3110"/>
        <v>1</v>
      </c>
      <c r="DG415" s="19">
        <f t="shared" si="3111"/>
        <v>1</v>
      </c>
      <c r="DH415" s="19">
        <f t="shared" si="3112"/>
        <v>1</v>
      </c>
    </row>
    <row r="416" spans="2:112" x14ac:dyDescent="0.35">
      <c r="B416" s="119" t="s">
        <v>39</v>
      </c>
      <c r="C416" s="33" t="s">
        <v>12</v>
      </c>
      <c r="D416" s="16">
        <v>5249</v>
      </c>
      <c r="E416" s="16">
        <v>6071</v>
      </c>
      <c r="F416" s="16">
        <v>5814</v>
      </c>
      <c r="G416" s="16">
        <v>4862</v>
      </c>
      <c r="H416" s="16">
        <v>5714</v>
      </c>
      <c r="I416" s="16">
        <v>6729</v>
      </c>
      <c r="J416" s="16">
        <v>6856</v>
      </c>
      <c r="K416" s="16">
        <v>5368</v>
      </c>
      <c r="L416" s="16">
        <v>6371</v>
      </c>
      <c r="M416" s="16">
        <v>7201</v>
      </c>
      <c r="N416" s="16">
        <v>5335</v>
      </c>
      <c r="O416" s="16">
        <v>3934</v>
      </c>
      <c r="P416" s="16">
        <v>4019</v>
      </c>
      <c r="Q416" s="16">
        <v>3422</v>
      </c>
      <c r="R416" s="16">
        <v>2824</v>
      </c>
      <c r="S416" s="16">
        <v>2464</v>
      </c>
      <c r="T416" s="16">
        <v>2542</v>
      </c>
      <c r="U416" s="16">
        <v>2855</v>
      </c>
      <c r="V416" s="16">
        <v>2938</v>
      </c>
      <c r="W416" s="16">
        <v>1977</v>
      </c>
      <c r="X416" s="16">
        <v>2348</v>
      </c>
      <c r="Y416" s="16">
        <v>2602</v>
      </c>
      <c r="Z416" s="16">
        <v>2359</v>
      </c>
      <c r="AA416" s="16">
        <v>2321</v>
      </c>
      <c r="AB416" s="16">
        <v>2410</v>
      </c>
      <c r="AC416" s="16">
        <v>2706</v>
      </c>
      <c r="AD416" s="16">
        <v>2516</v>
      </c>
      <c r="AE416" s="16">
        <v>2225</v>
      </c>
      <c r="AF416" s="16">
        <v>2289</v>
      </c>
      <c r="AG416" s="16">
        <v>2043</v>
      </c>
      <c r="AH416" s="16">
        <v>2173</v>
      </c>
      <c r="AI416" s="16">
        <v>1809</v>
      </c>
      <c r="AJ416" s="16">
        <v>2045</v>
      </c>
      <c r="AK416" s="16">
        <v>2370</v>
      </c>
      <c r="AL416" s="16">
        <v>1946</v>
      </c>
      <c r="AM416" s="16">
        <v>1566</v>
      </c>
      <c r="AN416" s="16">
        <v>1809</v>
      </c>
      <c r="AO416" s="16">
        <v>1829</v>
      </c>
      <c r="AP416" s="16">
        <v>1757</v>
      </c>
      <c r="AQ416" s="16">
        <v>1488</v>
      </c>
      <c r="AR416" s="16">
        <v>1745</v>
      </c>
      <c r="AS416" s="16">
        <v>1844</v>
      </c>
      <c r="AT416" s="16">
        <v>1767</v>
      </c>
      <c r="AU416" s="16">
        <v>1535</v>
      </c>
      <c r="AV416" s="16">
        <v>1692</v>
      </c>
      <c r="AW416" s="16">
        <v>1897</v>
      </c>
      <c r="AX416" s="16">
        <v>1944</v>
      </c>
      <c r="AY416" s="16">
        <v>1820</v>
      </c>
      <c r="AZ416" s="16">
        <v>1959</v>
      </c>
      <c r="BA416" s="16">
        <v>2076</v>
      </c>
      <c r="BB416" s="16">
        <v>1868</v>
      </c>
      <c r="BC416" s="16">
        <v>1761</v>
      </c>
      <c r="BD416" s="16">
        <v>2062</v>
      </c>
      <c r="BE416" s="20"/>
      <c r="BF416" s="119" t="s">
        <v>39</v>
      </c>
      <c r="BG416" s="33" t="s">
        <v>12</v>
      </c>
      <c r="BH416" s="17">
        <f>D416/D$423</f>
        <v>0.10566470730332556</v>
      </c>
      <c r="BI416" s="17">
        <f t="shared" ref="BI416:DH420" si="3161">E416/E$423</f>
        <v>0.11131279794646132</v>
      </c>
      <c r="BJ416" s="17">
        <f t="shared" si="3161"/>
        <v>0.10852076528231451</v>
      </c>
      <c r="BK416" s="17">
        <f t="shared" si="3161"/>
        <v>0.1116879536892401</v>
      </c>
      <c r="BL416" s="17">
        <f t="shared" si="3161"/>
        <v>0.10681771446731347</v>
      </c>
      <c r="BM416" s="17">
        <f t="shared" si="3161"/>
        <v>0.12243672555905311</v>
      </c>
      <c r="BN416" s="17">
        <f t="shared" si="3161"/>
        <v>0.12953446191051995</v>
      </c>
      <c r="BO416" s="17">
        <f t="shared" si="3161"/>
        <v>0.12852559498156396</v>
      </c>
      <c r="BP416" s="17">
        <f t="shared" si="3161"/>
        <v>0.12267965801432643</v>
      </c>
      <c r="BQ416" s="17">
        <f t="shared" si="3161"/>
        <v>0.13702879107914218</v>
      </c>
      <c r="BR416" s="17">
        <f t="shared" si="3161"/>
        <v>0.11616007664170006</v>
      </c>
      <c r="BS416" s="17">
        <f t="shared" si="3161"/>
        <v>0.10830006882312457</v>
      </c>
      <c r="BT416" s="17">
        <f t="shared" si="3161"/>
        <v>0.10349178554874594</v>
      </c>
      <c r="BU416" s="17">
        <f t="shared" si="3161"/>
        <v>0.10428793466004327</v>
      </c>
      <c r="BV416" s="17">
        <f t="shared" si="3161"/>
        <v>0.10700617634799742</v>
      </c>
      <c r="BW416" s="17">
        <f t="shared" si="3161"/>
        <v>0.12953422353064872</v>
      </c>
      <c r="BX416" s="17">
        <f t="shared" si="3161"/>
        <v>0.12063401670463174</v>
      </c>
      <c r="BY416" s="17">
        <f t="shared" si="3161"/>
        <v>0.12009422454044505</v>
      </c>
      <c r="BZ416" s="17">
        <f t="shared" si="3161"/>
        <v>0.12788926130675141</v>
      </c>
      <c r="CA416" s="17">
        <f t="shared" si="3161"/>
        <v>0.11703765095903386</v>
      </c>
      <c r="CB416" s="17">
        <f t="shared" si="3161"/>
        <v>0.11384242424242424</v>
      </c>
      <c r="CC416" s="17">
        <f t="shared" si="3161"/>
        <v>0.12081534104099921</v>
      </c>
      <c r="CD416" s="17">
        <f t="shared" si="3161"/>
        <v>0.12484123624047418</v>
      </c>
      <c r="CE416" s="17">
        <f t="shared" si="3161"/>
        <v>0.13465220165922145</v>
      </c>
      <c r="CF416" s="17">
        <f t="shared" si="3161"/>
        <v>0.11888905332741355</v>
      </c>
      <c r="CG416" s="17">
        <f t="shared" si="3161"/>
        <v>0.12383872591643404</v>
      </c>
      <c r="CH416" s="17">
        <f t="shared" si="3161"/>
        <v>0.12347254257250823</v>
      </c>
      <c r="CI416" s="17">
        <f t="shared" si="3161"/>
        <v>0.13045262664165103</v>
      </c>
      <c r="CJ416" s="17">
        <f t="shared" si="3161"/>
        <v>0.11682743837084673</v>
      </c>
      <c r="CK416" s="17">
        <f t="shared" si="3161"/>
        <v>0.11607295040054542</v>
      </c>
      <c r="CL416" s="17">
        <f t="shared" si="3161"/>
        <v>0.11382326750824996</v>
      </c>
      <c r="CM416" s="17">
        <f t="shared" si="3161"/>
        <v>0.11844431349440189</v>
      </c>
      <c r="CN416" s="17">
        <f t="shared" si="3161"/>
        <v>0.10017144256674014</v>
      </c>
      <c r="CO416" s="17">
        <f t="shared" si="3161"/>
        <v>0.10723981900452488</v>
      </c>
      <c r="CP416" s="17">
        <f t="shared" si="3161"/>
        <v>8.8406323823369076E-2</v>
      </c>
      <c r="CQ416" s="17">
        <f t="shared" si="3161"/>
        <v>8.9742120343839535E-2</v>
      </c>
      <c r="CR416" s="17">
        <f t="shared" si="3161"/>
        <v>8.4006687099470609E-2</v>
      </c>
      <c r="CS416" s="17">
        <f t="shared" si="3161"/>
        <v>8.5188635305076851E-2</v>
      </c>
      <c r="CT416" s="17">
        <f t="shared" si="3161"/>
        <v>8.4483338943116798E-2</v>
      </c>
      <c r="CU416" s="17">
        <f t="shared" si="3161"/>
        <v>8.6451313037415753E-2</v>
      </c>
      <c r="CV416" s="17">
        <f t="shared" si="3161"/>
        <v>7.6478064600955423E-2</v>
      </c>
      <c r="CW416" s="17">
        <f t="shared" si="3161"/>
        <v>7.7632299078011197E-2</v>
      </c>
      <c r="CX416" s="17">
        <f t="shared" si="3161"/>
        <v>7.5937943186213414E-2</v>
      </c>
      <c r="CY416" s="17">
        <f t="shared" si="3161"/>
        <v>7.9095171845210491E-2</v>
      </c>
      <c r="CZ416" s="17">
        <f t="shared" si="3161"/>
        <v>7.3703009975170972E-2</v>
      </c>
      <c r="DA416" s="17">
        <f t="shared" si="3161"/>
        <v>7.6634079340712619E-2</v>
      </c>
      <c r="DB416" s="17">
        <f t="shared" si="3161"/>
        <v>8.2049550500147728E-2</v>
      </c>
      <c r="DC416" s="17">
        <f t="shared" si="3161"/>
        <v>8.2874186057101229E-2</v>
      </c>
      <c r="DD416" s="17">
        <f t="shared" si="3161"/>
        <v>7.7122947915436404E-2</v>
      </c>
      <c r="DE416" s="17">
        <f t="shared" si="3161"/>
        <v>7.9197344828901686E-2</v>
      </c>
      <c r="DF416" s="17">
        <f t="shared" si="3161"/>
        <v>7.4779823859087269E-2</v>
      </c>
      <c r="DG416" s="17">
        <f t="shared" si="3161"/>
        <v>8.3475540386803188E-2</v>
      </c>
      <c r="DH416" s="17">
        <f t="shared" si="3161"/>
        <v>8.0465152579411531E-2</v>
      </c>
    </row>
    <row r="417" spans="2:112" x14ac:dyDescent="0.35">
      <c r="B417" s="120"/>
      <c r="C417" s="33" t="s">
        <v>13</v>
      </c>
      <c r="D417" s="16">
        <v>7806</v>
      </c>
      <c r="E417" s="16">
        <v>8840</v>
      </c>
      <c r="F417" s="16">
        <v>8231</v>
      </c>
      <c r="G417" s="16">
        <v>7154</v>
      </c>
      <c r="H417" s="16">
        <v>7734</v>
      </c>
      <c r="I417" s="16">
        <v>8268</v>
      </c>
      <c r="J417" s="16">
        <v>8281</v>
      </c>
      <c r="K417" s="16">
        <v>7085</v>
      </c>
      <c r="L417" s="16">
        <v>8476</v>
      </c>
      <c r="M417" s="16">
        <v>8641</v>
      </c>
      <c r="N417" s="16">
        <v>8116</v>
      </c>
      <c r="O417" s="16">
        <v>6822</v>
      </c>
      <c r="P417" s="16">
        <v>6928</v>
      </c>
      <c r="Q417" s="16">
        <v>6019</v>
      </c>
      <c r="R417" s="16">
        <v>4896</v>
      </c>
      <c r="S417" s="16">
        <v>3771</v>
      </c>
      <c r="T417" s="16">
        <v>3752</v>
      </c>
      <c r="U417" s="16">
        <v>4028</v>
      </c>
      <c r="V417" s="16">
        <v>3681</v>
      </c>
      <c r="W417" s="16">
        <v>2857</v>
      </c>
      <c r="X417" s="16">
        <v>3303</v>
      </c>
      <c r="Y417" s="16">
        <v>3330</v>
      </c>
      <c r="Z417" s="16">
        <v>3142</v>
      </c>
      <c r="AA417" s="16">
        <v>3398</v>
      </c>
      <c r="AB417" s="16">
        <v>3449</v>
      </c>
      <c r="AC417" s="16">
        <v>3622</v>
      </c>
      <c r="AD417" s="16">
        <v>3373</v>
      </c>
      <c r="AE417" s="16">
        <v>2641</v>
      </c>
      <c r="AF417" s="16">
        <v>2875</v>
      </c>
      <c r="AG417" s="16">
        <v>2662</v>
      </c>
      <c r="AH417" s="16">
        <v>2781</v>
      </c>
      <c r="AI417" s="16">
        <v>2206</v>
      </c>
      <c r="AJ417" s="16">
        <v>2808</v>
      </c>
      <c r="AK417" s="16">
        <v>2914</v>
      </c>
      <c r="AL417" s="16">
        <v>2826</v>
      </c>
      <c r="AM417" s="16">
        <v>2185</v>
      </c>
      <c r="AN417" s="16">
        <v>2392</v>
      </c>
      <c r="AO417" s="16">
        <v>2614</v>
      </c>
      <c r="AP417" s="16">
        <v>2512</v>
      </c>
      <c r="AQ417" s="16">
        <v>2367</v>
      </c>
      <c r="AR417" s="16">
        <v>2481</v>
      </c>
      <c r="AS417" s="16">
        <v>2644</v>
      </c>
      <c r="AT417" s="16">
        <v>2638</v>
      </c>
      <c r="AU417" s="16">
        <v>2241</v>
      </c>
      <c r="AV417" s="16">
        <v>2490</v>
      </c>
      <c r="AW417" s="16">
        <v>2764</v>
      </c>
      <c r="AX417" s="16">
        <v>2690</v>
      </c>
      <c r="AY417" s="16">
        <v>2689</v>
      </c>
      <c r="AZ417" s="16">
        <v>2802</v>
      </c>
      <c r="BA417" s="16">
        <v>3094</v>
      </c>
      <c r="BB417" s="16">
        <v>2822</v>
      </c>
      <c r="BC417" s="16">
        <v>2577</v>
      </c>
      <c r="BD417" s="16">
        <v>2925</v>
      </c>
      <c r="BE417" s="20"/>
      <c r="BF417" s="120"/>
      <c r="BG417" s="33" t="s">
        <v>13</v>
      </c>
      <c r="BH417" s="17">
        <f t="shared" ref="BH417:BH423" si="3162">D417/D$423</f>
        <v>0.15713825589822047</v>
      </c>
      <c r="BI417" s="17">
        <f t="shared" si="3161"/>
        <v>0.16208287495416207</v>
      </c>
      <c r="BJ417" s="17">
        <f t="shared" si="3161"/>
        <v>0.15363509099393374</v>
      </c>
      <c r="BK417" s="17">
        <f t="shared" si="3161"/>
        <v>0.16433887714784526</v>
      </c>
      <c r="BL417" s="17">
        <f t="shared" si="3161"/>
        <v>0.14457966462901689</v>
      </c>
      <c r="BM417" s="17">
        <f t="shared" si="3161"/>
        <v>0.15043941847559089</v>
      </c>
      <c r="BN417" s="17">
        <f t="shared" si="3161"/>
        <v>0.15645782950423218</v>
      </c>
      <c r="BO417" s="17">
        <f t="shared" si="3161"/>
        <v>0.16963558875640472</v>
      </c>
      <c r="BP417" s="17">
        <f t="shared" si="3161"/>
        <v>0.16321343295078178</v>
      </c>
      <c r="BQ417" s="17">
        <f t="shared" si="3161"/>
        <v>0.1644307434682499</v>
      </c>
      <c r="BR417" s="17">
        <f t="shared" si="3161"/>
        <v>0.17671137432503048</v>
      </c>
      <c r="BS417" s="17">
        <f t="shared" si="3161"/>
        <v>0.18780454232622162</v>
      </c>
      <c r="BT417" s="17">
        <f t="shared" si="3161"/>
        <v>0.17840037080908483</v>
      </c>
      <c r="BU417" s="17">
        <f t="shared" si="3161"/>
        <v>0.18343339530064304</v>
      </c>
      <c r="BV417" s="17">
        <f t="shared" si="3161"/>
        <v>0.18551779015573491</v>
      </c>
      <c r="BW417" s="17">
        <f t="shared" si="3161"/>
        <v>0.19824413836610241</v>
      </c>
      <c r="BX417" s="17">
        <f t="shared" si="3161"/>
        <v>0.17805618830675779</v>
      </c>
      <c r="BY417" s="17">
        <f t="shared" si="3161"/>
        <v>0.16943591469313929</v>
      </c>
      <c r="BZ417" s="17">
        <f t="shared" si="3161"/>
        <v>0.16023157619814565</v>
      </c>
      <c r="CA417" s="17">
        <f t="shared" si="3161"/>
        <v>0.16913331754676769</v>
      </c>
      <c r="CB417" s="17">
        <f t="shared" si="3161"/>
        <v>0.16014545454545454</v>
      </c>
      <c r="CC417" s="17">
        <f t="shared" si="3161"/>
        <v>0.15461763476807355</v>
      </c>
      <c r="CD417" s="17">
        <f t="shared" si="3161"/>
        <v>0.16627857747671465</v>
      </c>
      <c r="CE417" s="17">
        <f t="shared" si="3161"/>
        <v>0.19713407205430178</v>
      </c>
      <c r="CF417" s="17">
        <f t="shared" si="3161"/>
        <v>0.17014454146317398</v>
      </c>
      <c r="CG417" s="17">
        <f t="shared" si="3161"/>
        <v>0.16575900416456912</v>
      </c>
      <c r="CH417" s="17">
        <f t="shared" si="3161"/>
        <v>0.16552976394955096</v>
      </c>
      <c r="CI417" s="17">
        <f t="shared" si="3161"/>
        <v>0.15484287054409004</v>
      </c>
      <c r="CJ417" s="17">
        <f t="shared" si="3161"/>
        <v>0.14673607921196347</v>
      </c>
      <c r="CK417" s="17">
        <f t="shared" si="3161"/>
        <v>0.15124140673825351</v>
      </c>
      <c r="CL417" s="17">
        <f t="shared" si="3161"/>
        <v>0.14567073490126237</v>
      </c>
      <c r="CM417" s="17">
        <f t="shared" si="3161"/>
        <v>0.14443789694231651</v>
      </c>
      <c r="CN417" s="17">
        <f t="shared" si="3161"/>
        <v>0.1375459221160911</v>
      </c>
      <c r="CO417" s="17">
        <f t="shared" si="3161"/>
        <v>0.13185520361990949</v>
      </c>
      <c r="CP417" s="17">
        <f t="shared" si="3161"/>
        <v>0.1283845175358895</v>
      </c>
      <c r="CQ417" s="17">
        <f t="shared" si="3161"/>
        <v>0.12521489971346705</v>
      </c>
      <c r="CR417" s="17">
        <f t="shared" si="3161"/>
        <v>0.11108015231726572</v>
      </c>
      <c r="CS417" s="17">
        <f t="shared" si="3161"/>
        <v>0.12175128085700979</v>
      </c>
      <c r="CT417" s="17">
        <f t="shared" si="3161"/>
        <v>0.12078665192095013</v>
      </c>
      <c r="CU417" s="17">
        <f t="shared" si="3161"/>
        <v>0.13752033465024402</v>
      </c>
      <c r="CV417" s="17">
        <f t="shared" si="3161"/>
        <v>0.10873471534382259</v>
      </c>
      <c r="CW417" s="17">
        <f t="shared" si="3161"/>
        <v>0.11131225529406812</v>
      </c>
      <c r="CX417" s="17">
        <f t="shared" si="3161"/>
        <v>0.11336971936911772</v>
      </c>
      <c r="CY417" s="17">
        <f t="shared" si="3161"/>
        <v>0.11547379811408255</v>
      </c>
      <c r="CZ417" s="17">
        <f t="shared" si="3161"/>
        <v>0.10846364943154593</v>
      </c>
      <c r="DA417" s="17">
        <f t="shared" si="3161"/>
        <v>0.11165872182273572</v>
      </c>
      <c r="DB417" s="17">
        <f t="shared" si="3161"/>
        <v>0.11353564343899042</v>
      </c>
      <c r="DC417" s="17">
        <f t="shared" si="3161"/>
        <v>0.12244433313601384</v>
      </c>
      <c r="DD417" s="17">
        <f t="shared" si="3161"/>
        <v>0.11031061769221684</v>
      </c>
      <c r="DE417" s="17">
        <f t="shared" si="3161"/>
        <v>0.11803303704268875</v>
      </c>
      <c r="DF417" s="17">
        <f t="shared" si="3161"/>
        <v>0.11297037630104083</v>
      </c>
      <c r="DG417" s="17">
        <f t="shared" si="3161"/>
        <v>0.12215585893060296</v>
      </c>
      <c r="DH417" s="17">
        <f t="shared" si="3161"/>
        <v>0.11414188714586748</v>
      </c>
    </row>
    <row r="418" spans="2:112" x14ac:dyDescent="0.35">
      <c r="B418" s="120"/>
      <c r="C418" s="33" t="s">
        <v>14</v>
      </c>
      <c r="D418" s="16">
        <v>15398</v>
      </c>
      <c r="E418" s="16">
        <v>17057</v>
      </c>
      <c r="F418" s="16">
        <v>16633</v>
      </c>
      <c r="G418" s="16">
        <v>13425</v>
      </c>
      <c r="H418" s="16">
        <v>15995</v>
      </c>
      <c r="I418" s="16">
        <v>16210</v>
      </c>
      <c r="J418" s="16">
        <v>15237</v>
      </c>
      <c r="K418" s="16">
        <v>12176</v>
      </c>
      <c r="L418" s="16">
        <v>15011</v>
      </c>
      <c r="M418" s="16">
        <v>15479</v>
      </c>
      <c r="N418" s="16">
        <v>13864</v>
      </c>
      <c r="O418" s="16">
        <v>11669</v>
      </c>
      <c r="P418" s="16">
        <v>13049</v>
      </c>
      <c r="Q418" s="16">
        <v>12109</v>
      </c>
      <c r="R418" s="16">
        <v>10371</v>
      </c>
      <c r="S418" s="16">
        <v>8310</v>
      </c>
      <c r="T418" s="16">
        <v>9526</v>
      </c>
      <c r="U418" s="16">
        <v>10692</v>
      </c>
      <c r="V418" s="16">
        <v>10131</v>
      </c>
      <c r="W418" s="16">
        <v>7329</v>
      </c>
      <c r="X418" s="16">
        <v>8648</v>
      </c>
      <c r="Y418" s="16">
        <v>9034</v>
      </c>
      <c r="Z418" s="16">
        <v>7832</v>
      </c>
      <c r="AA418" s="16">
        <v>7068</v>
      </c>
      <c r="AB418" s="16">
        <v>8203</v>
      </c>
      <c r="AC418" s="16">
        <v>8697</v>
      </c>
      <c r="AD418" s="16">
        <v>7973</v>
      </c>
      <c r="AE418" s="16">
        <v>6633</v>
      </c>
      <c r="AF418" s="16">
        <v>7248</v>
      </c>
      <c r="AG418" s="16">
        <v>6463</v>
      </c>
      <c r="AH418" s="16">
        <v>7084</v>
      </c>
      <c r="AI418" s="16">
        <v>5758</v>
      </c>
      <c r="AJ418" s="16">
        <v>7141</v>
      </c>
      <c r="AK418" s="16">
        <v>7682</v>
      </c>
      <c r="AL418" s="16">
        <v>7707</v>
      </c>
      <c r="AM418" s="16">
        <v>6104</v>
      </c>
      <c r="AN418" s="16">
        <v>7556</v>
      </c>
      <c r="AO418" s="16">
        <v>7483</v>
      </c>
      <c r="AP418" s="16">
        <v>7159</v>
      </c>
      <c r="AQ418" s="16">
        <v>5431</v>
      </c>
      <c r="AR418" s="16">
        <v>7103</v>
      </c>
      <c r="AS418" s="16">
        <v>7335</v>
      </c>
      <c r="AT418" s="16">
        <v>6999</v>
      </c>
      <c r="AU418" s="16">
        <v>5930</v>
      </c>
      <c r="AV418" s="16">
        <v>6558</v>
      </c>
      <c r="AW418" s="16">
        <v>7136</v>
      </c>
      <c r="AX418" s="16">
        <v>6744</v>
      </c>
      <c r="AY418" s="16">
        <v>6570</v>
      </c>
      <c r="AZ418" s="16">
        <v>7012</v>
      </c>
      <c r="BA418" s="16">
        <v>7528</v>
      </c>
      <c r="BB418" s="16">
        <v>7332</v>
      </c>
      <c r="BC418" s="16">
        <v>6255</v>
      </c>
      <c r="BD418" s="16">
        <v>6999</v>
      </c>
      <c r="BE418" s="20"/>
      <c r="BF418" s="120"/>
      <c r="BG418" s="33" t="s">
        <v>14</v>
      </c>
      <c r="BH418" s="17">
        <f t="shared" si="3162"/>
        <v>0.30996859650535469</v>
      </c>
      <c r="BI418" s="17">
        <f t="shared" si="3161"/>
        <v>0.31274294096076272</v>
      </c>
      <c r="BJ418" s="17">
        <f t="shared" si="3161"/>
        <v>0.31046196920205321</v>
      </c>
      <c r="BK418" s="17">
        <f t="shared" si="3161"/>
        <v>0.30839382523201325</v>
      </c>
      <c r="BL418" s="17">
        <f t="shared" si="3161"/>
        <v>0.29901108556259698</v>
      </c>
      <c r="BM418" s="17">
        <f t="shared" si="3161"/>
        <v>0.29494714241525499</v>
      </c>
      <c r="BN418" s="17">
        <f t="shared" si="3161"/>
        <v>0.28788165054413545</v>
      </c>
      <c r="BO418" s="17">
        <f t="shared" si="3161"/>
        <v>0.29152899487621509</v>
      </c>
      <c r="BP418" s="17">
        <f t="shared" si="3161"/>
        <v>0.28905106677963488</v>
      </c>
      <c r="BQ418" s="17">
        <f t="shared" si="3161"/>
        <v>0.29455195904930448</v>
      </c>
      <c r="BR418" s="17">
        <f t="shared" si="3161"/>
        <v>0.30186378679672532</v>
      </c>
      <c r="BS418" s="17">
        <f t="shared" si="3161"/>
        <v>0.32123881624225742</v>
      </c>
      <c r="BT418" s="17">
        <f t="shared" si="3161"/>
        <v>0.33601998248957099</v>
      </c>
      <c r="BU418" s="17">
        <f t="shared" si="3161"/>
        <v>0.36903056715326243</v>
      </c>
      <c r="BV418" s="17">
        <f t="shared" si="3161"/>
        <v>0.39297487779924972</v>
      </c>
      <c r="BW418" s="17">
        <f t="shared" si="3161"/>
        <v>0.43686258017032908</v>
      </c>
      <c r="BX418" s="17">
        <f t="shared" si="3161"/>
        <v>0.45206909643128323</v>
      </c>
      <c r="BY418" s="17">
        <f t="shared" si="3161"/>
        <v>0.4497539225171413</v>
      </c>
      <c r="BZ418" s="17">
        <f t="shared" si="3161"/>
        <v>0.44099595176946849</v>
      </c>
      <c r="CA418" s="17">
        <f t="shared" si="3161"/>
        <v>0.43387402320625146</v>
      </c>
      <c r="CB418" s="17">
        <f t="shared" si="3161"/>
        <v>0.41929696969696972</v>
      </c>
      <c r="CC418" s="17">
        <f t="shared" si="3161"/>
        <v>0.41946417792635932</v>
      </c>
      <c r="CD418" s="17">
        <f t="shared" si="3161"/>
        <v>0.41447925486875531</v>
      </c>
      <c r="CE418" s="17">
        <f t="shared" si="3161"/>
        <v>0.4100481522306666</v>
      </c>
      <c r="CF418" s="17">
        <f t="shared" si="3161"/>
        <v>0.40466676532978146</v>
      </c>
      <c r="CG418" s="17">
        <f t="shared" si="3161"/>
        <v>0.39801382087776305</v>
      </c>
      <c r="CH418" s="17">
        <f t="shared" si="3161"/>
        <v>0.39127447612504296</v>
      </c>
      <c r="CI418" s="17">
        <f t="shared" si="3161"/>
        <v>0.3888954033771107</v>
      </c>
      <c r="CJ418" s="17">
        <f t="shared" si="3161"/>
        <v>0.36992803552289083</v>
      </c>
      <c r="CK418" s="17">
        <f t="shared" si="3161"/>
        <v>0.36719504573603773</v>
      </c>
      <c r="CL418" s="17">
        <f t="shared" si="3161"/>
        <v>0.37106489969095385</v>
      </c>
      <c r="CM418" s="17">
        <f t="shared" si="3161"/>
        <v>0.37700517252668109</v>
      </c>
      <c r="CN418" s="17">
        <f t="shared" si="3161"/>
        <v>0.34979181974038698</v>
      </c>
      <c r="CO418" s="17">
        <f t="shared" si="3161"/>
        <v>0.34760180995475115</v>
      </c>
      <c r="CP418" s="17">
        <f t="shared" si="3161"/>
        <v>0.35012720334363073</v>
      </c>
      <c r="CQ418" s="17">
        <f t="shared" si="3161"/>
        <v>0.34979942693409743</v>
      </c>
      <c r="CR418" s="17">
        <f t="shared" si="3161"/>
        <v>0.35088696944367048</v>
      </c>
      <c r="CS418" s="17">
        <f t="shared" si="3161"/>
        <v>0.34853283651606892</v>
      </c>
      <c r="CT418" s="17">
        <f t="shared" si="3161"/>
        <v>0.34423234120305812</v>
      </c>
      <c r="CU418" s="17">
        <f t="shared" si="3161"/>
        <v>0.31553567278642808</v>
      </c>
      <c r="CV418" s="17">
        <f t="shared" si="3161"/>
        <v>0.31130297585133893</v>
      </c>
      <c r="CW418" s="17">
        <f t="shared" si="3161"/>
        <v>0.30880309855597188</v>
      </c>
      <c r="CX418" s="17">
        <f t="shared" si="3161"/>
        <v>0.30078645408053634</v>
      </c>
      <c r="CY418" s="17">
        <f t="shared" si="3161"/>
        <v>0.3055598495388262</v>
      </c>
      <c r="CZ418" s="17">
        <f t="shared" si="3161"/>
        <v>0.28566450320163783</v>
      </c>
      <c r="DA418" s="17">
        <f t="shared" si="3161"/>
        <v>0.28827664215884302</v>
      </c>
      <c r="DB418" s="17">
        <f t="shared" si="3161"/>
        <v>0.28464103321656187</v>
      </c>
      <c r="DC418" s="17">
        <f t="shared" si="3161"/>
        <v>0.29916670461272254</v>
      </c>
      <c r="DD418" s="17">
        <f t="shared" si="3161"/>
        <v>0.27605212393212863</v>
      </c>
      <c r="DE418" s="17">
        <f t="shared" si="3161"/>
        <v>0.2871857475298516</v>
      </c>
      <c r="DF418" s="17">
        <f t="shared" si="3161"/>
        <v>0.29351481184947958</v>
      </c>
      <c r="DG418" s="17">
        <f t="shared" si="3161"/>
        <v>0.29650170648464164</v>
      </c>
      <c r="DH418" s="17">
        <f t="shared" si="3161"/>
        <v>0.2731210489346757</v>
      </c>
    </row>
    <row r="419" spans="2:112" x14ac:dyDescent="0.35">
      <c r="B419" s="120"/>
      <c r="C419" s="33" t="s">
        <v>15</v>
      </c>
      <c r="D419" s="16">
        <v>7194</v>
      </c>
      <c r="E419" s="16">
        <v>7916</v>
      </c>
      <c r="F419" s="16">
        <v>8015</v>
      </c>
      <c r="G419" s="16">
        <v>6459</v>
      </c>
      <c r="H419" s="16">
        <v>8324</v>
      </c>
      <c r="I419" s="16">
        <v>8346</v>
      </c>
      <c r="J419" s="16">
        <v>7832</v>
      </c>
      <c r="K419" s="16">
        <v>6327</v>
      </c>
      <c r="L419" s="16">
        <v>7954</v>
      </c>
      <c r="M419" s="16">
        <v>7471</v>
      </c>
      <c r="N419" s="16">
        <v>6566</v>
      </c>
      <c r="O419" s="16">
        <v>5453</v>
      </c>
      <c r="P419" s="16">
        <v>5704</v>
      </c>
      <c r="Q419" s="16">
        <v>4696</v>
      </c>
      <c r="R419" s="16">
        <v>3698</v>
      </c>
      <c r="S419" s="16">
        <v>2565</v>
      </c>
      <c r="T419" s="16">
        <v>3331</v>
      </c>
      <c r="U419" s="16">
        <v>4058</v>
      </c>
      <c r="V419" s="16">
        <v>4209</v>
      </c>
      <c r="W419" s="16">
        <v>3111</v>
      </c>
      <c r="X419" s="16">
        <v>4175</v>
      </c>
      <c r="Y419" s="16">
        <v>4358</v>
      </c>
      <c r="Z419" s="16">
        <v>3854</v>
      </c>
      <c r="AA419" s="16">
        <v>3174</v>
      </c>
      <c r="AB419" s="16">
        <v>4345</v>
      </c>
      <c r="AC419" s="16">
        <v>4722</v>
      </c>
      <c r="AD419" s="16">
        <v>4419</v>
      </c>
      <c r="AE419" s="16">
        <v>3874</v>
      </c>
      <c r="AF419" s="16">
        <v>5085</v>
      </c>
      <c r="AG419" s="16">
        <v>4666</v>
      </c>
      <c r="AH419" s="16">
        <v>4917</v>
      </c>
      <c r="AI419" s="16">
        <v>3789</v>
      </c>
      <c r="AJ419" s="16">
        <v>5307</v>
      </c>
      <c r="AK419" s="16">
        <v>5720</v>
      </c>
      <c r="AL419" s="16">
        <v>5718</v>
      </c>
      <c r="AM419" s="16">
        <v>4287</v>
      </c>
      <c r="AN419" s="16">
        <v>5202</v>
      </c>
      <c r="AO419" s="16">
        <v>5105</v>
      </c>
      <c r="AP419" s="16">
        <v>5055</v>
      </c>
      <c r="AQ419" s="16">
        <v>3983</v>
      </c>
      <c r="AR419" s="16">
        <v>5810</v>
      </c>
      <c r="AS419" s="16">
        <v>5915</v>
      </c>
      <c r="AT419" s="16">
        <v>5727</v>
      </c>
      <c r="AU419" s="16">
        <v>4641</v>
      </c>
      <c r="AV419" s="16">
        <v>5480</v>
      </c>
      <c r="AW419" s="16">
        <v>5737</v>
      </c>
      <c r="AX419" s="16">
        <v>5642</v>
      </c>
      <c r="AY419" s="16">
        <v>5341</v>
      </c>
      <c r="AZ419" s="16">
        <v>6169</v>
      </c>
      <c r="BA419" s="16">
        <v>6184</v>
      </c>
      <c r="BB419" s="16">
        <v>6085</v>
      </c>
      <c r="BC419" s="16">
        <v>5013</v>
      </c>
      <c r="BD419" s="16">
        <v>5858</v>
      </c>
      <c r="BE419" s="20"/>
      <c r="BF419" s="120"/>
      <c r="BG419" s="33" t="s">
        <v>15</v>
      </c>
      <c r="BH419" s="17">
        <f t="shared" si="3162"/>
        <v>0.14481842338352524</v>
      </c>
      <c r="BI419" s="17">
        <f t="shared" si="3161"/>
        <v>0.14514118078474514</v>
      </c>
      <c r="BJ419" s="17">
        <f t="shared" si="3161"/>
        <v>0.14960335977601494</v>
      </c>
      <c r="BK419" s="17">
        <f t="shared" si="3161"/>
        <v>0.14837361021777085</v>
      </c>
      <c r="BL419" s="17">
        <f t="shared" si="3161"/>
        <v>0.15560914512179164</v>
      </c>
      <c r="BM419" s="17">
        <f t="shared" si="3161"/>
        <v>0.15185865827253042</v>
      </c>
      <c r="BN419" s="17">
        <f t="shared" si="3161"/>
        <v>0.14797460701330109</v>
      </c>
      <c r="BO419" s="17">
        <f t="shared" si="3161"/>
        <v>0.15148685533687689</v>
      </c>
      <c r="BP419" s="17">
        <f t="shared" si="3161"/>
        <v>0.15316182700454439</v>
      </c>
      <c r="BQ419" s="17">
        <f t="shared" si="3161"/>
        <v>0.14216665715209986</v>
      </c>
      <c r="BR419" s="17">
        <f t="shared" si="3161"/>
        <v>0.14296289844974744</v>
      </c>
      <c r="BS419" s="17">
        <f t="shared" si="3161"/>
        <v>0.15011699931176875</v>
      </c>
      <c r="BT419" s="17">
        <f t="shared" si="3161"/>
        <v>0.14688159859916569</v>
      </c>
      <c r="BU419" s="17">
        <f t="shared" si="3161"/>
        <v>0.14311400969128091</v>
      </c>
      <c r="BV419" s="17">
        <f t="shared" si="3161"/>
        <v>0.14012352695994848</v>
      </c>
      <c r="BW419" s="17">
        <f t="shared" si="3161"/>
        <v>0.13484386499842288</v>
      </c>
      <c r="BX419" s="17">
        <f t="shared" si="3161"/>
        <v>0.15807706909643129</v>
      </c>
      <c r="BY419" s="17">
        <f t="shared" si="3161"/>
        <v>0.17069785050267111</v>
      </c>
      <c r="BZ419" s="17">
        <f t="shared" si="3161"/>
        <v>0.18321507857049579</v>
      </c>
      <c r="CA419" s="17">
        <f t="shared" si="3161"/>
        <v>0.18417002131186361</v>
      </c>
      <c r="CB419" s="17">
        <f t="shared" si="3161"/>
        <v>0.20242424242424242</v>
      </c>
      <c r="CC419" s="17">
        <f t="shared" si="3161"/>
        <v>0.20234944514092026</v>
      </c>
      <c r="CD419" s="17">
        <f t="shared" si="3161"/>
        <v>0.20395850973751059</v>
      </c>
      <c r="CE419" s="17">
        <f t="shared" si="3161"/>
        <v>0.18413877124789696</v>
      </c>
      <c r="CF419" s="17">
        <f t="shared" si="3161"/>
        <v>0.21434561689112525</v>
      </c>
      <c r="CG419" s="17">
        <f t="shared" si="3161"/>
        <v>0.21609994965905452</v>
      </c>
      <c r="CH419" s="17">
        <f t="shared" si="3161"/>
        <v>0.21686214850076066</v>
      </c>
      <c r="CI419" s="17">
        <f t="shared" si="3161"/>
        <v>0.22713414634146342</v>
      </c>
      <c r="CJ419" s="17">
        <f t="shared" si="3161"/>
        <v>0.25953146531924665</v>
      </c>
      <c r="CK419" s="17">
        <f t="shared" si="3161"/>
        <v>0.26509857394466224</v>
      </c>
      <c r="CL419" s="17">
        <f t="shared" si="3161"/>
        <v>0.2575559164003981</v>
      </c>
      <c r="CM419" s="17">
        <f t="shared" si="3161"/>
        <v>0.24808485562757807</v>
      </c>
      <c r="CN419" s="17">
        <f t="shared" si="3161"/>
        <v>0.25995591476855251</v>
      </c>
      <c r="CO419" s="17">
        <f t="shared" si="3161"/>
        <v>0.25882352941176473</v>
      </c>
      <c r="CP419" s="17">
        <f t="shared" si="3161"/>
        <v>0.25976739960021805</v>
      </c>
      <c r="CQ419" s="17">
        <f t="shared" si="3161"/>
        <v>0.2456733524355301</v>
      </c>
      <c r="CR419" s="17">
        <f t="shared" si="3161"/>
        <v>0.2415714683755921</v>
      </c>
      <c r="CS419" s="17">
        <f t="shared" si="3161"/>
        <v>0.23777363763390777</v>
      </c>
      <c r="CT419" s="17">
        <f t="shared" si="3161"/>
        <v>0.24306390344761264</v>
      </c>
      <c r="CU419" s="17">
        <f t="shared" si="3161"/>
        <v>0.23140831977689982</v>
      </c>
      <c r="CV419" s="17">
        <f t="shared" si="3161"/>
        <v>0.25463470219573126</v>
      </c>
      <c r="CW419" s="17">
        <f t="shared" si="3161"/>
        <v>0.24902117627247083</v>
      </c>
      <c r="CX419" s="17">
        <f t="shared" si="3161"/>
        <v>0.24612144913833855</v>
      </c>
      <c r="CY419" s="17">
        <f t="shared" si="3161"/>
        <v>0.23914051630854846</v>
      </c>
      <c r="CZ419" s="17">
        <f t="shared" si="3161"/>
        <v>0.23870714814653482</v>
      </c>
      <c r="DA419" s="17">
        <f t="shared" si="3161"/>
        <v>0.23176052355174923</v>
      </c>
      <c r="DB419" s="17">
        <f t="shared" si="3161"/>
        <v>0.2381294053095851</v>
      </c>
      <c r="DC419" s="17">
        <f t="shared" si="3161"/>
        <v>0.24320386139064706</v>
      </c>
      <c r="DD419" s="17">
        <f t="shared" si="3161"/>
        <v>0.24286445415534821</v>
      </c>
      <c r="DE419" s="17">
        <f t="shared" si="3161"/>
        <v>0.23591347804524473</v>
      </c>
      <c r="DF419" s="17">
        <f t="shared" si="3161"/>
        <v>0.24359487590072057</v>
      </c>
      <c r="DG419" s="17">
        <f t="shared" si="3161"/>
        <v>0.23762798634812288</v>
      </c>
      <c r="DH419" s="17">
        <f t="shared" si="3161"/>
        <v>0.22859595723093734</v>
      </c>
    </row>
    <row r="420" spans="2:112" x14ac:dyDescent="0.35">
      <c r="B420" s="120"/>
      <c r="C420" s="33" t="s">
        <v>16</v>
      </c>
      <c r="D420" s="16">
        <v>5100</v>
      </c>
      <c r="E420" s="16">
        <v>6078</v>
      </c>
      <c r="F420" s="16">
        <v>7173</v>
      </c>
      <c r="G420" s="16">
        <v>5684</v>
      </c>
      <c r="H420" s="16">
        <v>7847</v>
      </c>
      <c r="I420" s="16">
        <v>7467</v>
      </c>
      <c r="J420" s="16">
        <v>6584</v>
      </c>
      <c r="K420" s="16">
        <v>5142</v>
      </c>
      <c r="L420" s="16">
        <v>6577</v>
      </c>
      <c r="M420" s="16">
        <v>5762</v>
      </c>
      <c r="N420" s="16">
        <v>5299</v>
      </c>
      <c r="O420" s="16">
        <v>3923</v>
      </c>
      <c r="P420" s="16">
        <v>4738</v>
      </c>
      <c r="Q420" s="16">
        <v>4175</v>
      </c>
      <c r="R420" s="16">
        <v>3247</v>
      </c>
      <c r="S420" s="16">
        <v>1448</v>
      </c>
      <c r="T420" s="16">
        <v>1492</v>
      </c>
      <c r="U420" s="16">
        <v>1695</v>
      </c>
      <c r="V420" s="16">
        <v>1692</v>
      </c>
      <c r="W420" s="16">
        <v>1269</v>
      </c>
      <c r="X420" s="16">
        <v>1803</v>
      </c>
      <c r="Y420" s="16">
        <v>1929</v>
      </c>
      <c r="Z420" s="16">
        <v>1526</v>
      </c>
      <c r="AA420" s="16">
        <v>1145</v>
      </c>
      <c r="AB420" s="16">
        <v>1623</v>
      </c>
      <c r="AC420" s="16">
        <v>1891</v>
      </c>
      <c r="AD420" s="16">
        <v>1890</v>
      </c>
      <c r="AE420" s="16">
        <v>1494</v>
      </c>
      <c r="AF420" s="16">
        <v>1800</v>
      </c>
      <c r="AG420" s="16">
        <v>1627</v>
      </c>
      <c r="AH420" s="16">
        <v>1877</v>
      </c>
      <c r="AI420" s="16">
        <v>1505</v>
      </c>
      <c r="AJ420" s="16">
        <v>2713</v>
      </c>
      <c r="AK420" s="16">
        <v>2931</v>
      </c>
      <c r="AL420" s="16">
        <v>3107</v>
      </c>
      <c r="AM420" s="16">
        <v>2386</v>
      </c>
      <c r="AN420" s="16">
        <v>3043</v>
      </c>
      <c r="AO420" s="16">
        <v>3099</v>
      </c>
      <c r="AP420" s="16">
        <v>3175</v>
      </c>
      <c r="AQ420" s="16">
        <v>2482</v>
      </c>
      <c r="AR420" s="16">
        <v>3503</v>
      </c>
      <c r="AS420" s="16">
        <v>3641</v>
      </c>
      <c r="AT420" s="16">
        <v>3674</v>
      </c>
      <c r="AU420" s="16">
        <v>3134</v>
      </c>
      <c r="AV420" s="16">
        <v>4008</v>
      </c>
      <c r="AW420" s="16">
        <v>4293</v>
      </c>
      <c r="AX420" s="16">
        <v>3954</v>
      </c>
      <c r="AY420" s="16">
        <v>3423</v>
      </c>
      <c r="AZ420" s="16">
        <v>4579</v>
      </c>
      <c r="BA420" s="16">
        <v>4623</v>
      </c>
      <c r="BB420" s="16">
        <v>4423</v>
      </c>
      <c r="BC420" s="16">
        <v>3626</v>
      </c>
      <c r="BD420" s="16">
        <v>4899</v>
      </c>
      <c r="BE420" s="20"/>
      <c r="BF420" s="120"/>
      <c r="BG420" s="33" t="s">
        <v>16</v>
      </c>
      <c r="BH420" s="17">
        <f t="shared" si="3162"/>
        <v>0.10266527095579354</v>
      </c>
      <c r="BI420" s="17">
        <f t="shared" si="3161"/>
        <v>0.11144114411441144</v>
      </c>
      <c r="BJ420" s="17">
        <f t="shared" si="3161"/>
        <v>0.13388707419505366</v>
      </c>
      <c r="BK420" s="17">
        <f t="shared" si="3161"/>
        <v>0.13057061472020581</v>
      </c>
      <c r="BL420" s="17">
        <f t="shared" si="3161"/>
        <v>0.14669209055390425</v>
      </c>
      <c r="BM420" s="17">
        <f t="shared" si="3161"/>
        <v>0.13586491748394258</v>
      </c>
      <c r="BN420" s="17">
        <f t="shared" si="3161"/>
        <v>0.12439540507859734</v>
      </c>
      <c r="BO420" s="17">
        <f t="shared" si="3161"/>
        <v>0.12311449504381554</v>
      </c>
      <c r="BP420" s="17">
        <f t="shared" si="3161"/>
        <v>0.12664638373257336</v>
      </c>
      <c r="BQ420" s="17">
        <f t="shared" si="3161"/>
        <v>0.10964586782363799</v>
      </c>
      <c r="BR420" s="17">
        <f t="shared" si="3161"/>
        <v>0.1153762410729838</v>
      </c>
      <c r="BS420" s="17">
        <f t="shared" si="3161"/>
        <v>0.10799724707501721</v>
      </c>
      <c r="BT420" s="17">
        <f t="shared" si="3161"/>
        <v>0.12200648915898439</v>
      </c>
      <c r="BU420" s="17">
        <f t="shared" si="3161"/>
        <v>0.12723615640142627</v>
      </c>
      <c r="BV420" s="17">
        <f t="shared" si="3161"/>
        <v>0.12303436777689364</v>
      </c>
      <c r="BW420" s="17">
        <f t="shared" si="3161"/>
        <v>7.6122384607296811E-2</v>
      </c>
      <c r="BX420" s="17">
        <f t="shared" si="3161"/>
        <v>7.08048595292331E-2</v>
      </c>
      <c r="BY420" s="17">
        <f t="shared" si="3161"/>
        <v>7.1299373238547931E-2</v>
      </c>
      <c r="BZ420" s="17">
        <f t="shared" si="3161"/>
        <v>7.3651678056849343E-2</v>
      </c>
      <c r="CA420" s="17">
        <f t="shared" si="3161"/>
        <v>7.5124319204357096E-2</v>
      </c>
      <c r="CB420" s="17">
        <f t="shared" si="3161"/>
        <v>8.7418181818181812E-2</v>
      </c>
      <c r="CC420" s="17">
        <f t="shared" si="3161"/>
        <v>8.9566792032316475E-2</v>
      </c>
      <c r="CD420" s="17">
        <f t="shared" si="3161"/>
        <v>8.0757832345469946E-2</v>
      </c>
      <c r="CE420" s="17">
        <f t="shared" si="3161"/>
        <v>6.6426872425596098E-2</v>
      </c>
      <c r="CF420" s="17">
        <f t="shared" si="3161"/>
        <v>8.0065117655764392E-2</v>
      </c>
      <c r="CG420" s="17">
        <f t="shared" si="3161"/>
        <v>8.6540661754610768E-2</v>
      </c>
      <c r="CH420" s="17">
        <f t="shared" si="3161"/>
        <v>9.2751631741669532E-2</v>
      </c>
      <c r="CI420" s="17">
        <f t="shared" si="3161"/>
        <v>8.7593808630393996E-2</v>
      </c>
      <c r="CJ420" s="17">
        <f t="shared" si="3161"/>
        <v>9.1869545245751028E-2</v>
      </c>
      <c r="CK420" s="17">
        <f t="shared" si="3161"/>
        <v>9.2437929663087323E-2</v>
      </c>
      <c r="CL420" s="17">
        <f t="shared" si="3161"/>
        <v>9.831857943533602E-2</v>
      </c>
      <c r="CM420" s="17">
        <f t="shared" si="3161"/>
        <v>9.8539907025469789E-2</v>
      </c>
      <c r="CN420" s="17">
        <f t="shared" si="3161"/>
        <v>0.13289248101885867</v>
      </c>
      <c r="CO420" s="17">
        <f t="shared" si="3161"/>
        <v>0.13262443438914026</v>
      </c>
      <c r="CP420" s="17">
        <f t="shared" si="3161"/>
        <v>0.1411502816645466</v>
      </c>
      <c r="CQ420" s="17">
        <f t="shared" si="3161"/>
        <v>0.13673352435530087</v>
      </c>
      <c r="CR420" s="17">
        <f t="shared" si="3161"/>
        <v>0.14131141450729079</v>
      </c>
      <c r="CS420" s="17">
        <f t="shared" si="3161"/>
        <v>0.14434094084769447</v>
      </c>
      <c r="CT420" s="17">
        <f t="shared" si="3161"/>
        <v>0.15266624993989517</v>
      </c>
      <c r="CU420" s="17">
        <f t="shared" si="3161"/>
        <v>0.14420171973042065</v>
      </c>
      <c r="CV420" s="17">
        <f t="shared" si="3161"/>
        <v>0.15352587982644519</v>
      </c>
      <c r="CW420" s="17">
        <f t="shared" si="3161"/>
        <v>0.15328590072832907</v>
      </c>
      <c r="CX420" s="17">
        <f t="shared" si="3161"/>
        <v>0.1578924749666939</v>
      </c>
      <c r="CY420" s="17">
        <f t="shared" si="3161"/>
        <v>0.1614881228422734</v>
      </c>
      <c r="CZ420" s="17">
        <f t="shared" si="3161"/>
        <v>0.17458727185607875</v>
      </c>
      <c r="DA420" s="17">
        <f t="shared" si="3161"/>
        <v>0.17342651692655733</v>
      </c>
      <c r="DB420" s="17">
        <f t="shared" si="3161"/>
        <v>0.16688473388764613</v>
      </c>
      <c r="DC420" s="17">
        <f t="shared" si="3161"/>
        <v>0.15586721916124038</v>
      </c>
      <c r="DD420" s="17">
        <f t="shared" ref="DD420:DD423" si="3163">AZ420/AZ$423</f>
        <v>0.18026849336640291</v>
      </c>
      <c r="DE420" s="17">
        <f t="shared" ref="DE420:DE423" si="3164">BA420/BA$423</f>
        <v>0.1763628733834357</v>
      </c>
      <c r="DF420" s="17">
        <f t="shared" ref="DF420:DF423" si="3165">BB420/BB$423</f>
        <v>0.17706164931945556</v>
      </c>
      <c r="DG420" s="17">
        <f t="shared" ref="DG420:DG423" si="3166">BC420/BC$423</f>
        <v>0.17188092529389457</v>
      </c>
      <c r="DH420" s="17">
        <f t="shared" ref="DH420:DH423" si="3167">BD420/BD$423</f>
        <v>0.19117302739405292</v>
      </c>
    </row>
    <row r="421" spans="2:112" x14ac:dyDescent="0.35">
      <c r="B421" s="120"/>
      <c r="C421" s="33" t="s">
        <v>17</v>
      </c>
      <c r="D421" s="16">
        <v>6484</v>
      </c>
      <c r="E421" s="16">
        <v>6155</v>
      </c>
      <c r="F421" s="16">
        <v>5385</v>
      </c>
      <c r="G421" s="16">
        <v>4062</v>
      </c>
      <c r="H421" s="16">
        <v>5517</v>
      </c>
      <c r="I421" s="16">
        <v>5247</v>
      </c>
      <c r="J421" s="16">
        <v>5507</v>
      </c>
      <c r="K421" s="16">
        <v>3845</v>
      </c>
      <c r="L421" s="16">
        <v>5241</v>
      </c>
      <c r="M421" s="16">
        <v>5295</v>
      </c>
      <c r="N421" s="16">
        <v>4183</v>
      </c>
      <c r="O421" s="16">
        <v>2553</v>
      </c>
      <c r="P421" s="16">
        <v>2785</v>
      </c>
      <c r="Q421" s="16">
        <v>1676</v>
      </c>
      <c r="R421" s="16">
        <v>1077</v>
      </c>
      <c r="S421" s="16">
        <v>365</v>
      </c>
      <c r="T421" s="16">
        <v>350</v>
      </c>
      <c r="U421" s="16">
        <v>355</v>
      </c>
      <c r="V421" s="16">
        <v>264</v>
      </c>
      <c r="W421" s="16">
        <v>285</v>
      </c>
      <c r="X421" s="16">
        <v>262</v>
      </c>
      <c r="Y421" s="16">
        <v>222</v>
      </c>
      <c r="Z421" s="16">
        <v>142</v>
      </c>
      <c r="AA421" s="16">
        <v>101</v>
      </c>
      <c r="AB421" s="16">
        <v>199</v>
      </c>
      <c r="AC421" s="16">
        <v>173</v>
      </c>
      <c r="AD421" s="16">
        <v>179</v>
      </c>
      <c r="AE421" s="16">
        <v>161</v>
      </c>
      <c r="AF421" s="16">
        <v>267</v>
      </c>
      <c r="AG421" s="16">
        <v>119</v>
      </c>
      <c r="AH421" s="16">
        <v>239</v>
      </c>
      <c r="AI421" s="16">
        <v>190</v>
      </c>
      <c r="AJ421" s="16">
        <v>375</v>
      </c>
      <c r="AK421" s="16">
        <v>463</v>
      </c>
      <c r="AL421" s="16">
        <v>675</v>
      </c>
      <c r="AM421" s="16">
        <v>885</v>
      </c>
      <c r="AN421" s="16">
        <v>1484</v>
      </c>
      <c r="AO421" s="16">
        <v>1326</v>
      </c>
      <c r="AP421" s="16">
        <v>1122</v>
      </c>
      <c r="AQ421" s="16">
        <v>1440</v>
      </c>
      <c r="AR421" s="16">
        <v>2138</v>
      </c>
      <c r="AS421" s="16">
        <v>2310</v>
      </c>
      <c r="AT421" s="16">
        <v>2376</v>
      </c>
      <c r="AU421" s="16">
        <v>1833</v>
      </c>
      <c r="AV421" s="16">
        <v>2637</v>
      </c>
      <c r="AW421" s="16">
        <v>2798</v>
      </c>
      <c r="AX421" s="16">
        <v>2632</v>
      </c>
      <c r="AY421" s="16">
        <v>2071</v>
      </c>
      <c r="AZ421" s="16">
        <v>2805</v>
      </c>
      <c r="BA421" s="16">
        <v>2612</v>
      </c>
      <c r="BB421" s="16">
        <v>2394</v>
      </c>
      <c r="BC421" s="16">
        <v>1818</v>
      </c>
      <c r="BD421" s="16">
        <v>2800</v>
      </c>
      <c r="BE421" s="20"/>
      <c r="BF421" s="120"/>
      <c r="BG421" s="33" t="s">
        <v>17</v>
      </c>
      <c r="BH421" s="17">
        <f t="shared" si="3162"/>
        <v>0.13052580723085594</v>
      </c>
      <c r="BI421" s="17">
        <f t="shared" ref="BI421:BI423" si="3168">E421/E$423</f>
        <v>0.11285295196186285</v>
      </c>
      <c r="BJ421" s="17">
        <f t="shared" ref="BJ421:BJ423" si="3169">F421/F$423</f>
        <v>0.10051329911339243</v>
      </c>
      <c r="BK421" s="17">
        <f t="shared" ref="BK421:BK423" si="3170">G421/G$423</f>
        <v>9.3310668014334283E-2</v>
      </c>
      <c r="BL421" s="17">
        <f t="shared" ref="BL421:BL423" si="3171">H421/H$423</f>
        <v>0.10313498962481073</v>
      </c>
      <c r="BM421" s="17">
        <f t="shared" ref="BM421:BM423" si="3172">I421/I$423</f>
        <v>9.547116941720192E-2</v>
      </c>
      <c r="BN421" s="17">
        <f t="shared" ref="BN421:BN423" si="3173">J421/J$423</f>
        <v>0.10404700725513906</v>
      </c>
      <c r="BO421" s="17">
        <f t="shared" ref="BO421:BO423" si="3174">K421/K$423</f>
        <v>9.2060527701958536E-2</v>
      </c>
      <c r="BP421" s="17">
        <f t="shared" ref="BP421:BP423" si="3175">L421/L$423</f>
        <v>0.100920434414234</v>
      </c>
      <c r="BQ421" s="17">
        <f t="shared" ref="BQ421:BQ423" si="3176">M421/M$423</f>
        <v>0.10075926243078152</v>
      </c>
      <c r="BR421" s="17">
        <f t="shared" ref="BR421:BR423" si="3177">N421/N$423</f>
        <v>9.1077338442780001E-2</v>
      </c>
      <c r="BS421" s="17">
        <f t="shared" ref="BS421:BS423" si="3178">O421/O$423</f>
        <v>7.0282174810736411E-2</v>
      </c>
      <c r="BT421" s="17">
        <f t="shared" ref="BT421:BT423" si="3179">P421/P$423</f>
        <v>7.1715507029922229E-2</v>
      </c>
      <c r="BU421" s="17">
        <f t="shared" ref="BU421:BU423" si="3180">Q421/Q$423</f>
        <v>5.1077316917075552E-2</v>
      </c>
      <c r="BV421" s="17">
        <f t="shared" ref="BV421:BV423" si="3181">R421/R$423</f>
        <v>4.0809366829600999E-2</v>
      </c>
      <c r="BW421" s="17">
        <f t="shared" ref="BW421:BW423" si="3182">S421/S$423</f>
        <v>1.9188308274629376E-2</v>
      </c>
      <c r="BX421" s="17">
        <f t="shared" ref="BX421:BX423" si="3183">T421/T$423</f>
        <v>1.660971905846621E-2</v>
      </c>
      <c r="BY421" s="17">
        <f t="shared" ref="BY421:BY423" si="3184">U421/U$423</f>
        <v>1.4932907079459892E-2</v>
      </c>
      <c r="BZ421" s="17">
        <f t="shared" ref="BZ421:BZ423" si="3185">V421/V$423</f>
        <v>1.1491751186175075E-2</v>
      </c>
      <c r="CA421" s="17">
        <f t="shared" ref="CA421:CA423" si="3186">W421/W$423</f>
        <v>1.6871892019891074E-2</v>
      </c>
      <c r="CB421" s="17">
        <f t="shared" ref="CB421:CB423" si="3187">X421/X$423</f>
        <v>1.2703030303030303E-2</v>
      </c>
      <c r="CC421" s="17">
        <f t="shared" ref="CC421:CC423" si="3188">Y421/Y$423</f>
        <v>1.030784231787157E-2</v>
      </c>
      <c r="CD421" s="17">
        <f t="shared" ref="CD421:CD423" si="3189">Z421/Z$423</f>
        <v>7.5148179508890767E-3</v>
      </c>
      <c r="CE421" s="17">
        <f t="shared" ref="CE421:CE423" si="3190">AA421/AA$423</f>
        <v>5.859488310030748E-3</v>
      </c>
      <c r="CF421" s="17">
        <f t="shared" ref="CF421:CF423" si="3191">AB421/AB$423</f>
        <v>9.8169799220561398E-3</v>
      </c>
      <c r="CG421" s="17">
        <f t="shared" ref="CG421:CG423" si="3192">AC421/AC$423</f>
        <v>7.9172577914054278E-3</v>
      </c>
      <c r="CH421" s="17">
        <f t="shared" ref="CH421:CH423" si="3193">AD421/AD$423</f>
        <v>8.7844137998724058E-3</v>
      </c>
      <c r="CI421" s="17">
        <f t="shared" ref="CI421:CI423" si="3194">AE421/AE$423</f>
        <v>9.4394934333958732E-3</v>
      </c>
      <c r="CJ421" s="17">
        <f t="shared" ref="CJ421:CJ423" si="3195">AF421/AF$423</f>
        <v>1.3627315878119736E-2</v>
      </c>
      <c r="CK421" s="17">
        <f t="shared" ref="CK421:CK423" si="3196">AG421/AG$423</f>
        <v>6.760979489801716E-3</v>
      </c>
      <c r="CL421" s="17">
        <f t="shared" ref="CL421:CL423" si="3197">AH421/AH$423</f>
        <v>1.2518988004819025E-2</v>
      </c>
      <c r="CM421" s="17">
        <f t="shared" ref="CM421:CM423" si="3198">AI421/AI$423</f>
        <v>1.2440254043082565E-2</v>
      </c>
      <c r="CN421" s="17">
        <f t="shared" ref="CN421:CN423" si="3199">AJ421/AJ$423</f>
        <v>1.8368846436443792E-2</v>
      </c>
      <c r="CO421" s="17">
        <f t="shared" ref="CO421:CO423" si="3200">AK421/AK$423</f>
        <v>2.0950226244343891E-2</v>
      </c>
      <c r="CP421" s="17">
        <f t="shared" ref="CP421:CP423" si="3201">AL421/AL$423</f>
        <v>3.0665091768126478E-2</v>
      </c>
      <c r="CQ421" s="17">
        <f t="shared" ref="CQ421:CQ423" si="3202">AM421/AM$423</f>
        <v>5.0716332378223497E-2</v>
      </c>
      <c r="CR421" s="17">
        <f t="shared" ref="CR421:CR423" si="3203">AN421/AN$423</f>
        <v>6.8914275099842104E-2</v>
      </c>
      <c r="CS421" s="17">
        <f t="shared" ref="CS421:CS423" si="3204">AO421/AO$423</f>
        <v>6.1760596180717282E-2</v>
      </c>
      <c r="CT421" s="17">
        <f t="shared" ref="CT421:CT423" si="3205">AP421/AP$423</f>
        <v>5.3950088955137761E-2</v>
      </c>
      <c r="CU421" s="17">
        <f t="shared" ref="CU421:CU423" si="3206">AQ421/AQ$423</f>
        <v>8.3662561003950739E-2</v>
      </c>
      <c r="CV421" s="17">
        <f t="shared" ref="CV421:CV423" si="3207">AR421/AR$423</f>
        <v>9.3702064250339653E-2</v>
      </c>
      <c r="CW421" s="17">
        <f t="shared" ref="CW421:CW423" si="3208">AS421/AS$423</f>
        <v>9.725087357386436E-2</v>
      </c>
      <c r="CX421" s="17">
        <f t="shared" ref="CX421:CX423" si="3209">AT421/AT$423</f>
        <v>0.10211010357127509</v>
      </c>
      <c r="CY421" s="17">
        <f t="shared" ref="CY421:CY423" si="3210">AU421/AU$423</f>
        <v>9.4450456021023338E-2</v>
      </c>
      <c r="CZ421" s="17">
        <f t="shared" ref="CZ421:CZ423" si="3211">AV421/AV$423</f>
        <v>0.11486692512087816</v>
      </c>
      <c r="DA421" s="17">
        <f t="shared" ref="DA421:DA423" si="3212">AW421/AW$423</f>
        <v>0.11303223721418761</v>
      </c>
      <c r="DB421" s="17">
        <f t="shared" ref="DB421:DB423" si="3213">AX421/AX$423</f>
        <v>0.11108766302283375</v>
      </c>
      <c r="DC421" s="17">
        <f t="shared" ref="DC421:DC423" si="3214">AY421/AY$423</f>
        <v>9.4303538090250896E-2</v>
      </c>
      <c r="DD421" s="17">
        <f t="shared" si="3163"/>
        <v>0.11042872327861109</v>
      </c>
      <c r="DE421" s="17">
        <f t="shared" si="3164"/>
        <v>9.964521420669134E-2</v>
      </c>
      <c r="DF421" s="17">
        <f t="shared" si="3165"/>
        <v>9.5836669335468375E-2</v>
      </c>
      <c r="DG421" s="17">
        <f t="shared" si="3166"/>
        <v>8.6177474402730381E-2</v>
      </c>
      <c r="DH421" s="17">
        <f t="shared" si="3167"/>
        <v>0.10926402872083041</v>
      </c>
    </row>
    <row r="422" spans="2:112" x14ac:dyDescent="0.35">
      <c r="B422" s="120"/>
      <c r="C422" s="33" t="s">
        <v>195</v>
      </c>
      <c r="D422" s="16">
        <v>2445</v>
      </c>
      <c r="E422" s="16">
        <v>2423</v>
      </c>
      <c r="F422" s="16">
        <v>2324</v>
      </c>
      <c r="G422" s="16">
        <v>1886</v>
      </c>
      <c r="H422" s="16">
        <v>2362</v>
      </c>
      <c r="I422" s="16">
        <v>2692</v>
      </c>
      <c r="J422" s="16">
        <v>2631</v>
      </c>
      <c r="K422" s="16">
        <v>1823</v>
      </c>
      <c r="L422" s="16">
        <v>2302</v>
      </c>
      <c r="M422" s="16">
        <v>2702</v>
      </c>
      <c r="N422" s="16">
        <v>2565</v>
      </c>
      <c r="O422" s="16">
        <v>1971</v>
      </c>
      <c r="P422" s="16">
        <v>1611</v>
      </c>
      <c r="Q422" s="16">
        <v>716</v>
      </c>
      <c r="R422" s="16">
        <v>278</v>
      </c>
      <c r="S422" s="16">
        <v>99</v>
      </c>
      <c r="T422" s="16">
        <v>79</v>
      </c>
      <c r="U422" s="16">
        <v>90</v>
      </c>
      <c r="V422" s="16">
        <v>58</v>
      </c>
      <c r="W422" s="16">
        <v>64</v>
      </c>
      <c r="X422" s="16">
        <v>86</v>
      </c>
      <c r="Y422" s="16">
        <v>62</v>
      </c>
      <c r="Z422" s="16">
        <v>41</v>
      </c>
      <c r="AA422" s="16">
        <v>30</v>
      </c>
      <c r="AB422" s="16">
        <v>42</v>
      </c>
      <c r="AC422" s="16">
        <v>40</v>
      </c>
      <c r="AD422" s="16">
        <v>27</v>
      </c>
      <c r="AE422" s="16">
        <v>28</v>
      </c>
      <c r="AF422" s="16">
        <v>29</v>
      </c>
      <c r="AG422" s="16">
        <v>21</v>
      </c>
      <c r="AH422" s="16">
        <v>20</v>
      </c>
      <c r="AI422" s="16">
        <v>16</v>
      </c>
      <c r="AJ422" s="16">
        <v>26</v>
      </c>
      <c r="AK422" s="16">
        <v>20</v>
      </c>
      <c r="AL422" s="16">
        <v>33</v>
      </c>
      <c r="AM422" s="16">
        <v>37</v>
      </c>
      <c r="AN422" s="16">
        <v>48</v>
      </c>
      <c r="AO422" s="16">
        <v>14</v>
      </c>
      <c r="AP422" s="16">
        <v>17</v>
      </c>
      <c r="AQ422" s="16">
        <v>21</v>
      </c>
      <c r="AR422" s="16">
        <v>37</v>
      </c>
      <c r="AS422" s="16">
        <v>64</v>
      </c>
      <c r="AT422" s="16">
        <v>88</v>
      </c>
      <c r="AU422" s="16">
        <v>93</v>
      </c>
      <c r="AV422" s="16">
        <v>92</v>
      </c>
      <c r="AW422" s="16">
        <v>129</v>
      </c>
      <c r="AX422" s="16">
        <v>87</v>
      </c>
      <c r="AY422" s="16">
        <v>47</v>
      </c>
      <c r="AZ422" s="16">
        <v>75</v>
      </c>
      <c r="BA422" s="16">
        <v>96</v>
      </c>
      <c r="BB422" s="16">
        <v>56</v>
      </c>
      <c r="BC422" s="16">
        <v>46</v>
      </c>
      <c r="BD422" s="16">
        <v>83</v>
      </c>
      <c r="BE422" s="20"/>
      <c r="BF422" s="120"/>
      <c r="BG422" s="33" t="s">
        <v>195</v>
      </c>
      <c r="BH422" s="17">
        <f t="shared" si="3162"/>
        <v>4.921893872292455E-2</v>
      </c>
      <c r="BI422" s="17">
        <f t="shared" si="3168"/>
        <v>4.4426109277594425E-2</v>
      </c>
      <c r="BJ422" s="17">
        <f t="shared" si="3169"/>
        <v>4.3378441437237521E-2</v>
      </c>
      <c r="BK422" s="17">
        <f t="shared" si="3170"/>
        <v>4.3324450978590459E-2</v>
      </c>
      <c r="BL422" s="17">
        <f t="shared" si="3171"/>
        <v>4.4155310040566054E-2</v>
      </c>
      <c r="BM422" s="17">
        <f t="shared" si="3172"/>
        <v>4.8981968376426065E-2</v>
      </c>
      <c r="BN422" s="17">
        <f t="shared" si="3173"/>
        <v>4.9709038694074968E-2</v>
      </c>
      <c r="BO422" s="17">
        <f t="shared" si="3174"/>
        <v>4.3647943303165251E-2</v>
      </c>
      <c r="BP422" s="17">
        <f t="shared" si="3175"/>
        <v>4.4327197103905105E-2</v>
      </c>
      <c r="BQ422" s="17">
        <f t="shared" si="3176"/>
        <v>5.1416718996784079E-2</v>
      </c>
      <c r="BR422" s="17">
        <f t="shared" si="3177"/>
        <v>5.5848284271032923E-2</v>
      </c>
      <c r="BS422" s="17">
        <f t="shared" si="3178"/>
        <v>5.4260151410874057E-2</v>
      </c>
      <c r="BT422" s="17">
        <f t="shared" si="3179"/>
        <v>4.1484266364525929E-2</v>
      </c>
      <c r="BU422" s="17">
        <f t="shared" si="3180"/>
        <v>2.1820619876268554E-2</v>
      </c>
      <c r="BV422" s="17">
        <f t="shared" si="3181"/>
        <v>1.0533894130574817E-2</v>
      </c>
      <c r="BW422" s="17">
        <f t="shared" si="3182"/>
        <v>5.2045000525707073E-3</v>
      </c>
      <c r="BX422" s="17">
        <f t="shared" si="3183"/>
        <v>3.7490508731966589E-3</v>
      </c>
      <c r="BY422" s="17">
        <f t="shared" si="3184"/>
        <v>3.7858074285954655E-3</v>
      </c>
      <c r="BZ422" s="17">
        <f t="shared" si="3185"/>
        <v>2.5247029121142212E-3</v>
      </c>
      <c r="CA422" s="17">
        <f t="shared" si="3186"/>
        <v>3.7887757518351882E-3</v>
      </c>
      <c r="CB422" s="17">
        <f t="shared" si="3187"/>
        <v>4.1696969696969699E-3</v>
      </c>
      <c r="CC422" s="17">
        <f t="shared" si="3188"/>
        <v>2.8787667734596276E-3</v>
      </c>
      <c r="CD422" s="17">
        <f t="shared" si="3189"/>
        <v>2.1697713801862827E-3</v>
      </c>
      <c r="CE422" s="17">
        <f t="shared" si="3190"/>
        <v>1.7404420722863607E-3</v>
      </c>
      <c r="CF422" s="17">
        <f t="shared" si="3191"/>
        <v>2.0719254106852155E-3</v>
      </c>
      <c r="CG422" s="17">
        <f t="shared" si="3192"/>
        <v>1.8305798361631046E-3</v>
      </c>
      <c r="CH422" s="17">
        <f t="shared" si="3193"/>
        <v>1.3250233105952789E-3</v>
      </c>
      <c r="CI422" s="17">
        <f t="shared" si="3194"/>
        <v>1.6416510318949344E-3</v>
      </c>
      <c r="CJ422" s="17">
        <f t="shared" si="3195"/>
        <v>1.4801204511815445E-3</v>
      </c>
      <c r="CK422" s="17">
        <f t="shared" si="3196"/>
        <v>1.1931140276120675E-3</v>
      </c>
      <c r="CL422" s="17">
        <f t="shared" si="3197"/>
        <v>1.0476140589806716E-3</v>
      </c>
      <c r="CM422" s="17">
        <f t="shared" si="3198"/>
        <v>1.0476003404701107E-3</v>
      </c>
      <c r="CN422" s="17">
        <f t="shared" si="3199"/>
        <v>1.2735733529267695E-3</v>
      </c>
      <c r="CO422" s="17">
        <f t="shared" si="3200"/>
        <v>9.049773755656109E-4</v>
      </c>
      <c r="CP422" s="17">
        <f t="shared" si="3201"/>
        <v>1.4991822642195167E-3</v>
      </c>
      <c r="CQ422" s="17">
        <f t="shared" si="3202"/>
        <v>2.1203438395415472E-3</v>
      </c>
      <c r="CR422" s="17">
        <f t="shared" si="3203"/>
        <v>2.2290331568682086E-3</v>
      </c>
      <c r="CS422" s="17">
        <f t="shared" si="3204"/>
        <v>6.5207265952491847E-4</v>
      </c>
      <c r="CT422" s="17">
        <f t="shared" si="3205"/>
        <v>8.1742559022936006E-4</v>
      </c>
      <c r="CU422" s="17">
        <f t="shared" si="3206"/>
        <v>1.2200790146409482E-3</v>
      </c>
      <c r="CV422" s="17">
        <f t="shared" si="3207"/>
        <v>1.6215979313669632E-3</v>
      </c>
      <c r="CW422" s="17">
        <f t="shared" si="3208"/>
        <v>2.6943964972845533E-3</v>
      </c>
      <c r="CX422" s="17">
        <f t="shared" si="3209"/>
        <v>3.7818556878250033E-3</v>
      </c>
      <c r="CY422" s="17">
        <f t="shared" si="3210"/>
        <v>4.7920853300355542E-3</v>
      </c>
      <c r="CZ422" s="17">
        <f t="shared" si="3211"/>
        <v>4.0074922681535043E-3</v>
      </c>
      <c r="DA422" s="17">
        <f t="shared" si="3212"/>
        <v>5.2112789852145104E-3</v>
      </c>
      <c r="DB422" s="17">
        <f t="shared" si="3213"/>
        <v>3.6719706242350062E-3</v>
      </c>
      <c r="DC422" s="17">
        <f t="shared" si="3214"/>
        <v>2.1401575520240425E-3</v>
      </c>
      <c r="DD422" s="17">
        <f t="shared" si="3163"/>
        <v>2.9526396598559112E-3</v>
      </c>
      <c r="DE422" s="17">
        <f t="shared" si="3164"/>
        <v>3.6623049631862052E-3</v>
      </c>
      <c r="DF422" s="17">
        <f t="shared" si="3165"/>
        <v>2.2417934347477983E-3</v>
      </c>
      <c r="DG422" s="17">
        <f t="shared" si="3166"/>
        <v>2.1805081532043991E-3</v>
      </c>
      <c r="DH422" s="17">
        <f t="shared" si="3167"/>
        <v>3.2388979942246155E-3</v>
      </c>
    </row>
    <row r="423" spans="2:112" x14ac:dyDescent="0.35">
      <c r="B423" s="121"/>
      <c r="C423" s="10" t="s">
        <v>101</v>
      </c>
      <c r="D423" s="32">
        <f>SUM(D416:D422)</f>
        <v>49676</v>
      </c>
      <c r="E423" s="32">
        <f t="shared" ref="E423:BD423" si="3215">SUM(E416:E422)</f>
        <v>54540</v>
      </c>
      <c r="F423" s="32">
        <f t="shared" si="3215"/>
        <v>53575</v>
      </c>
      <c r="G423" s="32">
        <f t="shared" si="3215"/>
        <v>43532</v>
      </c>
      <c r="H423" s="32">
        <f t="shared" si="3215"/>
        <v>53493</v>
      </c>
      <c r="I423" s="32">
        <f t="shared" si="3215"/>
        <v>54959</v>
      </c>
      <c r="J423" s="32">
        <f t="shared" si="3215"/>
        <v>52928</v>
      </c>
      <c r="K423" s="32">
        <f t="shared" si="3215"/>
        <v>41766</v>
      </c>
      <c r="L423" s="32">
        <f t="shared" si="3215"/>
        <v>51932</v>
      </c>
      <c r="M423" s="32">
        <f t="shared" si="3215"/>
        <v>52551</v>
      </c>
      <c r="N423" s="32">
        <f t="shared" si="3215"/>
        <v>45928</v>
      </c>
      <c r="O423" s="32">
        <f t="shared" si="3215"/>
        <v>36325</v>
      </c>
      <c r="P423" s="32">
        <f t="shared" si="3215"/>
        <v>38834</v>
      </c>
      <c r="Q423" s="32">
        <f t="shared" si="3215"/>
        <v>32813</v>
      </c>
      <c r="R423" s="32">
        <f t="shared" si="3215"/>
        <v>26391</v>
      </c>
      <c r="S423" s="32">
        <f t="shared" si="3215"/>
        <v>19022</v>
      </c>
      <c r="T423" s="32">
        <f t="shared" si="3215"/>
        <v>21072</v>
      </c>
      <c r="U423" s="32">
        <f t="shared" si="3215"/>
        <v>23773</v>
      </c>
      <c r="V423" s="32">
        <f t="shared" si="3215"/>
        <v>22973</v>
      </c>
      <c r="W423" s="32">
        <f t="shared" si="3215"/>
        <v>16892</v>
      </c>
      <c r="X423" s="32">
        <f t="shared" si="3215"/>
        <v>20625</v>
      </c>
      <c r="Y423" s="32">
        <f t="shared" si="3215"/>
        <v>21537</v>
      </c>
      <c r="Z423" s="32">
        <f t="shared" si="3215"/>
        <v>18896</v>
      </c>
      <c r="AA423" s="32">
        <f t="shared" si="3215"/>
        <v>17237</v>
      </c>
      <c r="AB423" s="32">
        <f t="shared" si="3215"/>
        <v>20271</v>
      </c>
      <c r="AC423" s="32">
        <f t="shared" si="3215"/>
        <v>21851</v>
      </c>
      <c r="AD423" s="32">
        <f t="shared" si="3215"/>
        <v>20377</v>
      </c>
      <c r="AE423" s="32">
        <f t="shared" si="3215"/>
        <v>17056</v>
      </c>
      <c r="AF423" s="32">
        <f t="shared" si="3215"/>
        <v>19593</v>
      </c>
      <c r="AG423" s="32">
        <f t="shared" si="3215"/>
        <v>17601</v>
      </c>
      <c r="AH423" s="32">
        <f t="shared" si="3215"/>
        <v>19091</v>
      </c>
      <c r="AI423" s="32">
        <f t="shared" si="3215"/>
        <v>15273</v>
      </c>
      <c r="AJ423" s="32">
        <f t="shared" si="3215"/>
        <v>20415</v>
      </c>
      <c r="AK423" s="32">
        <f t="shared" si="3215"/>
        <v>22100</v>
      </c>
      <c r="AL423" s="32">
        <f t="shared" si="3215"/>
        <v>22012</v>
      </c>
      <c r="AM423" s="32">
        <f t="shared" si="3215"/>
        <v>17450</v>
      </c>
      <c r="AN423" s="32">
        <f t="shared" si="3215"/>
        <v>21534</v>
      </c>
      <c r="AO423" s="32">
        <f t="shared" si="3215"/>
        <v>21470</v>
      </c>
      <c r="AP423" s="32">
        <f t="shared" si="3215"/>
        <v>20797</v>
      </c>
      <c r="AQ423" s="32">
        <f t="shared" si="3215"/>
        <v>17212</v>
      </c>
      <c r="AR423" s="32">
        <f t="shared" si="3215"/>
        <v>22817</v>
      </c>
      <c r="AS423" s="32">
        <f t="shared" si="3215"/>
        <v>23753</v>
      </c>
      <c r="AT423" s="32">
        <f t="shared" si="3215"/>
        <v>23269</v>
      </c>
      <c r="AU423" s="32">
        <f t="shared" si="3215"/>
        <v>19407</v>
      </c>
      <c r="AV423" s="32">
        <f t="shared" si="3215"/>
        <v>22957</v>
      </c>
      <c r="AW423" s="32">
        <f t="shared" si="3215"/>
        <v>24754</v>
      </c>
      <c r="AX423" s="32">
        <f t="shared" si="3215"/>
        <v>23693</v>
      </c>
      <c r="AY423" s="32">
        <f t="shared" si="3215"/>
        <v>21961</v>
      </c>
      <c r="AZ423" s="32">
        <f t="shared" si="3215"/>
        <v>25401</v>
      </c>
      <c r="BA423" s="32">
        <f t="shared" si="3215"/>
        <v>26213</v>
      </c>
      <c r="BB423" s="32">
        <f t="shared" si="3215"/>
        <v>24980</v>
      </c>
      <c r="BC423" s="32">
        <f t="shared" si="3215"/>
        <v>21096</v>
      </c>
      <c r="BD423" s="32">
        <f t="shared" si="3215"/>
        <v>25626</v>
      </c>
      <c r="BE423" s="20"/>
      <c r="BF423" s="121"/>
      <c r="BG423" s="10" t="s">
        <v>101</v>
      </c>
      <c r="BH423" s="19">
        <f t="shared" si="3162"/>
        <v>1</v>
      </c>
      <c r="BI423" s="19">
        <f t="shared" si="3168"/>
        <v>1</v>
      </c>
      <c r="BJ423" s="19">
        <f t="shared" si="3169"/>
        <v>1</v>
      </c>
      <c r="BK423" s="19">
        <f t="shared" si="3170"/>
        <v>1</v>
      </c>
      <c r="BL423" s="19">
        <f t="shared" si="3171"/>
        <v>1</v>
      </c>
      <c r="BM423" s="19">
        <f t="shared" si="3172"/>
        <v>1</v>
      </c>
      <c r="BN423" s="19">
        <f t="shared" si="3173"/>
        <v>1</v>
      </c>
      <c r="BO423" s="19">
        <f t="shared" si="3174"/>
        <v>1</v>
      </c>
      <c r="BP423" s="19">
        <f t="shared" si="3175"/>
        <v>1</v>
      </c>
      <c r="BQ423" s="19">
        <f t="shared" si="3176"/>
        <v>1</v>
      </c>
      <c r="BR423" s="19">
        <f t="shared" si="3177"/>
        <v>1</v>
      </c>
      <c r="BS423" s="19">
        <f t="shared" si="3178"/>
        <v>1</v>
      </c>
      <c r="BT423" s="19">
        <f t="shared" si="3179"/>
        <v>1</v>
      </c>
      <c r="BU423" s="19">
        <f t="shared" si="3180"/>
        <v>1</v>
      </c>
      <c r="BV423" s="19">
        <f t="shared" si="3181"/>
        <v>1</v>
      </c>
      <c r="BW423" s="19">
        <f t="shared" si="3182"/>
        <v>1</v>
      </c>
      <c r="BX423" s="19">
        <f t="shared" si="3183"/>
        <v>1</v>
      </c>
      <c r="BY423" s="19">
        <f t="shared" si="3184"/>
        <v>1</v>
      </c>
      <c r="BZ423" s="19">
        <f t="shared" si="3185"/>
        <v>1</v>
      </c>
      <c r="CA423" s="19">
        <f t="shared" si="3186"/>
        <v>1</v>
      </c>
      <c r="CB423" s="19">
        <f t="shared" si="3187"/>
        <v>1</v>
      </c>
      <c r="CC423" s="19">
        <f t="shared" si="3188"/>
        <v>1</v>
      </c>
      <c r="CD423" s="19">
        <f t="shared" si="3189"/>
        <v>1</v>
      </c>
      <c r="CE423" s="19">
        <f t="shared" si="3190"/>
        <v>1</v>
      </c>
      <c r="CF423" s="19">
        <f t="shared" si="3191"/>
        <v>1</v>
      </c>
      <c r="CG423" s="19">
        <f t="shared" si="3192"/>
        <v>1</v>
      </c>
      <c r="CH423" s="19">
        <f t="shared" si="3193"/>
        <v>1</v>
      </c>
      <c r="CI423" s="19">
        <f t="shared" si="3194"/>
        <v>1</v>
      </c>
      <c r="CJ423" s="19">
        <f t="shared" si="3195"/>
        <v>1</v>
      </c>
      <c r="CK423" s="19">
        <f t="shared" si="3196"/>
        <v>1</v>
      </c>
      <c r="CL423" s="19">
        <f t="shared" si="3197"/>
        <v>1</v>
      </c>
      <c r="CM423" s="19">
        <f t="shared" si="3198"/>
        <v>1</v>
      </c>
      <c r="CN423" s="19">
        <f t="shared" si="3199"/>
        <v>1</v>
      </c>
      <c r="CO423" s="19">
        <f t="shared" si="3200"/>
        <v>1</v>
      </c>
      <c r="CP423" s="19">
        <f t="shared" si="3201"/>
        <v>1</v>
      </c>
      <c r="CQ423" s="19">
        <f t="shared" si="3202"/>
        <v>1</v>
      </c>
      <c r="CR423" s="19">
        <f t="shared" si="3203"/>
        <v>1</v>
      </c>
      <c r="CS423" s="19">
        <f t="shared" si="3204"/>
        <v>1</v>
      </c>
      <c r="CT423" s="19">
        <f t="shared" si="3205"/>
        <v>1</v>
      </c>
      <c r="CU423" s="19">
        <f t="shared" si="3206"/>
        <v>1</v>
      </c>
      <c r="CV423" s="19">
        <f t="shared" si="3207"/>
        <v>1</v>
      </c>
      <c r="CW423" s="19">
        <f t="shared" si="3208"/>
        <v>1</v>
      </c>
      <c r="CX423" s="19">
        <f t="shared" si="3209"/>
        <v>1</v>
      </c>
      <c r="CY423" s="19">
        <f t="shared" si="3210"/>
        <v>1</v>
      </c>
      <c r="CZ423" s="19">
        <f t="shared" si="3211"/>
        <v>1</v>
      </c>
      <c r="DA423" s="19">
        <f t="shared" si="3212"/>
        <v>1</v>
      </c>
      <c r="DB423" s="19">
        <f t="shared" si="3213"/>
        <v>1</v>
      </c>
      <c r="DC423" s="19">
        <f t="shared" si="3214"/>
        <v>1</v>
      </c>
      <c r="DD423" s="19">
        <f t="shared" si="3163"/>
        <v>1</v>
      </c>
      <c r="DE423" s="19">
        <f t="shared" si="3164"/>
        <v>1</v>
      </c>
      <c r="DF423" s="19">
        <f t="shared" si="3165"/>
        <v>1</v>
      </c>
      <c r="DG423" s="19">
        <f t="shared" si="3166"/>
        <v>1</v>
      </c>
      <c r="DH423" s="19">
        <f t="shared" si="3167"/>
        <v>1</v>
      </c>
    </row>
    <row r="424" spans="2:112" x14ac:dyDescent="0.35">
      <c r="B424" s="119" t="s">
        <v>40</v>
      </c>
      <c r="C424" s="33" t="s">
        <v>12</v>
      </c>
      <c r="D424" s="16">
        <v>8380</v>
      </c>
      <c r="E424" s="16">
        <v>8946</v>
      </c>
      <c r="F424" s="16">
        <v>7771</v>
      </c>
      <c r="G424" s="16">
        <v>7068</v>
      </c>
      <c r="H424" s="16">
        <v>7988</v>
      </c>
      <c r="I424" s="16">
        <v>8694</v>
      </c>
      <c r="J424" s="16">
        <v>9076</v>
      </c>
      <c r="K424" s="16">
        <v>7436</v>
      </c>
      <c r="L424" s="16">
        <v>7374</v>
      </c>
      <c r="M424" s="16">
        <v>8503</v>
      </c>
      <c r="N424" s="16">
        <v>6558</v>
      </c>
      <c r="O424" s="16">
        <v>5657</v>
      </c>
      <c r="P424" s="16">
        <v>5810</v>
      </c>
      <c r="Q424" s="16">
        <v>5315</v>
      </c>
      <c r="R424" s="16">
        <v>3869</v>
      </c>
      <c r="S424" s="16">
        <v>3533</v>
      </c>
      <c r="T424" s="16">
        <v>3533</v>
      </c>
      <c r="U424" s="16">
        <v>4351</v>
      </c>
      <c r="V424" s="16">
        <v>4229</v>
      </c>
      <c r="W424" s="16">
        <v>3231</v>
      </c>
      <c r="X424" s="16">
        <v>3686</v>
      </c>
      <c r="Y424" s="16">
        <v>4012</v>
      </c>
      <c r="Z424" s="16">
        <v>3794</v>
      </c>
      <c r="AA424" s="16">
        <v>3573</v>
      </c>
      <c r="AB424" s="16">
        <v>3426</v>
      </c>
      <c r="AC424" s="16">
        <v>4065</v>
      </c>
      <c r="AD424" s="16">
        <v>3817</v>
      </c>
      <c r="AE424" s="16">
        <v>3530</v>
      </c>
      <c r="AF424" s="16">
        <v>3406</v>
      </c>
      <c r="AG424" s="16">
        <v>3633</v>
      </c>
      <c r="AH424" s="16">
        <v>3710</v>
      </c>
      <c r="AI424" s="16">
        <v>2996</v>
      </c>
      <c r="AJ424" s="16">
        <v>3149</v>
      </c>
      <c r="AK424" s="16">
        <v>3810</v>
      </c>
      <c r="AL424" s="16">
        <v>3488</v>
      </c>
      <c r="AM424" s="16">
        <v>2940</v>
      </c>
      <c r="AN424" s="16">
        <v>3094</v>
      </c>
      <c r="AO424" s="16">
        <v>3472</v>
      </c>
      <c r="AP424" s="16">
        <v>3544</v>
      </c>
      <c r="AQ424" s="16">
        <v>2960</v>
      </c>
      <c r="AR424" s="16">
        <v>3295</v>
      </c>
      <c r="AS424" s="16">
        <v>3807</v>
      </c>
      <c r="AT424" s="16">
        <v>3711</v>
      </c>
      <c r="AU424" s="16">
        <v>3529</v>
      </c>
      <c r="AV424" s="16">
        <v>3715</v>
      </c>
      <c r="AW424" s="16">
        <v>4186</v>
      </c>
      <c r="AX424" s="16">
        <v>4454</v>
      </c>
      <c r="AY424" s="16">
        <v>4376</v>
      </c>
      <c r="AZ424" s="16">
        <v>4314</v>
      </c>
      <c r="BA424" s="16">
        <v>5086</v>
      </c>
      <c r="BB424" s="16">
        <v>4774</v>
      </c>
      <c r="BC424" s="16">
        <v>4733</v>
      </c>
      <c r="BD424" s="16">
        <v>4782</v>
      </c>
      <c r="BE424" s="20"/>
      <c r="BF424" s="119" t="s">
        <v>40</v>
      </c>
      <c r="BG424" s="33" t="s">
        <v>12</v>
      </c>
      <c r="BH424" s="17">
        <f>D424/D$431</f>
        <v>0.1594489687190806</v>
      </c>
      <c r="BI424" s="17">
        <f t="shared" ref="BI424:DH428" si="3216">E424/E$431</f>
        <v>0.15327941881982043</v>
      </c>
      <c r="BJ424" s="17">
        <f t="shared" si="3216"/>
        <v>0.13768603827072998</v>
      </c>
      <c r="BK424" s="17">
        <f t="shared" si="3216"/>
        <v>0.14341659395734838</v>
      </c>
      <c r="BL424" s="17">
        <f t="shared" si="3216"/>
        <v>0.14208972215304708</v>
      </c>
      <c r="BM424" s="17">
        <f t="shared" si="3216"/>
        <v>0.14371910799596649</v>
      </c>
      <c r="BN424" s="17">
        <f t="shared" si="3216"/>
        <v>0.15282548663029569</v>
      </c>
      <c r="BO424" s="17">
        <f t="shared" si="3216"/>
        <v>0.14580678052510834</v>
      </c>
      <c r="BP424" s="17">
        <f t="shared" si="3216"/>
        <v>0.13424602668899852</v>
      </c>
      <c r="BQ424" s="17">
        <f t="shared" si="3216"/>
        <v>0.14795802954636414</v>
      </c>
      <c r="BR424" s="17">
        <f t="shared" si="3216"/>
        <v>0.13616826893129297</v>
      </c>
      <c r="BS424" s="17">
        <f t="shared" si="3216"/>
        <v>0.13615904878811949</v>
      </c>
      <c r="BT424" s="17">
        <f t="shared" si="3216"/>
        <v>0.13902514895551674</v>
      </c>
      <c r="BU424" s="17">
        <f t="shared" si="3216"/>
        <v>0.14389755252328351</v>
      </c>
      <c r="BV424" s="17">
        <f t="shared" si="3216"/>
        <v>0.13948876951364603</v>
      </c>
      <c r="BW424" s="17">
        <f t="shared" si="3216"/>
        <v>0.16835032879062231</v>
      </c>
      <c r="BX424" s="17">
        <f t="shared" si="3216"/>
        <v>0.15958263697547315</v>
      </c>
      <c r="BY424" s="17">
        <f t="shared" si="3216"/>
        <v>0.15647139209551553</v>
      </c>
      <c r="BZ424" s="17">
        <f t="shared" si="3216"/>
        <v>0.15089559694569329</v>
      </c>
      <c r="CA424" s="17">
        <f t="shared" si="3216"/>
        <v>0.16182510267454672</v>
      </c>
      <c r="CB424" s="17">
        <f t="shared" si="3216"/>
        <v>0.16367673179396092</v>
      </c>
      <c r="CC424" s="17">
        <f t="shared" si="3216"/>
        <v>0.16080160320641282</v>
      </c>
      <c r="CD424" s="17">
        <f t="shared" si="3216"/>
        <v>0.16954151398695147</v>
      </c>
      <c r="CE424" s="17">
        <f t="shared" si="3216"/>
        <v>0.17564644577720973</v>
      </c>
      <c r="CF424" s="17">
        <f t="shared" si="3216"/>
        <v>0.15701191567369385</v>
      </c>
      <c r="CG424" s="17">
        <f t="shared" si="3216"/>
        <v>0.15653881700554528</v>
      </c>
      <c r="CH424" s="17">
        <f t="shared" si="3216"/>
        <v>0.15594868442555973</v>
      </c>
      <c r="CI424" s="17">
        <f t="shared" si="3216"/>
        <v>0.15928165328038985</v>
      </c>
      <c r="CJ424" s="17">
        <f t="shared" si="3216"/>
        <v>0.15818316923648523</v>
      </c>
      <c r="CK424" s="17">
        <f t="shared" si="3216"/>
        <v>0.15382986831519668</v>
      </c>
      <c r="CL424" s="17">
        <f t="shared" si="3216"/>
        <v>0.15646086369770582</v>
      </c>
      <c r="CM424" s="17">
        <f t="shared" si="3216"/>
        <v>0.15384615384615385</v>
      </c>
      <c r="CN424" s="17">
        <f t="shared" si="3216"/>
        <v>0.13493015682577769</v>
      </c>
      <c r="CO424" s="17">
        <f t="shared" si="3216"/>
        <v>0.13385328836424959</v>
      </c>
      <c r="CP424" s="17">
        <f t="shared" si="3216"/>
        <v>0.12243321983923619</v>
      </c>
      <c r="CQ424" s="17">
        <f t="shared" si="3216"/>
        <v>0.12659863066787236</v>
      </c>
      <c r="CR424" s="17">
        <f t="shared" si="3216"/>
        <v>0.11868047564250096</v>
      </c>
      <c r="CS424" s="17">
        <f t="shared" si="3216"/>
        <v>0.12257290122149263</v>
      </c>
      <c r="CT424" s="17">
        <f t="shared" si="3216"/>
        <v>0.12531381492875074</v>
      </c>
      <c r="CU424" s="17">
        <f t="shared" si="3216"/>
        <v>0.13290229885057472</v>
      </c>
      <c r="CV424" s="17">
        <f t="shared" si="3216"/>
        <v>0.13037629090333558</v>
      </c>
      <c r="CW424" s="17">
        <f t="shared" si="3216"/>
        <v>0.12917345276872963</v>
      </c>
      <c r="CX424" s="17">
        <f t="shared" si="3216"/>
        <v>0.12508848215188592</v>
      </c>
      <c r="CY424" s="17">
        <f t="shared" si="3216"/>
        <v>0.12913022796296975</v>
      </c>
      <c r="CZ424" s="17">
        <f t="shared" si="3216"/>
        <v>0.13436776620370369</v>
      </c>
      <c r="DA424" s="17">
        <f t="shared" si="3216"/>
        <v>0.1326782884310618</v>
      </c>
      <c r="DB424" s="17">
        <f t="shared" si="3216"/>
        <v>0.15044247787610621</v>
      </c>
      <c r="DC424" s="17">
        <f t="shared" si="3216"/>
        <v>0.15160753880266076</v>
      </c>
      <c r="DD424" s="17">
        <f t="shared" si="3216"/>
        <v>0.14795760880749048</v>
      </c>
      <c r="DE424" s="17">
        <f t="shared" si="3216"/>
        <v>0.15082142221695036</v>
      </c>
      <c r="DF424" s="17">
        <f t="shared" si="3216"/>
        <v>0.15124825750855406</v>
      </c>
      <c r="DG424" s="17">
        <f t="shared" si="3216"/>
        <v>0.16402134738009427</v>
      </c>
      <c r="DH424" s="17">
        <f t="shared" si="3216"/>
        <v>0.15649954182484618</v>
      </c>
    </row>
    <row r="425" spans="2:112" x14ac:dyDescent="0.35">
      <c r="B425" s="120"/>
      <c r="C425" s="33" t="s">
        <v>13</v>
      </c>
      <c r="D425" s="16">
        <v>9593</v>
      </c>
      <c r="E425" s="16">
        <v>10664</v>
      </c>
      <c r="F425" s="16">
        <v>10089</v>
      </c>
      <c r="G425" s="16">
        <v>8595</v>
      </c>
      <c r="H425" s="16">
        <v>9367</v>
      </c>
      <c r="I425" s="16">
        <v>10030</v>
      </c>
      <c r="J425" s="16">
        <v>9994</v>
      </c>
      <c r="K425" s="16">
        <v>8949</v>
      </c>
      <c r="L425" s="16">
        <v>9235</v>
      </c>
      <c r="M425" s="16">
        <v>9518</v>
      </c>
      <c r="N425" s="16">
        <v>8617</v>
      </c>
      <c r="O425" s="16">
        <v>8147</v>
      </c>
      <c r="P425" s="16">
        <v>7917</v>
      </c>
      <c r="Q425" s="16">
        <v>7504</v>
      </c>
      <c r="R425" s="16">
        <v>5303</v>
      </c>
      <c r="S425" s="16">
        <v>4461</v>
      </c>
      <c r="T425" s="16">
        <v>4137</v>
      </c>
      <c r="U425" s="16">
        <v>5009</v>
      </c>
      <c r="V425" s="16">
        <v>4765</v>
      </c>
      <c r="W425" s="16">
        <v>3614</v>
      </c>
      <c r="X425" s="16">
        <v>3844</v>
      </c>
      <c r="Y425" s="16">
        <v>4229</v>
      </c>
      <c r="Z425" s="16">
        <v>4072</v>
      </c>
      <c r="AA425" s="16">
        <v>4211</v>
      </c>
      <c r="AB425" s="16">
        <v>3926</v>
      </c>
      <c r="AC425" s="16">
        <v>4617</v>
      </c>
      <c r="AD425" s="16">
        <v>4147</v>
      </c>
      <c r="AE425" s="16">
        <v>3757</v>
      </c>
      <c r="AF425" s="16">
        <v>3692</v>
      </c>
      <c r="AG425" s="16">
        <v>3955</v>
      </c>
      <c r="AH425" s="16">
        <v>4006</v>
      </c>
      <c r="AI425" s="16">
        <v>3303</v>
      </c>
      <c r="AJ425" s="16">
        <v>3647</v>
      </c>
      <c r="AK425" s="16">
        <v>4319</v>
      </c>
      <c r="AL425" s="16">
        <v>4197</v>
      </c>
      <c r="AM425" s="16">
        <v>3365</v>
      </c>
      <c r="AN425" s="16">
        <v>3890</v>
      </c>
      <c r="AO425" s="16">
        <v>4346</v>
      </c>
      <c r="AP425" s="16">
        <v>4143</v>
      </c>
      <c r="AQ425" s="16">
        <v>3688</v>
      </c>
      <c r="AR425" s="16">
        <v>3972</v>
      </c>
      <c r="AS425" s="16">
        <v>4793</v>
      </c>
      <c r="AT425" s="16">
        <v>4942</v>
      </c>
      <c r="AU425" s="16">
        <v>4783</v>
      </c>
      <c r="AV425" s="16">
        <v>4576</v>
      </c>
      <c r="AW425" s="16">
        <v>5515</v>
      </c>
      <c r="AX425" s="16">
        <v>5219</v>
      </c>
      <c r="AY425" s="16">
        <v>5387</v>
      </c>
      <c r="AZ425" s="16">
        <v>5198</v>
      </c>
      <c r="BA425" s="16">
        <v>6230</v>
      </c>
      <c r="BB425" s="16">
        <v>5868</v>
      </c>
      <c r="BC425" s="16">
        <v>5577</v>
      </c>
      <c r="BD425" s="16">
        <v>5700</v>
      </c>
      <c r="BE425" s="20"/>
      <c r="BF425" s="120"/>
      <c r="BG425" s="33" t="s">
        <v>13</v>
      </c>
      <c r="BH425" s="17">
        <f t="shared" ref="BH425:BH431" si="3217">D425/D$431</f>
        <v>0.18252911180455134</v>
      </c>
      <c r="BI425" s="17">
        <f t="shared" si="3216"/>
        <v>0.18271537248989103</v>
      </c>
      <c r="BJ425" s="17">
        <f t="shared" si="3216"/>
        <v>0.178756201275691</v>
      </c>
      <c r="BK425" s="17">
        <f t="shared" si="3216"/>
        <v>0.17440090903557007</v>
      </c>
      <c r="BL425" s="17">
        <f t="shared" si="3216"/>
        <v>0.16661923227436051</v>
      </c>
      <c r="BM425" s="17">
        <f t="shared" si="3216"/>
        <v>0.16580430793645545</v>
      </c>
      <c r="BN425" s="17">
        <f t="shared" si="3216"/>
        <v>0.16828315484609685</v>
      </c>
      <c r="BO425" s="17">
        <f t="shared" si="3216"/>
        <v>0.1754740289025275</v>
      </c>
      <c r="BP425" s="17">
        <f t="shared" si="3216"/>
        <v>0.1681261264541499</v>
      </c>
      <c r="BQ425" s="17">
        <f t="shared" si="3216"/>
        <v>0.16561972541718142</v>
      </c>
      <c r="BR425" s="17">
        <f t="shared" si="3216"/>
        <v>0.17892070347376507</v>
      </c>
      <c r="BS425" s="17">
        <f t="shared" si="3216"/>
        <v>0.19609117385130093</v>
      </c>
      <c r="BT425" s="17">
        <f t="shared" si="3216"/>
        <v>0.18944270297432461</v>
      </c>
      <c r="BU425" s="17">
        <f t="shared" si="3216"/>
        <v>0.20316222655403943</v>
      </c>
      <c r="BV425" s="17">
        <f t="shared" si="3216"/>
        <v>0.19118866496016151</v>
      </c>
      <c r="BW425" s="17">
        <f t="shared" si="3216"/>
        <v>0.21257028495187269</v>
      </c>
      <c r="BX425" s="17">
        <f t="shared" si="3216"/>
        <v>0.18686480870861377</v>
      </c>
      <c r="BY425" s="17">
        <f t="shared" si="3216"/>
        <v>0.18013449850757005</v>
      </c>
      <c r="BZ425" s="17">
        <f t="shared" si="3216"/>
        <v>0.17002069506886464</v>
      </c>
      <c r="CA425" s="17">
        <f t="shared" si="3216"/>
        <v>0.18100771311229089</v>
      </c>
      <c r="CB425" s="17">
        <f t="shared" si="3216"/>
        <v>0.17069271758436944</v>
      </c>
      <c r="CC425" s="17">
        <f t="shared" si="3216"/>
        <v>0.169498997995992</v>
      </c>
      <c r="CD425" s="17">
        <f t="shared" si="3216"/>
        <v>0.18196442935025472</v>
      </c>
      <c r="CE425" s="17">
        <f t="shared" si="3216"/>
        <v>0.20701012683118672</v>
      </c>
      <c r="CF425" s="17">
        <f t="shared" si="3216"/>
        <v>0.17992667277726856</v>
      </c>
      <c r="CG425" s="17">
        <f t="shared" si="3216"/>
        <v>0.17779574861367836</v>
      </c>
      <c r="CH425" s="17">
        <f t="shared" si="3216"/>
        <v>0.16943127962085308</v>
      </c>
      <c r="CI425" s="17">
        <f t="shared" si="3216"/>
        <v>0.16952441115422795</v>
      </c>
      <c r="CJ425" s="17">
        <f t="shared" si="3216"/>
        <v>0.17146572543191529</v>
      </c>
      <c r="CK425" s="17">
        <f t="shared" si="3216"/>
        <v>0.1674641148325359</v>
      </c>
      <c r="CL425" s="17">
        <f t="shared" si="3216"/>
        <v>0.16894399460188933</v>
      </c>
      <c r="CM425" s="17">
        <f t="shared" si="3216"/>
        <v>0.16961076306870698</v>
      </c>
      <c r="CN425" s="17">
        <f t="shared" si="3216"/>
        <v>0.15626874625074985</v>
      </c>
      <c r="CO425" s="17">
        <f t="shared" si="3216"/>
        <v>0.15173552557616637</v>
      </c>
      <c r="CP425" s="17">
        <f t="shared" si="3216"/>
        <v>0.14732001825265892</v>
      </c>
      <c r="CQ425" s="17">
        <f t="shared" si="3216"/>
        <v>0.14489945312836411</v>
      </c>
      <c r="CR425" s="17">
        <f t="shared" si="3216"/>
        <v>0.14921365554276947</v>
      </c>
      <c r="CS425" s="17">
        <f t="shared" si="3216"/>
        <v>0.15342794605662641</v>
      </c>
      <c r="CT425" s="17">
        <f t="shared" si="3216"/>
        <v>0.14649411265513948</v>
      </c>
      <c r="CU425" s="17">
        <f t="shared" si="3216"/>
        <v>0.16558908045977011</v>
      </c>
      <c r="CV425" s="17">
        <f t="shared" si="3216"/>
        <v>0.15716377161397538</v>
      </c>
      <c r="CW425" s="17">
        <f t="shared" si="3216"/>
        <v>0.16262893593919653</v>
      </c>
      <c r="CX425" s="17">
        <f t="shared" si="3216"/>
        <v>0.16658239795058483</v>
      </c>
      <c r="CY425" s="17">
        <f t="shared" si="3216"/>
        <v>0.17501555124592924</v>
      </c>
      <c r="CZ425" s="17">
        <f t="shared" si="3216"/>
        <v>0.16550925925925927</v>
      </c>
      <c r="DA425" s="17">
        <f t="shared" si="3216"/>
        <v>0.17480190174326465</v>
      </c>
      <c r="DB425" s="17">
        <f t="shared" si="3216"/>
        <v>0.17628183476322368</v>
      </c>
      <c r="DC425" s="17">
        <f t="shared" si="3216"/>
        <v>0.1866338691796009</v>
      </c>
      <c r="DD425" s="17">
        <f t="shared" si="3216"/>
        <v>0.17827622869293824</v>
      </c>
      <c r="DE425" s="17">
        <f t="shared" si="3216"/>
        <v>0.18474586323468359</v>
      </c>
      <c r="DF425" s="17">
        <f t="shared" si="3216"/>
        <v>0.18590799645165379</v>
      </c>
      <c r="DG425" s="17">
        <f t="shared" si="3216"/>
        <v>0.19327003049625727</v>
      </c>
      <c r="DH425" s="17">
        <f t="shared" si="3216"/>
        <v>0.1865427411964917</v>
      </c>
    </row>
    <row r="426" spans="2:112" x14ac:dyDescent="0.35">
      <c r="B426" s="120"/>
      <c r="C426" s="33" t="s">
        <v>14</v>
      </c>
      <c r="D426" s="16">
        <v>16749</v>
      </c>
      <c r="E426" s="16">
        <v>19006</v>
      </c>
      <c r="F426" s="16">
        <v>18025</v>
      </c>
      <c r="G426" s="16">
        <v>15388</v>
      </c>
      <c r="H426" s="16">
        <v>16941</v>
      </c>
      <c r="I426" s="16">
        <v>18043</v>
      </c>
      <c r="J426" s="16">
        <v>17335</v>
      </c>
      <c r="K426" s="16">
        <v>14665</v>
      </c>
      <c r="L426" s="16">
        <v>16010</v>
      </c>
      <c r="M426" s="16">
        <v>16889</v>
      </c>
      <c r="N426" s="16">
        <v>14629</v>
      </c>
      <c r="O426" s="16">
        <v>13655</v>
      </c>
      <c r="P426" s="16">
        <v>13684</v>
      </c>
      <c r="Q426" s="16">
        <v>13591</v>
      </c>
      <c r="R426" s="16">
        <v>10720</v>
      </c>
      <c r="S426" s="16">
        <v>8639</v>
      </c>
      <c r="T426" s="16">
        <v>9219</v>
      </c>
      <c r="U426" s="16">
        <v>11792</v>
      </c>
      <c r="V426" s="16">
        <v>11661</v>
      </c>
      <c r="W426" s="16">
        <v>8192</v>
      </c>
      <c r="X426" s="16">
        <v>8855</v>
      </c>
      <c r="Y426" s="16">
        <v>9618</v>
      </c>
      <c r="Z426" s="16">
        <v>8367</v>
      </c>
      <c r="AA426" s="16">
        <v>7613</v>
      </c>
      <c r="AB426" s="16">
        <v>8063</v>
      </c>
      <c r="AC426" s="16">
        <v>9647</v>
      </c>
      <c r="AD426" s="16">
        <v>9027</v>
      </c>
      <c r="AE426" s="16">
        <v>7818</v>
      </c>
      <c r="AF426" s="16">
        <v>7645</v>
      </c>
      <c r="AG426" s="16">
        <v>8189</v>
      </c>
      <c r="AH426" s="16">
        <v>8304</v>
      </c>
      <c r="AI426" s="16">
        <v>6850</v>
      </c>
      <c r="AJ426" s="16">
        <v>8180</v>
      </c>
      <c r="AK426" s="16">
        <v>10164</v>
      </c>
      <c r="AL426" s="16">
        <v>10482</v>
      </c>
      <c r="AM426" s="16">
        <v>8033</v>
      </c>
      <c r="AN426" s="16">
        <v>9142</v>
      </c>
      <c r="AO426" s="16">
        <v>9858</v>
      </c>
      <c r="AP426" s="16">
        <v>10205</v>
      </c>
      <c r="AQ426" s="16">
        <v>7861</v>
      </c>
      <c r="AR426" s="16">
        <v>9039</v>
      </c>
      <c r="AS426" s="16">
        <v>10565</v>
      </c>
      <c r="AT426" s="16">
        <v>10872</v>
      </c>
      <c r="AU426" s="16">
        <v>9975</v>
      </c>
      <c r="AV426" s="16">
        <v>10030</v>
      </c>
      <c r="AW426" s="16">
        <v>11214</v>
      </c>
      <c r="AX426" s="16">
        <v>10178</v>
      </c>
      <c r="AY426" s="16">
        <v>10315</v>
      </c>
      <c r="AZ426" s="16">
        <v>10178</v>
      </c>
      <c r="BA426" s="16">
        <v>11755</v>
      </c>
      <c r="BB426" s="16">
        <v>10939</v>
      </c>
      <c r="BC426" s="16">
        <v>9728</v>
      </c>
      <c r="BD426" s="16">
        <v>9957</v>
      </c>
      <c r="BE426" s="20"/>
      <c r="BF426" s="120"/>
      <c r="BG426" s="33" t="s">
        <v>14</v>
      </c>
      <c r="BH426" s="17">
        <f t="shared" si="3217"/>
        <v>0.31868863688256338</v>
      </c>
      <c r="BI426" s="17">
        <f t="shared" si="3216"/>
        <v>0.32564594613117676</v>
      </c>
      <c r="BJ426" s="17">
        <f t="shared" si="3216"/>
        <v>0.31936569808646348</v>
      </c>
      <c r="BK426" s="17">
        <f t="shared" si="3216"/>
        <v>0.31223748554268205</v>
      </c>
      <c r="BL426" s="17">
        <f t="shared" si="3216"/>
        <v>0.30134476502187912</v>
      </c>
      <c r="BM426" s="17">
        <f t="shared" si="3216"/>
        <v>0.29826591506455291</v>
      </c>
      <c r="BN426" s="17">
        <f t="shared" si="3216"/>
        <v>0.29189398531689903</v>
      </c>
      <c r="BO426" s="17">
        <f t="shared" si="3216"/>
        <v>0.28755465793446933</v>
      </c>
      <c r="BP426" s="17">
        <f t="shared" si="3216"/>
        <v>0.2914671667061115</v>
      </c>
      <c r="BQ426" s="17">
        <f t="shared" si="3216"/>
        <v>0.29388017887904783</v>
      </c>
      <c r="BR426" s="17">
        <f t="shared" si="3216"/>
        <v>0.30375199850501444</v>
      </c>
      <c r="BS426" s="17">
        <f t="shared" si="3216"/>
        <v>0.32866392278624207</v>
      </c>
      <c r="BT426" s="17">
        <f t="shared" si="3216"/>
        <v>0.32743892225598814</v>
      </c>
      <c r="BU426" s="17">
        <f t="shared" si="3216"/>
        <v>0.3679607970543643</v>
      </c>
      <c r="BV426" s="17">
        <f t="shared" si="3216"/>
        <v>0.38648736344954393</v>
      </c>
      <c r="BW426" s="17">
        <f t="shared" si="3216"/>
        <v>0.41165538930715717</v>
      </c>
      <c r="BX426" s="17">
        <f t="shared" si="3216"/>
        <v>0.41641447219838296</v>
      </c>
      <c r="BY426" s="17">
        <f t="shared" si="3216"/>
        <v>0.42406588269140866</v>
      </c>
      <c r="BZ426" s="17">
        <f t="shared" si="3216"/>
        <v>0.41607792763862128</v>
      </c>
      <c r="CA426" s="17">
        <f t="shared" si="3216"/>
        <v>0.41029750575979163</v>
      </c>
      <c r="CB426" s="17">
        <f t="shared" si="3216"/>
        <v>0.39320603907637658</v>
      </c>
      <c r="CC426" s="17">
        <f t="shared" si="3216"/>
        <v>0.38549098196392784</v>
      </c>
      <c r="CD426" s="17">
        <f t="shared" si="3216"/>
        <v>0.37389400303869874</v>
      </c>
      <c r="CE426" s="17">
        <f t="shared" si="3216"/>
        <v>0.37425031953593552</v>
      </c>
      <c r="CF426" s="17">
        <f t="shared" si="3216"/>
        <v>0.36952337305224564</v>
      </c>
      <c r="CG426" s="17">
        <f t="shared" si="3216"/>
        <v>0.37149568699938385</v>
      </c>
      <c r="CH426" s="17">
        <f t="shared" si="3216"/>
        <v>0.36881026311488807</v>
      </c>
      <c r="CI426" s="17">
        <f t="shared" si="3216"/>
        <v>0.35276599584875012</v>
      </c>
      <c r="CJ426" s="17">
        <f t="shared" si="3216"/>
        <v>0.35505294445476498</v>
      </c>
      <c r="CK426" s="17">
        <f t="shared" si="3216"/>
        <v>0.34674175382139982</v>
      </c>
      <c r="CL426" s="17">
        <f t="shared" si="3216"/>
        <v>0.35020242914979755</v>
      </c>
      <c r="CM426" s="17">
        <f t="shared" si="3216"/>
        <v>0.35175105268563212</v>
      </c>
      <c r="CN426" s="17">
        <f t="shared" si="3216"/>
        <v>0.35050132830576741</v>
      </c>
      <c r="CO426" s="17">
        <f t="shared" si="3216"/>
        <v>0.35708263069139967</v>
      </c>
      <c r="CP426" s="17">
        <f t="shared" si="3216"/>
        <v>0.36793148232651196</v>
      </c>
      <c r="CQ426" s="17">
        <f t="shared" si="3216"/>
        <v>0.34590707488265943</v>
      </c>
      <c r="CR426" s="17">
        <f t="shared" si="3216"/>
        <v>0.35067126965861145</v>
      </c>
      <c r="CS426" s="17">
        <f t="shared" si="3216"/>
        <v>0.34801948739673799</v>
      </c>
      <c r="CT426" s="17">
        <f t="shared" si="3216"/>
        <v>0.36084296877762456</v>
      </c>
      <c r="CU426" s="17">
        <f t="shared" si="3216"/>
        <v>0.35295438218390807</v>
      </c>
      <c r="CV426" s="17">
        <f t="shared" si="3216"/>
        <v>0.35765441380128993</v>
      </c>
      <c r="CW426" s="17">
        <f t="shared" si="3216"/>
        <v>0.35847584147665579</v>
      </c>
      <c r="CX426" s="17">
        <f t="shared" si="3216"/>
        <v>0.36646779249671352</v>
      </c>
      <c r="CY426" s="17">
        <f t="shared" si="3216"/>
        <v>0.36499688975081418</v>
      </c>
      <c r="CZ426" s="17">
        <f t="shared" si="3216"/>
        <v>0.36277488425925924</v>
      </c>
      <c r="DA426" s="17">
        <f t="shared" si="3216"/>
        <v>0.35543581616481773</v>
      </c>
      <c r="DB426" s="17">
        <f t="shared" si="3216"/>
        <v>0.34378166587853815</v>
      </c>
      <c r="DC426" s="17">
        <f t="shared" si="3216"/>
        <v>0.35736557649667405</v>
      </c>
      <c r="DD426" s="17">
        <f t="shared" si="3216"/>
        <v>0.34907569365846969</v>
      </c>
      <c r="DE426" s="17">
        <f t="shared" si="3216"/>
        <v>0.34858549314987247</v>
      </c>
      <c r="DF426" s="17">
        <f t="shared" si="3216"/>
        <v>0.34656570776834367</v>
      </c>
      <c r="DG426" s="17">
        <f t="shared" si="3216"/>
        <v>0.33712226226781261</v>
      </c>
      <c r="DH426" s="17">
        <f t="shared" si="3216"/>
        <v>0.32586071475323997</v>
      </c>
    </row>
    <row r="427" spans="2:112" x14ac:dyDescent="0.35">
      <c r="B427" s="120"/>
      <c r="C427" s="33" t="s">
        <v>15</v>
      </c>
      <c r="D427" s="16">
        <v>7480</v>
      </c>
      <c r="E427" s="16">
        <v>8237</v>
      </c>
      <c r="F427" s="16">
        <v>8321</v>
      </c>
      <c r="G427" s="16">
        <v>7320</v>
      </c>
      <c r="H427" s="16">
        <v>8529</v>
      </c>
      <c r="I427" s="16">
        <v>9189</v>
      </c>
      <c r="J427" s="16">
        <v>8882</v>
      </c>
      <c r="K427" s="16">
        <v>7890</v>
      </c>
      <c r="L427" s="16">
        <v>8865</v>
      </c>
      <c r="M427" s="16">
        <v>8803</v>
      </c>
      <c r="N427" s="16">
        <v>7413</v>
      </c>
      <c r="O427" s="16">
        <v>6377</v>
      </c>
      <c r="P427" s="16">
        <v>6434</v>
      </c>
      <c r="Q427" s="16">
        <v>4743</v>
      </c>
      <c r="R427" s="16">
        <v>3595</v>
      </c>
      <c r="S427" s="16">
        <v>2494</v>
      </c>
      <c r="T427" s="16">
        <v>3412</v>
      </c>
      <c r="U427" s="16">
        <v>4202</v>
      </c>
      <c r="V427" s="16">
        <v>4681</v>
      </c>
      <c r="W427" s="16">
        <v>3277</v>
      </c>
      <c r="X427" s="16">
        <v>3888</v>
      </c>
      <c r="Y427" s="16">
        <v>4550</v>
      </c>
      <c r="Z427" s="16">
        <v>4171</v>
      </c>
      <c r="AA427" s="16">
        <v>3562</v>
      </c>
      <c r="AB427" s="16">
        <v>4353</v>
      </c>
      <c r="AC427" s="16">
        <v>4989</v>
      </c>
      <c r="AD427" s="16">
        <v>4665</v>
      </c>
      <c r="AE427" s="16">
        <v>4328</v>
      </c>
      <c r="AF427" s="16">
        <v>4460</v>
      </c>
      <c r="AG427" s="16">
        <v>5127</v>
      </c>
      <c r="AH427" s="16">
        <v>5111</v>
      </c>
      <c r="AI427" s="16">
        <v>4092</v>
      </c>
      <c r="AJ427" s="16">
        <v>5083</v>
      </c>
      <c r="AK427" s="16">
        <v>6270</v>
      </c>
      <c r="AL427" s="16">
        <v>6341</v>
      </c>
      <c r="AM427" s="16">
        <v>5006</v>
      </c>
      <c r="AN427" s="16">
        <v>5498</v>
      </c>
      <c r="AO427" s="16">
        <v>5956</v>
      </c>
      <c r="AP427" s="16">
        <v>5905</v>
      </c>
      <c r="AQ427" s="16">
        <v>3956</v>
      </c>
      <c r="AR427" s="16">
        <v>4829</v>
      </c>
      <c r="AS427" s="16">
        <v>5330</v>
      </c>
      <c r="AT427" s="16">
        <v>5334</v>
      </c>
      <c r="AU427" s="16">
        <v>4674</v>
      </c>
      <c r="AV427" s="16">
        <v>4765</v>
      </c>
      <c r="AW427" s="16">
        <v>5208</v>
      </c>
      <c r="AX427" s="16">
        <v>4785</v>
      </c>
      <c r="AY427" s="16">
        <v>4416</v>
      </c>
      <c r="AZ427" s="16">
        <v>4855</v>
      </c>
      <c r="BA427" s="16">
        <v>5478</v>
      </c>
      <c r="BB427" s="16">
        <v>5088</v>
      </c>
      <c r="BC427" s="16">
        <v>4535</v>
      </c>
      <c r="BD427" s="16">
        <v>5181</v>
      </c>
      <c r="BE427" s="20"/>
      <c r="BF427" s="120"/>
      <c r="BG427" s="33" t="s">
        <v>15</v>
      </c>
      <c r="BH427" s="17">
        <f t="shared" si="3217"/>
        <v>0.14232437780653018</v>
      </c>
      <c r="BI427" s="17">
        <f t="shared" si="3216"/>
        <v>0.1411315194297855</v>
      </c>
      <c r="BJ427" s="17">
        <f t="shared" si="3216"/>
        <v>0.14743090007087173</v>
      </c>
      <c r="BK427" s="17">
        <f t="shared" si="3216"/>
        <v>0.14852991903901955</v>
      </c>
      <c r="BL427" s="17">
        <f t="shared" si="3216"/>
        <v>0.15171297449215554</v>
      </c>
      <c r="BM427" s="17">
        <f t="shared" si="3216"/>
        <v>0.151901872943977</v>
      </c>
      <c r="BN427" s="17">
        <f t="shared" si="3216"/>
        <v>0.14955883343436385</v>
      </c>
      <c r="BO427" s="17">
        <f t="shared" si="3216"/>
        <v>0.15470891586109531</v>
      </c>
      <c r="BP427" s="17">
        <f t="shared" si="3216"/>
        <v>0.16139015820422728</v>
      </c>
      <c r="BQ427" s="17">
        <f t="shared" si="3216"/>
        <v>0.15317823522246776</v>
      </c>
      <c r="BR427" s="17">
        <f t="shared" si="3216"/>
        <v>0.15392122256597662</v>
      </c>
      <c r="BS427" s="17">
        <f t="shared" si="3216"/>
        <v>0.15348881989072616</v>
      </c>
      <c r="BT427" s="17">
        <f t="shared" si="3216"/>
        <v>0.15395659352492164</v>
      </c>
      <c r="BU427" s="17">
        <f t="shared" si="3216"/>
        <v>0.128411306042885</v>
      </c>
      <c r="BV427" s="17">
        <f t="shared" si="3216"/>
        <v>0.1296102678732379</v>
      </c>
      <c r="BW427" s="17">
        <f t="shared" si="3216"/>
        <v>0.11884113218336033</v>
      </c>
      <c r="BX427" s="17">
        <f t="shared" si="3216"/>
        <v>0.15411716879714532</v>
      </c>
      <c r="BY427" s="17">
        <f t="shared" si="3216"/>
        <v>0.15111302909339375</v>
      </c>
      <c r="BZ427" s="17">
        <f t="shared" si="3216"/>
        <v>0.16702347819881538</v>
      </c>
      <c r="CA427" s="17">
        <f t="shared" si="3216"/>
        <v>0.16412901933286586</v>
      </c>
      <c r="CB427" s="17">
        <f t="shared" si="3216"/>
        <v>0.17264653641207817</v>
      </c>
      <c r="CC427" s="17">
        <f t="shared" si="3216"/>
        <v>0.18236472945891782</v>
      </c>
      <c r="CD427" s="17">
        <f t="shared" si="3216"/>
        <v>0.18638841719545982</v>
      </c>
      <c r="CE427" s="17">
        <f t="shared" si="3216"/>
        <v>0.17510569265558942</v>
      </c>
      <c r="CF427" s="17">
        <f t="shared" si="3216"/>
        <v>0.19949587534372135</v>
      </c>
      <c r="CG427" s="17">
        <f t="shared" si="3216"/>
        <v>0.19212107208872459</v>
      </c>
      <c r="CH427" s="17">
        <f t="shared" si="3216"/>
        <v>0.19059486844255596</v>
      </c>
      <c r="CI427" s="17">
        <f t="shared" si="3216"/>
        <v>0.19528923382366212</v>
      </c>
      <c r="CJ427" s="17">
        <f t="shared" si="3216"/>
        <v>0.20713356864202118</v>
      </c>
      <c r="CK427" s="17">
        <f t="shared" si="3216"/>
        <v>0.2170893847652115</v>
      </c>
      <c r="CL427" s="17">
        <f t="shared" si="3216"/>
        <v>0.21554487179487181</v>
      </c>
      <c r="CM427" s="17">
        <f t="shared" si="3216"/>
        <v>0.21012632227585498</v>
      </c>
      <c r="CN427" s="17">
        <f t="shared" si="3216"/>
        <v>0.21779929728340047</v>
      </c>
      <c r="CO427" s="17">
        <f t="shared" si="3216"/>
        <v>0.22027824620573355</v>
      </c>
      <c r="CP427" s="17">
        <f t="shared" si="3216"/>
        <v>0.22257713503457474</v>
      </c>
      <c r="CQ427" s="17">
        <f t="shared" si="3216"/>
        <v>0.21556215820522759</v>
      </c>
      <c r="CR427" s="17">
        <f t="shared" si="3216"/>
        <v>0.21089374760260837</v>
      </c>
      <c r="CS427" s="17">
        <f t="shared" si="3216"/>
        <v>0.2102661865423992</v>
      </c>
      <c r="CT427" s="17">
        <f t="shared" si="3216"/>
        <v>0.20879742583359853</v>
      </c>
      <c r="CU427" s="17">
        <f t="shared" si="3216"/>
        <v>0.1776221264367816</v>
      </c>
      <c r="CV427" s="17">
        <f t="shared" si="3216"/>
        <v>0.19107347762434218</v>
      </c>
      <c r="CW427" s="17">
        <f t="shared" si="3216"/>
        <v>0.18084961997828447</v>
      </c>
      <c r="CX427" s="17">
        <f t="shared" si="3216"/>
        <v>0.17979573263221763</v>
      </c>
      <c r="CY427" s="17">
        <f t="shared" si="3216"/>
        <v>0.1710271140546672</v>
      </c>
      <c r="CZ427" s="17">
        <f t="shared" si="3216"/>
        <v>0.17234519675925927</v>
      </c>
      <c r="DA427" s="17">
        <f t="shared" si="3216"/>
        <v>0.16507131537242473</v>
      </c>
      <c r="DB427" s="17">
        <f t="shared" si="3216"/>
        <v>0.16162264405863677</v>
      </c>
      <c r="DC427" s="17">
        <f t="shared" si="3216"/>
        <v>0.15299334811529933</v>
      </c>
      <c r="DD427" s="17">
        <f t="shared" si="3216"/>
        <v>0.16651232980073397</v>
      </c>
      <c r="DE427" s="17">
        <f t="shared" si="3216"/>
        <v>0.16244588102722257</v>
      </c>
      <c r="DF427" s="17">
        <f t="shared" si="3216"/>
        <v>0.16119629958180207</v>
      </c>
      <c r="DG427" s="17">
        <f t="shared" si="3216"/>
        <v>0.15715968949265319</v>
      </c>
      <c r="DH427" s="17">
        <f t="shared" si="3216"/>
        <v>0.16955753370860061</v>
      </c>
    </row>
    <row r="428" spans="2:112" x14ac:dyDescent="0.35">
      <c r="B428" s="120"/>
      <c r="C428" s="33" t="s">
        <v>16</v>
      </c>
      <c r="D428" s="16">
        <v>4587</v>
      </c>
      <c r="E428" s="16">
        <v>5244</v>
      </c>
      <c r="F428" s="16">
        <v>6206</v>
      </c>
      <c r="G428" s="16">
        <v>5450</v>
      </c>
      <c r="H428" s="16">
        <v>6736</v>
      </c>
      <c r="I428" s="16">
        <v>7210</v>
      </c>
      <c r="J428" s="16">
        <v>6688</v>
      </c>
      <c r="K428" s="16">
        <v>5996</v>
      </c>
      <c r="L428" s="16">
        <v>6836</v>
      </c>
      <c r="M428" s="16">
        <v>6456</v>
      </c>
      <c r="N428" s="16">
        <v>5292</v>
      </c>
      <c r="O428" s="16">
        <v>4012</v>
      </c>
      <c r="P428" s="16">
        <v>4385</v>
      </c>
      <c r="Q428" s="16">
        <v>3876</v>
      </c>
      <c r="R428" s="16">
        <v>3206</v>
      </c>
      <c r="S428" s="16">
        <v>1457</v>
      </c>
      <c r="T428" s="16">
        <v>1535</v>
      </c>
      <c r="U428" s="16">
        <v>2091</v>
      </c>
      <c r="V428" s="16">
        <v>2418</v>
      </c>
      <c r="W428" s="16">
        <v>1336</v>
      </c>
      <c r="X428" s="16">
        <v>1875</v>
      </c>
      <c r="Y428" s="16">
        <v>2309</v>
      </c>
      <c r="Z428" s="16">
        <v>1795</v>
      </c>
      <c r="AA428" s="16">
        <v>1280</v>
      </c>
      <c r="AB428" s="16">
        <v>1783</v>
      </c>
      <c r="AC428" s="16">
        <v>2384</v>
      </c>
      <c r="AD428" s="16">
        <v>2500</v>
      </c>
      <c r="AE428" s="16">
        <v>2331</v>
      </c>
      <c r="AF428" s="16">
        <v>1929</v>
      </c>
      <c r="AG428" s="16">
        <v>2302</v>
      </c>
      <c r="AH428" s="16">
        <v>2155</v>
      </c>
      <c r="AI428" s="16">
        <v>1883</v>
      </c>
      <c r="AJ428" s="16">
        <v>2802</v>
      </c>
      <c r="AK428" s="16">
        <v>3255</v>
      </c>
      <c r="AL428" s="16">
        <v>3293</v>
      </c>
      <c r="AM428" s="16">
        <v>2762</v>
      </c>
      <c r="AN428" s="16">
        <v>3043</v>
      </c>
      <c r="AO428" s="16">
        <v>3174</v>
      </c>
      <c r="AP428" s="16">
        <v>3181</v>
      </c>
      <c r="AQ428" s="16">
        <v>2190</v>
      </c>
      <c r="AR428" s="16">
        <v>2431</v>
      </c>
      <c r="AS428" s="16">
        <v>2928</v>
      </c>
      <c r="AT428" s="16">
        <v>2780</v>
      </c>
      <c r="AU428" s="16">
        <v>2501</v>
      </c>
      <c r="AV428" s="16">
        <v>2441</v>
      </c>
      <c r="AW428" s="16">
        <v>2925</v>
      </c>
      <c r="AX428" s="16">
        <v>2596</v>
      </c>
      <c r="AY428" s="16">
        <v>2276</v>
      </c>
      <c r="AZ428" s="16">
        <v>2477</v>
      </c>
      <c r="BA428" s="16">
        <v>2931</v>
      </c>
      <c r="BB428" s="16">
        <v>2773</v>
      </c>
      <c r="BC428" s="16">
        <v>2393</v>
      </c>
      <c r="BD428" s="16">
        <v>2766</v>
      </c>
      <c r="BE428" s="20"/>
      <c r="BF428" s="120"/>
      <c r="BG428" s="33" t="s">
        <v>16</v>
      </c>
      <c r="BH428" s="17">
        <f t="shared" si="3217"/>
        <v>8.7278331684298646E-2</v>
      </c>
      <c r="BI428" s="17">
        <f t="shared" si="3216"/>
        <v>8.9849907477211985E-2</v>
      </c>
      <c r="BJ428" s="17">
        <f t="shared" si="3216"/>
        <v>0.1099574769666903</v>
      </c>
      <c r="BK428" s="17">
        <f t="shared" si="3216"/>
        <v>0.11058580037741209</v>
      </c>
      <c r="BL428" s="17">
        <f t="shared" si="3216"/>
        <v>0.1198192749653136</v>
      </c>
      <c r="BM428" s="17">
        <f t="shared" si="3216"/>
        <v>0.11918734399021375</v>
      </c>
      <c r="BN428" s="17">
        <f t="shared" si="3216"/>
        <v>0.11261534316696976</v>
      </c>
      <c r="BO428" s="17">
        <f t="shared" si="3216"/>
        <v>0.11757093276338752</v>
      </c>
      <c r="BP428" s="17">
        <f t="shared" si="3216"/>
        <v>0.12445156474721913</v>
      </c>
      <c r="BQ428" s="17">
        <f t="shared" si="3216"/>
        <v>0.1123388261497503</v>
      </c>
      <c r="BR428" s="17">
        <f t="shared" si="3216"/>
        <v>0.10988143933888415</v>
      </c>
      <c r="BS428" s="17">
        <f t="shared" si="3216"/>
        <v>9.6565335643969477E-2</v>
      </c>
      <c r="BT428" s="17">
        <f t="shared" si="3216"/>
        <v>0.10492689813596229</v>
      </c>
      <c r="BU428" s="17">
        <f t="shared" si="3216"/>
        <v>0.10493827160493827</v>
      </c>
      <c r="BV428" s="17">
        <f t="shared" si="3216"/>
        <v>0.11558567977791398</v>
      </c>
      <c r="BW428" s="17">
        <f t="shared" si="3216"/>
        <v>6.942723720575622E-2</v>
      </c>
      <c r="BX428" s="17">
        <f t="shared" si="3216"/>
        <v>6.933465829531596E-2</v>
      </c>
      <c r="BY428" s="17">
        <f t="shared" si="3216"/>
        <v>7.5196892868702125E-2</v>
      </c>
      <c r="BZ428" s="17">
        <f t="shared" si="3216"/>
        <v>8.6277028473560266E-2</v>
      </c>
      <c r="CA428" s="17">
        <f t="shared" si="3216"/>
        <v>6.6913753380747273E-2</v>
      </c>
      <c r="CB428" s="17">
        <f t="shared" si="3216"/>
        <v>8.3259325044404975E-2</v>
      </c>
      <c r="CC428" s="17">
        <f t="shared" si="3216"/>
        <v>9.2545090180360723E-2</v>
      </c>
      <c r="CD428" s="17">
        <f t="shared" si="3216"/>
        <v>8.0212708910537139E-2</v>
      </c>
      <c r="CE428" s="17">
        <f t="shared" si="3216"/>
        <v>6.2923999606724998E-2</v>
      </c>
      <c r="CF428" s="17">
        <f t="shared" si="3216"/>
        <v>8.171402383134739E-2</v>
      </c>
      <c r="CG428" s="17">
        <f t="shared" si="3216"/>
        <v>9.1805298829328405E-2</v>
      </c>
      <c r="CH428" s="17">
        <f t="shared" si="3216"/>
        <v>0.10214087269161627</v>
      </c>
      <c r="CI428" s="17">
        <f t="shared" si="3216"/>
        <v>0.10518003790271636</v>
      </c>
      <c r="CJ428" s="17">
        <f t="shared" si="3216"/>
        <v>8.9587590562883151E-2</v>
      </c>
      <c r="CK428" s="17">
        <f t="shared" si="3216"/>
        <v>9.7472159884828727E-2</v>
      </c>
      <c r="CL428" s="17">
        <f t="shared" si="3216"/>
        <v>9.088225371120108E-2</v>
      </c>
      <c r="CM428" s="17">
        <f t="shared" si="3216"/>
        <v>9.669302659956866E-2</v>
      </c>
      <c r="CN428" s="17">
        <f t="shared" si="3216"/>
        <v>0.12006170194532521</v>
      </c>
      <c r="CO428" s="17">
        <f t="shared" si="3216"/>
        <v>0.11435497470489039</v>
      </c>
      <c r="CP428" s="17">
        <f t="shared" si="3216"/>
        <v>0.11558847274386605</v>
      </c>
      <c r="CQ428" s="17">
        <f t="shared" si="3216"/>
        <v>0.11893381561383111</v>
      </c>
      <c r="CR428" s="17">
        <f t="shared" si="3216"/>
        <v>0.11672420406597622</v>
      </c>
      <c r="CS428" s="17">
        <f t="shared" si="3216"/>
        <v>0.11205253124338065</v>
      </c>
      <c r="CT428" s="17">
        <f t="shared" si="3216"/>
        <v>0.11247834234998762</v>
      </c>
      <c r="CU428" s="17">
        <f t="shared" si="3216"/>
        <v>9.8329741379310345E-2</v>
      </c>
      <c r="CV428" s="17">
        <f t="shared" si="3216"/>
        <v>9.6189609464646067E-2</v>
      </c>
      <c r="CW428" s="17">
        <f t="shared" si="3216"/>
        <v>9.93485342019544E-2</v>
      </c>
      <c r="CX428" s="17">
        <f t="shared" si="3216"/>
        <v>9.3706812283008062E-2</v>
      </c>
      <c r="CY428" s="17">
        <f t="shared" si="3216"/>
        <v>9.1514508397672806E-2</v>
      </c>
      <c r="CZ428" s="17">
        <f t="shared" si="3216"/>
        <v>8.8288483796296294E-2</v>
      </c>
      <c r="DA428" s="17">
        <f t="shared" si="3216"/>
        <v>9.2709984152139463E-2</v>
      </c>
      <c r="DB428" s="17">
        <f t="shared" si="3216"/>
        <v>8.7684928730662706E-2</v>
      </c>
      <c r="DC428" s="17">
        <f t="shared" si="3216"/>
        <v>7.8852549889135259E-2</v>
      </c>
      <c r="DD428" s="17">
        <f t="shared" ref="DD428:DD431" si="3218">AZ428/AZ$431</f>
        <v>8.4953870425626785E-2</v>
      </c>
      <c r="DE428" s="17">
        <f t="shared" ref="DE428:DE431" si="3219">BA428/BA$431</f>
        <v>8.691655299211197E-2</v>
      </c>
      <c r="DF428" s="17">
        <f t="shared" ref="DF428:DF431" si="3220">BB428/BB$431</f>
        <v>8.7853250538588265E-2</v>
      </c>
      <c r="DG428" s="17">
        <f t="shared" ref="DG428:DG431" si="3221">BC428/BC$431</f>
        <v>8.2929026892154145E-2</v>
      </c>
      <c r="DH428" s="17">
        <f t="shared" ref="DH428:DH431" si="3222">BD428/BD$431</f>
        <v>9.0522319675350182E-2</v>
      </c>
    </row>
    <row r="429" spans="2:112" x14ac:dyDescent="0.35">
      <c r="B429" s="120"/>
      <c r="C429" s="33" t="s">
        <v>17</v>
      </c>
      <c r="D429" s="16">
        <v>4225</v>
      </c>
      <c r="E429" s="16">
        <v>4687</v>
      </c>
      <c r="F429" s="16">
        <v>4503</v>
      </c>
      <c r="G429" s="16">
        <v>3927</v>
      </c>
      <c r="H429" s="16">
        <v>4784</v>
      </c>
      <c r="I429" s="16">
        <v>5136</v>
      </c>
      <c r="J429" s="16">
        <v>4998</v>
      </c>
      <c r="K429" s="16">
        <v>4186</v>
      </c>
      <c r="L429" s="16">
        <v>4740</v>
      </c>
      <c r="M429" s="16">
        <v>5045</v>
      </c>
      <c r="N429" s="16">
        <v>3701</v>
      </c>
      <c r="O429" s="16">
        <v>2393</v>
      </c>
      <c r="P429" s="16">
        <v>2486</v>
      </c>
      <c r="Q429" s="16">
        <v>1467</v>
      </c>
      <c r="R429" s="16">
        <v>889</v>
      </c>
      <c r="S429" s="16">
        <v>325</v>
      </c>
      <c r="T429" s="16">
        <v>274</v>
      </c>
      <c r="U429" s="16">
        <v>328</v>
      </c>
      <c r="V429" s="16">
        <v>256</v>
      </c>
      <c r="W429" s="16">
        <v>301</v>
      </c>
      <c r="X429" s="16">
        <v>356</v>
      </c>
      <c r="Y429" s="16">
        <v>212</v>
      </c>
      <c r="Z429" s="16">
        <v>160</v>
      </c>
      <c r="AA429" s="16">
        <v>94</v>
      </c>
      <c r="AB429" s="16">
        <v>250</v>
      </c>
      <c r="AC429" s="16">
        <v>249</v>
      </c>
      <c r="AD429" s="16">
        <v>303</v>
      </c>
      <c r="AE429" s="16">
        <v>384</v>
      </c>
      <c r="AF429" s="16">
        <v>358</v>
      </c>
      <c r="AG429" s="16">
        <v>394</v>
      </c>
      <c r="AH429" s="16">
        <v>393</v>
      </c>
      <c r="AI429" s="16">
        <v>326</v>
      </c>
      <c r="AJ429" s="16">
        <v>456</v>
      </c>
      <c r="AK429" s="16">
        <v>635</v>
      </c>
      <c r="AL429" s="16">
        <v>668</v>
      </c>
      <c r="AM429" s="16">
        <v>1092</v>
      </c>
      <c r="AN429" s="16">
        <v>1374</v>
      </c>
      <c r="AO429" s="16">
        <v>1500</v>
      </c>
      <c r="AP429" s="16">
        <v>1279</v>
      </c>
      <c r="AQ429" s="16">
        <v>1588</v>
      </c>
      <c r="AR429" s="16">
        <v>1683</v>
      </c>
      <c r="AS429" s="16">
        <v>2015</v>
      </c>
      <c r="AT429" s="16">
        <v>1955</v>
      </c>
      <c r="AU429" s="16">
        <v>1779</v>
      </c>
      <c r="AV429" s="16">
        <v>2016</v>
      </c>
      <c r="AW429" s="16">
        <v>2379</v>
      </c>
      <c r="AX429" s="16">
        <v>2251</v>
      </c>
      <c r="AY429" s="16">
        <v>1990</v>
      </c>
      <c r="AZ429" s="16">
        <v>2003</v>
      </c>
      <c r="BA429" s="16">
        <v>2075</v>
      </c>
      <c r="BB429" s="16">
        <v>1987</v>
      </c>
      <c r="BC429" s="16">
        <v>1768</v>
      </c>
      <c r="BD429" s="16">
        <v>2030</v>
      </c>
      <c r="BE429" s="20"/>
      <c r="BF429" s="120"/>
      <c r="BG429" s="33" t="s">
        <v>17</v>
      </c>
      <c r="BH429" s="17">
        <f t="shared" si="3217"/>
        <v>8.0390440672806152E-2</v>
      </c>
      <c r="BI429" s="17">
        <f t="shared" ref="BI429:BI431" si="3223">E429/E$431</f>
        <v>8.0306353231444041E-2</v>
      </c>
      <c r="BJ429" s="17">
        <f t="shared" ref="BJ429:BJ431" si="3224">F429/F$431</f>
        <v>7.9783841247342308E-2</v>
      </c>
      <c r="BK429" s="17">
        <f t="shared" ref="BK429:BK431" si="3225">G429/G$431</f>
        <v>7.9682649189375648E-2</v>
      </c>
      <c r="BL429" s="17">
        <f t="shared" ref="BL429:BL431" si="3226">H429/H$431</f>
        <v>8.5097299797217973E-2</v>
      </c>
      <c r="BM429" s="17">
        <f t="shared" ref="BM429:BM431" si="3227">I429/I$431</f>
        <v>8.4902385399963629E-2</v>
      </c>
      <c r="BN429" s="17">
        <f t="shared" ref="BN429:BN431" si="3228">J429/J$431</f>
        <v>8.4158415841584164E-2</v>
      </c>
      <c r="BO429" s="17">
        <f t="shared" ref="BO429:BO431" si="3229">K429/K$431</f>
        <v>8.2080040785113439E-2</v>
      </c>
      <c r="BP429" s="17">
        <f t="shared" ref="BP429:BP431" si="3230">L429/L$431</f>
        <v>8.629321487738717E-2</v>
      </c>
      <c r="BQ429" s="17">
        <f t="shared" ref="BQ429:BQ431" si="3231">M429/M$431</f>
        <v>8.7786458786476187E-2</v>
      </c>
      <c r="BR429" s="17">
        <f t="shared" ref="BR429:BR431" si="3232">N429/N$431</f>
        <v>7.6846410996449413E-2</v>
      </c>
      <c r="BS429" s="17">
        <f t="shared" ref="BS429:BS431" si="3233">O429/O$431</f>
        <v>5.7597419789635833E-2</v>
      </c>
      <c r="BT429" s="17">
        <f t="shared" ref="BT429:BT431" si="3234">P429/P$431</f>
        <v>5.9486492306956046E-2</v>
      </c>
      <c r="BU429" s="17">
        <f t="shared" ref="BU429:BU431" si="3235">Q429/Q$431</f>
        <v>3.9717348927875241E-2</v>
      </c>
      <c r="BV429" s="17">
        <f t="shared" ref="BV429:BV431" si="3236">R429/R$431</f>
        <v>3.2051050942784008E-2</v>
      </c>
      <c r="BW429" s="17">
        <f t="shared" ref="BW429:BW431" si="3237">S429/S$431</f>
        <v>1.5486514819403411E-2</v>
      </c>
      <c r="BX429" s="17">
        <f t="shared" ref="BX429:BX431" si="3238">T429/T$431</f>
        <v>1.2376349428610146E-2</v>
      </c>
      <c r="BY429" s="17">
        <f t="shared" ref="BY429:BY431" si="3239">U429/U$431</f>
        <v>1.1795591038227785E-2</v>
      </c>
      <c r="BZ429" s="17">
        <f t="shared" ref="BZ429:BZ431" si="3240">V429/V$431</f>
        <v>9.1343752230072083E-3</v>
      </c>
      <c r="CA429" s="17">
        <f t="shared" ref="CA429:CA431" si="3241">W429/W$431</f>
        <v>1.5075628568566563E-2</v>
      </c>
      <c r="CB429" s="17">
        <f t="shared" ref="CB429:CB431" si="3242">X429/X$431</f>
        <v>1.580817051509769E-2</v>
      </c>
      <c r="CC429" s="17">
        <f t="shared" ref="CC429:CC431" si="3243">Y429/Y$431</f>
        <v>8.4969939879759523E-3</v>
      </c>
      <c r="CD429" s="17">
        <f t="shared" ref="CD429:CD431" si="3244">Z429/Z$431</f>
        <v>7.14987934578604E-3</v>
      </c>
      <c r="CE429" s="17">
        <f t="shared" ref="CE429:CE431" si="3245">AA429/AA$431</f>
        <v>4.6209812211188677E-3</v>
      </c>
      <c r="CF429" s="17">
        <f t="shared" ref="CF429:CF431" si="3246">AB429/AB$431</f>
        <v>1.1457378551787351E-2</v>
      </c>
      <c r="CG429" s="17">
        <f t="shared" ref="CG429:CG431" si="3247">AC429/AC$431</f>
        <v>9.5887245841035119E-3</v>
      </c>
      <c r="CH429" s="17">
        <f t="shared" ref="CH429:CH431" si="3248">AD429/AD$431</f>
        <v>1.2379473770223894E-2</v>
      </c>
      <c r="CI429" s="17">
        <f t="shared" ref="CI429:CI431" si="3249">AE429/AE$431</f>
        <v>1.7326956050897933E-2</v>
      </c>
      <c r="CJ429" s="17">
        <f t="shared" ref="CJ429:CJ431" si="3250">AF429/AF$431</f>
        <v>1.6626416496377486E-2</v>
      </c>
      <c r="CK429" s="17">
        <f t="shared" ref="CK429:CK431" si="3251">AG429/AG$431</f>
        <v>1.6682897912520641E-2</v>
      </c>
      <c r="CL429" s="17">
        <f t="shared" ref="CL429:CL431" si="3252">AH429/AH$431</f>
        <v>1.6573886639676114E-2</v>
      </c>
      <c r="CM429" s="17">
        <f t="shared" ref="CM429:CM431" si="3253">AI429/AI$431</f>
        <v>1.6740269076717676E-2</v>
      </c>
      <c r="CN429" s="17">
        <f t="shared" ref="CN429:CN431" si="3254">AJ429/AJ$431</f>
        <v>1.9538949352986546E-2</v>
      </c>
      <c r="CO429" s="17">
        <f t="shared" ref="CO429:CO431" si="3255">AK429/AK$431</f>
        <v>2.2308881394041597E-2</v>
      </c>
      <c r="CP429" s="17">
        <f t="shared" ref="CP429:CP431" si="3256">AL429/AL$431</f>
        <v>2.3447646460037209E-2</v>
      </c>
      <c r="CQ429" s="17">
        <f t="shared" ref="CQ429:CQ431" si="3257">AM429/AM$431</f>
        <v>4.7022348533781164E-2</v>
      </c>
      <c r="CR429" s="17">
        <f t="shared" ref="CR429:CR431" si="3258">AN429/AN$431</f>
        <v>5.2704257767548904E-2</v>
      </c>
      <c r="CS429" s="17">
        <f t="shared" ref="CS429:CS431" si="3259">AO429/AO$431</f>
        <v>5.2954882440160986E-2</v>
      </c>
      <c r="CT429" s="17">
        <f t="shared" ref="CT429:CT431" si="3260">AP429/AP$431</f>
        <v>4.5224709168699834E-2</v>
      </c>
      <c r="CU429" s="17">
        <f t="shared" ref="CU429:CU431" si="3261">AQ429/AQ$431</f>
        <v>7.1300287356321837E-2</v>
      </c>
      <c r="CV429" s="17">
        <f t="shared" ref="CV429:CV431" si="3262">AR429/AR$431</f>
        <v>6.6592806552447273E-2</v>
      </c>
      <c r="CW429" s="17">
        <f t="shared" ref="CW429:CW431" si="3263">AS429/AS$431</f>
        <v>6.8369978284473401E-2</v>
      </c>
      <c r="CX429" s="17">
        <f t="shared" ref="CX429:CX431" si="3264">AT429/AT$431</f>
        <v>6.5898135976000263E-2</v>
      </c>
      <c r="CY429" s="17">
        <f t="shared" ref="CY429:CY431" si="3265">AU429/AU$431</f>
        <v>6.5095685901423395E-2</v>
      </c>
      <c r="CZ429" s="17">
        <f t="shared" ref="CZ429:CZ431" si="3266">AV429/AV$431</f>
        <v>7.2916666666666671E-2</v>
      </c>
      <c r="DA429" s="17">
        <f t="shared" ref="DA429:DA431" si="3267">AW429/AW$431</f>
        <v>7.5404120443740091E-2</v>
      </c>
      <c r="DB429" s="17">
        <f t="shared" ref="DB429:DB431" si="3268">AX429/AX$431</f>
        <v>7.6031885428629334E-2</v>
      </c>
      <c r="DC429" s="17">
        <f t="shared" ref="DC429:DC431" si="3269">AY429/AY$431</f>
        <v>6.8944013303769397E-2</v>
      </c>
      <c r="DD429" s="17">
        <f t="shared" si="3218"/>
        <v>6.8697053880714745E-2</v>
      </c>
      <c r="DE429" s="17">
        <f t="shared" si="3219"/>
        <v>6.1532530692129765E-2</v>
      </c>
      <c r="DF429" s="17">
        <f t="shared" si="3220"/>
        <v>6.2951463692814597E-2</v>
      </c>
      <c r="DG429" s="17">
        <f t="shared" si="3221"/>
        <v>6.1269753257554752E-2</v>
      </c>
      <c r="DH429" s="17">
        <f t="shared" si="3222"/>
        <v>6.6435397303311952E-2</v>
      </c>
    </row>
    <row r="430" spans="2:112" x14ac:dyDescent="0.35">
      <c r="B430" s="120"/>
      <c r="C430" s="33" t="s">
        <v>195</v>
      </c>
      <c r="D430" s="16">
        <v>1542</v>
      </c>
      <c r="E430" s="16">
        <v>1580</v>
      </c>
      <c r="F430" s="16">
        <v>1525</v>
      </c>
      <c r="G430" s="16">
        <v>1535</v>
      </c>
      <c r="H430" s="16">
        <v>1873</v>
      </c>
      <c r="I430" s="16">
        <v>2191</v>
      </c>
      <c r="J430" s="16">
        <v>2415</v>
      </c>
      <c r="K430" s="16">
        <v>1877</v>
      </c>
      <c r="L430" s="16">
        <v>1869</v>
      </c>
      <c r="M430" s="16">
        <v>2255</v>
      </c>
      <c r="N430" s="16">
        <v>1951</v>
      </c>
      <c r="O430" s="16">
        <v>1306</v>
      </c>
      <c r="P430" s="16">
        <v>1075</v>
      </c>
      <c r="Q430" s="16">
        <v>440</v>
      </c>
      <c r="R430" s="16">
        <v>155</v>
      </c>
      <c r="S430" s="16">
        <v>77</v>
      </c>
      <c r="T430" s="16">
        <v>29</v>
      </c>
      <c r="U430" s="16">
        <v>34</v>
      </c>
      <c r="V430" s="16">
        <v>16</v>
      </c>
      <c r="W430" s="16">
        <v>15</v>
      </c>
      <c r="X430" s="16">
        <v>16</v>
      </c>
      <c r="Y430" s="16">
        <v>20</v>
      </c>
      <c r="Z430" s="16">
        <v>19</v>
      </c>
      <c r="AA430" s="16">
        <v>9</v>
      </c>
      <c r="AB430" s="16">
        <v>19</v>
      </c>
      <c r="AC430" s="16">
        <v>17</v>
      </c>
      <c r="AD430" s="16">
        <v>17</v>
      </c>
      <c r="AE430" s="16">
        <v>14</v>
      </c>
      <c r="AF430" s="16">
        <v>42</v>
      </c>
      <c r="AG430" s="16">
        <v>17</v>
      </c>
      <c r="AH430" s="16">
        <v>33</v>
      </c>
      <c r="AI430" s="16">
        <v>24</v>
      </c>
      <c r="AJ430" s="16">
        <v>21</v>
      </c>
      <c r="AK430" s="16">
        <v>11</v>
      </c>
      <c r="AL430" s="16">
        <v>20</v>
      </c>
      <c r="AM430" s="16">
        <v>25</v>
      </c>
      <c r="AN430" s="16">
        <v>29</v>
      </c>
      <c r="AO430" s="16">
        <v>20</v>
      </c>
      <c r="AP430" s="16">
        <v>24</v>
      </c>
      <c r="AQ430" s="16">
        <v>29</v>
      </c>
      <c r="AR430" s="16">
        <v>24</v>
      </c>
      <c r="AS430" s="16">
        <v>34</v>
      </c>
      <c r="AT430" s="16">
        <v>73</v>
      </c>
      <c r="AU430" s="16">
        <v>88</v>
      </c>
      <c r="AV430" s="16">
        <v>105</v>
      </c>
      <c r="AW430" s="16">
        <v>123</v>
      </c>
      <c r="AX430" s="16">
        <v>123</v>
      </c>
      <c r="AY430" s="16">
        <v>104</v>
      </c>
      <c r="AZ430" s="16">
        <v>132</v>
      </c>
      <c r="BA430" s="16">
        <v>167</v>
      </c>
      <c r="BB430" s="16">
        <v>135</v>
      </c>
      <c r="BC430" s="16">
        <v>122</v>
      </c>
      <c r="BD430" s="16">
        <v>140</v>
      </c>
      <c r="BE430" s="20"/>
      <c r="BF430" s="120"/>
      <c r="BG430" s="33" t="s">
        <v>195</v>
      </c>
      <c r="BH430" s="17">
        <f t="shared" si="3217"/>
        <v>2.9340132430169724E-2</v>
      </c>
      <c r="BI430" s="17">
        <f t="shared" si="3223"/>
        <v>2.7071482420670277E-2</v>
      </c>
      <c r="BJ430" s="17">
        <f t="shared" si="3224"/>
        <v>2.7019844082211197E-2</v>
      </c>
      <c r="BK430" s="17">
        <f t="shared" si="3225"/>
        <v>3.1146642858592213E-2</v>
      </c>
      <c r="BL430" s="17">
        <f t="shared" si="3226"/>
        <v>3.3316731296026185E-2</v>
      </c>
      <c r="BM430" s="17">
        <f t="shared" si="3227"/>
        <v>3.6219066668870779E-2</v>
      </c>
      <c r="BN430" s="17">
        <f t="shared" si="3228"/>
        <v>4.0664780763790667E-2</v>
      </c>
      <c r="BO430" s="17">
        <f t="shared" si="3229"/>
        <v>3.6804643228298593E-2</v>
      </c>
      <c r="BP430" s="17">
        <f t="shared" si="3230"/>
        <v>3.4025742321906464E-2</v>
      </c>
      <c r="BQ430" s="17">
        <f t="shared" si="3231"/>
        <v>3.9238545998712349E-2</v>
      </c>
      <c r="BR430" s="17">
        <f t="shared" si="3232"/>
        <v>4.0509956188617344E-2</v>
      </c>
      <c r="BS430" s="17">
        <f t="shared" si="3233"/>
        <v>3.1434279250006018E-2</v>
      </c>
      <c r="BT430" s="17">
        <f t="shared" si="3234"/>
        <v>2.5723241846330548E-2</v>
      </c>
      <c r="BU430" s="17">
        <f t="shared" si="3235"/>
        <v>1.1912497292614252E-2</v>
      </c>
      <c r="BV430" s="17">
        <f t="shared" si="3236"/>
        <v>5.5882034827126224E-3</v>
      </c>
      <c r="BW430" s="17">
        <f t="shared" si="3237"/>
        <v>3.6691127418278851E-3</v>
      </c>
      <c r="BX430" s="17">
        <f t="shared" si="3238"/>
        <v>1.309905596458738E-3</v>
      </c>
      <c r="BY430" s="17">
        <f t="shared" si="3239"/>
        <v>1.2227137051821484E-3</v>
      </c>
      <c r="BZ430" s="17">
        <f t="shared" si="3240"/>
        <v>5.7089845143795052E-4</v>
      </c>
      <c r="CA430" s="17">
        <f t="shared" si="3241"/>
        <v>7.5127717119102475E-4</v>
      </c>
      <c r="CB430" s="17">
        <f t="shared" si="3242"/>
        <v>7.1047957371225573E-4</v>
      </c>
      <c r="CC430" s="17">
        <f t="shared" si="3243"/>
        <v>8.0160320641282565E-4</v>
      </c>
      <c r="CD430" s="17">
        <f t="shared" si="3244"/>
        <v>8.4904817231209225E-4</v>
      </c>
      <c r="CE430" s="17">
        <f t="shared" si="3245"/>
        <v>4.4243437223478516E-4</v>
      </c>
      <c r="CF430" s="17">
        <f t="shared" si="3246"/>
        <v>8.7076076993583865E-4</v>
      </c>
      <c r="CG430" s="17">
        <f t="shared" si="3247"/>
        <v>6.5465187923598276E-4</v>
      </c>
      <c r="CH430" s="17">
        <f t="shared" si="3248"/>
        <v>6.9455793430299071E-4</v>
      </c>
      <c r="CI430" s="17">
        <f t="shared" si="3249"/>
        <v>6.3171193935565378E-4</v>
      </c>
      <c r="CJ430" s="17">
        <f t="shared" si="3250"/>
        <v>1.9505851755526658E-3</v>
      </c>
      <c r="CK430" s="17">
        <f t="shared" si="3251"/>
        <v>7.1982046830672817E-4</v>
      </c>
      <c r="CL430" s="17">
        <f t="shared" si="3252"/>
        <v>1.3917004048582995E-3</v>
      </c>
      <c r="CM430" s="17">
        <f t="shared" si="3253"/>
        <v>1.2324124473657185E-3</v>
      </c>
      <c r="CN430" s="17">
        <f t="shared" si="3254"/>
        <v>8.9982003599280147E-4</v>
      </c>
      <c r="CO430" s="17">
        <f t="shared" si="3255"/>
        <v>3.864530635188308E-4</v>
      </c>
      <c r="CP430" s="17">
        <f t="shared" si="3256"/>
        <v>7.0202534311488644E-4</v>
      </c>
      <c r="CQ430" s="17">
        <f t="shared" si="3257"/>
        <v>1.0765189682642208E-3</v>
      </c>
      <c r="CR430" s="17">
        <f t="shared" si="3258"/>
        <v>1.1123897199846566E-3</v>
      </c>
      <c r="CS430" s="17">
        <f t="shared" si="3259"/>
        <v>7.0606509920214647E-4</v>
      </c>
      <c r="CT430" s="17">
        <f t="shared" si="3260"/>
        <v>8.4862628619921505E-4</v>
      </c>
      <c r="CU430" s="17">
        <f t="shared" si="3261"/>
        <v>1.3020833333333333E-3</v>
      </c>
      <c r="CV430" s="17">
        <f t="shared" si="3262"/>
        <v>9.4963003996359756E-4</v>
      </c>
      <c r="CW430" s="17">
        <f t="shared" si="3263"/>
        <v>1.1536373507057547E-3</v>
      </c>
      <c r="CX430" s="17">
        <f t="shared" si="3264"/>
        <v>2.46064650958978E-3</v>
      </c>
      <c r="CY430" s="17">
        <f t="shared" si="3265"/>
        <v>3.2200226865234734E-3</v>
      </c>
      <c r="CZ430" s="17">
        <f t="shared" si="3266"/>
        <v>3.7977430555555555E-3</v>
      </c>
      <c r="DA430" s="17">
        <f t="shared" si="3267"/>
        <v>3.8985736925515055E-3</v>
      </c>
      <c r="DB430" s="17">
        <f t="shared" si="3268"/>
        <v>4.1545632642032019E-3</v>
      </c>
      <c r="DC430" s="17">
        <f t="shared" si="3269"/>
        <v>3.6031042128603103E-3</v>
      </c>
      <c r="DD430" s="17">
        <f t="shared" si="3218"/>
        <v>4.527214734026134E-3</v>
      </c>
      <c r="DE430" s="17">
        <f t="shared" si="3219"/>
        <v>4.9522566870292394E-3</v>
      </c>
      <c r="DF430" s="17">
        <f t="shared" si="3220"/>
        <v>4.2770244582435689E-3</v>
      </c>
      <c r="DG430" s="17">
        <f t="shared" si="3221"/>
        <v>4.2278902134738009E-3</v>
      </c>
      <c r="DH430" s="17">
        <f t="shared" si="3222"/>
        <v>4.5817515381594452E-3</v>
      </c>
    </row>
    <row r="431" spans="2:112" x14ac:dyDescent="0.35">
      <c r="B431" s="121"/>
      <c r="C431" s="10" t="s">
        <v>101</v>
      </c>
      <c r="D431" s="32">
        <f>SUM(D424:D430)</f>
        <v>52556</v>
      </c>
      <c r="E431" s="32">
        <f t="shared" ref="E431:BD431" si="3270">SUM(E424:E430)</f>
        <v>58364</v>
      </c>
      <c r="F431" s="32">
        <f t="shared" si="3270"/>
        <v>56440</v>
      </c>
      <c r="G431" s="32">
        <f t="shared" si="3270"/>
        <v>49283</v>
      </c>
      <c r="H431" s="32">
        <f t="shared" si="3270"/>
        <v>56218</v>
      </c>
      <c r="I431" s="32">
        <f t="shared" si="3270"/>
        <v>60493</v>
      </c>
      <c r="J431" s="32">
        <f t="shared" si="3270"/>
        <v>59388</v>
      </c>
      <c r="K431" s="32">
        <f t="shared" si="3270"/>
        <v>50999</v>
      </c>
      <c r="L431" s="32">
        <f t="shared" si="3270"/>
        <v>54929</v>
      </c>
      <c r="M431" s="32">
        <f t="shared" si="3270"/>
        <v>57469</v>
      </c>
      <c r="N431" s="32">
        <f t="shared" si="3270"/>
        <v>48161</v>
      </c>
      <c r="O431" s="32">
        <f t="shared" si="3270"/>
        <v>41547</v>
      </c>
      <c r="P431" s="32">
        <f t="shared" si="3270"/>
        <v>41791</v>
      </c>
      <c r="Q431" s="32">
        <f t="shared" si="3270"/>
        <v>36936</v>
      </c>
      <c r="R431" s="32">
        <f t="shared" si="3270"/>
        <v>27737</v>
      </c>
      <c r="S431" s="32">
        <f t="shared" si="3270"/>
        <v>20986</v>
      </c>
      <c r="T431" s="32">
        <f t="shared" si="3270"/>
        <v>22139</v>
      </c>
      <c r="U431" s="32">
        <f t="shared" si="3270"/>
        <v>27807</v>
      </c>
      <c r="V431" s="32">
        <f t="shared" si="3270"/>
        <v>28026</v>
      </c>
      <c r="W431" s="32">
        <f t="shared" si="3270"/>
        <v>19966</v>
      </c>
      <c r="X431" s="32">
        <f t="shared" si="3270"/>
        <v>22520</v>
      </c>
      <c r="Y431" s="32">
        <f t="shared" si="3270"/>
        <v>24950</v>
      </c>
      <c r="Z431" s="32">
        <f t="shared" si="3270"/>
        <v>22378</v>
      </c>
      <c r="AA431" s="32">
        <f t="shared" si="3270"/>
        <v>20342</v>
      </c>
      <c r="AB431" s="32">
        <f t="shared" si="3270"/>
        <v>21820</v>
      </c>
      <c r="AC431" s="32">
        <f t="shared" si="3270"/>
        <v>25968</v>
      </c>
      <c r="AD431" s="32">
        <f t="shared" si="3270"/>
        <v>24476</v>
      </c>
      <c r="AE431" s="32">
        <f t="shared" si="3270"/>
        <v>22162</v>
      </c>
      <c r="AF431" s="32">
        <f t="shared" si="3270"/>
        <v>21532</v>
      </c>
      <c r="AG431" s="32">
        <f t="shared" si="3270"/>
        <v>23617</v>
      </c>
      <c r="AH431" s="32">
        <f t="shared" si="3270"/>
        <v>23712</v>
      </c>
      <c r="AI431" s="32">
        <f t="shared" si="3270"/>
        <v>19474</v>
      </c>
      <c r="AJ431" s="32">
        <f t="shared" si="3270"/>
        <v>23338</v>
      </c>
      <c r="AK431" s="32">
        <f t="shared" si="3270"/>
        <v>28464</v>
      </c>
      <c r="AL431" s="32">
        <f t="shared" si="3270"/>
        <v>28489</v>
      </c>
      <c r="AM431" s="32">
        <f t="shared" si="3270"/>
        <v>23223</v>
      </c>
      <c r="AN431" s="32">
        <f t="shared" si="3270"/>
        <v>26070</v>
      </c>
      <c r="AO431" s="32">
        <f t="shared" si="3270"/>
        <v>28326</v>
      </c>
      <c r="AP431" s="32">
        <f t="shared" si="3270"/>
        <v>28281</v>
      </c>
      <c r="AQ431" s="32">
        <f t="shared" si="3270"/>
        <v>22272</v>
      </c>
      <c r="AR431" s="32">
        <f t="shared" si="3270"/>
        <v>25273</v>
      </c>
      <c r="AS431" s="32">
        <f t="shared" si="3270"/>
        <v>29472</v>
      </c>
      <c r="AT431" s="32">
        <f t="shared" si="3270"/>
        <v>29667</v>
      </c>
      <c r="AU431" s="32">
        <f t="shared" si="3270"/>
        <v>27329</v>
      </c>
      <c r="AV431" s="32">
        <f t="shared" si="3270"/>
        <v>27648</v>
      </c>
      <c r="AW431" s="32">
        <f t="shared" si="3270"/>
        <v>31550</v>
      </c>
      <c r="AX431" s="32">
        <f t="shared" si="3270"/>
        <v>29606</v>
      </c>
      <c r="AY431" s="32">
        <f t="shared" si="3270"/>
        <v>28864</v>
      </c>
      <c r="AZ431" s="32">
        <f t="shared" si="3270"/>
        <v>29157</v>
      </c>
      <c r="BA431" s="32">
        <f t="shared" si="3270"/>
        <v>33722</v>
      </c>
      <c r="BB431" s="32">
        <f t="shared" si="3270"/>
        <v>31564</v>
      </c>
      <c r="BC431" s="32">
        <f t="shared" si="3270"/>
        <v>28856</v>
      </c>
      <c r="BD431" s="32">
        <f t="shared" si="3270"/>
        <v>30556</v>
      </c>
      <c r="BE431" s="20"/>
      <c r="BF431" s="121"/>
      <c r="BG431" s="10" t="s">
        <v>101</v>
      </c>
      <c r="BH431" s="19">
        <f t="shared" si="3217"/>
        <v>1</v>
      </c>
      <c r="BI431" s="19">
        <f t="shared" si="3223"/>
        <v>1</v>
      </c>
      <c r="BJ431" s="19">
        <f t="shared" si="3224"/>
        <v>1</v>
      </c>
      <c r="BK431" s="19">
        <f t="shared" si="3225"/>
        <v>1</v>
      </c>
      <c r="BL431" s="19">
        <f t="shared" si="3226"/>
        <v>1</v>
      </c>
      <c r="BM431" s="19">
        <f t="shared" si="3227"/>
        <v>1</v>
      </c>
      <c r="BN431" s="19">
        <f t="shared" si="3228"/>
        <v>1</v>
      </c>
      <c r="BO431" s="19">
        <f t="shared" si="3229"/>
        <v>1</v>
      </c>
      <c r="BP431" s="19">
        <f t="shared" si="3230"/>
        <v>1</v>
      </c>
      <c r="BQ431" s="19">
        <f t="shared" si="3231"/>
        <v>1</v>
      </c>
      <c r="BR431" s="19">
        <f t="shared" si="3232"/>
        <v>1</v>
      </c>
      <c r="BS431" s="19">
        <f t="shared" si="3233"/>
        <v>1</v>
      </c>
      <c r="BT431" s="19">
        <f t="shared" si="3234"/>
        <v>1</v>
      </c>
      <c r="BU431" s="19">
        <f t="shared" si="3235"/>
        <v>1</v>
      </c>
      <c r="BV431" s="19">
        <f t="shared" si="3236"/>
        <v>1</v>
      </c>
      <c r="BW431" s="19">
        <f t="shared" si="3237"/>
        <v>1</v>
      </c>
      <c r="BX431" s="19">
        <f t="shared" si="3238"/>
        <v>1</v>
      </c>
      <c r="BY431" s="19">
        <f t="shared" si="3239"/>
        <v>1</v>
      </c>
      <c r="BZ431" s="19">
        <f t="shared" si="3240"/>
        <v>1</v>
      </c>
      <c r="CA431" s="19">
        <f t="shared" si="3241"/>
        <v>1</v>
      </c>
      <c r="CB431" s="19">
        <f t="shared" si="3242"/>
        <v>1</v>
      </c>
      <c r="CC431" s="19">
        <f t="shared" si="3243"/>
        <v>1</v>
      </c>
      <c r="CD431" s="19">
        <f t="shared" si="3244"/>
        <v>1</v>
      </c>
      <c r="CE431" s="19">
        <f t="shared" si="3245"/>
        <v>1</v>
      </c>
      <c r="CF431" s="19">
        <f t="shared" si="3246"/>
        <v>1</v>
      </c>
      <c r="CG431" s="19">
        <f t="shared" si="3247"/>
        <v>1</v>
      </c>
      <c r="CH431" s="19">
        <f t="shared" si="3248"/>
        <v>1</v>
      </c>
      <c r="CI431" s="19">
        <f t="shared" si="3249"/>
        <v>1</v>
      </c>
      <c r="CJ431" s="19">
        <f t="shared" si="3250"/>
        <v>1</v>
      </c>
      <c r="CK431" s="19">
        <f t="shared" si="3251"/>
        <v>1</v>
      </c>
      <c r="CL431" s="19">
        <f t="shared" si="3252"/>
        <v>1</v>
      </c>
      <c r="CM431" s="19">
        <f t="shared" si="3253"/>
        <v>1</v>
      </c>
      <c r="CN431" s="19">
        <f t="shared" si="3254"/>
        <v>1</v>
      </c>
      <c r="CO431" s="19">
        <f t="shared" si="3255"/>
        <v>1</v>
      </c>
      <c r="CP431" s="19">
        <f t="shared" si="3256"/>
        <v>1</v>
      </c>
      <c r="CQ431" s="19">
        <f t="shared" si="3257"/>
        <v>1</v>
      </c>
      <c r="CR431" s="19">
        <f t="shared" si="3258"/>
        <v>1</v>
      </c>
      <c r="CS431" s="19">
        <f t="shared" si="3259"/>
        <v>1</v>
      </c>
      <c r="CT431" s="19">
        <f t="shared" si="3260"/>
        <v>1</v>
      </c>
      <c r="CU431" s="19">
        <f t="shared" si="3261"/>
        <v>1</v>
      </c>
      <c r="CV431" s="19">
        <f t="shared" si="3262"/>
        <v>1</v>
      </c>
      <c r="CW431" s="19">
        <f t="shared" si="3263"/>
        <v>1</v>
      </c>
      <c r="CX431" s="19">
        <f t="shared" si="3264"/>
        <v>1</v>
      </c>
      <c r="CY431" s="19">
        <f t="shared" si="3265"/>
        <v>1</v>
      </c>
      <c r="CZ431" s="19">
        <f t="shared" si="3266"/>
        <v>1</v>
      </c>
      <c r="DA431" s="19">
        <f t="shared" si="3267"/>
        <v>1</v>
      </c>
      <c r="DB431" s="19">
        <f t="shared" si="3268"/>
        <v>1</v>
      </c>
      <c r="DC431" s="19">
        <f t="shared" si="3269"/>
        <v>1</v>
      </c>
      <c r="DD431" s="19">
        <f t="shared" si="3218"/>
        <v>1</v>
      </c>
      <c r="DE431" s="19">
        <f t="shared" si="3219"/>
        <v>1</v>
      </c>
      <c r="DF431" s="19">
        <f t="shared" si="3220"/>
        <v>1</v>
      </c>
      <c r="DG431" s="19">
        <f t="shared" si="3221"/>
        <v>1</v>
      </c>
      <c r="DH431" s="19">
        <f t="shared" si="3222"/>
        <v>1</v>
      </c>
    </row>
    <row r="432" spans="2:112" x14ac:dyDescent="0.35">
      <c r="B432" s="119" t="s">
        <v>41</v>
      </c>
      <c r="C432" s="33" t="s">
        <v>12</v>
      </c>
      <c r="D432" s="16">
        <v>10935</v>
      </c>
      <c r="E432" s="16">
        <v>11636</v>
      </c>
      <c r="F432" s="16">
        <v>10459</v>
      </c>
      <c r="G432" s="16">
        <v>9490</v>
      </c>
      <c r="H432" s="16">
        <v>10516</v>
      </c>
      <c r="I432" s="16">
        <v>11426</v>
      </c>
      <c r="J432" s="16">
        <v>11694</v>
      </c>
      <c r="K432" s="16">
        <v>10047</v>
      </c>
      <c r="L432" s="16">
        <v>9965</v>
      </c>
      <c r="M432" s="16">
        <v>10811</v>
      </c>
      <c r="N432" s="16">
        <v>8904</v>
      </c>
      <c r="O432" s="16">
        <v>7597</v>
      </c>
      <c r="P432" s="16">
        <v>7791</v>
      </c>
      <c r="Q432" s="16">
        <v>6840</v>
      </c>
      <c r="R432" s="16">
        <v>5230</v>
      </c>
      <c r="S432" s="16">
        <v>4445</v>
      </c>
      <c r="T432" s="16">
        <v>4647</v>
      </c>
      <c r="U432" s="16">
        <v>5537</v>
      </c>
      <c r="V432" s="16">
        <v>5684</v>
      </c>
      <c r="W432" s="16">
        <v>4189</v>
      </c>
      <c r="X432" s="16">
        <v>4822</v>
      </c>
      <c r="Y432" s="16">
        <v>5297</v>
      </c>
      <c r="Z432" s="16">
        <v>5057</v>
      </c>
      <c r="AA432" s="16">
        <v>4664</v>
      </c>
      <c r="AB432" s="16">
        <v>4699</v>
      </c>
      <c r="AC432" s="16">
        <v>5232</v>
      </c>
      <c r="AD432" s="16">
        <v>4937</v>
      </c>
      <c r="AE432" s="16">
        <v>4593</v>
      </c>
      <c r="AF432" s="16">
        <v>4404</v>
      </c>
      <c r="AG432" s="16">
        <v>4552</v>
      </c>
      <c r="AH432" s="16">
        <v>4592</v>
      </c>
      <c r="AI432" s="16">
        <v>3705</v>
      </c>
      <c r="AJ432" s="16">
        <v>4276</v>
      </c>
      <c r="AK432" s="16">
        <v>4699</v>
      </c>
      <c r="AL432" s="16">
        <v>4489</v>
      </c>
      <c r="AM432" s="16">
        <v>3746</v>
      </c>
      <c r="AN432" s="16">
        <v>4178</v>
      </c>
      <c r="AO432" s="16">
        <v>4397</v>
      </c>
      <c r="AP432" s="16">
        <v>4214</v>
      </c>
      <c r="AQ432" s="16">
        <v>3597</v>
      </c>
      <c r="AR432" s="16">
        <v>4034</v>
      </c>
      <c r="AS432" s="16">
        <v>4341</v>
      </c>
      <c r="AT432" s="16">
        <v>4412</v>
      </c>
      <c r="AU432" s="16">
        <v>4076</v>
      </c>
      <c r="AV432" s="16">
        <v>4285</v>
      </c>
      <c r="AW432" s="16">
        <v>4868</v>
      </c>
      <c r="AX432" s="16">
        <v>5014</v>
      </c>
      <c r="AY432" s="16">
        <v>4924</v>
      </c>
      <c r="AZ432" s="16">
        <v>4876</v>
      </c>
      <c r="BA432" s="16">
        <v>5594</v>
      </c>
      <c r="BB432" s="16">
        <v>5341</v>
      </c>
      <c r="BC432" s="16">
        <v>5274</v>
      </c>
      <c r="BD432" s="16">
        <v>5584</v>
      </c>
      <c r="BE432" s="20"/>
      <c r="BF432" s="119" t="s">
        <v>41</v>
      </c>
      <c r="BG432" s="33" t="s">
        <v>12</v>
      </c>
      <c r="BH432" s="17">
        <f>D432/D$439</f>
        <v>0.16993271068703478</v>
      </c>
      <c r="BI432" s="17">
        <f t="shared" ref="BI432:DH436" si="3271">E432/E$439</f>
        <v>0.16655215847933127</v>
      </c>
      <c r="BJ432" s="17">
        <f t="shared" si="3271"/>
        <v>0.15337126433410564</v>
      </c>
      <c r="BK432" s="17">
        <f t="shared" si="3271"/>
        <v>0.1600256310810583</v>
      </c>
      <c r="BL432" s="17">
        <f t="shared" si="3271"/>
        <v>0.15231529091409451</v>
      </c>
      <c r="BM432" s="17">
        <f t="shared" si="3271"/>
        <v>0.15721401249346431</v>
      </c>
      <c r="BN432" s="17">
        <f t="shared" si="3271"/>
        <v>0.16223415324426688</v>
      </c>
      <c r="BO432" s="17">
        <f t="shared" si="3271"/>
        <v>0.16769315507485855</v>
      </c>
      <c r="BP432" s="17">
        <f t="shared" si="3271"/>
        <v>0.15280695566834834</v>
      </c>
      <c r="BQ432" s="17">
        <f t="shared" si="3271"/>
        <v>0.16234195272847404</v>
      </c>
      <c r="BR432" s="17">
        <f t="shared" si="3271"/>
        <v>0.15823144725618424</v>
      </c>
      <c r="BS432" s="17">
        <f t="shared" si="3271"/>
        <v>0.1591761476732248</v>
      </c>
      <c r="BT432" s="17">
        <f t="shared" si="3271"/>
        <v>0.15767424917024206</v>
      </c>
      <c r="BU432" s="17">
        <f t="shared" si="3271"/>
        <v>0.15899212012737965</v>
      </c>
      <c r="BV432" s="17">
        <f t="shared" si="3271"/>
        <v>0.15590997167983306</v>
      </c>
      <c r="BW432" s="17">
        <f t="shared" si="3271"/>
        <v>0.17522765798084125</v>
      </c>
      <c r="BX432" s="17">
        <f t="shared" si="3271"/>
        <v>0.16444900559133696</v>
      </c>
      <c r="BY432" s="17">
        <f t="shared" si="3271"/>
        <v>0.16339599256351994</v>
      </c>
      <c r="BZ432" s="17">
        <f t="shared" si="3271"/>
        <v>0.16348836540397504</v>
      </c>
      <c r="CA432" s="17">
        <f t="shared" si="3271"/>
        <v>0.17634924644270439</v>
      </c>
      <c r="CB432" s="17">
        <f t="shared" si="3271"/>
        <v>0.17135749822316987</v>
      </c>
      <c r="CC432" s="17">
        <f t="shared" si="3271"/>
        <v>0.1736835202308348</v>
      </c>
      <c r="CD432" s="17">
        <f t="shared" si="3271"/>
        <v>0.17923725809881619</v>
      </c>
      <c r="CE432" s="17">
        <f t="shared" si="3271"/>
        <v>0.19164235526153595</v>
      </c>
      <c r="CF432" s="17">
        <f t="shared" si="3271"/>
        <v>0.17245935332330165</v>
      </c>
      <c r="CG432" s="17">
        <f t="shared" si="3271"/>
        <v>0.16587933166354904</v>
      </c>
      <c r="CH432" s="17">
        <f t="shared" si="3271"/>
        <v>0.16528289253431536</v>
      </c>
      <c r="CI432" s="17">
        <f t="shared" si="3271"/>
        <v>0.1684021412334091</v>
      </c>
      <c r="CJ432" s="17">
        <f t="shared" si="3271"/>
        <v>0.16469708302169034</v>
      </c>
      <c r="CK432" s="17">
        <f t="shared" si="3271"/>
        <v>0.16072311277452159</v>
      </c>
      <c r="CL432" s="17">
        <f t="shared" si="3271"/>
        <v>0.15895873719191358</v>
      </c>
      <c r="CM432" s="17">
        <f t="shared" si="3271"/>
        <v>0.16055642225689026</v>
      </c>
      <c r="CN432" s="17">
        <f t="shared" si="3271"/>
        <v>0.14874595609976693</v>
      </c>
      <c r="CO432" s="17">
        <f t="shared" si="3271"/>
        <v>0.13999702070609266</v>
      </c>
      <c r="CP432" s="17">
        <f t="shared" si="3271"/>
        <v>0.13045626271432723</v>
      </c>
      <c r="CQ432" s="17">
        <f t="shared" si="3271"/>
        <v>0.13626773372135323</v>
      </c>
      <c r="CR432" s="17">
        <f t="shared" si="3271"/>
        <v>0.13102107375815353</v>
      </c>
      <c r="CS432" s="17">
        <f t="shared" si="3271"/>
        <v>0.13243975903614458</v>
      </c>
      <c r="CT432" s="17">
        <f t="shared" si="3271"/>
        <v>0.12600544209550579</v>
      </c>
      <c r="CU432" s="17">
        <f t="shared" si="3271"/>
        <v>0.13927285399001046</v>
      </c>
      <c r="CV432" s="17">
        <f t="shared" si="3271"/>
        <v>0.13080839197120528</v>
      </c>
      <c r="CW432" s="17">
        <f t="shared" si="3271"/>
        <v>0.1248023459736078</v>
      </c>
      <c r="CX432" s="17">
        <f t="shared" si="3271"/>
        <v>0.12420821485881592</v>
      </c>
      <c r="CY432" s="17">
        <f t="shared" si="3271"/>
        <v>0.12726364431122766</v>
      </c>
      <c r="CZ432" s="17">
        <f t="shared" si="3271"/>
        <v>0.12653181751070428</v>
      </c>
      <c r="DA432" s="17">
        <f t="shared" si="3271"/>
        <v>0.12856878747061776</v>
      </c>
      <c r="DB432" s="17">
        <f t="shared" si="3271"/>
        <v>0.13603928697398052</v>
      </c>
      <c r="DC432" s="17">
        <f t="shared" si="3271"/>
        <v>0.14590494251511202</v>
      </c>
      <c r="DD432" s="17">
        <f t="shared" si="3271"/>
        <v>0.13521532958043314</v>
      </c>
      <c r="DE432" s="17">
        <f t="shared" si="3271"/>
        <v>0.13875728636983753</v>
      </c>
      <c r="DF432" s="17">
        <f t="shared" si="3271"/>
        <v>0.13408143796756539</v>
      </c>
      <c r="DG432" s="17">
        <f t="shared" si="3271"/>
        <v>0.15116079105760963</v>
      </c>
      <c r="DH432" s="17">
        <f t="shared" si="3271"/>
        <v>0.14570884325339875</v>
      </c>
    </row>
    <row r="433" spans="2:112" x14ac:dyDescent="0.35">
      <c r="B433" s="120"/>
      <c r="C433" s="33" t="s">
        <v>13</v>
      </c>
      <c r="D433" s="16">
        <v>13230</v>
      </c>
      <c r="E433" s="16">
        <v>14129</v>
      </c>
      <c r="F433" s="16">
        <v>13285</v>
      </c>
      <c r="G433" s="16">
        <v>11581</v>
      </c>
      <c r="H433" s="16">
        <v>12523</v>
      </c>
      <c r="I433" s="16">
        <v>13427</v>
      </c>
      <c r="J433" s="16">
        <v>13225</v>
      </c>
      <c r="K433" s="16">
        <v>11409</v>
      </c>
      <c r="L433" s="16">
        <v>12185</v>
      </c>
      <c r="M433" s="16">
        <v>12140</v>
      </c>
      <c r="N433" s="16">
        <v>10703</v>
      </c>
      <c r="O433" s="16">
        <v>10031</v>
      </c>
      <c r="P433" s="16">
        <v>9875</v>
      </c>
      <c r="Q433" s="16">
        <v>9231</v>
      </c>
      <c r="R433" s="16">
        <v>6760</v>
      </c>
      <c r="S433" s="16">
        <v>5542</v>
      </c>
      <c r="T433" s="16">
        <v>5376</v>
      </c>
      <c r="U433" s="16">
        <v>6389</v>
      </c>
      <c r="V433" s="16">
        <v>6298</v>
      </c>
      <c r="W433" s="16">
        <v>4543</v>
      </c>
      <c r="X433" s="16">
        <v>4948</v>
      </c>
      <c r="Y433" s="16">
        <v>5624</v>
      </c>
      <c r="Z433" s="16">
        <v>5400</v>
      </c>
      <c r="AA433" s="16">
        <v>5235</v>
      </c>
      <c r="AB433" s="16">
        <v>5101</v>
      </c>
      <c r="AC433" s="16">
        <v>5849</v>
      </c>
      <c r="AD433" s="16">
        <v>5413</v>
      </c>
      <c r="AE433" s="16">
        <v>4852</v>
      </c>
      <c r="AF433" s="16">
        <v>4735</v>
      </c>
      <c r="AG433" s="16">
        <v>5066</v>
      </c>
      <c r="AH433" s="16">
        <v>5029</v>
      </c>
      <c r="AI433" s="16">
        <v>4069</v>
      </c>
      <c r="AJ433" s="16">
        <v>4741</v>
      </c>
      <c r="AK433" s="16">
        <v>5437</v>
      </c>
      <c r="AL433" s="16">
        <v>5262</v>
      </c>
      <c r="AM433" s="16">
        <v>4222</v>
      </c>
      <c r="AN433" s="16">
        <v>4696</v>
      </c>
      <c r="AO433" s="16">
        <v>5166</v>
      </c>
      <c r="AP433" s="16">
        <v>5124</v>
      </c>
      <c r="AQ433" s="16">
        <v>4281</v>
      </c>
      <c r="AR433" s="16">
        <v>4780</v>
      </c>
      <c r="AS433" s="16">
        <v>5719</v>
      </c>
      <c r="AT433" s="16">
        <v>5494</v>
      </c>
      <c r="AU433" s="16">
        <v>5222</v>
      </c>
      <c r="AV433" s="16">
        <v>5376</v>
      </c>
      <c r="AW433" s="16">
        <v>6140</v>
      </c>
      <c r="AX433" s="16">
        <v>6060</v>
      </c>
      <c r="AY433" s="16">
        <v>5953</v>
      </c>
      <c r="AZ433" s="16">
        <v>5956</v>
      </c>
      <c r="BA433" s="16">
        <v>6843</v>
      </c>
      <c r="BB433" s="16">
        <v>6947</v>
      </c>
      <c r="BC433" s="16">
        <v>6351</v>
      </c>
      <c r="BD433" s="16">
        <v>6679</v>
      </c>
      <c r="BE433" s="20"/>
      <c r="BF433" s="120"/>
      <c r="BG433" s="33" t="s">
        <v>13</v>
      </c>
      <c r="BH433" s="17">
        <f t="shared" ref="BH433:BH439" si="3272">D433/D$439</f>
        <v>0.20559760058431367</v>
      </c>
      <c r="BI433" s="17">
        <f t="shared" si="3271"/>
        <v>0.20223577235772358</v>
      </c>
      <c r="BJ433" s="17">
        <f t="shared" si="3271"/>
        <v>0.19481186028096314</v>
      </c>
      <c r="BK433" s="17">
        <f t="shared" si="3271"/>
        <v>0.19528523008954016</v>
      </c>
      <c r="BL433" s="17">
        <f t="shared" si="3271"/>
        <v>0.18138497414579743</v>
      </c>
      <c r="BM433" s="17">
        <f t="shared" si="3271"/>
        <v>0.18474641569663447</v>
      </c>
      <c r="BN433" s="17">
        <f t="shared" si="3271"/>
        <v>0.18347414714002303</v>
      </c>
      <c r="BO433" s="17">
        <f t="shared" si="3271"/>
        <v>0.19042611787091282</v>
      </c>
      <c r="BP433" s="17">
        <f t="shared" si="3271"/>
        <v>0.18684924784935519</v>
      </c>
      <c r="BQ433" s="17">
        <f t="shared" si="3271"/>
        <v>0.18229870558909211</v>
      </c>
      <c r="BR433" s="17">
        <f t="shared" si="3271"/>
        <v>0.19020116576627807</v>
      </c>
      <c r="BS433" s="17">
        <f t="shared" si="3271"/>
        <v>0.21017453433067237</v>
      </c>
      <c r="BT433" s="17">
        <f t="shared" si="3271"/>
        <v>0.19985023880838662</v>
      </c>
      <c r="BU433" s="17">
        <f t="shared" si="3271"/>
        <v>0.21456962878594174</v>
      </c>
      <c r="BV433" s="17">
        <f t="shared" si="3271"/>
        <v>0.20152034580414369</v>
      </c>
      <c r="BW433" s="17">
        <f t="shared" si="3271"/>
        <v>0.21847281901683288</v>
      </c>
      <c r="BX433" s="17">
        <f t="shared" si="3271"/>
        <v>0.19024700969636918</v>
      </c>
      <c r="BY433" s="17">
        <f t="shared" si="3271"/>
        <v>0.18853837754891256</v>
      </c>
      <c r="BZ433" s="17">
        <f t="shared" si="3271"/>
        <v>0.18114879051974572</v>
      </c>
      <c r="CA433" s="17">
        <f t="shared" si="3271"/>
        <v>0.19125199966321463</v>
      </c>
      <c r="CB433" s="17">
        <f t="shared" si="3271"/>
        <v>0.17583511016346837</v>
      </c>
      <c r="CC433" s="17">
        <f t="shared" si="3271"/>
        <v>0.18440553478916649</v>
      </c>
      <c r="CD433" s="17">
        <f t="shared" si="3271"/>
        <v>0.19139434323385554</v>
      </c>
      <c r="CE433" s="17">
        <f t="shared" si="3271"/>
        <v>0.21510457328347785</v>
      </c>
      <c r="CF433" s="17">
        <f t="shared" si="3271"/>
        <v>0.18721327118581862</v>
      </c>
      <c r="CG433" s="17">
        <f t="shared" si="3271"/>
        <v>0.18544117180812275</v>
      </c>
      <c r="CH433" s="17">
        <f t="shared" si="3271"/>
        <v>0.18121861399397388</v>
      </c>
      <c r="CI433" s="17">
        <f t="shared" si="3271"/>
        <v>0.17789836474297865</v>
      </c>
      <c r="CJ433" s="17">
        <f t="shared" si="3271"/>
        <v>0.17707554225878833</v>
      </c>
      <c r="CK433" s="17">
        <f t="shared" si="3271"/>
        <v>0.17887154861944779</v>
      </c>
      <c r="CL433" s="17">
        <f t="shared" si="3271"/>
        <v>0.17408612572694546</v>
      </c>
      <c r="CM433" s="17">
        <f t="shared" si="3271"/>
        <v>0.17633038654879529</v>
      </c>
      <c r="CN433" s="17">
        <f t="shared" si="3271"/>
        <v>0.16492155703203812</v>
      </c>
      <c r="CO433" s="17">
        <f t="shared" si="3271"/>
        <v>0.16198420974229108</v>
      </c>
      <c r="CP433" s="17">
        <f t="shared" si="3271"/>
        <v>0.15292066259808196</v>
      </c>
      <c r="CQ433" s="17">
        <f t="shared" si="3271"/>
        <v>0.15358312113495817</v>
      </c>
      <c r="CR433" s="17">
        <f t="shared" si="3271"/>
        <v>0.14726542900150527</v>
      </c>
      <c r="CS433" s="17">
        <f t="shared" si="3271"/>
        <v>0.15560240963855421</v>
      </c>
      <c r="CT433" s="17">
        <f t="shared" si="3271"/>
        <v>0.15321591962443562</v>
      </c>
      <c r="CU433" s="17">
        <f t="shared" si="3271"/>
        <v>0.16575676617493321</v>
      </c>
      <c r="CV433" s="17">
        <f t="shared" si="3271"/>
        <v>0.15499854080871622</v>
      </c>
      <c r="CW433" s="17">
        <f t="shared" si="3271"/>
        <v>0.16441940028174684</v>
      </c>
      <c r="CX433" s="17">
        <f t="shared" si="3271"/>
        <v>0.15466906900143576</v>
      </c>
      <c r="CY433" s="17">
        <f t="shared" si="3271"/>
        <v>0.16304483576870238</v>
      </c>
      <c r="CZ433" s="17">
        <f t="shared" si="3271"/>
        <v>0.15874796988040751</v>
      </c>
      <c r="DA433" s="17">
        <f t="shared" si="3271"/>
        <v>0.16216358978422207</v>
      </c>
      <c r="DB433" s="17">
        <f t="shared" si="3271"/>
        <v>0.16441924193504626</v>
      </c>
      <c r="DC433" s="17">
        <f t="shared" si="3271"/>
        <v>0.17639563826004503</v>
      </c>
      <c r="DD433" s="17">
        <f t="shared" si="3271"/>
        <v>0.16516458223565625</v>
      </c>
      <c r="DE433" s="17">
        <f t="shared" si="3271"/>
        <v>0.16973831080243085</v>
      </c>
      <c r="DF433" s="17">
        <f t="shared" si="3271"/>
        <v>0.1743987548325551</v>
      </c>
      <c r="DG433" s="17">
        <f t="shared" si="3271"/>
        <v>0.18202923473774721</v>
      </c>
      <c r="DH433" s="17">
        <f t="shared" si="3271"/>
        <v>0.17428176291000183</v>
      </c>
    </row>
    <row r="434" spans="2:112" x14ac:dyDescent="0.35">
      <c r="B434" s="120"/>
      <c r="C434" s="33" t="s">
        <v>14</v>
      </c>
      <c r="D434" s="16">
        <v>20188</v>
      </c>
      <c r="E434" s="16">
        <v>22182</v>
      </c>
      <c r="F434" s="16">
        <v>21392</v>
      </c>
      <c r="G434" s="16">
        <v>17848</v>
      </c>
      <c r="H434" s="16">
        <v>20604</v>
      </c>
      <c r="I434" s="16">
        <v>21636</v>
      </c>
      <c r="J434" s="16">
        <v>20797</v>
      </c>
      <c r="K434" s="16">
        <v>16964</v>
      </c>
      <c r="L434" s="16">
        <v>18713</v>
      </c>
      <c r="M434" s="16">
        <v>19585</v>
      </c>
      <c r="N434" s="16">
        <v>16583</v>
      </c>
      <c r="O434" s="16">
        <v>15146</v>
      </c>
      <c r="P434" s="16">
        <v>15633</v>
      </c>
      <c r="Q434" s="16">
        <v>15123</v>
      </c>
      <c r="R434" s="16">
        <v>12468</v>
      </c>
      <c r="S434" s="16">
        <v>10201</v>
      </c>
      <c r="T434" s="16">
        <v>11774</v>
      </c>
      <c r="U434" s="16">
        <v>14167</v>
      </c>
      <c r="V434" s="16">
        <v>14124</v>
      </c>
      <c r="W434" s="16">
        <v>9573</v>
      </c>
      <c r="X434" s="16">
        <v>11144</v>
      </c>
      <c r="Y434" s="16">
        <v>11724</v>
      </c>
      <c r="Z434" s="16">
        <v>10507</v>
      </c>
      <c r="AA434" s="16">
        <v>8889</v>
      </c>
      <c r="AB434" s="16">
        <v>9991</v>
      </c>
      <c r="AC434" s="16">
        <v>11626</v>
      </c>
      <c r="AD434" s="16">
        <v>10896</v>
      </c>
      <c r="AE434" s="16">
        <v>9768</v>
      </c>
      <c r="AF434" s="16">
        <v>9466</v>
      </c>
      <c r="AG434" s="16">
        <v>9636</v>
      </c>
      <c r="AH434" s="16">
        <v>10072</v>
      </c>
      <c r="AI434" s="16">
        <v>8050</v>
      </c>
      <c r="AJ434" s="16">
        <v>9828</v>
      </c>
      <c r="AK434" s="16">
        <v>11875</v>
      </c>
      <c r="AL434" s="16">
        <v>12476</v>
      </c>
      <c r="AM434" s="16">
        <v>9233</v>
      </c>
      <c r="AN434" s="16">
        <v>11076</v>
      </c>
      <c r="AO434" s="16">
        <v>11211</v>
      </c>
      <c r="AP434" s="16">
        <v>11809</v>
      </c>
      <c r="AQ434" s="16">
        <v>8632</v>
      </c>
      <c r="AR434" s="16">
        <v>10398</v>
      </c>
      <c r="AS434" s="16">
        <v>11519</v>
      </c>
      <c r="AT434" s="16">
        <v>12180</v>
      </c>
      <c r="AU434" s="16">
        <v>10969</v>
      </c>
      <c r="AV434" s="16">
        <v>11572</v>
      </c>
      <c r="AW434" s="16">
        <v>12491</v>
      </c>
      <c r="AX434" s="16">
        <v>12279</v>
      </c>
      <c r="AY434" s="16">
        <v>11364</v>
      </c>
      <c r="AZ434" s="16">
        <v>12236</v>
      </c>
      <c r="BA434" s="16">
        <v>13714</v>
      </c>
      <c r="BB434" s="16">
        <v>13601</v>
      </c>
      <c r="BC434" s="16">
        <v>11872</v>
      </c>
      <c r="BD434" s="16">
        <v>12338</v>
      </c>
      <c r="BE434" s="20"/>
      <c r="BF434" s="120"/>
      <c r="BG434" s="33" t="s">
        <v>14</v>
      </c>
      <c r="BH434" s="17">
        <f t="shared" si="3272"/>
        <v>0.31372670903976752</v>
      </c>
      <c r="BI434" s="17">
        <f t="shared" si="3271"/>
        <v>0.31750257643421503</v>
      </c>
      <c r="BJ434" s="17">
        <f t="shared" si="3271"/>
        <v>0.31369328679942515</v>
      </c>
      <c r="BK434" s="17">
        <f t="shared" si="3271"/>
        <v>0.3009628517950188</v>
      </c>
      <c r="BL434" s="17">
        <f t="shared" si="3271"/>
        <v>0.29843136686896193</v>
      </c>
      <c r="BM434" s="17">
        <f t="shared" si="3271"/>
        <v>0.29769668950714107</v>
      </c>
      <c r="BN434" s="17">
        <f t="shared" si="3271"/>
        <v>0.28852263425868119</v>
      </c>
      <c r="BO434" s="17">
        <f t="shared" si="3271"/>
        <v>0.28314389197669954</v>
      </c>
      <c r="BP434" s="17">
        <f t="shared" si="3271"/>
        <v>0.28695198810053213</v>
      </c>
      <c r="BQ434" s="17">
        <f t="shared" si="3271"/>
        <v>0.29409556416493976</v>
      </c>
      <c r="BR434" s="17">
        <f t="shared" si="3271"/>
        <v>0.29469363093545636</v>
      </c>
      <c r="BS434" s="17">
        <f t="shared" si="3271"/>
        <v>0.3173465753137637</v>
      </c>
      <c r="BT434" s="17">
        <f t="shared" si="3271"/>
        <v>0.31638063628268437</v>
      </c>
      <c r="BU434" s="17">
        <f t="shared" si="3271"/>
        <v>0.35152599893075476</v>
      </c>
      <c r="BV434" s="17">
        <f t="shared" si="3271"/>
        <v>0.37167983306006858</v>
      </c>
      <c r="BW434" s="17">
        <f t="shared" si="3271"/>
        <v>0.40213663420980011</v>
      </c>
      <c r="BX434" s="17">
        <f t="shared" si="3271"/>
        <v>0.41666076863189183</v>
      </c>
      <c r="BY434" s="17">
        <f t="shared" si="3271"/>
        <v>0.41806592498598283</v>
      </c>
      <c r="BZ434" s="17">
        <f t="shared" si="3271"/>
        <v>0.40624730347743548</v>
      </c>
      <c r="CA434" s="17">
        <f t="shared" si="3271"/>
        <v>0.40300580954786563</v>
      </c>
      <c r="CB434" s="17">
        <f t="shared" si="3271"/>
        <v>0.39601990049751246</v>
      </c>
      <c r="CC434" s="17">
        <f t="shared" si="3271"/>
        <v>0.38441865040330514</v>
      </c>
      <c r="CD434" s="17">
        <f t="shared" si="3271"/>
        <v>0.37240377117742962</v>
      </c>
      <c r="CE434" s="17">
        <f t="shared" si="3271"/>
        <v>0.36524633274438101</v>
      </c>
      <c r="CF434" s="17">
        <f t="shared" si="3271"/>
        <v>0.36668257055822662</v>
      </c>
      <c r="CG434" s="17">
        <f t="shared" si="3271"/>
        <v>0.36859960051995816</v>
      </c>
      <c r="CH434" s="17">
        <f t="shared" si="3271"/>
        <v>0.36478071643789756</v>
      </c>
      <c r="CI434" s="17">
        <f t="shared" si="3271"/>
        <v>0.35814328664662315</v>
      </c>
      <c r="CJ434" s="17">
        <f t="shared" si="3271"/>
        <v>0.35400149588631263</v>
      </c>
      <c r="CK434" s="17">
        <f t="shared" si="3271"/>
        <v>0.34023020973095119</v>
      </c>
      <c r="CL434" s="17">
        <f t="shared" si="3271"/>
        <v>0.3486568817502077</v>
      </c>
      <c r="CM434" s="17">
        <f t="shared" si="3271"/>
        <v>0.34884728722482233</v>
      </c>
      <c r="CN434" s="17">
        <f t="shared" si="3271"/>
        <v>0.34187915260722856</v>
      </c>
      <c r="CO434" s="17">
        <f t="shared" si="3271"/>
        <v>0.35379115149709517</v>
      </c>
      <c r="CP434" s="17">
        <f t="shared" si="3271"/>
        <v>0.36256902063353674</v>
      </c>
      <c r="CQ434" s="17">
        <f t="shared" si="3271"/>
        <v>0.33586758821389595</v>
      </c>
      <c r="CR434" s="17">
        <f t="shared" si="3271"/>
        <v>0.3473406924234822</v>
      </c>
      <c r="CS434" s="17">
        <f t="shared" si="3271"/>
        <v>0.33768072289156625</v>
      </c>
      <c r="CT434" s="17">
        <f t="shared" si="3271"/>
        <v>0.35310827377926624</v>
      </c>
      <c r="CU434" s="17">
        <f t="shared" si="3271"/>
        <v>0.33422387424013628</v>
      </c>
      <c r="CV434" s="17">
        <f t="shared" si="3271"/>
        <v>0.3371704659684166</v>
      </c>
      <c r="CW434" s="17">
        <f t="shared" si="3271"/>
        <v>0.33116752436535091</v>
      </c>
      <c r="CX434" s="17">
        <f t="shared" si="3271"/>
        <v>0.34289575180878917</v>
      </c>
      <c r="CY434" s="17">
        <f t="shared" si="3271"/>
        <v>0.34248157861870865</v>
      </c>
      <c r="CZ434" s="17">
        <f t="shared" si="3271"/>
        <v>0.34170972980953784</v>
      </c>
      <c r="DA434" s="17">
        <f t="shared" si="3271"/>
        <v>0.32989990227927002</v>
      </c>
      <c r="DB434" s="17">
        <f t="shared" si="3271"/>
        <v>0.3331524540792794</v>
      </c>
      <c r="DC434" s="17">
        <f t="shared" si="3271"/>
        <v>0.33673106554462484</v>
      </c>
      <c r="DD434" s="17">
        <f t="shared" si="3271"/>
        <v>0.33931394026787942</v>
      </c>
      <c r="DE434" s="17">
        <f t="shared" si="3271"/>
        <v>0.3401711521766092</v>
      </c>
      <c r="DF434" s="17">
        <f t="shared" si="3271"/>
        <v>0.3414419842345735</v>
      </c>
      <c r="DG434" s="17">
        <f t="shared" si="3271"/>
        <v>0.34026941817139583</v>
      </c>
      <c r="DH434" s="17">
        <f t="shared" si="3271"/>
        <v>0.32194765545494874</v>
      </c>
    </row>
    <row r="435" spans="2:112" x14ac:dyDescent="0.35">
      <c r="B435" s="120"/>
      <c r="C435" s="33" t="s">
        <v>15</v>
      </c>
      <c r="D435" s="16">
        <v>8148</v>
      </c>
      <c r="E435" s="16">
        <v>8969</v>
      </c>
      <c r="F435" s="16">
        <v>9188</v>
      </c>
      <c r="G435" s="16">
        <v>8077</v>
      </c>
      <c r="H435" s="16">
        <v>9667</v>
      </c>
      <c r="I435" s="16">
        <v>10141</v>
      </c>
      <c r="J435" s="16">
        <v>10213</v>
      </c>
      <c r="K435" s="16">
        <v>8688</v>
      </c>
      <c r="L435" s="16">
        <v>9731</v>
      </c>
      <c r="M435" s="16">
        <v>9436</v>
      </c>
      <c r="N435" s="16">
        <v>8003</v>
      </c>
      <c r="O435" s="16">
        <v>6786</v>
      </c>
      <c r="P435" s="16">
        <v>7027</v>
      </c>
      <c r="Q435" s="16">
        <v>5342</v>
      </c>
      <c r="R435" s="16">
        <v>4038</v>
      </c>
      <c r="S435" s="16">
        <v>2837</v>
      </c>
      <c r="T435" s="16">
        <v>4117</v>
      </c>
      <c r="U435" s="16">
        <v>4830</v>
      </c>
      <c r="V435" s="16">
        <v>5480</v>
      </c>
      <c r="W435" s="16">
        <v>3548</v>
      </c>
      <c r="X435" s="16">
        <v>4537</v>
      </c>
      <c r="Y435" s="16">
        <v>4993</v>
      </c>
      <c r="Z435" s="16">
        <v>4961</v>
      </c>
      <c r="AA435" s="16">
        <v>3903</v>
      </c>
      <c r="AB435" s="16">
        <v>4870</v>
      </c>
      <c r="AC435" s="16">
        <v>5644</v>
      </c>
      <c r="AD435" s="16">
        <v>5294</v>
      </c>
      <c r="AE435" s="16">
        <v>4944</v>
      </c>
      <c r="AF435" s="16">
        <v>5452</v>
      </c>
      <c r="AG435" s="16">
        <v>5857</v>
      </c>
      <c r="AH435" s="16">
        <v>5972</v>
      </c>
      <c r="AI435" s="16">
        <v>4679</v>
      </c>
      <c r="AJ435" s="16">
        <v>5988</v>
      </c>
      <c r="AK435" s="16">
        <v>7025</v>
      </c>
      <c r="AL435" s="16">
        <v>7430</v>
      </c>
      <c r="AM435" s="16">
        <v>5857</v>
      </c>
      <c r="AN435" s="16">
        <v>6391</v>
      </c>
      <c r="AO435" s="16">
        <v>6952</v>
      </c>
      <c r="AP435" s="16">
        <v>6903</v>
      </c>
      <c r="AQ435" s="16">
        <v>4796</v>
      </c>
      <c r="AR435" s="16">
        <v>6196</v>
      </c>
      <c r="AS435" s="16">
        <v>6881</v>
      </c>
      <c r="AT435" s="16">
        <v>7015</v>
      </c>
      <c r="AU435" s="16">
        <v>6092</v>
      </c>
      <c r="AV435" s="16">
        <v>6343</v>
      </c>
      <c r="AW435" s="16">
        <v>6998</v>
      </c>
      <c r="AX435" s="16">
        <v>6682</v>
      </c>
      <c r="AY435" s="16">
        <v>5767</v>
      </c>
      <c r="AZ435" s="16">
        <v>6555</v>
      </c>
      <c r="BA435" s="16">
        <v>7114</v>
      </c>
      <c r="BB435" s="16">
        <v>7162</v>
      </c>
      <c r="BC435" s="16">
        <v>5794</v>
      </c>
      <c r="BD435" s="16">
        <v>6881</v>
      </c>
      <c r="BE435" s="20"/>
      <c r="BF435" s="120"/>
      <c r="BG435" s="33" t="s">
        <v>15</v>
      </c>
      <c r="BH435" s="17">
        <f t="shared" si="3272"/>
        <v>0.12662201432811698</v>
      </c>
      <c r="BI435" s="17">
        <f t="shared" si="3271"/>
        <v>0.12837799152639415</v>
      </c>
      <c r="BJ435" s="17">
        <f t="shared" si="3271"/>
        <v>0.13473326099070299</v>
      </c>
      <c r="BK435" s="17">
        <f t="shared" si="3271"/>
        <v>0.13619884322884171</v>
      </c>
      <c r="BL435" s="17">
        <f t="shared" si="3271"/>
        <v>0.14001825002534726</v>
      </c>
      <c r="BM435" s="17">
        <f t="shared" si="3271"/>
        <v>0.13953328379977434</v>
      </c>
      <c r="BN435" s="17">
        <f t="shared" si="3271"/>
        <v>0.14168782342087374</v>
      </c>
      <c r="BO435" s="17">
        <f t="shared" si="3271"/>
        <v>0.14501026488408192</v>
      </c>
      <c r="BP435" s="17">
        <f t="shared" si="3271"/>
        <v>0.14921871406008005</v>
      </c>
      <c r="BQ435" s="17">
        <f t="shared" si="3271"/>
        <v>0.14169444694717243</v>
      </c>
      <c r="BR435" s="17">
        <f t="shared" si="3271"/>
        <v>0.14221993176002273</v>
      </c>
      <c r="BS435" s="17">
        <f t="shared" si="3271"/>
        <v>0.14218366962096926</v>
      </c>
      <c r="BT435" s="17">
        <f t="shared" si="3271"/>
        <v>0.1422124180361046</v>
      </c>
      <c r="BU435" s="17">
        <f t="shared" si="3271"/>
        <v>0.12417191604100324</v>
      </c>
      <c r="BV435" s="17">
        <f t="shared" si="3271"/>
        <v>0.12037561484572962</v>
      </c>
      <c r="BW435" s="17">
        <f t="shared" si="3271"/>
        <v>0.11183821500374502</v>
      </c>
      <c r="BX435" s="17">
        <f t="shared" si="3271"/>
        <v>0.14569325500743152</v>
      </c>
      <c r="BY435" s="17">
        <f t="shared" si="3271"/>
        <v>0.1425325346002892</v>
      </c>
      <c r="BZ435" s="17">
        <f t="shared" si="3271"/>
        <v>0.15762073230362125</v>
      </c>
      <c r="CA435" s="17">
        <f t="shared" si="3271"/>
        <v>0.14936431758861665</v>
      </c>
      <c r="CB435" s="17">
        <f t="shared" si="3271"/>
        <v>0.16122956645344705</v>
      </c>
      <c r="CC435" s="17">
        <f t="shared" si="3271"/>
        <v>0.16371565348547445</v>
      </c>
      <c r="CD435" s="17">
        <f t="shared" si="3271"/>
        <v>0.17583469199688098</v>
      </c>
      <c r="CE435" s="17">
        <f t="shared" si="3271"/>
        <v>0.16037309446521758</v>
      </c>
      <c r="CF435" s="17">
        <f t="shared" si="3271"/>
        <v>0.17873527360810365</v>
      </c>
      <c r="CG435" s="17">
        <f t="shared" si="3271"/>
        <v>0.178941694936749</v>
      </c>
      <c r="CH435" s="17">
        <f t="shared" si="3271"/>
        <v>0.17723468362905925</v>
      </c>
      <c r="CI435" s="17">
        <f t="shared" si="3271"/>
        <v>0.1812715406614358</v>
      </c>
      <c r="CJ435" s="17">
        <f t="shared" si="3271"/>
        <v>0.20388930441286462</v>
      </c>
      <c r="CK435" s="17">
        <f t="shared" si="3271"/>
        <v>0.2068003672057058</v>
      </c>
      <c r="CL435" s="17">
        <f t="shared" si="3271"/>
        <v>0.20672943782885628</v>
      </c>
      <c r="CM435" s="17">
        <f t="shared" si="3271"/>
        <v>0.20276477725775699</v>
      </c>
      <c r="CN435" s="17">
        <f t="shared" si="3271"/>
        <v>0.20829999652137615</v>
      </c>
      <c r="CO435" s="17">
        <f t="shared" si="3271"/>
        <v>0.20929539699091315</v>
      </c>
      <c r="CP435" s="17">
        <f t="shared" si="3271"/>
        <v>0.2159256030223772</v>
      </c>
      <c r="CQ435" s="17">
        <f t="shared" si="3271"/>
        <v>0.2130592942888323</v>
      </c>
      <c r="CR435" s="17">
        <f t="shared" si="3271"/>
        <v>0.20042022077270447</v>
      </c>
      <c r="CS435" s="17">
        <f t="shared" si="3271"/>
        <v>0.20939759036144578</v>
      </c>
      <c r="CT435" s="17">
        <f t="shared" si="3271"/>
        <v>0.2064109081123105</v>
      </c>
      <c r="CU435" s="17">
        <f t="shared" si="3271"/>
        <v>0.18569713865334728</v>
      </c>
      <c r="CV435" s="17">
        <f t="shared" si="3271"/>
        <v>0.20091442653782549</v>
      </c>
      <c r="CW435" s="17">
        <f t="shared" si="3271"/>
        <v>0.19782652445159993</v>
      </c>
      <c r="CX435" s="17">
        <f t="shared" si="3271"/>
        <v>0.19748880943667127</v>
      </c>
      <c r="CY435" s="17">
        <f t="shared" si="3271"/>
        <v>0.19020856750343448</v>
      </c>
      <c r="CZ435" s="17">
        <f t="shared" si="3271"/>
        <v>0.18730252473054776</v>
      </c>
      <c r="DA435" s="17">
        <f t="shared" si="3271"/>
        <v>0.18482423474104007</v>
      </c>
      <c r="DB435" s="17">
        <f t="shared" si="3271"/>
        <v>0.18129527633828038</v>
      </c>
      <c r="DC435" s="17">
        <f t="shared" si="3271"/>
        <v>0.1708842005452175</v>
      </c>
      <c r="DD435" s="17">
        <f t="shared" si="3271"/>
        <v>0.18177532514350683</v>
      </c>
      <c r="DE435" s="17">
        <f t="shared" si="3271"/>
        <v>0.17646037455041547</v>
      </c>
      <c r="DF435" s="17">
        <f t="shared" si="3271"/>
        <v>0.17979615403926294</v>
      </c>
      <c r="DG435" s="17">
        <f t="shared" si="3271"/>
        <v>0.16606477500716538</v>
      </c>
      <c r="DH435" s="17">
        <f t="shared" si="3271"/>
        <v>0.17955274900190485</v>
      </c>
    </row>
    <row r="436" spans="2:112" x14ac:dyDescent="0.35">
      <c r="B436" s="120"/>
      <c r="C436" s="33" t="s">
        <v>16</v>
      </c>
      <c r="D436" s="16">
        <v>5015</v>
      </c>
      <c r="E436" s="16">
        <v>5782</v>
      </c>
      <c r="F436" s="16">
        <v>6921</v>
      </c>
      <c r="G436" s="16">
        <v>6180</v>
      </c>
      <c r="H436" s="16">
        <v>8025</v>
      </c>
      <c r="I436" s="16">
        <v>7919</v>
      </c>
      <c r="J436" s="16">
        <v>7270</v>
      </c>
      <c r="K436" s="16">
        <v>6128</v>
      </c>
      <c r="L436" s="16">
        <v>7225</v>
      </c>
      <c r="M436" s="16">
        <v>6858</v>
      </c>
      <c r="N436" s="16">
        <v>5563</v>
      </c>
      <c r="O436" s="16">
        <v>4233</v>
      </c>
      <c r="P436" s="16">
        <v>4880</v>
      </c>
      <c r="Q436" s="16">
        <v>4343</v>
      </c>
      <c r="R436" s="16">
        <v>3716</v>
      </c>
      <c r="S436" s="16">
        <v>1787</v>
      </c>
      <c r="T436" s="16">
        <v>1900</v>
      </c>
      <c r="U436" s="16">
        <v>2577</v>
      </c>
      <c r="V436" s="16">
        <v>2840</v>
      </c>
      <c r="W436" s="16">
        <v>1501</v>
      </c>
      <c r="X436" s="16">
        <v>2220</v>
      </c>
      <c r="Y436" s="16">
        <v>2566</v>
      </c>
      <c r="Z436" s="16">
        <v>2078</v>
      </c>
      <c r="AA436" s="16">
        <v>1524</v>
      </c>
      <c r="AB436" s="16">
        <v>2291</v>
      </c>
      <c r="AC436" s="16">
        <v>2879</v>
      </c>
      <c r="AD436" s="16">
        <v>2913</v>
      </c>
      <c r="AE436" s="16">
        <v>2673</v>
      </c>
      <c r="AF436" s="16">
        <v>2201</v>
      </c>
      <c r="AG436" s="16">
        <v>2706</v>
      </c>
      <c r="AH436" s="16">
        <v>2716</v>
      </c>
      <c r="AI436" s="16">
        <v>2208</v>
      </c>
      <c r="AJ436" s="16">
        <v>3347</v>
      </c>
      <c r="AK436" s="16">
        <v>3824</v>
      </c>
      <c r="AL436" s="16">
        <v>3958</v>
      </c>
      <c r="AM436" s="16">
        <v>3119</v>
      </c>
      <c r="AN436" s="16">
        <v>3762</v>
      </c>
      <c r="AO436" s="16">
        <v>3669</v>
      </c>
      <c r="AP436" s="16">
        <v>3799</v>
      </c>
      <c r="AQ436" s="16">
        <v>2650</v>
      </c>
      <c r="AR436" s="16">
        <v>3201</v>
      </c>
      <c r="AS436" s="16">
        <v>3804</v>
      </c>
      <c r="AT436" s="16">
        <v>3693</v>
      </c>
      <c r="AU436" s="16">
        <v>3361</v>
      </c>
      <c r="AV436" s="16">
        <v>3578</v>
      </c>
      <c r="AW436" s="16">
        <v>4260</v>
      </c>
      <c r="AX436" s="16">
        <v>3920</v>
      </c>
      <c r="AY436" s="16">
        <v>3223</v>
      </c>
      <c r="AZ436" s="16">
        <v>3722</v>
      </c>
      <c r="BA436" s="16">
        <v>4105</v>
      </c>
      <c r="BB436" s="16">
        <v>4091</v>
      </c>
      <c r="BC436" s="16">
        <v>3343</v>
      </c>
      <c r="BD436" s="16">
        <v>4067</v>
      </c>
      <c r="BE436" s="20"/>
      <c r="BF436" s="120"/>
      <c r="BG436" s="33" t="s">
        <v>16</v>
      </c>
      <c r="BH436" s="17">
        <f t="shared" si="3272"/>
        <v>7.7934389034794632E-2</v>
      </c>
      <c r="BI436" s="17">
        <f t="shared" si="3271"/>
        <v>8.276079239665636E-2</v>
      </c>
      <c r="BJ436" s="17">
        <f t="shared" si="3271"/>
        <v>0.10148986714373699</v>
      </c>
      <c r="BK436" s="17">
        <f t="shared" si="3271"/>
        <v>0.10421057956595788</v>
      </c>
      <c r="BL436" s="17">
        <f t="shared" si="3271"/>
        <v>0.11623528048550862</v>
      </c>
      <c r="BM436" s="17">
        <f t="shared" si="3271"/>
        <v>0.10896007044772833</v>
      </c>
      <c r="BN436" s="17">
        <f t="shared" si="3271"/>
        <v>0.10085875612158544</v>
      </c>
      <c r="BO436" s="17">
        <f t="shared" si="3271"/>
        <v>0.10228164171381837</v>
      </c>
      <c r="BP436" s="17">
        <f t="shared" si="3271"/>
        <v>0.11079079324674528</v>
      </c>
      <c r="BQ436" s="17">
        <f t="shared" si="3271"/>
        <v>0.102982250653212</v>
      </c>
      <c r="BR436" s="17">
        <f t="shared" si="3271"/>
        <v>9.885911288029571E-2</v>
      </c>
      <c r="BS436" s="17">
        <f t="shared" si="3271"/>
        <v>8.8691935382487902E-2</v>
      </c>
      <c r="BT436" s="17">
        <f t="shared" si="3271"/>
        <v>9.8761434469359671E-2</v>
      </c>
      <c r="BU436" s="17">
        <f t="shared" si="3271"/>
        <v>0.1009506984960833</v>
      </c>
      <c r="BV436" s="17">
        <f t="shared" si="3271"/>
        <v>0.11077656878819496</v>
      </c>
      <c r="BW436" s="17">
        <f t="shared" si="3271"/>
        <v>7.0445854850790399E-2</v>
      </c>
      <c r="BX436" s="17">
        <f t="shared" si="3271"/>
        <v>6.7237596432868571E-2</v>
      </c>
      <c r="BY436" s="17">
        <f t="shared" si="3271"/>
        <v>7.6046861628353057E-2</v>
      </c>
      <c r="BZ436" s="17">
        <f t="shared" si="3271"/>
        <v>8.1686656887278164E-2</v>
      </c>
      <c r="CA436" s="17">
        <f t="shared" si="3271"/>
        <v>6.3189357581880948E-2</v>
      </c>
      <c r="CB436" s="17">
        <f t="shared" si="3271"/>
        <v>7.8891257995735611E-2</v>
      </c>
      <c r="CC436" s="17">
        <f t="shared" si="3271"/>
        <v>8.4136664699324543E-2</v>
      </c>
      <c r="CD436" s="17">
        <f t="shared" si="3271"/>
        <v>7.3651378748139221E-2</v>
      </c>
      <c r="CE436" s="17">
        <f t="shared" si="3271"/>
        <v>6.2620700990261735E-2</v>
      </c>
      <c r="CF436" s="17">
        <f t="shared" si="3271"/>
        <v>8.4082651301060671E-2</v>
      </c>
      <c r="CG436" s="17">
        <f t="shared" si="3271"/>
        <v>9.1278019086268661E-2</v>
      </c>
      <c r="CH436" s="17">
        <f t="shared" si="3271"/>
        <v>9.7522597924338802E-2</v>
      </c>
      <c r="CI436" s="17">
        <f t="shared" si="3271"/>
        <v>9.8005426413434044E-2</v>
      </c>
      <c r="CJ436" s="17">
        <f t="shared" si="3271"/>
        <v>8.2311144353029164E-2</v>
      </c>
      <c r="CK436" s="17">
        <f t="shared" si="3271"/>
        <v>9.554409999293835E-2</v>
      </c>
      <c r="CL436" s="17">
        <f t="shared" si="3271"/>
        <v>9.4018277485461085E-2</v>
      </c>
      <c r="CM436" s="17">
        <f t="shared" si="3271"/>
        <v>9.5683827353094122E-2</v>
      </c>
      <c r="CN436" s="17">
        <f t="shared" si="3271"/>
        <v>0.11642954047378858</v>
      </c>
      <c r="CO436" s="17">
        <f t="shared" si="3271"/>
        <v>0.11392819901683301</v>
      </c>
      <c r="CP436" s="17">
        <f t="shared" si="3271"/>
        <v>0.11502470212147632</v>
      </c>
      <c r="CQ436" s="17">
        <f t="shared" si="3271"/>
        <v>0.11345943979628956</v>
      </c>
      <c r="CR436" s="17">
        <f t="shared" si="3271"/>
        <v>0.11797541394882087</v>
      </c>
      <c r="CS436" s="17">
        <f t="shared" si="3271"/>
        <v>0.11051204819277108</v>
      </c>
      <c r="CT436" s="17">
        <f t="shared" si="3271"/>
        <v>0.11359626827736746</v>
      </c>
      <c r="CU436" s="17">
        <f t="shared" si="3271"/>
        <v>0.10260580013164518</v>
      </c>
      <c r="CV436" s="17">
        <f t="shared" si="3271"/>
        <v>0.10379713998508382</v>
      </c>
      <c r="CW436" s="17">
        <f t="shared" si="3271"/>
        <v>0.10936376965759136</v>
      </c>
      <c r="CX436" s="17">
        <f t="shared" si="3271"/>
        <v>0.10396666760507868</v>
      </c>
      <c r="CY436" s="17">
        <f t="shared" si="3271"/>
        <v>0.10493942800049956</v>
      </c>
      <c r="CZ436" s="17">
        <f t="shared" si="3271"/>
        <v>0.10565480584674443</v>
      </c>
      <c r="DA436" s="17">
        <f t="shared" si="3271"/>
        <v>0.11251089454084462</v>
      </c>
      <c r="DB436" s="17">
        <f t="shared" si="3271"/>
        <v>0.10635700138372629</v>
      </c>
      <c r="DC436" s="17">
        <f t="shared" si="3271"/>
        <v>9.5501955671447203E-2</v>
      </c>
      <c r="DD436" s="17">
        <f t="shared" ref="DD436:DD439" si="3273">AZ436/AZ$439</f>
        <v>0.10321399850253737</v>
      </c>
      <c r="DE436" s="17">
        <f t="shared" ref="DE436:DE439" si="3274">BA436/BA$439</f>
        <v>0.10182314275083716</v>
      </c>
      <c r="DF436" s="17">
        <f t="shared" ref="DF436:DF439" si="3275">BB436/BB$439</f>
        <v>0.10270121002158959</v>
      </c>
      <c r="DG436" s="17">
        <f t="shared" ref="DG436:DG439" si="3276">BC436/BC$439</f>
        <v>9.5815419891086273E-2</v>
      </c>
      <c r="DH436" s="17">
        <f t="shared" ref="DH436:DH439" si="3277">BD436/BD$439</f>
        <v>0.10612425958301804</v>
      </c>
    </row>
    <row r="437" spans="2:112" x14ac:dyDescent="0.35">
      <c r="B437" s="120"/>
      <c r="C437" s="33" t="s">
        <v>17</v>
      </c>
      <c r="D437" s="16">
        <v>5020</v>
      </c>
      <c r="E437" s="16">
        <v>5472</v>
      </c>
      <c r="F437" s="16">
        <v>5221</v>
      </c>
      <c r="G437" s="16">
        <v>4495</v>
      </c>
      <c r="H437" s="16">
        <v>5615</v>
      </c>
      <c r="I437" s="16">
        <v>5702</v>
      </c>
      <c r="J437" s="16">
        <v>6006</v>
      </c>
      <c r="K437" s="16">
        <v>4598</v>
      </c>
      <c r="L437" s="16">
        <v>5174</v>
      </c>
      <c r="M437" s="16">
        <v>5243</v>
      </c>
      <c r="N437" s="16">
        <v>4185</v>
      </c>
      <c r="O437" s="16">
        <v>2485</v>
      </c>
      <c r="P437" s="16">
        <v>2794</v>
      </c>
      <c r="Q437" s="16">
        <v>1605</v>
      </c>
      <c r="R437" s="16">
        <v>1083</v>
      </c>
      <c r="S437" s="16">
        <v>455</v>
      </c>
      <c r="T437" s="16">
        <v>410</v>
      </c>
      <c r="U437" s="16">
        <v>362</v>
      </c>
      <c r="V437" s="16">
        <v>309</v>
      </c>
      <c r="W437" s="16">
        <v>378</v>
      </c>
      <c r="X437" s="16">
        <v>447</v>
      </c>
      <c r="Y437" s="16">
        <v>266</v>
      </c>
      <c r="Z437" s="16">
        <v>195</v>
      </c>
      <c r="AA437" s="16">
        <v>108</v>
      </c>
      <c r="AB437" s="16">
        <v>275</v>
      </c>
      <c r="AC437" s="16">
        <v>287</v>
      </c>
      <c r="AD437" s="16">
        <v>391</v>
      </c>
      <c r="AE437" s="16">
        <v>424</v>
      </c>
      <c r="AF437" s="16">
        <v>434</v>
      </c>
      <c r="AG437" s="16">
        <v>479</v>
      </c>
      <c r="AH437" s="16">
        <v>474</v>
      </c>
      <c r="AI437" s="16">
        <v>342</v>
      </c>
      <c r="AJ437" s="16">
        <v>550</v>
      </c>
      <c r="AK437" s="16">
        <v>694</v>
      </c>
      <c r="AL437" s="16">
        <v>780</v>
      </c>
      <c r="AM437" s="16">
        <v>1278</v>
      </c>
      <c r="AN437" s="16">
        <v>1749</v>
      </c>
      <c r="AO437" s="16">
        <v>1786</v>
      </c>
      <c r="AP437" s="16">
        <v>1570</v>
      </c>
      <c r="AQ437" s="16">
        <v>1838</v>
      </c>
      <c r="AR437" s="16">
        <v>2197</v>
      </c>
      <c r="AS437" s="16">
        <v>2489</v>
      </c>
      <c r="AT437" s="16">
        <v>2627</v>
      </c>
      <c r="AU437" s="16">
        <v>2188</v>
      </c>
      <c r="AV437" s="16">
        <v>2573</v>
      </c>
      <c r="AW437" s="16">
        <v>2950</v>
      </c>
      <c r="AX437" s="16">
        <v>2710</v>
      </c>
      <c r="AY437" s="16">
        <v>2367</v>
      </c>
      <c r="AZ437" s="16">
        <v>2541</v>
      </c>
      <c r="BA437" s="16">
        <v>2727</v>
      </c>
      <c r="BB437" s="16">
        <v>2554</v>
      </c>
      <c r="BC437" s="16">
        <v>2134</v>
      </c>
      <c r="BD437" s="16">
        <v>2617</v>
      </c>
      <c r="BE437" s="20"/>
      <c r="BF437" s="120"/>
      <c r="BG437" s="33" t="s">
        <v>17</v>
      </c>
      <c r="BH437" s="17">
        <f t="shared" si="3272"/>
        <v>7.8012090319973887E-2</v>
      </c>
      <c r="BI437" s="17">
        <f t="shared" ref="BI437:BI439" si="3278">E437/E$439</f>
        <v>7.8323600137409827E-2</v>
      </c>
      <c r="BJ437" s="17">
        <f t="shared" ref="BJ437:BJ439" si="3279">F437/F$439</f>
        <v>7.6560987770185066E-2</v>
      </c>
      <c r="BK437" s="17">
        <f t="shared" ref="BK437:BK439" si="3280">G437/G$439</f>
        <v>7.5797177208572916E-2</v>
      </c>
      <c r="BL437" s="17">
        <f t="shared" ref="BL437:BL439" si="3281">H437/H$439</f>
        <v>8.1328485972103529E-2</v>
      </c>
      <c r="BM437" s="17">
        <f t="shared" ref="BM437:BM439" si="3282">I437/I$439</f>
        <v>7.8455653705385403E-2</v>
      </c>
      <c r="BN437" s="17">
        <f t="shared" ref="BN437:BN439" si="3283">J437/J$439</f>
        <v>8.332292837224789E-2</v>
      </c>
      <c r="BO437" s="17">
        <f t="shared" ref="BO437:BO439" si="3284">K437/K$439</f>
        <v>7.6744613022215552E-2</v>
      </c>
      <c r="BP437" s="17">
        <f t="shared" ref="BP437:BP439" si="3285">L437/L$439</f>
        <v>7.9340008893932196E-2</v>
      </c>
      <c r="BQ437" s="17">
        <f t="shared" ref="BQ437:BQ439" si="3286">M437/M$439</f>
        <v>7.8730816590083186E-2</v>
      </c>
      <c r="BR437" s="17">
        <f t="shared" ref="BR437:BR439" si="3287">N437/N$439</f>
        <v>7.4370912709695758E-2</v>
      </c>
      <c r="BS437" s="17">
        <f t="shared" ref="BS437:BS439" si="3288">O437/O$439</f>
        <v>5.2066964192176338E-2</v>
      </c>
      <c r="BT437" s="17">
        <f t="shared" ref="BT437:BT439" si="3289">P437/P$439</f>
        <v>5.6544968833481743E-2</v>
      </c>
      <c r="BU437" s="17">
        <f t="shared" ref="BU437:BU439" si="3290">Q437/Q$439</f>
        <v>3.7307361521117591E-2</v>
      </c>
      <c r="BV437" s="17">
        <f t="shared" ref="BV437:BV439" si="3291">R437/R$439</f>
        <v>3.2284990311521836E-2</v>
      </c>
      <c r="BW437" s="17">
        <f t="shared" ref="BW437:BW439" si="3292">S437/S$439</f>
        <v>1.7936689399613671E-2</v>
      </c>
      <c r="BX437" s="17">
        <f t="shared" ref="BX437:BX439" si="3293">T437/T$439</f>
        <v>1.450916554604006E-2</v>
      </c>
      <c r="BY437" s="17">
        <f t="shared" ref="BY437:BY439" si="3294">U437/U$439</f>
        <v>1.0682562634638652E-2</v>
      </c>
      <c r="BZ437" s="17">
        <f t="shared" ref="BZ437:BZ439" si="3295">V437/V$439</f>
        <v>8.8877383725947025E-3</v>
      </c>
      <c r="CA437" s="17">
        <f t="shared" ref="CA437:CA439" si="3296">W437/W$439</f>
        <v>1.5913109371053297E-2</v>
      </c>
      <c r="CB437" s="17">
        <f t="shared" ref="CB437:CB439" si="3297">X437/X$439</f>
        <v>1.5884861407249467E-2</v>
      </c>
      <c r="CC437" s="17">
        <f t="shared" ref="CC437:CC439" si="3298">Y437/Y$439</f>
        <v>8.7218834021903068E-3</v>
      </c>
      <c r="CD437" s="17">
        <f t="shared" ref="CD437:CD439" si="3299">Z437/Z$439</f>
        <v>6.9114623945558942E-3</v>
      </c>
      <c r="CE437" s="17">
        <f t="shared" ref="CE437:CE439" si="3300">AA437/AA$439</f>
        <v>4.437687471750832E-3</v>
      </c>
      <c r="CF437" s="17">
        <f t="shared" ref="CF437:CF439" si="3301">AB437/AB$439</f>
        <v>1.0092854259184497E-2</v>
      </c>
      <c r="CG437" s="17">
        <f t="shared" ref="CG437:CG439" si="3302">AC437/AC$439</f>
        <v>9.0992676199232753E-3</v>
      </c>
      <c r="CH437" s="17">
        <f t="shared" ref="CH437:CH439" si="3303">AD437/AD$439</f>
        <v>1.3090056913290928E-2</v>
      </c>
      <c r="CI437" s="17">
        <f t="shared" ref="CI437:CI439" si="3304">AE437/AE$439</f>
        <v>1.5545941189411161E-2</v>
      </c>
      <c r="CJ437" s="17">
        <f t="shared" ref="CJ437:CJ439" si="3305">AF437/AF$439</f>
        <v>1.6230366492146597E-2</v>
      </c>
      <c r="CK437" s="17">
        <f t="shared" ref="CK437:CK439" si="3306">AG437/AG$439</f>
        <v>1.6912647411905939E-2</v>
      </c>
      <c r="CL437" s="17">
        <f t="shared" ref="CL437:CL439" si="3307">AH437/AH$439</f>
        <v>1.6408197175297703E-2</v>
      </c>
      <c r="CM437" s="17">
        <f t="shared" ref="CM437:CM439" si="3308">AI437/AI$439</f>
        <v>1.4820592823712949E-2</v>
      </c>
      <c r="CN437" s="17">
        <f t="shared" ref="CN437:CN439" si="3309">AJ437/AJ$439</f>
        <v>1.9132431210213241E-2</v>
      </c>
      <c r="CO437" s="17">
        <f t="shared" ref="CO437:CO439" si="3310">AK437/AK$439</f>
        <v>2.0676299716967078E-2</v>
      </c>
      <c r="CP437" s="17">
        <f t="shared" ref="CP437:CP439" si="3311">AL437/AL$439</f>
        <v>2.2667829119442023E-2</v>
      </c>
      <c r="CQ437" s="17">
        <f t="shared" ref="CQ437:CQ439" si="3312">AM437/AM$439</f>
        <v>4.6489632593670428E-2</v>
      </c>
      <c r="CR437" s="17">
        <f t="shared" ref="CR437:CR439" si="3313">AN437/AN$439</f>
        <v>5.4848218765679878E-2</v>
      </c>
      <c r="CS437" s="17">
        <f t="shared" ref="CS437:CS439" si="3314">AO437/AO$439</f>
        <v>5.3795180722891564E-2</v>
      </c>
      <c r="CT437" s="17">
        <f t="shared" ref="CT437:CT439" si="3315">AP437/AP$439</f>
        <v>4.6945549143318485E-2</v>
      </c>
      <c r="CU437" s="17">
        <f t="shared" ref="CU437:CU439" si="3316">AQ437/AQ$439</f>
        <v>7.1165834204514652E-2</v>
      </c>
      <c r="CV437" s="17">
        <f t="shared" ref="CV437:CV439" si="3317">AR437/AR$439</f>
        <v>7.1240961120658905E-2</v>
      </c>
      <c r="CW437" s="17">
        <f t="shared" ref="CW437:CW439" si="3318">AS437/AS$439</f>
        <v>7.1557944973119056E-2</v>
      </c>
      <c r="CX437" s="17">
        <f t="shared" ref="CX437:CX439" si="3319">AT437/AT$439</f>
        <v>7.3956251231665771E-2</v>
      </c>
      <c r="CY437" s="17">
        <f t="shared" ref="CY437:CY439" si="3320">AU437/AU$439</f>
        <v>6.8315224178843517E-2</v>
      </c>
      <c r="CZ437" s="17">
        <f t="shared" ref="CZ437:CZ439" si="3321">AV437/AV$439</f>
        <v>7.5978148530931641E-2</v>
      </c>
      <c r="DA437" s="17">
        <f t="shared" ref="DA437:DA439" si="3322">AW437/AW$439</f>
        <v>7.7912473919129491E-2</v>
      </c>
      <c r="DB437" s="17">
        <f t="shared" ref="DB437:DB439" si="3323">AX437/AX$439</f>
        <v>7.352741677293323E-2</v>
      </c>
      <c r="DC437" s="17">
        <f t="shared" ref="DC437:DC439" si="3324">AY437/AY$439</f>
        <v>7.013748962901506E-2</v>
      </c>
      <c r="DD437" s="17">
        <f t="shared" si="3273"/>
        <v>7.0463936108261002E-2</v>
      </c>
      <c r="DE437" s="17">
        <f t="shared" si="3274"/>
        <v>6.7642316755550047E-2</v>
      </c>
      <c r="DF437" s="17">
        <f t="shared" si="3275"/>
        <v>6.4116081739217748E-2</v>
      </c>
      <c r="DG437" s="17">
        <f t="shared" si="3276"/>
        <v>6.1163657208369158E-2</v>
      </c>
      <c r="DH437" s="17">
        <f t="shared" si="3277"/>
        <v>6.8287973279753666E-2</v>
      </c>
    </row>
    <row r="438" spans="2:112" x14ac:dyDescent="0.35">
      <c r="B438" s="120"/>
      <c r="C438" s="33" t="s">
        <v>195</v>
      </c>
      <c r="D438" s="16">
        <v>1813</v>
      </c>
      <c r="E438" s="16">
        <v>1694</v>
      </c>
      <c r="F438" s="16">
        <v>1728</v>
      </c>
      <c r="G438" s="16">
        <v>1632</v>
      </c>
      <c r="H438" s="16">
        <v>2091</v>
      </c>
      <c r="I438" s="16">
        <v>2427</v>
      </c>
      <c r="J438" s="16">
        <v>2876</v>
      </c>
      <c r="K438" s="16">
        <v>2079</v>
      </c>
      <c r="L438" s="16">
        <v>2220</v>
      </c>
      <c r="M438" s="16">
        <v>2521</v>
      </c>
      <c r="N438" s="16">
        <v>2331</v>
      </c>
      <c r="O438" s="16">
        <v>1449</v>
      </c>
      <c r="P438" s="16">
        <v>1412</v>
      </c>
      <c r="Q438" s="16">
        <v>537</v>
      </c>
      <c r="R438" s="16">
        <v>250</v>
      </c>
      <c r="S438" s="16">
        <v>100</v>
      </c>
      <c r="T438" s="16">
        <v>34</v>
      </c>
      <c r="U438" s="16">
        <v>25</v>
      </c>
      <c r="V438" s="16">
        <v>32</v>
      </c>
      <c r="W438" s="16">
        <v>22</v>
      </c>
      <c r="X438" s="16">
        <v>22</v>
      </c>
      <c r="Y438" s="16">
        <v>28</v>
      </c>
      <c r="Z438" s="16">
        <v>16</v>
      </c>
      <c r="AA438" s="16">
        <v>14</v>
      </c>
      <c r="AB438" s="16">
        <v>20</v>
      </c>
      <c r="AC438" s="16">
        <v>24</v>
      </c>
      <c r="AD438" s="16">
        <v>26</v>
      </c>
      <c r="AE438" s="16">
        <v>20</v>
      </c>
      <c r="AF438" s="16">
        <v>48</v>
      </c>
      <c r="AG438" s="16">
        <v>26</v>
      </c>
      <c r="AH438" s="16">
        <v>33</v>
      </c>
      <c r="AI438" s="16">
        <v>23</v>
      </c>
      <c r="AJ438" s="16">
        <v>17</v>
      </c>
      <c r="AK438" s="16">
        <v>11</v>
      </c>
      <c r="AL438" s="16">
        <v>15</v>
      </c>
      <c r="AM438" s="16">
        <v>35</v>
      </c>
      <c r="AN438" s="16">
        <v>36</v>
      </c>
      <c r="AO438" s="16">
        <v>19</v>
      </c>
      <c r="AP438" s="16">
        <v>24</v>
      </c>
      <c r="AQ438" s="16">
        <v>33</v>
      </c>
      <c r="AR438" s="16">
        <v>33</v>
      </c>
      <c r="AS438" s="16">
        <v>30</v>
      </c>
      <c r="AT438" s="16">
        <v>100</v>
      </c>
      <c r="AU438" s="16">
        <v>120</v>
      </c>
      <c r="AV438" s="16">
        <v>138</v>
      </c>
      <c r="AW438" s="16">
        <v>156</v>
      </c>
      <c r="AX438" s="16">
        <v>192</v>
      </c>
      <c r="AY438" s="16">
        <v>150</v>
      </c>
      <c r="AZ438" s="16">
        <v>175</v>
      </c>
      <c r="BA438" s="16">
        <v>218</v>
      </c>
      <c r="BB438" s="16">
        <v>138</v>
      </c>
      <c r="BC438" s="16">
        <v>122</v>
      </c>
      <c r="BD438" s="16">
        <v>157</v>
      </c>
      <c r="BE438" s="20"/>
      <c r="BF438" s="120"/>
      <c r="BG438" s="33" t="s">
        <v>195</v>
      </c>
      <c r="BH438" s="17">
        <f t="shared" si="3272"/>
        <v>2.8174486005998541E-2</v>
      </c>
      <c r="BI438" s="17">
        <f t="shared" si="3278"/>
        <v>2.424710866826978E-2</v>
      </c>
      <c r="BJ438" s="17">
        <f t="shared" si="3279"/>
        <v>2.5339472680881017E-2</v>
      </c>
      <c r="BK438" s="17">
        <f t="shared" si="3280"/>
        <v>2.7519687031010237E-2</v>
      </c>
      <c r="BL438" s="17">
        <f t="shared" si="3281"/>
        <v>3.0286351588186728E-2</v>
      </c>
      <c r="BM438" s="17">
        <f t="shared" si="3282"/>
        <v>3.3393874349872038E-2</v>
      </c>
      <c r="BN438" s="17">
        <f t="shared" si="3283"/>
        <v>3.9899557442321834E-2</v>
      </c>
      <c r="BO438" s="17">
        <f t="shared" si="3284"/>
        <v>3.4700315457413249E-2</v>
      </c>
      <c r="BP438" s="17">
        <f t="shared" si="3285"/>
        <v>3.4042292181006857E-2</v>
      </c>
      <c r="BQ438" s="17">
        <f t="shared" si="3286"/>
        <v>3.7856263327026456E-2</v>
      </c>
      <c r="BR438" s="17">
        <f t="shared" si="3287"/>
        <v>4.1423798692067103E-2</v>
      </c>
      <c r="BS438" s="17">
        <f t="shared" si="3288"/>
        <v>3.0360173486705638E-2</v>
      </c>
      <c r="BT438" s="17">
        <f t="shared" si="3289"/>
        <v>2.8576054399740952E-2</v>
      </c>
      <c r="BU438" s="17">
        <f t="shared" si="3290"/>
        <v>1.2482276097719718E-2</v>
      </c>
      <c r="BV438" s="17">
        <f t="shared" si="3291"/>
        <v>7.4526755105082726E-3</v>
      </c>
      <c r="BW438" s="17">
        <f t="shared" si="3292"/>
        <v>3.9421295383766314E-3</v>
      </c>
      <c r="BX438" s="17">
        <f t="shared" si="3293"/>
        <v>1.2031990940618586E-3</v>
      </c>
      <c r="BY438" s="17">
        <f t="shared" si="3294"/>
        <v>7.3774603830377428E-4</v>
      </c>
      <c r="BZ438" s="17">
        <f t="shared" si="3295"/>
        <v>9.2041303534961313E-4</v>
      </c>
      <c r="CA438" s="17">
        <f t="shared" si="3296"/>
        <v>9.2615980466447759E-4</v>
      </c>
      <c r="CB438" s="17">
        <f t="shared" si="3297"/>
        <v>7.8180525941719974E-4</v>
      </c>
      <c r="CC438" s="17">
        <f t="shared" si="3298"/>
        <v>9.1809298970424295E-4</v>
      </c>
      <c r="CD438" s="17">
        <f t="shared" si="3299"/>
        <v>5.6709435032253495E-4</v>
      </c>
      <c r="CE438" s="17">
        <f t="shared" si="3300"/>
        <v>5.7525578337510783E-4</v>
      </c>
      <c r="CF438" s="17">
        <f t="shared" si="3301"/>
        <v>7.340257643043271E-4</v>
      </c>
      <c r="CG438" s="17">
        <f t="shared" si="3302"/>
        <v>7.6091436542912404E-4</v>
      </c>
      <c r="CH438" s="17">
        <f t="shared" si="3303"/>
        <v>8.7043856712420487E-4</v>
      </c>
      <c r="CI438" s="17">
        <f t="shared" si="3304"/>
        <v>7.3329911270807364E-4</v>
      </c>
      <c r="CJ438" s="17">
        <f t="shared" si="3305"/>
        <v>1.7950635751682873E-3</v>
      </c>
      <c r="CK438" s="17">
        <f t="shared" si="3306"/>
        <v>9.1801426452934112E-4</v>
      </c>
      <c r="CL438" s="17">
        <f t="shared" si="3307"/>
        <v>1.1423428413181943E-3</v>
      </c>
      <c r="CM438" s="17">
        <f t="shared" si="3308"/>
        <v>9.9670653492806385E-4</v>
      </c>
      <c r="CN438" s="17">
        <f t="shared" si="3309"/>
        <v>5.9136605558840927E-4</v>
      </c>
      <c r="CO438" s="17">
        <f t="shared" si="3310"/>
        <v>3.2772232980783552E-4</v>
      </c>
      <c r="CP438" s="17">
        <f t="shared" si="3311"/>
        <v>4.3591979075850045E-4</v>
      </c>
      <c r="CQ438" s="17">
        <f t="shared" si="3312"/>
        <v>1.2731902510003637E-3</v>
      </c>
      <c r="CR438" s="17">
        <f t="shared" si="3313"/>
        <v>1.1289513296537882E-3</v>
      </c>
      <c r="CS438" s="17">
        <f t="shared" si="3314"/>
        <v>5.7228915662650606E-4</v>
      </c>
      <c r="CT438" s="17">
        <f t="shared" si="3315"/>
        <v>7.1763896779595128E-4</v>
      </c>
      <c r="CU438" s="17">
        <f t="shared" si="3316"/>
        <v>1.27773260541294E-3</v>
      </c>
      <c r="CV438" s="17">
        <f t="shared" si="3317"/>
        <v>1.0700736080936476E-3</v>
      </c>
      <c r="CW438" s="17">
        <f t="shared" si="3318"/>
        <v>8.6249029698415888E-4</v>
      </c>
      <c r="CX438" s="17">
        <f t="shared" si="3319"/>
        <v>2.8152360575434249E-3</v>
      </c>
      <c r="CY438" s="17">
        <f t="shared" si="3320"/>
        <v>3.7467216185837391E-3</v>
      </c>
      <c r="CZ438" s="17">
        <f t="shared" si="3321"/>
        <v>4.0750036911265317E-3</v>
      </c>
      <c r="DA438" s="17">
        <f t="shared" si="3322"/>
        <v>4.120117264876E-3</v>
      </c>
      <c r="DB438" s="17">
        <f t="shared" si="3323"/>
        <v>5.2093225167539406E-3</v>
      </c>
      <c r="DC438" s="17">
        <f t="shared" si="3324"/>
        <v>4.4447078345383429E-3</v>
      </c>
      <c r="DD438" s="17">
        <f t="shared" si="3273"/>
        <v>4.8528881617259647E-3</v>
      </c>
      <c r="DE438" s="17">
        <f t="shared" si="3274"/>
        <v>5.4074165943197323E-3</v>
      </c>
      <c r="DF438" s="17">
        <f t="shared" si="3275"/>
        <v>3.4643771652357281E-3</v>
      </c>
      <c r="DG438" s="17">
        <f t="shared" si="3276"/>
        <v>3.4967039266265406E-3</v>
      </c>
      <c r="DH438" s="17">
        <f t="shared" si="3277"/>
        <v>4.0967565169741406E-3</v>
      </c>
    </row>
    <row r="439" spans="2:112" x14ac:dyDescent="0.35">
      <c r="B439" s="121"/>
      <c r="C439" s="10" t="s">
        <v>101</v>
      </c>
      <c r="D439" s="32">
        <f>SUM(D432:D438)</f>
        <v>64349</v>
      </c>
      <c r="E439" s="32">
        <f t="shared" ref="E439:BD439" si="3325">SUM(E432:E438)</f>
        <v>69864</v>
      </c>
      <c r="F439" s="32">
        <f t="shared" si="3325"/>
        <v>68194</v>
      </c>
      <c r="G439" s="32">
        <f t="shared" si="3325"/>
        <v>59303</v>
      </c>
      <c r="H439" s="32">
        <f t="shared" si="3325"/>
        <v>69041</v>
      </c>
      <c r="I439" s="32">
        <f t="shared" si="3325"/>
        <v>72678</v>
      </c>
      <c r="J439" s="32">
        <f t="shared" si="3325"/>
        <v>72081</v>
      </c>
      <c r="K439" s="32">
        <f t="shared" si="3325"/>
        <v>59913</v>
      </c>
      <c r="L439" s="32">
        <f t="shared" si="3325"/>
        <v>65213</v>
      </c>
      <c r="M439" s="32">
        <f t="shared" si="3325"/>
        <v>66594</v>
      </c>
      <c r="N439" s="32">
        <f t="shared" si="3325"/>
        <v>56272</v>
      </c>
      <c r="O439" s="32">
        <f t="shared" si="3325"/>
        <v>47727</v>
      </c>
      <c r="P439" s="32">
        <f t="shared" si="3325"/>
        <v>49412</v>
      </c>
      <c r="Q439" s="32">
        <f t="shared" si="3325"/>
        <v>43021</v>
      </c>
      <c r="R439" s="32">
        <f t="shared" si="3325"/>
        <v>33545</v>
      </c>
      <c r="S439" s="32">
        <f t="shared" si="3325"/>
        <v>25367</v>
      </c>
      <c r="T439" s="32">
        <f t="shared" si="3325"/>
        <v>28258</v>
      </c>
      <c r="U439" s="32">
        <f t="shared" si="3325"/>
        <v>33887</v>
      </c>
      <c r="V439" s="32">
        <f t="shared" si="3325"/>
        <v>34767</v>
      </c>
      <c r="W439" s="32">
        <f t="shared" si="3325"/>
        <v>23754</v>
      </c>
      <c r="X439" s="32">
        <f t="shared" si="3325"/>
        <v>28140</v>
      </c>
      <c r="Y439" s="32">
        <f t="shared" si="3325"/>
        <v>30498</v>
      </c>
      <c r="Z439" s="32">
        <f t="shared" si="3325"/>
        <v>28214</v>
      </c>
      <c r="AA439" s="32">
        <f t="shared" si="3325"/>
        <v>24337</v>
      </c>
      <c r="AB439" s="32">
        <f t="shared" si="3325"/>
        <v>27247</v>
      </c>
      <c r="AC439" s="32">
        <f t="shared" si="3325"/>
        <v>31541</v>
      </c>
      <c r="AD439" s="32">
        <f t="shared" si="3325"/>
        <v>29870</v>
      </c>
      <c r="AE439" s="32">
        <f t="shared" si="3325"/>
        <v>27274</v>
      </c>
      <c r="AF439" s="32">
        <f t="shared" si="3325"/>
        <v>26740</v>
      </c>
      <c r="AG439" s="32">
        <f t="shared" si="3325"/>
        <v>28322</v>
      </c>
      <c r="AH439" s="32">
        <f t="shared" si="3325"/>
        <v>28888</v>
      </c>
      <c r="AI439" s="32">
        <f t="shared" si="3325"/>
        <v>23076</v>
      </c>
      <c r="AJ439" s="32">
        <f t="shared" si="3325"/>
        <v>28747</v>
      </c>
      <c r="AK439" s="32">
        <f t="shared" si="3325"/>
        <v>33565</v>
      </c>
      <c r="AL439" s="32">
        <f t="shared" si="3325"/>
        <v>34410</v>
      </c>
      <c r="AM439" s="32">
        <f t="shared" si="3325"/>
        <v>27490</v>
      </c>
      <c r="AN439" s="32">
        <f t="shared" si="3325"/>
        <v>31888</v>
      </c>
      <c r="AO439" s="32">
        <f t="shared" si="3325"/>
        <v>33200</v>
      </c>
      <c r="AP439" s="32">
        <f t="shared" si="3325"/>
        <v>33443</v>
      </c>
      <c r="AQ439" s="32">
        <f t="shared" si="3325"/>
        <v>25827</v>
      </c>
      <c r="AR439" s="32">
        <f t="shared" si="3325"/>
        <v>30839</v>
      </c>
      <c r="AS439" s="32">
        <f t="shared" si="3325"/>
        <v>34783</v>
      </c>
      <c r="AT439" s="32">
        <f t="shared" si="3325"/>
        <v>35521</v>
      </c>
      <c r="AU439" s="32">
        <f t="shared" si="3325"/>
        <v>32028</v>
      </c>
      <c r="AV439" s="32">
        <f t="shared" si="3325"/>
        <v>33865</v>
      </c>
      <c r="AW439" s="32">
        <f t="shared" si="3325"/>
        <v>37863</v>
      </c>
      <c r="AX439" s="32">
        <f t="shared" si="3325"/>
        <v>36857</v>
      </c>
      <c r="AY439" s="32">
        <f t="shared" si="3325"/>
        <v>33748</v>
      </c>
      <c r="AZ439" s="32">
        <f t="shared" si="3325"/>
        <v>36061</v>
      </c>
      <c r="BA439" s="32">
        <f t="shared" si="3325"/>
        <v>40315</v>
      </c>
      <c r="BB439" s="32">
        <f t="shared" si="3325"/>
        <v>39834</v>
      </c>
      <c r="BC439" s="32">
        <f t="shared" si="3325"/>
        <v>34890</v>
      </c>
      <c r="BD439" s="32">
        <f t="shared" si="3325"/>
        <v>38323</v>
      </c>
      <c r="BE439" s="20"/>
      <c r="BF439" s="121"/>
      <c r="BG439" s="10" t="s">
        <v>101</v>
      </c>
      <c r="BH439" s="19">
        <f t="shared" si="3272"/>
        <v>1</v>
      </c>
      <c r="BI439" s="19">
        <f t="shared" si="3278"/>
        <v>1</v>
      </c>
      <c r="BJ439" s="19">
        <f t="shared" si="3279"/>
        <v>1</v>
      </c>
      <c r="BK439" s="19">
        <f t="shared" si="3280"/>
        <v>1</v>
      </c>
      <c r="BL439" s="19">
        <f t="shared" si="3281"/>
        <v>1</v>
      </c>
      <c r="BM439" s="19">
        <f t="shared" si="3282"/>
        <v>1</v>
      </c>
      <c r="BN439" s="19">
        <f t="shared" si="3283"/>
        <v>1</v>
      </c>
      <c r="BO439" s="19">
        <f t="shared" si="3284"/>
        <v>1</v>
      </c>
      <c r="BP439" s="19">
        <f t="shared" si="3285"/>
        <v>1</v>
      </c>
      <c r="BQ439" s="19">
        <f t="shared" si="3286"/>
        <v>1</v>
      </c>
      <c r="BR439" s="19">
        <f t="shared" si="3287"/>
        <v>1</v>
      </c>
      <c r="BS439" s="19">
        <f t="shared" si="3288"/>
        <v>1</v>
      </c>
      <c r="BT439" s="19">
        <f t="shared" si="3289"/>
        <v>1</v>
      </c>
      <c r="BU439" s="19">
        <f t="shared" si="3290"/>
        <v>1</v>
      </c>
      <c r="BV439" s="19">
        <f t="shared" si="3291"/>
        <v>1</v>
      </c>
      <c r="BW439" s="19">
        <f t="shared" si="3292"/>
        <v>1</v>
      </c>
      <c r="BX439" s="19">
        <f t="shared" si="3293"/>
        <v>1</v>
      </c>
      <c r="BY439" s="19">
        <f t="shared" si="3294"/>
        <v>1</v>
      </c>
      <c r="BZ439" s="19">
        <f t="shared" si="3295"/>
        <v>1</v>
      </c>
      <c r="CA439" s="19">
        <f t="shared" si="3296"/>
        <v>1</v>
      </c>
      <c r="CB439" s="19">
        <f t="shared" si="3297"/>
        <v>1</v>
      </c>
      <c r="CC439" s="19">
        <f t="shared" si="3298"/>
        <v>1</v>
      </c>
      <c r="CD439" s="19">
        <f t="shared" si="3299"/>
        <v>1</v>
      </c>
      <c r="CE439" s="19">
        <f t="shared" si="3300"/>
        <v>1</v>
      </c>
      <c r="CF439" s="19">
        <f t="shared" si="3301"/>
        <v>1</v>
      </c>
      <c r="CG439" s="19">
        <f t="shared" si="3302"/>
        <v>1</v>
      </c>
      <c r="CH439" s="19">
        <f t="shared" si="3303"/>
        <v>1</v>
      </c>
      <c r="CI439" s="19">
        <f t="shared" si="3304"/>
        <v>1</v>
      </c>
      <c r="CJ439" s="19">
        <f t="shared" si="3305"/>
        <v>1</v>
      </c>
      <c r="CK439" s="19">
        <f t="shared" si="3306"/>
        <v>1</v>
      </c>
      <c r="CL439" s="19">
        <f t="shared" si="3307"/>
        <v>1</v>
      </c>
      <c r="CM439" s="19">
        <f t="shared" si="3308"/>
        <v>1</v>
      </c>
      <c r="CN439" s="19">
        <f t="shared" si="3309"/>
        <v>1</v>
      </c>
      <c r="CO439" s="19">
        <f t="shared" si="3310"/>
        <v>1</v>
      </c>
      <c r="CP439" s="19">
        <f t="shared" si="3311"/>
        <v>1</v>
      </c>
      <c r="CQ439" s="19">
        <f t="shared" si="3312"/>
        <v>1</v>
      </c>
      <c r="CR439" s="19">
        <f t="shared" si="3313"/>
        <v>1</v>
      </c>
      <c r="CS439" s="19">
        <f t="shared" si="3314"/>
        <v>1</v>
      </c>
      <c r="CT439" s="19">
        <f t="shared" si="3315"/>
        <v>1</v>
      </c>
      <c r="CU439" s="19">
        <f t="shared" si="3316"/>
        <v>1</v>
      </c>
      <c r="CV439" s="19">
        <f t="shared" si="3317"/>
        <v>1</v>
      </c>
      <c r="CW439" s="19">
        <f t="shared" si="3318"/>
        <v>1</v>
      </c>
      <c r="CX439" s="19">
        <f t="shared" si="3319"/>
        <v>1</v>
      </c>
      <c r="CY439" s="19">
        <f t="shared" si="3320"/>
        <v>1</v>
      </c>
      <c r="CZ439" s="19">
        <f t="shared" si="3321"/>
        <v>1</v>
      </c>
      <c r="DA439" s="19">
        <f t="shared" si="3322"/>
        <v>1</v>
      </c>
      <c r="DB439" s="19">
        <f t="shared" si="3323"/>
        <v>1</v>
      </c>
      <c r="DC439" s="19">
        <f t="shared" si="3324"/>
        <v>1</v>
      </c>
      <c r="DD439" s="19">
        <f t="shared" si="3273"/>
        <v>1</v>
      </c>
      <c r="DE439" s="19">
        <f t="shared" si="3274"/>
        <v>1</v>
      </c>
      <c r="DF439" s="19">
        <f t="shared" si="3275"/>
        <v>1</v>
      </c>
      <c r="DG439" s="19">
        <f t="shared" si="3276"/>
        <v>1</v>
      </c>
      <c r="DH439" s="19">
        <f t="shared" si="3277"/>
        <v>1</v>
      </c>
    </row>
    <row r="440" spans="2:112" x14ac:dyDescent="0.35">
      <c r="B440" s="119" t="s">
        <v>42</v>
      </c>
      <c r="C440" s="33" t="s">
        <v>12</v>
      </c>
      <c r="D440" s="16">
        <v>3317</v>
      </c>
      <c r="E440" s="16">
        <v>3709</v>
      </c>
      <c r="F440" s="16">
        <v>3227</v>
      </c>
      <c r="G440" s="16">
        <v>2822</v>
      </c>
      <c r="H440" s="16">
        <v>3177</v>
      </c>
      <c r="I440" s="16">
        <v>3511</v>
      </c>
      <c r="J440" s="16">
        <v>3668</v>
      </c>
      <c r="K440" s="16">
        <v>2926</v>
      </c>
      <c r="L440" s="16">
        <v>3107</v>
      </c>
      <c r="M440" s="16">
        <v>3473</v>
      </c>
      <c r="N440" s="16">
        <v>2649</v>
      </c>
      <c r="O440" s="16">
        <v>2205</v>
      </c>
      <c r="P440" s="16">
        <v>2206</v>
      </c>
      <c r="Q440" s="16">
        <v>1862</v>
      </c>
      <c r="R440" s="16">
        <v>1487</v>
      </c>
      <c r="S440" s="16">
        <v>1201</v>
      </c>
      <c r="T440" s="16">
        <v>1198</v>
      </c>
      <c r="U440" s="16">
        <v>1335</v>
      </c>
      <c r="V440" s="16">
        <v>1356</v>
      </c>
      <c r="W440" s="16">
        <v>1127</v>
      </c>
      <c r="X440" s="16">
        <v>1181</v>
      </c>
      <c r="Y440" s="16">
        <v>1278</v>
      </c>
      <c r="Z440" s="16">
        <v>1350</v>
      </c>
      <c r="AA440" s="16">
        <v>1131</v>
      </c>
      <c r="AB440" s="16">
        <v>1094</v>
      </c>
      <c r="AC440" s="16">
        <v>1329</v>
      </c>
      <c r="AD440" s="16">
        <v>1230</v>
      </c>
      <c r="AE440" s="16">
        <v>1167</v>
      </c>
      <c r="AF440" s="16">
        <v>1116</v>
      </c>
      <c r="AG440" s="16">
        <v>1029</v>
      </c>
      <c r="AH440" s="16">
        <v>1070</v>
      </c>
      <c r="AI440" s="16">
        <v>863</v>
      </c>
      <c r="AJ440" s="16">
        <v>992</v>
      </c>
      <c r="AK440" s="16">
        <v>1002</v>
      </c>
      <c r="AL440" s="16">
        <v>1016</v>
      </c>
      <c r="AM440" s="16">
        <v>792</v>
      </c>
      <c r="AN440" s="16">
        <v>869</v>
      </c>
      <c r="AO440" s="16">
        <v>846</v>
      </c>
      <c r="AP440" s="16">
        <v>950</v>
      </c>
      <c r="AQ440" s="16">
        <v>741</v>
      </c>
      <c r="AR440" s="16">
        <v>773</v>
      </c>
      <c r="AS440" s="16">
        <v>854</v>
      </c>
      <c r="AT440" s="16">
        <v>874</v>
      </c>
      <c r="AU440" s="16">
        <v>840</v>
      </c>
      <c r="AV440" s="16">
        <v>858</v>
      </c>
      <c r="AW440" s="16">
        <v>878</v>
      </c>
      <c r="AX440" s="16">
        <v>999</v>
      </c>
      <c r="AY440" s="16">
        <v>949</v>
      </c>
      <c r="AZ440" s="16">
        <v>928</v>
      </c>
      <c r="BA440" s="16">
        <v>1090</v>
      </c>
      <c r="BB440" s="16">
        <v>997</v>
      </c>
      <c r="BC440" s="16">
        <v>1092</v>
      </c>
      <c r="BD440" s="16">
        <v>1072</v>
      </c>
      <c r="BE440" s="20"/>
      <c r="BF440" s="119" t="s">
        <v>42</v>
      </c>
      <c r="BG440" s="33" t="s">
        <v>12</v>
      </c>
      <c r="BH440" s="17">
        <f>D440/D$447</f>
        <v>0.13662012438733062</v>
      </c>
      <c r="BI440" s="17">
        <f t="shared" ref="BI440:DH444" si="3326">E440/E$447</f>
        <v>0.14435276718299991</v>
      </c>
      <c r="BJ440" s="17">
        <f t="shared" si="3326"/>
        <v>0.13145673781978165</v>
      </c>
      <c r="BK440" s="17">
        <f t="shared" si="3326"/>
        <v>0.13047900869243573</v>
      </c>
      <c r="BL440" s="17">
        <f t="shared" si="3326"/>
        <v>0.12678079731832875</v>
      </c>
      <c r="BM440" s="17">
        <f t="shared" si="3326"/>
        <v>0.13563316078188983</v>
      </c>
      <c r="BN440" s="17">
        <f t="shared" si="3326"/>
        <v>0.14170368939540273</v>
      </c>
      <c r="BO440" s="17">
        <f t="shared" si="3326"/>
        <v>0.13850231941683233</v>
      </c>
      <c r="BP440" s="17">
        <f t="shared" si="3326"/>
        <v>0.13133533415056856</v>
      </c>
      <c r="BQ440" s="17">
        <f t="shared" si="3326"/>
        <v>0.14355392055553259</v>
      </c>
      <c r="BR440" s="17">
        <f t="shared" si="3326"/>
        <v>0.12981476036459866</v>
      </c>
      <c r="BS440" s="17">
        <f t="shared" si="3326"/>
        <v>0.13362826495363916</v>
      </c>
      <c r="BT440" s="17">
        <f t="shared" si="3326"/>
        <v>0.12786923255274751</v>
      </c>
      <c r="BU440" s="17">
        <f t="shared" si="3326"/>
        <v>0.12906356137797187</v>
      </c>
      <c r="BV440" s="17">
        <f t="shared" si="3326"/>
        <v>0.13059898120498858</v>
      </c>
      <c r="BW440" s="17">
        <f t="shared" si="3326"/>
        <v>0.14557575757575758</v>
      </c>
      <c r="BX440" s="17">
        <f t="shared" si="3326"/>
        <v>0.13293386595650244</v>
      </c>
      <c r="BY440" s="17">
        <f t="shared" si="3326"/>
        <v>0.12938553983330103</v>
      </c>
      <c r="BZ440" s="17">
        <f t="shared" si="3326"/>
        <v>0.13163770507717698</v>
      </c>
      <c r="CA440" s="17">
        <f t="shared" si="3326"/>
        <v>0.14508238928939238</v>
      </c>
      <c r="CB440" s="17">
        <f t="shared" si="3326"/>
        <v>0.13000880669308676</v>
      </c>
      <c r="CC440" s="17">
        <f t="shared" si="3326"/>
        <v>0.13444140542815064</v>
      </c>
      <c r="CD440" s="17">
        <f t="shared" si="3326"/>
        <v>0.14322087842138764</v>
      </c>
      <c r="CE440" s="17">
        <f t="shared" si="3326"/>
        <v>0.1364129779278736</v>
      </c>
      <c r="CF440" s="17">
        <f t="shared" si="3326"/>
        <v>0.12248096730855351</v>
      </c>
      <c r="CG440" s="17">
        <f t="shared" si="3326"/>
        <v>0.12954478994054</v>
      </c>
      <c r="CH440" s="17">
        <f t="shared" si="3326"/>
        <v>0.1271186440677966</v>
      </c>
      <c r="CI440" s="17">
        <f t="shared" si="3326"/>
        <v>0.13401469912723932</v>
      </c>
      <c r="CJ440" s="17">
        <f t="shared" si="3326"/>
        <v>0.12150244964616222</v>
      </c>
      <c r="CK440" s="17">
        <f t="shared" si="3326"/>
        <v>0.11784241868987631</v>
      </c>
      <c r="CL440" s="17">
        <f t="shared" si="3326"/>
        <v>0.11803640375068947</v>
      </c>
      <c r="CM440" s="17">
        <f t="shared" si="3326"/>
        <v>0.12178944397403331</v>
      </c>
      <c r="CN440" s="17">
        <f t="shared" si="3326"/>
        <v>0.11044310843910042</v>
      </c>
      <c r="CO440" s="17">
        <f t="shared" si="3326"/>
        <v>0.10233888264732918</v>
      </c>
      <c r="CP440" s="17">
        <f t="shared" si="3326"/>
        <v>9.8202203750241635E-2</v>
      </c>
      <c r="CQ440" s="17">
        <f t="shared" si="3326"/>
        <v>9.7512927850283176E-2</v>
      </c>
      <c r="CR440" s="17">
        <f t="shared" si="3326"/>
        <v>9.227991929489221E-2</v>
      </c>
      <c r="CS440" s="17">
        <f t="shared" si="3326"/>
        <v>9.2156862745098045E-2</v>
      </c>
      <c r="CT440" s="17">
        <f t="shared" si="3326"/>
        <v>9.6889342172361045E-2</v>
      </c>
      <c r="CU440" s="17">
        <f t="shared" si="3326"/>
        <v>9.4286804937014884E-2</v>
      </c>
      <c r="CV440" s="17">
        <f t="shared" si="3326"/>
        <v>8.362180874080484E-2</v>
      </c>
      <c r="CW440" s="17">
        <f t="shared" si="3326"/>
        <v>8.3750122585074041E-2</v>
      </c>
      <c r="CX440" s="17">
        <f t="shared" si="3326"/>
        <v>8.2081141998497364E-2</v>
      </c>
      <c r="CY440" s="17">
        <f t="shared" si="3326"/>
        <v>8.9304699128216036E-2</v>
      </c>
      <c r="CZ440" s="17">
        <f t="shared" si="3326"/>
        <v>8.4465445953927937E-2</v>
      </c>
      <c r="DA440" s="17">
        <f t="shared" si="3326"/>
        <v>7.8659738398136531E-2</v>
      </c>
      <c r="DB440" s="17">
        <f t="shared" si="3326"/>
        <v>8.9029498262186965E-2</v>
      </c>
      <c r="DC440" s="17">
        <f t="shared" si="3326"/>
        <v>9.3414706171867312E-2</v>
      </c>
      <c r="DD440" s="17">
        <f t="shared" si="3326"/>
        <v>8.3739397220718284E-2</v>
      </c>
      <c r="DE440" s="17">
        <f t="shared" si="3326"/>
        <v>8.8016795865633074E-2</v>
      </c>
      <c r="DF440" s="17">
        <f t="shared" si="3326"/>
        <v>8.2199686701294419E-2</v>
      </c>
      <c r="DG440" s="17">
        <f t="shared" si="3326"/>
        <v>0.10013755158184319</v>
      </c>
      <c r="DH440" s="17">
        <f t="shared" si="3326"/>
        <v>9.3648991002009255E-2</v>
      </c>
    </row>
    <row r="441" spans="2:112" x14ac:dyDescent="0.35">
      <c r="B441" s="120"/>
      <c r="C441" s="33" t="s">
        <v>13</v>
      </c>
      <c r="D441" s="16">
        <v>4682</v>
      </c>
      <c r="E441" s="16">
        <v>4929</v>
      </c>
      <c r="F441" s="16">
        <v>4484</v>
      </c>
      <c r="G441" s="16">
        <v>3971</v>
      </c>
      <c r="H441" s="16">
        <v>4253</v>
      </c>
      <c r="I441" s="16">
        <v>4381</v>
      </c>
      <c r="J441" s="16">
        <v>4381</v>
      </c>
      <c r="K441" s="16">
        <v>3831</v>
      </c>
      <c r="L441" s="16">
        <v>4153</v>
      </c>
      <c r="M441" s="16">
        <v>4108</v>
      </c>
      <c r="N441" s="16">
        <v>3616</v>
      </c>
      <c r="O441" s="16">
        <v>3184</v>
      </c>
      <c r="P441" s="16">
        <v>3195</v>
      </c>
      <c r="Q441" s="16">
        <v>2845</v>
      </c>
      <c r="R441" s="16">
        <v>2084</v>
      </c>
      <c r="S441" s="16">
        <v>1681</v>
      </c>
      <c r="T441" s="16">
        <v>1644</v>
      </c>
      <c r="U441" s="16">
        <v>1838</v>
      </c>
      <c r="V441" s="16">
        <v>1712</v>
      </c>
      <c r="W441" s="16">
        <v>1356</v>
      </c>
      <c r="X441" s="16">
        <v>1465</v>
      </c>
      <c r="Y441" s="16">
        <v>1518</v>
      </c>
      <c r="Z441" s="16">
        <v>1543</v>
      </c>
      <c r="AA441" s="16">
        <v>1519</v>
      </c>
      <c r="AB441" s="16">
        <v>1503</v>
      </c>
      <c r="AC441" s="16">
        <v>1685</v>
      </c>
      <c r="AD441" s="16">
        <v>1519</v>
      </c>
      <c r="AE441" s="16">
        <v>1418</v>
      </c>
      <c r="AF441" s="16">
        <v>1468</v>
      </c>
      <c r="AG441" s="16">
        <v>1283</v>
      </c>
      <c r="AH441" s="16">
        <v>1360</v>
      </c>
      <c r="AI441" s="16">
        <v>1080</v>
      </c>
      <c r="AJ441" s="16">
        <v>1239</v>
      </c>
      <c r="AK441" s="16">
        <v>1334</v>
      </c>
      <c r="AL441" s="16">
        <v>1241</v>
      </c>
      <c r="AM441" s="16">
        <v>1037</v>
      </c>
      <c r="AN441" s="16">
        <v>1143</v>
      </c>
      <c r="AO441" s="16">
        <v>1096</v>
      </c>
      <c r="AP441" s="16">
        <v>1135</v>
      </c>
      <c r="AQ441" s="16">
        <v>960</v>
      </c>
      <c r="AR441" s="16">
        <v>1129</v>
      </c>
      <c r="AS441" s="16">
        <v>1191</v>
      </c>
      <c r="AT441" s="16">
        <v>1199</v>
      </c>
      <c r="AU441" s="16">
        <v>1035</v>
      </c>
      <c r="AV441" s="16">
        <v>1111</v>
      </c>
      <c r="AW441" s="16">
        <v>1297</v>
      </c>
      <c r="AX441" s="16">
        <v>1286</v>
      </c>
      <c r="AY441" s="16">
        <v>1246</v>
      </c>
      <c r="AZ441" s="16">
        <v>1243</v>
      </c>
      <c r="BA441" s="16">
        <v>1449</v>
      </c>
      <c r="BB441" s="16">
        <v>1435</v>
      </c>
      <c r="BC441" s="16">
        <v>1356</v>
      </c>
      <c r="BD441" s="16">
        <v>1404</v>
      </c>
      <c r="BE441" s="20"/>
      <c r="BF441" s="120"/>
      <c r="BG441" s="33" t="s">
        <v>13</v>
      </c>
      <c r="BH441" s="17">
        <f t="shared" ref="BH441:BH447" si="3327">D441/D$447</f>
        <v>0.19284155031096833</v>
      </c>
      <c r="BI441" s="17">
        <f t="shared" si="3326"/>
        <v>0.19183466957266287</v>
      </c>
      <c r="BJ441" s="17">
        <f t="shared" si="3326"/>
        <v>0.1826625386996904</v>
      </c>
      <c r="BK441" s="17">
        <f t="shared" si="3326"/>
        <v>0.18360458664693916</v>
      </c>
      <c r="BL441" s="17">
        <f t="shared" si="3326"/>
        <v>0.16971946206951594</v>
      </c>
      <c r="BM441" s="17">
        <f t="shared" si="3326"/>
        <v>0.16924206134590125</v>
      </c>
      <c r="BN441" s="17">
        <f t="shared" si="3326"/>
        <v>0.16924859957504346</v>
      </c>
      <c r="BO441" s="17">
        <f t="shared" si="3326"/>
        <v>0.18134052825901734</v>
      </c>
      <c r="BP441" s="17">
        <f t="shared" si="3326"/>
        <v>0.17555057699623791</v>
      </c>
      <c r="BQ441" s="17">
        <f t="shared" si="3326"/>
        <v>0.16980118216012896</v>
      </c>
      <c r="BR441" s="17">
        <f t="shared" si="3326"/>
        <v>0.17720278349505048</v>
      </c>
      <c r="BS441" s="17">
        <f t="shared" si="3326"/>
        <v>0.19295800254530029</v>
      </c>
      <c r="BT441" s="17">
        <f t="shared" si="3326"/>
        <v>0.18519591931370277</v>
      </c>
      <c r="BU441" s="17">
        <f t="shared" si="3326"/>
        <v>0.1971996950162889</v>
      </c>
      <c r="BV441" s="17">
        <f t="shared" si="3326"/>
        <v>0.18303179343052872</v>
      </c>
      <c r="BW441" s="17">
        <f t="shared" si="3326"/>
        <v>0.20375757575757575</v>
      </c>
      <c r="BX441" s="17">
        <f t="shared" si="3326"/>
        <v>0.18242343541944075</v>
      </c>
      <c r="BY441" s="17">
        <f t="shared" si="3326"/>
        <v>0.17813529753828261</v>
      </c>
      <c r="BZ441" s="17">
        <f t="shared" si="3326"/>
        <v>0.16619745655761575</v>
      </c>
      <c r="CA441" s="17">
        <f t="shared" si="3326"/>
        <v>0.17456230690010299</v>
      </c>
      <c r="CB441" s="17">
        <f t="shared" si="3326"/>
        <v>0.16127256715103477</v>
      </c>
      <c r="CC441" s="17">
        <f t="shared" si="3326"/>
        <v>0.1596886177151273</v>
      </c>
      <c r="CD441" s="17">
        <f t="shared" si="3326"/>
        <v>0.16369615955866751</v>
      </c>
      <c r="CE441" s="17">
        <f t="shared" si="3326"/>
        <v>0.1832107104088771</v>
      </c>
      <c r="CF441" s="17">
        <f t="shared" si="3326"/>
        <v>0.16827138378862516</v>
      </c>
      <c r="CG441" s="17">
        <f t="shared" si="3326"/>
        <v>0.1642460278779608</v>
      </c>
      <c r="CH441" s="17">
        <f t="shared" si="3326"/>
        <v>0.15698635799917321</v>
      </c>
      <c r="CI441" s="17">
        <f t="shared" si="3326"/>
        <v>0.16283876894809371</v>
      </c>
      <c r="CJ441" s="17">
        <f t="shared" si="3326"/>
        <v>0.15982580293957541</v>
      </c>
      <c r="CK441" s="17">
        <f t="shared" si="3326"/>
        <v>0.14693082913421895</v>
      </c>
      <c r="CL441" s="17">
        <f t="shared" si="3326"/>
        <v>0.15002757859900717</v>
      </c>
      <c r="CM441" s="17">
        <f t="shared" si="3326"/>
        <v>0.15241320914479256</v>
      </c>
      <c r="CN441" s="17">
        <f t="shared" si="3326"/>
        <v>0.13794255177020709</v>
      </c>
      <c r="CO441" s="17">
        <f t="shared" si="3326"/>
        <v>0.13624757430293127</v>
      </c>
      <c r="CP441" s="17">
        <f t="shared" si="3326"/>
        <v>0.11994973902957665</v>
      </c>
      <c r="CQ441" s="17">
        <f t="shared" si="3326"/>
        <v>0.1276779118443733</v>
      </c>
      <c r="CR441" s="17">
        <f t="shared" si="3326"/>
        <v>0.12137623446957629</v>
      </c>
      <c r="CS441" s="17">
        <f t="shared" si="3326"/>
        <v>0.11938997821350762</v>
      </c>
      <c r="CT441" s="17">
        <f t="shared" si="3326"/>
        <v>0.11575726670066293</v>
      </c>
      <c r="CU441" s="17">
        <f t="shared" si="3326"/>
        <v>0.12215294566738771</v>
      </c>
      <c r="CV441" s="17">
        <f t="shared" si="3326"/>
        <v>0.12213327563825184</v>
      </c>
      <c r="CW441" s="17">
        <f t="shared" si="3326"/>
        <v>0.11679905854663136</v>
      </c>
      <c r="CX441" s="17">
        <f t="shared" si="3326"/>
        <v>0.11260330578512397</v>
      </c>
      <c r="CY441" s="17">
        <f t="shared" si="3326"/>
        <v>0.11003614714012333</v>
      </c>
      <c r="CZ441" s="17">
        <f t="shared" si="3326"/>
        <v>0.10937192360700926</v>
      </c>
      <c r="DA441" s="17">
        <f t="shared" si="3326"/>
        <v>0.11619781401182584</v>
      </c>
      <c r="DB441" s="17">
        <f t="shared" si="3326"/>
        <v>0.11460654130647892</v>
      </c>
      <c r="DC441" s="17">
        <f t="shared" si="3326"/>
        <v>0.12264986711290482</v>
      </c>
      <c r="DD441" s="17">
        <f t="shared" si="3326"/>
        <v>0.11216386933766469</v>
      </c>
      <c r="DE441" s="17">
        <f t="shared" si="3326"/>
        <v>0.11700581395348837</v>
      </c>
      <c r="DF441" s="17">
        <f t="shared" si="3326"/>
        <v>0.1183114848709704</v>
      </c>
      <c r="DG441" s="17">
        <f t="shared" si="3326"/>
        <v>0.12434662998624484</v>
      </c>
      <c r="DH441" s="17">
        <f t="shared" si="3326"/>
        <v>0.12265222328994496</v>
      </c>
    </row>
    <row r="442" spans="2:112" x14ac:dyDescent="0.35">
      <c r="B442" s="120"/>
      <c r="C442" s="33" t="s">
        <v>14</v>
      </c>
      <c r="D442" s="16">
        <v>7823</v>
      </c>
      <c r="E442" s="16">
        <v>8316</v>
      </c>
      <c r="F442" s="16">
        <v>7905</v>
      </c>
      <c r="G442" s="16">
        <v>6858</v>
      </c>
      <c r="H442" s="16">
        <v>7736</v>
      </c>
      <c r="I442" s="16">
        <v>7592</v>
      </c>
      <c r="J442" s="16">
        <v>7359</v>
      </c>
      <c r="K442" s="16">
        <v>6004</v>
      </c>
      <c r="L442" s="16">
        <v>6772</v>
      </c>
      <c r="M442" s="16">
        <v>6820</v>
      </c>
      <c r="N442" s="16">
        <v>5861</v>
      </c>
      <c r="O442" s="16">
        <v>5130</v>
      </c>
      <c r="P442" s="16">
        <v>5365</v>
      </c>
      <c r="Q442" s="16">
        <v>5087</v>
      </c>
      <c r="R442" s="16">
        <v>4263</v>
      </c>
      <c r="S442" s="16">
        <v>3429</v>
      </c>
      <c r="T442" s="16">
        <v>3832</v>
      </c>
      <c r="U442" s="16">
        <v>4467</v>
      </c>
      <c r="V442" s="16">
        <v>4304</v>
      </c>
      <c r="W442" s="16">
        <v>3102</v>
      </c>
      <c r="X442" s="16">
        <v>3538</v>
      </c>
      <c r="Y442" s="16">
        <v>3666</v>
      </c>
      <c r="Z442" s="16">
        <v>3613</v>
      </c>
      <c r="AA442" s="16">
        <v>3304</v>
      </c>
      <c r="AB442" s="16">
        <v>3308</v>
      </c>
      <c r="AC442" s="16">
        <v>3725</v>
      </c>
      <c r="AD442" s="16">
        <v>3484</v>
      </c>
      <c r="AE442" s="16">
        <v>3071</v>
      </c>
      <c r="AF442" s="16">
        <v>3173</v>
      </c>
      <c r="AG442" s="16">
        <v>2887</v>
      </c>
      <c r="AH442" s="16">
        <v>3068</v>
      </c>
      <c r="AI442" s="16">
        <v>2305</v>
      </c>
      <c r="AJ442" s="16">
        <v>2915</v>
      </c>
      <c r="AK442" s="16">
        <v>3261</v>
      </c>
      <c r="AL442" s="16">
        <v>3315</v>
      </c>
      <c r="AM442" s="16">
        <v>2642</v>
      </c>
      <c r="AN442" s="16">
        <v>3003</v>
      </c>
      <c r="AO442" s="16">
        <v>2998</v>
      </c>
      <c r="AP442" s="16">
        <v>3200</v>
      </c>
      <c r="AQ442" s="16">
        <v>2374</v>
      </c>
      <c r="AR442" s="16">
        <v>2808</v>
      </c>
      <c r="AS442" s="16">
        <v>2967</v>
      </c>
      <c r="AT442" s="16">
        <v>3166</v>
      </c>
      <c r="AU442" s="16">
        <v>2802</v>
      </c>
      <c r="AV442" s="16">
        <v>3019</v>
      </c>
      <c r="AW442" s="16">
        <v>3245</v>
      </c>
      <c r="AX442" s="16">
        <v>3189</v>
      </c>
      <c r="AY442" s="16">
        <v>3038</v>
      </c>
      <c r="AZ442" s="16">
        <v>3248</v>
      </c>
      <c r="BA442" s="16">
        <v>3555</v>
      </c>
      <c r="BB442" s="16">
        <v>3637</v>
      </c>
      <c r="BC442" s="16">
        <v>3361</v>
      </c>
      <c r="BD442" s="16">
        <v>3413</v>
      </c>
      <c r="BE442" s="20"/>
      <c r="BF442" s="120"/>
      <c r="BG442" s="33" t="s">
        <v>14</v>
      </c>
      <c r="BH442" s="17">
        <f t="shared" si="3327"/>
        <v>0.32221261172206433</v>
      </c>
      <c r="BI442" s="17">
        <f t="shared" si="3326"/>
        <v>0.32365532809216158</v>
      </c>
      <c r="BJ442" s="17">
        <f t="shared" si="3326"/>
        <v>0.32202216066481992</v>
      </c>
      <c r="BK442" s="17">
        <f t="shared" si="3326"/>
        <v>0.31708895875716664</v>
      </c>
      <c r="BL442" s="17">
        <f t="shared" si="3326"/>
        <v>0.3087114409992418</v>
      </c>
      <c r="BM442" s="17">
        <f t="shared" si="3326"/>
        <v>0.29328594607123543</v>
      </c>
      <c r="BN442" s="17">
        <f t="shared" si="3326"/>
        <v>0.28429592428047129</v>
      </c>
      <c r="BO442" s="17">
        <f t="shared" si="3326"/>
        <v>0.28419956451765599</v>
      </c>
      <c r="BP442" s="17">
        <f t="shared" si="3326"/>
        <v>0.28625776725704866</v>
      </c>
      <c r="BQ442" s="17">
        <f t="shared" si="3326"/>
        <v>0.28189972306038935</v>
      </c>
      <c r="BR442" s="17">
        <f t="shared" si="3326"/>
        <v>0.28721944526119769</v>
      </c>
      <c r="BS442" s="17">
        <f t="shared" si="3326"/>
        <v>0.31089024907581359</v>
      </c>
      <c r="BT442" s="17">
        <f t="shared" si="3326"/>
        <v>0.31097843728263391</v>
      </c>
      <c r="BU442" s="17">
        <f t="shared" si="3326"/>
        <v>0.35260275871629582</v>
      </c>
      <c r="BV442" s="17">
        <f t="shared" si="3326"/>
        <v>0.37440716669594237</v>
      </c>
      <c r="BW442" s="17">
        <f t="shared" si="3326"/>
        <v>0.41563636363636364</v>
      </c>
      <c r="BX442" s="17">
        <f t="shared" si="3326"/>
        <v>0.42521083000443854</v>
      </c>
      <c r="BY442" s="17">
        <f t="shared" si="3326"/>
        <v>0.43293273890288814</v>
      </c>
      <c r="BZ442" s="17">
        <f t="shared" si="3326"/>
        <v>0.41782351228036113</v>
      </c>
      <c r="CA442" s="17">
        <f t="shared" si="3326"/>
        <v>0.3993305870236869</v>
      </c>
      <c r="CB442" s="17">
        <f t="shared" si="3326"/>
        <v>0.38947600176133862</v>
      </c>
      <c r="CC442" s="17">
        <f t="shared" si="3326"/>
        <v>0.38565116768356827</v>
      </c>
      <c r="CD442" s="17">
        <f t="shared" si="3326"/>
        <v>0.38330150647146194</v>
      </c>
      <c r="CE442" s="17">
        <f t="shared" si="3326"/>
        <v>0.39850440236400919</v>
      </c>
      <c r="CF442" s="17">
        <f t="shared" si="3326"/>
        <v>0.37035378414688758</v>
      </c>
      <c r="CG442" s="17">
        <f t="shared" si="3326"/>
        <v>0.36309581830587778</v>
      </c>
      <c r="CH442" s="17">
        <f t="shared" si="3326"/>
        <v>0.36006614303431173</v>
      </c>
      <c r="CI442" s="17">
        <f t="shared" si="3326"/>
        <v>0.35266421681212679</v>
      </c>
      <c r="CJ442" s="17">
        <f t="shared" si="3326"/>
        <v>0.34545454545454546</v>
      </c>
      <c r="CK442" s="17">
        <f t="shared" si="3326"/>
        <v>0.33062299587723315</v>
      </c>
      <c r="CL442" s="17">
        <f t="shared" si="3326"/>
        <v>0.33844456701599557</v>
      </c>
      <c r="CM442" s="17">
        <f t="shared" si="3326"/>
        <v>0.32528930285069152</v>
      </c>
      <c r="CN442" s="17">
        <f t="shared" si="3326"/>
        <v>0.32453796481852593</v>
      </c>
      <c r="CO442" s="17">
        <f t="shared" si="3326"/>
        <v>0.33306097436421206</v>
      </c>
      <c r="CP442" s="17">
        <f t="shared" si="3326"/>
        <v>0.32041368644886914</v>
      </c>
      <c r="CQ442" s="17">
        <f t="shared" si="3326"/>
        <v>0.32528933760157597</v>
      </c>
      <c r="CR442" s="17">
        <f t="shared" si="3326"/>
        <v>0.31889136667728574</v>
      </c>
      <c r="CS442" s="17">
        <f t="shared" si="3326"/>
        <v>0.32657952069716778</v>
      </c>
      <c r="CT442" s="17">
        <f t="shared" si="3326"/>
        <v>0.32636409994900561</v>
      </c>
      <c r="CU442" s="17">
        <f t="shared" si="3326"/>
        <v>0.30207405522331088</v>
      </c>
      <c r="CV442" s="17">
        <f t="shared" si="3326"/>
        <v>0.30376460406750322</v>
      </c>
      <c r="CW442" s="17">
        <f t="shared" si="3326"/>
        <v>0.29096793174463076</v>
      </c>
      <c r="CX442" s="17">
        <f t="shared" si="3326"/>
        <v>0.29733283245679942</v>
      </c>
      <c r="CY442" s="17">
        <f t="shared" si="3326"/>
        <v>0.29789496066340632</v>
      </c>
      <c r="CZ442" s="17">
        <f t="shared" si="3326"/>
        <v>0.29720417405000982</v>
      </c>
      <c r="DA442" s="17">
        <f t="shared" si="3326"/>
        <v>0.29071850922773695</v>
      </c>
      <c r="DB442" s="17">
        <f t="shared" si="3326"/>
        <v>0.28419926922734157</v>
      </c>
      <c r="DC442" s="17">
        <f t="shared" si="3326"/>
        <v>0.29904518161236343</v>
      </c>
      <c r="DD442" s="17">
        <f t="shared" si="3326"/>
        <v>0.29308789027251397</v>
      </c>
      <c r="DE442" s="17">
        <f t="shared" si="3326"/>
        <v>0.2870639534883721</v>
      </c>
      <c r="DF442" s="17">
        <f t="shared" si="3326"/>
        <v>0.29985984005276611</v>
      </c>
      <c r="DG442" s="17">
        <f t="shared" si="3326"/>
        <v>0.30820724438331043</v>
      </c>
      <c r="DH442" s="17">
        <f t="shared" si="3326"/>
        <v>0.29815672228531492</v>
      </c>
    </row>
    <row r="443" spans="2:112" x14ac:dyDescent="0.35">
      <c r="B443" s="120"/>
      <c r="C443" s="33" t="s">
        <v>15</v>
      </c>
      <c r="D443" s="16">
        <v>3188</v>
      </c>
      <c r="E443" s="16">
        <v>3218</v>
      </c>
      <c r="F443" s="16">
        <v>3266</v>
      </c>
      <c r="G443" s="16">
        <v>2917</v>
      </c>
      <c r="H443" s="16">
        <v>3469</v>
      </c>
      <c r="I443" s="16">
        <v>3674</v>
      </c>
      <c r="J443" s="16">
        <v>3606</v>
      </c>
      <c r="K443" s="16">
        <v>2984</v>
      </c>
      <c r="L443" s="16">
        <v>3452</v>
      </c>
      <c r="M443" s="16">
        <v>3399</v>
      </c>
      <c r="N443" s="16">
        <v>2937</v>
      </c>
      <c r="O443" s="16">
        <v>2482</v>
      </c>
      <c r="P443" s="16">
        <v>2565</v>
      </c>
      <c r="Q443" s="16">
        <v>1898</v>
      </c>
      <c r="R443" s="16">
        <v>1462</v>
      </c>
      <c r="S443" s="16">
        <v>1079</v>
      </c>
      <c r="T443" s="16">
        <v>1462</v>
      </c>
      <c r="U443" s="16">
        <v>1591</v>
      </c>
      <c r="V443" s="16">
        <v>1807</v>
      </c>
      <c r="W443" s="16">
        <v>1348</v>
      </c>
      <c r="X443" s="16">
        <v>1737</v>
      </c>
      <c r="Y443" s="16">
        <v>1880</v>
      </c>
      <c r="Z443" s="16">
        <v>1861</v>
      </c>
      <c r="AA443" s="16">
        <v>1566</v>
      </c>
      <c r="AB443" s="16">
        <v>1877</v>
      </c>
      <c r="AC443" s="16">
        <v>2165</v>
      </c>
      <c r="AD443" s="16">
        <v>1994</v>
      </c>
      <c r="AE443" s="16">
        <v>1757</v>
      </c>
      <c r="AF443" s="16">
        <v>2054</v>
      </c>
      <c r="AG443" s="16">
        <v>2061</v>
      </c>
      <c r="AH443" s="16">
        <v>2139</v>
      </c>
      <c r="AI443" s="16">
        <v>1675</v>
      </c>
      <c r="AJ443" s="16">
        <v>2085</v>
      </c>
      <c r="AK443" s="16">
        <v>2274</v>
      </c>
      <c r="AL443" s="16">
        <v>2597</v>
      </c>
      <c r="AM443" s="16">
        <v>1843</v>
      </c>
      <c r="AN443" s="16">
        <v>2176</v>
      </c>
      <c r="AO443" s="16">
        <v>2133</v>
      </c>
      <c r="AP443" s="16">
        <v>2290</v>
      </c>
      <c r="AQ443" s="16">
        <v>1825</v>
      </c>
      <c r="AR443" s="16">
        <v>2184</v>
      </c>
      <c r="AS443" s="16">
        <v>2364</v>
      </c>
      <c r="AT443" s="16">
        <v>2509</v>
      </c>
      <c r="AU443" s="16">
        <v>2112</v>
      </c>
      <c r="AV443" s="16">
        <v>2250</v>
      </c>
      <c r="AW443" s="16">
        <v>2373</v>
      </c>
      <c r="AX443" s="16">
        <v>2480</v>
      </c>
      <c r="AY443" s="16">
        <v>2126</v>
      </c>
      <c r="AZ443" s="16">
        <v>2477</v>
      </c>
      <c r="BA443" s="16">
        <v>2689</v>
      </c>
      <c r="BB443" s="16">
        <v>2613</v>
      </c>
      <c r="BC443" s="16">
        <v>2273</v>
      </c>
      <c r="BD443" s="16">
        <v>2334</v>
      </c>
      <c r="BE443" s="20"/>
      <c r="BF443" s="120"/>
      <c r="BG443" s="33" t="s">
        <v>15</v>
      </c>
      <c r="BH443" s="17">
        <f t="shared" si="3327"/>
        <v>0.13130689072861321</v>
      </c>
      <c r="BI443" s="17">
        <f t="shared" si="3326"/>
        <v>0.1252432474507667</v>
      </c>
      <c r="BJ443" s="17">
        <f t="shared" si="3326"/>
        <v>0.13304546195209385</v>
      </c>
      <c r="BK443" s="17">
        <f t="shared" si="3326"/>
        <v>0.13487146291843907</v>
      </c>
      <c r="BL443" s="17">
        <f t="shared" si="3326"/>
        <v>0.13843329741809329</v>
      </c>
      <c r="BM443" s="17">
        <f t="shared" si="3326"/>
        <v>0.14193000077261841</v>
      </c>
      <c r="BN443" s="17">
        <f t="shared" si="3326"/>
        <v>0.13930847981456443</v>
      </c>
      <c r="BO443" s="17">
        <f t="shared" si="3326"/>
        <v>0.14124775158572375</v>
      </c>
      <c r="BP443" s="17">
        <f t="shared" si="3326"/>
        <v>0.14591875554804076</v>
      </c>
      <c r="BQ443" s="17">
        <f t="shared" si="3326"/>
        <v>0.14049518455751664</v>
      </c>
      <c r="BR443" s="17">
        <f t="shared" si="3326"/>
        <v>0.14392825639517789</v>
      </c>
      <c r="BS443" s="17">
        <f t="shared" si="3326"/>
        <v>0.15041512635597842</v>
      </c>
      <c r="BT443" s="17">
        <f t="shared" si="3326"/>
        <v>0.14867841409691629</v>
      </c>
      <c r="BU443" s="17">
        <f t="shared" si="3326"/>
        <v>0.13155888265058571</v>
      </c>
      <c r="BV443" s="17">
        <f t="shared" si="3326"/>
        <v>0.1284033023010715</v>
      </c>
      <c r="BW443" s="17">
        <f t="shared" si="3326"/>
        <v>0.13078787878787879</v>
      </c>
      <c r="BX443" s="17">
        <f t="shared" si="3326"/>
        <v>0.16222814025743454</v>
      </c>
      <c r="BY443" s="17">
        <f t="shared" si="3326"/>
        <v>0.15419654971893779</v>
      </c>
      <c r="BZ443" s="17">
        <f t="shared" si="3326"/>
        <v>0.17541986214930588</v>
      </c>
      <c r="CA443" s="17">
        <f t="shared" si="3326"/>
        <v>0.17353244078269825</v>
      </c>
      <c r="CB443" s="17">
        <f t="shared" si="3326"/>
        <v>0.19121532364597094</v>
      </c>
      <c r="CC443" s="17">
        <f t="shared" si="3326"/>
        <v>0.19776982958131706</v>
      </c>
      <c r="CD443" s="17">
        <f t="shared" si="3326"/>
        <v>0.19743263314237217</v>
      </c>
      <c r="CE443" s="17">
        <f t="shared" si="3326"/>
        <v>0.18887950790013266</v>
      </c>
      <c r="CF443" s="17">
        <f t="shared" si="3326"/>
        <v>0.21014330497089118</v>
      </c>
      <c r="CG443" s="17">
        <f t="shared" si="3326"/>
        <v>0.2110342138610001</v>
      </c>
      <c r="CH443" s="17">
        <f t="shared" si="3326"/>
        <v>0.20607689127738735</v>
      </c>
      <c r="CI443" s="17">
        <f t="shared" si="3326"/>
        <v>0.20176848874598072</v>
      </c>
      <c r="CJ443" s="17">
        <f t="shared" si="3326"/>
        <v>0.22362547632008709</v>
      </c>
      <c r="CK443" s="17">
        <f t="shared" si="3326"/>
        <v>0.23602840128263858</v>
      </c>
      <c r="CL443" s="17">
        <f t="shared" si="3326"/>
        <v>0.23596249310535025</v>
      </c>
      <c r="CM443" s="17">
        <f t="shared" si="3326"/>
        <v>0.2363815975162292</v>
      </c>
      <c r="CN443" s="17">
        <f t="shared" si="3326"/>
        <v>0.23213092852371409</v>
      </c>
      <c r="CO443" s="17">
        <f t="shared" si="3326"/>
        <v>0.23225411091819018</v>
      </c>
      <c r="CP443" s="17">
        <f t="shared" si="3326"/>
        <v>0.25101488497970231</v>
      </c>
      <c r="CQ443" s="17">
        <f t="shared" si="3326"/>
        <v>0.22691455306574734</v>
      </c>
      <c r="CR443" s="17">
        <f t="shared" si="3326"/>
        <v>0.23107146649676116</v>
      </c>
      <c r="CS443" s="17">
        <f t="shared" si="3326"/>
        <v>0.2323529411764706</v>
      </c>
      <c r="CT443" s="17">
        <f t="shared" si="3326"/>
        <v>0.23355430902600713</v>
      </c>
      <c r="CU443" s="17">
        <f t="shared" si="3326"/>
        <v>0.2322178394197735</v>
      </c>
      <c r="CV443" s="17">
        <f t="shared" si="3326"/>
        <v>0.2362613587191692</v>
      </c>
      <c r="CW443" s="17">
        <f t="shared" si="3326"/>
        <v>0.23183289202706678</v>
      </c>
      <c r="CX443" s="17">
        <f t="shared" si="3326"/>
        <v>0.23563110443275734</v>
      </c>
      <c r="CY443" s="17">
        <f t="shared" si="3326"/>
        <v>0.22453752923665746</v>
      </c>
      <c r="CZ443" s="17">
        <f t="shared" si="3326"/>
        <v>0.22150029533372712</v>
      </c>
      <c r="DA443" s="17">
        <f t="shared" si="3326"/>
        <v>0.21259630890521411</v>
      </c>
      <c r="DB443" s="17">
        <f t="shared" si="3326"/>
        <v>0.22101416986008376</v>
      </c>
      <c r="DC443" s="17">
        <f t="shared" si="3326"/>
        <v>0.20927256619746037</v>
      </c>
      <c r="DD443" s="17">
        <f t="shared" si="3326"/>
        <v>0.22351561090055946</v>
      </c>
      <c r="DE443" s="17">
        <f t="shared" si="3326"/>
        <v>0.21713501291989665</v>
      </c>
      <c r="DF443" s="17">
        <f t="shared" si="3326"/>
        <v>0.21543408360128619</v>
      </c>
      <c r="DG443" s="17">
        <f t="shared" si="3326"/>
        <v>0.20843649701971573</v>
      </c>
      <c r="DH443" s="17">
        <f t="shared" si="3326"/>
        <v>0.2038962173495239</v>
      </c>
    </row>
    <row r="444" spans="2:112" x14ac:dyDescent="0.35">
      <c r="B444" s="120"/>
      <c r="C444" s="33" t="s">
        <v>16</v>
      </c>
      <c r="D444" s="16">
        <v>1833</v>
      </c>
      <c r="E444" s="16">
        <v>2104</v>
      </c>
      <c r="F444" s="16">
        <v>2540</v>
      </c>
      <c r="G444" s="16">
        <v>2279</v>
      </c>
      <c r="H444" s="16">
        <v>2984</v>
      </c>
      <c r="I444" s="16">
        <v>2936</v>
      </c>
      <c r="J444" s="16">
        <v>2696</v>
      </c>
      <c r="K444" s="16">
        <v>2350</v>
      </c>
      <c r="L444" s="16">
        <v>2649</v>
      </c>
      <c r="M444" s="16">
        <v>2562</v>
      </c>
      <c r="N444" s="16">
        <v>2313</v>
      </c>
      <c r="O444" s="16">
        <v>1683</v>
      </c>
      <c r="P444" s="16">
        <v>2033</v>
      </c>
      <c r="Q444" s="16">
        <v>1782</v>
      </c>
      <c r="R444" s="16">
        <v>1490</v>
      </c>
      <c r="S444" s="16">
        <v>650</v>
      </c>
      <c r="T444" s="16">
        <v>701</v>
      </c>
      <c r="U444" s="16">
        <v>943</v>
      </c>
      <c r="V444" s="16">
        <v>1001</v>
      </c>
      <c r="W444" s="16">
        <v>665</v>
      </c>
      <c r="X444" s="16">
        <v>982</v>
      </c>
      <c r="Y444" s="16">
        <v>1057</v>
      </c>
      <c r="Z444" s="16">
        <v>970</v>
      </c>
      <c r="AA444" s="16">
        <v>717</v>
      </c>
      <c r="AB444" s="16">
        <v>1036</v>
      </c>
      <c r="AC444" s="16">
        <v>1220</v>
      </c>
      <c r="AD444" s="16">
        <v>1261</v>
      </c>
      <c r="AE444" s="16">
        <v>1097</v>
      </c>
      <c r="AF444" s="16">
        <v>1132</v>
      </c>
      <c r="AG444" s="16">
        <v>1244</v>
      </c>
      <c r="AH444" s="16">
        <v>1202</v>
      </c>
      <c r="AI444" s="16">
        <v>964</v>
      </c>
      <c r="AJ444" s="16">
        <v>1391</v>
      </c>
      <c r="AK444" s="16">
        <v>1478</v>
      </c>
      <c r="AL444" s="16">
        <v>1727</v>
      </c>
      <c r="AM444" s="16">
        <v>1244</v>
      </c>
      <c r="AN444" s="16">
        <v>1408</v>
      </c>
      <c r="AO444" s="16">
        <v>1369</v>
      </c>
      <c r="AP444" s="16">
        <v>1486</v>
      </c>
      <c r="AQ444" s="16">
        <v>1088</v>
      </c>
      <c r="AR444" s="16">
        <v>1306</v>
      </c>
      <c r="AS444" s="16">
        <v>1559</v>
      </c>
      <c r="AT444" s="16">
        <v>1590</v>
      </c>
      <c r="AU444" s="16">
        <v>1484</v>
      </c>
      <c r="AV444" s="16">
        <v>1629</v>
      </c>
      <c r="AW444" s="16">
        <v>1998</v>
      </c>
      <c r="AX444" s="16">
        <v>1908</v>
      </c>
      <c r="AY444" s="16">
        <v>1688</v>
      </c>
      <c r="AZ444" s="16">
        <v>1942</v>
      </c>
      <c r="BA444" s="16">
        <v>2171</v>
      </c>
      <c r="BB444" s="16">
        <v>2129</v>
      </c>
      <c r="BC444" s="16">
        <v>1839</v>
      </c>
      <c r="BD444" s="16">
        <v>2042</v>
      </c>
      <c r="BE444" s="20"/>
      <c r="BF444" s="120"/>
      <c r="BG444" s="33" t="s">
        <v>16</v>
      </c>
      <c r="BH444" s="17">
        <f t="shared" si="3327"/>
        <v>7.5497343383170643E-2</v>
      </c>
      <c r="BI444" s="17">
        <f t="shared" si="3326"/>
        <v>8.1886821826107264E-2</v>
      </c>
      <c r="BJ444" s="17">
        <f t="shared" si="3326"/>
        <v>0.10347075118135897</v>
      </c>
      <c r="BK444" s="17">
        <f t="shared" si="3326"/>
        <v>0.10537266506380617</v>
      </c>
      <c r="BL444" s="17">
        <f t="shared" si="3326"/>
        <v>0.11907897362225149</v>
      </c>
      <c r="BM444" s="17">
        <f t="shared" si="3326"/>
        <v>0.11342038167349146</v>
      </c>
      <c r="BN444" s="17">
        <f t="shared" si="3326"/>
        <v>0.10415298435387289</v>
      </c>
      <c r="BO444" s="17">
        <f t="shared" si="3326"/>
        <v>0.11123733787749693</v>
      </c>
      <c r="BP444" s="17">
        <f t="shared" si="3326"/>
        <v>0.11197531386059094</v>
      </c>
      <c r="BQ444" s="17">
        <f t="shared" si="3326"/>
        <v>0.10589840036374158</v>
      </c>
      <c r="BR444" s="17">
        <f t="shared" si="3326"/>
        <v>0.11334901499558954</v>
      </c>
      <c r="BS444" s="17">
        <f t="shared" si="3326"/>
        <v>0.10199381855645112</v>
      </c>
      <c r="BT444" s="17">
        <f t="shared" si="3326"/>
        <v>0.11784140969162996</v>
      </c>
      <c r="BU444" s="17">
        <f t="shared" si="3326"/>
        <v>0.12351840299438553</v>
      </c>
      <c r="BV444" s="17">
        <f t="shared" si="3326"/>
        <v>0.13086246267345863</v>
      </c>
      <c r="BW444" s="17">
        <f t="shared" si="3326"/>
        <v>7.8787878787878782E-2</v>
      </c>
      <c r="BX444" s="17">
        <f t="shared" si="3326"/>
        <v>7.778517532179316E-2</v>
      </c>
      <c r="BY444" s="17">
        <f t="shared" si="3326"/>
        <v>9.139368094591975E-2</v>
      </c>
      <c r="BZ444" s="17">
        <f t="shared" si="3326"/>
        <v>9.7175031550334925E-2</v>
      </c>
      <c r="CA444" s="17">
        <f t="shared" si="3326"/>
        <v>8.5607621009268789E-2</v>
      </c>
      <c r="CB444" s="17">
        <f t="shared" si="3326"/>
        <v>0.10810215763980625</v>
      </c>
      <c r="CC444" s="17">
        <f t="shared" si="3326"/>
        <v>0.11119293078055964</v>
      </c>
      <c r="CD444" s="17">
        <f t="shared" si="3326"/>
        <v>0.10290685338425631</v>
      </c>
      <c r="CE444" s="17">
        <f t="shared" si="3326"/>
        <v>8.6479314919792549E-2</v>
      </c>
      <c r="CF444" s="17">
        <f t="shared" si="3326"/>
        <v>0.11598746081504702</v>
      </c>
      <c r="CG444" s="17">
        <f t="shared" si="3326"/>
        <v>0.11891997270689152</v>
      </c>
      <c r="CH444" s="17">
        <f t="shared" si="3326"/>
        <v>0.13032244729226952</v>
      </c>
      <c r="CI444" s="17">
        <f t="shared" si="3326"/>
        <v>0.1259761139182361</v>
      </c>
      <c r="CJ444" s="17">
        <f t="shared" si="3326"/>
        <v>0.12324442025040827</v>
      </c>
      <c r="CK444" s="17">
        <f t="shared" si="3326"/>
        <v>0.14246449839670178</v>
      </c>
      <c r="CL444" s="17">
        <f t="shared" si="3326"/>
        <v>0.13259790402647545</v>
      </c>
      <c r="CM444" s="17">
        <f t="shared" si="3326"/>
        <v>0.13604290149590742</v>
      </c>
      <c r="CN444" s="17">
        <f t="shared" si="3326"/>
        <v>0.15486528612781117</v>
      </c>
      <c r="CO444" s="17">
        <f t="shared" si="3326"/>
        <v>0.15095495863548156</v>
      </c>
      <c r="CP444" s="17">
        <f t="shared" si="3326"/>
        <v>0.16692441523294027</v>
      </c>
      <c r="CQ444" s="17">
        <f t="shared" si="3326"/>
        <v>0.15316424525978822</v>
      </c>
      <c r="CR444" s="17">
        <f t="shared" si="3326"/>
        <v>0.14951683126261017</v>
      </c>
      <c r="CS444" s="17">
        <f t="shared" si="3326"/>
        <v>0.14912854030501088</v>
      </c>
      <c r="CT444" s="17">
        <f t="shared" si="3326"/>
        <v>0.15155532891381948</v>
      </c>
      <c r="CU444" s="17">
        <f t="shared" si="3326"/>
        <v>0.13844000508970608</v>
      </c>
      <c r="CV444" s="17">
        <f t="shared" si="3326"/>
        <v>0.14128083080917353</v>
      </c>
      <c r="CW444" s="17">
        <f t="shared" si="3326"/>
        <v>0.15288810434441502</v>
      </c>
      <c r="CX444" s="17">
        <f t="shared" si="3326"/>
        <v>0.14932381667918859</v>
      </c>
      <c r="CY444" s="17">
        <f t="shared" si="3326"/>
        <v>0.15777163512651499</v>
      </c>
      <c r="CZ444" s="17">
        <f t="shared" si="3326"/>
        <v>0.16036621382161842</v>
      </c>
      <c r="DA444" s="17">
        <f t="shared" si="3326"/>
        <v>0.17900017917935854</v>
      </c>
      <c r="DB444" s="17">
        <f t="shared" si="3326"/>
        <v>0.17003832100525801</v>
      </c>
      <c r="DC444" s="17">
        <f t="shared" si="3326"/>
        <v>0.16615808642582933</v>
      </c>
      <c r="DD444" s="17">
        <f t="shared" ref="DD444:DD447" si="3328">AZ444/AZ$447</f>
        <v>0.17523912651146004</v>
      </c>
      <c r="DE444" s="17">
        <f t="shared" ref="DE444:DE447" si="3329">BA444/BA$447</f>
        <v>0.17530684754521964</v>
      </c>
      <c r="DF444" s="17">
        <f t="shared" ref="DF444:DF447" si="3330">BB444/BB$447</f>
        <v>0.17552972215351637</v>
      </c>
      <c r="DG444" s="17">
        <f t="shared" ref="DG444:DG447" si="3331">BC444/BC$447</f>
        <v>0.16863823933975242</v>
      </c>
      <c r="DH444" s="17">
        <f t="shared" ref="DH444:DH447" si="3332">BD444/BD$447</f>
        <v>0.17838735039748405</v>
      </c>
    </row>
    <row r="445" spans="2:112" x14ac:dyDescent="0.35">
      <c r="B445" s="120"/>
      <c r="C445" s="33" t="s">
        <v>17</v>
      </c>
      <c r="D445" s="16">
        <v>2308</v>
      </c>
      <c r="E445" s="16">
        <v>2421</v>
      </c>
      <c r="F445" s="16">
        <v>2147</v>
      </c>
      <c r="G445" s="16">
        <v>1849</v>
      </c>
      <c r="H445" s="16">
        <v>2250</v>
      </c>
      <c r="I445" s="16">
        <v>2360</v>
      </c>
      <c r="J445" s="16">
        <v>2514</v>
      </c>
      <c r="K445" s="16">
        <v>1871</v>
      </c>
      <c r="L445" s="16">
        <v>2200</v>
      </c>
      <c r="M445" s="16">
        <v>2341</v>
      </c>
      <c r="N445" s="16">
        <v>1829</v>
      </c>
      <c r="O445" s="16">
        <v>1093</v>
      </c>
      <c r="P445" s="16">
        <v>1283</v>
      </c>
      <c r="Q445" s="16">
        <v>742</v>
      </c>
      <c r="R445" s="16">
        <v>481</v>
      </c>
      <c r="S445" s="16">
        <v>171</v>
      </c>
      <c r="T445" s="16">
        <v>149</v>
      </c>
      <c r="U445" s="16">
        <v>122</v>
      </c>
      <c r="V445" s="16">
        <v>100</v>
      </c>
      <c r="W445" s="16">
        <v>157</v>
      </c>
      <c r="X445" s="16">
        <v>166</v>
      </c>
      <c r="Y445" s="16">
        <v>93</v>
      </c>
      <c r="Z445" s="16">
        <v>65</v>
      </c>
      <c r="AA445" s="16">
        <v>44</v>
      </c>
      <c r="AB445" s="16">
        <v>99</v>
      </c>
      <c r="AC445" s="16">
        <v>121</v>
      </c>
      <c r="AD445" s="16">
        <v>182</v>
      </c>
      <c r="AE445" s="16">
        <v>189</v>
      </c>
      <c r="AF445" s="16">
        <v>214</v>
      </c>
      <c r="AG445" s="16">
        <v>218</v>
      </c>
      <c r="AH445" s="16">
        <v>217</v>
      </c>
      <c r="AI445" s="16">
        <v>190</v>
      </c>
      <c r="AJ445" s="16">
        <v>350</v>
      </c>
      <c r="AK445" s="16">
        <v>428</v>
      </c>
      <c r="AL445" s="16">
        <v>442</v>
      </c>
      <c r="AM445" s="16">
        <v>546</v>
      </c>
      <c r="AN445" s="16">
        <v>797</v>
      </c>
      <c r="AO445" s="16">
        <v>730</v>
      </c>
      <c r="AP445" s="16">
        <v>726</v>
      </c>
      <c r="AQ445" s="16">
        <v>861</v>
      </c>
      <c r="AR445" s="16">
        <v>1023</v>
      </c>
      <c r="AS445" s="16">
        <v>1251</v>
      </c>
      <c r="AT445" s="16">
        <v>1277</v>
      </c>
      <c r="AU445" s="16">
        <v>1101</v>
      </c>
      <c r="AV445" s="16">
        <v>1251</v>
      </c>
      <c r="AW445" s="16">
        <v>1324</v>
      </c>
      <c r="AX445" s="16">
        <v>1316</v>
      </c>
      <c r="AY445" s="16">
        <v>1071</v>
      </c>
      <c r="AZ445" s="16">
        <v>1208</v>
      </c>
      <c r="BA445" s="16">
        <v>1379</v>
      </c>
      <c r="BB445" s="16">
        <v>1277</v>
      </c>
      <c r="BC445" s="16">
        <v>936</v>
      </c>
      <c r="BD445" s="16">
        <v>1151</v>
      </c>
      <c r="BE445" s="20"/>
      <c r="BF445" s="120"/>
      <c r="BG445" s="33" t="s">
        <v>17</v>
      </c>
      <c r="BH445" s="17">
        <f t="shared" si="3327"/>
        <v>9.5061575847440169E-2</v>
      </c>
      <c r="BI445" s="17">
        <f t="shared" ref="BI445:BI447" si="3333">E445/E$447</f>
        <v>9.4224332528995092E-2</v>
      </c>
      <c r="BJ445" s="17">
        <f t="shared" ref="BJ445:BJ447" si="3334">F445/F$447</f>
        <v>8.746130030959752E-2</v>
      </c>
      <c r="BK445" s="17">
        <f t="shared" ref="BK445:BK447" si="3335">G445/G$447</f>
        <v>8.54910301461069E-2</v>
      </c>
      <c r="BL445" s="17">
        <f t="shared" ref="BL445:BL447" si="3336">H445/H$447</f>
        <v>8.9788100083802225E-2</v>
      </c>
      <c r="BM445" s="17">
        <f t="shared" ref="BM445:BM447" si="3337">I445/I$447</f>
        <v>9.1168971644904576E-2</v>
      </c>
      <c r="BN445" s="17">
        <f t="shared" ref="BN445:BN447" si="3338">J445/J$447</f>
        <v>9.7121885261734597E-2</v>
      </c>
      <c r="BO445" s="17">
        <f t="shared" ref="BO445:BO447" si="3339">K445/K$447</f>
        <v>8.8563854965445429E-2</v>
      </c>
      <c r="BP445" s="17">
        <f t="shared" ref="BP445:BP447" si="3340">L445/L$447</f>
        <v>9.2995730650547406E-2</v>
      </c>
      <c r="BQ445" s="17">
        <f t="shared" ref="BQ445:BQ447" si="3341">M445/M$447</f>
        <v>9.6763526639937175E-2</v>
      </c>
      <c r="BR445" s="17">
        <f t="shared" ref="BR445:BR447" si="3342">N445/N$447</f>
        <v>8.9630500833088309E-2</v>
      </c>
      <c r="BS445" s="17">
        <f t="shared" ref="BS445:BS447" si="3343">O445/O$447</f>
        <v>6.6238409793345859E-2</v>
      </c>
      <c r="BT445" s="17">
        <f t="shared" ref="BT445:BT447" si="3344">P445/P$447</f>
        <v>7.4368189195455597E-2</v>
      </c>
      <c r="BU445" s="17">
        <f t="shared" ref="BU445:BU447" si="3345">Q445/Q$447</f>
        <v>5.1431344007763224E-2</v>
      </c>
      <c r="BV445" s="17">
        <f t="shared" ref="BV445:BV447" si="3346">R445/R$447</f>
        <v>4.2244862111364835E-2</v>
      </c>
      <c r="BW445" s="17">
        <f t="shared" ref="BW445:BW447" si="3347">S445/S$447</f>
        <v>2.0727272727272726E-2</v>
      </c>
      <c r="BX445" s="17">
        <f t="shared" ref="BX445:BX447" si="3348">T445/T$447</f>
        <v>1.6533510874389704E-2</v>
      </c>
      <c r="BY445" s="17">
        <f t="shared" ref="BY445:BY447" si="3349">U445/U$447</f>
        <v>1.1823996898623764E-2</v>
      </c>
      <c r="BZ445" s="17">
        <f t="shared" ref="BZ445:BZ447" si="3350">V445/V$447</f>
        <v>9.7077953596738185E-3</v>
      </c>
      <c r="CA445" s="17">
        <f t="shared" ref="CA445:CA447" si="3351">W445/W$447</f>
        <v>2.021112255406797E-2</v>
      </c>
      <c r="CB445" s="17">
        <f t="shared" ref="CB445:CB447" si="3352">X445/X$447</f>
        <v>1.8273888154997798E-2</v>
      </c>
      <c r="CC445" s="17">
        <f t="shared" ref="CC445:CC447" si="3353">Y445/Y$447</f>
        <v>9.7832947612034506E-3</v>
      </c>
      <c r="CD445" s="17">
        <f t="shared" ref="CD445:CD447" si="3354">Z445/Z$447</f>
        <v>6.8958200721408866E-3</v>
      </c>
      <c r="CE445" s="17">
        <f t="shared" ref="CE445:CE447" si="3355">AA445/AA$447</f>
        <v>5.3069593535158607E-3</v>
      </c>
      <c r="CF445" s="17">
        <f t="shared" ref="CF445:CF447" si="3356">AB445/AB$447</f>
        <v>1.1083743842364532E-2</v>
      </c>
      <c r="CG445" s="17">
        <f t="shared" ref="CG445:CG447" si="3357">AC445/AC$447</f>
        <v>1.1794521883224485E-2</v>
      </c>
      <c r="CH445" s="17">
        <f t="shared" ref="CH445:CH447" si="3358">AD445/AD$447</f>
        <v>1.8809425382389416E-2</v>
      </c>
      <c r="CI445" s="17">
        <f t="shared" ref="CI445:CI447" si="3359">AE445/AE$447</f>
        <v>2.1704180064308683E-2</v>
      </c>
      <c r="CJ445" s="17">
        <f t="shared" ref="CJ445:CJ447" si="3360">AF445/AF$447</f>
        <v>2.3298856831790962E-2</v>
      </c>
      <c r="CK445" s="17">
        <f t="shared" ref="CK445:CK447" si="3361">AG445/AG$447</f>
        <v>2.4965643609711406E-2</v>
      </c>
      <c r="CL445" s="17">
        <f t="shared" ref="CL445:CL447" si="3362">AH445/AH$447</f>
        <v>2.3938223938223938E-2</v>
      </c>
      <c r="CM445" s="17">
        <f t="shared" ref="CM445:CM447" si="3363">AI445/AI$447</f>
        <v>2.681343494213943E-2</v>
      </c>
      <c r="CN445" s="17">
        <f t="shared" ref="CN445:CN447" si="3364">AJ445/AJ$447</f>
        <v>3.8966822533956801E-2</v>
      </c>
      <c r="CO445" s="17">
        <f t="shared" ref="CO445:CO447" si="3365">AK445/AK$447</f>
        <v>4.3713614543968951E-2</v>
      </c>
      <c r="CP445" s="17">
        <f t="shared" ref="CP445:CP447" si="3366">AL445/AL$447</f>
        <v>4.2721824859849218E-2</v>
      </c>
      <c r="CQ445" s="17">
        <f t="shared" ref="CQ445:CQ447" si="3367">AM445/AM$447</f>
        <v>6.7224821472543703E-2</v>
      </c>
      <c r="CR445" s="17">
        <f t="shared" ref="CR445:CR447" si="3368">AN445/AN$447</f>
        <v>8.4634172241690564E-2</v>
      </c>
      <c r="CS445" s="17">
        <f t="shared" ref="CS445:CS447" si="3369">AO445/AO$447</f>
        <v>7.9520697167755991E-2</v>
      </c>
      <c r="CT445" s="17">
        <f t="shared" ref="CT445:CT447" si="3370">AP445/AP$447</f>
        <v>7.4043855175930651E-2</v>
      </c>
      <c r="CU445" s="17">
        <f t="shared" ref="CU445:CU447" si="3371">AQ445/AQ$447</f>
        <v>0.10955592314543836</v>
      </c>
      <c r="CV445" s="17">
        <f t="shared" ref="CV445:CV447" si="3372">AR445/AR$447</f>
        <v>0.1106663781912592</v>
      </c>
      <c r="CW445" s="17">
        <f t="shared" ref="CW445:CW447" si="3373">AS445/AS$447</f>
        <v>0.12268314210061783</v>
      </c>
      <c r="CX445" s="17">
        <f t="shared" ref="CX445:CX447" si="3374">AT445/AT$447</f>
        <v>0.11992862509391435</v>
      </c>
      <c r="CY445" s="17">
        <f t="shared" ref="CY445:CY447" si="3375">AU445/AU$447</f>
        <v>0.11705294492876887</v>
      </c>
      <c r="CZ445" s="17">
        <f t="shared" ref="CZ445:CZ447" si="3376">AV445/AV$447</f>
        <v>0.12315416420555228</v>
      </c>
      <c r="DA445" s="17">
        <f t="shared" ref="DA445:DA447" si="3377">AW445/AW$447</f>
        <v>0.11861673535208744</v>
      </c>
      <c r="DB445" s="17">
        <f t="shared" ref="DB445:DB447" si="3378">AX445/AX$447</f>
        <v>0.11728009981285091</v>
      </c>
      <c r="DC445" s="17">
        <f t="shared" ref="DC445:DC447" si="3379">AY445/AY$447</f>
        <v>0.10542376218131706</v>
      </c>
      <c r="DD445" s="17">
        <f t="shared" si="3328"/>
        <v>0.10900559465800397</v>
      </c>
      <c r="DE445" s="17">
        <f t="shared" si="3329"/>
        <v>0.11135335917312661</v>
      </c>
      <c r="DF445" s="17">
        <f t="shared" si="3330"/>
        <v>0.10528485448099596</v>
      </c>
      <c r="DG445" s="17">
        <f t="shared" si="3331"/>
        <v>8.5832187070151306E-2</v>
      </c>
      <c r="DH445" s="17">
        <f t="shared" si="3332"/>
        <v>0.1005503625404036</v>
      </c>
    </row>
    <row r="446" spans="2:112" x14ac:dyDescent="0.35">
      <c r="B446" s="120"/>
      <c r="C446" s="33" t="s">
        <v>195</v>
      </c>
      <c r="D446" s="16">
        <v>1128</v>
      </c>
      <c r="E446" s="16">
        <v>997</v>
      </c>
      <c r="F446" s="16">
        <v>979</v>
      </c>
      <c r="G446" s="16">
        <v>932</v>
      </c>
      <c r="H446" s="16">
        <v>1190</v>
      </c>
      <c r="I446" s="16">
        <v>1432</v>
      </c>
      <c r="J446" s="16">
        <v>1661</v>
      </c>
      <c r="K446" s="16">
        <v>1160</v>
      </c>
      <c r="L446" s="16">
        <v>1324</v>
      </c>
      <c r="M446" s="16">
        <v>1490</v>
      </c>
      <c r="N446" s="16">
        <v>1201</v>
      </c>
      <c r="O446" s="16">
        <v>724</v>
      </c>
      <c r="P446" s="16">
        <v>605</v>
      </c>
      <c r="Q446" s="16">
        <v>211</v>
      </c>
      <c r="R446" s="16">
        <v>119</v>
      </c>
      <c r="S446" s="16">
        <v>39</v>
      </c>
      <c r="T446" s="16">
        <v>26</v>
      </c>
      <c r="U446" s="16">
        <v>22</v>
      </c>
      <c r="V446" s="16">
        <v>21</v>
      </c>
      <c r="W446" s="16">
        <v>13</v>
      </c>
      <c r="X446" s="16">
        <v>15</v>
      </c>
      <c r="Y446" s="16">
        <v>14</v>
      </c>
      <c r="Z446" s="16">
        <v>24</v>
      </c>
      <c r="AA446" s="16">
        <v>10</v>
      </c>
      <c r="AB446" s="16">
        <v>15</v>
      </c>
      <c r="AC446" s="16">
        <v>14</v>
      </c>
      <c r="AD446" s="16">
        <v>6</v>
      </c>
      <c r="AE446" s="16">
        <v>9</v>
      </c>
      <c r="AF446" s="16">
        <v>28</v>
      </c>
      <c r="AG446" s="16">
        <v>10</v>
      </c>
      <c r="AH446" s="16">
        <v>9</v>
      </c>
      <c r="AI446" s="16">
        <v>9</v>
      </c>
      <c r="AJ446" s="16">
        <v>10</v>
      </c>
      <c r="AK446" s="16">
        <v>14</v>
      </c>
      <c r="AL446" s="16">
        <v>8</v>
      </c>
      <c r="AM446" s="16">
        <v>18</v>
      </c>
      <c r="AN446" s="16">
        <v>21</v>
      </c>
      <c r="AO446" s="16">
        <v>8</v>
      </c>
      <c r="AP446" s="16">
        <v>18</v>
      </c>
      <c r="AQ446" s="16">
        <v>10</v>
      </c>
      <c r="AR446" s="16">
        <v>21</v>
      </c>
      <c r="AS446" s="16">
        <v>11</v>
      </c>
      <c r="AT446" s="16">
        <v>33</v>
      </c>
      <c r="AU446" s="16">
        <v>32</v>
      </c>
      <c r="AV446" s="16">
        <v>40</v>
      </c>
      <c r="AW446" s="16">
        <v>47</v>
      </c>
      <c r="AX446" s="16">
        <v>43</v>
      </c>
      <c r="AY446" s="16">
        <v>41</v>
      </c>
      <c r="AZ446" s="16">
        <v>36</v>
      </c>
      <c r="BA446" s="16">
        <v>51</v>
      </c>
      <c r="BB446" s="16">
        <v>41</v>
      </c>
      <c r="BC446" s="16">
        <v>48</v>
      </c>
      <c r="BD446" s="16">
        <v>31</v>
      </c>
      <c r="BE446" s="20"/>
      <c r="BF446" s="120"/>
      <c r="BG446" s="33" t="s">
        <v>195</v>
      </c>
      <c r="BH446" s="17">
        <f t="shared" si="3327"/>
        <v>4.6459903620412704E-2</v>
      </c>
      <c r="BI446" s="17">
        <f t="shared" si="3333"/>
        <v>3.8802833346306534E-2</v>
      </c>
      <c r="BJ446" s="17">
        <f t="shared" si="3334"/>
        <v>3.988104937265765E-2</v>
      </c>
      <c r="BK446" s="17">
        <f t="shared" si="3335"/>
        <v>4.309228777510634E-2</v>
      </c>
      <c r="BL446" s="17">
        <f t="shared" si="3336"/>
        <v>4.7487928488766512E-2</v>
      </c>
      <c r="BM446" s="17">
        <f t="shared" si="3337"/>
        <v>5.5319477709959049E-2</v>
      </c>
      <c r="BN446" s="17">
        <f t="shared" si="3338"/>
        <v>6.4168437318910559E-2</v>
      </c>
      <c r="BO446" s="17">
        <f t="shared" si="3339"/>
        <v>5.4908643377828269E-2</v>
      </c>
      <c r="BP446" s="17">
        <f t="shared" si="3340"/>
        <v>5.5966521536965803E-2</v>
      </c>
      <c r="BQ446" s="17">
        <f t="shared" si="3341"/>
        <v>6.1588062662753691E-2</v>
      </c>
      <c r="BR446" s="17">
        <f t="shared" si="3342"/>
        <v>5.8855238655297459E-2</v>
      </c>
      <c r="BS446" s="17">
        <f t="shared" si="3343"/>
        <v>4.3876128719471545E-2</v>
      </c>
      <c r="BT446" s="17">
        <f t="shared" si="3344"/>
        <v>3.5068397866913979E-2</v>
      </c>
      <c r="BU446" s="17">
        <f t="shared" si="3345"/>
        <v>1.4625355236708949E-2</v>
      </c>
      <c r="BV446" s="17">
        <f t="shared" si="3346"/>
        <v>1.0451431582645354E-2</v>
      </c>
      <c r="BW446" s="17">
        <f t="shared" si="3347"/>
        <v>4.7272727272727275E-3</v>
      </c>
      <c r="BX446" s="17">
        <f t="shared" si="3348"/>
        <v>2.8850421660008875E-3</v>
      </c>
      <c r="BY446" s="17">
        <f t="shared" si="3349"/>
        <v>2.1321961620469083E-3</v>
      </c>
      <c r="BZ446" s="17">
        <f t="shared" si="3350"/>
        <v>2.0386370255315017E-3</v>
      </c>
      <c r="CA446" s="17">
        <f t="shared" si="3351"/>
        <v>1.6735324407826982E-3</v>
      </c>
      <c r="CB446" s="17">
        <f t="shared" si="3352"/>
        <v>1.6512549537648614E-3</v>
      </c>
      <c r="CC446" s="17">
        <f t="shared" si="3353"/>
        <v>1.4727540500736377E-3</v>
      </c>
      <c r="CD446" s="17">
        <f t="shared" si="3354"/>
        <v>2.546148949713558E-3</v>
      </c>
      <c r="CE446" s="17">
        <f t="shared" si="3355"/>
        <v>1.2061271257990593E-3</v>
      </c>
      <c r="CF446" s="17">
        <f t="shared" si="3356"/>
        <v>1.6793551276309898E-3</v>
      </c>
      <c r="CG446" s="17">
        <f t="shared" si="3357"/>
        <v>1.3646554245053124E-3</v>
      </c>
      <c r="CH446" s="17">
        <f t="shared" si="3358"/>
        <v>6.2009094667217859E-4</v>
      </c>
      <c r="CI446" s="17">
        <f t="shared" si="3359"/>
        <v>1.0335323840146991E-3</v>
      </c>
      <c r="CJ446" s="17">
        <f t="shared" si="3360"/>
        <v>3.0484485574305935E-3</v>
      </c>
      <c r="CK446" s="17">
        <f t="shared" si="3361"/>
        <v>1.1452130096197893E-3</v>
      </c>
      <c r="CL446" s="17">
        <f t="shared" si="3362"/>
        <v>9.9282956425813564E-4</v>
      </c>
      <c r="CM446" s="17">
        <f t="shared" si="3363"/>
        <v>1.2701100762066045E-3</v>
      </c>
      <c r="CN446" s="17">
        <f t="shared" si="3364"/>
        <v>1.11333778668448E-3</v>
      </c>
      <c r="CO446" s="17">
        <f t="shared" si="3365"/>
        <v>1.4298845878868349E-3</v>
      </c>
      <c r="CP446" s="17">
        <f t="shared" si="3366"/>
        <v>7.7324569882080026E-4</v>
      </c>
      <c r="CQ446" s="17">
        <f t="shared" si="3367"/>
        <v>2.216202905688254E-3</v>
      </c>
      <c r="CR446" s="17">
        <f t="shared" si="3368"/>
        <v>2.2300095571838167E-3</v>
      </c>
      <c r="CS446" s="17">
        <f t="shared" si="3369"/>
        <v>8.7145969498910673E-4</v>
      </c>
      <c r="CT446" s="17">
        <f t="shared" si="3370"/>
        <v>1.8357980622131565E-3</v>
      </c>
      <c r="CU446" s="17">
        <f t="shared" si="3371"/>
        <v>1.272426517368622E-3</v>
      </c>
      <c r="CV446" s="17">
        <f t="shared" si="3372"/>
        <v>2.2717438338381653E-3</v>
      </c>
      <c r="CW446" s="17">
        <f t="shared" si="3373"/>
        <v>1.0787486515641855E-3</v>
      </c>
      <c r="CX446" s="17">
        <f t="shared" si="3374"/>
        <v>3.0991735537190084E-3</v>
      </c>
      <c r="CY446" s="17">
        <f t="shared" si="3375"/>
        <v>3.4020837763129915E-3</v>
      </c>
      <c r="CZ446" s="17">
        <f t="shared" si="3376"/>
        <v>3.9377830281551486E-3</v>
      </c>
      <c r="DA446" s="17">
        <f t="shared" si="3377"/>
        <v>4.2107149256405659E-3</v>
      </c>
      <c r="DB446" s="17">
        <f t="shared" si="3378"/>
        <v>3.8321005257998396E-3</v>
      </c>
      <c r="DC446" s="17">
        <f t="shared" si="3379"/>
        <v>4.0358302982577022E-3</v>
      </c>
      <c r="DD446" s="17">
        <f t="shared" si="3328"/>
        <v>3.2485110990795887E-3</v>
      </c>
      <c r="DE446" s="17">
        <f t="shared" si="3329"/>
        <v>4.1182170542635663E-3</v>
      </c>
      <c r="DF446" s="17">
        <f t="shared" si="3330"/>
        <v>3.3803281391705828E-3</v>
      </c>
      <c r="DG446" s="17">
        <f t="shared" si="3331"/>
        <v>4.4016506189821182E-3</v>
      </c>
      <c r="DH446" s="17">
        <f t="shared" si="3332"/>
        <v>2.7081331353192976E-3</v>
      </c>
    </row>
    <row r="447" spans="2:112" x14ac:dyDescent="0.35">
      <c r="B447" s="121"/>
      <c r="C447" s="10" t="s">
        <v>101</v>
      </c>
      <c r="D447" s="32">
        <f>SUM(D440:D446)</f>
        <v>24279</v>
      </c>
      <c r="E447" s="32">
        <f t="shared" ref="E447:BD447" si="3380">SUM(E440:E446)</f>
        <v>25694</v>
      </c>
      <c r="F447" s="32">
        <f t="shared" si="3380"/>
        <v>24548</v>
      </c>
      <c r="G447" s="32">
        <f t="shared" si="3380"/>
        <v>21628</v>
      </c>
      <c r="H447" s="32">
        <f t="shared" si="3380"/>
        <v>25059</v>
      </c>
      <c r="I447" s="32">
        <f t="shared" si="3380"/>
        <v>25886</v>
      </c>
      <c r="J447" s="32">
        <f t="shared" si="3380"/>
        <v>25885</v>
      </c>
      <c r="K447" s="32">
        <f t="shared" si="3380"/>
        <v>21126</v>
      </c>
      <c r="L447" s="32">
        <f t="shared" si="3380"/>
        <v>23657</v>
      </c>
      <c r="M447" s="32">
        <f t="shared" si="3380"/>
        <v>24193</v>
      </c>
      <c r="N447" s="32">
        <f t="shared" si="3380"/>
        <v>20406</v>
      </c>
      <c r="O447" s="32">
        <f t="shared" si="3380"/>
        <v>16501</v>
      </c>
      <c r="P447" s="32">
        <f t="shared" si="3380"/>
        <v>17252</v>
      </c>
      <c r="Q447" s="32">
        <f t="shared" si="3380"/>
        <v>14427</v>
      </c>
      <c r="R447" s="32">
        <f t="shared" si="3380"/>
        <v>11386</v>
      </c>
      <c r="S447" s="32">
        <f t="shared" si="3380"/>
        <v>8250</v>
      </c>
      <c r="T447" s="32">
        <f t="shared" si="3380"/>
        <v>9012</v>
      </c>
      <c r="U447" s="32">
        <f t="shared" si="3380"/>
        <v>10318</v>
      </c>
      <c r="V447" s="32">
        <f t="shared" si="3380"/>
        <v>10301</v>
      </c>
      <c r="W447" s="32">
        <f t="shared" si="3380"/>
        <v>7768</v>
      </c>
      <c r="X447" s="32">
        <f t="shared" si="3380"/>
        <v>9084</v>
      </c>
      <c r="Y447" s="32">
        <f t="shared" si="3380"/>
        <v>9506</v>
      </c>
      <c r="Z447" s="32">
        <f t="shared" si="3380"/>
        <v>9426</v>
      </c>
      <c r="AA447" s="32">
        <f t="shared" si="3380"/>
        <v>8291</v>
      </c>
      <c r="AB447" s="32">
        <f t="shared" si="3380"/>
        <v>8932</v>
      </c>
      <c r="AC447" s="32">
        <f t="shared" si="3380"/>
        <v>10259</v>
      </c>
      <c r="AD447" s="32">
        <f t="shared" si="3380"/>
        <v>9676</v>
      </c>
      <c r="AE447" s="32">
        <f t="shared" si="3380"/>
        <v>8708</v>
      </c>
      <c r="AF447" s="32">
        <f t="shared" si="3380"/>
        <v>9185</v>
      </c>
      <c r="AG447" s="32">
        <f t="shared" si="3380"/>
        <v>8732</v>
      </c>
      <c r="AH447" s="32">
        <f t="shared" si="3380"/>
        <v>9065</v>
      </c>
      <c r="AI447" s="32">
        <f t="shared" si="3380"/>
        <v>7086</v>
      </c>
      <c r="AJ447" s="32">
        <f t="shared" si="3380"/>
        <v>8982</v>
      </c>
      <c r="AK447" s="32">
        <f t="shared" si="3380"/>
        <v>9791</v>
      </c>
      <c r="AL447" s="32">
        <f t="shared" si="3380"/>
        <v>10346</v>
      </c>
      <c r="AM447" s="32">
        <f t="shared" si="3380"/>
        <v>8122</v>
      </c>
      <c r="AN447" s="32">
        <f t="shared" si="3380"/>
        <v>9417</v>
      </c>
      <c r="AO447" s="32">
        <f t="shared" si="3380"/>
        <v>9180</v>
      </c>
      <c r="AP447" s="32">
        <f t="shared" si="3380"/>
        <v>9805</v>
      </c>
      <c r="AQ447" s="32">
        <f t="shared" si="3380"/>
        <v>7859</v>
      </c>
      <c r="AR447" s="32">
        <f t="shared" si="3380"/>
        <v>9244</v>
      </c>
      <c r="AS447" s="32">
        <f t="shared" si="3380"/>
        <v>10197</v>
      </c>
      <c r="AT447" s="32">
        <f t="shared" si="3380"/>
        <v>10648</v>
      </c>
      <c r="AU447" s="32">
        <f t="shared" si="3380"/>
        <v>9406</v>
      </c>
      <c r="AV447" s="32">
        <f t="shared" si="3380"/>
        <v>10158</v>
      </c>
      <c r="AW447" s="32">
        <f t="shared" si="3380"/>
        <v>11162</v>
      </c>
      <c r="AX447" s="32">
        <f t="shared" si="3380"/>
        <v>11221</v>
      </c>
      <c r="AY447" s="32">
        <f t="shared" si="3380"/>
        <v>10159</v>
      </c>
      <c r="AZ447" s="32">
        <f t="shared" si="3380"/>
        <v>11082</v>
      </c>
      <c r="BA447" s="32">
        <f t="shared" si="3380"/>
        <v>12384</v>
      </c>
      <c r="BB447" s="32">
        <f t="shared" si="3380"/>
        <v>12129</v>
      </c>
      <c r="BC447" s="32">
        <f t="shared" si="3380"/>
        <v>10905</v>
      </c>
      <c r="BD447" s="32">
        <f t="shared" si="3380"/>
        <v>11447</v>
      </c>
      <c r="BE447" s="20"/>
      <c r="BF447" s="121"/>
      <c r="BG447" s="10" t="s">
        <v>101</v>
      </c>
      <c r="BH447" s="19">
        <f t="shared" si="3327"/>
        <v>1</v>
      </c>
      <c r="BI447" s="19">
        <f t="shared" si="3333"/>
        <v>1</v>
      </c>
      <c r="BJ447" s="19">
        <f t="shared" si="3334"/>
        <v>1</v>
      </c>
      <c r="BK447" s="19">
        <f t="shared" si="3335"/>
        <v>1</v>
      </c>
      <c r="BL447" s="19">
        <f t="shared" si="3336"/>
        <v>1</v>
      </c>
      <c r="BM447" s="19">
        <f t="shared" si="3337"/>
        <v>1</v>
      </c>
      <c r="BN447" s="19">
        <f t="shared" si="3338"/>
        <v>1</v>
      </c>
      <c r="BO447" s="19">
        <f t="shared" si="3339"/>
        <v>1</v>
      </c>
      <c r="BP447" s="19">
        <f t="shared" si="3340"/>
        <v>1</v>
      </c>
      <c r="BQ447" s="19">
        <f t="shared" si="3341"/>
        <v>1</v>
      </c>
      <c r="BR447" s="19">
        <f t="shared" si="3342"/>
        <v>1</v>
      </c>
      <c r="BS447" s="19">
        <f t="shared" si="3343"/>
        <v>1</v>
      </c>
      <c r="BT447" s="19">
        <f t="shared" si="3344"/>
        <v>1</v>
      </c>
      <c r="BU447" s="19">
        <f t="shared" si="3345"/>
        <v>1</v>
      </c>
      <c r="BV447" s="19">
        <f t="shared" si="3346"/>
        <v>1</v>
      </c>
      <c r="BW447" s="19">
        <f t="shared" si="3347"/>
        <v>1</v>
      </c>
      <c r="BX447" s="19">
        <f t="shared" si="3348"/>
        <v>1</v>
      </c>
      <c r="BY447" s="19">
        <f t="shared" si="3349"/>
        <v>1</v>
      </c>
      <c r="BZ447" s="19">
        <f t="shared" si="3350"/>
        <v>1</v>
      </c>
      <c r="CA447" s="19">
        <f t="shared" si="3351"/>
        <v>1</v>
      </c>
      <c r="CB447" s="19">
        <f t="shared" si="3352"/>
        <v>1</v>
      </c>
      <c r="CC447" s="19">
        <f t="shared" si="3353"/>
        <v>1</v>
      </c>
      <c r="CD447" s="19">
        <f t="shared" si="3354"/>
        <v>1</v>
      </c>
      <c r="CE447" s="19">
        <f t="shared" si="3355"/>
        <v>1</v>
      </c>
      <c r="CF447" s="19">
        <f t="shared" si="3356"/>
        <v>1</v>
      </c>
      <c r="CG447" s="19">
        <f t="shared" si="3357"/>
        <v>1</v>
      </c>
      <c r="CH447" s="19">
        <f t="shared" si="3358"/>
        <v>1</v>
      </c>
      <c r="CI447" s="19">
        <f t="shared" si="3359"/>
        <v>1</v>
      </c>
      <c r="CJ447" s="19">
        <f t="shared" si="3360"/>
        <v>1</v>
      </c>
      <c r="CK447" s="19">
        <f t="shared" si="3361"/>
        <v>1</v>
      </c>
      <c r="CL447" s="19">
        <f t="shared" si="3362"/>
        <v>1</v>
      </c>
      <c r="CM447" s="19">
        <f t="shared" si="3363"/>
        <v>1</v>
      </c>
      <c r="CN447" s="19">
        <f t="shared" si="3364"/>
        <v>1</v>
      </c>
      <c r="CO447" s="19">
        <f t="shared" si="3365"/>
        <v>1</v>
      </c>
      <c r="CP447" s="19">
        <f t="shared" si="3366"/>
        <v>1</v>
      </c>
      <c r="CQ447" s="19">
        <f t="shared" si="3367"/>
        <v>1</v>
      </c>
      <c r="CR447" s="19">
        <f t="shared" si="3368"/>
        <v>1</v>
      </c>
      <c r="CS447" s="19">
        <f t="shared" si="3369"/>
        <v>1</v>
      </c>
      <c r="CT447" s="19">
        <f t="shared" si="3370"/>
        <v>1</v>
      </c>
      <c r="CU447" s="19">
        <f t="shared" si="3371"/>
        <v>1</v>
      </c>
      <c r="CV447" s="19">
        <f t="shared" si="3372"/>
        <v>1</v>
      </c>
      <c r="CW447" s="19">
        <f t="shared" si="3373"/>
        <v>1</v>
      </c>
      <c r="CX447" s="19">
        <f t="shared" si="3374"/>
        <v>1</v>
      </c>
      <c r="CY447" s="19">
        <f t="shared" si="3375"/>
        <v>1</v>
      </c>
      <c r="CZ447" s="19">
        <f t="shared" si="3376"/>
        <v>1</v>
      </c>
      <c r="DA447" s="19">
        <f t="shared" si="3377"/>
        <v>1</v>
      </c>
      <c r="DB447" s="19">
        <f t="shared" si="3378"/>
        <v>1</v>
      </c>
      <c r="DC447" s="19">
        <f t="shared" si="3379"/>
        <v>1</v>
      </c>
      <c r="DD447" s="19">
        <f t="shared" si="3328"/>
        <v>1</v>
      </c>
      <c r="DE447" s="19">
        <f t="shared" si="3329"/>
        <v>1</v>
      </c>
      <c r="DF447" s="19">
        <f t="shared" si="3330"/>
        <v>1</v>
      </c>
      <c r="DG447" s="19">
        <f t="shared" si="3331"/>
        <v>1</v>
      </c>
      <c r="DH447" s="19">
        <f t="shared" si="3332"/>
        <v>1</v>
      </c>
    </row>
    <row r="448" spans="2:112" x14ac:dyDescent="0.35">
      <c r="B448" s="119" t="s">
        <v>43</v>
      </c>
      <c r="C448" s="33" t="s">
        <v>12</v>
      </c>
      <c r="D448" s="16">
        <v>6261</v>
      </c>
      <c r="E448" s="16">
        <v>6441</v>
      </c>
      <c r="F448" s="16">
        <v>5848</v>
      </c>
      <c r="G448" s="16">
        <v>5419</v>
      </c>
      <c r="H448" s="16">
        <v>6142</v>
      </c>
      <c r="I448" s="16">
        <v>6348</v>
      </c>
      <c r="J448" s="16">
        <v>6585</v>
      </c>
      <c r="K448" s="16">
        <v>5562</v>
      </c>
      <c r="L448" s="16">
        <v>5418</v>
      </c>
      <c r="M448" s="16">
        <v>6077</v>
      </c>
      <c r="N448" s="16">
        <v>4658</v>
      </c>
      <c r="O448" s="16">
        <v>3776</v>
      </c>
      <c r="P448" s="16">
        <v>3860</v>
      </c>
      <c r="Q448" s="16">
        <v>3415</v>
      </c>
      <c r="R448" s="16">
        <v>2654</v>
      </c>
      <c r="S448" s="16">
        <v>2302</v>
      </c>
      <c r="T448" s="16">
        <v>2269</v>
      </c>
      <c r="U448" s="16">
        <v>2656</v>
      </c>
      <c r="V448" s="16">
        <v>2706</v>
      </c>
      <c r="W448" s="16">
        <v>2039</v>
      </c>
      <c r="X448" s="16">
        <v>2278</v>
      </c>
      <c r="Y448" s="16">
        <v>2551</v>
      </c>
      <c r="Z448" s="16">
        <v>2297</v>
      </c>
      <c r="AA448" s="16">
        <v>2168</v>
      </c>
      <c r="AB448" s="16">
        <v>2175</v>
      </c>
      <c r="AC448" s="16">
        <v>2491</v>
      </c>
      <c r="AD448" s="16">
        <v>2387</v>
      </c>
      <c r="AE448" s="16">
        <v>2181</v>
      </c>
      <c r="AF448" s="16">
        <v>2116</v>
      </c>
      <c r="AG448" s="16">
        <v>2084</v>
      </c>
      <c r="AH448" s="16">
        <v>2016</v>
      </c>
      <c r="AI448" s="16">
        <v>1723</v>
      </c>
      <c r="AJ448" s="16">
        <v>1909</v>
      </c>
      <c r="AK448" s="16">
        <v>2046</v>
      </c>
      <c r="AL448" s="16">
        <v>2077</v>
      </c>
      <c r="AM448" s="16">
        <v>1764</v>
      </c>
      <c r="AN448" s="16">
        <v>1863</v>
      </c>
      <c r="AO448" s="16">
        <v>1938</v>
      </c>
      <c r="AP448" s="16">
        <v>1945</v>
      </c>
      <c r="AQ448" s="16">
        <v>1551</v>
      </c>
      <c r="AR448" s="16">
        <v>1689</v>
      </c>
      <c r="AS448" s="16">
        <v>1863</v>
      </c>
      <c r="AT448" s="16">
        <v>1856</v>
      </c>
      <c r="AU448" s="16">
        <v>1713</v>
      </c>
      <c r="AV448" s="16">
        <v>1886</v>
      </c>
      <c r="AW448" s="16">
        <v>2096</v>
      </c>
      <c r="AX448" s="16">
        <v>2206</v>
      </c>
      <c r="AY448" s="16">
        <v>2075</v>
      </c>
      <c r="AZ448" s="16">
        <v>2167</v>
      </c>
      <c r="BA448" s="16">
        <v>2432</v>
      </c>
      <c r="BB448" s="16">
        <v>2267</v>
      </c>
      <c r="BC448" s="16">
        <v>2376</v>
      </c>
      <c r="BD448" s="16">
        <v>2495</v>
      </c>
      <c r="BE448" s="20"/>
      <c r="BF448" s="119" t="s">
        <v>43</v>
      </c>
      <c r="BG448" s="33" t="s">
        <v>12</v>
      </c>
      <c r="BH448" s="17">
        <f>D448/D$455</f>
        <v>0.13456702559803985</v>
      </c>
      <c r="BI448" s="17">
        <f t="shared" ref="BI448:DH452" si="3381">E448/E$455</f>
        <v>0.13281233890756131</v>
      </c>
      <c r="BJ448" s="17">
        <f t="shared" si="3381"/>
        <v>0.12295271534596219</v>
      </c>
      <c r="BK448" s="17">
        <f t="shared" si="3381"/>
        <v>0.12800283453407346</v>
      </c>
      <c r="BL448" s="17">
        <f t="shared" si="3381"/>
        <v>0.12833799991641942</v>
      </c>
      <c r="BM448" s="17">
        <f t="shared" si="3381"/>
        <v>0.13109202048570956</v>
      </c>
      <c r="BN448" s="17">
        <f t="shared" si="3381"/>
        <v>0.13426171349345511</v>
      </c>
      <c r="BO448" s="17">
        <f t="shared" si="3381"/>
        <v>0.13461119581790459</v>
      </c>
      <c r="BP448" s="17">
        <f t="shared" si="3381"/>
        <v>0.12374100719424461</v>
      </c>
      <c r="BQ448" s="17">
        <f t="shared" si="3381"/>
        <v>0.13518563833337041</v>
      </c>
      <c r="BR448" s="17">
        <f t="shared" si="3381"/>
        <v>0.1223021582733813</v>
      </c>
      <c r="BS448" s="17">
        <f t="shared" si="3381"/>
        <v>0.12080493969350865</v>
      </c>
      <c r="BT448" s="17">
        <f t="shared" si="3381"/>
        <v>0.12167060677698975</v>
      </c>
      <c r="BU448" s="17">
        <f t="shared" si="3381"/>
        <v>0.12470785860356412</v>
      </c>
      <c r="BV448" s="17">
        <f t="shared" si="3381"/>
        <v>0.12727185536853211</v>
      </c>
      <c r="BW448" s="17">
        <f t="shared" si="3381"/>
        <v>0.14805762799073835</v>
      </c>
      <c r="BX448" s="17">
        <f t="shared" si="3381"/>
        <v>0.13963076923076922</v>
      </c>
      <c r="BY448" s="17">
        <f t="shared" si="3381"/>
        <v>0.13640098603122433</v>
      </c>
      <c r="BZ448" s="17">
        <f t="shared" si="3381"/>
        <v>0.13587065675838522</v>
      </c>
      <c r="CA448" s="17">
        <f t="shared" si="3381"/>
        <v>0.14049472886377731</v>
      </c>
      <c r="CB448" s="17">
        <f t="shared" si="3381"/>
        <v>0.13860663218740493</v>
      </c>
      <c r="CC448" s="17">
        <f t="shared" si="3381"/>
        <v>0.13979614204296362</v>
      </c>
      <c r="CD448" s="17">
        <f t="shared" si="3381"/>
        <v>0.13599763173475429</v>
      </c>
      <c r="CE448" s="17">
        <f t="shared" si="3381"/>
        <v>0.14457188583622299</v>
      </c>
      <c r="CF448" s="17">
        <f t="shared" si="3381"/>
        <v>0.13309264471912863</v>
      </c>
      <c r="CG448" s="17">
        <f t="shared" si="3381"/>
        <v>0.13366602275166345</v>
      </c>
      <c r="CH448" s="17">
        <f t="shared" si="3381"/>
        <v>0.13166749407027414</v>
      </c>
      <c r="CI448" s="17">
        <f t="shared" si="3381"/>
        <v>0.13414109108801278</v>
      </c>
      <c r="CJ448" s="17">
        <f t="shared" si="3381"/>
        <v>0.1278240908541742</v>
      </c>
      <c r="CK448" s="17">
        <f t="shared" si="3381"/>
        <v>0.12318969084353018</v>
      </c>
      <c r="CL448" s="17">
        <f t="shared" si="3381"/>
        <v>0.11621606041390442</v>
      </c>
      <c r="CM448" s="17">
        <f t="shared" si="3381"/>
        <v>0.12322986697182091</v>
      </c>
      <c r="CN448" s="17">
        <f t="shared" si="3381"/>
        <v>0.10782264896921774</v>
      </c>
      <c r="CO448" s="17">
        <f t="shared" si="3381"/>
        <v>0.10527940722445199</v>
      </c>
      <c r="CP448" s="17">
        <f t="shared" si="3381"/>
        <v>0.10191364082433758</v>
      </c>
      <c r="CQ448" s="17">
        <f t="shared" si="3381"/>
        <v>0.10341795157413379</v>
      </c>
      <c r="CR448" s="17">
        <f t="shared" si="3381"/>
        <v>9.6274094362048479E-2</v>
      </c>
      <c r="CS448" s="17">
        <f t="shared" si="3381"/>
        <v>9.6092820309401028E-2</v>
      </c>
      <c r="CT448" s="17">
        <f t="shared" si="3381"/>
        <v>9.5713793612519069E-2</v>
      </c>
      <c r="CU448" s="17">
        <f t="shared" si="3381"/>
        <v>9.5693484698914116E-2</v>
      </c>
      <c r="CV448" s="17">
        <f t="shared" si="3381"/>
        <v>8.873128447596533E-2</v>
      </c>
      <c r="CW448" s="17">
        <f t="shared" si="3381"/>
        <v>8.7914680760700303E-2</v>
      </c>
      <c r="CX448" s="17">
        <f t="shared" si="3381"/>
        <v>8.3363277039166364E-2</v>
      </c>
      <c r="CY448" s="17">
        <f t="shared" si="3381"/>
        <v>8.6006928754330469E-2</v>
      </c>
      <c r="CZ448" s="17">
        <f t="shared" si="3381"/>
        <v>8.759463099716687E-2</v>
      </c>
      <c r="DA448" s="17">
        <f t="shared" si="3381"/>
        <v>8.8308405308615973E-2</v>
      </c>
      <c r="DB448" s="17">
        <f t="shared" si="3381"/>
        <v>9.5456512332323676E-2</v>
      </c>
      <c r="DC448" s="17">
        <f t="shared" si="3381"/>
        <v>9.4774824152735915E-2</v>
      </c>
      <c r="DD448" s="17">
        <f t="shared" si="3381"/>
        <v>9.5014688472837283E-2</v>
      </c>
      <c r="DE448" s="17">
        <f t="shared" si="3381"/>
        <v>9.4611943201711735E-2</v>
      </c>
      <c r="DF448" s="17">
        <f t="shared" si="3381"/>
        <v>9.1194336055352182E-2</v>
      </c>
      <c r="DG448" s="17">
        <f t="shared" si="3381"/>
        <v>0.10371469728054476</v>
      </c>
      <c r="DH448" s="17">
        <f t="shared" si="3381"/>
        <v>0.10303956388865945</v>
      </c>
    </row>
    <row r="449" spans="2:112" x14ac:dyDescent="0.35">
      <c r="B449" s="120"/>
      <c r="C449" s="33" t="s">
        <v>13</v>
      </c>
      <c r="D449" s="16">
        <v>8727</v>
      </c>
      <c r="E449" s="16">
        <v>8672</v>
      </c>
      <c r="F449" s="16">
        <v>8396</v>
      </c>
      <c r="G449" s="16">
        <v>7548</v>
      </c>
      <c r="H449" s="16">
        <v>7924</v>
      </c>
      <c r="I449" s="16">
        <v>7966</v>
      </c>
      <c r="J449" s="16">
        <v>8273</v>
      </c>
      <c r="K449" s="16">
        <v>7153</v>
      </c>
      <c r="L449" s="16">
        <v>7419</v>
      </c>
      <c r="M449" s="16">
        <v>7225</v>
      </c>
      <c r="N449" s="16">
        <v>6557</v>
      </c>
      <c r="O449" s="16">
        <v>5906</v>
      </c>
      <c r="P449" s="16">
        <v>5801</v>
      </c>
      <c r="Q449" s="16">
        <v>5193</v>
      </c>
      <c r="R449" s="16">
        <v>3945</v>
      </c>
      <c r="S449" s="16">
        <v>3157</v>
      </c>
      <c r="T449" s="16">
        <v>2888</v>
      </c>
      <c r="U449" s="16">
        <v>3291</v>
      </c>
      <c r="V449" s="16">
        <v>3201</v>
      </c>
      <c r="W449" s="16">
        <v>2344</v>
      </c>
      <c r="X449" s="16">
        <v>2687</v>
      </c>
      <c r="Y449" s="16">
        <v>2817</v>
      </c>
      <c r="Z449" s="16">
        <v>2835</v>
      </c>
      <c r="AA449" s="16">
        <v>2823</v>
      </c>
      <c r="AB449" s="16">
        <v>2642</v>
      </c>
      <c r="AC449" s="16">
        <v>3019</v>
      </c>
      <c r="AD449" s="16">
        <v>2906</v>
      </c>
      <c r="AE449" s="16">
        <v>2593</v>
      </c>
      <c r="AF449" s="16">
        <v>2561</v>
      </c>
      <c r="AG449" s="16">
        <v>2535</v>
      </c>
      <c r="AH449" s="16">
        <v>2596</v>
      </c>
      <c r="AI449" s="16">
        <v>2206</v>
      </c>
      <c r="AJ449" s="16">
        <v>2537</v>
      </c>
      <c r="AK449" s="16">
        <v>2730</v>
      </c>
      <c r="AL449" s="16">
        <v>2650</v>
      </c>
      <c r="AM449" s="16">
        <v>2273</v>
      </c>
      <c r="AN449" s="16">
        <v>2468</v>
      </c>
      <c r="AO449" s="16">
        <v>2717</v>
      </c>
      <c r="AP449" s="16">
        <v>2624</v>
      </c>
      <c r="AQ449" s="16">
        <v>2062</v>
      </c>
      <c r="AR449" s="16">
        <v>2487</v>
      </c>
      <c r="AS449" s="16">
        <v>2839</v>
      </c>
      <c r="AT449" s="16">
        <v>2837</v>
      </c>
      <c r="AU449" s="16">
        <v>2622</v>
      </c>
      <c r="AV449" s="16">
        <v>2760</v>
      </c>
      <c r="AW449" s="16">
        <v>2946</v>
      </c>
      <c r="AX449" s="16">
        <v>3038</v>
      </c>
      <c r="AY449" s="16">
        <v>3013</v>
      </c>
      <c r="AZ449" s="16">
        <v>2997</v>
      </c>
      <c r="BA449" s="16">
        <v>3385</v>
      </c>
      <c r="BB449" s="16">
        <v>3450</v>
      </c>
      <c r="BC449" s="16">
        <v>3409</v>
      </c>
      <c r="BD449" s="16">
        <v>3419</v>
      </c>
      <c r="BE449" s="20"/>
      <c r="BF449" s="120"/>
      <c r="BG449" s="33" t="s">
        <v>13</v>
      </c>
      <c r="BH449" s="17">
        <f t="shared" ref="BH449:BH455" si="3382">D449/D$455</f>
        <v>0.18756850860790508</v>
      </c>
      <c r="BI449" s="17">
        <f t="shared" si="3381"/>
        <v>0.17881518444439862</v>
      </c>
      <c r="BJ449" s="17">
        <f t="shared" si="3381"/>
        <v>0.17652376847549567</v>
      </c>
      <c r="BK449" s="17">
        <f t="shared" si="3381"/>
        <v>0.17829219322073933</v>
      </c>
      <c r="BL449" s="17">
        <f t="shared" si="3381"/>
        <v>0.16557315391366126</v>
      </c>
      <c r="BM449" s="17">
        <f t="shared" si="3381"/>
        <v>0.16450520403105898</v>
      </c>
      <c r="BN449" s="17">
        <f t="shared" si="3381"/>
        <v>0.16867838355829221</v>
      </c>
      <c r="BO449" s="17">
        <f t="shared" si="3381"/>
        <v>0.17311648394201215</v>
      </c>
      <c r="BP449" s="17">
        <f t="shared" si="3381"/>
        <v>0.16944158958547448</v>
      </c>
      <c r="BQ449" s="17">
        <f t="shared" si="3381"/>
        <v>0.16072342224100727</v>
      </c>
      <c r="BR449" s="17">
        <f t="shared" si="3381"/>
        <v>0.1721629995273854</v>
      </c>
      <c r="BS449" s="17">
        <f t="shared" si="3381"/>
        <v>0.1889496752727389</v>
      </c>
      <c r="BT449" s="17">
        <f t="shared" si="3381"/>
        <v>0.18285263987391648</v>
      </c>
      <c r="BU449" s="17">
        <f t="shared" si="3381"/>
        <v>0.18963628396143734</v>
      </c>
      <c r="BV449" s="17">
        <f t="shared" si="3381"/>
        <v>0.18918141274636743</v>
      </c>
      <c r="BW449" s="17">
        <f t="shared" si="3381"/>
        <v>0.20304862361718548</v>
      </c>
      <c r="BX449" s="17">
        <f t="shared" si="3381"/>
        <v>0.17772307692307693</v>
      </c>
      <c r="BY449" s="17">
        <f t="shared" si="3381"/>
        <v>0.16901191454396056</v>
      </c>
      <c r="BZ449" s="17">
        <f t="shared" si="3381"/>
        <v>0.16072504518979716</v>
      </c>
      <c r="CA449" s="17">
        <f t="shared" si="3381"/>
        <v>0.16151037001309171</v>
      </c>
      <c r="CB449" s="17">
        <f t="shared" si="3381"/>
        <v>0.16349254639488894</v>
      </c>
      <c r="CC449" s="17">
        <f t="shared" si="3381"/>
        <v>0.15437308198158703</v>
      </c>
      <c r="CD449" s="17">
        <f t="shared" si="3381"/>
        <v>0.16785079928952043</v>
      </c>
      <c r="CE449" s="17">
        <f t="shared" si="3381"/>
        <v>0.18825020005334756</v>
      </c>
      <c r="CF449" s="17">
        <f t="shared" si="3381"/>
        <v>0.16166931832089096</v>
      </c>
      <c r="CG449" s="17">
        <f t="shared" si="3381"/>
        <v>0.16199828289332474</v>
      </c>
      <c r="CH449" s="17">
        <f t="shared" si="3381"/>
        <v>0.16029565888907277</v>
      </c>
      <c r="CI449" s="17">
        <f t="shared" si="3381"/>
        <v>0.15948090288455624</v>
      </c>
      <c r="CJ449" s="17">
        <f t="shared" si="3381"/>
        <v>0.15470581128428174</v>
      </c>
      <c r="CK449" s="17">
        <f t="shared" si="3381"/>
        <v>0.14984926405391027</v>
      </c>
      <c r="CL449" s="17">
        <f t="shared" si="3381"/>
        <v>0.14965123652504755</v>
      </c>
      <c r="CM449" s="17">
        <f t="shared" si="3381"/>
        <v>0.15777428121870976</v>
      </c>
      <c r="CN449" s="17">
        <f t="shared" si="3381"/>
        <v>0.14329285512567072</v>
      </c>
      <c r="CO449" s="17">
        <f t="shared" si="3381"/>
        <v>0.14047545538746525</v>
      </c>
      <c r="CP449" s="17">
        <f t="shared" si="3381"/>
        <v>0.13002944062806673</v>
      </c>
      <c r="CQ449" s="17">
        <f t="shared" si="3381"/>
        <v>0.1332590725215454</v>
      </c>
      <c r="CR449" s="17">
        <f t="shared" si="3381"/>
        <v>0.12753862849465145</v>
      </c>
      <c r="CS449" s="17">
        <f t="shared" si="3381"/>
        <v>0.13471836572788576</v>
      </c>
      <c r="CT449" s="17">
        <f t="shared" si="3381"/>
        <v>0.12912750356773781</v>
      </c>
      <c r="CU449" s="17">
        <f t="shared" si="3381"/>
        <v>0.12722112537018757</v>
      </c>
      <c r="CV449" s="17">
        <f t="shared" si="3381"/>
        <v>0.13065405831363278</v>
      </c>
      <c r="CW449" s="17">
        <f t="shared" si="3381"/>
        <v>0.13397196923222124</v>
      </c>
      <c r="CX449" s="17">
        <f t="shared" si="3381"/>
        <v>0.12742544017247576</v>
      </c>
      <c r="CY449" s="17">
        <f t="shared" si="3381"/>
        <v>0.13164633227895767</v>
      </c>
      <c r="CZ449" s="17">
        <f t="shared" si="3381"/>
        <v>0.12818726487390275</v>
      </c>
      <c r="DA449" s="17">
        <f t="shared" si="3381"/>
        <v>0.12412049715609859</v>
      </c>
      <c r="DB449" s="17">
        <f t="shared" si="3381"/>
        <v>0.13145824318476851</v>
      </c>
      <c r="DC449" s="17">
        <f t="shared" si="3381"/>
        <v>0.13761761213117749</v>
      </c>
      <c r="DD449" s="17">
        <f t="shared" si="3381"/>
        <v>0.13140702415924935</v>
      </c>
      <c r="DE449" s="17">
        <f t="shared" si="3381"/>
        <v>0.13168644232639565</v>
      </c>
      <c r="DF449" s="17">
        <f t="shared" si="3381"/>
        <v>0.13878273462327528</v>
      </c>
      <c r="DG449" s="17">
        <f t="shared" si="3381"/>
        <v>0.14880614605613515</v>
      </c>
      <c r="DH449" s="17">
        <f t="shared" si="3381"/>
        <v>0.14119930618650367</v>
      </c>
    </row>
    <row r="450" spans="2:112" x14ac:dyDescent="0.35">
      <c r="B450" s="120"/>
      <c r="C450" s="33" t="s">
        <v>14</v>
      </c>
      <c r="D450" s="16">
        <v>15032</v>
      </c>
      <c r="E450" s="16">
        <v>15931</v>
      </c>
      <c r="F450" s="16">
        <v>15280</v>
      </c>
      <c r="G450" s="16">
        <v>12933</v>
      </c>
      <c r="H450" s="16">
        <v>14246</v>
      </c>
      <c r="I450" s="16">
        <v>14190</v>
      </c>
      <c r="J450" s="16">
        <v>13953</v>
      </c>
      <c r="K450" s="16">
        <v>11494</v>
      </c>
      <c r="L450" s="16">
        <v>12367</v>
      </c>
      <c r="M450" s="16">
        <v>12596</v>
      </c>
      <c r="N450" s="16">
        <v>11037</v>
      </c>
      <c r="O450" s="16">
        <v>9742</v>
      </c>
      <c r="P450" s="16">
        <v>9788</v>
      </c>
      <c r="Q450" s="16">
        <v>9634</v>
      </c>
      <c r="R450" s="16">
        <v>7730</v>
      </c>
      <c r="S450" s="16">
        <v>6338</v>
      </c>
      <c r="T450" s="16">
        <v>6729</v>
      </c>
      <c r="U450" s="16">
        <v>8159</v>
      </c>
      <c r="V450" s="16">
        <v>8200</v>
      </c>
      <c r="W450" s="16">
        <v>6010</v>
      </c>
      <c r="X450" s="16">
        <v>6499</v>
      </c>
      <c r="Y450" s="16">
        <v>7059</v>
      </c>
      <c r="Z450" s="16">
        <v>6384</v>
      </c>
      <c r="AA450" s="16">
        <v>5782</v>
      </c>
      <c r="AB450" s="16">
        <v>6105</v>
      </c>
      <c r="AC450" s="16">
        <v>6763</v>
      </c>
      <c r="AD450" s="16">
        <v>6379</v>
      </c>
      <c r="AE450" s="16">
        <v>5854</v>
      </c>
      <c r="AF450" s="16">
        <v>5777</v>
      </c>
      <c r="AG450" s="16">
        <v>5775</v>
      </c>
      <c r="AH450" s="16">
        <v>6003</v>
      </c>
      <c r="AI450" s="16">
        <v>4791</v>
      </c>
      <c r="AJ450" s="16">
        <v>6103</v>
      </c>
      <c r="AK450" s="16">
        <v>6723</v>
      </c>
      <c r="AL450" s="16">
        <v>7272</v>
      </c>
      <c r="AM450" s="16">
        <v>5672</v>
      </c>
      <c r="AN450" s="16">
        <v>6502</v>
      </c>
      <c r="AO450" s="16">
        <v>6549</v>
      </c>
      <c r="AP450" s="16">
        <v>6830</v>
      </c>
      <c r="AQ450" s="16">
        <v>5288</v>
      </c>
      <c r="AR450" s="16">
        <v>5958</v>
      </c>
      <c r="AS450" s="16">
        <v>6668</v>
      </c>
      <c r="AT450" s="16">
        <v>7051</v>
      </c>
      <c r="AU450" s="16">
        <v>6485</v>
      </c>
      <c r="AV450" s="16">
        <v>6781</v>
      </c>
      <c r="AW450" s="16">
        <v>7354</v>
      </c>
      <c r="AX450" s="16">
        <v>7259</v>
      </c>
      <c r="AY450" s="16">
        <v>7089</v>
      </c>
      <c r="AZ450" s="16">
        <v>7157</v>
      </c>
      <c r="BA450" s="16">
        <v>8187</v>
      </c>
      <c r="BB450" s="16">
        <v>8007</v>
      </c>
      <c r="BC450" s="16">
        <v>7440</v>
      </c>
      <c r="BD450" s="16">
        <v>7753</v>
      </c>
      <c r="BE450" s="20"/>
      <c r="BF450" s="120"/>
      <c r="BG450" s="33" t="s">
        <v>14</v>
      </c>
      <c r="BH450" s="17">
        <f t="shared" si="3382"/>
        <v>0.32308122165624259</v>
      </c>
      <c r="BI450" s="17">
        <f t="shared" si="3381"/>
        <v>0.3284945460543951</v>
      </c>
      <c r="BJ450" s="17">
        <f t="shared" si="3381"/>
        <v>0.32125812080819122</v>
      </c>
      <c r="BK450" s="17">
        <f t="shared" si="3381"/>
        <v>0.30549190976733198</v>
      </c>
      <c r="BL450" s="17">
        <f t="shared" si="3381"/>
        <v>0.29767228049646871</v>
      </c>
      <c r="BM450" s="17">
        <f t="shared" si="3381"/>
        <v>0.29303651082108045</v>
      </c>
      <c r="BN450" s="17">
        <f t="shared" si="3381"/>
        <v>0.28448803164376302</v>
      </c>
      <c r="BO450" s="17">
        <f t="shared" si="3381"/>
        <v>0.27817710980420629</v>
      </c>
      <c r="BP450" s="17">
        <f t="shared" si="3381"/>
        <v>0.28244832705264361</v>
      </c>
      <c r="BQ450" s="17">
        <f t="shared" si="3381"/>
        <v>0.2802037683803083</v>
      </c>
      <c r="BR450" s="17">
        <f t="shared" si="3381"/>
        <v>0.28979152444467782</v>
      </c>
      <c r="BS450" s="17">
        <f t="shared" si="3381"/>
        <v>0.31167418498256388</v>
      </c>
      <c r="BT450" s="17">
        <f t="shared" si="3381"/>
        <v>0.30852639873916471</v>
      </c>
      <c r="BU450" s="17">
        <f t="shared" si="3381"/>
        <v>0.35181127665790241</v>
      </c>
      <c r="BV450" s="17">
        <f t="shared" si="3381"/>
        <v>0.37069006857526493</v>
      </c>
      <c r="BW450" s="17">
        <f t="shared" si="3381"/>
        <v>0.40764085412914847</v>
      </c>
      <c r="BX450" s="17">
        <f t="shared" si="3381"/>
        <v>0.4140923076923077</v>
      </c>
      <c r="BY450" s="17">
        <f t="shared" si="3381"/>
        <v>0.41901191454396058</v>
      </c>
      <c r="BZ450" s="17">
        <f t="shared" si="3381"/>
        <v>0.41172926290419765</v>
      </c>
      <c r="CA450" s="17">
        <f t="shared" si="3381"/>
        <v>0.41411148625370359</v>
      </c>
      <c r="CB450" s="17">
        <f t="shared" si="3381"/>
        <v>0.39543656829936114</v>
      </c>
      <c r="CC450" s="17">
        <f t="shared" si="3381"/>
        <v>0.38683691363437089</v>
      </c>
      <c r="CD450" s="17">
        <f t="shared" si="3381"/>
        <v>0.37797513321492004</v>
      </c>
      <c r="CE450" s="17">
        <f t="shared" si="3381"/>
        <v>0.38556948519605228</v>
      </c>
      <c r="CF450" s="17">
        <f t="shared" si="3381"/>
        <v>0.37357728552196795</v>
      </c>
      <c r="CG450" s="17">
        <f t="shared" si="3381"/>
        <v>0.36289976389783213</v>
      </c>
      <c r="CH450" s="17">
        <f t="shared" si="3381"/>
        <v>0.35186717414087926</v>
      </c>
      <c r="CI450" s="17">
        <f t="shared" si="3381"/>
        <v>0.36004674334214898</v>
      </c>
      <c r="CJ450" s="17">
        <f t="shared" si="3381"/>
        <v>0.34897909870726107</v>
      </c>
      <c r="CK450" s="17">
        <f t="shared" si="3381"/>
        <v>0.34137258379145241</v>
      </c>
      <c r="CL450" s="17">
        <f t="shared" si="3381"/>
        <v>0.34605407275033145</v>
      </c>
      <c r="CM450" s="17">
        <f t="shared" si="3381"/>
        <v>0.34265484193963669</v>
      </c>
      <c r="CN450" s="17">
        <f t="shared" si="3381"/>
        <v>0.34470488562552953</v>
      </c>
      <c r="CO450" s="17">
        <f t="shared" si="3381"/>
        <v>0.34594010497066996</v>
      </c>
      <c r="CP450" s="17">
        <f t="shared" si="3381"/>
        <v>0.35682041216879296</v>
      </c>
      <c r="CQ450" s="17">
        <f t="shared" si="3381"/>
        <v>0.33253209825877938</v>
      </c>
      <c r="CR450" s="17">
        <f t="shared" si="3381"/>
        <v>0.33600330732261896</v>
      </c>
      <c r="CS450" s="17">
        <f t="shared" si="3381"/>
        <v>0.32472233240777471</v>
      </c>
      <c r="CT450" s="17">
        <f t="shared" si="3381"/>
        <v>0.33610550661876876</v>
      </c>
      <c r="CU450" s="17">
        <f t="shared" si="3381"/>
        <v>0.32625863770977293</v>
      </c>
      <c r="CV450" s="17">
        <f t="shared" si="3381"/>
        <v>0.31300236406619386</v>
      </c>
      <c r="CW450" s="17">
        <f t="shared" si="3381"/>
        <v>0.31466188476239915</v>
      </c>
      <c r="CX450" s="17">
        <f t="shared" si="3381"/>
        <v>0.31669960474308301</v>
      </c>
      <c r="CY450" s="17">
        <f t="shared" si="3381"/>
        <v>0.32560124516744487</v>
      </c>
      <c r="CZ450" s="17">
        <f t="shared" si="3381"/>
        <v>0.31494124750359948</v>
      </c>
      <c r="DA450" s="17">
        <f t="shared" si="3381"/>
        <v>0.3098377922898673</v>
      </c>
      <c r="DB450" s="17">
        <f t="shared" si="3381"/>
        <v>0.31410644742535698</v>
      </c>
      <c r="DC450" s="17">
        <f t="shared" si="3381"/>
        <v>0.32378733899698547</v>
      </c>
      <c r="DD450" s="17">
        <f t="shared" si="3381"/>
        <v>0.31380716446704959</v>
      </c>
      <c r="DE450" s="17">
        <f t="shared" si="3381"/>
        <v>0.31849834662517018</v>
      </c>
      <c r="DF450" s="17">
        <f t="shared" si="3381"/>
        <v>0.32209662496480146</v>
      </c>
      <c r="DG450" s="17">
        <f t="shared" si="3381"/>
        <v>0.32476319350473615</v>
      </c>
      <c r="DH450" s="17">
        <f t="shared" si="3381"/>
        <v>0.32018666886924918</v>
      </c>
    </row>
    <row r="451" spans="2:112" x14ac:dyDescent="0.35">
      <c r="B451" s="120"/>
      <c r="C451" s="33" t="s">
        <v>15</v>
      </c>
      <c r="D451" s="16">
        <v>6473</v>
      </c>
      <c r="E451" s="16">
        <v>6861</v>
      </c>
      <c r="F451" s="16">
        <v>6897</v>
      </c>
      <c r="G451" s="16">
        <v>6210</v>
      </c>
      <c r="H451" s="16">
        <v>7093</v>
      </c>
      <c r="I451" s="16">
        <v>7195</v>
      </c>
      <c r="J451" s="16">
        <v>7242</v>
      </c>
      <c r="K451" s="16">
        <v>6248</v>
      </c>
      <c r="L451" s="16">
        <v>6662</v>
      </c>
      <c r="M451" s="16">
        <v>6741</v>
      </c>
      <c r="N451" s="16">
        <v>5531</v>
      </c>
      <c r="O451" s="16">
        <v>4768</v>
      </c>
      <c r="P451" s="16">
        <v>4818</v>
      </c>
      <c r="Q451" s="16">
        <v>3813</v>
      </c>
      <c r="R451" s="16">
        <v>2661</v>
      </c>
      <c r="S451" s="16">
        <v>1939</v>
      </c>
      <c r="T451" s="16">
        <v>2597</v>
      </c>
      <c r="U451" s="16">
        <v>3184</v>
      </c>
      <c r="V451" s="16">
        <v>3498</v>
      </c>
      <c r="W451" s="16">
        <v>2574</v>
      </c>
      <c r="X451" s="16">
        <v>2996</v>
      </c>
      <c r="Y451" s="16">
        <v>3550</v>
      </c>
      <c r="Z451" s="16">
        <v>3449</v>
      </c>
      <c r="AA451" s="16">
        <v>2767</v>
      </c>
      <c r="AB451" s="16">
        <v>3495</v>
      </c>
      <c r="AC451" s="16">
        <v>3900</v>
      </c>
      <c r="AD451" s="16">
        <v>3806</v>
      </c>
      <c r="AE451" s="16">
        <v>3354</v>
      </c>
      <c r="AF451" s="16">
        <v>3735</v>
      </c>
      <c r="AG451" s="16">
        <v>4018</v>
      </c>
      <c r="AH451" s="16">
        <v>4131</v>
      </c>
      <c r="AI451" s="16">
        <v>3167</v>
      </c>
      <c r="AJ451" s="16">
        <v>4067</v>
      </c>
      <c r="AK451" s="16">
        <v>4507</v>
      </c>
      <c r="AL451" s="16">
        <v>4643</v>
      </c>
      <c r="AM451" s="16">
        <v>3892</v>
      </c>
      <c r="AN451" s="16">
        <v>4252</v>
      </c>
      <c r="AO451" s="16">
        <v>4686</v>
      </c>
      <c r="AP451" s="16">
        <v>4674</v>
      </c>
      <c r="AQ451" s="16">
        <v>3551</v>
      </c>
      <c r="AR451" s="16">
        <v>4322</v>
      </c>
      <c r="AS451" s="16">
        <v>4742</v>
      </c>
      <c r="AT451" s="16">
        <v>4924</v>
      </c>
      <c r="AU451" s="16">
        <v>4426</v>
      </c>
      <c r="AV451" s="16">
        <v>4690</v>
      </c>
      <c r="AW451" s="16">
        <v>5017</v>
      </c>
      <c r="AX451" s="16">
        <v>4680</v>
      </c>
      <c r="AY451" s="16">
        <v>4548</v>
      </c>
      <c r="AZ451" s="16">
        <v>4885</v>
      </c>
      <c r="BA451" s="16">
        <v>5384</v>
      </c>
      <c r="BB451" s="16">
        <v>5306</v>
      </c>
      <c r="BC451" s="16">
        <v>4683</v>
      </c>
      <c r="BD451" s="16">
        <v>4918</v>
      </c>
      <c r="BE451" s="20"/>
      <c r="BF451" s="120"/>
      <c r="BG451" s="33" t="s">
        <v>15</v>
      </c>
      <c r="BH451" s="17">
        <f t="shared" si="3382"/>
        <v>0.13912351967674683</v>
      </c>
      <c r="BI451" s="17">
        <f t="shared" si="3381"/>
        <v>0.14147266841247913</v>
      </c>
      <c r="BJ451" s="17">
        <f t="shared" si="3381"/>
        <v>0.14500767403233605</v>
      </c>
      <c r="BK451" s="17">
        <f t="shared" si="3381"/>
        <v>0.14668713830164168</v>
      </c>
      <c r="BL451" s="17">
        <f t="shared" si="3381"/>
        <v>0.14820928580383635</v>
      </c>
      <c r="BM451" s="17">
        <f t="shared" si="3381"/>
        <v>0.14858334710061127</v>
      </c>
      <c r="BN451" s="17">
        <f t="shared" si="3381"/>
        <v>0.14765730130897525</v>
      </c>
      <c r="BO451" s="17">
        <f t="shared" si="3381"/>
        <v>0.15121372734093275</v>
      </c>
      <c r="BP451" s="17">
        <f t="shared" si="3381"/>
        <v>0.15215256366335503</v>
      </c>
      <c r="BQ451" s="17">
        <f t="shared" si="3381"/>
        <v>0.14995662136008719</v>
      </c>
      <c r="BR451" s="17">
        <f t="shared" si="3381"/>
        <v>0.1452239668119519</v>
      </c>
      <c r="BS451" s="17">
        <f t="shared" si="3381"/>
        <v>0.1525418306299389</v>
      </c>
      <c r="BT451" s="17">
        <f t="shared" si="3381"/>
        <v>0.15186761229314422</v>
      </c>
      <c r="BU451" s="17">
        <f t="shared" si="3381"/>
        <v>0.1392418930762489</v>
      </c>
      <c r="BV451" s="17">
        <f t="shared" si="3381"/>
        <v>0.1276075384836714</v>
      </c>
      <c r="BW451" s="17">
        <f t="shared" si="3381"/>
        <v>0.12471057370722922</v>
      </c>
      <c r="BX451" s="17">
        <f t="shared" si="3381"/>
        <v>0.15981538461538461</v>
      </c>
      <c r="BY451" s="17">
        <f t="shared" si="3381"/>
        <v>0.16351684470008218</v>
      </c>
      <c r="BZ451" s="17">
        <f t="shared" si="3381"/>
        <v>0.17563767824864432</v>
      </c>
      <c r="CA451" s="17">
        <f t="shared" si="3381"/>
        <v>0.17735823055191896</v>
      </c>
      <c r="CB451" s="17">
        <f t="shared" si="3381"/>
        <v>0.18229388500152113</v>
      </c>
      <c r="CC451" s="17">
        <f t="shared" si="3381"/>
        <v>0.19454186760192899</v>
      </c>
      <c r="CD451" s="17">
        <f t="shared" si="3381"/>
        <v>0.20420367081113083</v>
      </c>
      <c r="CE451" s="17">
        <f t="shared" si="3381"/>
        <v>0.18451587089890636</v>
      </c>
      <c r="CF451" s="17">
        <f t="shared" si="3381"/>
        <v>0.21386611185901358</v>
      </c>
      <c r="CG451" s="17">
        <f t="shared" si="3381"/>
        <v>0.20927237604636187</v>
      </c>
      <c r="CH451" s="17">
        <f t="shared" si="3381"/>
        <v>0.20993987533785646</v>
      </c>
      <c r="CI451" s="17">
        <f t="shared" si="3381"/>
        <v>0.20628574943108433</v>
      </c>
      <c r="CJ451" s="17">
        <f t="shared" si="3381"/>
        <v>0.22562522653135195</v>
      </c>
      <c r="CK451" s="17">
        <f t="shared" si="3381"/>
        <v>0.2375125613288408</v>
      </c>
      <c r="CL451" s="17">
        <f t="shared" si="3381"/>
        <v>0.23813915950884879</v>
      </c>
      <c r="CM451" s="17">
        <f t="shared" si="3381"/>
        <v>0.2265055070805321</v>
      </c>
      <c r="CN451" s="17">
        <f t="shared" si="3381"/>
        <v>0.22970912171702909</v>
      </c>
      <c r="CO451" s="17">
        <f t="shared" si="3381"/>
        <v>0.23191314191622928</v>
      </c>
      <c r="CP451" s="17">
        <f t="shared" si="3381"/>
        <v>0.22782139352306183</v>
      </c>
      <c r="CQ451" s="17">
        <f t="shared" si="3381"/>
        <v>0.22817611537785074</v>
      </c>
      <c r="CR451" s="17">
        <f t="shared" si="3381"/>
        <v>0.21973024649888895</v>
      </c>
      <c r="CS451" s="17">
        <f t="shared" si="3381"/>
        <v>0.2323482744942483</v>
      </c>
      <c r="CT451" s="17">
        <f t="shared" si="3381"/>
        <v>0.23000836573003297</v>
      </c>
      <c r="CU451" s="17">
        <f t="shared" si="3381"/>
        <v>0.2190893385982231</v>
      </c>
      <c r="CV451" s="17">
        <f t="shared" si="3381"/>
        <v>0.2270554242185448</v>
      </c>
      <c r="CW451" s="17">
        <f t="shared" si="3381"/>
        <v>0.22377424378273794</v>
      </c>
      <c r="CX451" s="17">
        <f t="shared" si="3381"/>
        <v>0.22116421128278835</v>
      </c>
      <c r="CY451" s="17">
        <f t="shared" si="3381"/>
        <v>0.22222222222222221</v>
      </c>
      <c r="CZ451" s="17">
        <f t="shared" si="3381"/>
        <v>0.21782546096326227</v>
      </c>
      <c r="DA451" s="17">
        <f t="shared" si="3381"/>
        <v>0.21137560564567096</v>
      </c>
      <c r="DB451" s="17">
        <f t="shared" si="3381"/>
        <v>0.20250973604500216</v>
      </c>
      <c r="DC451" s="17">
        <f t="shared" si="3381"/>
        <v>0.20772814469717732</v>
      </c>
      <c r="DD451" s="17">
        <f t="shared" si="3381"/>
        <v>0.21418862629894331</v>
      </c>
      <c r="DE451" s="17">
        <f t="shared" si="3381"/>
        <v>0.20945341373273682</v>
      </c>
      <c r="DF451" s="17">
        <f t="shared" si="3381"/>
        <v>0.21344382316263727</v>
      </c>
      <c r="DG451" s="17">
        <f t="shared" si="3381"/>
        <v>0.20441747784713432</v>
      </c>
      <c r="DH451" s="17">
        <f t="shared" si="3381"/>
        <v>0.20310564136449988</v>
      </c>
    </row>
    <row r="452" spans="2:112" x14ac:dyDescent="0.35">
      <c r="B452" s="120"/>
      <c r="C452" s="33" t="s">
        <v>16</v>
      </c>
      <c r="D452" s="16">
        <v>3933</v>
      </c>
      <c r="E452" s="16">
        <v>4412</v>
      </c>
      <c r="F452" s="16">
        <v>5267</v>
      </c>
      <c r="G452" s="16">
        <v>4921</v>
      </c>
      <c r="H452" s="16">
        <v>6026</v>
      </c>
      <c r="I452" s="16">
        <v>6032</v>
      </c>
      <c r="J452" s="16">
        <v>5756</v>
      </c>
      <c r="K452" s="16">
        <v>4920</v>
      </c>
      <c r="L452" s="16">
        <v>5489</v>
      </c>
      <c r="M452" s="16">
        <v>5296</v>
      </c>
      <c r="N452" s="16">
        <v>4536</v>
      </c>
      <c r="O452" s="16">
        <v>3533</v>
      </c>
      <c r="P452" s="16">
        <v>3926</v>
      </c>
      <c r="Q452" s="16">
        <v>3395</v>
      </c>
      <c r="R452" s="16">
        <v>2729</v>
      </c>
      <c r="S452" s="16">
        <v>1374</v>
      </c>
      <c r="T452" s="16">
        <v>1429</v>
      </c>
      <c r="U452" s="16">
        <v>1887</v>
      </c>
      <c r="V452" s="16">
        <v>2032</v>
      </c>
      <c r="W452" s="16">
        <v>1199</v>
      </c>
      <c r="X452" s="16">
        <v>1595</v>
      </c>
      <c r="Y452" s="16">
        <v>1967</v>
      </c>
      <c r="Z452" s="16">
        <v>1708</v>
      </c>
      <c r="AA452" s="16">
        <v>1326</v>
      </c>
      <c r="AB452" s="16">
        <v>1695</v>
      </c>
      <c r="AC452" s="16">
        <v>2209</v>
      </c>
      <c r="AD452" s="16">
        <v>2309</v>
      </c>
      <c r="AE452" s="16">
        <v>1966</v>
      </c>
      <c r="AF452" s="16">
        <v>1940</v>
      </c>
      <c r="AG452" s="16">
        <v>2112</v>
      </c>
      <c r="AH452" s="16">
        <v>2151</v>
      </c>
      <c r="AI452" s="16">
        <v>1739</v>
      </c>
      <c r="AJ452" s="16">
        <v>2570</v>
      </c>
      <c r="AK452" s="16">
        <v>2839</v>
      </c>
      <c r="AL452" s="16">
        <v>3097</v>
      </c>
      <c r="AM452" s="16">
        <v>2426</v>
      </c>
      <c r="AN452" s="16">
        <v>2749</v>
      </c>
      <c r="AO452" s="16">
        <v>2791</v>
      </c>
      <c r="AP452" s="16">
        <v>2870</v>
      </c>
      <c r="AQ452" s="16">
        <v>2125</v>
      </c>
      <c r="AR452" s="16">
        <v>2628</v>
      </c>
      <c r="AS452" s="16">
        <v>2922</v>
      </c>
      <c r="AT452" s="16">
        <v>3149</v>
      </c>
      <c r="AU452" s="16">
        <v>2798</v>
      </c>
      <c r="AV452" s="16">
        <v>3087</v>
      </c>
      <c r="AW452" s="16">
        <v>3824</v>
      </c>
      <c r="AX452" s="16">
        <v>3524</v>
      </c>
      <c r="AY452" s="16">
        <v>3094</v>
      </c>
      <c r="AZ452" s="16">
        <v>3366</v>
      </c>
      <c r="BA452" s="16">
        <v>3928</v>
      </c>
      <c r="BB452" s="16">
        <v>3700</v>
      </c>
      <c r="BC452" s="16">
        <v>3125</v>
      </c>
      <c r="BD452" s="16">
        <v>3536</v>
      </c>
      <c r="BE452" s="20"/>
      <c r="BF452" s="120"/>
      <c r="BG452" s="33" t="s">
        <v>16</v>
      </c>
      <c r="BH452" s="17">
        <f t="shared" si="3382"/>
        <v>8.4531562318653691E-2</v>
      </c>
      <c r="BI452" s="17">
        <f t="shared" si="3381"/>
        <v>9.0974699465946343E-2</v>
      </c>
      <c r="BJ452" s="17">
        <f t="shared" si="3381"/>
        <v>0.11073733784664549</v>
      </c>
      <c r="BK452" s="17">
        <f t="shared" si="3381"/>
        <v>0.11623951812920751</v>
      </c>
      <c r="BL452" s="17">
        <f t="shared" si="3381"/>
        <v>0.12591416273141376</v>
      </c>
      <c r="BM452" s="17">
        <f t="shared" si="3381"/>
        <v>0.12456633074508508</v>
      </c>
      <c r="BN452" s="17">
        <f t="shared" si="3381"/>
        <v>0.11735921379929046</v>
      </c>
      <c r="BO452" s="17">
        <f t="shared" si="3381"/>
        <v>0.11907354969868583</v>
      </c>
      <c r="BP452" s="17">
        <f t="shared" si="3381"/>
        <v>0.12536256708918581</v>
      </c>
      <c r="BQ452" s="17">
        <f t="shared" si="3381"/>
        <v>0.11781193691188575</v>
      </c>
      <c r="BR452" s="17">
        <f t="shared" si="3381"/>
        <v>0.11909888147875861</v>
      </c>
      <c r="BS452" s="17">
        <f t="shared" si="3381"/>
        <v>0.11303068112742745</v>
      </c>
      <c r="BT452" s="17">
        <f t="shared" si="3381"/>
        <v>0.12375098502758078</v>
      </c>
      <c r="BU452" s="17">
        <f t="shared" si="3381"/>
        <v>0.12397750511247443</v>
      </c>
      <c r="BV452" s="17">
        <f t="shared" si="3381"/>
        <v>0.13086846017359613</v>
      </c>
      <c r="BW452" s="17">
        <f t="shared" si="3381"/>
        <v>8.8371494726009775E-2</v>
      </c>
      <c r="BX452" s="17">
        <f t="shared" si="3381"/>
        <v>8.7938461538461535E-2</v>
      </c>
      <c r="BY452" s="17">
        <f t="shared" si="3381"/>
        <v>9.690838126540674E-2</v>
      </c>
      <c r="BZ452" s="17">
        <f t="shared" si="3381"/>
        <v>0.10202851978308898</v>
      </c>
      <c r="CA452" s="17">
        <f t="shared" si="3381"/>
        <v>8.2615586026321228E-2</v>
      </c>
      <c r="CB452" s="17">
        <f t="shared" si="3381"/>
        <v>9.7048980833586859E-2</v>
      </c>
      <c r="CC452" s="17">
        <f t="shared" si="3381"/>
        <v>0.10779263480929417</v>
      </c>
      <c r="CD452" s="17">
        <f t="shared" si="3381"/>
        <v>0.10112492599171106</v>
      </c>
      <c r="CE452" s="17">
        <f t="shared" si="3381"/>
        <v>8.8423579621232332E-2</v>
      </c>
      <c r="CF452" s="17">
        <f t="shared" si="3381"/>
        <v>0.10372047485007956</v>
      </c>
      <c r="CG452" s="17">
        <f t="shared" si="3381"/>
        <v>0.11853402017600344</v>
      </c>
      <c r="CH452" s="17">
        <f t="shared" si="3381"/>
        <v>0.12736499531137957</v>
      </c>
      <c r="CI452" s="17">
        <f t="shared" si="3381"/>
        <v>0.12091764561166124</v>
      </c>
      <c r="CJ452" s="17">
        <f t="shared" si="3381"/>
        <v>0.1171922194031654</v>
      </c>
      <c r="CK452" s="17">
        <f t="shared" si="3381"/>
        <v>0.12484483064373116</v>
      </c>
      <c r="CL452" s="17">
        <f t="shared" si="3381"/>
        <v>0.1239983858880498</v>
      </c>
      <c r="CM452" s="17">
        <f t="shared" si="3381"/>
        <v>0.1243741953940781</v>
      </c>
      <c r="CN452" s="17">
        <f t="shared" si="3381"/>
        <v>0.14515673538548432</v>
      </c>
      <c r="CO452" s="17">
        <f t="shared" si="3381"/>
        <v>0.14608418236081094</v>
      </c>
      <c r="CP452" s="17">
        <f t="shared" si="3381"/>
        <v>0.15196270853778213</v>
      </c>
      <c r="CQ452" s="17">
        <f t="shared" si="3381"/>
        <v>0.1422289968927713</v>
      </c>
      <c r="CR452" s="17">
        <f t="shared" si="3381"/>
        <v>0.14205984186863729</v>
      </c>
      <c r="CS452" s="17">
        <f t="shared" si="3381"/>
        <v>0.13838754462514874</v>
      </c>
      <c r="CT452" s="17">
        <f t="shared" si="3381"/>
        <v>0.14123320702721323</v>
      </c>
      <c r="CU452" s="17">
        <f t="shared" si="3381"/>
        <v>0.1311080947680158</v>
      </c>
      <c r="CV452" s="17">
        <f t="shared" si="3381"/>
        <v>0.13806146572104019</v>
      </c>
      <c r="CW452" s="17">
        <f t="shared" si="3381"/>
        <v>0.13788872634609031</v>
      </c>
      <c r="CX452" s="17">
        <f t="shared" si="3381"/>
        <v>0.1414390945023356</v>
      </c>
      <c r="CY452" s="17">
        <f t="shared" si="3381"/>
        <v>0.14048300446854445</v>
      </c>
      <c r="CZ452" s="17">
        <f t="shared" si="3381"/>
        <v>0.14337466908178906</v>
      </c>
      <c r="DA452" s="17">
        <f t="shared" si="3381"/>
        <v>0.16111228144091005</v>
      </c>
      <c r="DB452" s="17">
        <f t="shared" si="3381"/>
        <v>0.1524881003894418</v>
      </c>
      <c r="DC452" s="17">
        <f t="shared" si="3381"/>
        <v>0.14131725586918792</v>
      </c>
      <c r="DD452" s="17">
        <f t="shared" ref="DD452:DD455" si="3383">AZ452/AZ$455</f>
        <v>0.14758626737405184</v>
      </c>
      <c r="DE452" s="17">
        <f t="shared" ref="DE452:DE455" si="3384">BA452/BA$455</f>
        <v>0.15281073721065941</v>
      </c>
      <c r="DF452" s="17">
        <f t="shared" ref="DF452:DF455" si="3385">BB452/BB$455</f>
        <v>0.1488394545235126</v>
      </c>
      <c r="DG452" s="17">
        <f t="shared" ref="DG452:DG455" si="3386">BC452/BC$455</f>
        <v>0.13640927146536297</v>
      </c>
      <c r="DH452" s="17">
        <f t="shared" ref="DH452:DH455" si="3387">BD452/BD$455</f>
        <v>0.14603122160733459</v>
      </c>
    </row>
    <row r="453" spans="2:112" x14ac:dyDescent="0.35">
      <c r="B453" s="120"/>
      <c r="C453" s="33" t="s">
        <v>17</v>
      </c>
      <c r="D453" s="16">
        <v>4206</v>
      </c>
      <c r="E453" s="16">
        <v>4387</v>
      </c>
      <c r="F453" s="16">
        <v>4163</v>
      </c>
      <c r="G453" s="16">
        <v>3610</v>
      </c>
      <c r="H453" s="16">
        <v>4412</v>
      </c>
      <c r="I453" s="16">
        <v>4481</v>
      </c>
      <c r="J453" s="16">
        <v>4631</v>
      </c>
      <c r="K453" s="16">
        <v>3886</v>
      </c>
      <c r="L453" s="16">
        <v>4219</v>
      </c>
      <c r="M453" s="16">
        <v>4540</v>
      </c>
      <c r="N453" s="16">
        <v>3539</v>
      </c>
      <c r="O453" s="16">
        <v>2135</v>
      </c>
      <c r="P453" s="16">
        <v>2343</v>
      </c>
      <c r="Q453" s="16">
        <v>1447</v>
      </c>
      <c r="R453" s="16">
        <v>936</v>
      </c>
      <c r="S453" s="16">
        <v>349</v>
      </c>
      <c r="T453" s="16">
        <v>313</v>
      </c>
      <c r="U453" s="16">
        <v>262</v>
      </c>
      <c r="V453" s="16">
        <v>254</v>
      </c>
      <c r="W453" s="16">
        <v>329</v>
      </c>
      <c r="X453" s="16">
        <v>359</v>
      </c>
      <c r="Y453" s="16">
        <v>275</v>
      </c>
      <c r="Z453" s="16">
        <v>196</v>
      </c>
      <c r="AA453" s="16">
        <v>117</v>
      </c>
      <c r="AB453" s="16">
        <v>207</v>
      </c>
      <c r="AC453" s="16">
        <v>224</v>
      </c>
      <c r="AD453" s="16">
        <v>313</v>
      </c>
      <c r="AE453" s="16">
        <v>291</v>
      </c>
      <c r="AF453" s="16">
        <v>396</v>
      </c>
      <c r="AG453" s="16">
        <v>370</v>
      </c>
      <c r="AH453" s="16">
        <v>415</v>
      </c>
      <c r="AI453" s="16">
        <v>330</v>
      </c>
      <c r="AJ453" s="16">
        <v>492</v>
      </c>
      <c r="AK453" s="16">
        <v>564</v>
      </c>
      <c r="AL453" s="16">
        <v>616</v>
      </c>
      <c r="AM453" s="16">
        <v>990</v>
      </c>
      <c r="AN453" s="16">
        <v>1473</v>
      </c>
      <c r="AO453" s="16">
        <v>1466</v>
      </c>
      <c r="AP453" s="16">
        <v>1329</v>
      </c>
      <c r="AQ453" s="16">
        <v>1600</v>
      </c>
      <c r="AR453" s="16">
        <v>1907</v>
      </c>
      <c r="AS453" s="16">
        <v>2131</v>
      </c>
      <c r="AT453" s="16">
        <v>2361</v>
      </c>
      <c r="AU453" s="16">
        <v>1785</v>
      </c>
      <c r="AV453" s="16">
        <v>2232</v>
      </c>
      <c r="AW453" s="16">
        <v>2405</v>
      </c>
      <c r="AX453" s="16">
        <v>2270</v>
      </c>
      <c r="AY453" s="16">
        <v>1978</v>
      </c>
      <c r="AZ453" s="16">
        <v>2132</v>
      </c>
      <c r="BA453" s="16">
        <v>2229</v>
      </c>
      <c r="BB453" s="16">
        <v>2027</v>
      </c>
      <c r="BC453" s="16">
        <v>1776</v>
      </c>
      <c r="BD453" s="16">
        <v>2001</v>
      </c>
      <c r="BE453" s="20"/>
      <c r="BF453" s="120"/>
      <c r="BG453" s="33" t="s">
        <v>17</v>
      </c>
      <c r="BH453" s="17">
        <f t="shared" si="3382"/>
        <v>9.0399123089818817E-2</v>
      </c>
      <c r="BI453" s="17">
        <f t="shared" ref="BI453:BI455" si="3388">E453/E$455</f>
        <v>9.0459203662082197E-2</v>
      </c>
      <c r="BJ453" s="17">
        <f t="shared" ref="BJ453:BJ455" si="3389">F453/F$455</f>
        <v>8.7526018123331162E-2</v>
      </c>
      <c r="BK453" s="17">
        <f t="shared" ref="BK453:BK455" si="3390">G453/G$455</f>
        <v>8.5272233376638709E-2</v>
      </c>
      <c r="BL453" s="17">
        <f t="shared" ref="BL453:BL455" si="3391">H453/H$455</f>
        <v>9.2189393622800792E-2</v>
      </c>
      <c r="BM453" s="17">
        <f t="shared" ref="BM453:BM455" si="3392">I453/I$455</f>
        <v>9.2536758632083271E-2</v>
      </c>
      <c r="BN453" s="17">
        <f t="shared" ref="BN453:BN455" si="3393">J453/J$455</f>
        <v>9.4421563430249156E-2</v>
      </c>
      <c r="BO453" s="17">
        <f t="shared" ref="BO453:BO455" si="3394">K453/K$455</f>
        <v>9.4048742709165273E-2</v>
      </c>
      <c r="BP453" s="17">
        <f t="shared" ref="BP453:BP455" si="3395">L453/L$455</f>
        <v>9.6357199954322251E-2</v>
      </c>
      <c r="BQ453" s="17">
        <f t="shared" ref="BQ453:BQ455" si="3396">M453/M$455</f>
        <v>0.10099437189953953</v>
      </c>
      <c r="BR453" s="17">
        <f t="shared" ref="BR453:BR455" si="3397">N453/N$455</f>
        <v>9.2921283411227226E-2</v>
      </c>
      <c r="BS453" s="17">
        <f t="shared" ref="BS453:BS455" si="3398">O453/O$455</f>
        <v>6.8304699747256614E-2</v>
      </c>
      <c r="BT453" s="17">
        <f t="shared" ref="BT453:BT455" si="3399">P453/P$455</f>
        <v>7.3853427895981094E-2</v>
      </c>
      <c r="BU453" s="17">
        <f t="shared" ref="BU453:BU455" si="3400">Q453/Q$455</f>
        <v>5.2841075080338883E-2</v>
      </c>
      <c r="BV453" s="17">
        <f t="shared" ref="BV453:BV455" si="3401">R453/R$455</f>
        <v>4.4885627967198964E-2</v>
      </c>
      <c r="BW453" s="17">
        <f t="shared" ref="BW453:BW455" si="3402">S453/S$455</f>
        <v>2.2446616928222279E-2</v>
      </c>
      <c r="BX453" s="17">
        <f t="shared" ref="BX453:BX455" si="3403">T453/T$455</f>
        <v>1.9261538461538462E-2</v>
      </c>
      <c r="BY453" s="17">
        <f t="shared" ref="BY453:BY455" si="3404">U453/U$455</f>
        <v>1.3455217748562037E-2</v>
      </c>
      <c r="BZ453" s="17">
        <f t="shared" ref="BZ453:BZ455" si="3405">V453/V$455</f>
        <v>1.2753564972886123E-2</v>
      </c>
      <c r="CA453" s="17">
        <f t="shared" ref="CA453:CA455" si="3406">W453/W$455</f>
        <v>2.2669330944670295E-2</v>
      </c>
      <c r="CB453" s="17">
        <f t="shared" ref="CB453:CB455" si="3407">X453/X$455</f>
        <v>2.1843626407058107E-2</v>
      </c>
      <c r="CC453" s="17">
        <f t="shared" ref="CC453:CC455" si="3408">Y453/Y$455</f>
        <v>1.5070144673388864E-2</v>
      </c>
      <c r="CD453" s="17">
        <f t="shared" ref="CD453:CD455" si="3409">Z453/Z$455</f>
        <v>1.1604499703966844E-2</v>
      </c>
      <c r="CE453" s="17">
        <f t="shared" ref="CE453:CE455" si="3410">AA453/AA$455</f>
        <v>7.8020805548146173E-3</v>
      </c>
      <c r="CF453" s="17">
        <f t="shared" ref="CF453:CF455" si="3411">AB453/AB$455</f>
        <v>1.2666748256027415E-2</v>
      </c>
      <c r="CG453" s="17">
        <f t="shared" ref="CG453:CG455" si="3412">AC453/AC$455</f>
        <v>1.2019746726765401E-2</v>
      </c>
      <c r="CH453" s="17">
        <f t="shared" ref="CH453:CH455" si="3413">AD453/AD$455</f>
        <v>1.7265155276077002E-2</v>
      </c>
      <c r="CI453" s="17">
        <f t="shared" ref="CI453:CI455" si="3414">AE453/AE$455</f>
        <v>1.7897779691247923E-2</v>
      </c>
      <c r="CJ453" s="17">
        <f t="shared" ref="CJ453:CJ455" si="3415">AF453/AF$455</f>
        <v>2.3921710764769843E-2</v>
      </c>
      <c r="CK453" s="17">
        <f t="shared" ref="CK453:CK455" si="3416">AG453/AG$455</f>
        <v>2.1871490216941538E-2</v>
      </c>
      <c r="CL453" s="17">
        <f t="shared" ref="CL453:CL455" si="3417">AH453/AH$455</f>
        <v>2.3923444976076555E-2</v>
      </c>
      <c r="CM453" s="17">
        <f t="shared" ref="CM453:CM455" si="3418">AI453/AI$455</f>
        <v>2.3601773709054499E-2</v>
      </c>
      <c r="CN453" s="17">
        <f t="shared" ref="CN453:CN455" si="3419">AJ453/AJ$455</f>
        <v>2.7788760237221124E-2</v>
      </c>
      <c r="CO453" s="17">
        <f t="shared" ref="CO453:CO455" si="3420">AK453/AK$455</f>
        <v>2.9021302871256562E-2</v>
      </c>
      <c r="CP453" s="17">
        <f t="shared" ref="CP453:CP455" si="3421">AL453/AL$455</f>
        <v>3.0225711481844945E-2</v>
      </c>
      <c r="CQ453" s="17">
        <f t="shared" ref="CQ453:CQ455" si="3422">AM453/AM$455</f>
        <v>5.8040687107932226E-2</v>
      </c>
      <c r="CR453" s="17">
        <f t="shared" ref="CR453:CR455" si="3423">AN453/AN$455</f>
        <v>7.6120097152601929E-2</v>
      </c>
      <c r="CS453" s="17">
        <f t="shared" ref="CS453:CS455" si="3424">AO453/AO$455</f>
        <v>7.2689408964696556E-2</v>
      </c>
      <c r="CT453" s="17">
        <f t="shared" ref="CT453:CT455" si="3425">AP453/AP$455</f>
        <v>6.5400324787165981E-2</v>
      </c>
      <c r="CU453" s="17">
        <f t="shared" ref="CU453:CU455" si="3426">AQ453/AQ$455</f>
        <v>9.8716683119447188E-2</v>
      </c>
      <c r="CV453" s="17">
        <f t="shared" ref="CV453:CV455" si="3427">AR453/AR$455</f>
        <v>0.10018387181507749</v>
      </c>
      <c r="CW453" s="17">
        <f t="shared" ref="CW453:CW455" si="3428">AS453/AS$455</f>
        <v>0.10056155915247039</v>
      </c>
      <c r="CX453" s="17">
        <f t="shared" ref="CX453:CX455" si="3429">AT453/AT$455</f>
        <v>0.10604563420768955</v>
      </c>
      <c r="CY453" s="17">
        <f t="shared" ref="CY453:CY455" si="3430">AU453/AU$455</f>
        <v>8.9621931013706885E-2</v>
      </c>
      <c r="CZ453" s="17">
        <f t="shared" ref="CZ453:CZ455" si="3431">AV453/AV$455</f>
        <v>0.10366448376759091</v>
      </c>
      <c r="DA453" s="17">
        <f t="shared" ref="DA453:DA455" si="3432">AW453/AW$455</f>
        <v>0.10132715399199495</v>
      </c>
      <c r="DB453" s="17">
        <f t="shared" ref="DB453:DB455" si="3433">AX453/AX$455</f>
        <v>9.82258762440502E-2</v>
      </c>
      <c r="DC453" s="17">
        <f t="shared" ref="DC453:DC455" si="3434">AY453/AY$455</f>
        <v>9.0344386589933309E-2</v>
      </c>
      <c r="DD453" s="17">
        <f t="shared" si="3383"/>
        <v>9.3480071907747625E-2</v>
      </c>
      <c r="DE453" s="17">
        <f t="shared" si="3384"/>
        <v>8.6714646955845173E-2</v>
      </c>
      <c r="DF453" s="17">
        <f t="shared" si="3385"/>
        <v>8.1539884951124339E-2</v>
      </c>
      <c r="DG453" s="17">
        <f t="shared" si="3386"/>
        <v>7.7524117159195077E-2</v>
      </c>
      <c r="DH453" s="17">
        <f t="shared" si="3387"/>
        <v>8.2638143222928881E-2</v>
      </c>
    </row>
    <row r="454" spans="2:112" x14ac:dyDescent="0.35">
      <c r="B454" s="120"/>
      <c r="C454" s="33" t="s">
        <v>195</v>
      </c>
      <c r="D454" s="16">
        <v>1895</v>
      </c>
      <c r="E454" s="16">
        <v>1793</v>
      </c>
      <c r="F454" s="16">
        <v>1712</v>
      </c>
      <c r="G454" s="16">
        <v>1694</v>
      </c>
      <c r="H454" s="16">
        <v>2015</v>
      </c>
      <c r="I454" s="16">
        <v>2212</v>
      </c>
      <c r="J454" s="16">
        <v>2606</v>
      </c>
      <c r="K454" s="16">
        <v>2056</v>
      </c>
      <c r="L454" s="16">
        <v>2211</v>
      </c>
      <c r="M454" s="16">
        <v>2478</v>
      </c>
      <c r="N454" s="16">
        <v>2228</v>
      </c>
      <c r="O454" s="16">
        <v>1397</v>
      </c>
      <c r="P454" s="16">
        <v>1189</v>
      </c>
      <c r="Q454" s="16">
        <v>487</v>
      </c>
      <c r="R454" s="16">
        <v>198</v>
      </c>
      <c r="S454" s="16">
        <v>89</v>
      </c>
      <c r="T454" s="16">
        <v>25</v>
      </c>
      <c r="U454" s="16">
        <v>33</v>
      </c>
      <c r="V454" s="16">
        <v>25</v>
      </c>
      <c r="W454" s="16">
        <v>18</v>
      </c>
      <c r="X454" s="16">
        <v>21</v>
      </c>
      <c r="Y454" s="16">
        <v>29</v>
      </c>
      <c r="Z454" s="16">
        <v>21</v>
      </c>
      <c r="AA454" s="16">
        <v>13</v>
      </c>
      <c r="AB454" s="16">
        <v>23</v>
      </c>
      <c r="AC454" s="16">
        <v>30</v>
      </c>
      <c r="AD454" s="16">
        <v>29</v>
      </c>
      <c r="AE454" s="16">
        <v>20</v>
      </c>
      <c r="AF454" s="16">
        <v>29</v>
      </c>
      <c r="AG454" s="16">
        <v>23</v>
      </c>
      <c r="AH454" s="16">
        <v>35</v>
      </c>
      <c r="AI454" s="16">
        <v>26</v>
      </c>
      <c r="AJ454" s="16">
        <v>27</v>
      </c>
      <c r="AK454" s="16">
        <v>25</v>
      </c>
      <c r="AL454" s="16">
        <v>25</v>
      </c>
      <c r="AM454" s="16">
        <v>40</v>
      </c>
      <c r="AN454" s="16">
        <v>44</v>
      </c>
      <c r="AO454" s="16">
        <v>21</v>
      </c>
      <c r="AP454" s="16">
        <v>49</v>
      </c>
      <c r="AQ454" s="16">
        <v>31</v>
      </c>
      <c r="AR454" s="16">
        <v>44</v>
      </c>
      <c r="AS454" s="16">
        <v>26</v>
      </c>
      <c r="AT454" s="16">
        <v>86</v>
      </c>
      <c r="AU454" s="16">
        <v>88</v>
      </c>
      <c r="AV454" s="16">
        <v>95</v>
      </c>
      <c r="AW454" s="16">
        <v>93</v>
      </c>
      <c r="AX454" s="16">
        <v>133</v>
      </c>
      <c r="AY454" s="16">
        <v>97</v>
      </c>
      <c r="AZ454" s="16">
        <v>103</v>
      </c>
      <c r="BA454" s="16">
        <v>160</v>
      </c>
      <c r="BB454" s="16">
        <v>102</v>
      </c>
      <c r="BC454" s="16">
        <v>100</v>
      </c>
      <c r="BD454" s="16">
        <v>92</v>
      </c>
      <c r="BE454" s="20"/>
      <c r="BF454" s="120"/>
      <c r="BG454" s="33" t="s">
        <v>195</v>
      </c>
      <c r="BH454" s="17">
        <f t="shared" si="3382"/>
        <v>4.0729039052593119E-2</v>
      </c>
      <c r="BI454" s="17">
        <f t="shared" si="3388"/>
        <v>3.6971359053137309E-2</v>
      </c>
      <c r="BJ454" s="17">
        <f t="shared" si="3389"/>
        <v>3.5994365368038184E-2</v>
      </c>
      <c r="BK454" s="17">
        <f t="shared" si="3390"/>
        <v>4.0014172670367311E-2</v>
      </c>
      <c r="BL454" s="17">
        <f t="shared" si="3391"/>
        <v>4.2103723515399726E-2</v>
      </c>
      <c r="BM454" s="17">
        <f t="shared" si="3392"/>
        <v>4.5679828184371385E-2</v>
      </c>
      <c r="BN454" s="17">
        <f t="shared" si="3393"/>
        <v>5.3133792765974797E-2</v>
      </c>
      <c r="BO454" s="17">
        <f t="shared" si="3394"/>
        <v>4.9759190687093106E-2</v>
      </c>
      <c r="BP454" s="17">
        <f t="shared" si="3395"/>
        <v>5.0496745460774241E-2</v>
      </c>
      <c r="BQ454" s="17">
        <f t="shared" si="3396"/>
        <v>5.5124240873801529E-2</v>
      </c>
      <c r="BR454" s="17">
        <f t="shared" si="3397"/>
        <v>5.8499186052617759E-2</v>
      </c>
      <c r="BS454" s="17">
        <f t="shared" si="3398"/>
        <v>4.4693988546565568E-2</v>
      </c>
      <c r="BT454" s="17">
        <f t="shared" si="3399"/>
        <v>3.7478329393223007E-2</v>
      </c>
      <c r="BU454" s="17">
        <f t="shared" si="3400"/>
        <v>1.778410750803389E-2</v>
      </c>
      <c r="BV454" s="17">
        <f t="shared" si="3401"/>
        <v>9.4950366853690116E-3</v>
      </c>
      <c r="BW454" s="17">
        <f t="shared" si="3402"/>
        <v>5.7242089014664264E-3</v>
      </c>
      <c r="BX454" s="17">
        <f t="shared" si="3403"/>
        <v>1.5384615384615385E-3</v>
      </c>
      <c r="BY454" s="17">
        <f t="shared" si="3404"/>
        <v>1.6947411668036155E-3</v>
      </c>
      <c r="BZ454" s="17">
        <f t="shared" si="3405"/>
        <v>1.2552721430006024E-3</v>
      </c>
      <c r="CA454" s="17">
        <f t="shared" si="3406"/>
        <v>1.2402673465169158E-3</v>
      </c>
      <c r="CB454" s="17">
        <f t="shared" si="3407"/>
        <v>1.2777608761788866E-3</v>
      </c>
      <c r="CC454" s="17">
        <f t="shared" si="3408"/>
        <v>1.5892152564664622E-3</v>
      </c>
      <c r="CD454" s="17">
        <f t="shared" si="3409"/>
        <v>1.2433392539964476E-3</v>
      </c>
      <c r="CE454" s="17">
        <f t="shared" si="3410"/>
        <v>8.6689783942384634E-4</v>
      </c>
      <c r="CF454" s="17">
        <f t="shared" si="3411"/>
        <v>1.4074164728919349E-3</v>
      </c>
      <c r="CG454" s="17">
        <f t="shared" si="3412"/>
        <v>1.6097875080489374E-3</v>
      </c>
      <c r="CH454" s="17">
        <f t="shared" si="3413"/>
        <v>1.5996469744608086E-3</v>
      </c>
      <c r="CI454" s="17">
        <f t="shared" si="3414"/>
        <v>1.2300879512885171E-3</v>
      </c>
      <c r="CJ454" s="17">
        <f t="shared" si="3415"/>
        <v>1.7518424549957715E-3</v>
      </c>
      <c r="CK454" s="17">
        <f t="shared" si="3416"/>
        <v>1.3595791215936632E-3</v>
      </c>
      <c r="CL454" s="17">
        <f t="shared" si="3417"/>
        <v>2.0176399377413961E-3</v>
      </c>
      <c r="CM454" s="17">
        <f t="shared" si="3418"/>
        <v>1.8595336861679302E-3</v>
      </c>
      <c r="CN454" s="17">
        <f t="shared" si="3419"/>
        <v>1.5249929398475008E-3</v>
      </c>
      <c r="CO454" s="17">
        <f t="shared" si="3420"/>
        <v>1.2864052691159823E-3</v>
      </c>
      <c r="CP454" s="17">
        <f t="shared" si="3421"/>
        <v>1.2266928361138372E-3</v>
      </c>
      <c r="CQ454" s="17">
        <f t="shared" si="3422"/>
        <v>2.3450782669871607E-3</v>
      </c>
      <c r="CR454" s="17">
        <f t="shared" si="3423"/>
        <v>2.2737843005529428E-3</v>
      </c>
      <c r="CS454" s="17">
        <f t="shared" si="3424"/>
        <v>1.0412534708449028E-3</v>
      </c>
      <c r="CT454" s="17">
        <f t="shared" si="3425"/>
        <v>2.4112986565621771E-3</v>
      </c>
      <c r="CU454" s="17">
        <f t="shared" si="3426"/>
        <v>1.9126357354392893E-3</v>
      </c>
      <c r="CV454" s="17">
        <f t="shared" si="3427"/>
        <v>2.3115313895455741E-3</v>
      </c>
      <c r="CW454" s="17">
        <f t="shared" si="3428"/>
        <v>1.2269359633806805E-3</v>
      </c>
      <c r="CX454" s="17">
        <f t="shared" si="3429"/>
        <v>3.8627380524613726E-3</v>
      </c>
      <c r="CY454" s="17">
        <f t="shared" si="3430"/>
        <v>4.4183360947933929E-3</v>
      </c>
      <c r="CZ454" s="17">
        <f t="shared" si="3431"/>
        <v>4.4122428126886814E-3</v>
      </c>
      <c r="DA454" s="17">
        <f t="shared" si="3432"/>
        <v>3.9182641668422166E-3</v>
      </c>
      <c r="DB454" s="17">
        <f t="shared" si="3433"/>
        <v>5.7550843790566851E-3</v>
      </c>
      <c r="DC454" s="17">
        <f t="shared" si="3434"/>
        <v>4.4304375628025942E-3</v>
      </c>
      <c r="DD454" s="17">
        <f t="shared" si="3383"/>
        <v>4.5161573201210154E-3</v>
      </c>
      <c r="DE454" s="17">
        <f t="shared" si="3384"/>
        <v>6.2244699474810344E-3</v>
      </c>
      <c r="DF454" s="17">
        <f t="shared" si="3385"/>
        <v>4.1031417192968342E-3</v>
      </c>
      <c r="DG454" s="17">
        <f t="shared" si="3386"/>
        <v>4.3650966868916145E-3</v>
      </c>
      <c r="DH454" s="17">
        <f t="shared" si="3387"/>
        <v>3.7994548608243166E-3</v>
      </c>
    </row>
    <row r="455" spans="2:112" x14ac:dyDescent="0.35">
      <c r="B455" s="121"/>
      <c r="C455" s="10" t="s">
        <v>101</v>
      </c>
      <c r="D455" s="32">
        <f>SUM(D448:D454)</f>
        <v>46527</v>
      </c>
      <c r="E455" s="32">
        <f t="shared" ref="E455:BD455" si="3435">SUM(E448:E454)</f>
        <v>48497</v>
      </c>
      <c r="F455" s="32">
        <f t="shared" si="3435"/>
        <v>47563</v>
      </c>
      <c r="G455" s="32">
        <f t="shared" si="3435"/>
        <v>42335</v>
      </c>
      <c r="H455" s="32">
        <f t="shared" si="3435"/>
        <v>47858</v>
      </c>
      <c r="I455" s="32">
        <f t="shared" si="3435"/>
        <v>48424</v>
      </c>
      <c r="J455" s="32">
        <f t="shared" si="3435"/>
        <v>49046</v>
      </c>
      <c r="K455" s="32">
        <f t="shared" si="3435"/>
        <v>41319</v>
      </c>
      <c r="L455" s="32">
        <f t="shared" si="3435"/>
        <v>43785</v>
      </c>
      <c r="M455" s="32">
        <f t="shared" si="3435"/>
        <v>44953</v>
      </c>
      <c r="N455" s="32">
        <f t="shared" si="3435"/>
        <v>38086</v>
      </c>
      <c r="O455" s="32">
        <f t="shared" si="3435"/>
        <v>31257</v>
      </c>
      <c r="P455" s="32">
        <f t="shared" si="3435"/>
        <v>31725</v>
      </c>
      <c r="Q455" s="32">
        <f t="shared" si="3435"/>
        <v>27384</v>
      </c>
      <c r="R455" s="32">
        <f t="shared" si="3435"/>
        <v>20853</v>
      </c>
      <c r="S455" s="32">
        <f t="shared" si="3435"/>
        <v>15548</v>
      </c>
      <c r="T455" s="32">
        <f t="shared" si="3435"/>
        <v>16250</v>
      </c>
      <c r="U455" s="32">
        <f t="shared" si="3435"/>
        <v>19472</v>
      </c>
      <c r="V455" s="32">
        <f t="shared" si="3435"/>
        <v>19916</v>
      </c>
      <c r="W455" s="32">
        <f t="shared" si="3435"/>
        <v>14513</v>
      </c>
      <c r="X455" s="32">
        <f t="shared" si="3435"/>
        <v>16435</v>
      </c>
      <c r="Y455" s="32">
        <f t="shared" si="3435"/>
        <v>18248</v>
      </c>
      <c r="Z455" s="32">
        <f t="shared" si="3435"/>
        <v>16890</v>
      </c>
      <c r="AA455" s="32">
        <f t="shared" si="3435"/>
        <v>14996</v>
      </c>
      <c r="AB455" s="32">
        <f t="shared" si="3435"/>
        <v>16342</v>
      </c>
      <c r="AC455" s="32">
        <f t="shared" si="3435"/>
        <v>18636</v>
      </c>
      <c r="AD455" s="32">
        <f t="shared" si="3435"/>
        <v>18129</v>
      </c>
      <c r="AE455" s="32">
        <f t="shared" si="3435"/>
        <v>16259</v>
      </c>
      <c r="AF455" s="32">
        <f t="shared" si="3435"/>
        <v>16554</v>
      </c>
      <c r="AG455" s="32">
        <f t="shared" si="3435"/>
        <v>16917</v>
      </c>
      <c r="AH455" s="32">
        <f t="shared" si="3435"/>
        <v>17347</v>
      </c>
      <c r="AI455" s="32">
        <f t="shared" si="3435"/>
        <v>13982</v>
      </c>
      <c r="AJ455" s="32">
        <f t="shared" si="3435"/>
        <v>17705</v>
      </c>
      <c r="AK455" s="32">
        <f t="shared" si="3435"/>
        <v>19434</v>
      </c>
      <c r="AL455" s="32">
        <f t="shared" si="3435"/>
        <v>20380</v>
      </c>
      <c r="AM455" s="32">
        <f t="shared" si="3435"/>
        <v>17057</v>
      </c>
      <c r="AN455" s="32">
        <f t="shared" si="3435"/>
        <v>19351</v>
      </c>
      <c r="AO455" s="32">
        <f t="shared" si="3435"/>
        <v>20168</v>
      </c>
      <c r="AP455" s="32">
        <f t="shared" si="3435"/>
        <v>20321</v>
      </c>
      <c r="AQ455" s="32">
        <f t="shared" si="3435"/>
        <v>16208</v>
      </c>
      <c r="AR455" s="32">
        <f t="shared" si="3435"/>
        <v>19035</v>
      </c>
      <c r="AS455" s="32">
        <f t="shared" si="3435"/>
        <v>21191</v>
      </c>
      <c r="AT455" s="32">
        <f t="shared" si="3435"/>
        <v>22264</v>
      </c>
      <c r="AU455" s="32">
        <f t="shared" si="3435"/>
        <v>19917</v>
      </c>
      <c r="AV455" s="32">
        <f t="shared" si="3435"/>
        <v>21531</v>
      </c>
      <c r="AW455" s="32">
        <f t="shared" si="3435"/>
        <v>23735</v>
      </c>
      <c r="AX455" s="32">
        <f t="shared" si="3435"/>
        <v>23110</v>
      </c>
      <c r="AY455" s="32">
        <f t="shared" si="3435"/>
        <v>21894</v>
      </c>
      <c r="AZ455" s="32">
        <f t="shared" si="3435"/>
        <v>22807</v>
      </c>
      <c r="BA455" s="32">
        <f t="shared" si="3435"/>
        <v>25705</v>
      </c>
      <c r="BB455" s="32">
        <f t="shared" si="3435"/>
        <v>24859</v>
      </c>
      <c r="BC455" s="32">
        <f t="shared" si="3435"/>
        <v>22909</v>
      </c>
      <c r="BD455" s="32">
        <f t="shared" si="3435"/>
        <v>24214</v>
      </c>
      <c r="BE455" s="20"/>
      <c r="BF455" s="121"/>
      <c r="BG455" s="10" t="s">
        <v>101</v>
      </c>
      <c r="BH455" s="19">
        <f t="shared" si="3382"/>
        <v>1</v>
      </c>
      <c r="BI455" s="19">
        <f t="shared" si="3388"/>
        <v>1</v>
      </c>
      <c r="BJ455" s="19">
        <f t="shared" si="3389"/>
        <v>1</v>
      </c>
      <c r="BK455" s="19">
        <f t="shared" si="3390"/>
        <v>1</v>
      </c>
      <c r="BL455" s="19">
        <f t="shared" si="3391"/>
        <v>1</v>
      </c>
      <c r="BM455" s="19">
        <f t="shared" si="3392"/>
        <v>1</v>
      </c>
      <c r="BN455" s="19">
        <f t="shared" si="3393"/>
        <v>1</v>
      </c>
      <c r="BO455" s="19">
        <f t="shared" si="3394"/>
        <v>1</v>
      </c>
      <c r="BP455" s="19">
        <f t="shared" si="3395"/>
        <v>1</v>
      </c>
      <c r="BQ455" s="19">
        <f t="shared" si="3396"/>
        <v>1</v>
      </c>
      <c r="BR455" s="19">
        <f t="shared" si="3397"/>
        <v>1</v>
      </c>
      <c r="BS455" s="19">
        <f t="shared" si="3398"/>
        <v>1</v>
      </c>
      <c r="BT455" s="19">
        <f t="shared" si="3399"/>
        <v>1</v>
      </c>
      <c r="BU455" s="19">
        <f t="shared" si="3400"/>
        <v>1</v>
      </c>
      <c r="BV455" s="19">
        <f t="shared" si="3401"/>
        <v>1</v>
      </c>
      <c r="BW455" s="19">
        <f t="shared" si="3402"/>
        <v>1</v>
      </c>
      <c r="BX455" s="19">
        <f t="shared" si="3403"/>
        <v>1</v>
      </c>
      <c r="BY455" s="19">
        <f t="shared" si="3404"/>
        <v>1</v>
      </c>
      <c r="BZ455" s="19">
        <f t="shared" si="3405"/>
        <v>1</v>
      </c>
      <c r="CA455" s="19">
        <f t="shared" si="3406"/>
        <v>1</v>
      </c>
      <c r="CB455" s="19">
        <f t="shared" si="3407"/>
        <v>1</v>
      </c>
      <c r="CC455" s="19">
        <f t="shared" si="3408"/>
        <v>1</v>
      </c>
      <c r="CD455" s="19">
        <f t="shared" si="3409"/>
        <v>1</v>
      </c>
      <c r="CE455" s="19">
        <f t="shared" si="3410"/>
        <v>1</v>
      </c>
      <c r="CF455" s="19">
        <f t="shared" si="3411"/>
        <v>1</v>
      </c>
      <c r="CG455" s="19">
        <f t="shared" si="3412"/>
        <v>1</v>
      </c>
      <c r="CH455" s="19">
        <f t="shared" si="3413"/>
        <v>1</v>
      </c>
      <c r="CI455" s="19">
        <f t="shared" si="3414"/>
        <v>1</v>
      </c>
      <c r="CJ455" s="19">
        <f t="shared" si="3415"/>
        <v>1</v>
      </c>
      <c r="CK455" s="19">
        <f t="shared" si="3416"/>
        <v>1</v>
      </c>
      <c r="CL455" s="19">
        <f t="shared" si="3417"/>
        <v>1</v>
      </c>
      <c r="CM455" s="19">
        <f t="shared" si="3418"/>
        <v>1</v>
      </c>
      <c r="CN455" s="19">
        <f t="shared" si="3419"/>
        <v>1</v>
      </c>
      <c r="CO455" s="19">
        <f t="shared" si="3420"/>
        <v>1</v>
      </c>
      <c r="CP455" s="19">
        <f t="shared" si="3421"/>
        <v>1</v>
      </c>
      <c r="CQ455" s="19">
        <f t="shared" si="3422"/>
        <v>1</v>
      </c>
      <c r="CR455" s="19">
        <f t="shared" si="3423"/>
        <v>1</v>
      </c>
      <c r="CS455" s="19">
        <f t="shared" si="3424"/>
        <v>1</v>
      </c>
      <c r="CT455" s="19">
        <f t="shared" si="3425"/>
        <v>1</v>
      </c>
      <c r="CU455" s="19">
        <f t="shared" si="3426"/>
        <v>1</v>
      </c>
      <c r="CV455" s="19">
        <f t="shared" si="3427"/>
        <v>1</v>
      </c>
      <c r="CW455" s="19">
        <f t="shared" si="3428"/>
        <v>1</v>
      </c>
      <c r="CX455" s="19">
        <f t="shared" si="3429"/>
        <v>1</v>
      </c>
      <c r="CY455" s="19">
        <f t="shared" si="3430"/>
        <v>1</v>
      </c>
      <c r="CZ455" s="19">
        <f t="shared" si="3431"/>
        <v>1</v>
      </c>
      <c r="DA455" s="19">
        <f t="shared" si="3432"/>
        <v>1</v>
      </c>
      <c r="DB455" s="19">
        <f t="shared" si="3433"/>
        <v>1</v>
      </c>
      <c r="DC455" s="19">
        <f t="shared" si="3434"/>
        <v>1</v>
      </c>
      <c r="DD455" s="19">
        <f t="shared" si="3383"/>
        <v>1</v>
      </c>
      <c r="DE455" s="19">
        <f t="shared" si="3384"/>
        <v>1</v>
      </c>
      <c r="DF455" s="19">
        <f t="shared" si="3385"/>
        <v>1</v>
      </c>
      <c r="DG455" s="19">
        <f t="shared" si="3386"/>
        <v>1</v>
      </c>
      <c r="DH455" s="19">
        <f t="shared" si="3387"/>
        <v>1</v>
      </c>
    </row>
    <row r="456" spans="2:112" x14ac:dyDescent="0.35">
      <c r="B456" s="119" t="s">
        <v>44</v>
      </c>
      <c r="C456" s="33" t="s">
        <v>12</v>
      </c>
      <c r="D456" s="16">
        <v>7251</v>
      </c>
      <c r="E456" s="16">
        <v>7665</v>
      </c>
      <c r="F456" s="16">
        <v>6709</v>
      </c>
      <c r="G456" s="16">
        <v>6018</v>
      </c>
      <c r="H456" s="16">
        <v>6931</v>
      </c>
      <c r="I456" s="16">
        <v>7260</v>
      </c>
      <c r="J456" s="16">
        <v>7547</v>
      </c>
      <c r="K456" s="16">
        <v>6136</v>
      </c>
      <c r="L456" s="16">
        <v>6254</v>
      </c>
      <c r="M456" s="16">
        <v>6908</v>
      </c>
      <c r="N456" s="16">
        <v>5259</v>
      </c>
      <c r="O456" s="16">
        <v>4035</v>
      </c>
      <c r="P456" s="16">
        <v>3996</v>
      </c>
      <c r="Q456" s="16">
        <v>3459</v>
      </c>
      <c r="R456" s="16">
        <v>2796</v>
      </c>
      <c r="S456" s="16">
        <v>2382</v>
      </c>
      <c r="T456" s="16">
        <v>2485</v>
      </c>
      <c r="U456" s="16">
        <v>2776</v>
      </c>
      <c r="V456" s="16">
        <v>2907</v>
      </c>
      <c r="W456" s="16">
        <v>2107</v>
      </c>
      <c r="X456" s="16">
        <v>2268</v>
      </c>
      <c r="Y456" s="16">
        <v>2512</v>
      </c>
      <c r="Z456" s="16">
        <v>2459</v>
      </c>
      <c r="AA456" s="16">
        <v>2359</v>
      </c>
      <c r="AB456" s="16">
        <v>2244</v>
      </c>
      <c r="AC456" s="16">
        <v>2599</v>
      </c>
      <c r="AD456" s="16">
        <v>2401</v>
      </c>
      <c r="AE456" s="16">
        <v>2249</v>
      </c>
      <c r="AF456" s="16">
        <v>2245</v>
      </c>
      <c r="AG456" s="16">
        <v>1981</v>
      </c>
      <c r="AH456" s="16">
        <v>2267</v>
      </c>
      <c r="AI456" s="16">
        <v>1763</v>
      </c>
      <c r="AJ456" s="16">
        <v>2010</v>
      </c>
      <c r="AK456" s="16">
        <v>2244</v>
      </c>
      <c r="AL456" s="16">
        <v>1969</v>
      </c>
      <c r="AM456" s="16">
        <v>1667</v>
      </c>
      <c r="AN456" s="16">
        <v>1855</v>
      </c>
      <c r="AO456" s="16">
        <v>1998</v>
      </c>
      <c r="AP456" s="16">
        <v>1944</v>
      </c>
      <c r="AQ456" s="16">
        <v>1573</v>
      </c>
      <c r="AR456" s="16">
        <v>1786</v>
      </c>
      <c r="AS456" s="16">
        <v>1784</v>
      </c>
      <c r="AT456" s="16">
        <v>1778</v>
      </c>
      <c r="AU456" s="16">
        <v>1550</v>
      </c>
      <c r="AV456" s="16">
        <v>1884</v>
      </c>
      <c r="AW456" s="16">
        <v>1907</v>
      </c>
      <c r="AX456" s="16">
        <v>1975</v>
      </c>
      <c r="AY456" s="16">
        <v>1943</v>
      </c>
      <c r="AZ456" s="16">
        <v>1894</v>
      </c>
      <c r="BA456" s="16">
        <v>2255</v>
      </c>
      <c r="BB456" s="16">
        <v>2065</v>
      </c>
      <c r="BC456" s="16">
        <v>2054</v>
      </c>
      <c r="BD456" s="16">
        <v>2133</v>
      </c>
      <c r="BE456" s="20"/>
      <c r="BF456" s="119" t="s">
        <v>44</v>
      </c>
      <c r="BG456" s="33" t="s">
        <v>12</v>
      </c>
      <c r="BH456" s="17">
        <f>D456/D$463</f>
        <v>0.13828549632878803</v>
      </c>
      <c r="BI456" s="17">
        <f t="shared" ref="BI456:DH460" si="3436">E456/E$463</f>
        <v>0.14065510597302505</v>
      </c>
      <c r="BJ456" s="17">
        <f t="shared" si="3436"/>
        <v>0.12788060156681852</v>
      </c>
      <c r="BK456" s="17">
        <f t="shared" si="3436"/>
        <v>0.12986060161408658</v>
      </c>
      <c r="BL456" s="17">
        <f t="shared" si="3436"/>
        <v>0.13069960399773714</v>
      </c>
      <c r="BM456" s="17">
        <f t="shared" si="3436"/>
        <v>0.13596524084201064</v>
      </c>
      <c r="BN456" s="17">
        <f t="shared" si="3436"/>
        <v>0.1415788091396841</v>
      </c>
      <c r="BO456" s="17">
        <f t="shared" si="3436"/>
        <v>0.13651026719170617</v>
      </c>
      <c r="BP456" s="17">
        <f t="shared" si="3436"/>
        <v>0.12734677255141519</v>
      </c>
      <c r="BQ456" s="17">
        <f t="shared" si="3436"/>
        <v>0.14070679295243915</v>
      </c>
      <c r="BR456" s="17">
        <f t="shared" si="3436"/>
        <v>0.1270842395244309</v>
      </c>
      <c r="BS456" s="17">
        <f t="shared" si="3436"/>
        <v>0.12026108726752503</v>
      </c>
      <c r="BT456" s="17">
        <f t="shared" si="3436"/>
        <v>0.11569530096412751</v>
      </c>
      <c r="BU456" s="17">
        <f t="shared" si="3436"/>
        <v>0.11764105703499643</v>
      </c>
      <c r="BV456" s="17">
        <f t="shared" si="3436"/>
        <v>0.12299841632940349</v>
      </c>
      <c r="BW456" s="17">
        <f t="shared" si="3436"/>
        <v>0.13891642852977198</v>
      </c>
      <c r="BX456" s="17">
        <f t="shared" si="3436"/>
        <v>0.13278828684407395</v>
      </c>
      <c r="BY456" s="17">
        <f t="shared" si="3436"/>
        <v>0.13144561769023155</v>
      </c>
      <c r="BZ456" s="17">
        <f t="shared" si="3436"/>
        <v>0.13550552370297861</v>
      </c>
      <c r="CA456" s="17">
        <f t="shared" si="3436"/>
        <v>0.13475313379380915</v>
      </c>
      <c r="CB456" s="17">
        <f t="shared" si="3436"/>
        <v>0.1234151384883278</v>
      </c>
      <c r="CC456" s="17">
        <f t="shared" si="3436"/>
        <v>0.12979899757143595</v>
      </c>
      <c r="CD456" s="17">
        <f t="shared" si="3436"/>
        <v>0.13621759361843563</v>
      </c>
      <c r="CE456" s="17">
        <f t="shared" si="3436"/>
        <v>0.14322141946451339</v>
      </c>
      <c r="CF456" s="17">
        <f t="shared" si="3436"/>
        <v>0.1248886910062333</v>
      </c>
      <c r="CG456" s="17">
        <f t="shared" si="3436"/>
        <v>0.12761465187076501</v>
      </c>
      <c r="CH456" s="17">
        <f t="shared" si="3436"/>
        <v>0.12479209979209979</v>
      </c>
      <c r="CI456" s="17">
        <f t="shared" si="3436"/>
        <v>0.13302182527947004</v>
      </c>
      <c r="CJ456" s="17">
        <f t="shared" si="3436"/>
        <v>0.12615194425713644</v>
      </c>
      <c r="CK456" s="17">
        <f t="shared" si="3436"/>
        <v>0.11251206906344068</v>
      </c>
      <c r="CL456" s="17">
        <f t="shared" si="3436"/>
        <v>0.12258029631231751</v>
      </c>
      <c r="CM456" s="17">
        <f t="shared" si="3436"/>
        <v>0.11734558040468583</v>
      </c>
      <c r="CN456" s="17">
        <f t="shared" si="3436"/>
        <v>0.10724003628021128</v>
      </c>
      <c r="CO456" s="17">
        <f t="shared" si="3436"/>
        <v>0.10854738064141634</v>
      </c>
      <c r="CP456" s="17">
        <f t="shared" si="3436"/>
        <v>9.161548483156523E-2</v>
      </c>
      <c r="CQ456" s="17">
        <f t="shared" si="3436"/>
        <v>9.2760558677869906E-2</v>
      </c>
      <c r="CR456" s="17">
        <f t="shared" si="3436"/>
        <v>9.0909090909090912E-2</v>
      </c>
      <c r="CS456" s="17">
        <f t="shared" si="3436"/>
        <v>9.6601073345259386E-2</v>
      </c>
      <c r="CT456" s="17">
        <f t="shared" si="3436"/>
        <v>9.1259036710168065E-2</v>
      </c>
      <c r="CU456" s="17">
        <f t="shared" si="3436"/>
        <v>9.3966547192353644E-2</v>
      </c>
      <c r="CV456" s="17">
        <f t="shared" si="3436"/>
        <v>8.8736523078451826E-2</v>
      </c>
      <c r="CW456" s="17">
        <f t="shared" si="3436"/>
        <v>8.1072483526471256E-2</v>
      </c>
      <c r="CX456" s="17">
        <f t="shared" si="3436"/>
        <v>7.8609956671677431E-2</v>
      </c>
      <c r="CY456" s="17">
        <f t="shared" si="3436"/>
        <v>7.6275773830028051E-2</v>
      </c>
      <c r="CZ456" s="17">
        <f t="shared" si="3436"/>
        <v>8.3325961963732861E-2</v>
      </c>
      <c r="DA456" s="17">
        <f t="shared" si="3436"/>
        <v>7.9837561751653685E-2</v>
      </c>
      <c r="DB456" s="17">
        <f t="shared" si="3436"/>
        <v>8.4060438391147047E-2</v>
      </c>
      <c r="DC456" s="17">
        <f t="shared" si="3436"/>
        <v>8.9386759902470442E-2</v>
      </c>
      <c r="DD456" s="17">
        <f t="shared" si="3436"/>
        <v>8.0206657067841108E-2</v>
      </c>
      <c r="DE456" s="17">
        <f t="shared" si="3436"/>
        <v>8.6560976546005905E-2</v>
      </c>
      <c r="DF456" s="17">
        <f t="shared" si="3436"/>
        <v>8.0440964512484905E-2</v>
      </c>
      <c r="DG456" s="17">
        <f t="shared" si="3436"/>
        <v>9.0210373753788042E-2</v>
      </c>
      <c r="DH456" s="17">
        <f t="shared" si="3436"/>
        <v>8.5797031495112822E-2</v>
      </c>
    </row>
    <row r="457" spans="2:112" x14ac:dyDescent="0.35">
      <c r="B457" s="120"/>
      <c r="C457" s="33" t="s">
        <v>13</v>
      </c>
      <c r="D457" s="16">
        <v>9859</v>
      </c>
      <c r="E457" s="16">
        <v>10256</v>
      </c>
      <c r="F457" s="16">
        <v>9474</v>
      </c>
      <c r="G457" s="16">
        <v>8434</v>
      </c>
      <c r="H457" s="16">
        <v>9012</v>
      </c>
      <c r="I457" s="16">
        <v>8787</v>
      </c>
      <c r="J457" s="16">
        <v>8680</v>
      </c>
      <c r="K457" s="16">
        <v>7634</v>
      </c>
      <c r="L457" s="16">
        <v>8147</v>
      </c>
      <c r="M457" s="16">
        <v>8313</v>
      </c>
      <c r="N457" s="16">
        <v>7147</v>
      </c>
      <c r="O457" s="16">
        <v>6504</v>
      </c>
      <c r="P457" s="16">
        <v>6194</v>
      </c>
      <c r="Q457" s="16">
        <v>5736</v>
      </c>
      <c r="R457" s="16">
        <v>4241</v>
      </c>
      <c r="S457" s="16">
        <v>3540</v>
      </c>
      <c r="T457" s="16">
        <v>3455</v>
      </c>
      <c r="U457" s="16">
        <v>3623</v>
      </c>
      <c r="V457" s="16">
        <v>3378</v>
      </c>
      <c r="W457" s="16">
        <v>2676</v>
      </c>
      <c r="X457" s="16">
        <v>2973</v>
      </c>
      <c r="Y457" s="16">
        <v>3007</v>
      </c>
      <c r="Z457" s="16">
        <v>3093</v>
      </c>
      <c r="AA457" s="16">
        <v>3171</v>
      </c>
      <c r="AB457" s="16">
        <v>2941</v>
      </c>
      <c r="AC457" s="16">
        <v>3305</v>
      </c>
      <c r="AD457" s="16">
        <v>2924</v>
      </c>
      <c r="AE457" s="16">
        <v>2685</v>
      </c>
      <c r="AF457" s="16">
        <v>2707</v>
      </c>
      <c r="AG457" s="16">
        <v>2663</v>
      </c>
      <c r="AH457" s="16">
        <v>2802</v>
      </c>
      <c r="AI457" s="16">
        <v>2358</v>
      </c>
      <c r="AJ457" s="16">
        <v>2661</v>
      </c>
      <c r="AK457" s="16">
        <v>2853</v>
      </c>
      <c r="AL457" s="16">
        <v>2705</v>
      </c>
      <c r="AM457" s="16">
        <v>2384</v>
      </c>
      <c r="AN457" s="16">
        <v>2516</v>
      </c>
      <c r="AO457" s="16">
        <v>2581</v>
      </c>
      <c r="AP457" s="16">
        <v>2705</v>
      </c>
      <c r="AQ457" s="16">
        <v>2190</v>
      </c>
      <c r="AR457" s="16">
        <v>2447</v>
      </c>
      <c r="AS457" s="16">
        <v>2609</v>
      </c>
      <c r="AT457" s="16">
        <v>2681</v>
      </c>
      <c r="AU457" s="16">
        <v>2512</v>
      </c>
      <c r="AV457" s="16">
        <v>2588</v>
      </c>
      <c r="AW457" s="16">
        <v>2767</v>
      </c>
      <c r="AX457" s="16">
        <v>2778</v>
      </c>
      <c r="AY457" s="16">
        <v>2780</v>
      </c>
      <c r="AZ457" s="16">
        <v>2761</v>
      </c>
      <c r="BA457" s="16">
        <v>3081</v>
      </c>
      <c r="BB457" s="16">
        <v>3173</v>
      </c>
      <c r="BC457" s="16">
        <v>3019</v>
      </c>
      <c r="BD457" s="16">
        <v>3064</v>
      </c>
      <c r="BE457" s="20"/>
      <c r="BF457" s="120"/>
      <c r="BG457" s="33" t="s">
        <v>13</v>
      </c>
      <c r="BH457" s="17">
        <f t="shared" ref="BH457:BH463" si="3437">D457/D$463</f>
        <v>0.18802326690187851</v>
      </c>
      <c r="BI457" s="17">
        <f t="shared" si="3436"/>
        <v>0.18820075236260209</v>
      </c>
      <c r="BJ457" s="17">
        <f t="shared" si="3436"/>
        <v>0.18058441187122354</v>
      </c>
      <c r="BK457" s="17">
        <f t="shared" si="3436"/>
        <v>0.18199473479780762</v>
      </c>
      <c r="BL457" s="17">
        <f t="shared" si="3436"/>
        <v>0.16994154252310012</v>
      </c>
      <c r="BM457" s="17">
        <f t="shared" si="3436"/>
        <v>0.16456288860588808</v>
      </c>
      <c r="BN457" s="17">
        <f t="shared" si="3436"/>
        <v>0.16283345214422393</v>
      </c>
      <c r="BO457" s="17">
        <f t="shared" si="3436"/>
        <v>0.1698369262942446</v>
      </c>
      <c r="BP457" s="17">
        <f t="shared" si="3436"/>
        <v>0.16589289350437791</v>
      </c>
      <c r="BQ457" s="17">
        <f t="shared" si="3436"/>
        <v>0.16932477849068134</v>
      </c>
      <c r="BR457" s="17">
        <f t="shared" si="3436"/>
        <v>0.17270794065052439</v>
      </c>
      <c r="BS457" s="17">
        <f t="shared" si="3436"/>
        <v>0.1938483547925608</v>
      </c>
      <c r="BT457" s="17">
        <f t="shared" si="3436"/>
        <v>0.17933350705000145</v>
      </c>
      <c r="BU457" s="17">
        <f t="shared" si="3436"/>
        <v>0.19508213447607387</v>
      </c>
      <c r="BV457" s="17">
        <f t="shared" si="3436"/>
        <v>0.18656519443955658</v>
      </c>
      <c r="BW457" s="17">
        <f t="shared" si="3436"/>
        <v>0.20645010789059309</v>
      </c>
      <c r="BX457" s="17">
        <f t="shared" si="3436"/>
        <v>0.18462113925403442</v>
      </c>
      <c r="BY457" s="17">
        <f t="shared" si="3436"/>
        <v>0.17155168331833895</v>
      </c>
      <c r="BZ457" s="17">
        <f t="shared" si="3436"/>
        <v>0.15746049503565934</v>
      </c>
      <c r="CA457" s="17">
        <f t="shared" si="3436"/>
        <v>0.17114351496546432</v>
      </c>
      <c r="CB457" s="17">
        <f t="shared" si="3436"/>
        <v>0.16177830984382652</v>
      </c>
      <c r="CC457" s="17">
        <f t="shared" si="3436"/>
        <v>0.15537642742727226</v>
      </c>
      <c r="CD457" s="17">
        <f t="shared" si="3436"/>
        <v>0.17133835586084645</v>
      </c>
      <c r="CE457" s="17">
        <f t="shared" si="3436"/>
        <v>0.19252018699532511</v>
      </c>
      <c r="CF457" s="17">
        <f t="shared" si="3436"/>
        <v>0.16367987533392697</v>
      </c>
      <c r="CG457" s="17">
        <f t="shared" si="3436"/>
        <v>0.16228027103996859</v>
      </c>
      <c r="CH457" s="17">
        <f t="shared" si="3436"/>
        <v>0.15197505197505198</v>
      </c>
      <c r="CI457" s="17">
        <f t="shared" si="3436"/>
        <v>0.15880996037144379</v>
      </c>
      <c r="CJ457" s="17">
        <f t="shared" si="3436"/>
        <v>0.15211283434479658</v>
      </c>
      <c r="CK457" s="17">
        <f t="shared" si="3436"/>
        <v>0.1512466632589311</v>
      </c>
      <c r="CL457" s="17">
        <f t="shared" si="3436"/>
        <v>0.15150859738293501</v>
      </c>
      <c r="CM457" s="17">
        <f t="shared" si="3436"/>
        <v>0.15694888178913738</v>
      </c>
      <c r="CN457" s="17">
        <f t="shared" si="3436"/>
        <v>0.14197300325454837</v>
      </c>
      <c r="CO457" s="17">
        <f t="shared" si="3436"/>
        <v>0.13800609490639965</v>
      </c>
      <c r="CP457" s="17">
        <f t="shared" si="3436"/>
        <v>0.12586078540852411</v>
      </c>
      <c r="CQ457" s="17">
        <f t="shared" si="3436"/>
        <v>0.13265817149852541</v>
      </c>
      <c r="CR457" s="17">
        <f t="shared" si="3436"/>
        <v>0.12330311198235727</v>
      </c>
      <c r="CS457" s="17">
        <f t="shared" si="3436"/>
        <v>0.12478847362568293</v>
      </c>
      <c r="CT457" s="17">
        <f t="shared" si="3436"/>
        <v>0.12698338184208055</v>
      </c>
      <c r="CU457" s="17">
        <f t="shared" si="3436"/>
        <v>0.13082437275985664</v>
      </c>
      <c r="CV457" s="17">
        <f t="shared" si="3436"/>
        <v>0.12157797982809161</v>
      </c>
      <c r="CW457" s="17">
        <f t="shared" si="3436"/>
        <v>0.11856396273574188</v>
      </c>
      <c r="CX457" s="17">
        <f t="shared" si="3436"/>
        <v>0.118533911044301</v>
      </c>
      <c r="CY457" s="17">
        <f t="shared" si="3436"/>
        <v>0.12361596378130997</v>
      </c>
      <c r="CZ457" s="17">
        <f t="shared" si="3436"/>
        <v>0.11446262715612561</v>
      </c>
      <c r="DA457" s="17">
        <f t="shared" si="3436"/>
        <v>0.11584191576655782</v>
      </c>
      <c r="DB457" s="17">
        <f t="shared" si="3436"/>
        <v>0.11823792296233242</v>
      </c>
      <c r="DC457" s="17">
        <f t="shared" si="3436"/>
        <v>0.12789253346827989</v>
      </c>
      <c r="DD457" s="17">
        <f t="shared" si="3436"/>
        <v>0.11692216481748116</v>
      </c>
      <c r="DE457" s="17">
        <f t="shared" si="3436"/>
        <v>0.11826801274423247</v>
      </c>
      <c r="DF457" s="17">
        <f t="shared" si="3436"/>
        <v>0.12360250866736784</v>
      </c>
      <c r="DG457" s="17">
        <f t="shared" si="3436"/>
        <v>0.13259256005973033</v>
      </c>
      <c r="DH457" s="17">
        <f t="shared" si="3436"/>
        <v>0.12324524355416114</v>
      </c>
    </row>
    <row r="458" spans="2:112" x14ac:dyDescent="0.35">
      <c r="B458" s="120"/>
      <c r="C458" s="33" t="s">
        <v>14</v>
      </c>
      <c r="D458" s="16">
        <v>16840</v>
      </c>
      <c r="E458" s="16">
        <v>17695</v>
      </c>
      <c r="F458" s="16">
        <v>16930</v>
      </c>
      <c r="G458" s="16">
        <v>14557</v>
      </c>
      <c r="H458" s="16">
        <v>16193</v>
      </c>
      <c r="I458" s="16">
        <v>15775</v>
      </c>
      <c r="J458" s="16">
        <v>15363</v>
      </c>
      <c r="K458" s="16">
        <v>12835</v>
      </c>
      <c r="L458" s="16">
        <v>13837</v>
      </c>
      <c r="M458" s="16">
        <v>13635</v>
      </c>
      <c r="N458" s="16">
        <v>12059</v>
      </c>
      <c r="O458" s="16">
        <v>10613</v>
      </c>
      <c r="P458" s="16">
        <v>11090</v>
      </c>
      <c r="Q458" s="16">
        <v>10397</v>
      </c>
      <c r="R458" s="16">
        <v>8414</v>
      </c>
      <c r="S458" s="16">
        <v>7135</v>
      </c>
      <c r="T458" s="16">
        <v>7948</v>
      </c>
      <c r="U458" s="16">
        <v>8905</v>
      </c>
      <c r="V458" s="16">
        <v>8929</v>
      </c>
      <c r="W458" s="16">
        <v>6433</v>
      </c>
      <c r="X458" s="16">
        <v>7354</v>
      </c>
      <c r="Y458" s="16">
        <v>7542</v>
      </c>
      <c r="Z458" s="16">
        <v>6802</v>
      </c>
      <c r="AA458" s="16">
        <v>6257</v>
      </c>
      <c r="AB458" s="16">
        <v>6670</v>
      </c>
      <c r="AC458" s="16">
        <v>7406</v>
      </c>
      <c r="AD458" s="16">
        <v>7007</v>
      </c>
      <c r="AE458" s="16">
        <v>6007</v>
      </c>
      <c r="AF458" s="16">
        <v>6111</v>
      </c>
      <c r="AG458" s="16">
        <v>5980</v>
      </c>
      <c r="AH458" s="16">
        <v>6213</v>
      </c>
      <c r="AI458" s="16">
        <v>5138</v>
      </c>
      <c r="AJ458" s="16">
        <v>6380</v>
      </c>
      <c r="AK458" s="16">
        <v>6889</v>
      </c>
      <c r="AL458" s="16">
        <v>7507</v>
      </c>
      <c r="AM458" s="16">
        <v>5964</v>
      </c>
      <c r="AN458" s="16">
        <v>6747</v>
      </c>
      <c r="AO458" s="16">
        <v>6444</v>
      </c>
      <c r="AP458" s="16">
        <v>6928</v>
      </c>
      <c r="AQ458" s="16">
        <v>5323</v>
      </c>
      <c r="AR458" s="16">
        <v>6183</v>
      </c>
      <c r="AS458" s="16">
        <v>6801</v>
      </c>
      <c r="AT458" s="16">
        <v>7047</v>
      </c>
      <c r="AU458" s="16">
        <v>6477</v>
      </c>
      <c r="AV458" s="16">
        <v>6883</v>
      </c>
      <c r="AW458" s="16">
        <v>7008</v>
      </c>
      <c r="AX458" s="16">
        <v>7021</v>
      </c>
      <c r="AY458" s="16">
        <v>6677</v>
      </c>
      <c r="AZ458" s="16">
        <v>7252</v>
      </c>
      <c r="BA458" s="16">
        <v>7962</v>
      </c>
      <c r="BB458" s="16">
        <v>7979</v>
      </c>
      <c r="BC458" s="16">
        <v>7153</v>
      </c>
      <c r="BD458" s="16">
        <v>7498</v>
      </c>
      <c r="BE458" s="20"/>
      <c r="BF458" s="120"/>
      <c r="BG458" s="33" t="s">
        <v>14</v>
      </c>
      <c r="BH458" s="17">
        <f t="shared" si="3437"/>
        <v>0.3211595308477162</v>
      </c>
      <c r="BI458" s="17">
        <f t="shared" si="3436"/>
        <v>0.32470868887053861</v>
      </c>
      <c r="BJ458" s="17">
        <f t="shared" si="3436"/>
        <v>0.32270361969387951</v>
      </c>
      <c r="BK458" s="17">
        <f t="shared" si="3436"/>
        <v>0.31412109965042512</v>
      </c>
      <c r="BL458" s="17">
        <f t="shared" si="3436"/>
        <v>0.30535545917405243</v>
      </c>
      <c r="BM458" s="17">
        <f t="shared" si="3436"/>
        <v>0.2954341149149749</v>
      </c>
      <c r="BN458" s="17">
        <f t="shared" si="3436"/>
        <v>0.28820395452669495</v>
      </c>
      <c r="BO458" s="17">
        <f t="shared" si="3436"/>
        <v>0.28554584084184298</v>
      </c>
      <c r="BP458" s="17">
        <f t="shared" si="3436"/>
        <v>0.28175524333129709</v>
      </c>
      <c r="BQ458" s="17">
        <f t="shared" si="3436"/>
        <v>0.27772685609532538</v>
      </c>
      <c r="BR458" s="17">
        <f t="shared" si="3436"/>
        <v>0.29140689188536079</v>
      </c>
      <c r="BS458" s="17">
        <f t="shared" si="3436"/>
        <v>0.31631497377205531</v>
      </c>
      <c r="BT458" s="17">
        <f t="shared" si="3436"/>
        <v>0.32108630823127476</v>
      </c>
      <c r="BU458" s="17">
        <f t="shared" si="3436"/>
        <v>0.35360337380539403</v>
      </c>
      <c r="BV458" s="17">
        <f t="shared" si="3436"/>
        <v>0.37013901108569419</v>
      </c>
      <c r="BW458" s="17">
        <f t="shared" si="3436"/>
        <v>0.41610777395462761</v>
      </c>
      <c r="BX458" s="17">
        <f t="shared" si="3436"/>
        <v>0.4247087741797585</v>
      </c>
      <c r="BY458" s="17">
        <f t="shared" si="3436"/>
        <v>0.42165822245371465</v>
      </c>
      <c r="BZ458" s="17">
        <f t="shared" si="3436"/>
        <v>0.41621218477602201</v>
      </c>
      <c r="CA458" s="17">
        <f t="shared" si="3436"/>
        <v>0.41142235865950372</v>
      </c>
      <c r="CB458" s="17">
        <f t="shared" si="3436"/>
        <v>0.40017413070686186</v>
      </c>
      <c r="CC458" s="17">
        <f t="shared" si="3436"/>
        <v>0.3897070221671059</v>
      </c>
      <c r="CD458" s="17">
        <f t="shared" si="3436"/>
        <v>0.37680035453135385</v>
      </c>
      <c r="CE458" s="17">
        <f t="shared" si="3436"/>
        <v>0.37987978871956773</v>
      </c>
      <c r="CF458" s="17">
        <f t="shared" si="3436"/>
        <v>0.37121549421193234</v>
      </c>
      <c r="CG458" s="17">
        <f t="shared" si="3436"/>
        <v>0.36364529117156047</v>
      </c>
      <c r="CH458" s="17">
        <f t="shared" si="3436"/>
        <v>0.36418918918918919</v>
      </c>
      <c r="CI458" s="17">
        <f t="shared" si="3436"/>
        <v>0.35529662270065654</v>
      </c>
      <c r="CJ458" s="17">
        <f t="shared" si="3436"/>
        <v>0.34339177343223198</v>
      </c>
      <c r="CK458" s="17">
        <f t="shared" si="3436"/>
        <v>0.33963764411881636</v>
      </c>
      <c r="CL458" s="17">
        <f t="shared" si="3436"/>
        <v>0.33594679355466639</v>
      </c>
      <c r="CM458" s="17">
        <f t="shared" si="3436"/>
        <v>0.34198615548455802</v>
      </c>
      <c r="CN458" s="17">
        <f t="shared" si="3436"/>
        <v>0.34039374699887959</v>
      </c>
      <c r="CO458" s="17">
        <f t="shared" si="3436"/>
        <v>0.33323658878730711</v>
      </c>
      <c r="CP458" s="17">
        <f t="shared" si="3436"/>
        <v>0.34929276009678017</v>
      </c>
      <c r="CQ458" s="17">
        <f t="shared" si="3436"/>
        <v>0.33186800957097545</v>
      </c>
      <c r="CR458" s="17">
        <f t="shared" si="3436"/>
        <v>0.33065425140896837</v>
      </c>
      <c r="CS458" s="17">
        <f t="shared" si="3436"/>
        <v>0.3115602185369627</v>
      </c>
      <c r="CT458" s="17">
        <f t="shared" si="3436"/>
        <v>0.32522767815228615</v>
      </c>
      <c r="CU458" s="17">
        <f t="shared" si="3436"/>
        <v>0.31798088410991637</v>
      </c>
      <c r="CV458" s="17">
        <f t="shared" si="3436"/>
        <v>0.30719928454315099</v>
      </c>
      <c r="CW458" s="17">
        <f t="shared" si="3436"/>
        <v>0.30906612133605998</v>
      </c>
      <c r="CX458" s="17">
        <f t="shared" si="3436"/>
        <v>0.31156600937306572</v>
      </c>
      <c r="CY458" s="17">
        <f t="shared" si="3436"/>
        <v>0.3187343142561882</v>
      </c>
      <c r="CZ458" s="17">
        <f t="shared" si="3436"/>
        <v>0.30442282176028307</v>
      </c>
      <c r="DA458" s="17">
        <f t="shared" si="3436"/>
        <v>0.29339361969354433</v>
      </c>
      <c r="DB458" s="17">
        <f t="shared" si="3436"/>
        <v>0.29882953819961694</v>
      </c>
      <c r="DC458" s="17">
        <f t="shared" si="3436"/>
        <v>0.30717210286608088</v>
      </c>
      <c r="DD458" s="17">
        <f t="shared" si="3436"/>
        <v>0.30710595409502839</v>
      </c>
      <c r="DE458" s="17">
        <f t="shared" si="3436"/>
        <v>0.3056312617557867</v>
      </c>
      <c r="DF458" s="17">
        <f t="shared" si="3436"/>
        <v>0.3108176541622843</v>
      </c>
      <c r="DG458" s="17">
        <f t="shared" si="3436"/>
        <v>0.31415521103254423</v>
      </c>
      <c r="DH458" s="17">
        <f t="shared" si="3436"/>
        <v>0.30159687864526769</v>
      </c>
    </row>
    <row r="459" spans="2:112" x14ac:dyDescent="0.35">
      <c r="B459" s="120"/>
      <c r="C459" s="33" t="s">
        <v>15</v>
      </c>
      <c r="D459" s="16">
        <v>6800</v>
      </c>
      <c r="E459" s="16">
        <v>7023</v>
      </c>
      <c r="F459" s="16">
        <v>7019</v>
      </c>
      <c r="G459" s="16">
        <v>6348</v>
      </c>
      <c r="H459" s="16">
        <v>7304</v>
      </c>
      <c r="I459" s="16">
        <v>7666</v>
      </c>
      <c r="J459" s="16">
        <v>7691</v>
      </c>
      <c r="K459" s="16">
        <v>6583</v>
      </c>
      <c r="L459" s="16">
        <v>7206</v>
      </c>
      <c r="M459" s="16">
        <v>7042</v>
      </c>
      <c r="N459" s="16">
        <v>6022</v>
      </c>
      <c r="O459" s="16">
        <v>4913</v>
      </c>
      <c r="P459" s="16">
        <v>5113</v>
      </c>
      <c r="Q459" s="16">
        <v>3927</v>
      </c>
      <c r="R459" s="16">
        <v>3011</v>
      </c>
      <c r="S459" s="16">
        <v>2120</v>
      </c>
      <c r="T459" s="16">
        <v>2876</v>
      </c>
      <c r="U459" s="16">
        <v>3498</v>
      </c>
      <c r="V459" s="16">
        <v>3824</v>
      </c>
      <c r="W459" s="16">
        <v>2707</v>
      </c>
      <c r="X459" s="16">
        <v>3476</v>
      </c>
      <c r="Y459" s="16">
        <v>3816</v>
      </c>
      <c r="Z459" s="16">
        <v>3495</v>
      </c>
      <c r="AA459" s="16">
        <v>2959</v>
      </c>
      <c r="AB459" s="16">
        <v>3833</v>
      </c>
      <c r="AC459" s="16">
        <v>4299</v>
      </c>
      <c r="AD459" s="16">
        <v>3959</v>
      </c>
      <c r="AE459" s="16">
        <v>3422</v>
      </c>
      <c r="AF459" s="16">
        <v>4009</v>
      </c>
      <c r="AG459" s="16">
        <v>4153</v>
      </c>
      <c r="AH459" s="16">
        <v>4237</v>
      </c>
      <c r="AI459" s="16">
        <v>3341</v>
      </c>
      <c r="AJ459" s="16">
        <v>4227</v>
      </c>
      <c r="AK459" s="16">
        <v>4757</v>
      </c>
      <c r="AL459" s="16">
        <v>4904</v>
      </c>
      <c r="AM459" s="16">
        <v>4035</v>
      </c>
      <c r="AN459" s="16">
        <v>4533</v>
      </c>
      <c r="AO459" s="16">
        <v>4816</v>
      </c>
      <c r="AP459" s="16">
        <v>4804</v>
      </c>
      <c r="AQ459" s="16">
        <v>3474</v>
      </c>
      <c r="AR459" s="16">
        <v>4549</v>
      </c>
      <c r="AS459" s="16">
        <v>4846</v>
      </c>
      <c r="AT459" s="16">
        <v>4980</v>
      </c>
      <c r="AU459" s="16">
        <v>4429</v>
      </c>
      <c r="AV459" s="16">
        <v>4830</v>
      </c>
      <c r="AW459" s="16">
        <v>5045</v>
      </c>
      <c r="AX459" s="16">
        <v>5027</v>
      </c>
      <c r="AY459" s="16">
        <v>4466</v>
      </c>
      <c r="AZ459" s="16">
        <v>5087</v>
      </c>
      <c r="BA459" s="16">
        <v>5632</v>
      </c>
      <c r="BB459" s="16">
        <v>5607</v>
      </c>
      <c r="BC459" s="16">
        <v>4817</v>
      </c>
      <c r="BD459" s="16">
        <v>5274</v>
      </c>
      <c r="BE459" s="20"/>
      <c r="BF459" s="120"/>
      <c r="BG459" s="33" t="s">
        <v>15</v>
      </c>
      <c r="BH459" s="17">
        <f t="shared" si="3437"/>
        <v>0.12968437112615619</v>
      </c>
      <c r="BI459" s="17">
        <f t="shared" si="3436"/>
        <v>0.12887420864299476</v>
      </c>
      <c r="BJ459" s="17">
        <f t="shared" si="3436"/>
        <v>0.1337895278577283</v>
      </c>
      <c r="BK459" s="17">
        <f t="shared" si="3436"/>
        <v>0.13698157179232662</v>
      </c>
      <c r="BL459" s="17">
        <f t="shared" si="3436"/>
        <v>0.13773335847633414</v>
      </c>
      <c r="BM459" s="17">
        <f t="shared" si="3436"/>
        <v>0.14356880665218369</v>
      </c>
      <c r="BN459" s="17">
        <f t="shared" si="3436"/>
        <v>0.14428019359921959</v>
      </c>
      <c r="BO459" s="17">
        <f t="shared" si="3436"/>
        <v>0.14645487107610847</v>
      </c>
      <c r="BP459" s="17">
        <f t="shared" si="3436"/>
        <v>0.14673182651191202</v>
      </c>
      <c r="BQ459" s="17">
        <f t="shared" si="3436"/>
        <v>0.14343619513188716</v>
      </c>
      <c r="BR459" s="17">
        <f t="shared" si="3436"/>
        <v>0.14552220772316465</v>
      </c>
      <c r="BS459" s="17">
        <f t="shared" si="3436"/>
        <v>0.14642942298521697</v>
      </c>
      <c r="BT459" s="17">
        <f t="shared" si="3436"/>
        <v>0.14803555401140739</v>
      </c>
      <c r="BU459" s="17">
        <f t="shared" si="3436"/>
        <v>0.13355780022446689</v>
      </c>
      <c r="BV459" s="17">
        <f t="shared" si="3436"/>
        <v>0.1324564490585958</v>
      </c>
      <c r="BW459" s="17">
        <f t="shared" si="3436"/>
        <v>0.12363678777628739</v>
      </c>
      <c r="BX459" s="17">
        <f t="shared" si="3436"/>
        <v>0.15368173559901677</v>
      </c>
      <c r="BY459" s="17">
        <f t="shared" si="3436"/>
        <v>0.16563284246413182</v>
      </c>
      <c r="BZ459" s="17">
        <f t="shared" si="3436"/>
        <v>0.17825012818719993</v>
      </c>
      <c r="CA459" s="17">
        <f t="shared" si="3436"/>
        <v>0.17312611921207469</v>
      </c>
      <c r="CB459" s="17">
        <f t="shared" si="3436"/>
        <v>0.18914948032867171</v>
      </c>
      <c r="CC459" s="17">
        <f t="shared" si="3436"/>
        <v>0.19717873197953806</v>
      </c>
      <c r="CD459" s="17">
        <f t="shared" si="3436"/>
        <v>0.19360735652559274</v>
      </c>
      <c r="CE459" s="17">
        <f t="shared" si="3436"/>
        <v>0.17964908020156639</v>
      </c>
      <c r="CF459" s="17">
        <f t="shared" si="3436"/>
        <v>0.21332368655387354</v>
      </c>
      <c r="CG459" s="17">
        <f t="shared" si="3436"/>
        <v>0.21108710596091526</v>
      </c>
      <c r="CH459" s="17">
        <f t="shared" si="3436"/>
        <v>0.20576923076923076</v>
      </c>
      <c r="CI459" s="17">
        <f t="shared" si="3436"/>
        <v>0.20240137221269297</v>
      </c>
      <c r="CJ459" s="17">
        <f t="shared" si="3436"/>
        <v>0.22527534277365699</v>
      </c>
      <c r="CK459" s="17">
        <f t="shared" si="3436"/>
        <v>0.23587209632532516</v>
      </c>
      <c r="CL459" s="17">
        <f t="shared" si="3436"/>
        <v>0.22910133016113335</v>
      </c>
      <c r="CM459" s="17">
        <f t="shared" si="3436"/>
        <v>0.22237752928647497</v>
      </c>
      <c r="CN459" s="17">
        <f t="shared" si="3436"/>
        <v>0.2255241956997279</v>
      </c>
      <c r="CO459" s="17">
        <f t="shared" si="3436"/>
        <v>0.23010690272335896</v>
      </c>
      <c r="CP459" s="17">
        <f t="shared" si="3436"/>
        <v>0.22817792667038897</v>
      </c>
      <c r="CQ459" s="17">
        <f t="shared" si="3436"/>
        <v>0.22452840687774747</v>
      </c>
      <c r="CR459" s="17">
        <f t="shared" si="3436"/>
        <v>0.22215143347218819</v>
      </c>
      <c r="CS459" s="17">
        <f t="shared" si="3436"/>
        <v>0.23284823284823286</v>
      </c>
      <c r="CT459" s="17">
        <f t="shared" si="3436"/>
        <v>0.22551873063562106</v>
      </c>
      <c r="CU459" s="17">
        <f t="shared" si="3436"/>
        <v>0.2075268817204301</v>
      </c>
      <c r="CV459" s="17">
        <f t="shared" si="3436"/>
        <v>0.22601480598201421</v>
      </c>
      <c r="CW459" s="17">
        <f t="shared" si="3436"/>
        <v>0.22022267666439446</v>
      </c>
      <c r="CX459" s="17">
        <f t="shared" si="3436"/>
        <v>0.22017861879918649</v>
      </c>
      <c r="CY459" s="17">
        <f t="shared" si="3436"/>
        <v>0.21795187244722208</v>
      </c>
      <c r="CZ459" s="17">
        <f t="shared" si="3436"/>
        <v>0.21362229102167182</v>
      </c>
      <c r="DA459" s="17">
        <f t="shared" si="3436"/>
        <v>0.21121158837812945</v>
      </c>
      <c r="DB459" s="17">
        <f t="shared" si="3436"/>
        <v>0.21396041711002342</v>
      </c>
      <c r="DC459" s="17">
        <f t="shared" si="3436"/>
        <v>0.20545613470120072</v>
      </c>
      <c r="DD459" s="17">
        <f t="shared" si="3436"/>
        <v>0.21542305412043702</v>
      </c>
      <c r="DE459" s="17">
        <f t="shared" si="3436"/>
        <v>0.21619131703197575</v>
      </c>
      <c r="DF459" s="17">
        <f t="shared" si="3436"/>
        <v>0.21841766974406918</v>
      </c>
      <c r="DG459" s="17">
        <f t="shared" si="3436"/>
        <v>0.21155957661733057</v>
      </c>
      <c r="DH459" s="17">
        <f t="shared" si="3436"/>
        <v>0.21213949559551104</v>
      </c>
    </row>
    <row r="460" spans="2:112" x14ac:dyDescent="0.35">
      <c r="B460" s="120"/>
      <c r="C460" s="33" t="s">
        <v>16</v>
      </c>
      <c r="D460" s="16">
        <v>4181</v>
      </c>
      <c r="E460" s="16">
        <v>4606</v>
      </c>
      <c r="F460" s="16">
        <v>5720</v>
      </c>
      <c r="G460" s="16">
        <v>5220</v>
      </c>
      <c r="H460" s="16">
        <v>6686</v>
      </c>
      <c r="I460" s="16">
        <v>6693</v>
      </c>
      <c r="J460" s="16">
        <v>5997</v>
      </c>
      <c r="K460" s="16">
        <v>5307</v>
      </c>
      <c r="L460" s="16">
        <v>6125</v>
      </c>
      <c r="M460" s="16">
        <v>5561</v>
      </c>
      <c r="N460" s="16">
        <v>4746</v>
      </c>
      <c r="O460" s="16">
        <v>3543</v>
      </c>
      <c r="P460" s="16">
        <v>4076</v>
      </c>
      <c r="Q460" s="16">
        <v>3636</v>
      </c>
      <c r="R460" s="16">
        <v>2999</v>
      </c>
      <c r="S460" s="16">
        <v>1495</v>
      </c>
      <c r="T460" s="16">
        <v>1534</v>
      </c>
      <c r="U460" s="16">
        <v>1882</v>
      </c>
      <c r="V460" s="16">
        <v>2027</v>
      </c>
      <c r="W460" s="16">
        <v>1257</v>
      </c>
      <c r="X460" s="16">
        <v>1903</v>
      </c>
      <c r="Y460" s="16">
        <v>2118</v>
      </c>
      <c r="Z460" s="16">
        <v>1915</v>
      </c>
      <c r="AA460" s="16">
        <v>1506</v>
      </c>
      <c r="AB460" s="16">
        <v>1994</v>
      </c>
      <c r="AC460" s="16">
        <v>2472</v>
      </c>
      <c r="AD460" s="16">
        <v>2545</v>
      </c>
      <c r="AE460" s="16">
        <v>2134</v>
      </c>
      <c r="AF460" s="16">
        <v>2211</v>
      </c>
      <c r="AG460" s="16">
        <v>2296</v>
      </c>
      <c r="AH460" s="16">
        <v>2407</v>
      </c>
      <c r="AI460" s="16">
        <v>2053</v>
      </c>
      <c r="AJ460" s="16">
        <v>2944</v>
      </c>
      <c r="AK460" s="16">
        <v>3284</v>
      </c>
      <c r="AL460" s="16">
        <v>3635</v>
      </c>
      <c r="AM460" s="16">
        <v>2709</v>
      </c>
      <c r="AN460" s="16">
        <v>3092</v>
      </c>
      <c r="AO460" s="16">
        <v>3188</v>
      </c>
      <c r="AP460" s="16">
        <v>3454</v>
      </c>
      <c r="AQ460" s="16">
        <v>2423</v>
      </c>
      <c r="AR460" s="16">
        <v>3090</v>
      </c>
      <c r="AS460" s="16">
        <v>3530</v>
      </c>
      <c r="AT460" s="16">
        <v>3466</v>
      </c>
      <c r="AU460" s="16">
        <v>3188</v>
      </c>
      <c r="AV460" s="16">
        <v>3800</v>
      </c>
      <c r="AW460" s="16">
        <v>4321</v>
      </c>
      <c r="AX460" s="16">
        <v>3947</v>
      </c>
      <c r="AY460" s="16">
        <v>3563</v>
      </c>
      <c r="AZ460" s="16">
        <v>4162</v>
      </c>
      <c r="BA460" s="16">
        <v>4571</v>
      </c>
      <c r="BB460" s="16">
        <v>4362</v>
      </c>
      <c r="BC460" s="16">
        <v>3741</v>
      </c>
      <c r="BD460" s="16">
        <v>4443</v>
      </c>
      <c r="BE460" s="20"/>
      <c r="BF460" s="120"/>
      <c r="BG460" s="33" t="s">
        <v>16</v>
      </c>
      <c r="BH460" s="17">
        <f t="shared" si="3437"/>
        <v>7.9736817011538091E-2</v>
      </c>
      <c r="BI460" s="17">
        <f t="shared" si="3436"/>
        <v>8.4521515735388561E-2</v>
      </c>
      <c r="BJ460" s="17">
        <f t="shared" si="3436"/>
        <v>0.10902922059356118</v>
      </c>
      <c r="BK460" s="17">
        <f t="shared" si="3436"/>
        <v>0.11264080100125157</v>
      </c>
      <c r="BL460" s="17">
        <f t="shared" si="3436"/>
        <v>0.12607957759758628</v>
      </c>
      <c r="BM460" s="17">
        <f t="shared" si="3436"/>
        <v>0.12534646790021725</v>
      </c>
      <c r="BN460" s="17">
        <f t="shared" si="3436"/>
        <v>0.11250140697107268</v>
      </c>
      <c r="BO460" s="17">
        <f t="shared" si="3436"/>
        <v>0.11806714276179671</v>
      </c>
      <c r="BP460" s="17">
        <f t="shared" si="3436"/>
        <v>0.12472001628996131</v>
      </c>
      <c r="BQ460" s="17">
        <f t="shared" si="3436"/>
        <v>0.11327019044709237</v>
      </c>
      <c r="BR460" s="17">
        <f t="shared" si="3436"/>
        <v>0.11468754530955488</v>
      </c>
      <c r="BS460" s="17">
        <f t="shared" si="3436"/>
        <v>0.10559728183118741</v>
      </c>
      <c r="BT460" s="17">
        <f t="shared" si="3436"/>
        <v>0.11801152320565159</v>
      </c>
      <c r="BU460" s="17">
        <f t="shared" si="3436"/>
        <v>0.1236608509335782</v>
      </c>
      <c r="BV460" s="17">
        <f t="shared" si="3436"/>
        <v>0.13192855885975718</v>
      </c>
      <c r="BW460" s="17">
        <f t="shared" si="3436"/>
        <v>8.7187263078089466E-2</v>
      </c>
      <c r="BX460" s="17">
        <f t="shared" si="3436"/>
        <v>8.1970717110184887E-2</v>
      </c>
      <c r="BY460" s="17">
        <f t="shared" si="3436"/>
        <v>8.9114067900942284E-2</v>
      </c>
      <c r="BZ460" s="17">
        <f t="shared" si="3436"/>
        <v>9.448561972684473E-2</v>
      </c>
      <c r="CA460" s="17">
        <f t="shared" si="3436"/>
        <v>8.0391404451266302E-2</v>
      </c>
      <c r="CB460" s="17">
        <f t="shared" si="3436"/>
        <v>0.10355335473689939</v>
      </c>
      <c r="CC460" s="17">
        <f t="shared" si="3436"/>
        <v>0.10944039683769959</v>
      </c>
      <c r="CD460" s="17">
        <f t="shared" si="3436"/>
        <v>0.10608242853977398</v>
      </c>
      <c r="CE460" s="17">
        <f t="shared" si="3436"/>
        <v>9.1433428450003032E-2</v>
      </c>
      <c r="CF460" s="17">
        <f t="shared" si="3436"/>
        <v>0.11097506678539626</v>
      </c>
      <c r="CG460" s="17">
        <f t="shared" si="3436"/>
        <v>0.12137876853579495</v>
      </c>
      <c r="CH460" s="17">
        <f t="shared" si="3436"/>
        <v>0.13227650727650728</v>
      </c>
      <c r="CI460" s="17">
        <f t="shared" si="3436"/>
        <v>0.12621990891346779</v>
      </c>
      <c r="CJ460" s="17">
        <f t="shared" si="3436"/>
        <v>0.12424140256237357</v>
      </c>
      <c r="CK460" s="17">
        <f t="shared" si="3436"/>
        <v>0.13040268075197364</v>
      </c>
      <c r="CL460" s="17">
        <f t="shared" si="3436"/>
        <v>0.13015031902238564</v>
      </c>
      <c r="CM460" s="17">
        <f t="shared" si="3436"/>
        <v>0.13664802981895632</v>
      </c>
      <c r="CN460" s="17">
        <f t="shared" si="3436"/>
        <v>0.15707197353678706</v>
      </c>
      <c r="CO460" s="17">
        <f t="shared" si="3436"/>
        <v>0.15885454457504958</v>
      </c>
      <c r="CP460" s="17">
        <f t="shared" si="3436"/>
        <v>0.16913270053973573</v>
      </c>
      <c r="CQ460" s="17">
        <f t="shared" si="3436"/>
        <v>0.15074286350230928</v>
      </c>
      <c r="CR460" s="17">
        <f t="shared" si="3436"/>
        <v>0.15153148738054398</v>
      </c>
      <c r="CS460" s="17">
        <f t="shared" si="3436"/>
        <v>0.15413624715950297</v>
      </c>
      <c r="CT460" s="17">
        <f t="shared" si="3436"/>
        <v>0.16214439958689325</v>
      </c>
      <c r="CU460" s="17">
        <f t="shared" si="3436"/>
        <v>0.14474313022700119</v>
      </c>
      <c r="CV460" s="17">
        <f t="shared" si="3436"/>
        <v>0.15352511551647041</v>
      </c>
      <c r="CW460" s="17">
        <f t="shared" si="3436"/>
        <v>0.1604180867984549</v>
      </c>
      <c r="CX460" s="17">
        <f t="shared" si="3436"/>
        <v>0.15324078167830932</v>
      </c>
      <c r="CY460" s="17">
        <f t="shared" si="3436"/>
        <v>0.15688204320653512</v>
      </c>
      <c r="CZ460" s="17">
        <f t="shared" si="3436"/>
        <v>0.16806722689075632</v>
      </c>
      <c r="DA460" s="17">
        <f t="shared" si="3436"/>
        <v>0.18090094616093108</v>
      </c>
      <c r="DB460" s="17">
        <f t="shared" si="3436"/>
        <v>0.16799319004043414</v>
      </c>
      <c r="DC460" s="17">
        <f t="shared" si="3436"/>
        <v>0.16391406357823066</v>
      </c>
      <c r="DD460" s="17">
        <f t="shared" ref="DD460:DD463" si="3438">AZ460/AZ$463</f>
        <v>0.17625137630219362</v>
      </c>
      <c r="DE460" s="17">
        <f t="shared" ref="DE460:DE463" si="3439">BA460/BA$463</f>
        <v>0.17546351387662662</v>
      </c>
      <c r="DF460" s="17">
        <f t="shared" ref="DF460:DF463" si="3440">BB460/BB$463</f>
        <v>0.16991936426317636</v>
      </c>
      <c r="DG460" s="17">
        <f t="shared" ref="DG460:DG463" si="3441">BC460/BC$463</f>
        <v>0.16430234090210374</v>
      </c>
      <c r="DH460" s="17">
        <f t="shared" ref="DH460:DH463" si="3442">BD460/BD$463</f>
        <v>0.17871364788222519</v>
      </c>
    </row>
    <row r="461" spans="2:112" x14ac:dyDescent="0.35">
      <c r="B461" s="120"/>
      <c r="C461" s="33" t="s">
        <v>17</v>
      </c>
      <c r="D461" s="16">
        <v>4921</v>
      </c>
      <c r="E461" s="16">
        <v>4969</v>
      </c>
      <c r="F461" s="16">
        <v>4341</v>
      </c>
      <c r="G461" s="16">
        <v>3745</v>
      </c>
      <c r="H461" s="16">
        <v>4494</v>
      </c>
      <c r="I461" s="16">
        <v>4454</v>
      </c>
      <c r="J461" s="16">
        <v>4969</v>
      </c>
      <c r="K461" s="16">
        <v>3991</v>
      </c>
      <c r="L461" s="16">
        <v>4799</v>
      </c>
      <c r="M461" s="16">
        <v>4833</v>
      </c>
      <c r="N461" s="16">
        <v>3747</v>
      </c>
      <c r="O461" s="16">
        <v>2223</v>
      </c>
      <c r="P461" s="16">
        <v>2606</v>
      </c>
      <c r="Q461" s="16">
        <v>1659</v>
      </c>
      <c r="R461" s="16">
        <v>1060</v>
      </c>
      <c r="S461" s="16">
        <v>386</v>
      </c>
      <c r="T461" s="16">
        <v>370</v>
      </c>
      <c r="U461" s="16">
        <v>368</v>
      </c>
      <c r="V461" s="16">
        <v>302</v>
      </c>
      <c r="W461" s="16">
        <v>376</v>
      </c>
      <c r="X461" s="16">
        <v>342</v>
      </c>
      <c r="Y461" s="16">
        <v>284</v>
      </c>
      <c r="Z461" s="16">
        <v>237</v>
      </c>
      <c r="AA461" s="16">
        <v>172</v>
      </c>
      <c r="AB461" s="16">
        <v>237</v>
      </c>
      <c r="AC461" s="16">
        <v>229</v>
      </c>
      <c r="AD461" s="16">
        <v>366</v>
      </c>
      <c r="AE461" s="16">
        <v>373</v>
      </c>
      <c r="AF461" s="16">
        <v>457</v>
      </c>
      <c r="AG461" s="16">
        <v>479</v>
      </c>
      <c r="AH461" s="16">
        <v>512</v>
      </c>
      <c r="AI461" s="16">
        <v>332</v>
      </c>
      <c r="AJ461" s="16">
        <v>486</v>
      </c>
      <c r="AK461" s="16">
        <v>597</v>
      </c>
      <c r="AL461" s="16">
        <v>734</v>
      </c>
      <c r="AM461" s="16">
        <v>1148</v>
      </c>
      <c r="AN461" s="16">
        <v>1602</v>
      </c>
      <c r="AO461" s="16">
        <v>1633</v>
      </c>
      <c r="AP461" s="16">
        <v>1415</v>
      </c>
      <c r="AQ461" s="16">
        <v>1722</v>
      </c>
      <c r="AR461" s="16">
        <v>2041</v>
      </c>
      <c r="AS461" s="16">
        <v>2407</v>
      </c>
      <c r="AT461" s="16">
        <v>2575</v>
      </c>
      <c r="AU461" s="16">
        <v>2076</v>
      </c>
      <c r="AV461" s="16">
        <v>2554</v>
      </c>
      <c r="AW461" s="16">
        <v>2709</v>
      </c>
      <c r="AX461" s="16">
        <v>2642</v>
      </c>
      <c r="AY461" s="16">
        <v>2243</v>
      </c>
      <c r="AZ461" s="16">
        <v>2353</v>
      </c>
      <c r="BA461" s="16">
        <v>2437</v>
      </c>
      <c r="BB461" s="16">
        <v>2363</v>
      </c>
      <c r="BC461" s="16">
        <v>1914</v>
      </c>
      <c r="BD461" s="16">
        <v>2362</v>
      </c>
      <c r="BE461" s="20"/>
      <c r="BF461" s="120"/>
      <c r="BG461" s="33" t="s">
        <v>17</v>
      </c>
      <c r="BH461" s="17">
        <f t="shared" si="3437"/>
        <v>9.384952798703157E-2</v>
      </c>
      <c r="BI461" s="17">
        <f t="shared" ref="BI461:BI463" si="3443">E461/E$463</f>
        <v>9.1182677309844945E-2</v>
      </c>
      <c r="BJ461" s="17">
        <f t="shared" ref="BJ461:BJ463" si="3444">F461/F$463</f>
        <v>8.2744029125288304E-2</v>
      </c>
      <c r="BK461" s="17">
        <f t="shared" ref="BK461:BK463" si="3445">G461/G$463</f>
        <v>8.081222217426956E-2</v>
      </c>
      <c r="BL461" s="17">
        <f t="shared" ref="BL461:BL463" si="3446">H461/H$463</f>
        <v>8.4744484254195743E-2</v>
      </c>
      <c r="BM461" s="17">
        <f t="shared" ref="BM461:BM463" si="3447">I461/I$463</f>
        <v>8.3414487976627469E-2</v>
      </c>
      <c r="BN461" s="17">
        <f t="shared" ref="BN461:BN463" si="3448">J461/J$463</f>
        <v>9.3216523468277496E-2</v>
      </c>
      <c r="BO461" s="17">
        <f t="shared" ref="BO461:BO463" si="3449">K461/K$463</f>
        <v>8.8789517008164814E-2</v>
      </c>
      <c r="BP461" s="17">
        <f t="shared" ref="BP461:BP463" si="3450">L461/L$463</f>
        <v>9.7719405416412136E-2</v>
      </c>
      <c r="BQ461" s="17">
        <f t="shared" ref="BQ461:BQ463" si="3451">M461/M$463</f>
        <v>9.844179651695692E-2</v>
      </c>
      <c r="BR461" s="17">
        <f t="shared" ref="BR461:BR463" si="3452">N461/N$463</f>
        <v>9.0546614470059447E-2</v>
      </c>
      <c r="BS461" s="17">
        <f t="shared" ref="BS461:BS463" si="3453">O461/O$463</f>
        <v>6.6255364806866959E-2</v>
      </c>
      <c r="BT461" s="17">
        <f t="shared" ref="BT461:BT463" si="3454">P461/P$463</f>
        <v>7.5450939517646712E-2</v>
      </c>
      <c r="BU461" s="17">
        <f t="shared" ref="BU461:BU463" si="3455">Q461/Q$463</f>
        <v>5.6422813998571575E-2</v>
      </c>
      <c r="BV461" s="17">
        <f t="shared" ref="BV461:BV463" si="3456">R461/R$463</f>
        <v>4.6630300897413338E-2</v>
      </c>
      <c r="BW461" s="17">
        <f t="shared" ref="BW461:BW463" si="3457">S461/S$463</f>
        <v>2.2511226453607047E-2</v>
      </c>
      <c r="BX461" s="17">
        <f t="shared" ref="BX461:BX463" si="3458">T461/T$463</f>
        <v>1.977129421823234E-2</v>
      </c>
      <c r="BY461" s="17">
        <f t="shared" ref="BY461:BY463" si="3459">U461/U$463</f>
        <v>1.7425067474785737E-2</v>
      </c>
      <c r="BZ461" s="17">
        <f t="shared" ref="BZ461:BZ463" si="3460">V461/V$463</f>
        <v>1.4077285228173217E-2</v>
      </c>
      <c r="CA461" s="17">
        <f t="shared" ref="CA461:CA463" si="3461">W461/W$463</f>
        <v>2.4047070862113072E-2</v>
      </c>
      <c r="CB461" s="17">
        <f t="shared" ref="CB461:CB463" si="3462">X461/X$463</f>
        <v>1.8610219295858953E-2</v>
      </c>
      <c r="CC461" s="17">
        <f t="shared" ref="CC461:CC463" si="3463">Y461/Y$463</f>
        <v>1.4674727432439414E-2</v>
      </c>
      <c r="CD461" s="17">
        <f t="shared" ref="CD461:CD463" si="3464">Z461/Z$463</f>
        <v>1.3128739197872812E-2</v>
      </c>
      <c r="CE461" s="17">
        <f t="shared" ref="CE461:CE463" si="3465">AA461/AA$463</f>
        <v>1.0442596077955195E-2</v>
      </c>
      <c r="CF461" s="17">
        <f t="shared" ref="CF461:CF463" si="3466">AB461/AB$463</f>
        <v>1.3190115761353517E-2</v>
      </c>
      <c r="CG461" s="17">
        <f t="shared" ref="CG461:CG463" si="3467">AC461/AC$463</f>
        <v>1.1244230580379063E-2</v>
      </c>
      <c r="CH461" s="17">
        <f t="shared" ref="CH461:CH463" si="3468">AD461/AD$463</f>
        <v>1.9022869022869024E-2</v>
      </c>
      <c r="CI461" s="17">
        <f t="shared" ref="CI461:CI463" si="3469">AE461/AE$463</f>
        <v>2.2061867865381203E-2</v>
      </c>
      <c r="CJ461" s="17">
        <f t="shared" ref="CJ461:CJ463" si="3470">AF461/AF$463</f>
        <v>2.5679928073724434E-2</v>
      </c>
      <c r="CK461" s="17">
        <f t="shared" ref="CK461:CK463" si="3471">AG461/AG$463</f>
        <v>2.7205088885102514E-2</v>
      </c>
      <c r="CL461" s="17">
        <f t="shared" ref="CL461:CL463" si="3472">AH461/AH$463</f>
        <v>2.7684654482534876E-2</v>
      </c>
      <c r="CM461" s="17">
        <f t="shared" ref="CM461:CM463" si="3473">AI461/AI$463</f>
        <v>2.2097976570820022E-2</v>
      </c>
      <c r="CN461" s="17">
        <f t="shared" ref="CN461:CN463" si="3474">AJ461/AJ$463</f>
        <v>2.5929680414021234E-2</v>
      </c>
      <c r="CO461" s="17">
        <f t="shared" ref="CO461:CO463" si="3475">AK461/AK$463</f>
        <v>2.8878246988826003E-2</v>
      </c>
      <c r="CP461" s="17">
        <f t="shared" ref="CP461:CP463" si="3476">AL461/AL$463</f>
        <v>3.4152242694956265E-2</v>
      </c>
      <c r="CQ461" s="17">
        <f t="shared" ref="CQ461:CQ463" si="3477">AM461/AM$463</f>
        <v>6.3880696677981186E-2</v>
      </c>
      <c r="CR461" s="17">
        <f t="shared" ref="CR461:CR463" si="3478">AN461/AN$463</f>
        <v>7.8510169076206809E-2</v>
      </c>
      <c r="CS461" s="17">
        <f t="shared" ref="CS461:CS463" si="3479">AO461/AO$463</f>
        <v>7.8953730116520821E-2</v>
      </c>
      <c r="CT461" s="17">
        <f t="shared" ref="CT461:CT463" si="3480">AP461/AP$463</f>
        <v>6.6425687728851754E-2</v>
      </c>
      <c r="CU461" s="17">
        <f t="shared" ref="CU461:CU463" si="3481">AQ461/AQ$463</f>
        <v>0.1028673835125448</v>
      </c>
      <c r="CV461" s="17">
        <f t="shared" ref="CV461:CV463" si="3482">AR461/AR$463</f>
        <v>0.10140607144631589</v>
      </c>
      <c r="CW461" s="17">
        <f t="shared" ref="CW461:CW463" si="3483">AS461/AS$463</f>
        <v>0.10938423085662349</v>
      </c>
      <c r="CX461" s="17">
        <f t="shared" ref="CX461:CX463" si="3484">AT461/AT$463</f>
        <v>0.11384737819435847</v>
      </c>
      <c r="CY461" s="17">
        <f t="shared" ref="CY461:CY463" si="3485">AU461/AU$463</f>
        <v>0.10216032675557306</v>
      </c>
      <c r="CZ461" s="17">
        <f t="shared" ref="CZ461:CZ463" si="3486">AV461/AV$463</f>
        <v>0.11295886775762937</v>
      </c>
      <c r="DA461" s="17">
        <f t="shared" ref="DA461:DA463" si="3487">AW461/AW$463</f>
        <v>0.11341371514694801</v>
      </c>
      <c r="DB461" s="17">
        <f t="shared" ref="DB461:DB463" si="3488">AX461/AX$463</f>
        <v>0.11244945733134709</v>
      </c>
      <c r="DC461" s="17">
        <f t="shared" ref="DC461:DC463" si="3489">AY461/AY$463</f>
        <v>0.10318811243501863</v>
      </c>
      <c r="DD461" s="17">
        <f t="shared" si="3438"/>
        <v>9.9644278817650547E-2</v>
      </c>
      <c r="DE461" s="17">
        <f t="shared" si="3439"/>
        <v>9.3547272657479558E-2</v>
      </c>
      <c r="DF461" s="17">
        <f t="shared" si="3440"/>
        <v>9.204939425811226E-2</v>
      </c>
      <c r="DG461" s="17">
        <f t="shared" si="3441"/>
        <v>8.4061662787122848E-2</v>
      </c>
      <c r="DH461" s="17">
        <f t="shared" si="3442"/>
        <v>9.5008245846908812E-2</v>
      </c>
    </row>
    <row r="462" spans="2:112" x14ac:dyDescent="0.35">
      <c r="B462" s="120"/>
      <c r="C462" s="33" t="s">
        <v>195</v>
      </c>
      <c r="D462" s="16">
        <v>2583</v>
      </c>
      <c r="E462" s="16">
        <v>2281</v>
      </c>
      <c r="F462" s="16">
        <v>2270</v>
      </c>
      <c r="G462" s="16">
        <v>2020</v>
      </c>
      <c r="H462" s="16">
        <v>2410</v>
      </c>
      <c r="I462" s="16">
        <v>2761</v>
      </c>
      <c r="J462" s="16">
        <v>3059</v>
      </c>
      <c r="K462" s="16">
        <v>2463</v>
      </c>
      <c r="L462" s="16">
        <v>2742</v>
      </c>
      <c r="M462" s="16">
        <v>2803</v>
      </c>
      <c r="N462" s="16">
        <v>2402</v>
      </c>
      <c r="O462" s="16">
        <v>1721</v>
      </c>
      <c r="P462" s="16">
        <v>1464</v>
      </c>
      <c r="Q462" s="16">
        <v>589</v>
      </c>
      <c r="R462" s="16">
        <v>211</v>
      </c>
      <c r="S462" s="16">
        <v>89</v>
      </c>
      <c r="T462" s="16">
        <v>46</v>
      </c>
      <c r="U462" s="16">
        <v>67</v>
      </c>
      <c r="V462" s="16">
        <v>86</v>
      </c>
      <c r="W462" s="16">
        <v>80</v>
      </c>
      <c r="X462" s="16">
        <v>61</v>
      </c>
      <c r="Y462" s="16">
        <v>74</v>
      </c>
      <c r="Z462" s="16">
        <v>51</v>
      </c>
      <c r="AA462" s="16">
        <v>47</v>
      </c>
      <c r="AB462" s="16">
        <v>49</v>
      </c>
      <c r="AC462" s="16">
        <v>56</v>
      </c>
      <c r="AD462" s="16">
        <v>38</v>
      </c>
      <c r="AE462" s="16">
        <v>37</v>
      </c>
      <c r="AF462" s="16">
        <v>56</v>
      </c>
      <c r="AG462" s="16">
        <v>55</v>
      </c>
      <c r="AH462" s="16">
        <v>56</v>
      </c>
      <c r="AI462" s="16">
        <v>39</v>
      </c>
      <c r="AJ462" s="16">
        <v>35</v>
      </c>
      <c r="AK462" s="16">
        <v>49</v>
      </c>
      <c r="AL462" s="16">
        <v>38</v>
      </c>
      <c r="AM462" s="16">
        <v>64</v>
      </c>
      <c r="AN462" s="16">
        <v>60</v>
      </c>
      <c r="AO462" s="16">
        <v>23</v>
      </c>
      <c r="AP462" s="16">
        <v>52</v>
      </c>
      <c r="AQ462" s="16">
        <v>35</v>
      </c>
      <c r="AR462" s="16">
        <v>31</v>
      </c>
      <c r="AS462" s="16">
        <v>28</v>
      </c>
      <c r="AT462" s="16">
        <v>91</v>
      </c>
      <c r="AU462" s="16">
        <v>89</v>
      </c>
      <c r="AV462" s="16">
        <v>71</v>
      </c>
      <c r="AW462" s="16">
        <v>129</v>
      </c>
      <c r="AX462" s="16">
        <v>105</v>
      </c>
      <c r="AY462" s="16">
        <v>65</v>
      </c>
      <c r="AZ462" s="16">
        <v>105</v>
      </c>
      <c r="BA462" s="16">
        <v>113</v>
      </c>
      <c r="BB462" s="16">
        <v>122</v>
      </c>
      <c r="BC462" s="16">
        <v>71</v>
      </c>
      <c r="BD462" s="16">
        <v>87</v>
      </c>
      <c r="BE462" s="20"/>
      <c r="BF462" s="120"/>
      <c r="BG462" s="33" t="s">
        <v>195</v>
      </c>
      <c r="BH462" s="17">
        <f t="shared" si="3437"/>
        <v>4.9260989796891391E-2</v>
      </c>
      <c r="BI462" s="17">
        <f t="shared" si="3443"/>
        <v>4.1857051105606016E-2</v>
      </c>
      <c r="BJ462" s="17">
        <f t="shared" si="3444"/>
        <v>4.3268589291500674E-2</v>
      </c>
      <c r="BK462" s="17">
        <f t="shared" si="3445"/>
        <v>4.3588968969832984E-2</v>
      </c>
      <c r="BL462" s="17">
        <f t="shared" si="3446"/>
        <v>4.5445973976994153E-2</v>
      </c>
      <c r="BM462" s="17">
        <f t="shared" si="3447"/>
        <v>5.1707993108097983E-2</v>
      </c>
      <c r="BN462" s="17">
        <f t="shared" si="3448"/>
        <v>5.73856601508273E-2</v>
      </c>
      <c r="BO462" s="17">
        <f t="shared" si="3449"/>
        <v>5.4795434826136288E-2</v>
      </c>
      <c r="BP462" s="17">
        <f t="shared" si="3450"/>
        <v>5.5833842394624314E-2</v>
      </c>
      <c r="BQ462" s="17">
        <f t="shared" si="3451"/>
        <v>5.7093390365617683E-2</v>
      </c>
      <c r="BR462" s="17">
        <f t="shared" si="3452"/>
        <v>5.8044560436904938E-2</v>
      </c>
      <c r="BS462" s="17">
        <f t="shared" si="3453"/>
        <v>5.1293514544587505E-2</v>
      </c>
      <c r="BT462" s="17">
        <f t="shared" si="3454"/>
        <v>4.2386867019890556E-2</v>
      </c>
      <c r="BU462" s="17">
        <f t="shared" si="3455"/>
        <v>2.0031969526919022E-2</v>
      </c>
      <c r="BV462" s="17">
        <f t="shared" si="3456"/>
        <v>9.2820693295794475E-3</v>
      </c>
      <c r="BW462" s="17">
        <f t="shared" si="3457"/>
        <v>5.190412317023386E-3</v>
      </c>
      <c r="BX462" s="17">
        <f t="shared" si="3458"/>
        <v>2.4580527946991555E-3</v>
      </c>
      <c r="BY462" s="17">
        <f t="shared" si="3459"/>
        <v>3.1724986978550122E-3</v>
      </c>
      <c r="BZ462" s="17">
        <f t="shared" si="3460"/>
        <v>4.0087633431221742E-3</v>
      </c>
      <c r="CA462" s="17">
        <f t="shared" si="3461"/>
        <v>5.1163980557687389E-3</v>
      </c>
      <c r="CB462" s="17">
        <f t="shared" si="3462"/>
        <v>3.3193665995537901E-3</v>
      </c>
      <c r="CC462" s="17">
        <f t="shared" si="3463"/>
        <v>3.8236965845088616E-3</v>
      </c>
      <c r="CD462" s="17">
        <f t="shared" si="3464"/>
        <v>2.825171726124529E-3</v>
      </c>
      <c r="CE462" s="17">
        <f t="shared" si="3465"/>
        <v>2.8535000910691519E-3</v>
      </c>
      <c r="CF462" s="17">
        <f t="shared" si="3466"/>
        <v>2.7270703472840607E-3</v>
      </c>
      <c r="CG462" s="17">
        <f t="shared" si="3467"/>
        <v>2.7496808406167143E-3</v>
      </c>
      <c r="CH462" s="17">
        <f t="shared" si="3468"/>
        <v>1.9750519750519752E-3</v>
      </c>
      <c r="CI462" s="17">
        <f t="shared" si="3469"/>
        <v>2.1884426568876797E-3</v>
      </c>
      <c r="CJ462" s="17">
        <f t="shared" si="3470"/>
        <v>3.1467745560800182E-3</v>
      </c>
      <c r="CK462" s="17">
        <f t="shared" si="3471"/>
        <v>3.1237575964105186E-3</v>
      </c>
      <c r="CL462" s="17">
        <f t="shared" si="3472"/>
        <v>3.0280090840272521E-3</v>
      </c>
      <c r="CM462" s="17">
        <f t="shared" si="3473"/>
        <v>2.595846645367412E-3</v>
      </c>
      <c r="CN462" s="17">
        <f t="shared" si="3474"/>
        <v>1.8673638158245745E-3</v>
      </c>
      <c r="CO462" s="17">
        <f t="shared" si="3475"/>
        <v>2.3702413776423353E-3</v>
      </c>
      <c r="CP462" s="17">
        <f t="shared" si="3476"/>
        <v>1.7680997580495068E-3</v>
      </c>
      <c r="CQ462" s="17">
        <f t="shared" si="3477"/>
        <v>3.5612931945912859E-3</v>
      </c>
      <c r="CR462" s="17">
        <f t="shared" si="3478"/>
        <v>2.94045577064445E-3</v>
      </c>
      <c r="CS462" s="17">
        <f t="shared" si="3479"/>
        <v>1.1120243678383213E-3</v>
      </c>
      <c r="CT462" s="17">
        <f t="shared" si="3480"/>
        <v>2.4410853440991458E-3</v>
      </c>
      <c r="CU462" s="17">
        <f t="shared" si="3481"/>
        <v>2.090800477897252E-3</v>
      </c>
      <c r="CV462" s="17">
        <f t="shared" si="3482"/>
        <v>1.540219605505043E-3</v>
      </c>
      <c r="CW462" s="17">
        <f t="shared" si="3483"/>
        <v>1.2724380822540331E-3</v>
      </c>
      <c r="CX462" s="17">
        <f t="shared" si="3484"/>
        <v>4.0233442391016004E-3</v>
      </c>
      <c r="CY462" s="17">
        <f t="shared" si="3485"/>
        <v>4.3797057231435461E-3</v>
      </c>
      <c r="CZ462" s="17">
        <f t="shared" si="3486"/>
        <v>3.1402034498009732E-3</v>
      </c>
      <c r="DA462" s="17">
        <f t="shared" si="3487"/>
        <v>5.4006531022356193E-3</v>
      </c>
      <c r="DB462" s="17">
        <f t="shared" si="3488"/>
        <v>4.469035965098957E-3</v>
      </c>
      <c r="DC462" s="17">
        <f t="shared" si="3489"/>
        <v>2.9902930487187744E-3</v>
      </c>
      <c r="DD462" s="17">
        <f t="shared" si="3438"/>
        <v>4.4465147793681711E-3</v>
      </c>
      <c r="DE462" s="17">
        <f t="shared" si="3439"/>
        <v>4.3376453878929792E-3</v>
      </c>
      <c r="DF462" s="17">
        <f t="shared" si="3440"/>
        <v>4.7524443925051618E-3</v>
      </c>
      <c r="DG462" s="17">
        <f t="shared" si="3441"/>
        <v>3.1182748473802101E-3</v>
      </c>
      <c r="DH462" s="17">
        <f t="shared" si="3442"/>
        <v>3.4994569808133222E-3</v>
      </c>
    </row>
    <row r="463" spans="2:112" x14ac:dyDescent="0.35">
      <c r="B463" s="121"/>
      <c r="C463" s="10" t="s">
        <v>101</v>
      </c>
      <c r="D463" s="32">
        <f>SUM(D456:D462)</f>
        <v>52435</v>
      </c>
      <c r="E463" s="32">
        <f t="shared" ref="E463:BD463" si="3490">SUM(E456:E462)</f>
        <v>54495</v>
      </c>
      <c r="F463" s="32">
        <f t="shared" si="3490"/>
        <v>52463</v>
      </c>
      <c r="G463" s="32">
        <f t="shared" si="3490"/>
        <v>46342</v>
      </c>
      <c r="H463" s="32">
        <f t="shared" si="3490"/>
        <v>53030</v>
      </c>
      <c r="I463" s="32">
        <f t="shared" si="3490"/>
        <v>53396</v>
      </c>
      <c r="J463" s="32">
        <f t="shared" si="3490"/>
        <v>53306</v>
      </c>
      <c r="K463" s="32">
        <f t="shared" si="3490"/>
        <v>44949</v>
      </c>
      <c r="L463" s="32">
        <f t="shared" si="3490"/>
        <v>49110</v>
      </c>
      <c r="M463" s="32">
        <f t="shared" si="3490"/>
        <v>49095</v>
      </c>
      <c r="N463" s="32">
        <f t="shared" si="3490"/>
        <v>41382</v>
      </c>
      <c r="O463" s="32">
        <f t="shared" si="3490"/>
        <v>33552</v>
      </c>
      <c r="P463" s="32">
        <f t="shared" si="3490"/>
        <v>34539</v>
      </c>
      <c r="Q463" s="32">
        <f t="shared" si="3490"/>
        <v>29403</v>
      </c>
      <c r="R463" s="32">
        <f t="shared" si="3490"/>
        <v>22732</v>
      </c>
      <c r="S463" s="32">
        <f t="shared" si="3490"/>
        <v>17147</v>
      </c>
      <c r="T463" s="32">
        <f t="shared" si="3490"/>
        <v>18714</v>
      </c>
      <c r="U463" s="32">
        <f t="shared" si="3490"/>
        <v>21119</v>
      </c>
      <c r="V463" s="32">
        <f t="shared" si="3490"/>
        <v>21453</v>
      </c>
      <c r="W463" s="32">
        <f t="shared" si="3490"/>
        <v>15636</v>
      </c>
      <c r="X463" s="32">
        <f t="shared" si="3490"/>
        <v>18377</v>
      </c>
      <c r="Y463" s="32">
        <f t="shared" si="3490"/>
        <v>19353</v>
      </c>
      <c r="Z463" s="32">
        <f t="shared" si="3490"/>
        <v>18052</v>
      </c>
      <c r="AA463" s="32">
        <f t="shared" si="3490"/>
        <v>16471</v>
      </c>
      <c r="AB463" s="32">
        <f t="shared" si="3490"/>
        <v>17968</v>
      </c>
      <c r="AC463" s="32">
        <f t="shared" si="3490"/>
        <v>20366</v>
      </c>
      <c r="AD463" s="32">
        <f t="shared" si="3490"/>
        <v>19240</v>
      </c>
      <c r="AE463" s="32">
        <f t="shared" si="3490"/>
        <v>16907</v>
      </c>
      <c r="AF463" s="32">
        <f t="shared" si="3490"/>
        <v>17796</v>
      </c>
      <c r="AG463" s="32">
        <f t="shared" si="3490"/>
        <v>17607</v>
      </c>
      <c r="AH463" s="32">
        <f t="shared" si="3490"/>
        <v>18494</v>
      </c>
      <c r="AI463" s="32">
        <f t="shared" si="3490"/>
        <v>15024</v>
      </c>
      <c r="AJ463" s="32">
        <f t="shared" si="3490"/>
        <v>18743</v>
      </c>
      <c r="AK463" s="32">
        <f t="shared" si="3490"/>
        <v>20673</v>
      </c>
      <c r="AL463" s="32">
        <f t="shared" si="3490"/>
        <v>21492</v>
      </c>
      <c r="AM463" s="32">
        <f t="shared" si="3490"/>
        <v>17971</v>
      </c>
      <c r="AN463" s="32">
        <f t="shared" si="3490"/>
        <v>20405</v>
      </c>
      <c r="AO463" s="32">
        <f t="shared" si="3490"/>
        <v>20683</v>
      </c>
      <c r="AP463" s="32">
        <f t="shared" si="3490"/>
        <v>21302</v>
      </c>
      <c r="AQ463" s="32">
        <f t="shared" si="3490"/>
        <v>16740</v>
      </c>
      <c r="AR463" s="32">
        <f t="shared" si="3490"/>
        <v>20127</v>
      </c>
      <c r="AS463" s="32">
        <f t="shared" si="3490"/>
        <v>22005</v>
      </c>
      <c r="AT463" s="32">
        <f t="shared" si="3490"/>
        <v>22618</v>
      </c>
      <c r="AU463" s="32">
        <f t="shared" si="3490"/>
        <v>20321</v>
      </c>
      <c r="AV463" s="32">
        <f t="shared" si="3490"/>
        <v>22610</v>
      </c>
      <c r="AW463" s="32">
        <f t="shared" si="3490"/>
        <v>23886</v>
      </c>
      <c r="AX463" s="32">
        <f t="shared" si="3490"/>
        <v>23495</v>
      </c>
      <c r="AY463" s="32">
        <f t="shared" si="3490"/>
        <v>21737</v>
      </c>
      <c r="AZ463" s="32">
        <f t="shared" si="3490"/>
        <v>23614</v>
      </c>
      <c r="BA463" s="32">
        <f t="shared" si="3490"/>
        <v>26051</v>
      </c>
      <c r="BB463" s="32">
        <f t="shared" si="3490"/>
        <v>25671</v>
      </c>
      <c r="BC463" s="32">
        <f t="shared" si="3490"/>
        <v>22769</v>
      </c>
      <c r="BD463" s="32">
        <f t="shared" si="3490"/>
        <v>24861</v>
      </c>
      <c r="BE463" s="20"/>
      <c r="BF463" s="121"/>
      <c r="BG463" s="10" t="s">
        <v>101</v>
      </c>
      <c r="BH463" s="19">
        <f t="shared" si="3437"/>
        <v>1</v>
      </c>
      <c r="BI463" s="19">
        <f t="shared" si="3443"/>
        <v>1</v>
      </c>
      <c r="BJ463" s="19">
        <f t="shared" si="3444"/>
        <v>1</v>
      </c>
      <c r="BK463" s="19">
        <f t="shared" si="3445"/>
        <v>1</v>
      </c>
      <c r="BL463" s="19">
        <f t="shared" si="3446"/>
        <v>1</v>
      </c>
      <c r="BM463" s="19">
        <f t="shared" si="3447"/>
        <v>1</v>
      </c>
      <c r="BN463" s="19">
        <f t="shared" si="3448"/>
        <v>1</v>
      </c>
      <c r="BO463" s="19">
        <f t="shared" si="3449"/>
        <v>1</v>
      </c>
      <c r="BP463" s="19">
        <f t="shared" si="3450"/>
        <v>1</v>
      </c>
      <c r="BQ463" s="19">
        <f t="shared" si="3451"/>
        <v>1</v>
      </c>
      <c r="BR463" s="19">
        <f t="shared" si="3452"/>
        <v>1</v>
      </c>
      <c r="BS463" s="19">
        <f t="shared" si="3453"/>
        <v>1</v>
      </c>
      <c r="BT463" s="19">
        <f t="shared" si="3454"/>
        <v>1</v>
      </c>
      <c r="BU463" s="19">
        <f t="shared" si="3455"/>
        <v>1</v>
      </c>
      <c r="BV463" s="19">
        <f t="shared" si="3456"/>
        <v>1</v>
      </c>
      <c r="BW463" s="19">
        <f t="shared" si="3457"/>
        <v>1</v>
      </c>
      <c r="BX463" s="19">
        <f t="shared" si="3458"/>
        <v>1</v>
      </c>
      <c r="BY463" s="19">
        <f t="shared" si="3459"/>
        <v>1</v>
      </c>
      <c r="BZ463" s="19">
        <f t="shared" si="3460"/>
        <v>1</v>
      </c>
      <c r="CA463" s="19">
        <f t="shared" si="3461"/>
        <v>1</v>
      </c>
      <c r="CB463" s="19">
        <f t="shared" si="3462"/>
        <v>1</v>
      </c>
      <c r="CC463" s="19">
        <f t="shared" si="3463"/>
        <v>1</v>
      </c>
      <c r="CD463" s="19">
        <f t="shared" si="3464"/>
        <v>1</v>
      </c>
      <c r="CE463" s="19">
        <f t="shared" si="3465"/>
        <v>1</v>
      </c>
      <c r="CF463" s="19">
        <f t="shared" si="3466"/>
        <v>1</v>
      </c>
      <c r="CG463" s="19">
        <f t="shared" si="3467"/>
        <v>1</v>
      </c>
      <c r="CH463" s="19">
        <f t="shared" si="3468"/>
        <v>1</v>
      </c>
      <c r="CI463" s="19">
        <f t="shared" si="3469"/>
        <v>1</v>
      </c>
      <c r="CJ463" s="19">
        <f t="shared" si="3470"/>
        <v>1</v>
      </c>
      <c r="CK463" s="19">
        <f t="shared" si="3471"/>
        <v>1</v>
      </c>
      <c r="CL463" s="19">
        <f t="shared" si="3472"/>
        <v>1</v>
      </c>
      <c r="CM463" s="19">
        <f t="shared" si="3473"/>
        <v>1</v>
      </c>
      <c r="CN463" s="19">
        <f t="shared" si="3474"/>
        <v>1</v>
      </c>
      <c r="CO463" s="19">
        <f t="shared" si="3475"/>
        <v>1</v>
      </c>
      <c r="CP463" s="19">
        <f t="shared" si="3476"/>
        <v>1</v>
      </c>
      <c r="CQ463" s="19">
        <f t="shared" si="3477"/>
        <v>1</v>
      </c>
      <c r="CR463" s="19">
        <f t="shared" si="3478"/>
        <v>1</v>
      </c>
      <c r="CS463" s="19">
        <f t="shared" si="3479"/>
        <v>1</v>
      </c>
      <c r="CT463" s="19">
        <f t="shared" si="3480"/>
        <v>1</v>
      </c>
      <c r="CU463" s="19">
        <f t="shared" si="3481"/>
        <v>1</v>
      </c>
      <c r="CV463" s="19">
        <f t="shared" si="3482"/>
        <v>1</v>
      </c>
      <c r="CW463" s="19">
        <f t="shared" si="3483"/>
        <v>1</v>
      </c>
      <c r="CX463" s="19">
        <f t="shared" si="3484"/>
        <v>1</v>
      </c>
      <c r="CY463" s="19">
        <f t="shared" si="3485"/>
        <v>1</v>
      </c>
      <c r="CZ463" s="19">
        <f t="shared" si="3486"/>
        <v>1</v>
      </c>
      <c r="DA463" s="19">
        <f t="shared" si="3487"/>
        <v>1</v>
      </c>
      <c r="DB463" s="19">
        <f t="shared" si="3488"/>
        <v>1</v>
      </c>
      <c r="DC463" s="19">
        <f t="shared" si="3489"/>
        <v>1</v>
      </c>
      <c r="DD463" s="19">
        <f t="shared" si="3438"/>
        <v>1</v>
      </c>
      <c r="DE463" s="19">
        <f t="shared" si="3439"/>
        <v>1</v>
      </c>
      <c r="DF463" s="19">
        <f t="shared" si="3440"/>
        <v>1</v>
      </c>
      <c r="DG463" s="19">
        <f t="shared" si="3441"/>
        <v>1</v>
      </c>
      <c r="DH463" s="19">
        <f t="shared" si="3442"/>
        <v>1</v>
      </c>
    </row>
    <row r="464" spans="2:112" x14ac:dyDescent="0.35">
      <c r="B464" s="119" t="s">
        <v>206</v>
      </c>
      <c r="C464" s="33" t="s">
        <v>12</v>
      </c>
      <c r="D464" s="16">
        <v>447</v>
      </c>
      <c r="E464" s="16">
        <v>495</v>
      </c>
      <c r="F464" s="16">
        <v>555</v>
      </c>
      <c r="G464" s="16">
        <v>591</v>
      </c>
      <c r="H464" s="16">
        <v>697</v>
      </c>
      <c r="I464" s="16">
        <v>743</v>
      </c>
      <c r="J464" s="16">
        <v>765</v>
      </c>
      <c r="K464" s="16">
        <v>670</v>
      </c>
      <c r="L464" s="16">
        <v>774</v>
      </c>
      <c r="M464" s="16">
        <v>748</v>
      </c>
      <c r="N464" s="16">
        <v>676</v>
      </c>
      <c r="O464" s="16">
        <v>565</v>
      </c>
      <c r="P464" s="16">
        <v>517</v>
      </c>
      <c r="Q464" s="16">
        <v>442</v>
      </c>
      <c r="R464" s="16">
        <v>444</v>
      </c>
      <c r="S464" s="16">
        <v>315</v>
      </c>
      <c r="T464" s="16">
        <v>370</v>
      </c>
      <c r="U464" s="16">
        <v>368</v>
      </c>
      <c r="V464" s="16">
        <v>370</v>
      </c>
      <c r="W464" s="16">
        <v>263</v>
      </c>
      <c r="X464" s="16">
        <v>294</v>
      </c>
      <c r="Y464" s="16">
        <v>318</v>
      </c>
      <c r="Z464" s="16">
        <v>261</v>
      </c>
      <c r="AA464" s="16">
        <v>234</v>
      </c>
      <c r="AB464" s="16">
        <v>254</v>
      </c>
      <c r="AC464" s="16">
        <v>301</v>
      </c>
      <c r="AD464" s="16">
        <v>280</v>
      </c>
      <c r="AE464" s="16">
        <v>266</v>
      </c>
      <c r="AF464" s="16">
        <v>258</v>
      </c>
      <c r="AG464" s="16">
        <v>200</v>
      </c>
      <c r="AH464" s="16">
        <v>193</v>
      </c>
      <c r="AI464" s="16">
        <v>149</v>
      </c>
      <c r="AJ464" s="16">
        <v>169</v>
      </c>
      <c r="AK464" s="16">
        <v>190</v>
      </c>
      <c r="AL464" s="16">
        <v>180</v>
      </c>
      <c r="AM464" s="16">
        <v>172</v>
      </c>
      <c r="AN464" s="16">
        <v>155</v>
      </c>
      <c r="AO464" s="16">
        <v>190</v>
      </c>
      <c r="AP464" s="16">
        <v>168</v>
      </c>
      <c r="AQ464" s="16">
        <v>111</v>
      </c>
      <c r="AR464" s="16">
        <v>105</v>
      </c>
      <c r="AS464" s="16">
        <v>104</v>
      </c>
      <c r="AT464" s="16">
        <v>120</v>
      </c>
      <c r="AU464" s="16">
        <v>100</v>
      </c>
      <c r="AV464" s="16">
        <v>122</v>
      </c>
      <c r="AW464" s="16">
        <v>4</v>
      </c>
      <c r="AX464" s="16">
        <v>15</v>
      </c>
      <c r="AY464" s="16">
        <v>12</v>
      </c>
      <c r="AZ464" s="16">
        <v>6</v>
      </c>
      <c r="BA464" s="16">
        <v>3</v>
      </c>
      <c r="BB464" s="16">
        <v>9</v>
      </c>
      <c r="BC464" s="16">
        <v>10</v>
      </c>
      <c r="BD464" s="16">
        <v>11</v>
      </c>
      <c r="BE464" s="20"/>
      <c r="BF464" s="119" t="s">
        <v>206</v>
      </c>
      <c r="BG464" s="33" t="s">
        <v>12</v>
      </c>
      <c r="BH464" s="17">
        <f>D464/D$471</f>
        <v>9.275783357543059E-2</v>
      </c>
      <c r="BI464" s="17">
        <f t="shared" ref="BI464:DH468" si="3491">E464/E$471</f>
        <v>0.11492918504759693</v>
      </c>
      <c r="BJ464" s="17">
        <f t="shared" si="3491"/>
        <v>0.14307811291569991</v>
      </c>
      <c r="BK464" s="17">
        <f t="shared" si="3491"/>
        <v>0.21197991391678622</v>
      </c>
      <c r="BL464" s="17">
        <f t="shared" si="3491"/>
        <v>0.19158878504672897</v>
      </c>
      <c r="BM464" s="17">
        <f t="shared" si="3491"/>
        <v>0.18968598417155988</v>
      </c>
      <c r="BN464" s="17">
        <f t="shared" si="3491"/>
        <v>0.18626734842951059</v>
      </c>
      <c r="BO464" s="17">
        <f t="shared" si="3491"/>
        <v>0.20426829268292682</v>
      </c>
      <c r="BP464" s="17">
        <f t="shared" si="3491"/>
        <v>0.2005700958797616</v>
      </c>
      <c r="BQ464" s="17">
        <f t="shared" si="3491"/>
        <v>0.19209039548022599</v>
      </c>
      <c r="BR464" s="17">
        <f t="shared" si="3491"/>
        <v>0.19795021961932649</v>
      </c>
      <c r="BS464" s="17">
        <f t="shared" si="3491"/>
        <v>0.20749173705471907</v>
      </c>
      <c r="BT464" s="17">
        <f t="shared" si="3491"/>
        <v>0.18786337209302326</v>
      </c>
      <c r="BU464" s="17">
        <f t="shared" si="3491"/>
        <v>0.18816517667092381</v>
      </c>
      <c r="BV464" s="17">
        <f t="shared" si="3491"/>
        <v>0.21584832280019445</v>
      </c>
      <c r="BW464" s="17">
        <f t="shared" si="3491"/>
        <v>0.19553072625698323</v>
      </c>
      <c r="BX464" s="17">
        <f t="shared" si="3491"/>
        <v>0.20352035203520352</v>
      </c>
      <c r="BY464" s="17">
        <f t="shared" si="3491"/>
        <v>0.17220402433317736</v>
      </c>
      <c r="BZ464" s="17">
        <f t="shared" si="3491"/>
        <v>0.18974358974358974</v>
      </c>
      <c r="CA464" s="17">
        <f t="shared" si="3491"/>
        <v>0.18456140350877193</v>
      </c>
      <c r="CB464" s="17">
        <f t="shared" si="3491"/>
        <v>0.16397099832682654</v>
      </c>
      <c r="CC464" s="17">
        <f t="shared" si="3491"/>
        <v>0.17549668874172186</v>
      </c>
      <c r="CD464" s="17">
        <f t="shared" si="3491"/>
        <v>0.15973072215422277</v>
      </c>
      <c r="CE464" s="17">
        <f t="shared" si="3491"/>
        <v>0.17514970059880239</v>
      </c>
      <c r="CF464" s="17">
        <f t="shared" si="3491"/>
        <v>0.16440129449838187</v>
      </c>
      <c r="CG464" s="17">
        <f t="shared" si="3491"/>
        <v>0.16556655665566555</v>
      </c>
      <c r="CH464" s="17">
        <f t="shared" si="3491"/>
        <v>0.16317016317016317</v>
      </c>
      <c r="CI464" s="17">
        <f t="shared" si="3491"/>
        <v>0.17876344086021506</v>
      </c>
      <c r="CJ464" s="17">
        <f t="shared" si="3491"/>
        <v>0.17029702970297031</v>
      </c>
      <c r="CK464" s="17">
        <f t="shared" si="3491"/>
        <v>0.14760147601476015</v>
      </c>
      <c r="CL464" s="17">
        <f t="shared" si="3491"/>
        <v>0.13084745762711864</v>
      </c>
      <c r="CM464" s="17">
        <f t="shared" si="3491"/>
        <v>0.13496376811594202</v>
      </c>
      <c r="CN464" s="17">
        <f t="shared" si="3491"/>
        <v>0.12210982658959538</v>
      </c>
      <c r="CO464" s="17">
        <f t="shared" si="3491"/>
        <v>0.11823273179838208</v>
      </c>
      <c r="CP464" s="17">
        <f t="shared" si="3491"/>
        <v>0.11173184357541899</v>
      </c>
      <c r="CQ464" s="17">
        <f t="shared" si="3491"/>
        <v>0.12656364974245768</v>
      </c>
      <c r="CR464" s="17">
        <f t="shared" si="3491"/>
        <v>9.5325953259532595E-2</v>
      </c>
      <c r="CS464" s="17">
        <f t="shared" si="3491"/>
        <v>0.11927181418706842</v>
      </c>
      <c r="CT464" s="17">
        <f t="shared" si="3491"/>
        <v>0.11483253588516747</v>
      </c>
      <c r="CU464" s="17">
        <f t="shared" si="3491"/>
        <v>0.13120567375886524</v>
      </c>
      <c r="CV464" s="17">
        <f t="shared" si="3491"/>
        <v>0.1025390625</v>
      </c>
      <c r="CW464" s="17">
        <f t="shared" si="3491"/>
        <v>0.11182795698924732</v>
      </c>
      <c r="CX464" s="17">
        <f t="shared" si="3491"/>
        <v>0.12072434607645875</v>
      </c>
      <c r="CY464" s="17">
        <f t="shared" si="3491"/>
        <v>0.11778563015312132</v>
      </c>
      <c r="CZ464" s="17">
        <f t="shared" si="3491"/>
        <v>0.12551440329218108</v>
      </c>
      <c r="DA464" s="17">
        <f t="shared" si="3491"/>
        <v>6.25E-2</v>
      </c>
      <c r="DB464" s="17">
        <f t="shared" si="3491"/>
        <v>0.19230769230769232</v>
      </c>
      <c r="DC464" s="17">
        <f t="shared" si="3491"/>
        <v>0.23529411764705882</v>
      </c>
      <c r="DD464" s="17">
        <f t="shared" si="3491"/>
        <v>0.16216216216216217</v>
      </c>
      <c r="DE464" s="17">
        <f t="shared" si="3491"/>
        <v>7.4999999999999997E-2</v>
      </c>
      <c r="DF464" s="17">
        <f t="shared" si="3491"/>
        <v>0.1875</v>
      </c>
      <c r="DG464" s="17">
        <f t="shared" si="3491"/>
        <v>0.27777777777777779</v>
      </c>
      <c r="DH464" s="17">
        <f t="shared" si="3491"/>
        <v>0.22448979591836735</v>
      </c>
    </row>
    <row r="465" spans="2:112" x14ac:dyDescent="0.35">
      <c r="B465" s="120"/>
      <c r="C465" s="33" t="s">
        <v>13</v>
      </c>
      <c r="D465" s="16">
        <v>632</v>
      </c>
      <c r="E465" s="16">
        <v>575</v>
      </c>
      <c r="F465" s="16">
        <v>475</v>
      </c>
      <c r="G465" s="16">
        <v>345</v>
      </c>
      <c r="H465" s="16">
        <v>501</v>
      </c>
      <c r="I465" s="16">
        <v>557</v>
      </c>
      <c r="J465" s="16">
        <v>595</v>
      </c>
      <c r="K465" s="16">
        <v>604</v>
      </c>
      <c r="L465" s="16">
        <v>670</v>
      </c>
      <c r="M465" s="16">
        <v>732</v>
      </c>
      <c r="N465" s="16">
        <v>655</v>
      </c>
      <c r="O465" s="16">
        <v>534</v>
      </c>
      <c r="P465" s="16">
        <v>503</v>
      </c>
      <c r="Q465" s="16">
        <v>485</v>
      </c>
      <c r="R465" s="16">
        <v>378</v>
      </c>
      <c r="S465" s="16">
        <v>339</v>
      </c>
      <c r="T465" s="16">
        <v>335</v>
      </c>
      <c r="U465" s="16">
        <v>424</v>
      </c>
      <c r="V465" s="16">
        <v>361</v>
      </c>
      <c r="W465" s="16">
        <v>262</v>
      </c>
      <c r="X465" s="16">
        <v>318</v>
      </c>
      <c r="Y465" s="16">
        <v>297</v>
      </c>
      <c r="Z465" s="16">
        <v>310</v>
      </c>
      <c r="AA465" s="16">
        <v>297</v>
      </c>
      <c r="AB465" s="16">
        <v>304</v>
      </c>
      <c r="AC465" s="16">
        <v>328</v>
      </c>
      <c r="AD465" s="16">
        <v>352</v>
      </c>
      <c r="AE465" s="16">
        <v>271</v>
      </c>
      <c r="AF465" s="16">
        <v>260</v>
      </c>
      <c r="AG465" s="16">
        <v>215</v>
      </c>
      <c r="AH465" s="16">
        <v>234</v>
      </c>
      <c r="AI465" s="16">
        <v>166</v>
      </c>
      <c r="AJ465" s="16">
        <v>182</v>
      </c>
      <c r="AK465" s="16">
        <v>218</v>
      </c>
      <c r="AL465" s="16">
        <v>229</v>
      </c>
      <c r="AM465" s="16">
        <v>192</v>
      </c>
      <c r="AN465" s="16">
        <v>232</v>
      </c>
      <c r="AO465" s="16">
        <v>232</v>
      </c>
      <c r="AP465" s="16">
        <v>221</v>
      </c>
      <c r="AQ465" s="16">
        <v>152</v>
      </c>
      <c r="AR465" s="16">
        <v>165</v>
      </c>
      <c r="AS465" s="16">
        <v>146</v>
      </c>
      <c r="AT465" s="16">
        <v>169</v>
      </c>
      <c r="AU465" s="16">
        <v>171</v>
      </c>
      <c r="AV465" s="16">
        <v>145</v>
      </c>
      <c r="AW465" s="16">
        <v>19</v>
      </c>
      <c r="AX465" s="16">
        <v>14</v>
      </c>
      <c r="AY465" s="16">
        <v>7</v>
      </c>
      <c r="AZ465" s="16">
        <v>7</v>
      </c>
      <c r="BA465" s="16">
        <v>5</v>
      </c>
      <c r="BB465" s="16">
        <v>11</v>
      </c>
      <c r="BC465" s="16">
        <v>8</v>
      </c>
      <c r="BD465" s="16">
        <v>12</v>
      </c>
      <c r="BE465" s="20"/>
      <c r="BF465" s="120"/>
      <c r="BG465" s="33" t="s">
        <v>13</v>
      </c>
      <c r="BH465" s="17">
        <f t="shared" ref="BH465:BH471" si="3492">D465/D$471</f>
        <v>0.13114754098360656</v>
      </c>
      <c r="BI465" s="17">
        <f t="shared" si="3491"/>
        <v>0.1335035987926631</v>
      </c>
      <c r="BJ465" s="17">
        <f t="shared" si="3491"/>
        <v>0.12245424078370715</v>
      </c>
      <c r="BK465" s="17">
        <f t="shared" si="3491"/>
        <v>0.12374461979913917</v>
      </c>
      <c r="BL465" s="17">
        <f t="shared" si="3491"/>
        <v>0.1377130291368884</v>
      </c>
      <c r="BM465" s="17">
        <f t="shared" si="3491"/>
        <v>0.14220066377329588</v>
      </c>
      <c r="BN465" s="17">
        <f t="shared" si="3491"/>
        <v>0.14487460433406379</v>
      </c>
      <c r="BO465" s="17">
        <f t="shared" si="3491"/>
        <v>0.18414634146341463</v>
      </c>
      <c r="BP465" s="17">
        <f t="shared" si="3491"/>
        <v>0.17362010883648613</v>
      </c>
      <c r="BQ465" s="17">
        <f t="shared" si="3491"/>
        <v>0.18798151001540833</v>
      </c>
      <c r="BR465" s="17">
        <f t="shared" si="3491"/>
        <v>0.19180087847730601</v>
      </c>
      <c r="BS465" s="17">
        <f t="shared" si="3491"/>
        <v>0.19610723466764599</v>
      </c>
      <c r="BT465" s="17">
        <f t="shared" si="3491"/>
        <v>0.18277616279069767</v>
      </c>
      <c r="BU465" s="17">
        <f t="shared" si="3491"/>
        <v>0.20647083865474669</v>
      </c>
      <c r="BV465" s="17">
        <f t="shared" si="3491"/>
        <v>0.18376276130286825</v>
      </c>
      <c r="BW465" s="17">
        <f t="shared" si="3491"/>
        <v>0.21042830540037244</v>
      </c>
      <c r="BX465" s="17">
        <f t="shared" si="3491"/>
        <v>0.18426842684268427</v>
      </c>
      <c r="BY465" s="17">
        <f t="shared" si="3491"/>
        <v>0.1984089845577913</v>
      </c>
      <c r="BZ465" s="17">
        <f t="shared" si="3491"/>
        <v>0.18512820512820513</v>
      </c>
      <c r="CA465" s="17">
        <f t="shared" si="3491"/>
        <v>0.18385964912280703</v>
      </c>
      <c r="CB465" s="17">
        <f t="shared" si="3491"/>
        <v>0.177356385945343</v>
      </c>
      <c r="CC465" s="17">
        <f t="shared" si="3491"/>
        <v>0.16390728476821192</v>
      </c>
      <c r="CD465" s="17">
        <f t="shared" si="3491"/>
        <v>0.189718482252142</v>
      </c>
      <c r="CE465" s="17">
        <f t="shared" si="3491"/>
        <v>0.22230538922155688</v>
      </c>
      <c r="CF465" s="17">
        <f t="shared" si="3491"/>
        <v>0.19676375404530744</v>
      </c>
      <c r="CG465" s="17">
        <f t="shared" si="3491"/>
        <v>0.18041804180418042</v>
      </c>
      <c r="CH465" s="17">
        <f t="shared" si="3491"/>
        <v>0.20512820512820512</v>
      </c>
      <c r="CI465" s="17">
        <f t="shared" si="3491"/>
        <v>0.1821236559139785</v>
      </c>
      <c r="CJ465" s="17">
        <f t="shared" si="3491"/>
        <v>0.17161716171617161</v>
      </c>
      <c r="CK465" s="17">
        <f t="shared" si="3491"/>
        <v>0.15867158671586715</v>
      </c>
      <c r="CL465" s="17">
        <f t="shared" si="3491"/>
        <v>0.15864406779661017</v>
      </c>
      <c r="CM465" s="17">
        <f t="shared" si="3491"/>
        <v>0.15036231884057971</v>
      </c>
      <c r="CN465" s="17">
        <f t="shared" si="3491"/>
        <v>0.13150289017341041</v>
      </c>
      <c r="CO465" s="17">
        <f t="shared" si="3491"/>
        <v>0.13565650280024891</v>
      </c>
      <c r="CP465" s="17">
        <f t="shared" si="3491"/>
        <v>0.14214773432650527</v>
      </c>
      <c r="CQ465" s="17">
        <f t="shared" si="3491"/>
        <v>0.141280353200883</v>
      </c>
      <c r="CR465" s="17">
        <f t="shared" si="3491"/>
        <v>0.14268142681426815</v>
      </c>
      <c r="CS465" s="17">
        <f t="shared" si="3491"/>
        <v>0.14563716258631512</v>
      </c>
      <c r="CT465" s="17">
        <f t="shared" si="3491"/>
        <v>0.15105946684894053</v>
      </c>
      <c r="CU465" s="17">
        <f t="shared" si="3491"/>
        <v>0.17966903073286053</v>
      </c>
      <c r="CV465" s="17">
        <f t="shared" si="3491"/>
        <v>0.1611328125</v>
      </c>
      <c r="CW465" s="17">
        <f t="shared" si="3491"/>
        <v>0.15698924731182795</v>
      </c>
      <c r="CX465" s="17">
        <f t="shared" si="3491"/>
        <v>0.17002012072434608</v>
      </c>
      <c r="CY465" s="17">
        <f t="shared" si="3491"/>
        <v>0.20141342756183744</v>
      </c>
      <c r="CZ465" s="17">
        <f t="shared" si="3491"/>
        <v>0.14917695473251028</v>
      </c>
      <c r="DA465" s="17">
        <f t="shared" si="3491"/>
        <v>0.296875</v>
      </c>
      <c r="DB465" s="17">
        <f t="shared" si="3491"/>
        <v>0.17948717948717949</v>
      </c>
      <c r="DC465" s="17">
        <f t="shared" si="3491"/>
        <v>0.13725490196078433</v>
      </c>
      <c r="DD465" s="17">
        <f t="shared" si="3491"/>
        <v>0.1891891891891892</v>
      </c>
      <c r="DE465" s="17">
        <f t="shared" si="3491"/>
        <v>0.125</v>
      </c>
      <c r="DF465" s="17">
        <f t="shared" si="3491"/>
        <v>0.22916666666666666</v>
      </c>
      <c r="DG465" s="17">
        <f t="shared" si="3491"/>
        <v>0.22222222222222221</v>
      </c>
      <c r="DH465" s="17">
        <f t="shared" si="3491"/>
        <v>0.24489795918367346</v>
      </c>
    </row>
    <row r="466" spans="2:112" x14ac:dyDescent="0.35">
      <c r="B466" s="120"/>
      <c r="C466" s="33" t="s">
        <v>14</v>
      </c>
      <c r="D466" s="16">
        <v>1323</v>
      </c>
      <c r="E466" s="16">
        <v>1256</v>
      </c>
      <c r="F466" s="16">
        <v>1082</v>
      </c>
      <c r="G466" s="16">
        <v>692</v>
      </c>
      <c r="H466" s="16">
        <v>909</v>
      </c>
      <c r="I466" s="16">
        <v>982</v>
      </c>
      <c r="J466" s="16">
        <v>1004</v>
      </c>
      <c r="K466" s="16">
        <v>796</v>
      </c>
      <c r="L466" s="16">
        <v>994</v>
      </c>
      <c r="M466" s="16">
        <v>1065</v>
      </c>
      <c r="N466" s="16">
        <v>906</v>
      </c>
      <c r="O466" s="16">
        <v>793</v>
      </c>
      <c r="P466" s="16">
        <v>838</v>
      </c>
      <c r="Q466" s="16">
        <v>738</v>
      </c>
      <c r="R466" s="16">
        <v>697</v>
      </c>
      <c r="S466" s="16">
        <v>635</v>
      </c>
      <c r="T466" s="16">
        <v>749</v>
      </c>
      <c r="U466" s="16">
        <v>863</v>
      </c>
      <c r="V466" s="16">
        <v>801</v>
      </c>
      <c r="W466" s="16">
        <v>583</v>
      </c>
      <c r="X466" s="16">
        <v>664</v>
      </c>
      <c r="Y466" s="16">
        <v>701</v>
      </c>
      <c r="Z466" s="16">
        <v>628</v>
      </c>
      <c r="AA466" s="16">
        <v>516</v>
      </c>
      <c r="AB466" s="16">
        <v>586</v>
      </c>
      <c r="AC466" s="16">
        <v>673</v>
      </c>
      <c r="AD466" s="16">
        <v>607</v>
      </c>
      <c r="AE466" s="16">
        <v>543</v>
      </c>
      <c r="AF466" s="16">
        <v>526</v>
      </c>
      <c r="AG466" s="16">
        <v>468</v>
      </c>
      <c r="AH466" s="16">
        <v>476</v>
      </c>
      <c r="AI466" s="16">
        <v>378</v>
      </c>
      <c r="AJ466" s="16">
        <v>485</v>
      </c>
      <c r="AK466" s="16">
        <v>601</v>
      </c>
      <c r="AL466" s="16">
        <v>580</v>
      </c>
      <c r="AM466" s="16">
        <v>454</v>
      </c>
      <c r="AN466" s="16">
        <v>587</v>
      </c>
      <c r="AO466" s="16">
        <v>541</v>
      </c>
      <c r="AP466" s="16">
        <v>520</v>
      </c>
      <c r="AQ466" s="16">
        <v>318</v>
      </c>
      <c r="AR466" s="16">
        <v>352</v>
      </c>
      <c r="AS466" s="16">
        <v>322</v>
      </c>
      <c r="AT466" s="16">
        <v>366</v>
      </c>
      <c r="AU466" s="16">
        <v>288</v>
      </c>
      <c r="AV466" s="16">
        <v>333</v>
      </c>
      <c r="AW466" s="16">
        <v>19</v>
      </c>
      <c r="AX466" s="16">
        <v>37</v>
      </c>
      <c r="AY466" s="16">
        <v>17</v>
      </c>
      <c r="AZ466" s="16">
        <v>12</v>
      </c>
      <c r="BA466" s="16">
        <v>23</v>
      </c>
      <c r="BB466" s="16">
        <v>19</v>
      </c>
      <c r="BC466" s="16">
        <v>9</v>
      </c>
      <c r="BD466" s="16">
        <v>14</v>
      </c>
      <c r="BE466" s="20"/>
      <c r="BF466" s="120"/>
      <c r="BG466" s="33" t="s">
        <v>14</v>
      </c>
      <c r="BH466" s="17">
        <f t="shared" si="3492"/>
        <v>0.2745382859514422</v>
      </c>
      <c r="BI466" s="17">
        <f t="shared" si="3491"/>
        <v>0.2916182957975389</v>
      </c>
      <c r="BJ466" s="17">
        <f t="shared" si="3491"/>
        <v>0.27893787058520236</v>
      </c>
      <c r="BK466" s="17">
        <f t="shared" si="3491"/>
        <v>0.24820659971305595</v>
      </c>
      <c r="BL466" s="17">
        <f t="shared" si="3491"/>
        <v>0.24986256184716876</v>
      </c>
      <c r="BM466" s="17">
        <f t="shared" si="3491"/>
        <v>0.25070206790911409</v>
      </c>
      <c r="BN466" s="17">
        <f t="shared" si="3491"/>
        <v>0.24446067689310932</v>
      </c>
      <c r="BO466" s="17">
        <f t="shared" si="3491"/>
        <v>0.24268292682926829</v>
      </c>
      <c r="BP466" s="17">
        <f t="shared" si="3491"/>
        <v>0.25757968385592123</v>
      </c>
      <c r="BQ466" s="17">
        <f t="shared" si="3491"/>
        <v>0.27349768875192604</v>
      </c>
      <c r="BR466" s="17">
        <f t="shared" si="3491"/>
        <v>0.26530014641288435</v>
      </c>
      <c r="BS466" s="17">
        <f t="shared" si="3491"/>
        <v>0.29122291590157912</v>
      </c>
      <c r="BT466" s="17">
        <f t="shared" si="3491"/>
        <v>0.30450581395348836</v>
      </c>
      <c r="BU466" s="17">
        <f t="shared" si="3491"/>
        <v>0.31417624521072796</v>
      </c>
      <c r="BV466" s="17">
        <f t="shared" si="3491"/>
        <v>0.33884297520661155</v>
      </c>
      <c r="BW466" s="17">
        <f t="shared" si="3491"/>
        <v>0.39416511483550587</v>
      </c>
      <c r="BX466" s="17">
        <f t="shared" si="3491"/>
        <v>0.411991199119912</v>
      </c>
      <c r="BY466" s="17">
        <f t="shared" si="3491"/>
        <v>0.40383715489003275</v>
      </c>
      <c r="BZ466" s="17">
        <f t="shared" si="3491"/>
        <v>0.41076923076923078</v>
      </c>
      <c r="CA466" s="17">
        <f t="shared" si="3491"/>
        <v>0.40912280701754383</v>
      </c>
      <c r="CB466" s="17">
        <f t="shared" si="3491"/>
        <v>0.37032905744562189</v>
      </c>
      <c r="CC466" s="17">
        <f t="shared" si="3491"/>
        <v>0.38686534216335539</v>
      </c>
      <c r="CD466" s="17">
        <f t="shared" si="3491"/>
        <v>0.3843329253365973</v>
      </c>
      <c r="CE466" s="17">
        <f t="shared" si="3491"/>
        <v>0.38622754491017963</v>
      </c>
      <c r="CF466" s="17">
        <f t="shared" si="3491"/>
        <v>0.37928802588996763</v>
      </c>
      <c r="CG466" s="17">
        <f t="shared" si="3491"/>
        <v>0.37018701870187021</v>
      </c>
      <c r="CH466" s="17">
        <f t="shared" si="3491"/>
        <v>0.35372960372960371</v>
      </c>
      <c r="CI466" s="17">
        <f t="shared" si="3491"/>
        <v>0.36491935483870969</v>
      </c>
      <c r="CJ466" s="17">
        <f t="shared" si="3491"/>
        <v>0.34719471947194719</v>
      </c>
      <c r="CK466" s="17">
        <f t="shared" si="3491"/>
        <v>0.34538745387453873</v>
      </c>
      <c r="CL466" s="17">
        <f t="shared" si="3491"/>
        <v>0.32271186440677968</v>
      </c>
      <c r="CM466" s="17">
        <f t="shared" si="3491"/>
        <v>0.34239130434782611</v>
      </c>
      <c r="CN466" s="17">
        <f t="shared" si="3491"/>
        <v>0.35043352601156069</v>
      </c>
      <c r="CO466" s="17">
        <f t="shared" si="3491"/>
        <v>0.37398879900435594</v>
      </c>
      <c r="CP466" s="17">
        <f t="shared" si="3491"/>
        <v>0.36002482929857232</v>
      </c>
      <c r="CQ466" s="17">
        <f t="shared" si="3491"/>
        <v>0.33406916850625462</v>
      </c>
      <c r="CR466" s="17">
        <f t="shared" si="3491"/>
        <v>0.36100861008610086</v>
      </c>
      <c r="CS466" s="17">
        <f t="shared" si="3491"/>
        <v>0.33961079723791587</v>
      </c>
      <c r="CT466" s="17">
        <f t="shared" si="3491"/>
        <v>0.35543403964456594</v>
      </c>
      <c r="CU466" s="17">
        <f t="shared" si="3491"/>
        <v>0.37588652482269502</v>
      </c>
      <c r="CV466" s="17">
        <f t="shared" si="3491"/>
        <v>0.34375</v>
      </c>
      <c r="CW466" s="17">
        <f t="shared" si="3491"/>
        <v>0.34623655913978496</v>
      </c>
      <c r="CX466" s="17">
        <f t="shared" si="3491"/>
        <v>0.36820925553319922</v>
      </c>
      <c r="CY466" s="17">
        <f t="shared" si="3491"/>
        <v>0.33922261484098942</v>
      </c>
      <c r="CZ466" s="17">
        <f t="shared" si="3491"/>
        <v>0.34259259259259262</v>
      </c>
      <c r="DA466" s="17">
        <f t="shared" si="3491"/>
        <v>0.296875</v>
      </c>
      <c r="DB466" s="17">
        <f t="shared" si="3491"/>
        <v>0.47435897435897434</v>
      </c>
      <c r="DC466" s="17">
        <f t="shared" si="3491"/>
        <v>0.33333333333333331</v>
      </c>
      <c r="DD466" s="17">
        <f t="shared" si="3491"/>
        <v>0.32432432432432434</v>
      </c>
      <c r="DE466" s="17">
        <f t="shared" si="3491"/>
        <v>0.57499999999999996</v>
      </c>
      <c r="DF466" s="17">
        <f t="shared" si="3491"/>
        <v>0.39583333333333331</v>
      </c>
      <c r="DG466" s="17">
        <f t="shared" si="3491"/>
        <v>0.25</v>
      </c>
      <c r="DH466" s="17">
        <f t="shared" si="3491"/>
        <v>0.2857142857142857</v>
      </c>
    </row>
    <row r="467" spans="2:112" x14ac:dyDescent="0.35">
      <c r="B467" s="120"/>
      <c r="C467" s="33" t="s">
        <v>15</v>
      </c>
      <c r="D467" s="16">
        <v>930</v>
      </c>
      <c r="E467" s="16">
        <v>791</v>
      </c>
      <c r="F467" s="16">
        <v>705</v>
      </c>
      <c r="G467" s="16">
        <v>456</v>
      </c>
      <c r="H467" s="16">
        <v>563</v>
      </c>
      <c r="I467" s="16">
        <v>642</v>
      </c>
      <c r="J467" s="16">
        <v>693</v>
      </c>
      <c r="K467" s="16">
        <v>455</v>
      </c>
      <c r="L467" s="16">
        <v>537</v>
      </c>
      <c r="M467" s="16">
        <v>508</v>
      </c>
      <c r="N467" s="16">
        <v>447</v>
      </c>
      <c r="O467" s="16">
        <v>349</v>
      </c>
      <c r="P467" s="16">
        <v>390</v>
      </c>
      <c r="Q467" s="16">
        <v>292</v>
      </c>
      <c r="R467" s="16">
        <v>234</v>
      </c>
      <c r="S467" s="16">
        <v>164</v>
      </c>
      <c r="T467" s="16">
        <v>208</v>
      </c>
      <c r="U467" s="16">
        <v>276</v>
      </c>
      <c r="V467" s="16">
        <v>245</v>
      </c>
      <c r="W467" s="16">
        <v>195</v>
      </c>
      <c r="X467" s="16">
        <v>307</v>
      </c>
      <c r="Y467" s="16">
        <v>326</v>
      </c>
      <c r="Z467" s="16">
        <v>300</v>
      </c>
      <c r="AA467" s="16">
        <v>210</v>
      </c>
      <c r="AB467" s="16">
        <v>271</v>
      </c>
      <c r="AC467" s="16">
        <v>335</v>
      </c>
      <c r="AD467" s="16">
        <v>300</v>
      </c>
      <c r="AE467" s="16">
        <v>255</v>
      </c>
      <c r="AF467" s="16">
        <v>320</v>
      </c>
      <c r="AG467" s="16">
        <v>301</v>
      </c>
      <c r="AH467" s="16">
        <v>303</v>
      </c>
      <c r="AI467" s="16">
        <v>211</v>
      </c>
      <c r="AJ467" s="16">
        <v>305</v>
      </c>
      <c r="AK467" s="16">
        <v>360</v>
      </c>
      <c r="AL467" s="16">
        <v>370</v>
      </c>
      <c r="AM467" s="16">
        <v>272</v>
      </c>
      <c r="AN467" s="16">
        <v>301</v>
      </c>
      <c r="AO467" s="16">
        <v>338</v>
      </c>
      <c r="AP467" s="16">
        <v>312</v>
      </c>
      <c r="AQ467" s="16">
        <v>138</v>
      </c>
      <c r="AR467" s="16">
        <v>215</v>
      </c>
      <c r="AS467" s="16">
        <v>192</v>
      </c>
      <c r="AT467" s="16">
        <v>183</v>
      </c>
      <c r="AU467" s="16">
        <v>150</v>
      </c>
      <c r="AV467" s="16">
        <v>189</v>
      </c>
      <c r="AW467" s="16">
        <v>11</v>
      </c>
      <c r="AX467" s="16">
        <v>9</v>
      </c>
      <c r="AY467" s="16">
        <v>10</v>
      </c>
      <c r="AZ467" s="16">
        <v>7</v>
      </c>
      <c r="BA467" s="16">
        <v>4</v>
      </c>
      <c r="BB467" s="16">
        <v>4</v>
      </c>
      <c r="BC467" s="16">
        <v>6</v>
      </c>
      <c r="BD467" s="16">
        <v>7</v>
      </c>
      <c r="BE467" s="20"/>
      <c r="BF467" s="120"/>
      <c r="BG467" s="33" t="s">
        <v>15</v>
      </c>
      <c r="BH467" s="17">
        <f t="shared" si="3492"/>
        <v>0.19298609670056027</v>
      </c>
      <c r="BI467" s="17">
        <f t="shared" si="3491"/>
        <v>0.18365451590434176</v>
      </c>
      <c r="BJ467" s="17">
        <f t="shared" si="3491"/>
        <v>0.18174787316318639</v>
      </c>
      <c r="BK467" s="17">
        <f t="shared" si="3491"/>
        <v>0.16355810616929697</v>
      </c>
      <c r="BL467" s="17">
        <f t="shared" si="3491"/>
        <v>0.15475536008796043</v>
      </c>
      <c r="BM467" s="17">
        <f t="shared" si="3491"/>
        <v>0.16390094460045954</v>
      </c>
      <c r="BN467" s="17">
        <f t="shared" si="3491"/>
        <v>0.16873630387143901</v>
      </c>
      <c r="BO467" s="17">
        <f t="shared" si="3491"/>
        <v>0.13871951219512196</v>
      </c>
      <c r="BP467" s="17">
        <f t="shared" si="3491"/>
        <v>0.13915522155998963</v>
      </c>
      <c r="BQ467" s="17">
        <f t="shared" si="3491"/>
        <v>0.13045711350796096</v>
      </c>
      <c r="BR467" s="17">
        <f t="shared" si="3491"/>
        <v>0.13089311859443631</v>
      </c>
      <c r="BS467" s="17">
        <f t="shared" si="3491"/>
        <v>0.12816746235769372</v>
      </c>
      <c r="BT467" s="17">
        <f t="shared" si="3491"/>
        <v>0.14171511627906977</v>
      </c>
      <c r="BU467" s="17">
        <f t="shared" si="3491"/>
        <v>0.12430821626223926</v>
      </c>
      <c r="BV467" s="17">
        <f t="shared" si="3491"/>
        <v>0.11375789985415653</v>
      </c>
      <c r="BW467" s="17">
        <f t="shared" si="3491"/>
        <v>0.10180012414649287</v>
      </c>
      <c r="BX467" s="17">
        <f t="shared" si="3491"/>
        <v>0.11441144114411442</v>
      </c>
      <c r="BY467" s="17">
        <f t="shared" si="3491"/>
        <v>0.12915301824988301</v>
      </c>
      <c r="BZ467" s="17">
        <f t="shared" si="3491"/>
        <v>0.12564102564102564</v>
      </c>
      <c r="CA467" s="17">
        <f t="shared" si="3491"/>
        <v>0.1368421052631579</v>
      </c>
      <c r="CB467" s="17">
        <f t="shared" si="3491"/>
        <v>0.17122141662018964</v>
      </c>
      <c r="CC467" s="17">
        <f t="shared" si="3491"/>
        <v>0.17991169977924945</v>
      </c>
      <c r="CD467" s="17">
        <f t="shared" si="3491"/>
        <v>0.18359853121175029</v>
      </c>
      <c r="CE467" s="17">
        <f t="shared" si="3491"/>
        <v>0.15718562874251496</v>
      </c>
      <c r="CF467" s="17">
        <f t="shared" si="3491"/>
        <v>0.17540453074433657</v>
      </c>
      <c r="CG467" s="17">
        <f t="shared" si="3491"/>
        <v>0.18426842684268427</v>
      </c>
      <c r="CH467" s="17">
        <f t="shared" si="3491"/>
        <v>0.17482517482517482</v>
      </c>
      <c r="CI467" s="17">
        <f t="shared" si="3491"/>
        <v>0.17137096774193547</v>
      </c>
      <c r="CJ467" s="17">
        <f t="shared" si="3491"/>
        <v>0.21122112211221122</v>
      </c>
      <c r="CK467" s="17">
        <f t="shared" si="3491"/>
        <v>0.22214022140221401</v>
      </c>
      <c r="CL467" s="17">
        <f t="shared" si="3491"/>
        <v>0.20542372881355933</v>
      </c>
      <c r="CM467" s="17">
        <f t="shared" si="3491"/>
        <v>0.19112318840579709</v>
      </c>
      <c r="CN467" s="17">
        <f t="shared" si="3491"/>
        <v>0.22037572254335261</v>
      </c>
      <c r="CO467" s="17">
        <f t="shared" si="3491"/>
        <v>0.22401991288114498</v>
      </c>
      <c r="CP467" s="17">
        <f t="shared" si="3491"/>
        <v>0.22967101179391683</v>
      </c>
      <c r="CQ467" s="17">
        <f t="shared" si="3491"/>
        <v>0.20014716703458427</v>
      </c>
      <c r="CR467" s="17">
        <f t="shared" si="3491"/>
        <v>0.18511685116851168</v>
      </c>
      <c r="CS467" s="17">
        <f t="shared" si="3491"/>
        <v>0.21217827997489014</v>
      </c>
      <c r="CT467" s="17">
        <f t="shared" si="3491"/>
        <v>0.21326042378673957</v>
      </c>
      <c r="CU467" s="17">
        <f t="shared" si="3491"/>
        <v>0.16312056737588654</v>
      </c>
      <c r="CV467" s="17">
        <f t="shared" si="3491"/>
        <v>0.2099609375</v>
      </c>
      <c r="CW467" s="17">
        <f t="shared" si="3491"/>
        <v>0.20645161290322581</v>
      </c>
      <c r="CX467" s="17">
        <f t="shared" si="3491"/>
        <v>0.18410462776659961</v>
      </c>
      <c r="CY467" s="17">
        <f t="shared" si="3491"/>
        <v>0.17667844522968199</v>
      </c>
      <c r="CZ467" s="17">
        <f t="shared" si="3491"/>
        <v>0.19444444444444445</v>
      </c>
      <c r="DA467" s="17">
        <f t="shared" si="3491"/>
        <v>0.171875</v>
      </c>
      <c r="DB467" s="17">
        <f t="shared" si="3491"/>
        <v>0.11538461538461539</v>
      </c>
      <c r="DC467" s="17">
        <f t="shared" si="3491"/>
        <v>0.19607843137254902</v>
      </c>
      <c r="DD467" s="17">
        <f t="shared" si="3491"/>
        <v>0.1891891891891892</v>
      </c>
      <c r="DE467" s="17">
        <f t="shared" si="3491"/>
        <v>0.1</v>
      </c>
      <c r="DF467" s="17">
        <f t="shared" si="3491"/>
        <v>8.3333333333333329E-2</v>
      </c>
      <c r="DG467" s="17">
        <f t="shared" si="3491"/>
        <v>0.16666666666666666</v>
      </c>
      <c r="DH467" s="17">
        <f t="shared" si="3491"/>
        <v>0.14285714285714285</v>
      </c>
    </row>
    <row r="468" spans="2:112" x14ac:dyDescent="0.35">
      <c r="B468" s="120"/>
      <c r="C468" s="33" t="s">
        <v>16</v>
      </c>
      <c r="D468" s="16">
        <v>553</v>
      </c>
      <c r="E468" s="16">
        <v>451</v>
      </c>
      <c r="F468" s="16">
        <v>434</v>
      </c>
      <c r="G468" s="16">
        <v>295</v>
      </c>
      <c r="H468" s="16">
        <v>425</v>
      </c>
      <c r="I468" s="16">
        <v>431</v>
      </c>
      <c r="J468" s="16">
        <v>430</v>
      </c>
      <c r="K468" s="16">
        <v>334</v>
      </c>
      <c r="L468" s="16">
        <v>394</v>
      </c>
      <c r="M468" s="16">
        <v>372</v>
      </c>
      <c r="N468" s="16">
        <v>329</v>
      </c>
      <c r="O468" s="16">
        <v>250</v>
      </c>
      <c r="P468" s="16">
        <v>276</v>
      </c>
      <c r="Q468" s="16">
        <v>261</v>
      </c>
      <c r="R468" s="16">
        <v>206</v>
      </c>
      <c r="S468" s="16">
        <v>112</v>
      </c>
      <c r="T468" s="16">
        <v>112</v>
      </c>
      <c r="U468" s="16">
        <v>165</v>
      </c>
      <c r="V468" s="16">
        <v>142</v>
      </c>
      <c r="W468" s="16">
        <v>95</v>
      </c>
      <c r="X468" s="16">
        <v>178</v>
      </c>
      <c r="Y468" s="16">
        <v>145</v>
      </c>
      <c r="Z468" s="16">
        <v>121</v>
      </c>
      <c r="AA468" s="16">
        <v>58</v>
      </c>
      <c r="AB468" s="16">
        <v>105</v>
      </c>
      <c r="AC468" s="16">
        <v>158</v>
      </c>
      <c r="AD468" s="16">
        <v>153</v>
      </c>
      <c r="AE468" s="16">
        <v>116</v>
      </c>
      <c r="AF468" s="16">
        <v>127</v>
      </c>
      <c r="AG468" s="16">
        <v>115</v>
      </c>
      <c r="AH468" s="16">
        <v>127</v>
      </c>
      <c r="AI468" s="16">
        <v>99</v>
      </c>
      <c r="AJ468" s="16">
        <v>152</v>
      </c>
      <c r="AK468" s="16">
        <v>151</v>
      </c>
      <c r="AL468" s="16">
        <v>157</v>
      </c>
      <c r="AM468" s="16">
        <v>128</v>
      </c>
      <c r="AN468" s="16">
        <v>181</v>
      </c>
      <c r="AO468" s="16">
        <v>154</v>
      </c>
      <c r="AP468" s="16">
        <v>180</v>
      </c>
      <c r="AQ468" s="16">
        <v>75</v>
      </c>
      <c r="AR468" s="16">
        <v>126</v>
      </c>
      <c r="AS468" s="16">
        <v>100</v>
      </c>
      <c r="AT468" s="16">
        <v>101</v>
      </c>
      <c r="AU468" s="16">
        <v>84</v>
      </c>
      <c r="AV468" s="16">
        <v>101</v>
      </c>
      <c r="AW468" s="16">
        <v>5</v>
      </c>
      <c r="AX468" s="16">
        <v>2</v>
      </c>
      <c r="AY468" s="16">
        <v>5</v>
      </c>
      <c r="AZ468" s="16">
        <v>4</v>
      </c>
      <c r="BA468" s="16">
        <v>3</v>
      </c>
      <c r="BB468" s="16">
        <v>4</v>
      </c>
      <c r="BC468" s="16">
        <v>3</v>
      </c>
      <c r="BD468" s="16">
        <v>2</v>
      </c>
      <c r="BE468" s="20"/>
      <c r="BF468" s="120"/>
      <c r="BG468" s="33" t="s">
        <v>16</v>
      </c>
      <c r="BH468" s="17">
        <f t="shared" si="3492"/>
        <v>0.11475409836065574</v>
      </c>
      <c r="BI468" s="17">
        <f t="shared" si="3491"/>
        <v>0.10471325748781055</v>
      </c>
      <c r="BJ468" s="17">
        <f t="shared" si="3491"/>
        <v>0.11188450631606084</v>
      </c>
      <c r="BK468" s="17">
        <f t="shared" si="3491"/>
        <v>0.1058106169296987</v>
      </c>
      <c r="BL468" s="17">
        <f t="shared" si="3491"/>
        <v>0.11682242990654206</v>
      </c>
      <c r="BM468" s="17">
        <f t="shared" si="3491"/>
        <v>0.11003318866479449</v>
      </c>
      <c r="BN468" s="17">
        <f t="shared" si="3491"/>
        <v>0.10469929388848308</v>
      </c>
      <c r="BO468" s="17">
        <f t="shared" si="3491"/>
        <v>0.10182926829268292</v>
      </c>
      <c r="BP468" s="17">
        <f t="shared" si="3491"/>
        <v>0.10209898937548588</v>
      </c>
      <c r="BQ468" s="17">
        <f t="shared" si="3491"/>
        <v>9.5531587057010786E-2</v>
      </c>
      <c r="BR468" s="17">
        <f t="shared" si="3491"/>
        <v>9.6339677891654471E-2</v>
      </c>
      <c r="BS468" s="17">
        <f t="shared" si="3491"/>
        <v>9.1810503121557099E-2</v>
      </c>
      <c r="BT468" s="17">
        <f t="shared" si="3491"/>
        <v>0.1002906976744186</v>
      </c>
      <c r="BU468" s="17">
        <f t="shared" si="3491"/>
        <v>0.1111111111111111</v>
      </c>
      <c r="BV468" s="17">
        <f t="shared" si="3491"/>
        <v>0.10014584346135148</v>
      </c>
      <c r="BW468" s="17">
        <f t="shared" si="3491"/>
        <v>6.9522036002482926E-2</v>
      </c>
      <c r="BX468" s="17">
        <f t="shared" si="3491"/>
        <v>6.1606160616061605E-2</v>
      </c>
      <c r="BY468" s="17">
        <f t="shared" si="3491"/>
        <v>7.7211043518951805E-2</v>
      </c>
      <c r="BZ468" s="17">
        <f t="shared" si="3491"/>
        <v>7.2820512820512814E-2</v>
      </c>
      <c r="CA468" s="17">
        <f t="shared" si="3491"/>
        <v>6.6666666666666666E-2</v>
      </c>
      <c r="CB468" s="17">
        <f t="shared" si="3491"/>
        <v>9.9274958170663688E-2</v>
      </c>
      <c r="CC468" s="17">
        <f t="shared" si="3491"/>
        <v>8.0022075055187644E-2</v>
      </c>
      <c r="CD468" s="17">
        <f t="shared" si="3491"/>
        <v>7.4051407588739293E-2</v>
      </c>
      <c r="CE468" s="17">
        <f t="shared" si="3491"/>
        <v>4.3413173652694613E-2</v>
      </c>
      <c r="CF468" s="17">
        <f t="shared" si="3491"/>
        <v>6.7961165048543687E-2</v>
      </c>
      <c r="CG468" s="17">
        <f t="shared" si="3491"/>
        <v>8.690869086908691E-2</v>
      </c>
      <c r="CH468" s="17">
        <f t="shared" si="3491"/>
        <v>8.9160839160839167E-2</v>
      </c>
      <c r="CI468" s="17">
        <f t="shared" si="3491"/>
        <v>7.7956989247311828E-2</v>
      </c>
      <c r="CJ468" s="17">
        <f t="shared" si="3491"/>
        <v>8.3828382838283824E-2</v>
      </c>
      <c r="CK468" s="17">
        <f t="shared" si="3491"/>
        <v>8.4870848708487087E-2</v>
      </c>
      <c r="CL468" s="17">
        <f t="shared" si="3491"/>
        <v>8.610169491525424E-2</v>
      </c>
      <c r="CM468" s="17">
        <f t="shared" si="3491"/>
        <v>8.9673913043478257E-2</v>
      </c>
      <c r="CN468" s="17">
        <f t="shared" si="3491"/>
        <v>0.10982658959537572</v>
      </c>
      <c r="CO468" s="17">
        <f t="shared" si="3491"/>
        <v>9.3963907902924707E-2</v>
      </c>
      <c r="CP468" s="17">
        <f t="shared" si="3491"/>
        <v>9.7454996896337673E-2</v>
      </c>
      <c r="CQ468" s="17">
        <f t="shared" si="3491"/>
        <v>9.4186902133922001E-2</v>
      </c>
      <c r="CR468" s="17">
        <f t="shared" si="3491"/>
        <v>0.11131611316113162</v>
      </c>
      <c r="CS468" s="17">
        <f t="shared" si="3491"/>
        <v>9.6672944130571245E-2</v>
      </c>
      <c r="CT468" s="17">
        <f t="shared" si="3491"/>
        <v>0.12303485987696514</v>
      </c>
      <c r="CU468" s="17">
        <f t="shared" si="3491"/>
        <v>8.8652482269503549E-2</v>
      </c>
      <c r="CV468" s="17">
        <f t="shared" si="3491"/>
        <v>0.123046875</v>
      </c>
      <c r="CW468" s="17">
        <f t="shared" si="3491"/>
        <v>0.10752688172043011</v>
      </c>
      <c r="CX468" s="17">
        <f t="shared" si="3491"/>
        <v>0.10160965794768612</v>
      </c>
      <c r="CY468" s="17">
        <f t="shared" si="3491"/>
        <v>9.8939929328621903E-2</v>
      </c>
      <c r="CZ468" s="17">
        <f t="shared" si="3491"/>
        <v>0.10390946502057613</v>
      </c>
      <c r="DA468" s="17">
        <f t="shared" si="3491"/>
        <v>7.8125E-2</v>
      </c>
      <c r="DB468" s="17">
        <f t="shared" si="3491"/>
        <v>2.564102564102564E-2</v>
      </c>
      <c r="DC468" s="17">
        <f t="shared" si="3491"/>
        <v>9.8039215686274508E-2</v>
      </c>
      <c r="DD468" s="17">
        <f t="shared" ref="DD468:DD471" si="3493">AZ468/AZ$471</f>
        <v>0.10810810810810811</v>
      </c>
      <c r="DE468" s="17">
        <f t="shared" ref="DE468:DE471" si="3494">BA468/BA$471</f>
        <v>7.4999999999999997E-2</v>
      </c>
      <c r="DF468" s="17">
        <f t="shared" ref="DF468:DF471" si="3495">BB468/BB$471</f>
        <v>8.3333333333333329E-2</v>
      </c>
      <c r="DG468" s="17">
        <f t="shared" ref="DG468:DG471" si="3496">BC468/BC$471</f>
        <v>8.3333333333333329E-2</v>
      </c>
      <c r="DH468" s="17">
        <f t="shared" ref="DH468:DH471" si="3497">BD468/BD$471</f>
        <v>4.0816326530612242E-2</v>
      </c>
    </row>
    <row r="469" spans="2:112" x14ac:dyDescent="0.35">
      <c r="B469" s="120"/>
      <c r="C469" s="33" t="s">
        <v>17</v>
      </c>
      <c r="D469" s="16">
        <v>651</v>
      </c>
      <c r="E469" s="16">
        <v>442</v>
      </c>
      <c r="F469" s="16">
        <v>386</v>
      </c>
      <c r="G469" s="16">
        <v>261</v>
      </c>
      <c r="H469" s="16">
        <v>346</v>
      </c>
      <c r="I469" s="16">
        <v>337</v>
      </c>
      <c r="J469" s="16">
        <v>372</v>
      </c>
      <c r="K469" s="16">
        <v>263</v>
      </c>
      <c r="L469" s="16">
        <v>325</v>
      </c>
      <c r="M469" s="16">
        <v>288</v>
      </c>
      <c r="N469" s="16">
        <v>237</v>
      </c>
      <c r="O469" s="16">
        <v>143</v>
      </c>
      <c r="P469" s="16">
        <v>152</v>
      </c>
      <c r="Q469" s="16">
        <v>96</v>
      </c>
      <c r="R469" s="16">
        <v>68</v>
      </c>
      <c r="S469" s="16">
        <v>33</v>
      </c>
      <c r="T469" s="16">
        <v>32</v>
      </c>
      <c r="U469" s="16">
        <v>33</v>
      </c>
      <c r="V469" s="16">
        <v>24</v>
      </c>
      <c r="W469" s="16">
        <v>19</v>
      </c>
      <c r="X469" s="16">
        <v>25</v>
      </c>
      <c r="Y469" s="16">
        <v>17</v>
      </c>
      <c r="Z469" s="16">
        <v>10</v>
      </c>
      <c r="AA469" s="16">
        <v>13</v>
      </c>
      <c r="AB469" s="16">
        <v>18</v>
      </c>
      <c r="AC469" s="16">
        <v>14</v>
      </c>
      <c r="AD469" s="16">
        <v>16</v>
      </c>
      <c r="AE469" s="16">
        <v>31</v>
      </c>
      <c r="AF469" s="16">
        <v>20</v>
      </c>
      <c r="AG469" s="16">
        <v>34</v>
      </c>
      <c r="AH469" s="16">
        <v>26</v>
      </c>
      <c r="AI469" s="16">
        <v>19</v>
      </c>
      <c r="AJ469" s="16">
        <v>35</v>
      </c>
      <c r="AK469" s="16">
        <v>36</v>
      </c>
      <c r="AL469" s="16">
        <v>34</v>
      </c>
      <c r="AM469" s="16">
        <v>60</v>
      </c>
      <c r="AN469" s="16">
        <v>90</v>
      </c>
      <c r="AO469" s="16">
        <v>55</v>
      </c>
      <c r="AP469" s="16">
        <v>60</v>
      </c>
      <c r="AQ469" s="16">
        <v>50</v>
      </c>
      <c r="AR469" s="16">
        <v>61</v>
      </c>
      <c r="AS469" s="16">
        <v>66</v>
      </c>
      <c r="AT469" s="16">
        <v>50</v>
      </c>
      <c r="AU469" s="16">
        <v>54</v>
      </c>
      <c r="AV469" s="16">
        <v>78</v>
      </c>
      <c r="AW469" s="16">
        <v>5</v>
      </c>
      <c r="AX469" s="16"/>
      <c r="AY469" s="16"/>
      <c r="AZ469" s="16"/>
      <c r="BA469" s="16">
        <v>2</v>
      </c>
      <c r="BB469" s="16"/>
      <c r="BC469" s="16"/>
      <c r="BD469" s="16">
        <v>3</v>
      </c>
      <c r="BE469" s="20"/>
      <c r="BF469" s="120"/>
      <c r="BG469" s="33" t="s">
        <v>17</v>
      </c>
      <c r="BH469" s="17">
        <f t="shared" si="3492"/>
        <v>0.1350902676903922</v>
      </c>
      <c r="BI469" s="17">
        <f t="shared" ref="BI469:BI471" si="3498">E469/E$471</f>
        <v>0.1026236359414906</v>
      </c>
      <c r="BJ469" s="17">
        <f t="shared" ref="BJ469:BJ471" si="3499">F469/F$471</f>
        <v>9.9510183036865166E-2</v>
      </c>
      <c r="BK469" s="17">
        <f t="shared" ref="BK469:BK471" si="3500">G469/G$471</f>
        <v>9.3615494978479194E-2</v>
      </c>
      <c r="BL469" s="17">
        <f t="shared" ref="BL469:BL471" si="3501">H469/H$471</f>
        <v>9.5107201759208351E-2</v>
      </c>
      <c r="BM469" s="17">
        <f t="shared" ref="BM469:BM471" si="3502">I469/I$471</f>
        <v>8.6035231044166452E-2</v>
      </c>
      <c r="BN469" s="17">
        <f t="shared" ref="BN469:BN471" si="3503">J469/J$471</f>
        <v>9.057706355003653E-2</v>
      </c>
      <c r="BO469" s="17">
        <f t="shared" ref="BO469:BO471" si="3504">K469/K$471</f>
        <v>8.0182926829268295E-2</v>
      </c>
      <c r="BP469" s="17">
        <f t="shared" ref="BP469:BP471" si="3505">L469/L$471</f>
        <v>8.4218709510235815E-2</v>
      </c>
      <c r="BQ469" s="17">
        <f t="shared" ref="BQ469:BQ471" si="3506">M469/M$471</f>
        <v>7.3959938366718034E-2</v>
      </c>
      <c r="BR469" s="17">
        <f t="shared" ref="BR469:BR471" si="3507">N469/N$471</f>
        <v>6.9399707174231329E-2</v>
      </c>
      <c r="BS469" s="17">
        <f t="shared" ref="BS469:BS471" si="3508">O469/O$471</f>
        <v>5.2515607785530667E-2</v>
      </c>
      <c r="BT469" s="17">
        <f t="shared" ref="BT469:BT471" si="3509">P469/P$471</f>
        <v>5.5232558139534885E-2</v>
      </c>
      <c r="BU469" s="17">
        <f t="shared" ref="BU469:BU471" si="3510">Q469/Q$471</f>
        <v>4.0868454661558112E-2</v>
      </c>
      <c r="BV469" s="17">
        <f t="shared" ref="BV469:BV471" si="3511">R469/R$471</f>
        <v>3.3057851239669422E-2</v>
      </c>
      <c r="BW469" s="17">
        <f t="shared" ref="BW469:BW471" si="3512">S469/S$471</f>
        <v>2.0484171322160148E-2</v>
      </c>
      <c r="BX469" s="17">
        <f t="shared" ref="BX469:BX471" si="3513">T469/T$471</f>
        <v>1.7601760176017601E-2</v>
      </c>
      <c r="BY469" s="17">
        <f t="shared" ref="BY469:BY471" si="3514">U469/U$471</f>
        <v>1.544220870379036E-2</v>
      </c>
      <c r="BZ469" s="17">
        <f t="shared" ref="BZ469:BZ471" si="3515">V469/V$471</f>
        <v>1.2307692307692308E-2</v>
      </c>
      <c r="CA469" s="17">
        <f t="shared" ref="CA469:CA471" si="3516">W469/W$471</f>
        <v>1.3333333333333334E-2</v>
      </c>
      <c r="CB469" s="17">
        <f t="shared" ref="CB469:CB471" si="3517">X469/X$471</f>
        <v>1.3943112102621304E-2</v>
      </c>
      <c r="CC469" s="17">
        <f t="shared" ref="CC469:CC471" si="3518">Y469/Y$471</f>
        <v>9.3818984547461362E-3</v>
      </c>
      <c r="CD469" s="17">
        <f t="shared" ref="CD469:CD471" si="3519">Z469/Z$471</f>
        <v>6.1199510403916772E-3</v>
      </c>
      <c r="CE469" s="17">
        <f t="shared" ref="CE469:CE471" si="3520">AA469/AA$471</f>
        <v>9.730538922155689E-3</v>
      </c>
      <c r="CF469" s="17">
        <f t="shared" ref="CF469:CF471" si="3521">AB469/AB$471</f>
        <v>1.1650485436893204E-2</v>
      </c>
      <c r="CG469" s="17">
        <f t="shared" ref="CG469:CG471" si="3522">AC469/AC$471</f>
        <v>7.7007700770077006E-3</v>
      </c>
      <c r="CH469" s="17">
        <f t="shared" ref="CH469:CH471" si="3523">AD469/AD$471</f>
        <v>9.324009324009324E-3</v>
      </c>
      <c r="CI469" s="17">
        <f t="shared" ref="CI469:CI471" si="3524">AE469/AE$471</f>
        <v>2.0833333333333332E-2</v>
      </c>
      <c r="CJ469" s="17">
        <f t="shared" ref="CJ469:CJ471" si="3525">AF469/AF$471</f>
        <v>1.3201320132013201E-2</v>
      </c>
      <c r="CK469" s="17">
        <f t="shared" ref="CK469:CK471" si="3526">AG469/AG$471</f>
        <v>2.5092250922509225E-2</v>
      </c>
      <c r="CL469" s="17">
        <f t="shared" ref="CL469:CL471" si="3527">AH469/AH$471</f>
        <v>1.7627118644067796E-2</v>
      </c>
      <c r="CM469" s="17">
        <f t="shared" ref="CM469:CM471" si="3528">AI469/AI$471</f>
        <v>1.7210144927536232E-2</v>
      </c>
      <c r="CN469" s="17">
        <f t="shared" ref="CN469:CN471" si="3529">AJ469/AJ$471</f>
        <v>2.5289017341040464E-2</v>
      </c>
      <c r="CO469" s="17">
        <f t="shared" ref="CO469:CO471" si="3530">AK469/AK$471</f>
        <v>2.2401991288114501E-2</v>
      </c>
      <c r="CP469" s="17">
        <f t="shared" ref="CP469:CP471" si="3531">AL469/AL$471</f>
        <v>2.1104903786468031E-2</v>
      </c>
      <c r="CQ469" s="17">
        <f t="shared" ref="CQ469:CQ471" si="3532">AM469/AM$471</f>
        <v>4.4150110375275942E-2</v>
      </c>
      <c r="CR469" s="17">
        <f t="shared" ref="CR469:CR471" si="3533">AN469/AN$471</f>
        <v>5.5350553505535055E-2</v>
      </c>
      <c r="CS469" s="17">
        <f t="shared" ref="CS469:CS471" si="3534">AO469/AO$471</f>
        <v>3.4526051475204017E-2</v>
      </c>
      <c r="CT469" s="17">
        <f t="shared" ref="CT469:CT471" si="3535">AP469/AP$471</f>
        <v>4.1011619958988381E-2</v>
      </c>
      <c r="CU469" s="17">
        <f t="shared" ref="CU469:CU471" si="3536">AQ469/AQ$471</f>
        <v>5.9101654846335699E-2</v>
      </c>
      <c r="CV469" s="17">
        <f t="shared" ref="CV469:CV471" si="3537">AR469/AR$471</f>
        <v>5.95703125E-2</v>
      </c>
      <c r="CW469" s="17">
        <f t="shared" ref="CW469:CW471" si="3538">AS469/AS$471</f>
        <v>7.0967741935483872E-2</v>
      </c>
      <c r="CX469" s="17">
        <f t="shared" ref="CX469:CX471" si="3539">AT469/AT$471</f>
        <v>5.030181086519115E-2</v>
      </c>
      <c r="CY469" s="17">
        <f t="shared" ref="CY469:CY471" si="3540">AU469/AU$471</f>
        <v>6.3604240282685506E-2</v>
      </c>
      <c r="CZ469" s="17">
        <f t="shared" ref="CZ469:CZ471" si="3541">AV469/AV$471</f>
        <v>8.0246913580246909E-2</v>
      </c>
      <c r="DA469" s="17">
        <f t="shared" ref="DA469:DA471" si="3542">AW469/AW$471</f>
        <v>7.8125E-2</v>
      </c>
      <c r="DB469" s="17">
        <f t="shared" ref="DB469:DB471" si="3543">AX469/AX$471</f>
        <v>0</v>
      </c>
      <c r="DC469" s="17">
        <f t="shared" ref="DC469:DC471" si="3544">AY469/AY$471</f>
        <v>0</v>
      </c>
      <c r="DD469" s="17">
        <f t="shared" si="3493"/>
        <v>0</v>
      </c>
      <c r="DE469" s="17">
        <f t="shared" si="3494"/>
        <v>0.05</v>
      </c>
      <c r="DF469" s="17">
        <f t="shared" si="3495"/>
        <v>0</v>
      </c>
      <c r="DG469" s="17">
        <f t="shared" si="3496"/>
        <v>0</v>
      </c>
      <c r="DH469" s="17">
        <f t="shared" si="3497"/>
        <v>6.1224489795918366E-2</v>
      </c>
    </row>
    <row r="470" spans="2:112" x14ac:dyDescent="0.35">
      <c r="B470" s="120"/>
      <c r="C470" s="33" t="s">
        <v>195</v>
      </c>
      <c r="D470" s="16">
        <v>283</v>
      </c>
      <c r="E470" s="16">
        <v>297</v>
      </c>
      <c r="F470" s="16">
        <v>242</v>
      </c>
      <c r="G470" s="16">
        <v>148</v>
      </c>
      <c r="H470" s="16">
        <v>197</v>
      </c>
      <c r="I470" s="16">
        <v>225</v>
      </c>
      <c r="J470" s="16">
        <v>248</v>
      </c>
      <c r="K470" s="16">
        <v>158</v>
      </c>
      <c r="L470" s="16">
        <v>165</v>
      </c>
      <c r="M470" s="16">
        <v>181</v>
      </c>
      <c r="N470" s="16">
        <v>165</v>
      </c>
      <c r="O470" s="16">
        <v>89</v>
      </c>
      <c r="P470" s="16">
        <v>76</v>
      </c>
      <c r="Q470" s="16">
        <v>35</v>
      </c>
      <c r="R470" s="16">
        <v>30</v>
      </c>
      <c r="S470" s="16">
        <v>13</v>
      </c>
      <c r="T470" s="16">
        <v>12</v>
      </c>
      <c r="U470" s="16">
        <v>8</v>
      </c>
      <c r="V470" s="16">
        <v>7</v>
      </c>
      <c r="W470" s="16">
        <v>8</v>
      </c>
      <c r="X470" s="16">
        <v>7</v>
      </c>
      <c r="Y470" s="16">
        <v>8</v>
      </c>
      <c r="Z470" s="16">
        <v>4</v>
      </c>
      <c r="AA470" s="16">
        <v>8</v>
      </c>
      <c r="AB470" s="16">
        <v>7</v>
      </c>
      <c r="AC470" s="16">
        <v>9</v>
      </c>
      <c r="AD470" s="16">
        <v>8</v>
      </c>
      <c r="AE470" s="16">
        <v>6</v>
      </c>
      <c r="AF470" s="16">
        <v>4</v>
      </c>
      <c r="AG470" s="16">
        <v>22</v>
      </c>
      <c r="AH470" s="16">
        <v>116</v>
      </c>
      <c r="AI470" s="16">
        <v>82</v>
      </c>
      <c r="AJ470" s="16">
        <v>56</v>
      </c>
      <c r="AK470" s="16">
        <v>51</v>
      </c>
      <c r="AL470" s="16">
        <v>61</v>
      </c>
      <c r="AM470" s="16">
        <v>81</v>
      </c>
      <c r="AN470" s="16">
        <v>80</v>
      </c>
      <c r="AO470" s="16">
        <v>83</v>
      </c>
      <c r="AP470" s="16">
        <v>2</v>
      </c>
      <c r="AQ470" s="16">
        <v>2</v>
      </c>
      <c r="AR470" s="16">
        <v>0</v>
      </c>
      <c r="AS470" s="16">
        <v>0</v>
      </c>
      <c r="AT470" s="16">
        <v>5</v>
      </c>
      <c r="AU470" s="16">
        <v>2</v>
      </c>
      <c r="AV470" s="16">
        <v>4</v>
      </c>
      <c r="AW470" s="16">
        <v>1</v>
      </c>
      <c r="AX470" s="16">
        <v>1</v>
      </c>
      <c r="AY470" s="16">
        <v>0</v>
      </c>
      <c r="AZ470" s="16">
        <v>1</v>
      </c>
      <c r="BA470" s="16">
        <v>0</v>
      </c>
      <c r="BB470" s="16">
        <v>1</v>
      </c>
      <c r="BC470" s="16">
        <v>0</v>
      </c>
      <c r="BD470" s="16">
        <v>0</v>
      </c>
      <c r="BE470" s="20"/>
      <c r="BF470" s="120"/>
      <c r="BG470" s="33" t="s">
        <v>195</v>
      </c>
      <c r="BH470" s="17">
        <f t="shared" si="3492"/>
        <v>5.8725876737912429E-2</v>
      </c>
      <c r="BI470" s="17">
        <f t="shared" si="3498"/>
        <v>6.8957511028558155E-2</v>
      </c>
      <c r="BJ470" s="17">
        <f t="shared" si="3499"/>
        <v>6.2387213199278167E-2</v>
      </c>
      <c r="BK470" s="17">
        <f t="shared" si="3500"/>
        <v>5.308464849354376E-2</v>
      </c>
      <c r="BL470" s="17">
        <f t="shared" si="3501"/>
        <v>5.4150632215503022E-2</v>
      </c>
      <c r="BM470" s="17">
        <f t="shared" si="3502"/>
        <v>5.7441919836609651E-2</v>
      </c>
      <c r="BN470" s="17">
        <f t="shared" si="3503"/>
        <v>6.0384709033357679E-2</v>
      </c>
      <c r="BO470" s="17">
        <f t="shared" si="3504"/>
        <v>4.8170731707317074E-2</v>
      </c>
      <c r="BP470" s="17">
        <f t="shared" si="3505"/>
        <v>4.2757190982119719E-2</v>
      </c>
      <c r="BQ470" s="17">
        <f t="shared" si="3506"/>
        <v>4.6481766820749872E-2</v>
      </c>
      <c r="BR470" s="17">
        <f t="shared" si="3507"/>
        <v>4.8316251830161056E-2</v>
      </c>
      <c r="BS470" s="17">
        <f t="shared" si="3508"/>
        <v>3.2684539111274329E-2</v>
      </c>
      <c r="BT470" s="17">
        <f t="shared" si="3509"/>
        <v>2.7616279069767442E-2</v>
      </c>
      <c r="BU470" s="17">
        <f t="shared" si="3510"/>
        <v>1.489995742869306E-2</v>
      </c>
      <c r="BV470" s="17">
        <f t="shared" si="3511"/>
        <v>1.4584346135148274E-2</v>
      </c>
      <c r="BW470" s="17">
        <f t="shared" si="3512"/>
        <v>8.0695220360024831E-3</v>
      </c>
      <c r="BX470" s="17">
        <f t="shared" si="3513"/>
        <v>6.6006600660066007E-3</v>
      </c>
      <c r="BY470" s="17">
        <f t="shared" si="3514"/>
        <v>3.7435657463734209E-3</v>
      </c>
      <c r="BZ470" s="17">
        <f t="shared" si="3515"/>
        <v>3.5897435897435897E-3</v>
      </c>
      <c r="CA470" s="17">
        <f t="shared" si="3516"/>
        <v>5.6140350877192978E-3</v>
      </c>
      <c r="CB470" s="17">
        <f t="shared" si="3517"/>
        <v>3.9040713887339654E-3</v>
      </c>
      <c r="CC470" s="17">
        <f t="shared" si="3518"/>
        <v>4.4150110375275938E-3</v>
      </c>
      <c r="CD470" s="17">
        <f t="shared" si="3519"/>
        <v>2.4479804161566705E-3</v>
      </c>
      <c r="CE470" s="17">
        <f t="shared" si="3520"/>
        <v>5.9880239520958087E-3</v>
      </c>
      <c r="CF470" s="17">
        <f t="shared" si="3521"/>
        <v>4.5307443365695792E-3</v>
      </c>
      <c r="CG470" s="17">
        <f t="shared" si="3522"/>
        <v>4.9504950495049506E-3</v>
      </c>
      <c r="CH470" s="17">
        <f t="shared" si="3523"/>
        <v>4.662004662004662E-3</v>
      </c>
      <c r="CI470" s="17">
        <f t="shared" si="3524"/>
        <v>4.0322580645161289E-3</v>
      </c>
      <c r="CJ470" s="17">
        <f t="shared" si="3525"/>
        <v>2.6402640264026403E-3</v>
      </c>
      <c r="CK470" s="17">
        <f t="shared" si="3526"/>
        <v>1.6236162361623615E-2</v>
      </c>
      <c r="CL470" s="17">
        <f t="shared" si="3527"/>
        <v>7.8644067796610165E-2</v>
      </c>
      <c r="CM470" s="17">
        <f t="shared" si="3528"/>
        <v>7.4275362318840576E-2</v>
      </c>
      <c r="CN470" s="17">
        <f t="shared" si="3529"/>
        <v>4.046242774566474E-2</v>
      </c>
      <c r="CO470" s="17">
        <f t="shared" si="3530"/>
        <v>3.1736154324828875E-2</v>
      </c>
      <c r="CP470" s="17">
        <f t="shared" si="3531"/>
        <v>3.7864680322780883E-2</v>
      </c>
      <c r="CQ470" s="17">
        <f t="shared" si="3532"/>
        <v>5.9602649006622516E-2</v>
      </c>
      <c r="CR470" s="17">
        <f t="shared" si="3533"/>
        <v>4.9200492004920049E-2</v>
      </c>
      <c r="CS470" s="17">
        <f t="shared" si="3534"/>
        <v>5.2102950408035156E-2</v>
      </c>
      <c r="CT470" s="17">
        <f t="shared" si="3535"/>
        <v>1.3670539986329461E-3</v>
      </c>
      <c r="CU470" s="17">
        <f t="shared" si="3536"/>
        <v>2.3640661938534278E-3</v>
      </c>
      <c r="CV470" s="17">
        <f t="shared" si="3537"/>
        <v>0</v>
      </c>
      <c r="CW470" s="17">
        <f t="shared" si="3538"/>
        <v>0</v>
      </c>
      <c r="CX470" s="17">
        <f t="shared" si="3539"/>
        <v>5.0301810865191147E-3</v>
      </c>
      <c r="CY470" s="17">
        <f t="shared" si="3540"/>
        <v>2.3557126030624262E-3</v>
      </c>
      <c r="CZ470" s="17">
        <f t="shared" si="3541"/>
        <v>4.11522633744856E-3</v>
      </c>
      <c r="DA470" s="17">
        <f t="shared" si="3542"/>
        <v>1.5625E-2</v>
      </c>
      <c r="DB470" s="17">
        <f t="shared" si="3543"/>
        <v>1.282051282051282E-2</v>
      </c>
      <c r="DC470" s="17">
        <f t="shared" si="3544"/>
        <v>0</v>
      </c>
      <c r="DD470" s="17">
        <f t="shared" si="3493"/>
        <v>2.7027027027027029E-2</v>
      </c>
      <c r="DE470" s="17">
        <f t="shared" si="3494"/>
        <v>0</v>
      </c>
      <c r="DF470" s="17">
        <f t="shared" si="3495"/>
        <v>2.0833333333333332E-2</v>
      </c>
      <c r="DG470" s="17">
        <f t="shared" si="3496"/>
        <v>0</v>
      </c>
      <c r="DH470" s="17">
        <f t="shared" si="3497"/>
        <v>0</v>
      </c>
    </row>
    <row r="471" spans="2:112" x14ac:dyDescent="0.35">
      <c r="B471" s="121"/>
      <c r="C471" s="10" t="s">
        <v>101</v>
      </c>
      <c r="D471" s="32">
        <f>SUM(D464:D470)</f>
        <v>4819</v>
      </c>
      <c r="E471" s="32">
        <f t="shared" ref="E471:BD471" si="3545">SUM(E464:E470)</f>
        <v>4307</v>
      </c>
      <c r="F471" s="32">
        <f t="shared" si="3545"/>
        <v>3879</v>
      </c>
      <c r="G471" s="32">
        <f t="shared" si="3545"/>
        <v>2788</v>
      </c>
      <c r="H471" s="32">
        <f t="shared" si="3545"/>
        <v>3638</v>
      </c>
      <c r="I471" s="32">
        <f t="shared" si="3545"/>
        <v>3917</v>
      </c>
      <c r="J471" s="32">
        <f t="shared" si="3545"/>
        <v>4107</v>
      </c>
      <c r="K471" s="32">
        <f t="shared" si="3545"/>
        <v>3280</v>
      </c>
      <c r="L471" s="32">
        <f t="shared" si="3545"/>
        <v>3859</v>
      </c>
      <c r="M471" s="32">
        <f t="shared" si="3545"/>
        <v>3894</v>
      </c>
      <c r="N471" s="32">
        <f t="shared" si="3545"/>
        <v>3415</v>
      </c>
      <c r="O471" s="32">
        <f t="shared" si="3545"/>
        <v>2723</v>
      </c>
      <c r="P471" s="32">
        <f t="shared" si="3545"/>
        <v>2752</v>
      </c>
      <c r="Q471" s="32">
        <f t="shared" si="3545"/>
        <v>2349</v>
      </c>
      <c r="R471" s="32">
        <f t="shared" si="3545"/>
        <v>2057</v>
      </c>
      <c r="S471" s="32">
        <f t="shared" si="3545"/>
        <v>1611</v>
      </c>
      <c r="T471" s="32">
        <f t="shared" si="3545"/>
        <v>1818</v>
      </c>
      <c r="U471" s="32">
        <f t="shared" si="3545"/>
        <v>2137</v>
      </c>
      <c r="V471" s="32">
        <f t="shared" si="3545"/>
        <v>1950</v>
      </c>
      <c r="W471" s="32">
        <f t="shared" si="3545"/>
        <v>1425</v>
      </c>
      <c r="X471" s="32">
        <f t="shared" si="3545"/>
        <v>1793</v>
      </c>
      <c r="Y471" s="32">
        <f t="shared" si="3545"/>
        <v>1812</v>
      </c>
      <c r="Z471" s="32">
        <f t="shared" si="3545"/>
        <v>1634</v>
      </c>
      <c r="AA471" s="32">
        <f t="shared" si="3545"/>
        <v>1336</v>
      </c>
      <c r="AB471" s="32">
        <f t="shared" si="3545"/>
        <v>1545</v>
      </c>
      <c r="AC471" s="32">
        <f t="shared" si="3545"/>
        <v>1818</v>
      </c>
      <c r="AD471" s="32">
        <f t="shared" si="3545"/>
        <v>1716</v>
      </c>
      <c r="AE471" s="32">
        <f t="shared" si="3545"/>
        <v>1488</v>
      </c>
      <c r="AF471" s="32">
        <f t="shared" si="3545"/>
        <v>1515</v>
      </c>
      <c r="AG471" s="32">
        <f t="shared" si="3545"/>
        <v>1355</v>
      </c>
      <c r="AH471" s="32">
        <f t="shared" si="3545"/>
        <v>1475</v>
      </c>
      <c r="AI471" s="32">
        <f t="shared" si="3545"/>
        <v>1104</v>
      </c>
      <c r="AJ471" s="32">
        <f t="shared" si="3545"/>
        <v>1384</v>
      </c>
      <c r="AK471" s="32">
        <f t="shared" si="3545"/>
        <v>1607</v>
      </c>
      <c r="AL471" s="32">
        <f t="shared" si="3545"/>
        <v>1611</v>
      </c>
      <c r="AM471" s="32">
        <f t="shared" si="3545"/>
        <v>1359</v>
      </c>
      <c r="AN471" s="32">
        <f t="shared" si="3545"/>
        <v>1626</v>
      </c>
      <c r="AO471" s="32">
        <f t="shared" si="3545"/>
        <v>1593</v>
      </c>
      <c r="AP471" s="32">
        <f t="shared" si="3545"/>
        <v>1463</v>
      </c>
      <c r="AQ471" s="32">
        <f t="shared" si="3545"/>
        <v>846</v>
      </c>
      <c r="AR471" s="32">
        <f t="shared" si="3545"/>
        <v>1024</v>
      </c>
      <c r="AS471" s="32">
        <f t="shared" si="3545"/>
        <v>930</v>
      </c>
      <c r="AT471" s="32">
        <f t="shared" si="3545"/>
        <v>994</v>
      </c>
      <c r="AU471" s="32">
        <f t="shared" si="3545"/>
        <v>849</v>
      </c>
      <c r="AV471" s="32">
        <f t="shared" si="3545"/>
        <v>972</v>
      </c>
      <c r="AW471" s="32">
        <f t="shared" si="3545"/>
        <v>64</v>
      </c>
      <c r="AX471" s="32">
        <f t="shared" si="3545"/>
        <v>78</v>
      </c>
      <c r="AY471" s="32">
        <f t="shared" si="3545"/>
        <v>51</v>
      </c>
      <c r="AZ471" s="32">
        <f t="shared" si="3545"/>
        <v>37</v>
      </c>
      <c r="BA471" s="32">
        <f t="shared" si="3545"/>
        <v>40</v>
      </c>
      <c r="BB471" s="32">
        <f t="shared" si="3545"/>
        <v>48</v>
      </c>
      <c r="BC471" s="32">
        <f t="shared" si="3545"/>
        <v>36</v>
      </c>
      <c r="BD471" s="32">
        <f t="shared" si="3545"/>
        <v>49</v>
      </c>
      <c r="BE471" s="20"/>
      <c r="BF471" s="121"/>
      <c r="BG471" s="10" t="s">
        <v>101</v>
      </c>
      <c r="BH471" s="19">
        <f t="shared" si="3492"/>
        <v>1</v>
      </c>
      <c r="BI471" s="19">
        <f t="shared" si="3498"/>
        <v>1</v>
      </c>
      <c r="BJ471" s="19">
        <f t="shared" si="3499"/>
        <v>1</v>
      </c>
      <c r="BK471" s="19">
        <f t="shared" si="3500"/>
        <v>1</v>
      </c>
      <c r="BL471" s="19">
        <f t="shared" si="3501"/>
        <v>1</v>
      </c>
      <c r="BM471" s="19">
        <f t="shared" si="3502"/>
        <v>1</v>
      </c>
      <c r="BN471" s="19">
        <f t="shared" si="3503"/>
        <v>1</v>
      </c>
      <c r="BO471" s="19">
        <f t="shared" si="3504"/>
        <v>1</v>
      </c>
      <c r="BP471" s="19">
        <f t="shared" si="3505"/>
        <v>1</v>
      </c>
      <c r="BQ471" s="19">
        <f t="shared" si="3506"/>
        <v>1</v>
      </c>
      <c r="BR471" s="19">
        <f t="shared" si="3507"/>
        <v>1</v>
      </c>
      <c r="BS471" s="19">
        <f t="shared" si="3508"/>
        <v>1</v>
      </c>
      <c r="BT471" s="19">
        <f t="shared" si="3509"/>
        <v>1</v>
      </c>
      <c r="BU471" s="19">
        <f t="shared" si="3510"/>
        <v>1</v>
      </c>
      <c r="BV471" s="19">
        <f t="shared" si="3511"/>
        <v>1</v>
      </c>
      <c r="BW471" s="19">
        <f t="shared" si="3512"/>
        <v>1</v>
      </c>
      <c r="BX471" s="19">
        <f t="shared" si="3513"/>
        <v>1</v>
      </c>
      <c r="BY471" s="19">
        <f t="shared" si="3514"/>
        <v>1</v>
      </c>
      <c r="BZ471" s="19">
        <f t="shared" si="3515"/>
        <v>1</v>
      </c>
      <c r="CA471" s="19">
        <f t="shared" si="3516"/>
        <v>1</v>
      </c>
      <c r="CB471" s="19">
        <f t="shared" si="3517"/>
        <v>1</v>
      </c>
      <c r="CC471" s="19">
        <f t="shared" si="3518"/>
        <v>1</v>
      </c>
      <c r="CD471" s="19">
        <f t="shared" si="3519"/>
        <v>1</v>
      </c>
      <c r="CE471" s="19">
        <f t="shared" si="3520"/>
        <v>1</v>
      </c>
      <c r="CF471" s="19">
        <f t="shared" si="3521"/>
        <v>1</v>
      </c>
      <c r="CG471" s="19">
        <f t="shared" si="3522"/>
        <v>1</v>
      </c>
      <c r="CH471" s="19">
        <f t="shared" si="3523"/>
        <v>1</v>
      </c>
      <c r="CI471" s="19">
        <f t="shared" si="3524"/>
        <v>1</v>
      </c>
      <c r="CJ471" s="19">
        <f t="shared" si="3525"/>
        <v>1</v>
      </c>
      <c r="CK471" s="19">
        <f t="shared" si="3526"/>
        <v>1</v>
      </c>
      <c r="CL471" s="19">
        <f t="shared" si="3527"/>
        <v>1</v>
      </c>
      <c r="CM471" s="19">
        <f t="shared" si="3528"/>
        <v>1</v>
      </c>
      <c r="CN471" s="19">
        <f t="shared" si="3529"/>
        <v>1</v>
      </c>
      <c r="CO471" s="19">
        <f t="shared" si="3530"/>
        <v>1</v>
      </c>
      <c r="CP471" s="19">
        <f t="shared" si="3531"/>
        <v>1</v>
      </c>
      <c r="CQ471" s="19">
        <f t="shared" si="3532"/>
        <v>1</v>
      </c>
      <c r="CR471" s="19">
        <f t="shared" si="3533"/>
        <v>1</v>
      </c>
      <c r="CS471" s="19">
        <f t="shared" si="3534"/>
        <v>1</v>
      </c>
      <c r="CT471" s="19">
        <f t="shared" si="3535"/>
        <v>1</v>
      </c>
      <c r="CU471" s="19">
        <f t="shared" si="3536"/>
        <v>1</v>
      </c>
      <c r="CV471" s="19">
        <f t="shared" si="3537"/>
        <v>1</v>
      </c>
      <c r="CW471" s="19">
        <f t="shared" si="3538"/>
        <v>1</v>
      </c>
      <c r="CX471" s="19">
        <f t="shared" si="3539"/>
        <v>1</v>
      </c>
      <c r="CY471" s="19">
        <f t="shared" si="3540"/>
        <v>1</v>
      </c>
      <c r="CZ471" s="19">
        <f t="shared" si="3541"/>
        <v>1</v>
      </c>
      <c r="DA471" s="19">
        <f t="shared" si="3542"/>
        <v>1</v>
      </c>
      <c r="DB471" s="19">
        <f t="shared" si="3543"/>
        <v>1</v>
      </c>
      <c r="DC471" s="19">
        <f t="shared" si="3544"/>
        <v>1</v>
      </c>
      <c r="DD471" s="19">
        <f t="shared" si="3493"/>
        <v>1</v>
      </c>
      <c r="DE471" s="19">
        <f t="shared" si="3494"/>
        <v>1</v>
      </c>
      <c r="DF471" s="19">
        <f t="shared" si="3495"/>
        <v>1</v>
      </c>
      <c r="DG471" s="19">
        <f t="shared" si="3496"/>
        <v>1</v>
      </c>
      <c r="DH471" s="19">
        <f t="shared" si="3497"/>
        <v>1</v>
      </c>
    </row>
    <row r="472" spans="2:112" s="91" customFormat="1" ht="13.5" x14ac:dyDescent="0.35">
      <c r="B472" s="62" t="s">
        <v>101</v>
      </c>
      <c r="C472" s="62"/>
      <c r="D472" s="11">
        <v>559629</v>
      </c>
      <c r="E472" s="11">
        <v>603095</v>
      </c>
      <c r="F472" s="11">
        <v>582007</v>
      </c>
      <c r="G472" s="11">
        <v>510113</v>
      </c>
      <c r="H472" s="11">
        <v>590552</v>
      </c>
      <c r="I472" s="11">
        <v>615028</v>
      </c>
      <c r="J472" s="11">
        <v>609554</v>
      </c>
      <c r="K472" s="11">
        <v>512506</v>
      </c>
      <c r="L472" s="11">
        <v>561889</v>
      </c>
      <c r="M472" s="11">
        <v>574168</v>
      </c>
      <c r="N472" s="11">
        <v>481650</v>
      </c>
      <c r="O472" s="11">
        <v>398736</v>
      </c>
      <c r="P472" s="11">
        <v>407779</v>
      </c>
      <c r="Q472" s="11">
        <v>354509</v>
      </c>
      <c r="R472" s="11">
        <v>271671</v>
      </c>
      <c r="S472" s="11">
        <v>204123</v>
      </c>
      <c r="T472" s="11">
        <v>217870</v>
      </c>
      <c r="U472" s="11">
        <v>259548</v>
      </c>
      <c r="V472" s="11">
        <v>262058</v>
      </c>
      <c r="W472" s="11">
        <v>190965</v>
      </c>
      <c r="X472" s="11">
        <v>219682</v>
      </c>
      <c r="Y472" s="11">
        <v>236734</v>
      </c>
      <c r="Z472" s="11">
        <v>217530</v>
      </c>
      <c r="AA472" s="11">
        <v>194896</v>
      </c>
      <c r="AB472" s="11">
        <v>214093</v>
      </c>
      <c r="AC472" s="11">
        <v>246901</v>
      </c>
      <c r="AD472" s="11">
        <v>232593</v>
      </c>
      <c r="AE472" s="11">
        <v>209556</v>
      </c>
      <c r="AF472" s="11">
        <v>213027</v>
      </c>
      <c r="AG472" s="11">
        <v>217435</v>
      </c>
      <c r="AH472" s="11">
        <v>224782</v>
      </c>
      <c r="AI472" s="11">
        <v>182638</v>
      </c>
      <c r="AJ472" s="11">
        <v>226878</v>
      </c>
      <c r="AK472" s="11">
        <v>258793</v>
      </c>
      <c r="AL472" s="11">
        <v>264700</v>
      </c>
      <c r="AM472" s="11">
        <v>217246</v>
      </c>
      <c r="AN472" s="11">
        <v>248271</v>
      </c>
      <c r="AO472" s="11">
        <v>256745</v>
      </c>
      <c r="AP472" s="11">
        <v>258598</v>
      </c>
      <c r="AQ472" s="11">
        <v>207306</v>
      </c>
      <c r="AR472" s="11">
        <v>243946</v>
      </c>
      <c r="AS472" s="11">
        <v>272719</v>
      </c>
      <c r="AT472" s="11">
        <v>277942</v>
      </c>
      <c r="AU472" s="11">
        <v>252494</v>
      </c>
      <c r="AV472" s="11">
        <v>266618</v>
      </c>
      <c r="AW472" s="11">
        <v>292159</v>
      </c>
      <c r="AX472" s="11">
        <v>281902</v>
      </c>
      <c r="AY472" s="11">
        <v>266864</v>
      </c>
      <c r="AZ472" s="11">
        <v>281240</v>
      </c>
      <c r="BA472" s="11">
        <v>311744</v>
      </c>
      <c r="BB472" s="11">
        <v>302504</v>
      </c>
      <c r="BC472" s="11">
        <v>273340</v>
      </c>
      <c r="BD472" s="11">
        <v>297184</v>
      </c>
      <c r="BE472" s="90"/>
      <c r="BF472" s="62"/>
      <c r="BG472" s="62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</row>
    <row r="474" spans="2:112" x14ac:dyDescent="0.35">
      <c r="B474" s="31" t="s">
        <v>212</v>
      </c>
      <c r="C474" s="39"/>
      <c r="BF474" s="31" t="s">
        <v>212</v>
      </c>
      <c r="BG474" s="39"/>
    </row>
    <row r="476" spans="2:112" x14ac:dyDescent="0.35">
      <c r="D476" s="48" t="s">
        <v>146</v>
      </c>
      <c r="E476" s="14"/>
      <c r="F476" s="14"/>
      <c r="G476" s="14"/>
      <c r="H476" s="14"/>
    </row>
    <row r="477" spans="2:112" x14ac:dyDescent="0.35">
      <c r="D477" s="49" t="s">
        <v>147</v>
      </c>
      <c r="E477" s="49" t="s">
        <v>45</v>
      </c>
      <c r="F477" s="49" t="s">
        <v>46</v>
      </c>
      <c r="G477" s="49" t="s">
        <v>47</v>
      </c>
      <c r="H477" s="49" t="s">
        <v>48</v>
      </c>
      <c r="I477" s="49" t="s">
        <v>49</v>
      </c>
      <c r="J477" s="49" t="s">
        <v>50</v>
      </c>
      <c r="K477" s="50" t="s">
        <v>51</v>
      </c>
      <c r="L477" s="50" t="s">
        <v>52</v>
      </c>
      <c r="M477" s="50" t="s">
        <v>53</v>
      </c>
      <c r="N477" s="50" t="s">
        <v>54</v>
      </c>
      <c r="O477" s="50" t="s">
        <v>55</v>
      </c>
      <c r="P477" s="49" t="s">
        <v>56</v>
      </c>
      <c r="Q477" s="49" t="s">
        <v>57</v>
      </c>
      <c r="R477" s="49" t="s">
        <v>58</v>
      </c>
      <c r="S477" s="49" t="s">
        <v>59</v>
      </c>
      <c r="T477" s="49" t="s">
        <v>60</v>
      </c>
      <c r="U477" s="49" t="s">
        <v>61</v>
      </c>
      <c r="V477" s="49" t="s">
        <v>62</v>
      </c>
      <c r="W477" s="49" t="s">
        <v>63</v>
      </c>
      <c r="X477" s="49" t="s">
        <v>64</v>
      </c>
      <c r="Y477" s="49" t="s">
        <v>65</v>
      </c>
      <c r="Z477" s="49" t="s">
        <v>66</v>
      </c>
      <c r="AA477" s="49" t="s">
        <v>67</v>
      </c>
      <c r="AB477" s="49" t="s">
        <v>68</v>
      </c>
      <c r="AC477" s="49" t="s">
        <v>69</v>
      </c>
      <c r="AD477" s="49" t="s">
        <v>70</v>
      </c>
      <c r="AE477" s="49" t="s">
        <v>71</v>
      </c>
      <c r="AF477" s="49" t="s">
        <v>72</v>
      </c>
      <c r="AG477" s="49" t="s">
        <v>73</v>
      </c>
      <c r="AH477" s="49" t="s">
        <v>74</v>
      </c>
      <c r="AI477" s="49" t="s">
        <v>75</v>
      </c>
      <c r="AJ477" s="49" t="s">
        <v>76</v>
      </c>
      <c r="AK477" s="49" t="s">
        <v>77</v>
      </c>
      <c r="AL477" s="49" t="s">
        <v>78</v>
      </c>
      <c r="AM477" s="49" t="s">
        <v>79</v>
      </c>
      <c r="AN477" s="49" t="s">
        <v>80</v>
      </c>
      <c r="AO477" s="49" t="s">
        <v>81</v>
      </c>
      <c r="AP477" s="49" t="s">
        <v>82</v>
      </c>
      <c r="AQ477" s="49" t="s">
        <v>83</v>
      </c>
      <c r="AR477" s="49" t="s">
        <v>84</v>
      </c>
      <c r="AS477" s="49" t="s">
        <v>85</v>
      </c>
      <c r="AT477" s="49" t="s">
        <v>86</v>
      </c>
      <c r="AU477" s="49" t="s">
        <v>87</v>
      </c>
      <c r="AV477" s="49" t="s">
        <v>88</v>
      </c>
      <c r="AW477" s="49" t="s">
        <v>89</v>
      </c>
      <c r="AX477" s="49" t="s">
        <v>90</v>
      </c>
      <c r="AY477" s="49" t="s">
        <v>91</v>
      </c>
      <c r="AZ477" s="49" t="s">
        <v>92</v>
      </c>
      <c r="BA477" s="49" t="s">
        <v>191</v>
      </c>
      <c r="BB477" s="49" t="s">
        <v>192</v>
      </c>
      <c r="BC477" s="49" t="s">
        <v>193</v>
      </c>
      <c r="BD477" s="49" t="s">
        <v>194</v>
      </c>
      <c r="BE477" s="49"/>
      <c r="BH477" s="49" t="s">
        <v>147</v>
      </c>
      <c r="BI477" s="49" t="s">
        <v>45</v>
      </c>
      <c r="BJ477" s="49" t="s">
        <v>46</v>
      </c>
      <c r="BK477" s="49" t="s">
        <v>47</v>
      </c>
      <c r="BL477" s="49" t="s">
        <v>48</v>
      </c>
      <c r="BM477" s="49" t="s">
        <v>49</v>
      </c>
      <c r="BN477" s="49" t="s">
        <v>50</v>
      </c>
      <c r="BO477" s="50" t="s">
        <v>51</v>
      </c>
      <c r="BP477" s="50" t="s">
        <v>52</v>
      </c>
      <c r="BQ477" s="50" t="s">
        <v>53</v>
      </c>
      <c r="BR477" s="50" t="s">
        <v>54</v>
      </c>
      <c r="BS477" s="50" t="s">
        <v>55</v>
      </c>
      <c r="BT477" s="49" t="s">
        <v>56</v>
      </c>
      <c r="BU477" s="49" t="s">
        <v>57</v>
      </c>
      <c r="BV477" s="49" t="s">
        <v>58</v>
      </c>
      <c r="BW477" s="49" t="s">
        <v>59</v>
      </c>
      <c r="BX477" s="49" t="s">
        <v>60</v>
      </c>
      <c r="BY477" s="49" t="s">
        <v>61</v>
      </c>
      <c r="BZ477" s="49" t="s">
        <v>62</v>
      </c>
      <c r="CA477" s="49" t="s">
        <v>63</v>
      </c>
      <c r="CB477" s="49" t="s">
        <v>64</v>
      </c>
      <c r="CC477" s="49" t="s">
        <v>65</v>
      </c>
      <c r="CD477" s="49" t="s">
        <v>66</v>
      </c>
      <c r="CE477" s="49" t="s">
        <v>67</v>
      </c>
      <c r="CF477" s="49" t="s">
        <v>68</v>
      </c>
      <c r="CG477" s="49" t="s">
        <v>69</v>
      </c>
      <c r="CH477" s="49" t="s">
        <v>70</v>
      </c>
      <c r="CI477" s="49" t="s">
        <v>71</v>
      </c>
      <c r="CJ477" s="49" t="s">
        <v>72</v>
      </c>
      <c r="CK477" s="49" t="s">
        <v>73</v>
      </c>
      <c r="CL477" s="49" t="s">
        <v>74</v>
      </c>
      <c r="CM477" s="49" t="s">
        <v>75</v>
      </c>
      <c r="CN477" s="49" t="s">
        <v>76</v>
      </c>
      <c r="CO477" s="49" t="s">
        <v>77</v>
      </c>
      <c r="CP477" s="49" t="s">
        <v>78</v>
      </c>
      <c r="CQ477" s="49" t="s">
        <v>79</v>
      </c>
      <c r="CR477" s="49" t="s">
        <v>80</v>
      </c>
      <c r="CS477" s="49" t="s">
        <v>81</v>
      </c>
      <c r="CT477" s="49" t="s">
        <v>82</v>
      </c>
      <c r="CU477" s="49" t="s">
        <v>83</v>
      </c>
      <c r="CV477" s="49" t="s">
        <v>84</v>
      </c>
      <c r="CW477" s="49" t="s">
        <v>85</v>
      </c>
      <c r="CX477" s="49" t="s">
        <v>86</v>
      </c>
      <c r="CY477" s="49" t="s">
        <v>87</v>
      </c>
      <c r="CZ477" s="49" t="s">
        <v>88</v>
      </c>
      <c r="DA477" s="49" t="s">
        <v>89</v>
      </c>
      <c r="DB477" s="49" t="s">
        <v>90</v>
      </c>
      <c r="DC477" s="49" t="s">
        <v>91</v>
      </c>
      <c r="DD477" s="49" t="s">
        <v>92</v>
      </c>
      <c r="DE477" s="49" t="s">
        <v>191</v>
      </c>
      <c r="DF477" s="49" t="s">
        <v>192</v>
      </c>
      <c r="DG477" s="49" t="s">
        <v>193</v>
      </c>
      <c r="DH477" s="49" t="s">
        <v>194</v>
      </c>
    </row>
    <row r="478" spans="2:112" x14ac:dyDescent="0.35"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9"/>
    </row>
    <row r="479" spans="2:112" x14ac:dyDescent="0.35">
      <c r="B479" s="119" t="s">
        <v>33</v>
      </c>
      <c r="C479" s="33" t="s">
        <v>12</v>
      </c>
      <c r="D479" s="16">
        <v>50</v>
      </c>
      <c r="E479" s="16">
        <v>55</v>
      </c>
      <c r="F479" s="16">
        <v>79</v>
      </c>
      <c r="G479" s="16">
        <v>69</v>
      </c>
      <c r="H479" s="16">
        <v>140</v>
      </c>
      <c r="I479" s="16">
        <v>140</v>
      </c>
      <c r="J479" s="16">
        <v>170</v>
      </c>
      <c r="K479" s="16">
        <v>79</v>
      </c>
      <c r="L479" s="16">
        <v>138</v>
      </c>
      <c r="M479" s="16">
        <v>185</v>
      </c>
      <c r="N479" s="16">
        <v>186</v>
      </c>
      <c r="O479" s="16">
        <v>96</v>
      </c>
      <c r="P479" s="16">
        <v>92</v>
      </c>
      <c r="Q479" s="16">
        <v>118</v>
      </c>
      <c r="R479" s="16">
        <v>84</v>
      </c>
      <c r="S479" s="16">
        <v>39</v>
      </c>
      <c r="T479" s="16">
        <v>85</v>
      </c>
      <c r="U479" s="16">
        <v>133</v>
      </c>
      <c r="V479" s="16">
        <v>120</v>
      </c>
      <c r="W479" s="16">
        <v>54</v>
      </c>
      <c r="X479" s="16">
        <v>120</v>
      </c>
      <c r="Y479" s="16">
        <v>186</v>
      </c>
      <c r="Z479" s="16">
        <v>139</v>
      </c>
      <c r="AA479" s="16">
        <v>91</v>
      </c>
      <c r="AB479" s="16">
        <v>158</v>
      </c>
      <c r="AC479" s="16">
        <v>190</v>
      </c>
      <c r="AD479" s="16">
        <v>170</v>
      </c>
      <c r="AE479" s="16">
        <v>170</v>
      </c>
      <c r="AF479" s="16">
        <v>167</v>
      </c>
      <c r="AG479" s="16">
        <v>187</v>
      </c>
      <c r="AH479" s="16">
        <v>201</v>
      </c>
      <c r="AI479" s="16">
        <v>101</v>
      </c>
      <c r="AJ479" s="16">
        <v>185</v>
      </c>
      <c r="AK479" s="16">
        <v>173</v>
      </c>
      <c r="AL479" s="16">
        <v>198</v>
      </c>
      <c r="AM479" s="16">
        <v>144</v>
      </c>
      <c r="AN479" s="16">
        <v>245</v>
      </c>
      <c r="AO479" s="16">
        <v>285</v>
      </c>
      <c r="AP479" s="16">
        <v>261</v>
      </c>
      <c r="AQ479" s="16">
        <v>439</v>
      </c>
      <c r="AR479" s="16">
        <v>538</v>
      </c>
      <c r="AS479" s="16">
        <v>591</v>
      </c>
      <c r="AT479" s="16">
        <v>587</v>
      </c>
      <c r="AU479" s="16">
        <v>643</v>
      </c>
      <c r="AV479" s="16">
        <v>488</v>
      </c>
      <c r="AW479" s="16">
        <v>548</v>
      </c>
      <c r="AX479" s="16">
        <v>654</v>
      </c>
      <c r="AY479" s="16">
        <v>667</v>
      </c>
      <c r="AZ479" s="16">
        <v>514</v>
      </c>
      <c r="BA479" s="16">
        <v>497</v>
      </c>
      <c r="BB479" s="16">
        <v>428</v>
      </c>
      <c r="BC479" s="16">
        <v>662</v>
      </c>
      <c r="BD479" s="16">
        <v>422</v>
      </c>
      <c r="BE479" s="20"/>
      <c r="BF479" s="119" t="s">
        <v>33</v>
      </c>
      <c r="BG479" s="33" t="s">
        <v>12</v>
      </c>
      <c r="BH479" s="17">
        <f>D479/D$486</f>
        <v>5.7937427578215531E-2</v>
      </c>
      <c r="BI479" s="17">
        <f t="shared" ref="BI479:DH483" si="3546">E479/E$486</f>
        <v>7.3235685752330221E-2</v>
      </c>
      <c r="BJ479" s="17">
        <f t="shared" si="3546"/>
        <v>9.4497607655502386E-2</v>
      </c>
      <c r="BK479" s="17">
        <f t="shared" si="3546"/>
        <v>7.9128440366972475E-2</v>
      </c>
      <c r="BL479" s="17">
        <f t="shared" si="3546"/>
        <v>0.10903426791277258</v>
      </c>
      <c r="BM479" s="17">
        <f t="shared" si="3546"/>
        <v>0.10130246020260492</v>
      </c>
      <c r="BN479" s="17">
        <f t="shared" si="3546"/>
        <v>0.10664993726474278</v>
      </c>
      <c r="BO479" s="17">
        <f t="shared" si="3546"/>
        <v>7.1948998178506376E-2</v>
      </c>
      <c r="BP479" s="17">
        <f t="shared" si="3546"/>
        <v>9.3495934959349589E-2</v>
      </c>
      <c r="BQ479" s="17">
        <f t="shared" si="3546"/>
        <v>0.11342734518700184</v>
      </c>
      <c r="BR479" s="17">
        <f t="shared" si="3546"/>
        <v>0.13219616204690832</v>
      </c>
      <c r="BS479" s="17">
        <f t="shared" si="3546"/>
        <v>0.11175785797438882</v>
      </c>
      <c r="BT479" s="17">
        <f t="shared" si="3546"/>
        <v>0.11543287327478043</v>
      </c>
      <c r="BU479" s="17">
        <f t="shared" si="3546"/>
        <v>0.17533432392273401</v>
      </c>
      <c r="BV479" s="17">
        <f t="shared" si="3546"/>
        <v>0.19266055045871561</v>
      </c>
      <c r="BW479" s="17">
        <f t="shared" si="3546"/>
        <v>0.14285714285714285</v>
      </c>
      <c r="BX479" s="17">
        <f t="shared" si="3546"/>
        <v>0.15799256505576209</v>
      </c>
      <c r="BY479" s="17">
        <f t="shared" si="3546"/>
        <v>0.17686170212765959</v>
      </c>
      <c r="BZ479" s="17">
        <f t="shared" si="3546"/>
        <v>0.13761467889908258</v>
      </c>
      <c r="CA479" s="17">
        <f t="shared" si="3546"/>
        <v>0.11739130434782609</v>
      </c>
      <c r="CB479" s="17">
        <f t="shared" si="3546"/>
        <v>0.18072289156626506</v>
      </c>
      <c r="CC479" s="17">
        <f t="shared" si="3546"/>
        <v>0.28267477203647418</v>
      </c>
      <c r="CD479" s="17">
        <f t="shared" si="3546"/>
        <v>0.22712418300653595</v>
      </c>
      <c r="CE479" s="17">
        <f t="shared" si="3546"/>
        <v>0.21462264150943397</v>
      </c>
      <c r="CF479" s="17">
        <f t="shared" si="3546"/>
        <v>0.2253922967189729</v>
      </c>
      <c r="CG479" s="17">
        <f t="shared" si="3546"/>
        <v>0.23399014778325122</v>
      </c>
      <c r="CH479" s="17">
        <f t="shared" si="3546"/>
        <v>0.18478260869565216</v>
      </c>
      <c r="CI479" s="17">
        <f t="shared" si="3546"/>
        <v>0.18952062430323299</v>
      </c>
      <c r="CJ479" s="17">
        <f t="shared" si="3546"/>
        <v>0.16104146576663453</v>
      </c>
      <c r="CK479" s="17">
        <f t="shared" si="3546"/>
        <v>0.16475770925110131</v>
      </c>
      <c r="CL479" s="17">
        <f t="shared" si="3546"/>
        <v>0.16556836902800659</v>
      </c>
      <c r="CM479" s="17">
        <f t="shared" si="3546"/>
        <v>0.1192443919716647</v>
      </c>
      <c r="CN479" s="17">
        <f t="shared" si="3546"/>
        <v>0.11540860885839052</v>
      </c>
      <c r="CO479" s="17">
        <f t="shared" si="3546"/>
        <v>0.10907944514501891</v>
      </c>
      <c r="CP479" s="17">
        <f t="shared" si="3546"/>
        <v>0.10593900481540931</v>
      </c>
      <c r="CQ479" s="17">
        <f t="shared" si="3546"/>
        <v>9.4364351245085187E-2</v>
      </c>
      <c r="CR479" s="17">
        <f t="shared" si="3546"/>
        <v>0.10802469135802469</v>
      </c>
      <c r="CS479" s="17">
        <f t="shared" si="3546"/>
        <v>0.11247040252565114</v>
      </c>
      <c r="CT479" s="17">
        <f t="shared" si="3546"/>
        <v>0.11139564660691421</v>
      </c>
      <c r="CU479" s="17">
        <f t="shared" si="3546"/>
        <v>0.2366576819407008</v>
      </c>
      <c r="CV479" s="17">
        <f t="shared" si="3546"/>
        <v>0.19620714806710429</v>
      </c>
      <c r="CW479" s="17">
        <f t="shared" si="3546"/>
        <v>0.20542231491136601</v>
      </c>
      <c r="CX479" s="17">
        <f t="shared" si="3546"/>
        <v>0.20481507327285414</v>
      </c>
      <c r="CY479" s="17">
        <f t="shared" si="3546"/>
        <v>0.2226454293628809</v>
      </c>
      <c r="CZ479" s="17">
        <f t="shared" si="3546"/>
        <v>0.17604617604617603</v>
      </c>
      <c r="DA479" s="17">
        <f t="shared" si="3546"/>
        <v>0.20447761194029851</v>
      </c>
      <c r="DB479" s="17">
        <f t="shared" si="3546"/>
        <v>0.20104518905625576</v>
      </c>
      <c r="DC479" s="17">
        <f t="shared" si="3546"/>
        <v>0.23289106145251395</v>
      </c>
      <c r="DD479" s="17">
        <f t="shared" si="3546"/>
        <v>0.15467950647005718</v>
      </c>
      <c r="DE479" s="17">
        <f t="shared" si="3546"/>
        <v>0.17137931034482759</v>
      </c>
      <c r="DF479" s="17">
        <f t="shared" si="3546"/>
        <v>0.14172185430463577</v>
      </c>
      <c r="DG479" s="17">
        <f t="shared" si="3546"/>
        <v>0.21993355481727575</v>
      </c>
      <c r="DH479" s="17">
        <f t="shared" si="3546"/>
        <v>0.13016656384947564</v>
      </c>
    </row>
    <row r="480" spans="2:112" x14ac:dyDescent="0.35">
      <c r="B480" s="120"/>
      <c r="C480" s="33" t="s">
        <v>13</v>
      </c>
      <c r="D480" s="16">
        <v>141</v>
      </c>
      <c r="E480" s="16">
        <v>122</v>
      </c>
      <c r="F480" s="16">
        <v>120</v>
      </c>
      <c r="G480" s="16">
        <v>188</v>
      </c>
      <c r="H480" s="16">
        <v>255</v>
      </c>
      <c r="I480" s="16">
        <v>335</v>
      </c>
      <c r="J480" s="16">
        <v>405</v>
      </c>
      <c r="K480" s="16">
        <v>269</v>
      </c>
      <c r="L480" s="16">
        <v>353</v>
      </c>
      <c r="M480" s="16">
        <v>524</v>
      </c>
      <c r="N480" s="16">
        <v>377</v>
      </c>
      <c r="O480" s="16">
        <v>211</v>
      </c>
      <c r="P480" s="16">
        <v>186</v>
      </c>
      <c r="Q480" s="16">
        <v>179</v>
      </c>
      <c r="R480" s="16">
        <v>59</v>
      </c>
      <c r="S480" s="16">
        <v>30</v>
      </c>
      <c r="T480" s="16">
        <v>72</v>
      </c>
      <c r="U480" s="16">
        <v>121</v>
      </c>
      <c r="V480" s="16">
        <v>112</v>
      </c>
      <c r="W480" s="16">
        <v>46</v>
      </c>
      <c r="X480" s="16">
        <v>112</v>
      </c>
      <c r="Y480" s="16">
        <v>139</v>
      </c>
      <c r="Z480" s="16">
        <v>101</v>
      </c>
      <c r="AA480" s="16">
        <v>73</v>
      </c>
      <c r="AB480" s="16">
        <v>124</v>
      </c>
      <c r="AC480" s="16">
        <v>166</v>
      </c>
      <c r="AD480" s="16">
        <v>169</v>
      </c>
      <c r="AE480" s="16">
        <v>160</v>
      </c>
      <c r="AF480" s="16">
        <v>173</v>
      </c>
      <c r="AG480" s="16">
        <v>249</v>
      </c>
      <c r="AH480" s="16">
        <v>241</v>
      </c>
      <c r="AI480" s="16">
        <v>106</v>
      </c>
      <c r="AJ480" s="16">
        <v>242</v>
      </c>
      <c r="AK480" s="16">
        <v>224</v>
      </c>
      <c r="AL480" s="16">
        <v>233</v>
      </c>
      <c r="AM480" s="16">
        <v>206</v>
      </c>
      <c r="AN480" s="16">
        <v>352</v>
      </c>
      <c r="AO480" s="16">
        <v>456</v>
      </c>
      <c r="AP480" s="16">
        <v>372</v>
      </c>
      <c r="AQ480" s="16">
        <v>425</v>
      </c>
      <c r="AR480" s="16">
        <v>545</v>
      </c>
      <c r="AS480" s="16">
        <v>619</v>
      </c>
      <c r="AT480" s="16">
        <v>482</v>
      </c>
      <c r="AU480" s="16">
        <v>595</v>
      </c>
      <c r="AV480" s="16">
        <v>497</v>
      </c>
      <c r="AW480" s="16">
        <v>460</v>
      </c>
      <c r="AX480" s="16">
        <v>677</v>
      </c>
      <c r="AY480" s="16">
        <v>606</v>
      </c>
      <c r="AZ480" s="16">
        <v>630</v>
      </c>
      <c r="BA480" s="16">
        <v>572</v>
      </c>
      <c r="BB480" s="16">
        <v>623</v>
      </c>
      <c r="BC480" s="16">
        <v>700</v>
      </c>
      <c r="BD480" s="16">
        <v>610</v>
      </c>
      <c r="BE480" s="20"/>
      <c r="BF480" s="120"/>
      <c r="BG480" s="33" t="s">
        <v>13</v>
      </c>
      <c r="BH480" s="17">
        <f t="shared" ref="BH480:BH486" si="3547">D480/D$486</f>
        <v>0.1633835457705678</v>
      </c>
      <c r="BI480" s="17">
        <f t="shared" si="3546"/>
        <v>0.16245006657789615</v>
      </c>
      <c r="BJ480" s="17">
        <f t="shared" si="3546"/>
        <v>0.14354066985645933</v>
      </c>
      <c r="BK480" s="17">
        <f t="shared" si="3546"/>
        <v>0.21559633027522937</v>
      </c>
      <c r="BL480" s="17">
        <f t="shared" si="3546"/>
        <v>0.19859813084112149</v>
      </c>
      <c r="BM480" s="17">
        <f t="shared" si="3546"/>
        <v>0.24240231548480462</v>
      </c>
      <c r="BN480" s="17">
        <f t="shared" si="3546"/>
        <v>0.25407779171894607</v>
      </c>
      <c r="BO480" s="17">
        <f t="shared" si="3546"/>
        <v>0.24499089253187614</v>
      </c>
      <c r="BP480" s="17">
        <f t="shared" si="3546"/>
        <v>0.23915989159891599</v>
      </c>
      <c r="BQ480" s="17">
        <f t="shared" si="3546"/>
        <v>0.32127529123237275</v>
      </c>
      <c r="BR480" s="17">
        <f t="shared" si="3546"/>
        <v>0.26794598436389483</v>
      </c>
      <c r="BS480" s="17">
        <f t="shared" si="3546"/>
        <v>0.24563445867287545</v>
      </c>
      <c r="BT480" s="17">
        <f t="shared" si="3546"/>
        <v>0.23337515683814303</v>
      </c>
      <c r="BU480" s="17">
        <f t="shared" si="3546"/>
        <v>0.26597325408618128</v>
      </c>
      <c r="BV480" s="17">
        <f t="shared" si="3546"/>
        <v>0.13532110091743119</v>
      </c>
      <c r="BW480" s="17">
        <f t="shared" si="3546"/>
        <v>0.10989010989010989</v>
      </c>
      <c r="BX480" s="17">
        <f t="shared" si="3546"/>
        <v>0.13382899628252787</v>
      </c>
      <c r="BY480" s="17">
        <f t="shared" si="3546"/>
        <v>0.16090425531914893</v>
      </c>
      <c r="BZ480" s="17">
        <f t="shared" si="3546"/>
        <v>0.12844036697247707</v>
      </c>
      <c r="CA480" s="17">
        <f t="shared" si="3546"/>
        <v>0.1</v>
      </c>
      <c r="CB480" s="17">
        <f t="shared" si="3546"/>
        <v>0.16867469879518071</v>
      </c>
      <c r="CC480" s="17">
        <f t="shared" si="3546"/>
        <v>0.21124620060790272</v>
      </c>
      <c r="CD480" s="17">
        <f t="shared" si="3546"/>
        <v>0.16503267973856209</v>
      </c>
      <c r="CE480" s="17">
        <f t="shared" si="3546"/>
        <v>0.17216981132075471</v>
      </c>
      <c r="CF480" s="17">
        <f t="shared" si="3546"/>
        <v>0.17689015691868759</v>
      </c>
      <c r="CG480" s="17">
        <f t="shared" si="3546"/>
        <v>0.20443349753694581</v>
      </c>
      <c r="CH480" s="17">
        <f t="shared" si="3546"/>
        <v>0.18369565217391304</v>
      </c>
      <c r="CI480" s="17">
        <f t="shared" si="3546"/>
        <v>0.17837235228539577</v>
      </c>
      <c r="CJ480" s="17">
        <f t="shared" si="3546"/>
        <v>0.16682738669238187</v>
      </c>
      <c r="CK480" s="17">
        <f t="shared" si="3546"/>
        <v>0.21938325991189428</v>
      </c>
      <c r="CL480" s="17">
        <f t="shared" si="3546"/>
        <v>0.19851729818780889</v>
      </c>
      <c r="CM480" s="17">
        <f t="shared" si="3546"/>
        <v>0.12514757969303425</v>
      </c>
      <c r="CN480" s="17">
        <f t="shared" si="3546"/>
        <v>0.15096693699313787</v>
      </c>
      <c r="CO480" s="17">
        <f t="shared" si="3546"/>
        <v>0.14123581336696092</v>
      </c>
      <c r="CP480" s="17">
        <f t="shared" si="3546"/>
        <v>0.12466559657570893</v>
      </c>
      <c r="CQ480" s="17">
        <f t="shared" si="3546"/>
        <v>0.13499344692005241</v>
      </c>
      <c r="CR480" s="17">
        <f t="shared" si="3546"/>
        <v>0.15520282186948853</v>
      </c>
      <c r="CS480" s="17">
        <f t="shared" si="3546"/>
        <v>0.17995264404104183</v>
      </c>
      <c r="CT480" s="17">
        <f t="shared" si="3546"/>
        <v>0.15877080665813059</v>
      </c>
      <c r="CU480" s="17">
        <f t="shared" si="3546"/>
        <v>0.22911051212938005</v>
      </c>
      <c r="CV480" s="17">
        <f t="shared" si="3546"/>
        <v>0.19876002917578409</v>
      </c>
      <c r="CW480" s="17">
        <f t="shared" si="3546"/>
        <v>0.21515467500868959</v>
      </c>
      <c r="CX480" s="17">
        <f t="shared" si="3546"/>
        <v>0.16817864619678996</v>
      </c>
      <c r="CY480" s="17">
        <f t="shared" si="3546"/>
        <v>0.20602493074792244</v>
      </c>
      <c r="CZ480" s="17">
        <f t="shared" si="3546"/>
        <v>0.17929292929292928</v>
      </c>
      <c r="DA480" s="17">
        <f t="shared" si="3546"/>
        <v>0.17164179104477612</v>
      </c>
      <c r="DB480" s="17">
        <f t="shared" si="3546"/>
        <v>0.20811558561328006</v>
      </c>
      <c r="DC480" s="17">
        <f t="shared" si="3546"/>
        <v>0.21159217877094971</v>
      </c>
      <c r="DD480" s="17">
        <f t="shared" si="3546"/>
        <v>0.18958772193800782</v>
      </c>
      <c r="DE480" s="17">
        <f t="shared" si="3546"/>
        <v>0.19724137931034483</v>
      </c>
      <c r="DF480" s="17">
        <f t="shared" si="3546"/>
        <v>0.20629139072847683</v>
      </c>
      <c r="DG480" s="17">
        <f t="shared" si="3546"/>
        <v>0.23255813953488372</v>
      </c>
      <c r="DH480" s="17">
        <f t="shared" si="3546"/>
        <v>0.18815545959284391</v>
      </c>
    </row>
    <row r="481" spans="2:112" x14ac:dyDescent="0.35">
      <c r="B481" s="120"/>
      <c r="C481" s="33" t="s">
        <v>14</v>
      </c>
      <c r="D481" s="16">
        <v>213</v>
      </c>
      <c r="E481" s="16">
        <v>179</v>
      </c>
      <c r="F481" s="16">
        <v>169</v>
      </c>
      <c r="G481" s="16">
        <v>182</v>
      </c>
      <c r="H481" s="16">
        <v>299</v>
      </c>
      <c r="I481" s="16">
        <v>338</v>
      </c>
      <c r="J481" s="16">
        <v>352</v>
      </c>
      <c r="K481" s="16">
        <v>258</v>
      </c>
      <c r="L481" s="16">
        <v>335</v>
      </c>
      <c r="M481" s="16">
        <v>364</v>
      </c>
      <c r="N481" s="16">
        <v>269</v>
      </c>
      <c r="O481" s="16">
        <v>157</v>
      </c>
      <c r="P481" s="16">
        <v>172</v>
      </c>
      <c r="Q481" s="16">
        <v>159</v>
      </c>
      <c r="R481" s="16">
        <v>212</v>
      </c>
      <c r="S481" s="16">
        <v>158</v>
      </c>
      <c r="T481" s="16">
        <v>328</v>
      </c>
      <c r="U481" s="16">
        <v>442</v>
      </c>
      <c r="V481" s="16">
        <v>582</v>
      </c>
      <c r="W481" s="16">
        <v>308</v>
      </c>
      <c r="X481" s="16">
        <v>334</v>
      </c>
      <c r="Y481" s="16">
        <v>250</v>
      </c>
      <c r="Z481" s="16">
        <v>244</v>
      </c>
      <c r="AA481" s="16">
        <v>156</v>
      </c>
      <c r="AB481" s="16">
        <v>278</v>
      </c>
      <c r="AC481" s="16">
        <v>311</v>
      </c>
      <c r="AD481" s="16">
        <v>356</v>
      </c>
      <c r="AE481" s="16">
        <v>379</v>
      </c>
      <c r="AF481" s="16">
        <v>494</v>
      </c>
      <c r="AG481" s="16">
        <v>491</v>
      </c>
      <c r="AH481" s="16">
        <v>503</v>
      </c>
      <c r="AI481" s="16">
        <v>409</v>
      </c>
      <c r="AJ481" s="16">
        <v>604</v>
      </c>
      <c r="AK481" s="16">
        <v>673</v>
      </c>
      <c r="AL481" s="16">
        <v>837</v>
      </c>
      <c r="AM481" s="16">
        <v>686</v>
      </c>
      <c r="AN481" s="16">
        <v>1007</v>
      </c>
      <c r="AO481" s="16">
        <v>1009</v>
      </c>
      <c r="AP481" s="16">
        <v>1025</v>
      </c>
      <c r="AQ481" s="16">
        <v>555</v>
      </c>
      <c r="AR481" s="16">
        <v>934</v>
      </c>
      <c r="AS481" s="16">
        <v>924</v>
      </c>
      <c r="AT481" s="16">
        <v>900</v>
      </c>
      <c r="AU481" s="16">
        <v>890</v>
      </c>
      <c r="AV481" s="16">
        <v>993</v>
      </c>
      <c r="AW481" s="16">
        <v>1011</v>
      </c>
      <c r="AX481" s="16">
        <v>1214</v>
      </c>
      <c r="AY481" s="16">
        <v>1037</v>
      </c>
      <c r="AZ481" s="16">
        <v>1521</v>
      </c>
      <c r="BA481" s="16">
        <v>1272</v>
      </c>
      <c r="BB481" s="16">
        <v>1364</v>
      </c>
      <c r="BC481" s="16">
        <v>1113</v>
      </c>
      <c r="BD481" s="16">
        <v>1561</v>
      </c>
      <c r="BE481" s="20"/>
      <c r="BF481" s="120"/>
      <c r="BG481" s="33" t="s">
        <v>14</v>
      </c>
      <c r="BH481" s="17">
        <f t="shared" si="3547"/>
        <v>0.24681344148319814</v>
      </c>
      <c r="BI481" s="17">
        <f t="shared" si="3546"/>
        <v>0.23834886817576564</v>
      </c>
      <c r="BJ481" s="17">
        <f t="shared" si="3546"/>
        <v>0.20215311004784689</v>
      </c>
      <c r="BK481" s="17">
        <f t="shared" si="3546"/>
        <v>0.20871559633027523</v>
      </c>
      <c r="BL481" s="17">
        <f t="shared" si="3546"/>
        <v>0.23286604361370716</v>
      </c>
      <c r="BM481" s="17">
        <f t="shared" si="3546"/>
        <v>0.24457308248914617</v>
      </c>
      <c r="BN481" s="17">
        <f t="shared" si="3546"/>
        <v>0.22082810539523212</v>
      </c>
      <c r="BO481" s="17">
        <f t="shared" si="3546"/>
        <v>0.23497267759562843</v>
      </c>
      <c r="BP481" s="17">
        <f t="shared" si="3546"/>
        <v>0.22696476964769649</v>
      </c>
      <c r="BQ481" s="17">
        <f t="shared" si="3546"/>
        <v>0.22317596566523606</v>
      </c>
      <c r="BR481" s="17">
        <f t="shared" si="3546"/>
        <v>0.19118692253020611</v>
      </c>
      <c r="BS481" s="17">
        <f t="shared" si="3546"/>
        <v>0.18277066356228172</v>
      </c>
      <c r="BT481" s="17">
        <f t="shared" si="3546"/>
        <v>0.21580928481806774</v>
      </c>
      <c r="BU481" s="17">
        <f t="shared" si="3546"/>
        <v>0.23625557206537889</v>
      </c>
      <c r="BV481" s="17">
        <f t="shared" si="3546"/>
        <v>0.48623853211009177</v>
      </c>
      <c r="BW481" s="17">
        <f t="shared" si="3546"/>
        <v>0.57875457875457881</v>
      </c>
      <c r="BX481" s="17">
        <f t="shared" si="3546"/>
        <v>0.60966542750929364</v>
      </c>
      <c r="BY481" s="17">
        <f t="shared" si="3546"/>
        <v>0.58776595744680848</v>
      </c>
      <c r="BZ481" s="17">
        <f t="shared" si="3546"/>
        <v>0.66743119266055051</v>
      </c>
      <c r="CA481" s="17">
        <f t="shared" si="3546"/>
        <v>0.66956521739130437</v>
      </c>
      <c r="CB481" s="17">
        <f t="shared" si="3546"/>
        <v>0.50301204819277112</v>
      </c>
      <c r="CC481" s="17">
        <f t="shared" si="3546"/>
        <v>0.37993920972644379</v>
      </c>
      <c r="CD481" s="17">
        <f t="shared" si="3546"/>
        <v>0.39869281045751637</v>
      </c>
      <c r="CE481" s="17">
        <f t="shared" si="3546"/>
        <v>0.36792452830188677</v>
      </c>
      <c r="CF481" s="17">
        <f t="shared" si="3546"/>
        <v>0.39657631954350925</v>
      </c>
      <c r="CG481" s="17">
        <f t="shared" si="3546"/>
        <v>0.38300492610837439</v>
      </c>
      <c r="CH481" s="17">
        <f t="shared" si="3546"/>
        <v>0.38695652173913042</v>
      </c>
      <c r="CI481" s="17">
        <f t="shared" si="3546"/>
        <v>0.42251950947603123</v>
      </c>
      <c r="CJ481" s="17">
        <f t="shared" si="3546"/>
        <v>0.47637415621986501</v>
      </c>
      <c r="CK481" s="17">
        <f t="shared" si="3546"/>
        <v>0.43259911894273129</v>
      </c>
      <c r="CL481" s="17">
        <f t="shared" si="3546"/>
        <v>0.41433278418451402</v>
      </c>
      <c r="CM481" s="17">
        <f t="shared" si="3546"/>
        <v>0.48288075560802834</v>
      </c>
      <c r="CN481" s="17">
        <f t="shared" si="3546"/>
        <v>0.3767935121646912</v>
      </c>
      <c r="CO481" s="17">
        <f t="shared" si="3546"/>
        <v>0.42433795712484235</v>
      </c>
      <c r="CP481" s="17">
        <f t="shared" si="3546"/>
        <v>0.4478330658105939</v>
      </c>
      <c r="CQ481" s="17">
        <f t="shared" si="3546"/>
        <v>0.44954128440366975</v>
      </c>
      <c r="CR481" s="17">
        <f t="shared" si="3546"/>
        <v>0.44400352733686066</v>
      </c>
      <c r="CS481" s="17">
        <f t="shared" si="3546"/>
        <v>0.39818468823993686</v>
      </c>
      <c r="CT481" s="17">
        <f t="shared" si="3546"/>
        <v>0.43747332479726847</v>
      </c>
      <c r="CU481" s="17">
        <f t="shared" si="3546"/>
        <v>0.29919137466307277</v>
      </c>
      <c r="CV481" s="17">
        <f t="shared" si="3546"/>
        <v>0.34062727935813275</v>
      </c>
      <c r="CW481" s="17">
        <f t="shared" si="3546"/>
        <v>0.32116788321167883</v>
      </c>
      <c r="CX481" s="17">
        <f t="shared" si="3546"/>
        <v>0.31402651779483604</v>
      </c>
      <c r="CY481" s="17">
        <f t="shared" si="3546"/>
        <v>0.30817174515235457</v>
      </c>
      <c r="CZ481" s="17">
        <f t="shared" si="3546"/>
        <v>0.35822510822510822</v>
      </c>
      <c r="DA481" s="17">
        <f t="shared" si="3546"/>
        <v>0.37723880597014925</v>
      </c>
      <c r="DB481" s="17">
        <f t="shared" si="3546"/>
        <v>0.37319397479249922</v>
      </c>
      <c r="DC481" s="17">
        <f t="shared" si="3546"/>
        <v>0.36208100558659218</v>
      </c>
      <c r="DD481" s="17">
        <f t="shared" si="3546"/>
        <v>0.45771892867890462</v>
      </c>
      <c r="DE481" s="17">
        <f t="shared" si="3546"/>
        <v>0.43862068965517242</v>
      </c>
      <c r="DF481" s="17">
        <f t="shared" si="3546"/>
        <v>0.45165562913907287</v>
      </c>
      <c r="DG481" s="17">
        <f t="shared" si="3546"/>
        <v>0.36976744186046512</v>
      </c>
      <c r="DH481" s="17">
        <f t="shared" si="3546"/>
        <v>0.48149290561381863</v>
      </c>
    </row>
    <row r="482" spans="2:112" x14ac:dyDescent="0.35">
      <c r="B482" s="120"/>
      <c r="C482" s="33" t="s">
        <v>15</v>
      </c>
      <c r="D482" s="16">
        <v>174</v>
      </c>
      <c r="E482" s="16">
        <v>152</v>
      </c>
      <c r="F482" s="16">
        <v>138</v>
      </c>
      <c r="G482" s="16">
        <v>126</v>
      </c>
      <c r="H482" s="16">
        <v>172</v>
      </c>
      <c r="I482" s="16">
        <v>170</v>
      </c>
      <c r="J482" s="16">
        <v>189</v>
      </c>
      <c r="K482" s="16">
        <v>153</v>
      </c>
      <c r="L482" s="16">
        <v>180</v>
      </c>
      <c r="M482" s="16">
        <v>173</v>
      </c>
      <c r="N482" s="16">
        <v>151</v>
      </c>
      <c r="O482" s="16">
        <v>105</v>
      </c>
      <c r="P482" s="16">
        <v>122</v>
      </c>
      <c r="Q482" s="16">
        <v>87</v>
      </c>
      <c r="R482" s="16">
        <v>47</v>
      </c>
      <c r="S482" s="16">
        <v>29</v>
      </c>
      <c r="T482" s="16">
        <v>45</v>
      </c>
      <c r="U482" s="16">
        <v>47</v>
      </c>
      <c r="V482" s="16">
        <v>52</v>
      </c>
      <c r="W482" s="16">
        <v>49</v>
      </c>
      <c r="X482" s="16">
        <v>88</v>
      </c>
      <c r="Y482" s="16">
        <v>76</v>
      </c>
      <c r="Z482" s="16">
        <v>109</v>
      </c>
      <c r="AA482" s="16">
        <v>93</v>
      </c>
      <c r="AB482" s="16">
        <v>122</v>
      </c>
      <c r="AC482" s="16">
        <v>114</v>
      </c>
      <c r="AD482" s="16">
        <v>177</v>
      </c>
      <c r="AE482" s="16">
        <v>139</v>
      </c>
      <c r="AF482" s="16">
        <v>169</v>
      </c>
      <c r="AG482" s="16">
        <v>139</v>
      </c>
      <c r="AH482" s="16">
        <v>208</v>
      </c>
      <c r="AI482" s="16">
        <v>156</v>
      </c>
      <c r="AJ482" s="16">
        <v>358</v>
      </c>
      <c r="AK482" s="16">
        <v>340</v>
      </c>
      <c r="AL482" s="16">
        <v>375</v>
      </c>
      <c r="AM482" s="16">
        <v>301</v>
      </c>
      <c r="AN482" s="16">
        <v>402</v>
      </c>
      <c r="AO482" s="16">
        <v>489</v>
      </c>
      <c r="AP482" s="16">
        <v>426</v>
      </c>
      <c r="AQ482" s="16">
        <v>335</v>
      </c>
      <c r="AR482" s="16">
        <v>591</v>
      </c>
      <c r="AS482" s="16">
        <v>591</v>
      </c>
      <c r="AT482" s="16">
        <v>690</v>
      </c>
      <c r="AU482" s="16">
        <v>550</v>
      </c>
      <c r="AV482" s="16">
        <v>596</v>
      </c>
      <c r="AW482" s="16">
        <v>465</v>
      </c>
      <c r="AX482" s="16">
        <v>515</v>
      </c>
      <c r="AY482" s="16">
        <v>385</v>
      </c>
      <c r="AZ482" s="16">
        <v>467</v>
      </c>
      <c r="BA482" s="16">
        <v>383</v>
      </c>
      <c r="BB482" s="16">
        <v>437</v>
      </c>
      <c r="BC482" s="16">
        <v>372</v>
      </c>
      <c r="BD482" s="16">
        <v>496</v>
      </c>
      <c r="BE482" s="20"/>
      <c r="BF482" s="120"/>
      <c r="BG482" s="33" t="s">
        <v>15</v>
      </c>
      <c r="BH482" s="17">
        <f t="shared" si="3547"/>
        <v>0.20162224797219003</v>
      </c>
      <c r="BI482" s="17">
        <f t="shared" si="3546"/>
        <v>0.20239680426098536</v>
      </c>
      <c r="BJ482" s="17">
        <f t="shared" si="3546"/>
        <v>0.16507177033492823</v>
      </c>
      <c r="BK482" s="17">
        <f t="shared" si="3546"/>
        <v>0.14449541284403669</v>
      </c>
      <c r="BL482" s="17">
        <f t="shared" si="3546"/>
        <v>0.13395638629283488</v>
      </c>
      <c r="BM482" s="17">
        <f t="shared" si="3546"/>
        <v>0.12301013024602026</v>
      </c>
      <c r="BN482" s="17">
        <f t="shared" si="3546"/>
        <v>0.11856963613550815</v>
      </c>
      <c r="BO482" s="17">
        <f t="shared" si="3546"/>
        <v>0.13934426229508196</v>
      </c>
      <c r="BP482" s="17">
        <f t="shared" si="3546"/>
        <v>0.12195121951219512</v>
      </c>
      <c r="BQ482" s="17">
        <f t="shared" si="3546"/>
        <v>0.10606989576946659</v>
      </c>
      <c r="BR482" s="17">
        <f t="shared" si="3546"/>
        <v>0.10732054015636106</v>
      </c>
      <c r="BS482" s="17">
        <f t="shared" si="3546"/>
        <v>0.12223515715948778</v>
      </c>
      <c r="BT482" s="17">
        <f t="shared" si="3546"/>
        <v>0.15307402760351319</v>
      </c>
      <c r="BU482" s="17">
        <f t="shared" si="3546"/>
        <v>0.12927191679049035</v>
      </c>
      <c r="BV482" s="17">
        <f t="shared" si="3546"/>
        <v>0.10779816513761468</v>
      </c>
      <c r="BW482" s="17">
        <f t="shared" si="3546"/>
        <v>0.10622710622710622</v>
      </c>
      <c r="BX482" s="17">
        <f t="shared" si="3546"/>
        <v>8.3643122676579931E-2</v>
      </c>
      <c r="BY482" s="17">
        <f t="shared" si="3546"/>
        <v>6.25E-2</v>
      </c>
      <c r="BZ482" s="17">
        <f t="shared" si="3546"/>
        <v>5.9633027522935783E-2</v>
      </c>
      <c r="CA482" s="17">
        <f t="shared" si="3546"/>
        <v>0.10652173913043478</v>
      </c>
      <c r="CB482" s="17">
        <f t="shared" si="3546"/>
        <v>0.13253012048192772</v>
      </c>
      <c r="CC482" s="17">
        <f t="shared" si="3546"/>
        <v>0.11550151975683891</v>
      </c>
      <c r="CD482" s="17">
        <f t="shared" si="3546"/>
        <v>0.1781045751633987</v>
      </c>
      <c r="CE482" s="17">
        <f t="shared" si="3546"/>
        <v>0.21933962264150944</v>
      </c>
      <c r="CF482" s="17">
        <f t="shared" si="3546"/>
        <v>0.17403708987161198</v>
      </c>
      <c r="CG482" s="17">
        <f t="shared" si="3546"/>
        <v>0.14039408866995073</v>
      </c>
      <c r="CH482" s="17">
        <f t="shared" si="3546"/>
        <v>0.19239130434782609</v>
      </c>
      <c r="CI482" s="17">
        <f t="shared" si="3546"/>
        <v>0.15496098104793757</v>
      </c>
      <c r="CJ482" s="17">
        <f t="shared" si="3546"/>
        <v>0.16297010607521698</v>
      </c>
      <c r="CK482" s="17">
        <f t="shared" si="3546"/>
        <v>0.12246696035242291</v>
      </c>
      <c r="CL482" s="17">
        <f t="shared" si="3546"/>
        <v>0.17133443163097201</v>
      </c>
      <c r="CM482" s="17">
        <f t="shared" si="3546"/>
        <v>0.18417945690672963</v>
      </c>
      <c r="CN482" s="17">
        <f t="shared" si="3546"/>
        <v>0.22333125389893949</v>
      </c>
      <c r="CO482" s="17">
        <f t="shared" si="3546"/>
        <v>0.21437578814627994</v>
      </c>
      <c r="CP482" s="17">
        <f t="shared" si="3546"/>
        <v>0.20064205457463885</v>
      </c>
      <c r="CQ482" s="17">
        <f t="shared" si="3546"/>
        <v>0.19724770642201836</v>
      </c>
      <c r="CR482" s="17">
        <f t="shared" si="3546"/>
        <v>0.17724867724867724</v>
      </c>
      <c r="CS482" s="17">
        <f t="shared" si="3546"/>
        <v>0.19297553275453827</v>
      </c>
      <c r="CT482" s="17">
        <f t="shared" si="3546"/>
        <v>0.18181818181818182</v>
      </c>
      <c r="CU482" s="17">
        <f t="shared" si="3546"/>
        <v>0.18059299191374664</v>
      </c>
      <c r="CV482" s="17">
        <f t="shared" si="3546"/>
        <v>0.21553610503282275</v>
      </c>
      <c r="CW482" s="17">
        <f t="shared" si="3546"/>
        <v>0.20542231491136601</v>
      </c>
      <c r="CX482" s="17">
        <f t="shared" si="3546"/>
        <v>0.24075366364270762</v>
      </c>
      <c r="CY482" s="17">
        <f t="shared" si="3546"/>
        <v>0.19044321329639891</v>
      </c>
      <c r="CZ482" s="17">
        <f t="shared" si="3546"/>
        <v>0.21500721500721501</v>
      </c>
      <c r="DA482" s="17">
        <f t="shared" si="3546"/>
        <v>0.17350746268656717</v>
      </c>
      <c r="DB482" s="17">
        <f t="shared" si="3546"/>
        <v>0.15831540116815249</v>
      </c>
      <c r="DC482" s="17">
        <f t="shared" si="3546"/>
        <v>0.13442737430167598</v>
      </c>
      <c r="DD482" s="17">
        <f t="shared" si="3546"/>
        <v>0.14053566054769787</v>
      </c>
      <c r="DE482" s="17">
        <f t="shared" si="3546"/>
        <v>0.13206896551724137</v>
      </c>
      <c r="DF482" s="17">
        <f t="shared" si="3546"/>
        <v>0.1447019867549669</v>
      </c>
      <c r="DG482" s="17">
        <f t="shared" si="3546"/>
        <v>0.12358803986710963</v>
      </c>
      <c r="DH482" s="17">
        <f t="shared" si="3546"/>
        <v>0.15299198025909932</v>
      </c>
    </row>
    <row r="483" spans="2:112" x14ac:dyDescent="0.35">
      <c r="B483" s="120"/>
      <c r="C483" s="33" t="s">
        <v>16</v>
      </c>
      <c r="D483" s="16">
        <v>141</v>
      </c>
      <c r="E483" s="16">
        <v>111</v>
      </c>
      <c r="F483" s="16">
        <v>147</v>
      </c>
      <c r="G483" s="16">
        <v>134</v>
      </c>
      <c r="H483" s="16">
        <v>175</v>
      </c>
      <c r="I483" s="16">
        <v>179</v>
      </c>
      <c r="J483" s="16">
        <v>212</v>
      </c>
      <c r="K483" s="16">
        <v>142</v>
      </c>
      <c r="L483" s="16">
        <v>203</v>
      </c>
      <c r="M483" s="16">
        <v>134</v>
      </c>
      <c r="N483" s="16">
        <v>176</v>
      </c>
      <c r="O483" s="16">
        <v>126</v>
      </c>
      <c r="P483" s="16">
        <v>95</v>
      </c>
      <c r="Q483" s="16">
        <v>78</v>
      </c>
      <c r="R483" s="16">
        <v>27</v>
      </c>
      <c r="S483" s="16">
        <v>15</v>
      </c>
      <c r="T483" s="16">
        <v>7</v>
      </c>
      <c r="U483" s="16">
        <v>9</v>
      </c>
      <c r="V483" s="16">
        <v>6</v>
      </c>
      <c r="W483" s="16">
        <v>3</v>
      </c>
      <c r="X483" s="16">
        <v>10</v>
      </c>
      <c r="Y483" s="16">
        <v>5</v>
      </c>
      <c r="Z483" s="16">
        <v>15</v>
      </c>
      <c r="AA483" s="16">
        <v>11</v>
      </c>
      <c r="AB483" s="16">
        <v>19</v>
      </c>
      <c r="AC483" s="16">
        <v>30</v>
      </c>
      <c r="AD483" s="16">
        <v>47</v>
      </c>
      <c r="AE483" s="16">
        <v>47</v>
      </c>
      <c r="AF483" s="16">
        <v>32</v>
      </c>
      <c r="AG483" s="16">
        <v>58</v>
      </c>
      <c r="AH483" s="16">
        <v>43</v>
      </c>
      <c r="AI483" s="16">
        <v>43</v>
      </c>
      <c r="AJ483" s="16">
        <v>123</v>
      </c>
      <c r="AK483" s="16">
        <v>135</v>
      </c>
      <c r="AL483" s="16">
        <v>178</v>
      </c>
      <c r="AM483" s="16">
        <v>177</v>
      </c>
      <c r="AN483" s="16">
        <v>241</v>
      </c>
      <c r="AO483" s="16">
        <v>254</v>
      </c>
      <c r="AP483" s="16">
        <v>243</v>
      </c>
      <c r="AQ483" s="16">
        <v>79</v>
      </c>
      <c r="AR483" s="16">
        <v>90</v>
      </c>
      <c r="AS483" s="16">
        <v>110</v>
      </c>
      <c r="AT483" s="16">
        <v>148</v>
      </c>
      <c r="AU483" s="16">
        <v>156</v>
      </c>
      <c r="AV483" s="16">
        <v>137</v>
      </c>
      <c r="AW483" s="16">
        <v>147</v>
      </c>
      <c r="AX483" s="16">
        <v>147</v>
      </c>
      <c r="AY483" s="16">
        <v>130</v>
      </c>
      <c r="AZ483" s="16">
        <v>140</v>
      </c>
      <c r="BA483" s="16">
        <v>133</v>
      </c>
      <c r="BB483" s="16">
        <v>132</v>
      </c>
      <c r="BC483" s="16">
        <v>129</v>
      </c>
      <c r="BD483" s="16">
        <v>115</v>
      </c>
      <c r="BE483" s="20"/>
      <c r="BF483" s="120"/>
      <c r="BG483" s="33" t="s">
        <v>16</v>
      </c>
      <c r="BH483" s="17">
        <f t="shared" si="3547"/>
        <v>0.1633835457705678</v>
      </c>
      <c r="BI483" s="17">
        <f t="shared" si="3546"/>
        <v>0.14780292942743009</v>
      </c>
      <c r="BJ483" s="17">
        <f t="shared" si="3546"/>
        <v>0.17583732057416268</v>
      </c>
      <c r="BK483" s="17">
        <f t="shared" si="3546"/>
        <v>0.1536697247706422</v>
      </c>
      <c r="BL483" s="17">
        <f t="shared" si="3546"/>
        <v>0.13629283489096572</v>
      </c>
      <c r="BM483" s="17">
        <f t="shared" si="3546"/>
        <v>0.12952243125904486</v>
      </c>
      <c r="BN483" s="17">
        <f t="shared" si="3546"/>
        <v>0.1329987452948557</v>
      </c>
      <c r="BO483" s="17">
        <f t="shared" si="3546"/>
        <v>0.12932604735883424</v>
      </c>
      <c r="BP483" s="17">
        <f t="shared" si="3546"/>
        <v>0.13753387533875339</v>
      </c>
      <c r="BQ483" s="17">
        <f t="shared" si="3546"/>
        <v>8.2158185162477013E-2</v>
      </c>
      <c r="BR483" s="17">
        <f t="shared" si="3546"/>
        <v>0.12508884150675195</v>
      </c>
      <c r="BS483" s="17">
        <f t="shared" si="3546"/>
        <v>0.14668218859138532</v>
      </c>
      <c r="BT483" s="17">
        <f t="shared" si="3546"/>
        <v>0.1191969887076537</v>
      </c>
      <c r="BU483" s="17">
        <f t="shared" si="3546"/>
        <v>0.11589895988112928</v>
      </c>
      <c r="BV483" s="17">
        <f t="shared" si="3546"/>
        <v>6.1926605504587159E-2</v>
      </c>
      <c r="BW483" s="17">
        <f t="shared" si="3546"/>
        <v>5.4945054945054944E-2</v>
      </c>
      <c r="BX483" s="17">
        <f t="shared" si="3546"/>
        <v>1.3011152416356878E-2</v>
      </c>
      <c r="BY483" s="17">
        <f t="shared" si="3546"/>
        <v>1.1968085106382979E-2</v>
      </c>
      <c r="BZ483" s="17">
        <f t="shared" si="3546"/>
        <v>6.8807339449541288E-3</v>
      </c>
      <c r="CA483" s="17">
        <f t="shared" si="3546"/>
        <v>6.5217391304347823E-3</v>
      </c>
      <c r="CB483" s="17">
        <f t="shared" si="3546"/>
        <v>1.5060240963855422E-2</v>
      </c>
      <c r="CC483" s="17">
        <f t="shared" si="3546"/>
        <v>7.5987841945288756E-3</v>
      </c>
      <c r="CD483" s="17">
        <f t="shared" si="3546"/>
        <v>2.4509803921568627E-2</v>
      </c>
      <c r="CE483" s="17">
        <f t="shared" si="3546"/>
        <v>2.5943396226415096E-2</v>
      </c>
      <c r="CF483" s="17">
        <f t="shared" si="3546"/>
        <v>2.710413694721826E-2</v>
      </c>
      <c r="CG483" s="17">
        <f t="shared" si="3546"/>
        <v>3.6945812807881777E-2</v>
      </c>
      <c r="CH483" s="17">
        <f t="shared" si="3546"/>
        <v>5.1086956521739134E-2</v>
      </c>
      <c r="CI483" s="17">
        <f t="shared" si="3546"/>
        <v>5.2396878483835008E-2</v>
      </c>
      <c r="CJ483" s="17">
        <f t="shared" si="3546"/>
        <v>3.0858244937319191E-2</v>
      </c>
      <c r="CK483" s="17">
        <f t="shared" si="3546"/>
        <v>5.1101321585903081E-2</v>
      </c>
      <c r="CL483" s="17">
        <f t="shared" si="3546"/>
        <v>3.5420098846787477E-2</v>
      </c>
      <c r="CM483" s="17">
        <f t="shared" si="3546"/>
        <v>5.0767414403778043E-2</v>
      </c>
      <c r="CN483" s="17">
        <f t="shared" si="3546"/>
        <v>7.6731129132875858E-2</v>
      </c>
      <c r="CO483" s="17">
        <f t="shared" si="3546"/>
        <v>8.5119798234552332E-2</v>
      </c>
      <c r="CP483" s="17">
        <f t="shared" si="3546"/>
        <v>9.5238095238095233E-2</v>
      </c>
      <c r="CQ483" s="17">
        <f t="shared" si="3546"/>
        <v>0.11598951507208388</v>
      </c>
      <c r="CR483" s="17">
        <f t="shared" si="3546"/>
        <v>0.10626102292768959</v>
      </c>
      <c r="CS483" s="17">
        <f t="shared" si="3546"/>
        <v>0.10023677979479084</v>
      </c>
      <c r="CT483" s="17">
        <f t="shared" si="3546"/>
        <v>0.10371318822023047</v>
      </c>
      <c r="CU483" s="17">
        <f t="shared" si="3546"/>
        <v>4.2587601078167114E-2</v>
      </c>
      <c r="CV483" s="17">
        <f t="shared" si="3546"/>
        <v>3.2822757111597371E-2</v>
      </c>
      <c r="CW483" s="17">
        <f t="shared" si="3546"/>
        <v>3.8234271810914149E-2</v>
      </c>
      <c r="CX483" s="17">
        <f t="shared" si="3546"/>
        <v>5.1639916259595256E-2</v>
      </c>
      <c r="CY483" s="17">
        <f t="shared" si="3546"/>
        <v>5.4016620498614956E-2</v>
      </c>
      <c r="CZ483" s="17">
        <f t="shared" si="3546"/>
        <v>4.9422799422799424E-2</v>
      </c>
      <c r="DA483" s="17">
        <f t="shared" si="3546"/>
        <v>5.4850746268656714E-2</v>
      </c>
      <c r="DB483" s="17">
        <f t="shared" si="3546"/>
        <v>4.5189056255763908E-2</v>
      </c>
      <c r="DC483" s="17">
        <f t="shared" si="3546"/>
        <v>4.5391061452513967E-2</v>
      </c>
      <c r="DD483" s="17">
        <f t="shared" ref="DD483:DD486" si="3548">AZ483/AZ$486</f>
        <v>4.2130604875112852E-2</v>
      </c>
      <c r="DE483" s="17">
        <f t="shared" ref="DE483:DE486" si="3549">BA483/BA$486</f>
        <v>4.5862068965517241E-2</v>
      </c>
      <c r="DF483" s="17">
        <f t="shared" ref="DF483:DF486" si="3550">BB483/BB$486</f>
        <v>4.3708609271523181E-2</v>
      </c>
      <c r="DG483" s="17">
        <f t="shared" ref="DG483:DG486" si="3551">BC483/BC$486</f>
        <v>4.2857142857142858E-2</v>
      </c>
      <c r="DH483" s="17">
        <f t="shared" ref="DH483:DH486" si="3552">BD483/BD$486</f>
        <v>3.5471930906847624E-2</v>
      </c>
    </row>
    <row r="484" spans="2:112" x14ac:dyDescent="0.35">
      <c r="B484" s="120"/>
      <c r="C484" s="33" t="s">
        <v>17</v>
      </c>
      <c r="D484" s="16">
        <v>107</v>
      </c>
      <c r="E484" s="16">
        <v>93</v>
      </c>
      <c r="F484" s="16">
        <v>136</v>
      </c>
      <c r="G484" s="16">
        <v>107</v>
      </c>
      <c r="H484" s="16">
        <v>159</v>
      </c>
      <c r="I484" s="16">
        <v>157</v>
      </c>
      <c r="J484" s="16">
        <v>184</v>
      </c>
      <c r="K484" s="16">
        <v>143</v>
      </c>
      <c r="L484" s="16">
        <v>217</v>
      </c>
      <c r="M484" s="16">
        <v>177</v>
      </c>
      <c r="N484" s="16">
        <v>190</v>
      </c>
      <c r="O484" s="16">
        <v>122</v>
      </c>
      <c r="P484" s="16">
        <v>114</v>
      </c>
      <c r="Q484" s="16">
        <v>45</v>
      </c>
      <c r="R484" s="16">
        <v>7</v>
      </c>
      <c r="S484" s="16">
        <v>2</v>
      </c>
      <c r="T484" s="16">
        <v>1</v>
      </c>
      <c r="U484" s="16"/>
      <c r="V484" s="16"/>
      <c r="W484" s="16"/>
      <c r="X484" s="16"/>
      <c r="Y484" s="16">
        <v>1</v>
      </c>
      <c r="Z484" s="16">
        <v>4</v>
      </c>
      <c r="AA484" s="16"/>
      <c r="AB484" s="16"/>
      <c r="AC484" s="16">
        <v>1</v>
      </c>
      <c r="AD484" s="16">
        <v>1</v>
      </c>
      <c r="AE484" s="16">
        <v>1</v>
      </c>
      <c r="AF484" s="16">
        <v>2</v>
      </c>
      <c r="AG484" s="16">
        <v>10</v>
      </c>
      <c r="AH484" s="16">
        <v>17</v>
      </c>
      <c r="AI484" s="16">
        <v>31</v>
      </c>
      <c r="AJ484" s="16">
        <v>91</v>
      </c>
      <c r="AK484" s="16">
        <v>41</v>
      </c>
      <c r="AL484" s="16">
        <v>48</v>
      </c>
      <c r="AM484" s="16">
        <v>12</v>
      </c>
      <c r="AN484" s="16">
        <v>21</v>
      </c>
      <c r="AO484" s="16">
        <v>40</v>
      </c>
      <c r="AP484" s="16">
        <v>16</v>
      </c>
      <c r="AQ484" s="16">
        <v>21</v>
      </c>
      <c r="AR484" s="16">
        <v>44</v>
      </c>
      <c r="AS484" s="16">
        <v>40</v>
      </c>
      <c r="AT484" s="16">
        <v>58</v>
      </c>
      <c r="AU484" s="16">
        <v>53</v>
      </c>
      <c r="AV484" s="16">
        <v>59</v>
      </c>
      <c r="AW484" s="16">
        <v>48</v>
      </c>
      <c r="AX484" s="16">
        <v>44</v>
      </c>
      <c r="AY484" s="16">
        <v>38</v>
      </c>
      <c r="AZ484" s="16">
        <v>48</v>
      </c>
      <c r="BA484" s="16">
        <v>42</v>
      </c>
      <c r="BB484" s="16">
        <v>34</v>
      </c>
      <c r="BC484" s="16">
        <v>31</v>
      </c>
      <c r="BD484" s="16">
        <v>37</v>
      </c>
      <c r="BE484" s="20"/>
      <c r="BF484" s="120"/>
      <c r="BG484" s="33" t="s">
        <v>17</v>
      </c>
      <c r="BH484" s="17">
        <f t="shared" si="3547"/>
        <v>0.12398609501738123</v>
      </c>
      <c r="BI484" s="17">
        <f t="shared" ref="BI484:BI486" si="3553">E484/E$486</f>
        <v>0.12383488681757657</v>
      </c>
      <c r="BJ484" s="17">
        <f t="shared" ref="BJ484:BJ486" si="3554">F484/F$486</f>
        <v>0.16267942583732056</v>
      </c>
      <c r="BK484" s="17">
        <f t="shared" ref="BK484:BK486" si="3555">G484/G$486</f>
        <v>0.12270642201834862</v>
      </c>
      <c r="BL484" s="17">
        <f t="shared" ref="BL484:BL486" si="3556">H484/H$486</f>
        <v>0.12383177570093458</v>
      </c>
      <c r="BM484" s="17">
        <f t="shared" ref="BM484:BM486" si="3557">I484/I$486</f>
        <v>0.11360347322720694</v>
      </c>
      <c r="BN484" s="17">
        <f t="shared" ref="BN484:BN486" si="3558">J484/J$486</f>
        <v>0.11543287327478043</v>
      </c>
      <c r="BO484" s="17">
        <f t="shared" ref="BO484:BO486" si="3559">K484/K$486</f>
        <v>0.13023679417122039</v>
      </c>
      <c r="BP484" s="17">
        <f t="shared" ref="BP484:BP486" si="3560">L484/L$486</f>
        <v>0.14701897018970189</v>
      </c>
      <c r="BQ484" s="17">
        <f t="shared" ref="BQ484:BQ486" si="3561">M484/M$486</f>
        <v>0.10852237890864501</v>
      </c>
      <c r="BR484" s="17">
        <f t="shared" ref="BR484:BR486" si="3562">N484/N$486</f>
        <v>0.13503909026297087</v>
      </c>
      <c r="BS484" s="17">
        <f t="shared" ref="BS484:BS486" si="3563">O484/O$486</f>
        <v>0.1420256111757858</v>
      </c>
      <c r="BT484" s="17">
        <f t="shared" ref="BT484:BT486" si="3564">P484/P$486</f>
        <v>0.14303638644918445</v>
      </c>
      <c r="BU484" s="17">
        <f t="shared" ref="BU484:BU486" si="3565">Q484/Q$486</f>
        <v>6.6864784546805348E-2</v>
      </c>
      <c r="BV484" s="17">
        <f t="shared" ref="BV484:BV486" si="3566">R484/R$486</f>
        <v>1.6055045871559634E-2</v>
      </c>
      <c r="BW484" s="17">
        <f t="shared" ref="BW484:BW486" si="3567">S484/S$486</f>
        <v>7.326007326007326E-3</v>
      </c>
      <c r="BX484" s="17">
        <f t="shared" ref="BX484:BX486" si="3568">T484/T$486</f>
        <v>1.8587360594795538E-3</v>
      </c>
      <c r="BY484" s="17">
        <f t="shared" ref="BY484:BY486" si="3569">U484/U$486</f>
        <v>0</v>
      </c>
      <c r="BZ484" s="17">
        <f t="shared" ref="BZ484:BZ486" si="3570">V484/V$486</f>
        <v>0</v>
      </c>
      <c r="CA484" s="17">
        <f t="shared" ref="CA484:CA486" si="3571">W484/W$486</f>
        <v>0</v>
      </c>
      <c r="CB484" s="17">
        <f t="shared" ref="CB484:CB486" si="3572">X484/X$486</f>
        <v>0</v>
      </c>
      <c r="CC484" s="17">
        <f t="shared" ref="CC484:CC486" si="3573">Y484/Y$486</f>
        <v>1.5197568389057751E-3</v>
      </c>
      <c r="CD484" s="17">
        <f t="shared" ref="CD484:CD486" si="3574">Z484/Z$486</f>
        <v>6.5359477124183009E-3</v>
      </c>
      <c r="CE484" s="17">
        <f t="shared" ref="CE484:CE486" si="3575">AA484/AA$486</f>
        <v>0</v>
      </c>
      <c r="CF484" s="17">
        <f t="shared" ref="CF484:CF486" si="3576">AB484/AB$486</f>
        <v>0</v>
      </c>
      <c r="CG484" s="17">
        <f t="shared" ref="CG484:CG486" si="3577">AC484/AC$486</f>
        <v>1.2315270935960591E-3</v>
      </c>
      <c r="CH484" s="17">
        <f t="shared" ref="CH484:CH486" si="3578">AD484/AD$486</f>
        <v>1.0869565217391304E-3</v>
      </c>
      <c r="CI484" s="17">
        <f t="shared" ref="CI484:CI486" si="3579">AE484/AE$486</f>
        <v>1.1148272017837235E-3</v>
      </c>
      <c r="CJ484" s="17">
        <f t="shared" ref="CJ484:CJ486" si="3580">AF484/AF$486</f>
        <v>1.9286403085824494E-3</v>
      </c>
      <c r="CK484" s="17">
        <f t="shared" ref="CK484:CK486" si="3581">AG484/AG$486</f>
        <v>8.8105726872246704E-3</v>
      </c>
      <c r="CL484" s="17">
        <f t="shared" ref="CL484:CL486" si="3582">AH484/AH$486</f>
        <v>1.400329489291598E-2</v>
      </c>
      <c r="CM484" s="17">
        <f t="shared" ref="CM484:CM486" si="3583">AI484/AI$486</f>
        <v>3.6599763872491142E-2</v>
      </c>
      <c r="CN484" s="17">
        <f t="shared" ref="CN484:CN486" si="3584">AJ484/AJ$486</f>
        <v>5.6768558951965066E-2</v>
      </c>
      <c r="CO484" s="17">
        <f t="shared" ref="CO484:CO486" si="3585">AK484/AK$486</f>
        <v>2.5851197982345524E-2</v>
      </c>
      <c r="CP484" s="17">
        <f t="shared" ref="CP484:CP486" si="3586">AL484/AL$486</f>
        <v>2.5682182985553772E-2</v>
      </c>
      <c r="CQ484" s="17">
        <f t="shared" ref="CQ484:CQ486" si="3587">AM484/AM$486</f>
        <v>7.8636959370904317E-3</v>
      </c>
      <c r="CR484" s="17">
        <f t="shared" ref="CR484:CR486" si="3588">AN484/AN$486</f>
        <v>9.2592592592592587E-3</v>
      </c>
      <c r="CS484" s="17">
        <f t="shared" ref="CS484:CS486" si="3589">AO484/AO$486</f>
        <v>1.5785319652722968E-2</v>
      </c>
      <c r="CT484" s="17">
        <f t="shared" ref="CT484:CT486" si="3590">AP484/AP$486</f>
        <v>6.8288518992744348E-3</v>
      </c>
      <c r="CU484" s="17">
        <f t="shared" ref="CU484:CU486" si="3591">AQ484/AQ$486</f>
        <v>1.1320754716981131E-2</v>
      </c>
      <c r="CV484" s="17">
        <f t="shared" ref="CV484:CV486" si="3592">AR484/AR$486</f>
        <v>1.6046681254558718E-2</v>
      </c>
      <c r="CW484" s="17">
        <f t="shared" ref="CW484:CW486" si="3593">AS484/AS$486</f>
        <v>1.3903371567605145E-2</v>
      </c>
      <c r="CX484" s="17">
        <f t="shared" ref="CX484:CX486" si="3594">AT484/AT$486</f>
        <v>2.0237264480111653E-2</v>
      </c>
      <c r="CY484" s="17">
        <f t="shared" ref="CY484:CY486" si="3595">AU484/AU$486</f>
        <v>1.8351800554016622E-2</v>
      </c>
      <c r="CZ484" s="17">
        <f t="shared" ref="CZ484:CZ486" si="3596">AV484/AV$486</f>
        <v>2.1284271284271284E-2</v>
      </c>
      <c r="DA484" s="17">
        <f t="shared" ref="DA484:DA486" si="3597">AW484/AW$486</f>
        <v>1.7910447761194031E-2</v>
      </c>
      <c r="DB484" s="17">
        <f t="shared" ref="DB484:DB486" si="3598">AX484/AX$486</f>
        <v>1.3525976022133415E-2</v>
      </c>
      <c r="DC484" s="17">
        <f t="shared" ref="DC484:DC486" si="3599">AY484/AY$486</f>
        <v>1.3268156424581005E-2</v>
      </c>
      <c r="DD484" s="17">
        <f t="shared" si="3548"/>
        <v>1.4444778814324405E-2</v>
      </c>
      <c r="DE484" s="17">
        <f t="shared" si="3549"/>
        <v>1.4482758620689656E-2</v>
      </c>
      <c r="DF484" s="17">
        <f t="shared" si="3550"/>
        <v>1.1258278145695364E-2</v>
      </c>
      <c r="DG484" s="17">
        <f t="shared" si="3551"/>
        <v>1.0299003322259137E-2</v>
      </c>
      <c r="DH484" s="17">
        <f t="shared" si="3552"/>
        <v>1.1412708204811845E-2</v>
      </c>
    </row>
    <row r="485" spans="2:112" x14ac:dyDescent="0.35">
      <c r="B485" s="120"/>
      <c r="C485" s="33" t="s">
        <v>195</v>
      </c>
      <c r="D485" s="16">
        <v>37</v>
      </c>
      <c r="E485" s="16">
        <v>39</v>
      </c>
      <c r="F485" s="16">
        <v>47</v>
      </c>
      <c r="G485" s="16">
        <v>66</v>
      </c>
      <c r="H485" s="16">
        <v>84</v>
      </c>
      <c r="I485" s="16">
        <v>63</v>
      </c>
      <c r="J485" s="16">
        <v>82</v>
      </c>
      <c r="K485" s="16">
        <v>54</v>
      </c>
      <c r="L485" s="16">
        <v>50</v>
      </c>
      <c r="M485" s="16">
        <v>74</v>
      </c>
      <c r="N485" s="16">
        <v>58</v>
      </c>
      <c r="O485" s="16">
        <v>42</v>
      </c>
      <c r="P485" s="16">
        <v>16</v>
      </c>
      <c r="Q485" s="16">
        <v>7</v>
      </c>
      <c r="R485" s="16">
        <v>0</v>
      </c>
      <c r="S485" s="16">
        <v>0</v>
      </c>
      <c r="T485" s="16">
        <v>0</v>
      </c>
      <c r="U485" s="16">
        <v>0</v>
      </c>
      <c r="V485" s="16">
        <v>0</v>
      </c>
      <c r="W485" s="16">
        <v>0</v>
      </c>
      <c r="X485" s="16">
        <v>0</v>
      </c>
      <c r="Y485" s="16">
        <v>1</v>
      </c>
      <c r="Z485" s="16">
        <v>0</v>
      </c>
      <c r="AA485" s="16">
        <v>0</v>
      </c>
      <c r="AB485" s="16">
        <v>0</v>
      </c>
      <c r="AC485" s="16">
        <v>0</v>
      </c>
      <c r="AD485" s="16">
        <v>0</v>
      </c>
      <c r="AE485" s="16">
        <v>1</v>
      </c>
      <c r="AF485" s="16">
        <v>0</v>
      </c>
      <c r="AG485" s="16">
        <v>1</v>
      </c>
      <c r="AH485" s="16">
        <v>1</v>
      </c>
      <c r="AI485" s="16">
        <v>1</v>
      </c>
      <c r="AJ485" s="16">
        <v>0</v>
      </c>
      <c r="AK485" s="16">
        <v>0</v>
      </c>
      <c r="AL485" s="16">
        <v>0</v>
      </c>
      <c r="AM485" s="16">
        <v>0</v>
      </c>
      <c r="AN485" s="16">
        <v>0</v>
      </c>
      <c r="AO485" s="16">
        <v>1</v>
      </c>
      <c r="AP485" s="16">
        <v>0</v>
      </c>
      <c r="AQ485" s="16">
        <v>1</v>
      </c>
      <c r="AR485" s="16">
        <v>0</v>
      </c>
      <c r="AS485" s="16">
        <v>2</v>
      </c>
      <c r="AT485" s="16">
        <v>1</v>
      </c>
      <c r="AU485" s="16">
        <v>1</v>
      </c>
      <c r="AV485" s="16">
        <v>2</v>
      </c>
      <c r="AW485" s="16">
        <v>1</v>
      </c>
      <c r="AX485" s="16">
        <v>2</v>
      </c>
      <c r="AY485" s="16">
        <v>1</v>
      </c>
      <c r="AZ485" s="16">
        <v>3</v>
      </c>
      <c r="BA485" s="16">
        <v>1</v>
      </c>
      <c r="BB485" s="16">
        <v>2</v>
      </c>
      <c r="BC485" s="16">
        <v>3</v>
      </c>
      <c r="BD485" s="16">
        <v>1</v>
      </c>
      <c r="BE485" s="20"/>
      <c r="BF485" s="120"/>
      <c r="BG485" s="33" t="s">
        <v>195</v>
      </c>
      <c r="BH485" s="17">
        <f t="shared" si="3547"/>
        <v>4.287369640787949E-2</v>
      </c>
      <c r="BI485" s="17">
        <f t="shared" si="3553"/>
        <v>5.1930758988015982E-2</v>
      </c>
      <c r="BJ485" s="17">
        <f t="shared" si="3554"/>
        <v>5.6220095693779906E-2</v>
      </c>
      <c r="BK485" s="17">
        <f t="shared" si="3555"/>
        <v>7.5688073394495417E-2</v>
      </c>
      <c r="BL485" s="17">
        <f t="shared" si="3556"/>
        <v>6.5420560747663545E-2</v>
      </c>
      <c r="BM485" s="17">
        <f t="shared" si="3557"/>
        <v>4.5586107091172216E-2</v>
      </c>
      <c r="BN485" s="17">
        <f t="shared" si="3558"/>
        <v>5.1442910915934753E-2</v>
      </c>
      <c r="BO485" s="17">
        <f t="shared" si="3559"/>
        <v>4.9180327868852458E-2</v>
      </c>
      <c r="BP485" s="17">
        <f t="shared" si="3560"/>
        <v>3.3875338753387531E-2</v>
      </c>
      <c r="BQ485" s="17">
        <f t="shared" si="3561"/>
        <v>4.5370938074800735E-2</v>
      </c>
      <c r="BR485" s="17">
        <f t="shared" si="3562"/>
        <v>4.1222459132906897E-2</v>
      </c>
      <c r="BS485" s="17">
        <f t="shared" si="3563"/>
        <v>4.8894062863795114E-2</v>
      </c>
      <c r="BT485" s="17">
        <f t="shared" si="3564"/>
        <v>2.0075282308657464E-2</v>
      </c>
      <c r="BU485" s="17">
        <f t="shared" si="3565"/>
        <v>1.0401188707280832E-2</v>
      </c>
      <c r="BV485" s="17">
        <f t="shared" si="3566"/>
        <v>0</v>
      </c>
      <c r="BW485" s="17">
        <f t="shared" si="3567"/>
        <v>0</v>
      </c>
      <c r="BX485" s="17">
        <f t="shared" si="3568"/>
        <v>0</v>
      </c>
      <c r="BY485" s="17">
        <f t="shared" si="3569"/>
        <v>0</v>
      </c>
      <c r="BZ485" s="17">
        <f t="shared" si="3570"/>
        <v>0</v>
      </c>
      <c r="CA485" s="17">
        <f t="shared" si="3571"/>
        <v>0</v>
      </c>
      <c r="CB485" s="17">
        <f t="shared" si="3572"/>
        <v>0</v>
      </c>
      <c r="CC485" s="17">
        <f t="shared" si="3573"/>
        <v>1.5197568389057751E-3</v>
      </c>
      <c r="CD485" s="17">
        <f t="shared" si="3574"/>
        <v>0</v>
      </c>
      <c r="CE485" s="17">
        <f t="shared" si="3575"/>
        <v>0</v>
      </c>
      <c r="CF485" s="17">
        <f t="shared" si="3576"/>
        <v>0</v>
      </c>
      <c r="CG485" s="17">
        <f t="shared" si="3577"/>
        <v>0</v>
      </c>
      <c r="CH485" s="17">
        <f t="shared" si="3578"/>
        <v>0</v>
      </c>
      <c r="CI485" s="17">
        <f t="shared" si="3579"/>
        <v>1.1148272017837235E-3</v>
      </c>
      <c r="CJ485" s="17">
        <f t="shared" si="3580"/>
        <v>0</v>
      </c>
      <c r="CK485" s="17">
        <f t="shared" si="3581"/>
        <v>8.81057268722467E-4</v>
      </c>
      <c r="CL485" s="17">
        <f t="shared" si="3582"/>
        <v>8.2372322899505767E-4</v>
      </c>
      <c r="CM485" s="17">
        <f t="shared" si="3583"/>
        <v>1.1806375442739079E-3</v>
      </c>
      <c r="CN485" s="17">
        <f t="shared" si="3584"/>
        <v>0</v>
      </c>
      <c r="CO485" s="17">
        <f t="shared" si="3585"/>
        <v>0</v>
      </c>
      <c r="CP485" s="17">
        <f t="shared" si="3586"/>
        <v>0</v>
      </c>
      <c r="CQ485" s="17">
        <f t="shared" si="3587"/>
        <v>0</v>
      </c>
      <c r="CR485" s="17">
        <f t="shared" si="3588"/>
        <v>0</v>
      </c>
      <c r="CS485" s="17">
        <f t="shared" si="3589"/>
        <v>3.9463299131807419E-4</v>
      </c>
      <c r="CT485" s="17">
        <f t="shared" si="3590"/>
        <v>0</v>
      </c>
      <c r="CU485" s="17">
        <f t="shared" si="3591"/>
        <v>5.3908355795148253E-4</v>
      </c>
      <c r="CV485" s="17">
        <f t="shared" si="3592"/>
        <v>0</v>
      </c>
      <c r="CW485" s="17">
        <f t="shared" si="3593"/>
        <v>6.9516857838025723E-4</v>
      </c>
      <c r="CX485" s="17">
        <f t="shared" si="3594"/>
        <v>3.4891835310537332E-4</v>
      </c>
      <c r="CY485" s="17">
        <f t="shared" si="3595"/>
        <v>3.4626038781163435E-4</v>
      </c>
      <c r="CZ485" s="17">
        <f t="shared" si="3596"/>
        <v>7.215007215007215E-4</v>
      </c>
      <c r="DA485" s="17">
        <f t="shared" si="3597"/>
        <v>3.7313432835820896E-4</v>
      </c>
      <c r="DB485" s="17">
        <f t="shared" si="3598"/>
        <v>6.1481709191515521E-4</v>
      </c>
      <c r="DC485" s="17">
        <f t="shared" si="3599"/>
        <v>3.4916201117318437E-4</v>
      </c>
      <c r="DD485" s="17">
        <f t="shared" si="3548"/>
        <v>9.0279867589527531E-4</v>
      </c>
      <c r="DE485" s="17">
        <f t="shared" si="3549"/>
        <v>3.4482758620689653E-4</v>
      </c>
      <c r="DF485" s="17">
        <f t="shared" si="3550"/>
        <v>6.6225165562913907E-4</v>
      </c>
      <c r="DG485" s="17">
        <f t="shared" si="3551"/>
        <v>9.9667774086378727E-4</v>
      </c>
      <c r="DH485" s="17">
        <f t="shared" si="3552"/>
        <v>3.0845157310302283E-4</v>
      </c>
    </row>
    <row r="486" spans="2:112" x14ac:dyDescent="0.35">
      <c r="B486" s="121"/>
      <c r="C486" s="10" t="s">
        <v>101</v>
      </c>
      <c r="D486" s="32">
        <f>SUM(D479:D485)</f>
        <v>863</v>
      </c>
      <c r="E486" s="32">
        <f t="shared" ref="E486:BD486" si="3600">SUM(E479:E485)</f>
        <v>751</v>
      </c>
      <c r="F486" s="32">
        <f t="shared" si="3600"/>
        <v>836</v>
      </c>
      <c r="G486" s="32">
        <f t="shared" si="3600"/>
        <v>872</v>
      </c>
      <c r="H486" s="32">
        <f t="shared" si="3600"/>
        <v>1284</v>
      </c>
      <c r="I486" s="32">
        <f t="shared" si="3600"/>
        <v>1382</v>
      </c>
      <c r="J486" s="32">
        <f t="shared" si="3600"/>
        <v>1594</v>
      </c>
      <c r="K486" s="32">
        <f t="shared" si="3600"/>
        <v>1098</v>
      </c>
      <c r="L486" s="32">
        <f t="shared" si="3600"/>
        <v>1476</v>
      </c>
      <c r="M486" s="32">
        <f t="shared" si="3600"/>
        <v>1631</v>
      </c>
      <c r="N486" s="32">
        <f t="shared" si="3600"/>
        <v>1407</v>
      </c>
      <c r="O486" s="32">
        <f t="shared" si="3600"/>
        <v>859</v>
      </c>
      <c r="P486" s="32">
        <f t="shared" si="3600"/>
        <v>797</v>
      </c>
      <c r="Q486" s="32">
        <f t="shared" si="3600"/>
        <v>673</v>
      </c>
      <c r="R486" s="32">
        <f t="shared" si="3600"/>
        <v>436</v>
      </c>
      <c r="S486" s="32">
        <f t="shared" si="3600"/>
        <v>273</v>
      </c>
      <c r="T486" s="32">
        <f t="shared" si="3600"/>
        <v>538</v>
      </c>
      <c r="U486" s="32">
        <f t="shared" si="3600"/>
        <v>752</v>
      </c>
      <c r="V486" s="32">
        <f t="shared" si="3600"/>
        <v>872</v>
      </c>
      <c r="W486" s="32">
        <f t="shared" si="3600"/>
        <v>460</v>
      </c>
      <c r="X486" s="32">
        <f t="shared" si="3600"/>
        <v>664</v>
      </c>
      <c r="Y486" s="32">
        <f t="shared" si="3600"/>
        <v>658</v>
      </c>
      <c r="Z486" s="32">
        <f t="shared" si="3600"/>
        <v>612</v>
      </c>
      <c r="AA486" s="32">
        <f t="shared" si="3600"/>
        <v>424</v>
      </c>
      <c r="AB486" s="32">
        <f t="shared" si="3600"/>
        <v>701</v>
      </c>
      <c r="AC486" s="32">
        <f t="shared" si="3600"/>
        <v>812</v>
      </c>
      <c r="AD486" s="32">
        <f t="shared" si="3600"/>
        <v>920</v>
      </c>
      <c r="AE486" s="32">
        <f t="shared" si="3600"/>
        <v>897</v>
      </c>
      <c r="AF486" s="32">
        <f t="shared" si="3600"/>
        <v>1037</v>
      </c>
      <c r="AG486" s="32">
        <f t="shared" si="3600"/>
        <v>1135</v>
      </c>
      <c r="AH486" s="32">
        <f t="shared" si="3600"/>
        <v>1214</v>
      </c>
      <c r="AI486" s="32">
        <f t="shared" si="3600"/>
        <v>847</v>
      </c>
      <c r="AJ486" s="32">
        <f t="shared" si="3600"/>
        <v>1603</v>
      </c>
      <c r="AK486" s="32">
        <f t="shared" si="3600"/>
        <v>1586</v>
      </c>
      <c r="AL486" s="32">
        <f t="shared" si="3600"/>
        <v>1869</v>
      </c>
      <c r="AM486" s="32">
        <f t="shared" si="3600"/>
        <v>1526</v>
      </c>
      <c r="AN486" s="32">
        <f t="shared" si="3600"/>
        <v>2268</v>
      </c>
      <c r="AO486" s="32">
        <f t="shared" si="3600"/>
        <v>2534</v>
      </c>
      <c r="AP486" s="32">
        <f t="shared" si="3600"/>
        <v>2343</v>
      </c>
      <c r="AQ486" s="32">
        <f t="shared" si="3600"/>
        <v>1855</v>
      </c>
      <c r="AR486" s="32">
        <f t="shared" si="3600"/>
        <v>2742</v>
      </c>
      <c r="AS486" s="32">
        <f t="shared" si="3600"/>
        <v>2877</v>
      </c>
      <c r="AT486" s="32">
        <f t="shared" si="3600"/>
        <v>2866</v>
      </c>
      <c r="AU486" s="32">
        <f t="shared" si="3600"/>
        <v>2888</v>
      </c>
      <c r="AV486" s="32">
        <f t="shared" si="3600"/>
        <v>2772</v>
      </c>
      <c r="AW486" s="32">
        <f t="shared" si="3600"/>
        <v>2680</v>
      </c>
      <c r="AX486" s="32">
        <f t="shared" si="3600"/>
        <v>3253</v>
      </c>
      <c r="AY486" s="32">
        <f t="shared" si="3600"/>
        <v>2864</v>
      </c>
      <c r="AZ486" s="32">
        <f t="shared" si="3600"/>
        <v>3323</v>
      </c>
      <c r="BA486" s="32">
        <f t="shared" si="3600"/>
        <v>2900</v>
      </c>
      <c r="BB486" s="32">
        <f t="shared" si="3600"/>
        <v>3020</v>
      </c>
      <c r="BC486" s="32">
        <f t="shared" si="3600"/>
        <v>3010</v>
      </c>
      <c r="BD486" s="32">
        <f t="shared" si="3600"/>
        <v>3242</v>
      </c>
      <c r="BE486" s="20"/>
      <c r="BF486" s="121"/>
      <c r="BG486" s="10" t="s">
        <v>101</v>
      </c>
      <c r="BH486" s="19">
        <f t="shared" si="3547"/>
        <v>1</v>
      </c>
      <c r="BI486" s="19">
        <f t="shared" si="3553"/>
        <v>1</v>
      </c>
      <c r="BJ486" s="19">
        <f t="shared" si="3554"/>
        <v>1</v>
      </c>
      <c r="BK486" s="19">
        <f t="shared" si="3555"/>
        <v>1</v>
      </c>
      <c r="BL486" s="19">
        <f t="shared" si="3556"/>
        <v>1</v>
      </c>
      <c r="BM486" s="19">
        <f t="shared" si="3557"/>
        <v>1</v>
      </c>
      <c r="BN486" s="19">
        <f t="shared" si="3558"/>
        <v>1</v>
      </c>
      <c r="BO486" s="19">
        <f t="shared" si="3559"/>
        <v>1</v>
      </c>
      <c r="BP486" s="19">
        <f t="shared" si="3560"/>
        <v>1</v>
      </c>
      <c r="BQ486" s="19">
        <f t="shared" si="3561"/>
        <v>1</v>
      </c>
      <c r="BR486" s="19">
        <f t="shared" si="3562"/>
        <v>1</v>
      </c>
      <c r="BS486" s="19">
        <f t="shared" si="3563"/>
        <v>1</v>
      </c>
      <c r="BT486" s="19">
        <f t="shared" si="3564"/>
        <v>1</v>
      </c>
      <c r="BU486" s="19">
        <f t="shared" si="3565"/>
        <v>1</v>
      </c>
      <c r="BV486" s="19">
        <f t="shared" si="3566"/>
        <v>1</v>
      </c>
      <c r="BW486" s="19">
        <f t="shared" si="3567"/>
        <v>1</v>
      </c>
      <c r="BX486" s="19">
        <f t="shared" si="3568"/>
        <v>1</v>
      </c>
      <c r="BY486" s="19">
        <f t="shared" si="3569"/>
        <v>1</v>
      </c>
      <c r="BZ486" s="19">
        <f t="shared" si="3570"/>
        <v>1</v>
      </c>
      <c r="CA486" s="19">
        <f t="shared" si="3571"/>
        <v>1</v>
      </c>
      <c r="CB486" s="19">
        <f t="shared" si="3572"/>
        <v>1</v>
      </c>
      <c r="CC486" s="19">
        <f t="shared" si="3573"/>
        <v>1</v>
      </c>
      <c r="CD486" s="19">
        <f t="shared" si="3574"/>
        <v>1</v>
      </c>
      <c r="CE486" s="19">
        <f t="shared" si="3575"/>
        <v>1</v>
      </c>
      <c r="CF486" s="19">
        <f t="shared" si="3576"/>
        <v>1</v>
      </c>
      <c r="CG486" s="19">
        <f t="shared" si="3577"/>
        <v>1</v>
      </c>
      <c r="CH486" s="19">
        <f t="shared" si="3578"/>
        <v>1</v>
      </c>
      <c r="CI486" s="19">
        <f t="shared" si="3579"/>
        <v>1</v>
      </c>
      <c r="CJ486" s="19">
        <f t="shared" si="3580"/>
        <v>1</v>
      </c>
      <c r="CK486" s="19">
        <f t="shared" si="3581"/>
        <v>1</v>
      </c>
      <c r="CL486" s="19">
        <f t="shared" si="3582"/>
        <v>1</v>
      </c>
      <c r="CM486" s="19">
        <f t="shared" si="3583"/>
        <v>1</v>
      </c>
      <c r="CN486" s="19">
        <f t="shared" si="3584"/>
        <v>1</v>
      </c>
      <c r="CO486" s="19">
        <f t="shared" si="3585"/>
        <v>1</v>
      </c>
      <c r="CP486" s="19">
        <f t="shared" si="3586"/>
        <v>1</v>
      </c>
      <c r="CQ486" s="19">
        <f t="shared" si="3587"/>
        <v>1</v>
      </c>
      <c r="CR486" s="19">
        <f t="shared" si="3588"/>
        <v>1</v>
      </c>
      <c r="CS486" s="19">
        <f t="shared" si="3589"/>
        <v>1</v>
      </c>
      <c r="CT486" s="19">
        <f t="shared" si="3590"/>
        <v>1</v>
      </c>
      <c r="CU486" s="19">
        <f t="shared" si="3591"/>
        <v>1</v>
      </c>
      <c r="CV486" s="19">
        <f t="shared" si="3592"/>
        <v>1</v>
      </c>
      <c r="CW486" s="19">
        <f t="shared" si="3593"/>
        <v>1</v>
      </c>
      <c r="CX486" s="19">
        <f t="shared" si="3594"/>
        <v>1</v>
      </c>
      <c r="CY486" s="19">
        <f t="shared" si="3595"/>
        <v>1</v>
      </c>
      <c r="CZ486" s="19">
        <f t="shared" si="3596"/>
        <v>1</v>
      </c>
      <c r="DA486" s="19">
        <f t="shared" si="3597"/>
        <v>1</v>
      </c>
      <c r="DB486" s="19">
        <f t="shared" si="3598"/>
        <v>1</v>
      </c>
      <c r="DC486" s="19">
        <f t="shared" si="3599"/>
        <v>1</v>
      </c>
      <c r="DD486" s="19">
        <f t="shared" si="3548"/>
        <v>1</v>
      </c>
      <c r="DE486" s="19">
        <f t="shared" si="3549"/>
        <v>1</v>
      </c>
      <c r="DF486" s="19">
        <f t="shared" si="3550"/>
        <v>1</v>
      </c>
      <c r="DG486" s="19">
        <f t="shared" si="3551"/>
        <v>1</v>
      </c>
      <c r="DH486" s="19">
        <f t="shared" si="3552"/>
        <v>1</v>
      </c>
    </row>
    <row r="487" spans="2:112" x14ac:dyDescent="0.35">
      <c r="B487" s="119" t="s">
        <v>34</v>
      </c>
      <c r="C487" s="33" t="s">
        <v>12</v>
      </c>
      <c r="D487" s="16">
        <v>113</v>
      </c>
      <c r="E487" s="16">
        <v>97</v>
      </c>
      <c r="F487" s="16">
        <v>101</v>
      </c>
      <c r="G487" s="16">
        <v>79</v>
      </c>
      <c r="H487" s="16">
        <v>105</v>
      </c>
      <c r="I487" s="16">
        <v>99</v>
      </c>
      <c r="J487" s="16">
        <v>137</v>
      </c>
      <c r="K487" s="16">
        <v>101</v>
      </c>
      <c r="L487" s="16">
        <v>128</v>
      </c>
      <c r="M487" s="16">
        <v>137</v>
      </c>
      <c r="N487" s="16">
        <v>115</v>
      </c>
      <c r="O487" s="16">
        <v>58</v>
      </c>
      <c r="P487" s="16">
        <v>68</v>
      </c>
      <c r="Q487" s="16">
        <v>53</v>
      </c>
      <c r="R487" s="16">
        <v>55</v>
      </c>
      <c r="S487" s="16">
        <v>28</v>
      </c>
      <c r="T487" s="16">
        <v>58</v>
      </c>
      <c r="U487" s="16">
        <v>77</v>
      </c>
      <c r="V487" s="16">
        <v>79</v>
      </c>
      <c r="W487" s="16">
        <v>23</v>
      </c>
      <c r="X487" s="16">
        <v>76</v>
      </c>
      <c r="Y487" s="16">
        <v>95</v>
      </c>
      <c r="Z487" s="16">
        <v>72</v>
      </c>
      <c r="AA487" s="16">
        <v>35</v>
      </c>
      <c r="AB487" s="16">
        <v>99</v>
      </c>
      <c r="AC487" s="16">
        <v>129</v>
      </c>
      <c r="AD487" s="16">
        <v>112</v>
      </c>
      <c r="AE487" s="16">
        <v>73</v>
      </c>
      <c r="AF487" s="16">
        <v>130</v>
      </c>
      <c r="AG487" s="16">
        <v>115</v>
      </c>
      <c r="AH487" s="16">
        <v>134</v>
      </c>
      <c r="AI487" s="16">
        <v>119</v>
      </c>
      <c r="AJ487" s="16">
        <v>181</v>
      </c>
      <c r="AK487" s="16">
        <v>153</v>
      </c>
      <c r="AL487" s="16">
        <v>167</v>
      </c>
      <c r="AM487" s="16">
        <v>113</v>
      </c>
      <c r="AN487" s="16">
        <v>140</v>
      </c>
      <c r="AO487" s="16">
        <v>91</v>
      </c>
      <c r="AP487" s="16">
        <v>129</v>
      </c>
      <c r="AQ487" s="16">
        <v>135</v>
      </c>
      <c r="AR487" s="16">
        <v>192</v>
      </c>
      <c r="AS487" s="16">
        <v>164</v>
      </c>
      <c r="AT487" s="16">
        <v>191</v>
      </c>
      <c r="AU487" s="16">
        <v>148</v>
      </c>
      <c r="AV487" s="16">
        <v>189</v>
      </c>
      <c r="AW487" s="16">
        <v>202</v>
      </c>
      <c r="AX487" s="16">
        <v>155</v>
      </c>
      <c r="AY487" s="16">
        <v>204</v>
      </c>
      <c r="AZ487" s="16">
        <v>205</v>
      </c>
      <c r="BA487" s="16">
        <v>214</v>
      </c>
      <c r="BB487" s="16">
        <v>218</v>
      </c>
      <c r="BC487" s="16">
        <v>201</v>
      </c>
      <c r="BD487" s="16">
        <v>222</v>
      </c>
      <c r="BE487" s="20"/>
      <c r="BF487" s="119" t="s">
        <v>34</v>
      </c>
      <c r="BG487" s="33" t="s">
        <v>12</v>
      </c>
      <c r="BH487" s="17">
        <f>D487/D$494</f>
        <v>0.10107334525939177</v>
      </c>
      <c r="BI487" s="17">
        <f t="shared" ref="BI487:DH491" si="3601">E487/E$494</f>
        <v>0.10407725321888411</v>
      </c>
      <c r="BJ487" s="17">
        <f t="shared" si="3601"/>
        <v>0.10069790628115653</v>
      </c>
      <c r="BK487" s="17">
        <f t="shared" si="3601"/>
        <v>9.7772277227722776E-2</v>
      </c>
      <c r="BL487" s="17">
        <f t="shared" si="3601"/>
        <v>7.9066265060240962E-2</v>
      </c>
      <c r="BM487" s="17">
        <f t="shared" si="3601"/>
        <v>8.2775919732441472E-2</v>
      </c>
      <c r="BN487" s="17">
        <f t="shared" si="3601"/>
        <v>9.0668431502316349E-2</v>
      </c>
      <c r="BO487" s="17">
        <f t="shared" si="3601"/>
        <v>0.10642781875658588</v>
      </c>
      <c r="BP487" s="17">
        <f t="shared" si="3601"/>
        <v>8.7134104833219872E-2</v>
      </c>
      <c r="BQ487" s="17">
        <f t="shared" si="3601"/>
        <v>0.12017543859649123</v>
      </c>
      <c r="BR487" s="17">
        <f t="shared" si="3601"/>
        <v>9.069400630914827E-2</v>
      </c>
      <c r="BS487" s="17">
        <f t="shared" si="3601"/>
        <v>9.5081967213114751E-2</v>
      </c>
      <c r="BT487" s="17">
        <f t="shared" si="3601"/>
        <v>8.4367245657568243E-2</v>
      </c>
      <c r="BU487" s="17">
        <f t="shared" si="3601"/>
        <v>9.636363636363636E-2</v>
      </c>
      <c r="BV487" s="17">
        <f t="shared" si="3601"/>
        <v>0.10338345864661654</v>
      </c>
      <c r="BW487" s="17">
        <f t="shared" si="3601"/>
        <v>8.8328075709779186E-2</v>
      </c>
      <c r="BX487" s="17">
        <f t="shared" si="3601"/>
        <v>8.8820826952526799E-2</v>
      </c>
      <c r="BY487" s="17">
        <f t="shared" si="3601"/>
        <v>0.14980544747081712</v>
      </c>
      <c r="BZ487" s="17">
        <f t="shared" si="3601"/>
        <v>0.10449735449735449</v>
      </c>
      <c r="CA487" s="17">
        <f t="shared" si="3601"/>
        <v>5.3240740740740741E-2</v>
      </c>
      <c r="CB487" s="17">
        <f t="shared" si="3601"/>
        <v>0.12991452991452992</v>
      </c>
      <c r="CC487" s="17">
        <f t="shared" si="3601"/>
        <v>0.16873889875666073</v>
      </c>
      <c r="CD487" s="17">
        <f t="shared" si="3601"/>
        <v>0.10746268656716418</v>
      </c>
      <c r="CE487" s="17">
        <f t="shared" si="3601"/>
        <v>8.1395348837209308E-2</v>
      </c>
      <c r="CF487" s="17">
        <f t="shared" si="3601"/>
        <v>0.10903083700440529</v>
      </c>
      <c r="CG487" s="17">
        <f t="shared" si="3601"/>
        <v>0.13621964097148892</v>
      </c>
      <c r="CH487" s="17">
        <f t="shared" si="3601"/>
        <v>9.6219931271477668E-2</v>
      </c>
      <c r="CI487" s="17">
        <f t="shared" si="3601"/>
        <v>7.5726141078838169E-2</v>
      </c>
      <c r="CJ487" s="17">
        <f t="shared" si="3601"/>
        <v>0.10196078431372549</v>
      </c>
      <c r="CK487" s="17">
        <f t="shared" si="3601"/>
        <v>0.11604439959636731</v>
      </c>
      <c r="CL487" s="17">
        <f t="shared" si="3601"/>
        <v>0.10702875399361023</v>
      </c>
      <c r="CM487" s="17">
        <f t="shared" si="3601"/>
        <v>0.12056737588652482</v>
      </c>
      <c r="CN487" s="17">
        <f t="shared" si="3601"/>
        <v>0.11730395333765392</v>
      </c>
      <c r="CO487" s="17">
        <f t="shared" si="3601"/>
        <v>0.11670480549199085</v>
      </c>
      <c r="CP487" s="17">
        <f t="shared" si="3601"/>
        <v>9.6643518518518517E-2</v>
      </c>
      <c r="CQ487" s="17">
        <f t="shared" si="3601"/>
        <v>9.6170212765957441E-2</v>
      </c>
      <c r="CR487" s="17">
        <f t="shared" si="3601"/>
        <v>8.2987551867219914E-2</v>
      </c>
      <c r="CS487" s="17">
        <f t="shared" si="3601"/>
        <v>7.6342281879194632E-2</v>
      </c>
      <c r="CT487" s="17">
        <f t="shared" si="3601"/>
        <v>7.987616099071207E-2</v>
      </c>
      <c r="CU487" s="17">
        <f t="shared" si="3601"/>
        <v>9.4142259414225937E-2</v>
      </c>
      <c r="CV487" s="17">
        <f t="shared" si="3601"/>
        <v>7.907742998352553E-2</v>
      </c>
      <c r="CW487" s="17">
        <f t="shared" si="3601"/>
        <v>8.1067721206129512E-2</v>
      </c>
      <c r="CX487" s="17">
        <f t="shared" si="3601"/>
        <v>6.6135734072022168E-2</v>
      </c>
      <c r="CY487" s="17">
        <f t="shared" si="3601"/>
        <v>7.4297188755020074E-2</v>
      </c>
      <c r="CZ487" s="17">
        <f t="shared" si="3601"/>
        <v>7.1999999999999995E-2</v>
      </c>
      <c r="DA487" s="17">
        <f t="shared" si="3601"/>
        <v>8.381742738589211E-2</v>
      </c>
      <c r="DB487" s="17">
        <f t="shared" si="3601"/>
        <v>5.2882975093824634E-2</v>
      </c>
      <c r="DC487" s="17">
        <f t="shared" si="3601"/>
        <v>8.6294416243654817E-2</v>
      </c>
      <c r="DD487" s="17">
        <f t="shared" si="3601"/>
        <v>6.3467492260061917E-2</v>
      </c>
      <c r="DE487" s="17">
        <f t="shared" si="3601"/>
        <v>8.3593749999999994E-2</v>
      </c>
      <c r="DF487" s="17">
        <f t="shared" si="3601"/>
        <v>6.8813131313131312E-2</v>
      </c>
      <c r="DG487" s="17">
        <f t="shared" si="3601"/>
        <v>8.3057851239669425E-2</v>
      </c>
      <c r="DH487" s="17">
        <f t="shared" si="3601"/>
        <v>6.6706730769230768E-2</v>
      </c>
    </row>
    <row r="488" spans="2:112" x14ac:dyDescent="0.35">
      <c r="B488" s="120"/>
      <c r="C488" s="33" t="s">
        <v>13</v>
      </c>
      <c r="D488" s="16">
        <v>162</v>
      </c>
      <c r="E488" s="16">
        <v>150</v>
      </c>
      <c r="F488" s="16">
        <v>148</v>
      </c>
      <c r="G488" s="16">
        <v>120</v>
      </c>
      <c r="H488" s="16">
        <v>216</v>
      </c>
      <c r="I488" s="16">
        <v>208</v>
      </c>
      <c r="J488" s="16">
        <v>233</v>
      </c>
      <c r="K488" s="16">
        <v>131</v>
      </c>
      <c r="L488" s="16">
        <v>218</v>
      </c>
      <c r="M488" s="16">
        <v>192</v>
      </c>
      <c r="N488" s="16">
        <v>196</v>
      </c>
      <c r="O488" s="16">
        <v>67</v>
      </c>
      <c r="P488" s="16">
        <v>114</v>
      </c>
      <c r="Q488" s="16">
        <v>102</v>
      </c>
      <c r="R488" s="16">
        <v>67</v>
      </c>
      <c r="S488" s="16">
        <v>26</v>
      </c>
      <c r="T488" s="16">
        <v>60</v>
      </c>
      <c r="U488" s="16">
        <v>62</v>
      </c>
      <c r="V488" s="16">
        <v>117</v>
      </c>
      <c r="W488" s="16">
        <v>50</v>
      </c>
      <c r="X488" s="16">
        <v>62</v>
      </c>
      <c r="Y488" s="16">
        <v>76</v>
      </c>
      <c r="Z488" s="16">
        <v>70</v>
      </c>
      <c r="AA488" s="16">
        <v>58</v>
      </c>
      <c r="AB488" s="16">
        <v>117</v>
      </c>
      <c r="AC488" s="16">
        <v>128</v>
      </c>
      <c r="AD488" s="16">
        <v>171</v>
      </c>
      <c r="AE488" s="16">
        <v>134</v>
      </c>
      <c r="AF488" s="16">
        <v>141</v>
      </c>
      <c r="AG488" s="16">
        <v>170</v>
      </c>
      <c r="AH488" s="16">
        <v>170</v>
      </c>
      <c r="AI488" s="16">
        <v>123</v>
      </c>
      <c r="AJ488" s="16">
        <v>204</v>
      </c>
      <c r="AK488" s="16">
        <v>202</v>
      </c>
      <c r="AL488" s="16">
        <v>207</v>
      </c>
      <c r="AM488" s="16">
        <v>141</v>
      </c>
      <c r="AN488" s="16">
        <v>193</v>
      </c>
      <c r="AO488" s="16">
        <v>149</v>
      </c>
      <c r="AP488" s="16">
        <v>149</v>
      </c>
      <c r="AQ488" s="16">
        <v>164</v>
      </c>
      <c r="AR488" s="16">
        <v>250</v>
      </c>
      <c r="AS488" s="16">
        <v>230</v>
      </c>
      <c r="AT488" s="16">
        <v>247</v>
      </c>
      <c r="AU488" s="16">
        <v>209</v>
      </c>
      <c r="AV488" s="16">
        <v>238</v>
      </c>
      <c r="AW488" s="16">
        <v>292</v>
      </c>
      <c r="AX488" s="16">
        <v>350</v>
      </c>
      <c r="AY488" s="16">
        <v>320</v>
      </c>
      <c r="AZ488" s="16">
        <v>386</v>
      </c>
      <c r="BA488" s="16">
        <v>356</v>
      </c>
      <c r="BB488" s="16">
        <v>340</v>
      </c>
      <c r="BC488" s="16">
        <v>286</v>
      </c>
      <c r="BD488" s="16">
        <v>322</v>
      </c>
      <c r="BE488" s="20"/>
      <c r="BF488" s="120"/>
      <c r="BG488" s="33" t="s">
        <v>13</v>
      </c>
      <c r="BH488" s="17">
        <f t="shared" ref="BH488:BH494" si="3602">D488/D$494</f>
        <v>0.14490161001788909</v>
      </c>
      <c r="BI488" s="17">
        <f t="shared" si="3601"/>
        <v>0.1609442060085837</v>
      </c>
      <c r="BJ488" s="17">
        <f t="shared" si="3601"/>
        <v>0.14755732801595214</v>
      </c>
      <c r="BK488" s="17">
        <f t="shared" si="3601"/>
        <v>0.14851485148514851</v>
      </c>
      <c r="BL488" s="17">
        <f t="shared" si="3601"/>
        <v>0.16265060240963855</v>
      </c>
      <c r="BM488" s="17">
        <f t="shared" si="3601"/>
        <v>0.17391304347826086</v>
      </c>
      <c r="BN488" s="17">
        <f t="shared" si="3601"/>
        <v>0.15420251489080081</v>
      </c>
      <c r="BO488" s="17">
        <f t="shared" si="3601"/>
        <v>0.1380400421496312</v>
      </c>
      <c r="BP488" s="17">
        <f t="shared" si="3601"/>
        <v>0.1484002722940776</v>
      </c>
      <c r="BQ488" s="17">
        <f t="shared" si="3601"/>
        <v>0.16842105263157894</v>
      </c>
      <c r="BR488" s="17">
        <f t="shared" si="3601"/>
        <v>0.15457413249211358</v>
      </c>
      <c r="BS488" s="17">
        <f t="shared" si="3601"/>
        <v>0.10983606557377049</v>
      </c>
      <c r="BT488" s="17">
        <f t="shared" si="3601"/>
        <v>0.14143920595533499</v>
      </c>
      <c r="BU488" s="17">
        <f t="shared" si="3601"/>
        <v>0.18545454545454546</v>
      </c>
      <c r="BV488" s="17">
        <f t="shared" si="3601"/>
        <v>0.12593984962406016</v>
      </c>
      <c r="BW488" s="17">
        <f t="shared" si="3601"/>
        <v>8.2018927444794956E-2</v>
      </c>
      <c r="BX488" s="17">
        <f t="shared" si="3601"/>
        <v>9.1883614088820828E-2</v>
      </c>
      <c r="BY488" s="17">
        <f t="shared" si="3601"/>
        <v>0.12062256809338522</v>
      </c>
      <c r="BZ488" s="17">
        <f t="shared" si="3601"/>
        <v>0.15476190476190477</v>
      </c>
      <c r="CA488" s="17">
        <f t="shared" si="3601"/>
        <v>0.11574074074074074</v>
      </c>
      <c r="CB488" s="17">
        <f t="shared" si="3601"/>
        <v>0.10598290598290598</v>
      </c>
      <c r="CC488" s="17">
        <f t="shared" si="3601"/>
        <v>0.13499111900532859</v>
      </c>
      <c r="CD488" s="17">
        <f t="shared" si="3601"/>
        <v>0.1044776119402985</v>
      </c>
      <c r="CE488" s="17">
        <f t="shared" si="3601"/>
        <v>0.13488372093023257</v>
      </c>
      <c r="CF488" s="17">
        <f t="shared" si="3601"/>
        <v>0.1288546255506608</v>
      </c>
      <c r="CG488" s="17">
        <f t="shared" si="3601"/>
        <v>0.13516367476240759</v>
      </c>
      <c r="CH488" s="17">
        <f t="shared" si="3601"/>
        <v>0.14690721649484537</v>
      </c>
      <c r="CI488" s="17">
        <f t="shared" si="3601"/>
        <v>0.13900414937759337</v>
      </c>
      <c r="CJ488" s="17">
        <f t="shared" si="3601"/>
        <v>0.11058823529411765</v>
      </c>
      <c r="CK488" s="17">
        <f t="shared" si="3601"/>
        <v>0.1715438950554995</v>
      </c>
      <c r="CL488" s="17">
        <f t="shared" si="3601"/>
        <v>0.13578274760383385</v>
      </c>
      <c r="CM488" s="17">
        <f t="shared" si="3601"/>
        <v>0.12462006079027356</v>
      </c>
      <c r="CN488" s="17">
        <f t="shared" si="3601"/>
        <v>0.13220998055735581</v>
      </c>
      <c r="CO488" s="17">
        <f t="shared" si="3601"/>
        <v>0.15408085430968727</v>
      </c>
      <c r="CP488" s="17">
        <f t="shared" si="3601"/>
        <v>0.11979166666666667</v>
      </c>
      <c r="CQ488" s="17">
        <f t="shared" si="3601"/>
        <v>0.12</v>
      </c>
      <c r="CR488" s="17">
        <f t="shared" si="3601"/>
        <v>0.11440426793123888</v>
      </c>
      <c r="CS488" s="17">
        <f t="shared" si="3601"/>
        <v>0.125</v>
      </c>
      <c r="CT488" s="17">
        <f t="shared" si="3601"/>
        <v>9.2260061919504643E-2</v>
      </c>
      <c r="CU488" s="17">
        <f t="shared" si="3601"/>
        <v>0.11436541143654114</v>
      </c>
      <c r="CV488" s="17">
        <f t="shared" si="3601"/>
        <v>0.10296540362438221</v>
      </c>
      <c r="CW488" s="17">
        <f t="shared" si="3601"/>
        <v>0.11369253583786455</v>
      </c>
      <c r="CX488" s="17">
        <f t="shared" si="3601"/>
        <v>8.5526315789473686E-2</v>
      </c>
      <c r="CY488" s="17">
        <f t="shared" si="3601"/>
        <v>0.10491967871485944</v>
      </c>
      <c r="CZ488" s="17">
        <f t="shared" si="3601"/>
        <v>9.0666666666666673E-2</v>
      </c>
      <c r="DA488" s="17">
        <f t="shared" si="3601"/>
        <v>0.12116182572614108</v>
      </c>
      <c r="DB488" s="17">
        <f t="shared" si="3601"/>
        <v>0.11941316956670078</v>
      </c>
      <c r="DC488" s="17">
        <f t="shared" si="3601"/>
        <v>0.13536379018612521</v>
      </c>
      <c r="DD488" s="17">
        <f t="shared" si="3601"/>
        <v>0.11950464396284829</v>
      </c>
      <c r="DE488" s="17">
        <f t="shared" si="3601"/>
        <v>0.13906250000000001</v>
      </c>
      <c r="DF488" s="17">
        <f t="shared" si="3601"/>
        <v>0.10732323232323232</v>
      </c>
      <c r="DG488" s="17">
        <f t="shared" si="3601"/>
        <v>0.11818181818181818</v>
      </c>
      <c r="DH488" s="17">
        <f t="shared" si="3601"/>
        <v>9.6754807692307696E-2</v>
      </c>
    </row>
    <row r="489" spans="2:112" x14ac:dyDescent="0.35">
      <c r="B489" s="120"/>
      <c r="C489" s="33" t="s">
        <v>14</v>
      </c>
      <c r="D489" s="16">
        <v>297</v>
      </c>
      <c r="E489" s="16">
        <v>246</v>
      </c>
      <c r="F489" s="16">
        <v>235</v>
      </c>
      <c r="G489" s="16">
        <v>197</v>
      </c>
      <c r="H489" s="16">
        <v>357</v>
      </c>
      <c r="I489" s="16">
        <v>338</v>
      </c>
      <c r="J489" s="16">
        <v>387</v>
      </c>
      <c r="K489" s="16">
        <v>229</v>
      </c>
      <c r="L489" s="16">
        <v>325</v>
      </c>
      <c r="M489" s="16">
        <v>275</v>
      </c>
      <c r="N489" s="16">
        <v>301</v>
      </c>
      <c r="O489" s="16">
        <v>142</v>
      </c>
      <c r="P489" s="16">
        <v>233</v>
      </c>
      <c r="Q489" s="16">
        <v>185</v>
      </c>
      <c r="R489" s="16">
        <v>204</v>
      </c>
      <c r="S489" s="16">
        <v>141</v>
      </c>
      <c r="T489" s="16">
        <v>284</v>
      </c>
      <c r="U489" s="16">
        <v>206</v>
      </c>
      <c r="V489" s="16">
        <v>284</v>
      </c>
      <c r="W489" s="16">
        <v>147</v>
      </c>
      <c r="X489" s="16">
        <v>204</v>
      </c>
      <c r="Y489" s="16">
        <v>179</v>
      </c>
      <c r="Z489" s="16">
        <v>221</v>
      </c>
      <c r="AA489" s="16">
        <v>111</v>
      </c>
      <c r="AB489" s="16">
        <v>279</v>
      </c>
      <c r="AC489" s="16">
        <v>289</v>
      </c>
      <c r="AD489" s="16">
        <v>342</v>
      </c>
      <c r="AE489" s="16">
        <v>310</v>
      </c>
      <c r="AF489" s="16">
        <v>416</v>
      </c>
      <c r="AG489" s="16">
        <v>299</v>
      </c>
      <c r="AH489" s="16">
        <v>385</v>
      </c>
      <c r="AI489" s="16">
        <v>303</v>
      </c>
      <c r="AJ489" s="16">
        <v>429</v>
      </c>
      <c r="AK489" s="16">
        <v>468</v>
      </c>
      <c r="AL489" s="16">
        <v>788</v>
      </c>
      <c r="AM489" s="16">
        <v>567</v>
      </c>
      <c r="AN489" s="16">
        <v>915</v>
      </c>
      <c r="AO489" s="16">
        <v>632</v>
      </c>
      <c r="AP489" s="16">
        <v>935</v>
      </c>
      <c r="AQ489" s="16">
        <v>639</v>
      </c>
      <c r="AR489" s="16">
        <v>1018</v>
      </c>
      <c r="AS489" s="16">
        <v>868</v>
      </c>
      <c r="AT489" s="16">
        <v>1336</v>
      </c>
      <c r="AU489" s="16">
        <v>873</v>
      </c>
      <c r="AV489" s="16">
        <v>1164</v>
      </c>
      <c r="AW489" s="16">
        <v>1039</v>
      </c>
      <c r="AX489" s="16">
        <v>1226</v>
      </c>
      <c r="AY489" s="16">
        <v>969</v>
      </c>
      <c r="AZ489" s="16">
        <v>1366</v>
      </c>
      <c r="BA489" s="16">
        <v>1039</v>
      </c>
      <c r="BB489" s="16">
        <v>1354</v>
      </c>
      <c r="BC489" s="16">
        <v>952</v>
      </c>
      <c r="BD489" s="16">
        <v>1400</v>
      </c>
      <c r="BE489" s="20"/>
      <c r="BF489" s="120"/>
      <c r="BG489" s="33" t="s">
        <v>14</v>
      </c>
      <c r="BH489" s="17">
        <f t="shared" si="3602"/>
        <v>0.26565295169946335</v>
      </c>
      <c r="BI489" s="17">
        <f t="shared" si="3601"/>
        <v>0.26394849785407726</v>
      </c>
      <c r="BJ489" s="17">
        <f t="shared" si="3601"/>
        <v>0.23429710867397807</v>
      </c>
      <c r="BK489" s="17">
        <f t="shared" si="3601"/>
        <v>0.24381188118811881</v>
      </c>
      <c r="BL489" s="17">
        <f t="shared" si="3601"/>
        <v>0.26882530120481929</v>
      </c>
      <c r="BM489" s="17">
        <f t="shared" si="3601"/>
        <v>0.28260869565217389</v>
      </c>
      <c r="BN489" s="17">
        <f t="shared" si="3601"/>
        <v>0.25612177365982791</v>
      </c>
      <c r="BO489" s="17">
        <f t="shared" si="3601"/>
        <v>0.24130663856691253</v>
      </c>
      <c r="BP489" s="17">
        <f t="shared" si="3601"/>
        <v>0.22123893805309736</v>
      </c>
      <c r="BQ489" s="17">
        <f t="shared" si="3601"/>
        <v>0.2412280701754386</v>
      </c>
      <c r="BR489" s="17">
        <f t="shared" si="3601"/>
        <v>0.23738170347003154</v>
      </c>
      <c r="BS489" s="17">
        <f t="shared" si="3601"/>
        <v>0.23278688524590163</v>
      </c>
      <c r="BT489" s="17">
        <f t="shared" si="3601"/>
        <v>0.28908188585607941</v>
      </c>
      <c r="BU489" s="17">
        <f t="shared" si="3601"/>
        <v>0.33636363636363636</v>
      </c>
      <c r="BV489" s="17">
        <f t="shared" si="3601"/>
        <v>0.38345864661654133</v>
      </c>
      <c r="BW489" s="17">
        <f t="shared" si="3601"/>
        <v>0.44479495268138802</v>
      </c>
      <c r="BX489" s="17">
        <f t="shared" si="3601"/>
        <v>0.43491577335375192</v>
      </c>
      <c r="BY489" s="17">
        <f t="shared" si="3601"/>
        <v>0.40077821011673154</v>
      </c>
      <c r="BZ489" s="17">
        <f t="shared" si="3601"/>
        <v>0.37566137566137564</v>
      </c>
      <c r="CA489" s="17">
        <f t="shared" si="3601"/>
        <v>0.34027777777777779</v>
      </c>
      <c r="CB489" s="17">
        <f t="shared" si="3601"/>
        <v>0.3487179487179487</v>
      </c>
      <c r="CC489" s="17">
        <f t="shared" si="3601"/>
        <v>0.31793960923623443</v>
      </c>
      <c r="CD489" s="17">
        <f t="shared" si="3601"/>
        <v>0.32985074626865674</v>
      </c>
      <c r="CE489" s="17">
        <f t="shared" si="3601"/>
        <v>0.25813953488372093</v>
      </c>
      <c r="CF489" s="17">
        <f t="shared" si="3601"/>
        <v>0.30726872246696035</v>
      </c>
      <c r="CG489" s="17">
        <f t="shared" si="3601"/>
        <v>0.30517423442449843</v>
      </c>
      <c r="CH489" s="17">
        <f t="shared" si="3601"/>
        <v>0.29381443298969073</v>
      </c>
      <c r="CI489" s="17">
        <f t="shared" si="3601"/>
        <v>0.3215767634854772</v>
      </c>
      <c r="CJ489" s="17">
        <f t="shared" si="3601"/>
        <v>0.32627450980392159</v>
      </c>
      <c r="CK489" s="17">
        <f t="shared" si="3601"/>
        <v>0.30171543895055497</v>
      </c>
      <c r="CL489" s="17">
        <f t="shared" si="3601"/>
        <v>0.30750798722044731</v>
      </c>
      <c r="CM489" s="17">
        <f t="shared" si="3601"/>
        <v>0.30699088145896658</v>
      </c>
      <c r="CN489" s="17">
        <f t="shared" si="3601"/>
        <v>0.27802981205443938</v>
      </c>
      <c r="CO489" s="17">
        <f t="shared" si="3601"/>
        <v>0.35697940503432496</v>
      </c>
      <c r="CP489" s="17">
        <f t="shared" si="3601"/>
        <v>0.45601851851851855</v>
      </c>
      <c r="CQ489" s="17">
        <f t="shared" si="3601"/>
        <v>0.48255319148936171</v>
      </c>
      <c r="CR489" s="17">
        <f t="shared" si="3601"/>
        <v>0.54238292827504442</v>
      </c>
      <c r="CS489" s="17">
        <f t="shared" si="3601"/>
        <v>0.53020134228187921</v>
      </c>
      <c r="CT489" s="17">
        <f t="shared" si="3601"/>
        <v>0.57894736842105265</v>
      </c>
      <c r="CU489" s="17">
        <f t="shared" si="3601"/>
        <v>0.44560669456066948</v>
      </c>
      <c r="CV489" s="17">
        <f t="shared" si="3601"/>
        <v>0.41927512355848434</v>
      </c>
      <c r="CW489" s="17">
        <f t="shared" si="3601"/>
        <v>0.4290657439446367</v>
      </c>
      <c r="CX489" s="17">
        <f t="shared" si="3601"/>
        <v>0.46260387811634351</v>
      </c>
      <c r="CY489" s="17">
        <f t="shared" si="3601"/>
        <v>0.43825301204819278</v>
      </c>
      <c r="CZ489" s="17">
        <f t="shared" si="3601"/>
        <v>0.44342857142857145</v>
      </c>
      <c r="DA489" s="17">
        <f t="shared" si="3601"/>
        <v>0.43112033195020749</v>
      </c>
      <c r="DB489" s="17">
        <f t="shared" si="3601"/>
        <v>0.41828727396792903</v>
      </c>
      <c r="DC489" s="17">
        <f t="shared" si="3601"/>
        <v>0.40989847715736039</v>
      </c>
      <c r="DD489" s="17">
        <f t="shared" si="3601"/>
        <v>0.42291021671826623</v>
      </c>
      <c r="DE489" s="17">
        <f t="shared" si="3601"/>
        <v>0.40585937500000002</v>
      </c>
      <c r="DF489" s="17">
        <f t="shared" si="3601"/>
        <v>0.42739898989898989</v>
      </c>
      <c r="DG489" s="17">
        <f t="shared" si="3601"/>
        <v>0.39338842975206612</v>
      </c>
      <c r="DH489" s="17">
        <f t="shared" si="3601"/>
        <v>0.42067307692307693</v>
      </c>
    </row>
    <row r="490" spans="2:112" x14ac:dyDescent="0.35">
      <c r="B490" s="120"/>
      <c r="C490" s="33" t="s">
        <v>15</v>
      </c>
      <c r="D490" s="16">
        <v>165</v>
      </c>
      <c r="E490" s="16">
        <v>138</v>
      </c>
      <c r="F490" s="16">
        <v>141</v>
      </c>
      <c r="G490" s="16">
        <v>133</v>
      </c>
      <c r="H490" s="16">
        <v>190</v>
      </c>
      <c r="I490" s="16">
        <v>158</v>
      </c>
      <c r="J490" s="16">
        <v>208</v>
      </c>
      <c r="K490" s="16">
        <v>159</v>
      </c>
      <c r="L490" s="16">
        <v>228</v>
      </c>
      <c r="M490" s="16">
        <v>150</v>
      </c>
      <c r="N490" s="16">
        <v>204</v>
      </c>
      <c r="O490" s="16">
        <v>83</v>
      </c>
      <c r="P490" s="16">
        <v>120</v>
      </c>
      <c r="Q490" s="16">
        <v>79</v>
      </c>
      <c r="R490" s="16">
        <v>103</v>
      </c>
      <c r="S490" s="16">
        <v>94</v>
      </c>
      <c r="T490" s="16">
        <v>221</v>
      </c>
      <c r="U490" s="16">
        <v>154</v>
      </c>
      <c r="V490" s="16">
        <v>249</v>
      </c>
      <c r="W490" s="16">
        <v>181</v>
      </c>
      <c r="X490" s="16">
        <v>177</v>
      </c>
      <c r="Y490" s="16">
        <v>153</v>
      </c>
      <c r="Z490" s="16">
        <v>214</v>
      </c>
      <c r="AA490" s="16">
        <v>146</v>
      </c>
      <c r="AB490" s="16">
        <v>269</v>
      </c>
      <c r="AC490" s="16">
        <v>258</v>
      </c>
      <c r="AD490" s="16">
        <v>308</v>
      </c>
      <c r="AE490" s="16">
        <v>293</v>
      </c>
      <c r="AF490" s="16">
        <v>395</v>
      </c>
      <c r="AG490" s="16">
        <v>282</v>
      </c>
      <c r="AH490" s="16">
        <v>391</v>
      </c>
      <c r="AI490" s="16">
        <v>282</v>
      </c>
      <c r="AJ490" s="16">
        <v>430</v>
      </c>
      <c r="AK490" s="16">
        <v>311</v>
      </c>
      <c r="AL490" s="16">
        <v>387</v>
      </c>
      <c r="AM490" s="16">
        <v>241</v>
      </c>
      <c r="AN490" s="16">
        <v>310</v>
      </c>
      <c r="AO490" s="16">
        <v>209</v>
      </c>
      <c r="AP490" s="16">
        <v>299</v>
      </c>
      <c r="AQ490" s="16">
        <v>363</v>
      </c>
      <c r="AR490" s="16">
        <v>763</v>
      </c>
      <c r="AS490" s="16">
        <v>608</v>
      </c>
      <c r="AT490" s="16">
        <v>893</v>
      </c>
      <c r="AU490" s="16">
        <v>612</v>
      </c>
      <c r="AV490" s="16">
        <v>794</v>
      </c>
      <c r="AW490" s="16">
        <v>689</v>
      </c>
      <c r="AX490" s="16">
        <v>934</v>
      </c>
      <c r="AY490" s="16">
        <v>675</v>
      </c>
      <c r="AZ490" s="16">
        <v>990</v>
      </c>
      <c r="BA490" s="16">
        <v>767</v>
      </c>
      <c r="BB490" s="16">
        <v>985</v>
      </c>
      <c r="BC490" s="16">
        <v>769</v>
      </c>
      <c r="BD490" s="16">
        <v>1062</v>
      </c>
      <c r="BE490" s="20"/>
      <c r="BF490" s="120"/>
      <c r="BG490" s="33" t="s">
        <v>15</v>
      </c>
      <c r="BH490" s="17">
        <f t="shared" si="3602"/>
        <v>0.14758497316636851</v>
      </c>
      <c r="BI490" s="17">
        <f t="shared" si="3601"/>
        <v>0.14806866952789699</v>
      </c>
      <c r="BJ490" s="17">
        <f t="shared" si="3601"/>
        <v>0.14057826520438685</v>
      </c>
      <c r="BK490" s="17">
        <f t="shared" si="3601"/>
        <v>0.16460396039603961</v>
      </c>
      <c r="BL490" s="17">
        <f t="shared" si="3601"/>
        <v>0.14307228915662651</v>
      </c>
      <c r="BM490" s="17">
        <f t="shared" si="3601"/>
        <v>0.13210702341137123</v>
      </c>
      <c r="BN490" s="17">
        <f t="shared" si="3601"/>
        <v>0.13765718067504965</v>
      </c>
      <c r="BO490" s="17">
        <f t="shared" si="3601"/>
        <v>0.16754478398314016</v>
      </c>
      <c r="BP490" s="17">
        <f t="shared" si="3601"/>
        <v>0.15520762423417292</v>
      </c>
      <c r="BQ490" s="17">
        <f t="shared" si="3601"/>
        <v>0.13157894736842105</v>
      </c>
      <c r="BR490" s="17">
        <f t="shared" si="3601"/>
        <v>0.16088328075709779</v>
      </c>
      <c r="BS490" s="17">
        <f t="shared" si="3601"/>
        <v>0.1360655737704918</v>
      </c>
      <c r="BT490" s="17">
        <f t="shared" si="3601"/>
        <v>0.14888337468982629</v>
      </c>
      <c r="BU490" s="17">
        <f t="shared" si="3601"/>
        <v>0.14363636363636365</v>
      </c>
      <c r="BV490" s="17">
        <f t="shared" si="3601"/>
        <v>0.19360902255639098</v>
      </c>
      <c r="BW490" s="17">
        <f t="shared" si="3601"/>
        <v>0.29652996845425866</v>
      </c>
      <c r="BX490" s="17">
        <f t="shared" si="3601"/>
        <v>0.33843797856049007</v>
      </c>
      <c r="BY490" s="17">
        <f t="shared" si="3601"/>
        <v>0.29961089494163423</v>
      </c>
      <c r="BZ490" s="17">
        <f t="shared" si="3601"/>
        <v>0.32936507936507936</v>
      </c>
      <c r="CA490" s="17">
        <f t="shared" si="3601"/>
        <v>0.41898148148148145</v>
      </c>
      <c r="CB490" s="17">
        <f t="shared" si="3601"/>
        <v>0.30256410256410254</v>
      </c>
      <c r="CC490" s="17">
        <f t="shared" si="3601"/>
        <v>0.27175843694493784</v>
      </c>
      <c r="CD490" s="17">
        <f t="shared" si="3601"/>
        <v>0.31940298507462689</v>
      </c>
      <c r="CE490" s="17">
        <f t="shared" si="3601"/>
        <v>0.33953488372093021</v>
      </c>
      <c r="CF490" s="17">
        <f t="shared" si="3601"/>
        <v>0.29625550660792954</v>
      </c>
      <c r="CG490" s="17">
        <f t="shared" si="3601"/>
        <v>0.27243928194297784</v>
      </c>
      <c r="CH490" s="17">
        <f t="shared" si="3601"/>
        <v>0.26460481099656358</v>
      </c>
      <c r="CI490" s="17">
        <f t="shared" si="3601"/>
        <v>0.30394190871369292</v>
      </c>
      <c r="CJ490" s="17">
        <f t="shared" si="3601"/>
        <v>0.30980392156862746</v>
      </c>
      <c r="CK490" s="17">
        <f t="shared" si="3601"/>
        <v>0.28456104944500504</v>
      </c>
      <c r="CL490" s="17">
        <f t="shared" si="3601"/>
        <v>0.31230031948881787</v>
      </c>
      <c r="CM490" s="17">
        <f t="shared" si="3601"/>
        <v>0.2857142857142857</v>
      </c>
      <c r="CN490" s="17">
        <f t="shared" si="3601"/>
        <v>0.27867790019442645</v>
      </c>
      <c r="CO490" s="17">
        <f t="shared" si="3601"/>
        <v>0.23722349351639971</v>
      </c>
      <c r="CP490" s="17">
        <f t="shared" si="3601"/>
        <v>0.22395833333333334</v>
      </c>
      <c r="CQ490" s="17">
        <f t="shared" si="3601"/>
        <v>0.20510638297872341</v>
      </c>
      <c r="CR490" s="17">
        <f t="shared" si="3601"/>
        <v>0.18375815056312983</v>
      </c>
      <c r="CS490" s="17">
        <f t="shared" si="3601"/>
        <v>0.17533557046979867</v>
      </c>
      <c r="CT490" s="17">
        <f t="shared" si="3601"/>
        <v>0.18513931888544891</v>
      </c>
      <c r="CU490" s="17">
        <f t="shared" si="3601"/>
        <v>0.25313807531380755</v>
      </c>
      <c r="CV490" s="17">
        <f t="shared" si="3601"/>
        <v>0.31425041186161451</v>
      </c>
      <c r="CW490" s="17">
        <f t="shared" si="3601"/>
        <v>0.30054374691052893</v>
      </c>
      <c r="CX490" s="17">
        <f t="shared" si="3601"/>
        <v>0.30921052631578949</v>
      </c>
      <c r="CY490" s="17">
        <f t="shared" si="3601"/>
        <v>0.30722891566265059</v>
      </c>
      <c r="CZ490" s="17">
        <f t="shared" si="3601"/>
        <v>0.30247619047619045</v>
      </c>
      <c r="DA490" s="17">
        <f t="shared" si="3601"/>
        <v>0.2858921161825726</v>
      </c>
      <c r="DB490" s="17">
        <f t="shared" si="3601"/>
        <v>0.31866257250085295</v>
      </c>
      <c r="DC490" s="17">
        <f t="shared" si="3601"/>
        <v>0.28553299492385786</v>
      </c>
      <c r="DD490" s="17">
        <f t="shared" si="3601"/>
        <v>0.30650154798761609</v>
      </c>
      <c r="DE490" s="17">
        <f t="shared" si="3601"/>
        <v>0.29960937500000001</v>
      </c>
      <c r="DF490" s="17">
        <f t="shared" si="3601"/>
        <v>0.31092171717171718</v>
      </c>
      <c r="DG490" s="17">
        <f t="shared" si="3601"/>
        <v>0.31776859504132232</v>
      </c>
      <c r="DH490" s="17">
        <f t="shared" si="3601"/>
        <v>0.31911057692307693</v>
      </c>
    </row>
    <row r="491" spans="2:112" x14ac:dyDescent="0.35">
      <c r="B491" s="120"/>
      <c r="C491" s="33" t="s">
        <v>16</v>
      </c>
      <c r="D491" s="16">
        <v>138</v>
      </c>
      <c r="E491" s="16">
        <v>95</v>
      </c>
      <c r="F491" s="16">
        <v>147</v>
      </c>
      <c r="G491" s="16">
        <v>122</v>
      </c>
      <c r="H491" s="16">
        <v>202</v>
      </c>
      <c r="I491" s="16">
        <v>169</v>
      </c>
      <c r="J491" s="16">
        <v>213</v>
      </c>
      <c r="K491" s="16">
        <v>118</v>
      </c>
      <c r="L491" s="16">
        <v>180</v>
      </c>
      <c r="M491" s="16">
        <v>120</v>
      </c>
      <c r="N491" s="16">
        <v>157</v>
      </c>
      <c r="O491" s="16">
        <v>97</v>
      </c>
      <c r="P491" s="16">
        <v>125</v>
      </c>
      <c r="Q491" s="16">
        <v>90</v>
      </c>
      <c r="R491" s="16">
        <v>84</v>
      </c>
      <c r="S491" s="16">
        <v>22</v>
      </c>
      <c r="T491" s="16">
        <v>25</v>
      </c>
      <c r="U491" s="16">
        <v>13</v>
      </c>
      <c r="V491" s="16">
        <v>25</v>
      </c>
      <c r="W491" s="16">
        <v>25</v>
      </c>
      <c r="X491" s="16">
        <v>60</v>
      </c>
      <c r="Y491" s="16">
        <v>57</v>
      </c>
      <c r="Z491" s="16">
        <v>87</v>
      </c>
      <c r="AA491" s="16">
        <v>79</v>
      </c>
      <c r="AB491" s="16">
        <v>139</v>
      </c>
      <c r="AC491" s="16">
        <v>138</v>
      </c>
      <c r="AD491" s="16">
        <v>226</v>
      </c>
      <c r="AE491" s="16">
        <v>149</v>
      </c>
      <c r="AF491" s="16">
        <v>185</v>
      </c>
      <c r="AG491" s="16">
        <v>104</v>
      </c>
      <c r="AH491" s="16">
        <v>123</v>
      </c>
      <c r="AI491" s="16">
        <v>101</v>
      </c>
      <c r="AJ491" s="16">
        <v>161</v>
      </c>
      <c r="AK491" s="16">
        <v>82</v>
      </c>
      <c r="AL491" s="16">
        <v>104</v>
      </c>
      <c r="AM491" s="16">
        <v>79</v>
      </c>
      <c r="AN491" s="16">
        <v>98</v>
      </c>
      <c r="AO491" s="16">
        <v>90</v>
      </c>
      <c r="AP491" s="16">
        <v>94</v>
      </c>
      <c r="AQ491" s="16">
        <v>94</v>
      </c>
      <c r="AR491" s="16">
        <v>141</v>
      </c>
      <c r="AS491" s="16">
        <v>111</v>
      </c>
      <c r="AT491" s="16">
        <v>151</v>
      </c>
      <c r="AU491" s="16">
        <v>115</v>
      </c>
      <c r="AV491" s="16">
        <v>145</v>
      </c>
      <c r="AW491" s="16">
        <v>123</v>
      </c>
      <c r="AX491" s="16">
        <v>157</v>
      </c>
      <c r="AY491" s="16">
        <v>133</v>
      </c>
      <c r="AZ491" s="16">
        <v>188</v>
      </c>
      <c r="BA491" s="16">
        <v>135</v>
      </c>
      <c r="BB491" s="16">
        <v>191</v>
      </c>
      <c r="BC491" s="16">
        <v>153</v>
      </c>
      <c r="BD491" s="16">
        <v>232</v>
      </c>
      <c r="BE491" s="20"/>
      <c r="BF491" s="120"/>
      <c r="BG491" s="33" t="s">
        <v>16</v>
      </c>
      <c r="BH491" s="17">
        <f t="shared" si="3602"/>
        <v>0.12343470483005367</v>
      </c>
      <c r="BI491" s="17">
        <f t="shared" si="3601"/>
        <v>0.10193133047210301</v>
      </c>
      <c r="BJ491" s="17">
        <f t="shared" si="3601"/>
        <v>0.1465603190428714</v>
      </c>
      <c r="BK491" s="17">
        <f t="shared" si="3601"/>
        <v>0.15099009900990099</v>
      </c>
      <c r="BL491" s="17">
        <f t="shared" si="3601"/>
        <v>0.15210843373493976</v>
      </c>
      <c r="BM491" s="17">
        <f t="shared" si="3601"/>
        <v>0.14130434782608695</v>
      </c>
      <c r="BN491" s="17">
        <f t="shared" si="3601"/>
        <v>0.14096624751819986</v>
      </c>
      <c r="BO491" s="17">
        <f t="shared" si="3601"/>
        <v>0.12434141201264488</v>
      </c>
      <c r="BP491" s="17">
        <f t="shared" si="3601"/>
        <v>0.12253233492171545</v>
      </c>
      <c r="BQ491" s="17">
        <f t="shared" si="3601"/>
        <v>0.10526315789473684</v>
      </c>
      <c r="BR491" s="17">
        <f t="shared" si="3601"/>
        <v>0.12381703470031545</v>
      </c>
      <c r="BS491" s="17">
        <f t="shared" si="3601"/>
        <v>0.15901639344262294</v>
      </c>
      <c r="BT491" s="17">
        <f t="shared" si="3601"/>
        <v>0.15508684863523572</v>
      </c>
      <c r="BU491" s="17">
        <f t="shared" si="3601"/>
        <v>0.16363636363636364</v>
      </c>
      <c r="BV491" s="17">
        <f t="shared" si="3601"/>
        <v>0.15789473684210525</v>
      </c>
      <c r="BW491" s="17">
        <f t="shared" si="3601"/>
        <v>6.9400630914826497E-2</v>
      </c>
      <c r="BX491" s="17">
        <f t="shared" si="3601"/>
        <v>3.8284839203675342E-2</v>
      </c>
      <c r="BY491" s="17">
        <f t="shared" si="3601"/>
        <v>2.5291828793774319E-2</v>
      </c>
      <c r="BZ491" s="17">
        <f t="shared" si="3601"/>
        <v>3.3068783068783067E-2</v>
      </c>
      <c r="CA491" s="17">
        <f t="shared" si="3601"/>
        <v>5.7870370370370371E-2</v>
      </c>
      <c r="CB491" s="17">
        <f t="shared" si="3601"/>
        <v>0.10256410256410256</v>
      </c>
      <c r="CC491" s="17">
        <f t="shared" si="3601"/>
        <v>0.10124333925399645</v>
      </c>
      <c r="CD491" s="17">
        <f t="shared" si="3601"/>
        <v>0.12985074626865672</v>
      </c>
      <c r="CE491" s="17">
        <f t="shared" si="3601"/>
        <v>0.18372093023255814</v>
      </c>
      <c r="CF491" s="17">
        <f t="shared" si="3601"/>
        <v>0.15308370044052863</v>
      </c>
      <c r="CG491" s="17">
        <f t="shared" si="3601"/>
        <v>0.1457233368532207</v>
      </c>
      <c r="CH491" s="17">
        <f t="shared" si="3601"/>
        <v>0.19415807560137457</v>
      </c>
      <c r="CI491" s="17">
        <f t="shared" si="3601"/>
        <v>0.1545643153526971</v>
      </c>
      <c r="CJ491" s="17">
        <f t="shared" si="3601"/>
        <v>0.14509803921568629</v>
      </c>
      <c r="CK491" s="17">
        <f t="shared" si="3601"/>
        <v>0.10494450050454086</v>
      </c>
      <c r="CL491" s="17">
        <f t="shared" si="3601"/>
        <v>9.8242811501597443E-2</v>
      </c>
      <c r="CM491" s="17">
        <f t="shared" si="3601"/>
        <v>0.10233029381965553</v>
      </c>
      <c r="CN491" s="17">
        <f t="shared" si="3601"/>
        <v>0.10434219053791316</v>
      </c>
      <c r="CO491" s="17">
        <f t="shared" si="3601"/>
        <v>6.2547673531655232E-2</v>
      </c>
      <c r="CP491" s="17">
        <f t="shared" si="3601"/>
        <v>6.0185185185185182E-2</v>
      </c>
      <c r="CQ491" s="17">
        <f t="shared" si="3601"/>
        <v>6.7234042553191486E-2</v>
      </c>
      <c r="CR491" s="17">
        <f t="shared" si="3601"/>
        <v>5.8091286307053944E-2</v>
      </c>
      <c r="CS491" s="17">
        <f t="shared" si="3601"/>
        <v>7.5503355704697989E-2</v>
      </c>
      <c r="CT491" s="17">
        <f t="shared" si="3601"/>
        <v>5.8204334365325079E-2</v>
      </c>
      <c r="CU491" s="17">
        <f t="shared" si="3601"/>
        <v>6.555090655509066E-2</v>
      </c>
      <c r="CV491" s="17">
        <f t="shared" si="3601"/>
        <v>5.8072487644151564E-2</v>
      </c>
      <c r="CW491" s="17">
        <f t="shared" si="3601"/>
        <v>5.4869006426099855E-2</v>
      </c>
      <c r="CX491" s="17">
        <f t="shared" si="3601"/>
        <v>5.2285318559556787E-2</v>
      </c>
      <c r="CY491" s="17">
        <f t="shared" si="3601"/>
        <v>5.773092369477912E-2</v>
      </c>
      <c r="CZ491" s="17">
        <f t="shared" si="3601"/>
        <v>5.5238095238095239E-2</v>
      </c>
      <c r="DA491" s="17">
        <f t="shared" si="3601"/>
        <v>5.1037344398340248E-2</v>
      </c>
      <c r="DB491" s="17">
        <f t="shared" si="3601"/>
        <v>5.3565336062777212E-2</v>
      </c>
      <c r="DC491" s="17">
        <f t="shared" si="3601"/>
        <v>5.6260575296108291E-2</v>
      </c>
      <c r="DD491" s="17">
        <f t="shared" ref="DD491:DD494" si="3603">AZ491/AZ$494</f>
        <v>5.8204334365325079E-2</v>
      </c>
      <c r="DE491" s="17">
        <f t="shared" ref="DE491:DE494" si="3604">BA491/BA$494</f>
        <v>5.2734375E-2</v>
      </c>
      <c r="DF491" s="17">
        <f t="shared" ref="DF491:DF494" si="3605">BB491/BB$494</f>
        <v>6.029040404040404E-2</v>
      </c>
      <c r="DG491" s="17">
        <f t="shared" ref="DG491:DG494" si="3606">BC491/BC$494</f>
        <v>6.3223140495867775E-2</v>
      </c>
      <c r="DH491" s="17">
        <f t="shared" ref="DH491:DH494" si="3607">BD491/BD$494</f>
        <v>6.9711538461538464E-2</v>
      </c>
    </row>
    <row r="492" spans="2:112" x14ac:dyDescent="0.35">
      <c r="B492" s="120"/>
      <c r="C492" s="33" t="s">
        <v>17</v>
      </c>
      <c r="D492" s="16">
        <v>180</v>
      </c>
      <c r="E492" s="16">
        <v>162</v>
      </c>
      <c r="F492" s="16">
        <v>185</v>
      </c>
      <c r="G492" s="16">
        <v>113</v>
      </c>
      <c r="H492" s="16">
        <v>192</v>
      </c>
      <c r="I492" s="16">
        <v>161</v>
      </c>
      <c r="J492" s="16">
        <v>259</v>
      </c>
      <c r="K492" s="16">
        <v>163</v>
      </c>
      <c r="L492" s="16">
        <v>320</v>
      </c>
      <c r="M492" s="16">
        <v>197</v>
      </c>
      <c r="N492" s="16">
        <v>223</v>
      </c>
      <c r="O492" s="16">
        <v>117</v>
      </c>
      <c r="P492" s="16">
        <v>111</v>
      </c>
      <c r="Q492" s="16">
        <v>32</v>
      </c>
      <c r="R492" s="16">
        <v>15</v>
      </c>
      <c r="S492" s="16">
        <v>3</v>
      </c>
      <c r="T492" s="16">
        <v>4</v>
      </c>
      <c r="U492" s="16">
        <v>2</v>
      </c>
      <c r="V492" s="16">
        <v>1</v>
      </c>
      <c r="W492" s="16">
        <v>4</v>
      </c>
      <c r="X492" s="16">
        <v>3</v>
      </c>
      <c r="Y492" s="16">
        <v>2</v>
      </c>
      <c r="Z492" s="16">
        <v>4</v>
      </c>
      <c r="AA492" s="16"/>
      <c r="AB492" s="16">
        <v>4</v>
      </c>
      <c r="AC492" s="16">
        <v>4</v>
      </c>
      <c r="AD492" s="16">
        <v>4</v>
      </c>
      <c r="AE492" s="16">
        <v>4</v>
      </c>
      <c r="AF492" s="16">
        <v>7</v>
      </c>
      <c r="AG492" s="16">
        <v>21</v>
      </c>
      <c r="AH492" s="16">
        <v>47</v>
      </c>
      <c r="AI492" s="16">
        <v>58</v>
      </c>
      <c r="AJ492" s="16">
        <v>137</v>
      </c>
      <c r="AK492" s="16">
        <v>95</v>
      </c>
      <c r="AL492" s="16">
        <v>72</v>
      </c>
      <c r="AM492" s="16">
        <v>33</v>
      </c>
      <c r="AN492" s="16">
        <v>31</v>
      </c>
      <c r="AO492" s="16">
        <v>20</v>
      </c>
      <c r="AP492" s="16">
        <v>9</v>
      </c>
      <c r="AQ492" s="16">
        <v>38</v>
      </c>
      <c r="AR492" s="16">
        <v>63</v>
      </c>
      <c r="AS492" s="16">
        <v>42</v>
      </c>
      <c r="AT492" s="16">
        <v>68</v>
      </c>
      <c r="AU492" s="16">
        <v>35</v>
      </c>
      <c r="AV492" s="16">
        <v>94</v>
      </c>
      <c r="AW492" s="16">
        <v>65</v>
      </c>
      <c r="AX492" s="16">
        <v>106</v>
      </c>
      <c r="AY492" s="16">
        <v>63</v>
      </c>
      <c r="AZ492" s="16">
        <v>95</v>
      </c>
      <c r="BA492" s="16">
        <v>47</v>
      </c>
      <c r="BB492" s="16">
        <v>76</v>
      </c>
      <c r="BC492" s="16">
        <v>59</v>
      </c>
      <c r="BD492" s="16">
        <v>89</v>
      </c>
      <c r="BE492" s="20"/>
      <c r="BF492" s="120"/>
      <c r="BG492" s="33" t="s">
        <v>17</v>
      </c>
      <c r="BH492" s="17">
        <f t="shared" si="3602"/>
        <v>0.16100178890876565</v>
      </c>
      <c r="BI492" s="17">
        <f t="shared" ref="BI492:BI494" si="3608">E492/E$494</f>
        <v>0.17381974248927037</v>
      </c>
      <c r="BJ492" s="17">
        <f t="shared" ref="BJ492:BJ494" si="3609">F492/F$494</f>
        <v>0.18444666001994017</v>
      </c>
      <c r="BK492" s="17">
        <f t="shared" ref="BK492:BK494" si="3610">G492/G$494</f>
        <v>0.13985148514851486</v>
      </c>
      <c r="BL492" s="17">
        <f t="shared" ref="BL492:BL494" si="3611">H492/H$494</f>
        <v>0.14457831325301204</v>
      </c>
      <c r="BM492" s="17">
        <f t="shared" ref="BM492:BM494" si="3612">I492/I$494</f>
        <v>0.13461538461538461</v>
      </c>
      <c r="BN492" s="17">
        <f t="shared" ref="BN492:BN494" si="3613">J492/J$494</f>
        <v>0.171409662475182</v>
      </c>
      <c r="BO492" s="17">
        <f t="shared" ref="BO492:BO494" si="3614">K492/K$494</f>
        <v>0.17175974710221287</v>
      </c>
      <c r="BP492" s="17">
        <f t="shared" ref="BP492:BP494" si="3615">L492/L$494</f>
        <v>0.21783526208304968</v>
      </c>
      <c r="BQ492" s="17">
        <f t="shared" ref="BQ492:BQ494" si="3616">M492/M$494</f>
        <v>0.17280701754385966</v>
      </c>
      <c r="BR492" s="17">
        <f t="shared" ref="BR492:BR494" si="3617">N492/N$494</f>
        <v>0.17586750788643532</v>
      </c>
      <c r="BS492" s="17">
        <f t="shared" ref="BS492:BS494" si="3618">O492/O$494</f>
        <v>0.19180327868852459</v>
      </c>
      <c r="BT492" s="17">
        <f t="shared" ref="BT492:BT494" si="3619">P492/P$494</f>
        <v>0.13771712158808933</v>
      </c>
      <c r="BU492" s="17">
        <f t="shared" ref="BU492:BU494" si="3620">Q492/Q$494</f>
        <v>5.8181818181818182E-2</v>
      </c>
      <c r="BV492" s="17">
        <f t="shared" ref="BV492:BV494" si="3621">R492/R$494</f>
        <v>2.819548872180451E-2</v>
      </c>
      <c r="BW492" s="17">
        <f t="shared" ref="BW492:BW494" si="3622">S492/S$494</f>
        <v>9.4637223974763408E-3</v>
      </c>
      <c r="BX492" s="17">
        <f t="shared" ref="BX492:BX494" si="3623">T492/T$494</f>
        <v>6.1255742725880554E-3</v>
      </c>
      <c r="BY492" s="17">
        <f t="shared" ref="BY492:BY494" si="3624">U492/U$494</f>
        <v>3.8910505836575876E-3</v>
      </c>
      <c r="BZ492" s="17">
        <f t="shared" ref="BZ492:BZ494" si="3625">V492/V$494</f>
        <v>1.3227513227513227E-3</v>
      </c>
      <c r="CA492" s="17">
        <f t="shared" ref="CA492:CA494" si="3626">W492/W$494</f>
        <v>9.2592592592592587E-3</v>
      </c>
      <c r="CB492" s="17">
        <f t="shared" ref="CB492:CB494" si="3627">X492/X$494</f>
        <v>5.1282051282051282E-3</v>
      </c>
      <c r="CC492" s="17">
        <f t="shared" ref="CC492:CC494" si="3628">Y492/Y$494</f>
        <v>3.552397868561279E-3</v>
      </c>
      <c r="CD492" s="17">
        <f t="shared" ref="CD492:CD494" si="3629">Z492/Z$494</f>
        <v>5.9701492537313433E-3</v>
      </c>
      <c r="CE492" s="17">
        <f t="shared" ref="CE492:CE494" si="3630">AA492/AA$494</f>
        <v>0</v>
      </c>
      <c r="CF492" s="17">
        <f t="shared" ref="CF492:CF494" si="3631">AB492/AB$494</f>
        <v>4.4052863436123352E-3</v>
      </c>
      <c r="CG492" s="17">
        <f t="shared" ref="CG492:CG494" si="3632">AC492/AC$494</f>
        <v>4.2238648363252373E-3</v>
      </c>
      <c r="CH492" s="17">
        <f t="shared" ref="CH492:CH494" si="3633">AD492/AD$494</f>
        <v>3.4364261168384879E-3</v>
      </c>
      <c r="CI492" s="17">
        <f t="shared" ref="CI492:CI494" si="3634">AE492/AE$494</f>
        <v>4.1493775933609959E-3</v>
      </c>
      <c r="CJ492" s="17">
        <f t="shared" ref="CJ492:CJ494" si="3635">AF492/AF$494</f>
        <v>5.4901960784313726E-3</v>
      </c>
      <c r="CK492" s="17">
        <f t="shared" ref="CK492:CK494" si="3636">AG492/AG$494</f>
        <v>2.119071644803229E-2</v>
      </c>
      <c r="CL492" s="17">
        <f t="shared" ref="CL492:CL494" si="3637">AH492/AH$494</f>
        <v>3.7539936102236424E-2</v>
      </c>
      <c r="CM492" s="17">
        <f t="shared" ref="CM492:CM494" si="3638">AI492/AI$494</f>
        <v>5.8763931104356633E-2</v>
      </c>
      <c r="CN492" s="17">
        <f t="shared" ref="CN492:CN494" si="3639">AJ492/AJ$494</f>
        <v>8.8788075178224235E-2</v>
      </c>
      <c r="CO492" s="17">
        <f t="shared" ref="CO492:CO494" si="3640">AK492/AK$494</f>
        <v>7.2463768115942032E-2</v>
      </c>
      <c r="CP492" s="17">
        <f t="shared" ref="CP492:CP494" si="3641">AL492/AL$494</f>
        <v>4.1666666666666664E-2</v>
      </c>
      <c r="CQ492" s="17">
        <f t="shared" ref="CQ492:CQ494" si="3642">AM492/AM$494</f>
        <v>2.8085106382978724E-2</v>
      </c>
      <c r="CR492" s="17">
        <f t="shared" ref="CR492:CR494" si="3643">AN492/AN$494</f>
        <v>1.8375815056312982E-2</v>
      </c>
      <c r="CS492" s="17">
        <f t="shared" ref="CS492:CS494" si="3644">AO492/AO$494</f>
        <v>1.6778523489932886E-2</v>
      </c>
      <c r="CT492" s="17">
        <f t="shared" ref="CT492:CT494" si="3645">AP492/AP$494</f>
        <v>5.5727554179566567E-3</v>
      </c>
      <c r="CU492" s="17">
        <f t="shared" ref="CU492:CU494" si="3646">AQ492/AQ$494</f>
        <v>2.6499302649930265E-2</v>
      </c>
      <c r="CV492" s="17">
        <f t="shared" ref="CV492:CV494" si="3647">AR492/AR$494</f>
        <v>2.5947281713344317E-2</v>
      </c>
      <c r="CW492" s="17">
        <f t="shared" ref="CW492:CW494" si="3648">AS492/AS$494</f>
        <v>2.0761245674740483E-2</v>
      </c>
      <c r="CX492" s="17">
        <f t="shared" ref="CX492:CX494" si="3649">AT492/AT$494</f>
        <v>2.3545706371191136E-2</v>
      </c>
      <c r="CY492" s="17">
        <f t="shared" ref="CY492:CY494" si="3650">AU492/AU$494</f>
        <v>1.7570281124497992E-2</v>
      </c>
      <c r="CZ492" s="17">
        <f t="shared" ref="CZ492:CZ494" si="3651">AV492/AV$494</f>
        <v>3.5809523809523812E-2</v>
      </c>
      <c r="DA492" s="17">
        <f t="shared" ref="DA492:DA494" si="3652">AW492/AW$494</f>
        <v>2.6970954356846474E-2</v>
      </c>
      <c r="DB492" s="17">
        <f t="shared" ref="DB492:DB494" si="3653">AX492/AX$494</f>
        <v>3.6165131354486527E-2</v>
      </c>
      <c r="DC492" s="17">
        <f t="shared" ref="DC492:DC494" si="3654">AY492/AY$494</f>
        <v>2.6649746192893401E-2</v>
      </c>
      <c r="DD492" s="17">
        <f t="shared" si="3603"/>
        <v>2.9411764705882353E-2</v>
      </c>
      <c r="DE492" s="17">
        <f t="shared" si="3604"/>
        <v>1.8359375000000001E-2</v>
      </c>
      <c r="DF492" s="17">
        <f t="shared" si="3605"/>
        <v>2.3989898989898988E-2</v>
      </c>
      <c r="DG492" s="17">
        <f t="shared" si="3606"/>
        <v>2.4380165289256198E-2</v>
      </c>
      <c r="DH492" s="17">
        <f t="shared" si="3607"/>
        <v>2.674278846153846E-2</v>
      </c>
    </row>
    <row r="493" spans="2:112" x14ac:dyDescent="0.35">
      <c r="B493" s="120"/>
      <c r="C493" s="33" t="s">
        <v>195</v>
      </c>
      <c r="D493" s="16">
        <v>63</v>
      </c>
      <c r="E493" s="16">
        <v>44</v>
      </c>
      <c r="F493" s="16">
        <v>46</v>
      </c>
      <c r="G493" s="16">
        <v>44</v>
      </c>
      <c r="H493" s="16">
        <v>66</v>
      </c>
      <c r="I493" s="16">
        <v>63</v>
      </c>
      <c r="J493" s="16">
        <v>74</v>
      </c>
      <c r="K493" s="16">
        <v>48</v>
      </c>
      <c r="L493" s="16">
        <v>70</v>
      </c>
      <c r="M493" s="16">
        <v>69</v>
      </c>
      <c r="N493" s="16">
        <v>72</v>
      </c>
      <c r="O493" s="16">
        <v>46</v>
      </c>
      <c r="P493" s="16">
        <v>35</v>
      </c>
      <c r="Q493" s="16">
        <v>9</v>
      </c>
      <c r="R493" s="16">
        <v>4</v>
      </c>
      <c r="S493" s="16">
        <v>3</v>
      </c>
      <c r="T493" s="16">
        <v>1</v>
      </c>
      <c r="U493" s="16">
        <v>0</v>
      </c>
      <c r="V493" s="16">
        <v>1</v>
      </c>
      <c r="W493" s="16">
        <v>2</v>
      </c>
      <c r="X493" s="16">
        <v>3</v>
      </c>
      <c r="Y493" s="16">
        <v>1</v>
      </c>
      <c r="Z493" s="16">
        <v>2</v>
      </c>
      <c r="AA493" s="16">
        <v>1</v>
      </c>
      <c r="AB493" s="16">
        <v>1</v>
      </c>
      <c r="AC493" s="16">
        <v>1</v>
      </c>
      <c r="AD493" s="16">
        <v>1</v>
      </c>
      <c r="AE493" s="16">
        <v>1</v>
      </c>
      <c r="AF493" s="16">
        <v>1</v>
      </c>
      <c r="AG493" s="16">
        <v>0</v>
      </c>
      <c r="AH493" s="16">
        <v>2</v>
      </c>
      <c r="AI493" s="16">
        <v>1</v>
      </c>
      <c r="AJ493" s="16">
        <v>1</v>
      </c>
      <c r="AK493" s="16">
        <v>0</v>
      </c>
      <c r="AL493" s="16">
        <v>3</v>
      </c>
      <c r="AM493" s="16">
        <v>1</v>
      </c>
      <c r="AN493" s="16">
        <v>0</v>
      </c>
      <c r="AO493" s="16">
        <v>1</v>
      </c>
      <c r="AP493" s="16">
        <v>0</v>
      </c>
      <c r="AQ493" s="16">
        <v>1</v>
      </c>
      <c r="AR493" s="16">
        <v>1</v>
      </c>
      <c r="AS493" s="16">
        <v>0</v>
      </c>
      <c r="AT493" s="16">
        <v>2</v>
      </c>
      <c r="AU493" s="16">
        <v>0</v>
      </c>
      <c r="AV493" s="16">
        <v>1</v>
      </c>
      <c r="AW493" s="16">
        <v>0</v>
      </c>
      <c r="AX493" s="16">
        <v>3</v>
      </c>
      <c r="AY493" s="16">
        <v>0</v>
      </c>
      <c r="AZ493" s="16">
        <v>0</v>
      </c>
      <c r="BA493" s="16">
        <v>2</v>
      </c>
      <c r="BB493" s="16">
        <v>4</v>
      </c>
      <c r="BC493" s="16">
        <v>0</v>
      </c>
      <c r="BD493" s="16">
        <v>1</v>
      </c>
      <c r="BE493" s="20"/>
      <c r="BF493" s="120"/>
      <c r="BG493" s="33" t="s">
        <v>195</v>
      </c>
      <c r="BH493" s="17">
        <f t="shared" si="3602"/>
        <v>5.635062611806798E-2</v>
      </c>
      <c r="BI493" s="17">
        <f t="shared" si="3608"/>
        <v>4.7210300429184553E-2</v>
      </c>
      <c r="BJ493" s="17">
        <f t="shared" si="3609"/>
        <v>4.5862412761714856E-2</v>
      </c>
      <c r="BK493" s="17">
        <f t="shared" si="3610"/>
        <v>5.4455445544554455E-2</v>
      </c>
      <c r="BL493" s="17">
        <f t="shared" si="3611"/>
        <v>4.9698795180722892E-2</v>
      </c>
      <c r="BM493" s="17">
        <f t="shared" si="3612"/>
        <v>5.2675585284280936E-2</v>
      </c>
      <c r="BN493" s="17">
        <f t="shared" si="3613"/>
        <v>4.8974189278623431E-2</v>
      </c>
      <c r="BO493" s="17">
        <f t="shared" si="3614"/>
        <v>5.0579557428872497E-2</v>
      </c>
      <c r="BP493" s="17">
        <f t="shared" si="3615"/>
        <v>4.7651463580667124E-2</v>
      </c>
      <c r="BQ493" s="17">
        <f t="shared" si="3616"/>
        <v>6.0526315789473685E-2</v>
      </c>
      <c r="BR493" s="17">
        <f t="shared" si="3617"/>
        <v>5.6782334384858045E-2</v>
      </c>
      <c r="BS493" s="17">
        <f t="shared" si="3618"/>
        <v>7.5409836065573776E-2</v>
      </c>
      <c r="BT493" s="17">
        <f t="shared" si="3619"/>
        <v>4.3424317617866005E-2</v>
      </c>
      <c r="BU493" s="17">
        <f t="shared" si="3620"/>
        <v>1.6363636363636365E-2</v>
      </c>
      <c r="BV493" s="17">
        <f t="shared" si="3621"/>
        <v>7.5187969924812026E-3</v>
      </c>
      <c r="BW493" s="17">
        <f t="shared" si="3622"/>
        <v>9.4637223974763408E-3</v>
      </c>
      <c r="BX493" s="17">
        <f t="shared" si="3623"/>
        <v>1.5313935681470138E-3</v>
      </c>
      <c r="BY493" s="17">
        <f t="shared" si="3624"/>
        <v>0</v>
      </c>
      <c r="BZ493" s="17">
        <f t="shared" si="3625"/>
        <v>1.3227513227513227E-3</v>
      </c>
      <c r="CA493" s="17">
        <f t="shared" si="3626"/>
        <v>4.6296296296296294E-3</v>
      </c>
      <c r="CB493" s="17">
        <f t="shared" si="3627"/>
        <v>5.1282051282051282E-3</v>
      </c>
      <c r="CC493" s="17">
        <f t="shared" si="3628"/>
        <v>1.7761989342806395E-3</v>
      </c>
      <c r="CD493" s="17">
        <f t="shared" si="3629"/>
        <v>2.9850746268656717E-3</v>
      </c>
      <c r="CE493" s="17">
        <f t="shared" si="3630"/>
        <v>2.3255813953488372E-3</v>
      </c>
      <c r="CF493" s="17">
        <f t="shared" si="3631"/>
        <v>1.1013215859030838E-3</v>
      </c>
      <c r="CG493" s="17">
        <f t="shared" si="3632"/>
        <v>1.0559662090813093E-3</v>
      </c>
      <c r="CH493" s="17">
        <f t="shared" si="3633"/>
        <v>8.5910652920962198E-4</v>
      </c>
      <c r="CI493" s="17">
        <f t="shared" si="3634"/>
        <v>1.037344398340249E-3</v>
      </c>
      <c r="CJ493" s="17">
        <f t="shared" si="3635"/>
        <v>7.8431372549019605E-4</v>
      </c>
      <c r="CK493" s="17">
        <f t="shared" si="3636"/>
        <v>0</v>
      </c>
      <c r="CL493" s="17">
        <f t="shared" si="3637"/>
        <v>1.5974440894568689E-3</v>
      </c>
      <c r="CM493" s="17">
        <f t="shared" si="3638"/>
        <v>1.0131712259371835E-3</v>
      </c>
      <c r="CN493" s="17">
        <f t="shared" si="3639"/>
        <v>6.4808813998703824E-4</v>
      </c>
      <c r="CO493" s="17">
        <f t="shared" si="3640"/>
        <v>0</v>
      </c>
      <c r="CP493" s="17">
        <f t="shared" si="3641"/>
        <v>1.736111111111111E-3</v>
      </c>
      <c r="CQ493" s="17">
        <f t="shared" si="3642"/>
        <v>8.5106382978723403E-4</v>
      </c>
      <c r="CR493" s="17">
        <f t="shared" si="3643"/>
        <v>0</v>
      </c>
      <c r="CS493" s="17">
        <f t="shared" si="3644"/>
        <v>8.3892617449664428E-4</v>
      </c>
      <c r="CT493" s="17">
        <f t="shared" si="3645"/>
        <v>0</v>
      </c>
      <c r="CU493" s="17">
        <f t="shared" si="3646"/>
        <v>6.9735006973500695E-4</v>
      </c>
      <c r="CV493" s="17">
        <f t="shared" si="3647"/>
        <v>4.1186161449752884E-4</v>
      </c>
      <c r="CW493" s="17">
        <f t="shared" si="3648"/>
        <v>0</v>
      </c>
      <c r="CX493" s="17">
        <f t="shared" si="3649"/>
        <v>6.925207756232687E-4</v>
      </c>
      <c r="CY493" s="17">
        <f t="shared" si="3650"/>
        <v>0</v>
      </c>
      <c r="CZ493" s="17">
        <f t="shared" si="3651"/>
        <v>3.8095238095238096E-4</v>
      </c>
      <c r="DA493" s="17">
        <f t="shared" si="3652"/>
        <v>0</v>
      </c>
      <c r="DB493" s="17">
        <f t="shared" si="3653"/>
        <v>1.0235414534288639E-3</v>
      </c>
      <c r="DC493" s="17">
        <f t="shared" si="3654"/>
        <v>0</v>
      </c>
      <c r="DD493" s="17">
        <f t="shared" si="3603"/>
        <v>0</v>
      </c>
      <c r="DE493" s="17">
        <f t="shared" si="3604"/>
        <v>7.8125000000000004E-4</v>
      </c>
      <c r="DF493" s="17">
        <f t="shared" si="3605"/>
        <v>1.2626262626262627E-3</v>
      </c>
      <c r="DG493" s="17">
        <f t="shared" si="3606"/>
        <v>0</v>
      </c>
      <c r="DH493" s="17">
        <f t="shared" si="3607"/>
        <v>3.0048076923076925E-4</v>
      </c>
    </row>
    <row r="494" spans="2:112" x14ac:dyDescent="0.35">
      <c r="B494" s="121"/>
      <c r="C494" s="10" t="s">
        <v>101</v>
      </c>
      <c r="D494" s="32">
        <f>SUM(D487:D493)</f>
        <v>1118</v>
      </c>
      <c r="E494" s="32">
        <f t="shared" ref="E494:BD494" si="3655">SUM(E487:E493)</f>
        <v>932</v>
      </c>
      <c r="F494" s="32">
        <f t="shared" si="3655"/>
        <v>1003</v>
      </c>
      <c r="G494" s="32">
        <f t="shared" si="3655"/>
        <v>808</v>
      </c>
      <c r="H494" s="32">
        <f t="shared" si="3655"/>
        <v>1328</v>
      </c>
      <c r="I494" s="32">
        <f t="shared" si="3655"/>
        <v>1196</v>
      </c>
      <c r="J494" s="32">
        <f t="shared" si="3655"/>
        <v>1511</v>
      </c>
      <c r="K494" s="32">
        <f t="shared" si="3655"/>
        <v>949</v>
      </c>
      <c r="L494" s="32">
        <f t="shared" si="3655"/>
        <v>1469</v>
      </c>
      <c r="M494" s="32">
        <f t="shared" si="3655"/>
        <v>1140</v>
      </c>
      <c r="N494" s="32">
        <f t="shared" si="3655"/>
        <v>1268</v>
      </c>
      <c r="O494" s="32">
        <f t="shared" si="3655"/>
        <v>610</v>
      </c>
      <c r="P494" s="32">
        <f t="shared" si="3655"/>
        <v>806</v>
      </c>
      <c r="Q494" s="32">
        <f t="shared" si="3655"/>
        <v>550</v>
      </c>
      <c r="R494" s="32">
        <f t="shared" si="3655"/>
        <v>532</v>
      </c>
      <c r="S494" s="32">
        <f t="shared" si="3655"/>
        <v>317</v>
      </c>
      <c r="T494" s="32">
        <f t="shared" si="3655"/>
        <v>653</v>
      </c>
      <c r="U494" s="32">
        <f t="shared" si="3655"/>
        <v>514</v>
      </c>
      <c r="V494" s="32">
        <f t="shared" si="3655"/>
        <v>756</v>
      </c>
      <c r="W494" s="32">
        <f t="shared" si="3655"/>
        <v>432</v>
      </c>
      <c r="X494" s="32">
        <f t="shared" si="3655"/>
        <v>585</v>
      </c>
      <c r="Y494" s="32">
        <f t="shared" si="3655"/>
        <v>563</v>
      </c>
      <c r="Z494" s="32">
        <f t="shared" si="3655"/>
        <v>670</v>
      </c>
      <c r="AA494" s="32">
        <f t="shared" si="3655"/>
        <v>430</v>
      </c>
      <c r="AB494" s="32">
        <f t="shared" si="3655"/>
        <v>908</v>
      </c>
      <c r="AC494" s="32">
        <f t="shared" si="3655"/>
        <v>947</v>
      </c>
      <c r="AD494" s="32">
        <f t="shared" si="3655"/>
        <v>1164</v>
      </c>
      <c r="AE494" s="32">
        <f t="shared" si="3655"/>
        <v>964</v>
      </c>
      <c r="AF494" s="32">
        <f t="shared" si="3655"/>
        <v>1275</v>
      </c>
      <c r="AG494" s="32">
        <f t="shared" si="3655"/>
        <v>991</v>
      </c>
      <c r="AH494" s="32">
        <f t="shared" si="3655"/>
        <v>1252</v>
      </c>
      <c r="AI494" s="32">
        <f t="shared" si="3655"/>
        <v>987</v>
      </c>
      <c r="AJ494" s="32">
        <f t="shared" si="3655"/>
        <v>1543</v>
      </c>
      <c r="AK494" s="32">
        <f t="shared" si="3655"/>
        <v>1311</v>
      </c>
      <c r="AL494" s="32">
        <f t="shared" si="3655"/>
        <v>1728</v>
      </c>
      <c r="AM494" s="32">
        <f t="shared" si="3655"/>
        <v>1175</v>
      </c>
      <c r="AN494" s="32">
        <f t="shared" si="3655"/>
        <v>1687</v>
      </c>
      <c r="AO494" s="32">
        <f t="shared" si="3655"/>
        <v>1192</v>
      </c>
      <c r="AP494" s="32">
        <f t="shared" si="3655"/>
        <v>1615</v>
      </c>
      <c r="AQ494" s="32">
        <f t="shared" si="3655"/>
        <v>1434</v>
      </c>
      <c r="AR494" s="32">
        <f t="shared" si="3655"/>
        <v>2428</v>
      </c>
      <c r="AS494" s="32">
        <f t="shared" si="3655"/>
        <v>2023</v>
      </c>
      <c r="AT494" s="32">
        <f t="shared" si="3655"/>
        <v>2888</v>
      </c>
      <c r="AU494" s="32">
        <f t="shared" si="3655"/>
        <v>1992</v>
      </c>
      <c r="AV494" s="32">
        <f t="shared" si="3655"/>
        <v>2625</v>
      </c>
      <c r="AW494" s="32">
        <f t="shared" si="3655"/>
        <v>2410</v>
      </c>
      <c r="AX494" s="32">
        <f t="shared" si="3655"/>
        <v>2931</v>
      </c>
      <c r="AY494" s="32">
        <f t="shared" si="3655"/>
        <v>2364</v>
      </c>
      <c r="AZ494" s="32">
        <f t="shared" si="3655"/>
        <v>3230</v>
      </c>
      <c r="BA494" s="32">
        <f t="shared" si="3655"/>
        <v>2560</v>
      </c>
      <c r="BB494" s="32">
        <f t="shared" si="3655"/>
        <v>3168</v>
      </c>
      <c r="BC494" s="32">
        <f t="shared" si="3655"/>
        <v>2420</v>
      </c>
      <c r="BD494" s="32">
        <f t="shared" si="3655"/>
        <v>3328</v>
      </c>
      <c r="BE494" s="20"/>
      <c r="BF494" s="121"/>
      <c r="BG494" s="10" t="s">
        <v>101</v>
      </c>
      <c r="BH494" s="19">
        <f t="shared" si="3602"/>
        <v>1</v>
      </c>
      <c r="BI494" s="19">
        <f t="shared" si="3608"/>
        <v>1</v>
      </c>
      <c r="BJ494" s="19">
        <f t="shared" si="3609"/>
        <v>1</v>
      </c>
      <c r="BK494" s="19">
        <f t="shared" si="3610"/>
        <v>1</v>
      </c>
      <c r="BL494" s="19">
        <f t="shared" si="3611"/>
        <v>1</v>
      </c>
      <c r="BM494" s="19">
        <f t="shared" si="3612"/>
        <v>1</v>
      </c>
      <c r="BN494" s="19">
        <f t="shared" si="3613"/>
        <v>1</v>
      </c>
      <c r="BO494" s="19">
        <f t="shared" si="3614"/>
        <v>1</v>
      </c>
      <c r="BP494" s="19">
        <f t="shared" si="3615"/>
        <v>1</v>
      </c>
      <c r="BQ494" s="19">
        <f t="shared" si="3616"/>
        <v>1</v>
      </c>
      <c r="BR494" s="19">
        <f t="shared" si="3617"/>
        <v>1</v>
      </c>
      <c r="BS494" s="19">
        <f t="shared" si="3618"/>
        <v>1</v>
      </c>
      <c r="BT494" s="19">
        <f t="shared" si="3619"/>
        <v>1</v>
      </c>
      <c r="BU494" s="19">
        <f t="shared" si="3620"/>
        <v>1</v>
      </c>
      <c r="BV494" s="19">
        <f t="shared" si="3621"/>
        <v>1</v>
      </c>
      <c r="BW494" s="19">
        <f t="shared" si="3622"/>
        <v>1</v>
      </c>
      <c r="BX494" s="19">
        <f t="shared" si="3623"/>
        <v>1</v>
      </c>
      <c r="BY494" s="19">
        <f t="shared" si="3624"/>
        <v>1</v>
      </c>
      <c r="BZ494" s="19">
        <f t="shared" si="3625"/>
        <v>1</v>
      </c>
      <c r="CA494" s="19">
        <f t="shared" si="3626"/>
        <v>1</v>
      </c>
      <c r="CB494" s="19">
        <f t="shared" si="3627"/>
        <v>1</v>
      </c>
      <c r="CC494" s="19">
        <f t="shared" si="3628"/>
        <v>1</v>
      </c>
      <c r="CD494" s="19">
        <f t="shared" si="3629"/>
        <v>1</v>
      </c>
      <c r="CE494" s="19">
        <f t="shared" si="3630"/>
        <v>1</v>
      </c>
      <c r="CF494" s="19">
        <f t="shared" si="3631"/>
        <v>1</v>
      </c>
      <c r="CG494" s="19">
        <f t="shared" si="3632"/>
        <v>1</v>
      </c>
      <c r="CH494" s="19">
        <f t="shared" si="3633"/>
        <v>1</v>
      </c>
      <c r="CI494" s="19">
        <f t="shared" si="3634"/>
        <v>1</v>
      </c>
      <c r="CJ494" s="19">
        <f t="shared" si="3635"/>
        <v>1</v>
      </c>
      <c r="CK494" s="19">
        <f t="shared" si="3636"/>
        <v>1</v>
      </c>
      <c r="CL494" s="19">
        <f t="shared" si="3637"/>
        <v>1</v>
      </c>
      <c r="CM494" s="19">
        <f t="shared" si="3638"/>
        <v>1</v>
      </c>
      <c r="CN494" s="19">
        <f t="shared" si="3639"/>
        <v>1</v>
      </c>
      <c r="CO494" s="19">
        <f t="shared" si="3640"/>
        <v>1</v>
      </c>
      <c r="CP494" s="19">
        <f t="shared" si="3641"/>
        <v>1</v>
      </c>
      <c r="CQ494" s="19">
        <f t="shared" si="3642"/>
        <v>1</v>
      </c>
      <c r="CR494" s="19">
        <f t="shared" si="3643"/>
        <v>1</v>
      </c>
      <c r="CS494" s="19">
        <f t="shared" si="3644"/>
        <v>1</v>
      </c>
      <c r="CT494" s="19">
        <f t="shared" si="3645"/>
        <v>1</v>
      </c>
      <c r="CU494" s="19">
        <f t="shared" si="3646"/>
        <v>1</v>
      </c>
      <c r="CV494" s="19">
        <f t="shared" si="3647"/>
        <v>1</v>
      </c>
      <c r="CW494" s="19">
        <f t="shared" si="3648"/>
        <v>1</v>
      </c>
      <c r="CX494" s="19">
        <f t="shared" si="3649"/>
        <v>1</v>
      </c>
      <c r="CY494" s="19">
        <f t="shared" si="3650"/>
        <v>1</v>
      </c>
      <c r="CZ494" s="19">
        <f t="shared" si="3651"/>
        <v>1</v>
      </c>
      <c r="DA494" s="19">
        <f t="shared" si="3652"/>
        <v>1</v>
      </c>
      <c r="DB494" s="19">
        <f t="shared" si="3653"/>
        <v>1</v>
      </c>
      <c r="DC494" s="19">
        <f t="shared" si="3654"/>
        <v>1</v>
      </c>
      <c r="DD494" s="19">
        <f t="shared" si="3603"/>
        <v>1</v>
      </c>
      <c r="DE494" s="19">
        <f t="shared" si="3604"/>
        <v>1</v>
      </c>
      <c r="DF494" s="19">
        <f t="shared" si="3605"/>
        <v>1</v>
      </c>
      <c r="DG494" s="19">
        <f t="shared" si="3606"/>
        <v>1</v>
      </c>
      <c r="DH494" s="19">
        <f t="shared" si="3607"/>
        <v>1</v>
      </c>
    </row>
    <row r="495" spans="2:112" x14ac:dyDescent="0.35">
      <c r="B495" s="119" t="s">
        <v>35</v>
      </c>
      <c r="C495" s="33" t="s">
        <v>12</v>
      </c>
      <c r="D495" s="16">
        <v>112</v>
      </c>
      <c r="E495" s="16">
        <v>95</v>
      </c>
      <c r="F495" s="16">
        <v>114</v>
      </c>
      <c r="G495" s="16">
        <v>73</v>
      </c>
      <c r="H495" s="16">
        <v>156</v>
      </c>
      <c r="I495" s="16">
        <v>174</v>
      </c>
      <c r="J495" s="16">
        <v>184</v>
      </c>
      <c r="K495" s="16">
        <v>116</v>
      </c>
      <c r="L495" s="16">
        <v>169</v>
      </c>
      <c r="M495" s="16">
        <v>129</v>
      </c>
      <c r="N495" s="16">
        <v>132</v>
      </c>
      <c r="O495" s="16">
        <v>71</v>
      </c>
      <c r="P495" s="16">
        <v>89</v>
      </c>
      <c r="Q495" s="16">
        <v>118</v>
      </c>
      <c r="R495" s="16">
        <v>65</v>
      </c>
      <c r="S495" s="16">
        <v>32</v>
      </c>
      <c r="T495" s="16">
        <v>91</v>
      </c>
      <c r="U495" s="16">
        <v>114</v>
      </c>
      <c r="V495" s="16">
        <v>93</v>
      </c>
      <c r="W495" s="16">
        <v>56</v>
      </c>
      <c r="X495" s="16">
        <v>81</v>
      </c>
      <c r="Y495" s="16">
        <v>81</v>
      </c>
      <c r="Z495" s="16">
        <v>86</v>
      </c>
      <c r="AA495" s="16">
        <v>48</v>
      </c>
      <c r="AB495" s="16">
        <v>96</v>
      </c>
      <c r="AC495" s="16">
        <v>143</v>
      </c>
      <c r="AD495" s="16">
        <v>155</v>
      </c>
      <c r="AE495" s="16">
        <v>120</v>
      </c>
      <c r="AF495" s="16">
        <v>130</v>
      </c>
      <c r="AG495" s="16">
        <v>128</v>
      </c>
      <c r="AH495" s="16">
        <v>204</v>
      </c>
      <c r="AI495" s="16">
        <v>139</v>
      </c>
      <c r="AJ495" s="16">
        <v>186</v>
      </c>
      <c r="AK495" s="16">
        <v>189</v>
      </c>
      <c r="AL495" s="16">
        <v>210</v>
      </c>
      <c r="AM495" s="16">
        <v>157</v>
      </c>
      <c r="AN495" s="16">
        <v>177</v>
      </c>
      <c r="AO495" s="16">
        <v>132</v>
      </c>
      <c r="AP495" s="16">
        <v>156</v>
      </c>
      <c r="AQ495" s="16">
        <v>180</v>
      </c>
      <c r="AR495" s="16">
        <v>225</v>
      </c>
      <c r="AS495" s="16">
        <v>218</v>
      </c>
      <c r="AT495" s="16">
        <v>246</v>
      </c>
      <c r="AU495" s="16">
        <v>162</v>
      </c>
      <c r="AV495" s="16">
        <v>210</v>
      </c>
      <c r="AW495" s="16">
        <v>257</v>
      </c>
      <c r="AX495" s="16">
        <v>258</v>
      </c>
      <c r="AY495" s="16">
        <v>253</v>
      </c>
      <c r="AZ495" s="16">
        <v>283</v>
      </c>
      <c r="BA495" s="16">
        <v>242</v>
      </c>
      <c r="BB495" s="16">
        <v>298</v>
      </c>
      <c r="BC495" s="16">
        <v>261</v>
      </c>
      <c r="BD495" s="16">
        <v>317</v>
      </c>
      <c r="BE495" s="20"/>
      <c r="BF495" s="119" t="s">
        <v>35</v>
      </c>
      <c r="BG495" s="33" t="s">
        <v>12</v>
      </c>
      <c r="BH495" s="17">
        <f>D495/D$502</f>
        <v>0.10727969348659004</v>
      </c>
      <c r="BI495" s="17">
        <f t="shared" ref="BI495:DH499" si="3656">E495/E$502</f>
        <v>0.1093210586881473</v>
      </c>
      <c r="BJ495" s="17">
        <f t="shared" si="3656"/>
        <v>0.10634328358208955</v>
      </c>
      <c r="BK495" s="17">
        <f t="shared" si="3656"/>
        <v>9.2993630573248401E-2</v>
      </c>
      <c r="BL495" s="17">
        <f t="shared" si="3656"/>
        <v>0.10597826086956522</v>
      </c>
      <c r="BM495" s="17">
        <f t="shared" si="3656"/>
        <v>0.12236286919831224</v>
      </c>
      <c r="BN495" s="17">
        <f t="shared" si="3656"/>
        <v>0.10331274564851207</v>
      </c>
      <c r="BO495" s="17">
        <f t="shared" si="3656"/>
        <v>0.10229276895943562</v>
      </c>
      <c r="BP495" s="17">
        <f t="shared" si="3656"/>
        <v>9.5157657657657657E-2</v>
      </c>
      <c r="BQ495" s="17">
        <f t="shared" si="3656"/>
        <v>0.10328262610088071</v>
      </c>
      <c r="BR495" s="17">
        <f t="shared" si="3656"/>
        <v>8.1936685288640593E-2</v>
      </c>
      <c r="BS495" s="17">
        <f t="shared" si="3656"/>
        <v>9.137709137709138E-2</v>
      </c>
      <c r="BT495" s="17">
        <f t="shared" si="3656"/>
        <v>9.0631364562118122E-2</v>
      </c>
      <c r="BU495" s="17">
        <f t="shared" si="3656"/>
        <v>0.15206185567010308</v>
      </c>
      <c r="BV495" s="17">
        <f t="shared" si="3656"/>
        <v>0.10906040268456375</v>
      </c>
      <c r="BW495" s="17">
        <f t="shared" si="3656"/>
        <v>9.5522388059701493E-2</v>
      </c>
      <c r="BX495" s="17">
        <f t="shared" si="3656"/>
        <v>0.1326530612244898</v>
      </c>
      <c r="BY495" s="17">
        <f t="shared" si="3656"/>
        <v>0.15944055944055943</v>
      </c>
      <c r="BZ495" s="17">
        <f t="shared" si="3656"/>
        <v>0.11538461538461539</v>
      </c>
      <c r="CA495" s="17">
        <f t="shared" si="3656"/>
        <v>0.12416851441241686</v>
      </c>
      <c r="CB495" s="17">
        <f t="shared" si="3656"/>
        <v>0.12636505460218408</v>
      </c>
      <c r="CC495" s="17">
        <f t="shared" si="3656"/>
        <v>0.14336283185840709</v>
      </c>
      <c r="CD495" s="17">
        <f t="shared" si="3656"/>
        <v>0.10763454317897372</v>
      </c>
      <c r="CE495" s="17">
        <f t="shared" si="3656"/>
        <v>0.10549450549450549</v>
      </c>
      <c r="CF495" s="17">
        <f t="shared" si="3656"/>
        <v>0.10549450549450549</v>
      </c>
      <c r="CG495" s="17">
        <f t="shared" si="3656"/>
        <v>0.13816425120772946</v>
      </c>
      <c r="CH495" s="17">
        <f t="shared" si="3656"/>
        <v>0.11751326762699014</v>
      </c>
      <c r="CI495" s="17">
        <f t="shared" si="3656"/>
        <v>0.11162790697674418</v>
      </c>
      <c r="CJ495" s="17">
        <f t="shared" si="3656"/>
        <v>0.10124610591900311</v>
      </c>
      <c r="CK495" s="17">
        <f t="shared" si="3656"/>
        <v>0.11247803163444639</v>
      </c>
      <c r="CL495" s="17">
        <f t="shared" si="3656"/>
        <v>0.1384928716904277</v>
      </c>
      <c r="CM495" s="17">
        <f t="shared" si="3656"/>
        <v>0.12659380692167577</v>
      </c>
      <c r="CN495" s="17">
        <f t="shared" si="3656"/>
        <v>0.10954063604240283</v>
      </c>
      <c r="CO495" s="17">
        <f t="shared" si="3656"/>
        <v>0.12217194570135746</v>
      </c>
      <c r="CP495" s="17">
        <f t="shared" si="3656"/>
        <v>0.11844331641285956</v>
      </c>
      <c r="CQ495" s="17">
        <f t="shared" si="3656"/>
        <v>0.1162962962962963</v>
      </c>
      <c r="CR495" s="17">
        <f t="shared" si="3656"/>
        <v>9.6668487165483347E-2</v>
      </c>
      <c r="CS495" s="17">
        <f t="shared" si="3656"/>
        <v>9.0534979423868317E-2</v>
      </c>
      <c r="CT495" s="17">
        <f t="shared" si="3656"/>
        <v>8.2934609250398722E-2</v>
      </c>
      <c r="CU495" s="17">
        <f t="shared" si="3656"/>
        <v>0.10727056019070322</v>
      </c>
      <c r="CV495" s="17">
        <f t="shared" si="3656"/>
        <v>8.6306098964326811E-2</v>
      </c>
      <c r="CW495" s="17">
        <f t="shared" si="3656"/>
        <v>0.1015843429636533</v>
      </c>
      <c r="CX495" s="17">
        <f t="shared" si="3656"/>
        <v>8.6558761435608728E-2</v>
      </c>
      <c r="CY495" s="17">
        <f t="shared" si="3656"/>
        <v>8.32904884318766E-2</v>
      </c>
      <c r="CZ495" s="17">
        <f t="shared" si="3656"/>
        <v>7.5593952483801297E-2</v>
      </c>
      <c r="DA495" s="17">
        <f t="shared" si="3656"/>
        <v>0.10447154471544716</v>
      </c>
      <c r="DB495" s="17">
        <f t="shared" si="3656"/>
        <v>7.6353950873039367E-2</v>
      </c>
      <c r="DC495" s="17">
        <f t="shared" si="3656"/>
        <v>0.10554860241969129</v>
      </c>
      <c r="DD495" s="17">
        <f t="shared" si="3656"/>
        <v>8.536953242835596E-2</v>
      </c>
      <c r="DE495" s="17">
        <f t="shared" si="3656"/>
        <v>9.0636704119850184E-2</v>
      </c>
      <c r="DF495" s="17">
        <f t="shared" si="3656"/>
        <v>8.1331877729257637E-2</v>
      </c>
      <c r="DG495" s="17">
        <f t="shared" si="3656"/>
        <v>9.4428364688856736E-2</v>
      </c>
      <c r="DH495" s="17">
        <f t="shared" si="3656"/>
        <v>8.0970625798212001E-2</v>
      </c>
    </row>
    <row r="496" spans="2:112" x14ac:dyDescent="0.35">
      <c r="B496" s="120"/>
      <c r="C496" s="33" t="s">
        <v>13</v>
      </c>
      <c r="D496" s="16">
        <v>158</v>
      </c>
      <c r="E496" s="16">
        <v>137</v>
      </c>
      <c r="F496" s="16">
        <v>139</v>
      </c>
      <c r="G496" s="16">
        <v>123</v>
      </c>
      <c r="H496" s="16">
        <v>251</v>
      </c>
      <c r="I496" s="16">
        <v>235</v>
      </c>
      <c r="J496" s="16">
        <v>284</v>
      </c>
      <c r="K496" s="16">
        <v>216</v>
      </c>
      <c r="L496" s="16">
        <v>310</v>
      </c>
      <c r="M496" s="16">
        <v>234</v>
      </c>
      <c r="N496" s="16">
        <v>295</v>
      </c>
      <c r="O496" s="16">
        <v>126</v>
      </c>
      <c r="P496" s="16">
        <v>193</v>
      </c>
      <c r="Q496" s="16">
        <v>173</v>
      </c>
      <c r="R496" s="16">
        <v>89</v>
      </c>
      <c r="S496" s="16">
        <v>33</v>
      </c>
      <c r="T496" s="16">
        <v>86</v>
      </c>
      <c r="U496" s="16">
        <v>104</v>
      </c>
      <c r="V496" s="16">
        <v>105</v>
      </c>
      <c r="W496" s="16">
        <v>62</v>
      </c>
      <c r="X496" s="16">
        <v>79</v>
      </c>
      <c r="Y496" s="16">
        <v>89</v>
      </c>
      <c r="Z496" s="16">
        <v>108</v>
      </c>
      <c r="AA496" s="16">
        <v>50</v>
      </c>
      <c r="AB496" s="16">
        <v>122</v>
      </c>
      <c r="AC496" s="16">
        <v>191</v>
      </c>
      <c r="AD496" s="16">
        <v>221</v>
      </c>
      <c r="AE496" s="16">
        <v>162</v>
      </c>
      <c r="AF496" s="16">
        <v>198</v>
      </c>
      <c r="AG496" s="16">
        <v>237</v>
      </c>
      <c r="AH496" s="16">
        <v>250</v>
      </c>
      <c r="AI496" s="16">
        <v>152</v>
      </c>
      <c r="AJ496" s="16">
        <v>273</v>
      </c>
      <c r="AK496" s="16">
        <v>272</v>
      </c>
      <c r="AL496" s="16">
        <v>270</v>
      </c>
      <c r="AM496" s="16">
        <v>194</v>
      </c>
      <c r="AN496" s="16">
        <v>285</v>
      </c>
      <c r="AO496" s="16">
        <v>258</v>
      </c>
      <c r="AP496" s="16">
        <v>276</v>
      </c>
      <c r="AQ496" s="16">
        <v>287</v>
      </c>
      <c r="AR496" s="16">
        <v>312</v>
      </c>
      <c r="AS496" s="16">
        <v>347</v>
      </c>
      <c r="AT496" s="16">
        <v>349</v>
      </c>
      <c r="AU496" s="16">
        <v>305</v>
      </c>
      <c r="AV496" s="16">
        <v>402</v>
      </c>
      <c r="AW496" s="16">
        <v>390</v>
      </c>
      <c r="AX496" s="16">
        <v>469</v>
      </c>
      <c r="AY496" s="16">
        <v>418</v>
      </c>
      <c r="AZ496" s="16">
        <v>454</v>
      </c>
      <c r="BA496" s="16">
        <v>427</v>
      </c>
      <c r="BB496" s="16">
        <v>528</v>
      </c>
      <c r="BC496" s="16">
        <v>435</v>
      </c>
      <c r="BD496" s="16">
        <v>543</v>
      </c>
      <c r="BE496" s="20"/>
      <c r="BF496" s="120"/>
      <c r="BG496" s="33" t="s">
        <v>13</v>
      </c>
      <c r="BH496" s="17">
        <f t="shared" ref="BH496:BH502" si="3657">D496/D$502</f>
        <v>0.15134099616858238</v>
      </c>
      <c r="BI496" s="17">
        <f t="shared" si="3656"/>
        <v>0.15765247410817032</v>
      </c>
      <c r="BJ496" s="17">
        <f t="shared" si="3656"/>
        <v>0.12966417910447761</v>
      </c>
      <c r="BK496" s="17">
        <f t="shared" si="3656"/>
        <v>0.15668789808917197</v>
      </c>
      <c r="BL496" s="17">
        <f t="shared" si="3656"/>
        <v>0.17051630434782608</v>
      </c>
      <c r="BM496" s="17">
        <f t="shared" si="3656"/>
        <v>0.16526019690576652</v>
      </c>
      <c r="BN496" s="17">
        <f t="shared" si="3656"/>
        <v>0.15946097697922515</v>
      </c>
      <c r="BO496" s="17">
        <f t="shared" si="3656"/>
        <v>0.19047619047619047</v>
      </c>
      <c r="BP496" s="17">
        <f t="shared" si="3656"/>
        <v>0.17454954954954954</v>
      </c>
      <c r="BQ496" s="17">
        <f t="shared" si="3656"/>
        <v>0.18734987990392313</v>
      </c>
      <c r="BR496" s="17">
        <f t="shared" si="3656"/>
        <v>0.18311607697082558</v>
      </c>
      <c r="BS496" s="17">
        <f t="shared" si="3656"/>
        <v>0.16216216216216217</v>
      </c>
      <c r="BT496" s="17">
        <f t="shared" si="3656"/>
        <v>0.19653767820773932</v>
      </c>
      <c r="BU496" s="17">
        <f t="shared" si="3656"/>
        <v>0.22293814432989692</v>
      </c>
      <c r="BV496" s="17">
        <f t="shared" si="3656"/>
        <v>0.14932885906040269</v>
      </c>
      <c r="BW496" s="17">
        <f t="shared" si="3656"/>
        <v>9.8507462686567168E-2</v>
      </c>
      <c r="BX496" s="17">
        <f t="shared" si="3656"/>
        <v>0.12536443148688048</v>
      </c>
      <c r="BY496" s="17">
        <f t="shared" si="3656"/>
        <v>0.14545454545454545</v>
      </c>
      <c r="BZ496" s="17">
        <f t="shared" si="3656"/>
        <v>0.13027295285359802</v>
      </c>
      <c r="CA496" s="17">
        <f t="shared" si="3656"/>
        <v>0.13747228381374724</v>
      </c>
      <c r="CB496" s="17">
        <f t="shared" si="3656"/>
        <v>0.12324492979719189</v>
      </c>
      <c r="CC496" s="17">
        <f t="shared" si="3656"/>
        <v>0.15752212389380532</v>
      </c>
      <c r="CD496" s="17">
        <f t="shared" si="3656"/>
        <v>0.13516896120150187</v>
      </c>
      <c r="CE496" s="17">
        <f t="shared" si="3656"/>
        <v>0.10989010989010989</v>
      </c>
      <c r="CF496" s="17">
        <f t="shared" si="3656"/>
        <v>0.13406593406593406</v>
      </c>
      <c r="CG496" s="17">
        <f t="shared" si="3656"/>
        <v>0.18454106280193236</v>
      </c>
      <c r="CH496" s="17">
        <f t="shared" si="3656"/>
        <v>0.16755117513267628</v>
      </c>
      <c r="CI496" s="17">
        <f t="shared" si="3656"/>
        <v>0.15069767441860465</v>
      </c>
      <c r="CJ496" s="17">
        <f t="shared" si="3656"/>
        <v>0.1542056074766355</v>
      </c>
      <c r="CK496" s="17">
        <f t="shared" si="3656"/>
        <v>0.20826010544815465</v>
      </c>
      <c r="CL496" s="17">
        <f t="shared" si="3656"/>
        <v>0.16972165648336729</v>
      </c>
      <c r="CM496" s="17">
        <f t="shared" si="3656"/>
        <v>0.13843351548269581</v>
      </c>
      <c r="CN496" s="17">
        <f t="shared" si="3656"/>
        <v>0.16077738515901061</v>
      </c>
      <c r="CO496" s="17">
        <f t="shared" si="3656"/>
        <v>0.17582417582417584</v>
      </c>
      <c r="CP496" s="17">
        <f t="shared" si="3656"/>
        <v>0.15228426395939088</v>
      </c>
      <c r="CQ496" s="17">
        <f t="shared" si="3656"/>
        <v>0.14370370370370369</v>
      </c>
      <c r="CR496" s="17">
        <f t="shared" si="3656"/>
        <v>0.15565264882577826</v>
      </c>
      <c r="CS496" s="17">
        <f t="shared" si="3656"/>
        <v>0.17695473251028807</v>
      </c>
      <c r="CT496" s="17">
        <f t="shared" si="3656"/>
        <v>0.14673046251993621</v>
      </c>
      <c r="CU496" s="17">
        <f t="shared" si="3656"/>
        <v>0.17103694874851014</v>
      </c>
      <c r="CV496" s="17">
        <f t="shared" si="3656"/>
        <v>0.11967779056386652</v>
      </c>
      <c r="CW496" s="17">
        <f t="shared" si="3656"/>
        <v>0.16169617893755825</v>
      </c>
      <c r="CX496" s="17">
        <f t="shared" si="3656"/>
        <v>0.12280084447572133</v>
      </c>
      <c r="CY496" s="17">
        <f t="shared" si="3656"/>
        <v>0.15681233933161953</v>
      </c>
      <c r="CZ496" s="17">
        <f t="shared" si="3656"/>
        <v>0.1447084233261339</v>
      </c>
      <c r="DA496" s="17">
        <f t="shared" si="3656"/>
        <v>0.15853658536585366</v>
      </c>
      <c r="DB496" s="17">
        <f t="shared" si="3656"/>
        <v>0.13879846108316068</v>
      </c>
      <c r="DC496" s="17">
        <f t="shared" si="3656"/>
        <v>0.17438464747601168</v>
      </c>
      <c r="DD496" s="17">
        <f t="shared" si="3656"/>
        <v>0.13695324283559579</v>
      </c>
      <c r="DE496" s="17">
        <f t="shared" si="3656"/>
        <v>0.15992509363295881</v>
      </c>
      <c r="DF496" s="17">
        <f t="shared" si="3656"/>
        <v>0.14410480349344978</v>
      </c>
      <c r="DG496" s="17">
        <f t="shared" si="3656"/>
        <v>0.15738060781476121</v>
      </c>
      <c r="DH496" s="17">
        <f t="shared" si="3656"/>
        <v>0.13869731800766283</v>
      </c>
    </row>
    <row r="497" spans="2:112" x14ac:dyDescent="0.35">
      <c r="B497" s="120"/>
      <c r="C497" s="33" t="s">
        <v>14</v>
      </c>
      <c r="D497" s="16">
        <v>305</v>
      </c>
      <c r="E497" s="16">
        <v>252</v>
      </c>
      <c r="F497" s="16">
        <v>266</v>
      </c>
      <c r="G497" s="16">
        <v>215</v>
      </c>
      <c r="H497" s="16">
        <v>394</v>
      </c>
      <c r="I497" s="16">
        <v>384</v>
      </c>
      <c r="J497" s="16">
        <v>476</v>
      </c>
      <c r="K497" s="16">
        <v>258</v>
      </c>
      <c r="L497" s="16">
        <v>402</v>
      </c>
      <c r="M497" s="16">
        <v>330</v>
      </c>
      <c r="N497" s="16">
        <v>394</v>
      </c>
      <c r="O497" s="16">
        <v>182</v>
      </c>
      <c r="P497" s="16">
        <v>269</v>
      </c>
      <c r="Q497" s="16">
        <v>226</v>
      </c>
      <c r="R497" s="16">
        <v>277</v>
      </c>
      <c r="S497" s="16">
        <v>161</v>
      </c>
      <c r="T497" s="16">
        <v>339</v>
      </c>
      <c r="U497" s="16">
        <v>321</v>
      </c>
      <c r="V497" s="16">
        <v>386</v>
      </c>
      <c r="W497" s="16">
        <v>178</v>
      </c>
      <c r="X497" s="16">
        <v>256</v>
      </c>
      <c r="Y497" s="16">
        <v>213</v>
      </c>
      <c r="Z497" s="16">
        <v>288</v>
      </c>
      <c r="AA497" s="16">
        <v>153</v>
      </c>
      <c r="AB497" s="16">
        <v>316</v>
      </c>
      <c r="AC497" s="16">
        <v>319</v>
      </c>
      <c r="AD497" s="16">
        <v>408</v>
      </c>
      <c r="AE497" s="16">
        <v>369</v>
      </c>
      <c r="AF497" s="16">
        <v>446</v>
      </c>
      <c r="AG497" s="16">
        <v>391</v>
      </c>
      <c r="AH497" s="16">
        <v>474</v>
      </c>
      <c r="AI497" s="16">
        <v>367</v>
      </c>
      <c r="AJ497" s="16">
        <v>560</v>
      </c>
      <c r="AK497" s="16">
        <v>578</v>
      </c>
      <c r="AL497" s="16">
        <v>864</v>
      </c>
      <c r="AM497" s="16">
        <v>655</v>
      </c>
      <c r="AN497" s="16">
        <v>955</v>
      </c>
      <c r="AO497" s="16">
        <v>696</v>
      </c>
      <c r="AP497" s="16">
        <v>1053</v>
      </c>
      <c r="AQ497" s="16">
        <v>699</v>
      </c>
      <c r="AR497" s="16">
        <v>1070</v>
      </c>
      <c r="AS497" s="16">
        <v>862</v>
      </c>
      <c r="AT497" s="16">
        <v>1232</v>
      </c>
      <c r="AU497" s="16">
        <v>774</v>
      </c>
      <c r="AV497" s="16">
        <v>1151</v>
      </c>
      <c r="AW497" s="16">
        <v>973</v>
      </c>
      <c r="AX497" s="16">
        <v>1411</v>
      </c>
      <c r="AY497" s="16">
        <v>885</v>
      </c>
      <c r="AZ497" s="16">
        <v>1388</v>
      </c>
      <c r="BA497" s="16">
        <v>1117</v>
      </c>
      <c r="BB497" s="16">
        <v>1512</v>
      </c>
      <c r="BC497" s="16">
        <v>1087</v>
      </c>
      <c r="BD497" s="16">
        <v>1590</v>
      </c>
      <c r="BE497" s="20"/>
      <c r="BF497" s="120"/>
      <c r="BG497" s="33" t="s">
        <v>14</v>
      </c>
      <c r="BH497" s="17">
        <f t="shared" si="3657"/>
        <v>0.29214559386973182</v>
      </c>
      <c r="BI497" s="17">
        <f t="shared" si="3656"/>
        <v>0.28998849252013809</v>
      </c>
      <c r="BJ497" s="17">
        <f t="shared" si="3656"/>
        <v>0.24813432835820895</v>
      </c>
      <c r="BK497" s="17">
        <f t="shared" si="3656"/>
        <v>0.27388535031847133</v>
      </c>
      <c r="BL497" s="17">
        <f t="shared" si="3656"/>
        <v>0.26766304347826086</v>
      </c>
      <c r="BM497" s="17">
        <f t="shared" si="3656"/>
        <v>0.27004219409282698</v>
      </c>
      <c r="BN497" s="17">
        <f t="shared" si="3656"/>
        <v>0.2672655811341943</v>
      </c>
      <c r="BO497" s="17">
        <f t="shared" si="3656"/>
        <v>0.2275132275132275</v>
      </c>
      <c r="BP497" s="17">
        <f t="shared" si="3656"/>
        <v>0.22635135135135134</v>
      </c>
      <c r="BQ497" s="17">
        <f t="shared" si="3656"/>
        <v>0.26421136909527621</v>
      </c>
      <c r="BR497" s="17">
        <f t="shared" si="3656"/>
        <v>0.24456859093730601</v>
      </c>
      <c r="BS497" s="17">
        <f t="shared" si="3656"/>
        <v>0.23423423423423423</v>
      </c>
      <c r="BT497" s="17">
        <f t="shared" si="3656"/>
        <v>0.27393075356415481</v>
      </c>
      <c r="BU497" s="17">
        <f t="shared" si="3656"/>
        <v>0.29123711340206188</v>
      </c>
      <c r="BV497" s="17">
        <f t="shared" si="3656"/>
        <v>0.46476510067114096</v>
      </c>
      <c r="BW497" s="17">
        <f t="shared" si="3656"/>
        <v>0.48059701492537316</v>
      </c>
      <c r="BX497" s="17">
        <f t="shared" si="3656"/>
        <v>0.49416909620991256</v>
      </c>
      <c r="BY497" s="17">
        <f t="shared" si="3656"/>
        <v>0.44895104895104893</v>
      </c>
      <c r="BZ497" s="17">
        <f t="shared" si="3656"/>
        <v>0.47890818858560796</v>
      </c>
      <c r="CA497" s="17">
        <f t="shared" si="3656"/>
        <v>0.39467849223946783</v>
      </c>
      <c r="CB497" s="17">
        <f t="shared" si="3656"/>
        <v>0.39937597503900157</v>
      </c>
      <c r="CC497" s="17">
        <f t="shared" si="3656"/>
        <v>0.37699115044247788</v>
      </c>
      <c r="CD497" s="17">
        <f t="shared" si="3656"/>
        <v>0.36045056320400498</v>
      </c>
      <c r="CE497" s="17">
        <f t="shared" si="3656"/>
        <v>0.33626373626373629</v>
      </c>
      <c r="CF497" s="17">
        <f t="shared" si="3656"/>
        <v>0.34725274725274724</v>
      </c>
      <c r="CG497" s="17">
        <f t="shared" si="3656"/>
        <v>0.30821256038647343</v>
      </c>
      <c r="CH497" s="17">
        <f t="shared" si="3656"/>
        <v>0.30932524639878695</v>
      </c>
      <c r="CI497" s="17">
        <f t="shared" si="3656"/>
        <v>0.34325581395348836</v>
      </c>
      <c r="CJ497" s="17">
        <f t="shared" si="3656"/>
        <v>0.34735202492211836</v>
      </c>
      <c r="CK497" s="17">
        <f t="shared" si="3656"/>
        <v>0.343585237258348</v>
      </c>
      <c r="CL497" s="17">
        <f t="shared" si="3656"/>
        <v>0.32179226069246436</v>
      </c>
      <c r="CM497" s="17">
        <f t="shared" si="3656"/>
        <v>0.33424408014571949</v>
      </c>
      <c r="CN497" s="17">
        <f t="shared" si="3656"/>
        <v>0.32979976442873971</v>
      </c>
      <c r="CO497" s="17">
        <f t="shared" si="3656"/>
        <v>0.37362637362637363</v>
      </c>
      <c r="CP497" s="17">
        <f t="shared" si="3656"/>
        <v>0.48730964467005078</v>
      </c>
      <c r="CQ497" s="17">
        <f t="shared" si="3656"/>
        <v>0.48518518518518516</v>
      </c>
      <c r="CR497" s="17">
        <f t="shared" si="3656"/>
        <v>0.52157291097760783</v>
      </c>
      <c r="CS497" s="17">
        <f t="shared" si="3656"/>
        <v>0.47736625514403291</v>
      </c>
      <c r="CT497" s="17">
        <f t="shared" si="3656"/>
        <v>0.55980861244019142</v>
      </c>
      <c r="CU497" s="17">
        <f t="shared" si="3656"/>
        <v>0.41656734207389751</v>
      </c>
      <c r="CV497" s="17">
        <f t="shared" si="3656"/>
        <v>0.41043344840813195</v>
      </c>
      <c r="CW497" s="17">
        <f t="shared" si="3656"/>
        <v>0.40167753960857411</v>
      </c>
      <c r="CX497" s="17">
        <f t="shared" si="3656"/>
        <v>0.43349753694581283</v>
      </c>
      <c r="CY497" s="17">
        <f t="shared" si="3656"/>
        <v>0.39794344473007714</v>
      </c>
      <c r="CZ497" s="17">
        <f t="shared" si="3656"/>
        <v>0.41432685385169188</v>
      </c>
      <c r="DA497" s="17">
        <f t="shared" si="3656"/>
        <v>0.39552845528455283</v>
      </c>
      <c r="DB497" s="17">
        <f t="shared" si="3656"/>
        <v>0.41757916543356022</v>
      </c>
      <c r="DC497" s="17">
        <f t="shared" si="3656"/>
        <v>0.36921151439299121</v>
      </c>
      <c r="DD497" s="17">
        <f t="shared" si="3656"/>
        <v>0.4187028657616893</v>
      </c>
      <c r="DE497" s="17">
        <f t="shared" si="3656"/>
        <v>0.41835205992509361</v>
      </c>
      <c r="DF497" s="17">
        <f t="shared" si="3656"/>
        <v>0.4126637554585153</v>
      </c>
      <c r="DG497" s="17">
        <f t="shared" si="3656"/>
        <v>0.39327062228654125</v>
      </c>
      <c r="DH497" s="17">
        <f t="shared" si="3656"/>
        <v>0.4061302681992337</v>
      </c>
    </row>
    <row r="498" spans="2:112" x14ac:dyDescent="0.35">
      <c r="B498" s="120"/>
      <c r="C498" s="33" t="s">
        <v>15</v>
      </c>
      <c r="D498" s="16">
        <v>168</v>
      </c>
      <c r="E498" s="16">
        <v>119</v>
      </c>
      <c r="F498" s="16">
        <v>172</v>
      </c>
      <c r="G498" s="16">
        <v>131</v>
      </c>
      <c r="H498" s="16">
        <v>240</v>
      </c>
      <c r="I498" s="16">
        <v>187</v>
      </c>
      <c r="J498" s="16">
        <v>275</v>
      </c>
      <c r="K498" s="16">
        <v>166</v>
      </c>
      <c r="L498" s="16">
        <v>253</v>
      </c>
      <c r="M498" s="16">
        <v>182</v>
      </c>
      <c r="N498" s="16">
        <v>232</v>
      </c>
      <c r="O498" s="16">
        <v>116</v>
      </c>
      <c r="P498" s="16">
        <v>131</v>
      </c>
      <c r="Q498" s="16">
        <v>96</v>
      </c>
      <c r="R498" s="16">
        <v>81</v>
      </c>
      <c r="S498" s="16">
        <v>88</v>
      </c>
      <c r="T498" s="16">
        <v>146</v>
      </c>
      <c r="U498" s="16">
        <v>156</v>
      </c>
      <c r="V498" s="16">
        <v>204</v>
      </c>
      <c r="W498" s="16">
        <v>143</v>
      </c>
      <c r="X498" s="16">
        <v>170</v>
      </c>
      <c r="Y498" s="16">
        <v>146</v>
      </c>
      <c r="Z498" s="16">
        <v>227</v>
      </c>
      <c r="AA498" s="16">
        <v>141</v>
      </c>
      <c r="AB498" s="16">
        <v>279</v>
      </c>
      <c r="AC498" s="16">
        <v>238</v>
      </c>
      <c r="AD498" s="16">
        <v>349</v>
      </c>
      <c r="AE498" s="16">
        <v>288</v>
      </c>
      <c r="AF498" s="16">
        <v>379</v>
      </c>
      <c r="AG498" s="16">
        <v>260</v>
      </c>
      <c r="AH498" s="16">
        <v>401</v>
      </c>
      <c r="AI498" s="16">
        <v>286</v>
      </c>
      <c r="AJ498" s="16">
        <v>408</v>
      </c>
      <c r="AK498" s="16">
        <v>380</v>
      </c>
      <c r="AL498" s="16">
        <v>319</v>
      </c>
      <c r="AM498" s="16">
        <v>239</v>
      </c>
      <c r="AN498" s="16">
        <v>303</v>
      </c>
      <c r="AO498" s="16">
        <v>246</v>
      </c>
      <c r="AP498" s="16">
        <v>273</v>
      </c>
      <c r="AQ498" s="16">
        <v>400</v>
      </c>
      <c r="AR498" s="16">
        <v>795</v>
      </c>
      <c r="AS498" s="16">
        <v>583</v>
      </c>
      <c r="AT498" s="16">
        <v>822</v>
      </c>
      <c r="AU498" s="16">
        <v>551</v>
      </c>
      <c r="AV498" s="16">
        <v>835</v>
      </c>
      <c r="AW498" s="16">
        <v>661</v>
      </c>
      <c r="AX498" s="16">
        <v>995</v>
      </c>
      <c r="AY498" s="16">
        <v>646</v>
      </c>
      <c r="AZ498" s="16">
        <v>952</v>
      </c>
      <c r="BA498" s="16">
        <v>704</v>
      </c>
      <c r="BB498" s="16">
        <v>1067</v>
      </c>
      <c r="BC498" s="16">
        <v>793</v>
      </c>
      <c r="BD498" s="16">
        <v>1186</v>
      </c>
      <c r="BE498" s="20"/>
      <c r="BF498" s="120"/>
      <c r="BG498" s="33" t="s">
        <v>15</v>
      </c>
      <c r="BH498" s="17">
        <f t="shared" si="3657"/>
        <v>0.16091954022988506</v>
      </c>
      <c r="BI498" s="17">
        <f t="shared" si="3656"/>
        <v>0.13693901035673187</v>
      </c>
      <c r="BJ498" s="17">
        <f t="shared" si="3656"/>
        <v>0.16044776119402984</v>
      </c>
      <c r="BK498" s="17">
        <f t="shared" si="3656"/>
        <v>0.16687898089171974</v>
      </c>
      <c r="BL498" s="17">
        <f t="shared" si="3656"/>
        <v>0.16304347826086957</v>
      </c>
      <c r="BM498" s="17">
        <f t="shared" si="3656"/>
        <v>0.13150492264416316</v>
      </c>
      <c r="BN498" s="17">
        <f t="shared" si="3656"/>
        <v>0.15440763615946099</v>
      </c>
      <c r="BO498" s="17">
        <f t="shared" si="3656"/>
        <v>0.14638447971781304</v>
      </c>
      <c r="BP498" s="17">
        <f t="shared" si="3656"/>
        <v>0.14245495495495494</v>
      </c>
      <c r="BQ498" s="17">
        <f t="shared" si="3656"/>
        <v>0.14571657325860687</v>
      </c>
      <c r="BR498" s="17">
        <f t="shared" si="3656"/>
        <v>0.14400993171942891</v>
      </c>
      <c r="BS498" s="17">
        <f t="shared" si="3656"/>
        <v>0.14929214929214929</v>
      </c>
      <c r="BT498" s="17">
        <f t="shared" si="3656"/>
        <v>0.13340122199592669</v>
      </c>
      <c r="BU498" s="17">
        <f t="shared" si="3656"/>
        <v>0.12371134020618557</v>
      </c>
      <c r="BV498" s="17">
        <f t="shared" si="3656"/>
        <v>0.13590604026845637</v>
      </c>
      <c r="BW498" s="17">
        <f t="shared" si="3656"/>
        <v>0.2626865671641791</v>
      </c>
      <c r="BX498" s="17">
        <f t="shared" si="3656"/>
        <v>0.21282798833819241</v>
      </c>
      <c r="BY498" s="17">
        <f t="shared" si="3656"/>
        <v>0.21818181818181817</v>
      </c>
      <c r="BZ498" s="17">
        <f t="shared" si="3656"/>
        <v>0.25310173697270472</v>
      </c>
      <c r="CA498" s="17">
        <f t="shared" si="3656"/>
        <v>0.31707317073170732</v>
      </c>
      <c r="CB498" s="17">
        <f t="shared" si="3656"/>
        <v>0.26521060842433697</v>
      </c>
      <c r="CC498" s="17">
        <f t="shared" si="3656"/>
        <v>0.25840707964601772</v>
      </c>
      <c r="CD498" s="17">
        <f t="shared" si="3656"/>
        <v>0.28410513141426785</v>
      </c>
      <c r="CE498" s="17">
        <f t="shared" si="3656"/>
        <v>0.3098901098901099</v>
      </c>
      <c r="CF498" s="17">
        <f t="shared" si="3656"/>
        <v>0.30659340659340661</v>
      </c>
      <c r="CG498" s="17">
        <f t="shared" si="3656"/>
        <v>0.22995169082125605</v>
      </c>
      <c r="CH498" s="17">
        <f t="shared" si="3656"/>
        <v>0.26459438968915844</v>
      </c>
      <c r="CI498" s="17">
        <f t="shared" si="3656"/>
        <v>0.26790697674418606</v>
      </c>
      <c r="CJ498" s="17">
        <f t="shared" si="3656"/>
        <v>0.29517133956386293</v>
      </c>
      <c r="CK498" s="17">
        <f t="shared" si="3656"/>
        <v>0.22847100175746923</v>
      </c>
      <c r="CL498" s="17">
        <f t="shared" si="3656"/>
        <v>0.27223353699932112</v>
      </c>
      <c r="CM498" s="17">
        <f t="shared" si="3656"/>
        <v>0.26047358834244078</v>
      </c>
      <c r="CN498" s="17">
        <f t="shared" si="3656"/>
        <v>0.24028268551236748</v>
      </c>
      <c r="CO498" s="17">
        <f t="shared" si="3656"/>
        <v>0.24563671622495151</v>
      </c>
      <c r="CP498" s="17">
        <f t="shared" si="3656"/>
        <v>0.1799210377890581</v>
      </c>
      <c r="CQ498" s="17">
        <f t="shared" si="3656"/>
        <v>0.17703703703703705</v>
      </c>
      <c r="CR498" s="17">
        <f t="shared" si="3656"/>
        <v>0.16548334243582741</v>
      </c>
      <c r="CS498" s="17">
        <f t="shared" si="3656"/>
        <v>0.16872427983539096</v>
      </c>
      <c r="CT498" s="17">
        <f t="shared" si="3656"/>
        <v>0.14513556618819776</v>
      </c>
      <c r="CU498" s="17">
        <f t="shared" si="3656"/>
        <v>0.23837902264600716</v>
      </c>
      <c r="CV498" s="17">
        <f t="shared" si="3656"/>
        <v>0.30494821634062141</v>
      </c>
      <c r="CW498" s="17">
        <f t="shared" si="3656"/>
        <v>0.27166821994408202</v>
      </c>
      <c r="CX498" s="17">
        <f t="shared" si="3656"/>
        <v>0.28923293455313159</v>
      </c>
      <c r="CY498" s="17">
        <f t="shared" si="3656"/>
        <v>0.2832904884318766</v>
      </c>
      <c r="CZ498" s="17">
        <f t="shared" si="3656"/>
        <v>0.30057595392368608</v>
      </c>
      <c r="DA498" s="17">
        <f t="shared" si="3656"/>
        <v>0.2686991869918699</v>
      </c>
      <c r="DB498" s="17">
        <f t="shared" si="3656"/>
        <v>0.29446581828943474</v>
      </c>
      <c r="DC498" s="17">
        <f t="shared" si="3656"/>
        <v>0.26950354609929078</v>
      </c>
      <c r="DD498" s="17">
        <f t="shared" si="3656"/>
        <v>0.28717948717948716</v>
      </c>
      <c r="DE498" s="17">
        <f t="shared" si="3656"/>
        <v>0.26367041198501873</v>
      </c>
      <c r="DF498" s="17">
        <f t="shared" si="3656"/>
        <v>0.29121179039301309</v>
      </c>
      <c r="DG498" s="17">
        <f t="shared" si="3656"/>
        <v>0.2869030390738061</v>
      </c>
      <c r="DH498" s="17">
        <f t="shared" si="3656"/>
        <v>0.30293742017879949</v>
      </c>
    </row>
    <row r="499" spans="2:112" x14ac:dyDescent="0.35">
      <c r="B499" s="120"/>
      <c r="C499" s="33" t="s">
        <v>16</v>
      </c>
      <c r="D499" s="16">
        <v>108</v>
      </c>
      <c r="E499" s="16">
        <v>96</v>
      </c>
      <c r="F499" s="16">
        <v>152</v>
      </c>
      <c r="G499" s="16">
        <v>107</v>
      </c>
      <c r="H499" s="16">
        <v>181</v>
      </c>
      <c r="I499" s="16">
        <v>191</v>
      </c>
      <c r="J499" s="16">
        <v>225</v>
      </c>
      <c r="K499" s="16">
        <v>146</v>
      </c>
      <c r="L499" s="16">
        <v>254</v>
      </c>
      <c r="M499" s="16">
        <v>123</v>
      </c>
      <c r="N499" s="16">
        <v>223</v>
      </c>
      <c r="O499" s="16">
        <v>107</v>
      </c>
      <c r="P499" s="16">
        <v>142</v>
      </c>
      <c r="Q499" s="16">
        <v>90</v>
      </c>
      <c r="R499" s="16">
        <v>67</v>
      </c>
      <c r="S499" s="16">
        <v>20</v>
      </c>
      <c r="T499" s="16">
        <v>22</v>
      </c>
      <c r="U499" s="16">
        <v>19</v>
      </c>
      <c r="V499" s="16">
        <v>14</v>
      </c>
      <c r="W499" s="16">
        <v>10</v>
      </c>
      <c r="X499" s="16">
        <v>51</v>
      </c>
      <c r="Y499" s="16">
        <v>33</v>
      </c>
      <c r="Z499" s="16">
        <v>87</v>
      </c>
      <c r="AA499" s="16">
        <v>59</v>
      </c>
      <c r="AB499" s="16">
        <v>97</v>
      </c>
      <c r="AC499" s="16">
        <v>142</v>
      </c>
      <c r="AD499" s="16">
        <v>185</v>
      </c>
      <c r="AE499" s="16">
        <v>135</v>
      </c>
      <c r="AF499" s="16">
        <v>123</v>
      </c>
      <c r="AG499" s="16">
        <v>110</v>
      </c>
      <c r="AH499" s="16">
        <v>102</v>
      </c>
      <c r="AI499" s="16">
        <v>91</v>
      </c>
      <c r="AJ499" s="16">
        <v>151</v>
      </c>
      <c r="AK499" s="16">
        <v>78</v>
      </c>
      <c r="AL499" s="16">
        <v>85</v>
      </c>
      <c r="AM499" s="16">
        <v>81</v>
      </c>
      <c r="AN499" s="16">
        <v>77</v>
      </c>
      <c r="AO499" s="16">
        <v>108</v>
      </c>
      <c r="AP499" s="16">
        <v>104</v>
      </c>
      <c r="AQ499" s="16">
        <v>78</v>
      </c>
      <c r="AR499" s="16">
        <v>128</v>
      </c>
      <c r="AS499" s="16">
        <v>92</v>
      </c>
      <c r="AT499" s="16">
        <v>120</v>
      </c>
      <c r="AU499" s="16">
        <v>100</v>
      </c>
      <c r="AV499" s="16">
        <v>124</v>
      </c>
      <c r="AW499" s="16">
        <v>116</v>
      </c>
      <c r="AX499" s="16">
        <v>182</v>
      </c>
      <c r="AY499" s="16">
        <v>136</v>
      </c>
      <c r="AZ499" s="16">
        <v>156</v>
      </c>
      <c r="BA499" s="16">
        <v>123</v>
      </c>
      <c r="BB499" s="16">
        <v>174</v>
      </c>
      <c r="BC499" s="16">
        <v>123</v>
      </c>
      <c r="BD499" s="16">
        <v>197</v>
      </c>
      <c r="BE499" s="20"/>
      <c r="BF499" s="120"/>
      <c r="BG499" s="33" t="s">
        <v>16</v>
      </c>
      <c r="BH499" s="17">
        <f t="shared" si="3657"/>
        <v>0.10344827586206896</v>
      </c>
      <c r="BI499" s="17">
        <f t="shared" si="3656"/>
        <v>0.11047180667433831</v>
      </c>
      <c r="BJ499" s="17">
        <f t="shared" si="3656"/>
        <v>0.1417910447761194</v>
      </c>
      <c r="BK499" s="17">
        <f t="shared" si="3656"/>
        <v>0.13630573248407643</v>
      </c>
      <c r="BL499" s="17">
        <f t="shared" si="3656"/>
        <v>0.12296195652173914</v>
      </c>
      <c r="BM499" s="17">
        <f t="shared" si="3656"/>
        <v>0.13431786216596342</v>
      </c>
      <c r="BN499" s="17">
        <f t="shared" si="3656"/>
        <v>0.12633352049410443</v>
      </c>
      <c r="BO499" s="17">
        <f t="shared" si="3656"/>
        <v>0.12874779541446207</v>
      </c>
      <c r="BP499" s="17">
        <f t="shared" si="3656"/>
        <v>0.14301801801801803</v>
      </c>
      <c r="BQ499" s="17">
        <f t="shared" si="3656"/>
        <v>9.8478783026421143E-2</v>
      </c>
      <c r="BR499" s="17">
        <f t="shared" si="3656"/>
        <v>0.13842333954065797</v>
      </c>
      <c r="BS499" s="17">
        <f t="shared" si="3656"/>
        <v>0.1377091377091377</v>
      </c>
      <c r="BT499" s="17">
        <f t="shared" si="3656"/>
        <v>0.14460285132382891</v>
      </c>
      <c r="BU499" s="17">
        <f t="shared" si="3656"/>
        <v>0.11597938144329897</v>
      </c>
      <c r="BV499" s="17">
        <f t="shared" si="3656"/>
        <v>0.11241610738255034</v>
      </c>
      <c r="BW499" s="17">
        <f t="shared" si="3656"/>
        <v>5.9701492537313432E-2</v>
      </c>
      <c r="BX499" s="17">
        <f t="shared" si="3656"/>
        <v>3.2069970845481049E-2</v>
      </c>
      <c r="BY499" s="17">
        <f t="shared" si="3656"/>
        <v>2.6573426573426574E-2</v>
      </c>
      <c r="BZ499" s="17">
        <f t="shared" si="3656"/>
        <v>1.7369727047146403E-2</v>
      </c>
      <c r="CA499" s="17">
        <f t="shared" si="3656"/>
        <v>2.2172949002217297E-2</v>
      </c>
      <c r="CB499" s="17">
        <f t="shared" si="3656"/>
        <v>7.9563182527301088E-2</v>
      </c>
      <c r="CC499" s="17">
        <f t="shared" si="3656"/>
        <v>5.8407079646017698E-2</v>
      </c>
      <c r="CD499" s="17">
        <f t="shared" si="3656"/>
        <v>0.10888610763454318</v>
      </c>
      <c r="CE499" s="17">
        <f t="shared" si="3656"/>
        <v>0.12967032967032968</v>
      </c>
      <c r="CF499" s="17">
        <f t="shared" si="3656"/>
        <v>0.10659340659340659</v>
      </c>
      <c r="CG499" s="17">
        <f t="shared" si="3656"/>
        <v>0.13719806763285025</v>
      </c>
      <c r="CH499" s="17">
        <f t="shared" si="3656"/>
        <v>0.14025777103866566</v>
      </c>
      <c r="CI499" s="17">
        <f t="shared" si="3656"/>
        <v>0.12558139534883722</v>
      </c>
      <c r="CJ499" s="17">
        <f t="shared" si="3656"/>
        <v>9.5794392523364483E-2</v>
      </c>
      <c r="CK499" s="17">
        <f t="shared" si="3656"/>
        <v>9.6660808435852369E-2</v>
      </c>
      <c r="CL499" s="17">
        <f t="shared" si="3656"/>
        <v>6.9246435845213852E-2</v>
      </c>
      <c r="CM499" s="17">
        <f t="shared" si="3656"/>
        <v>8.2877959927140255E-2</v>
      </c>
      <c r="CN499" s="17">
        <f t="shared" si="3656"/>
        <v>8.8928150765606589E-2</v>
      </c>
      <c r="CO499" s="17">
        <f t="shared" si="3656"/>
        <v>5.0420168067226892E-2</v>
      </c>
      <c r="CP499" s="17">
        <f t="shared" si="3656"/>
        <v>4.7941342357586014E-2</v>
      </c>
      <c r="CQ499" s="17">
        <f t="shared" si="3656"/>
        <v>0.06</v>
      </c>
      <c r="CR499" s="17">
        <f t="shared" si="3656"/>
        <v>4.2053522665210265E-2</v>
      </c>
      <c r="CS499" s="17">
        <f t="shared" si="3656"/>
        <v>7.407407407407407E-2</v>
      </c>
      <c r="CT499" s="17">
        <f t="shared" si="3656"/>
        <v>5.5289739500265819E-2</v>
      </c>
      <c r="CU499" s="17">
        <f t="shared" si="3656"/>
        <v>4.6483909415971393E-2</v>
      </c>
      <c r="CV499" s="17">
        <f t="shared" si="3656"/>
        <v>4.9098580744150362E-2</v>
      </c>
      <c r="CW499" s="17">
        <f t="shared" si="3656"/>
        <v>4.2870456663560111E-2</v>
      </c>
      <c r="CX499" s="17">
        <f t="shared" si="3656"/>
        <v>4.2223786066150598E-2</v>
      </c>
      <c r="CY499" s="17">
        <f t="shared" si="3656"/>
        <v>5.1413881748071981E-2</v>
      </c>
      <c r="CZ499" s="17">
        <f t="shared" si="3656"/>
        <v>4.4636429085673147E-2</v>
      </c>
      <c r="DA499" s="17">
        <f t="shared" si="3656"/>
        <v>4.715447154471545E-2</v>
      </c>
      <c r="DB499" s="17">
        <f t="shared" si="3656"/>
        <v>5.3862089375554895E-2</v>
      </c>
      <c r="DC499" s="17">
        <f t="shared" si="3656"/>
        <v>5.6737588652482268E-2</v>
      </c>
      <c r="DD499" s="17">
        <f t="shared" ref="DD499:DD502" si="3658">AZ499/AZ$502</f>
        <v>4.7058823529411764E-2</v>
      </c>
      <c r="DE499" s="17">
        <f t="shared" ref="DE499:DE502" si="3659">BA499/BA$502</f>
        <v>4.6067415730337076E-2</v>
      </c>
      <c r="DF499" s="17">
        <f t="shared" ref="DF499:DF502" si="3660">BB499/BB$502</f>
        <v>4.7489082969432314E-2</v>
      </c>
      <c r="DG499" s="17">
        <f t="shared" ref="DG499:DG502" si="3661">BC499/BC$502</f>
        <v>4.4500723589001444E-2</v>
      </c>
      <c r="DH499" s="17">
        <f t="shared" ref="DH499:DH502" si="3662">BD499/BD$502</f>
        <v>5.0319284802043424E-2</v>
      </c>
    </row>
    <row r="500" spans="2:112" x14ac:dyDescent="0.35">
      <c r="B500" s="120"/>
      <c r="C500" s="33" t="s">
        <v>17</v>
      </c>
      <c r="D500" s="16">
        <v>144</v>
      </c>
      <c r="E500" s="16">
        <v>133</v>
      </c>
      <c r="F500" s="16">
        <v>188</v>
      </c>
      <c r="G500" s="16">
        <v>109</v>
      </c>
      <c r="H500" s="16">
        <v>183</v>
      </c>
      <c r="I500" s="16">
        <v>180</v>
      </c>
      <c r="J500" s="16">
        <v>268</v>
      </c>
      <c r="K500" s="16">
        <v>175</v>
      </c>
      <c r="L500" s="16">
        <v>309</v>
      </c>
      <c r="M500" s="16">
        <v>183</v>
      </c>
      <c r="N500" s="16">
        <v>253</v>
      </c>
      <c r="O500" s="16">
        <v>120</v>
      </c>
      <c r="P500" s="16">
        <v>118</v>
      </c>
      <c r="Q500" s="16">
        <v>60</v>
      </c>
      <c r="R500" s="16">
        <v>15</v>
      </c>
      <c r="S500" s="16">
        <v>1</v>
      </c>
      <c r="T500" s="16">
        <v>2</v>
      </c>
      <c r="U500" s="16">
        <v>1</v>
      </c>
      <c r="V500" s="16">
        <v>4</v>
      </c>
      <c r="W500" s="16">
        <v>1</v>
      </c>
      <c r="X500" s="16">
        <v>4</v>
      </c>
      <c r="Y500" s="16">
        <v>3</v>
      </c>
      <c r="Z500" s="16">
        <v>3</v>
      </c>
      <c r="AA500" s="16">
        <v>2</v>
      </c>
      <c r="AB500" s="16"/>
      <c r="AC500" s="16">
        <v>1</v>
      </c>
      <c r="AD500" s="16"/>
      <c r="AE500" s="16">
        <v>1</v>
      </c>
      <c r="AF500" s="16">
        <v>8</v>
      </c>
      <c r="AG500" s="16">
        <v>12</v>
      </c>
      <c r="AH500" s="16">
        <v>42</v>
      </c>
      <c r="AI500" s="16">
        <v>63</v>
      </c>
      <c r="AJ500" s="16">
        <v>120</v>
      </c>
      <c r="AK500" s="16">
        <v>50</v>
      </c>
      <c r="AL500" s="16">
        <v>25</v>
      </c>
      <c r="AM500" s="16">
        <v>24</v>
      </c>
      <c r="AN500" s="16">
        <v>34</v>
      </c>
      <c r="AO500" s="16">
        <v>18</v>
      </c>
      <c r="AP500" s="16">
        <v>17</v>
      </c>
      <c r="AQ500" s="16">
        <v>33</v>
      </c>
      <c r="AR500" s="16">
        <v>76</v>
      </c>
      <c r="AS500" s="16">
        <v>44</v>
      </c>
      <c r="AT500" s="16">
        <v>72</v>
      </c>
      <c r="AU500" s="16">
        <v>53</v>
      </c>
      <c r="AV500" s="16">
        <v>54</v>
      </c>
      <c r="AW500" s="16">
        <v>61</v>
      </c>
      <c r="AX500" s="16">
        <v>61</v>
      </c>
      <c r="AY500" s="16">
        <v>59</v>
      </c>
      <c r="AZ500" s="16">
        <v>82</v>
      </c>
      <c r="BA500" s="16">
        <v>53</v>
      </c>
      <c r="BB500" s="16">
        <v>82</v>
      </c>
      <c r="BC500" s="16">
        <v>64</v>
      </c>
      <c r="BD500" s="16">
        <v>80</v>
      </c>
      <c r="BE500" s="20"/>
      <c r="BF500" s="120"/>
      <c r="BG500" s="33" t="s">
        <v>17</v>
      </c>
      <c r="BH500" s="17">
        <f t="shared" si="3657"/>
        <v>0.13793103448275862</v>
      </c>
      <c r="BI500" s="17">
        <f t="shared" ref="BI500:BI502" si="3663">E500/E$502</f>
        <v>0.15304948216340622</v>
      </c>
      <c r="BJ500" s="17">
        <f t="shared" ref="BJ500:BJ502" si="3664">F500/F$502</f>
        <v>0.17537313432835822</v>
      </c>
      <c r="BK500" s="17">
        <f t="shared" ref="BK500:BK502" si="3665">G500/G$502</f>
        <v>0.13885350318471337</v>
      </c>
      <c r="BL500" s="17">
        <f t="shared" ref="BL500:BL502" si="3666">H500/H$502</f>
        <v>0.12432065217391304</v>
      </c>
      <c r="BM500" s="17">
        <f t="shared" ref="BM500:BM502" si="3667">I500/I$502</f>
        <v>0.12658227848101267</v>
      </c>
      <c r="BN500" s="17">
        <f t="shared" ref="BN500:BN502" si="3668">J500/J$502</f>
        <v>0.15047725996631106</v>
      </c>
      <c r="BO500" s="17">
        <f t="shared" ref="BO500:BO502" si="3669">K500/K$502</f>
        <v>0.15432098765432098</v>
      </c>
      <c r="BP500" s="17">
        <f t="shared" ref="BP500:BP502" si="3670">L500/L$502</f>
        <v>0.17398648648648649</v>
      </c>
      <c r="BQ500" s="17">
        <f t="shared" ref="BQ500:BQ502" si="3671">M500/M$502</f>
        <v>0.14651721377101681</v>
      </c>
      <c r="BR500" s="17">
        <f t="shared" ref="BR500:BR502" si="3672">N500/N$502</f>
        <v>0.15704531346989448</v>
      </c>
      <c r="BS500" s="17">
        <f t="shared" ref="BS500:BS502" si="3673">O500/O$502</f>
        <v>0.15444015444015444</v>
      </c>
      <c r="BT500" s="17">
        <f t="shared" ref="BT500:BT502" si="3674">P500/P$502</f>
        <v>0.12016293279022404</v>
      </c>
      <c r="BU500" s="17">
        <f t="shared" ref="BU500:BU502" si="3675">Q500/Q$502</f>
        <v>7.7319587628865982E-2</v>
      </c>
      <c r="BV500" s="17">
        <f t="shared" ref="BV500:BV502" si="3676">R500/R$502</f>
        <v>2.5167785234899327E-2</v>
      </c>
      <c r="BW500" s="17">
        <f t="shared" ref="BW500:BW502" si="3677">S500/S$502</f>
        <v>2.9850746268656717E-3</v>
      </c>
      <c r="BX500" s="17">
        <f t="shared" ref="BX500:BX502" si="3678">T500/T$502</f>
        <v>2.9154518950437317E-3</v>
      </c>
      <c r="BY500" s="17">
        <f t="shared" ref="BY500:BY502" si="3679">U500/U$502</f>
        <v>1.3986013986013986E-3</v>
      </c>
      <c r="BZ500" s="17">
        <f t="shared" ref="BZ500:BZ502" si="3680">V500/V$502</f>
        <v>4.9627791563275434E-3</v>
      </c>
      <c r="CA500" s="17">
        <f t="shared" ref="CA500:CA502" si="3681">W500/W$502</f>
        <v>2.2172949002217295E-3</v>
      </c>
      <c r="CB500" s="17">
        <f t="shared" ref="CB500:CB502" si="3682">X500/X$502</f>
        <v>6.2402496099843996E-3</v>
      </c>
      <c r="CC500" s="17">
        <f t="shared" ref="CC500:CC502" si="3683">Y500/Y$502</f>
        <v>5.3097345132743362E-3</v>
      </c>
      <c r="CD500" s="17">
        <f t="shared" ref="CD500:CD502" si="3684">Z500/Z$502</f>
        <v>3.7546933667083854E-3</v>
      </c>
      <c r="CE500" s="17">
        <f t="shared" ref="CE500:CE502" si="3685">AA500/AA$502</f>
        <v>4.3956043956043956E-3</v>
      </c>
      <c r="CF500" s="17">
        <f t="shared" ref="CF500:CF502" si="3686">AB500/AB$502</f>
        <v>0</v>
      </c>
      <c r="CG500" s="17">
        <f t="shared" ref="CG500:CG502" si="3687">AC500/AC$502</f>
        <v>9.6618357487922703E-4</v>
      </c>
      <c r="CH500" s="17">
        <f t="shared" ref="CH500:CH502" si="3688">AD500/AD$502</f>
        <v>0</v>
      </c>
      <c r="CI500" s="17">
        <f t="shared" ref="CI500:CI502" si="3689">AE500/AE$502</f>
        <v>9.3023255813953494E-4</v>
      </c>
      <c r="CJ500" s="17">
        <f t="shared" ref="CJ500:CJ502" si="3690">AF500/AF$502</f>
        <v>6.2305295950155761E-3</v>
      </c>
      <c r="CK500" s="17">
        <f t="shared" ref="CK500:CK502" si="3691">AG500/AG$502</f>
        <v>1.054481546572935E-2</v>
      </c>
      <c r="CL500" s="17">
        <f t="shared" ref="CL500:CL502" si="3692">AH500/AH$502</f>
        <v>2.8513238289205704E-2</v>
      </c>
      <c r="CM500" s="17">
        <f t="shared" ref="CM500:CM502" si="3693">AI500/AI$502</f>
        <v>5.737704918032787E-2</v>
      </c>
      <c r="CN500" s="17">
        <f t="shared" ref="CN500:CN502" si="3694">AJ500/AJ$502</f>
        <v>7.0671378091872794E-2</v>
      </c>
      <c r="CO500" s="17">
        <f t="shared" ref="CO500:CO502" si="3695">AK500/AK$502</f>
        <v>3.2320620555914677E-2</v>
      </c>
      <c r="CP500" s="17">
        <f t="shared" ref="CP500:CP502" si="3696">AL500/AL$502</f>
        <v>1.410039481105471E-2</v>
      </c>
      <c r="CQ500" s="17">
        <f t="shared" ref="CQ500:CQ502" si="3697">AM500/AM$502</f>
        <v>1.7777777777777778E-2</v>
      </c>
      <c r="CR500" s="17">
        <f t="shared" ref="CR500:CR502" si="3698">AN500/AN$502</f>
        <v>1.8569087930092845E-2</v>
      </c>
      <c r="CS500" s="17">
        <f t="shared" ref="CS500:CS502" si="3699">AO500/AO$502</f>
        <v>1.2345679012345678E-2</v>
      </c>
      <c r="CT500" s="17">
        <f t="shared" ref="CT500:CT502" si="3700">AP500/AP$502</f>
        <v>9.0377458798511431E-3</v>
      </c>
      <c r="CU500" s="17">
        <f t="shared" ref="CU500:CU502" si="3701">AQ500/AQ$502</f>
        <v>1.9666269368295589E-2</v>
      </c>
      <c r="CV500" s="17">
        <f t="shared" ref="CV500:CV502" si="3702">AR500/AR$502</f>
        <v>2.9152282316839279E-2</v>
      </c>
      <c r="CW500" s="17">
        <f t="shared" ref="CW500:CW502" si="3703">AS500/AS$502</f>
        <v>2.0503261882572229E-2</v>
      </c>
      <c r="CX500" s="17">
        <f t="shared" ref="CX500:CX502" si="3704">AT500/AT$502</f>
        <v>2.5334271639690358E-2</v>
      </c>
      <c r="CY500" s="17">
        <f t="shared" ref="CY500:CY502" si="3705">AU500/AU$502</f>
        <v>2.7249357326478148E-2</v>
      </c>
      <c r="CZ500" s="17">
        <f t="shared" ref="CZ500:CZ502" si="3706">AV500/AV$502</f>
        <v>1.9438444924406047E-2</v>
      </c>
      <c r="DA500" s="17">
        <f t="shared" ref="DA500:DA502" si="3707">AW500/AW$502</f>
        <v>2.4796747967479674E-2</v>
      </c>
      <c r="DB500" s="17">
        <f t="shared" ref="DB500:DB502" si="3708">AX500/AX$502</f>
        <v>1.8052678307191476E-2</v>
      </c>
      <c r="DC500" s="17">
        <f t="shared" ref="DC500:DC502" si="3709">AY500/AY$502</f>
        <v>2.4614100959532748E-2</v>
      </c>
      <c r="DD500" s="17">
        <f t="shared" si="3658"/>
        <v>2.4736048265460029E-2</v>
      </c>
      <c r="DE500" s="17">
        <f t="shared" si="3659"/>
        <v>1.9850187265917602E-2</v>
      </c>
      <c r="DF500" s="17">
        <f t="shared" si="3660"/>
        <v>2.2379912663755459E-2</v>
      </c>
      <c r="DG500" s="17">
        <f t="shared" si="3661"/>
        <v>2.3154848046309694E-2</v>
      </c>
      <c r="DH500" s="17">
        <f t="shared" si="3662"/>
        <v>2.0434227330779056E-2</v>
      </c>
    </row>
    <row r="501" spans="2:112" x14ac:dyDescent="0.35">
      <c r="B501" s="120"/>
      <c r="C501" s="33" t="s">
        <v>195</v>
      </c>
      <c r="D501" s="16">
        <v>49</v>
      </c>
      <c r="E501" s="16">
        <v>37</v>
      </c>
      <c r="F501" s="16">
        <v>41</v>
      </c>
      <c r="G501" s="16">
        <v>27</v>
      </c>
      <c r="H501" s="16">
        <v>67</v>
      </c>
      <c r="I501" s="16">
        <v>71</v>
      </c>
      <c r="J501" s="16">
        <v>69</v>
      </c>
      <c r="K501" s="16">
        <v>57</v>
      </c>
      <c r="L501" s="16">
        <v>79</v>
      </c>
      <c r="M501" s="16">
        <v>68</v>
      </c>
      <c r="N501" s="16">
        <v>82</v>
      </c>
      <c r="O501" s="16">
        <v>55</v>
      </c>
      <c r="P501" s="16">
        <v>40</v>
      </c>
      <c r="Q501" s="16">
        <v>13</v>
      </c>
      <c r="R501" s="16">
        <v>2</v>
      </c>
      <c r="S501" s="16">
        <v>0</v>
      </c>
      <c r="T501" s="16">
        <v>0</v>
      </c>
      <c r="U501" s="16">
        <v>0</v>
      </c>
      <c r="V501" s="16">
        <v>0</v>
      </c>
      <c r="W501" s="16">
        <v>1</v>
      </c>
      <c r="X501" s="16">
        <v>0</v>
      </c>
      <c r="Y501" s="16">
        <v>0</v>
      </c>
      <c r="Z501" s="16">
        <v>0</v>
      </c>
      <c r="AA501" s="16">
        <v>2</v>
      </c>
      <c r="AB501" s="16">
        <v>0</v>
      </c>
      <c r="AC501" s="16">
        <v>1</v>
      </c>
      <c r="AD501" s="16">
        <v>1</v>
      </c>
      <c r="AE501" s="16">
        <v>0</v>
      </c>
      <c r="AF501" s="16">
        <v>0</v>
      </c>
      <c r="AG501" s="16">
        <v>0</v>
      </c>
      <c r="AH501" s="16">
        <v>0</v>
      </c>
      <c r="AI501" s="16">
        <v>0</v>
      </c>
      <c r="AJ501" s="16">
        <v>0</v>
      </c>
      <c r="AK501" s="16">
        <v>0</v>
      </c>
      <c r="AL501" s="16">
        <v>0</v>
      </c>
      <c r="AM501" s="16">
        <v>0</v>
      </c>
      <c r="AN501" s="16">
        <v>0</v>
      </c>
      <c r="AO501" s="16">
        <v>0</v>
      </c>
      <c r="AP501" s="16">
        <v>2</v>
      </c>
      <c r="AQ501" s="16">
        <v>1</v>
      </c>
      <c r="AR501" s="16">
        <v>1</v>
      </c>
      <c r="AS501" s="16">
        <v>0</v>
      </c>
      <c r="AT501" s="16">
        <v>1</v>
      </c>
      <c r="AU501" s="16">
        <v>0</v>
      </c>
      <c r="AV501" s="16">
        <v>2</v>
      </c>
      <c r="AW501" s="16">
        <v>2</v>
      </c>
      <c r="AX501" s="16">
        <v>3</v>
      </c>
      <c r="AY501" s="16">
        <v>0</v>
      </c>
      <c r="AZ501" s="16">
        <v>0</v>
      </c>
      <c r="BA501" s="16">
        <v>4</v>
      </c>
      <c r="BB501" s="16">
        <v>3</v>
      </c>
      <c r="BC501" s="16">
        <v>1</v>
      </c>
      <c r="BD501" s="16">
        <v>2</v>
      </c>
      <c r="BE501" s="20"/>
      <c r="BF501" s="120"/>
      <c r="BG501" s="33" t="s">
        <v>195</v>
      </c>
      <c r="BH501" s="17">
        <f t="shared" si="3657"/>
        <v>4.6934865900383142E-2</v>
      </c>
      <c r="BI501" s="17">
        <f t="shared" si="3663"/>
        <v>4.2577675489067893E-2</v>
      </c>
      <c r="BJ501" s="17">
        <f t="shared" si="3664"/>
        <v>3.8246268656716417E-2</v>
      </c>
      <c r="BK501" s="17">
        <f t="shared" si="3665"/>
        <v>3.4394904458598725E-2</v>
      </c>
      <c r="BL501" s="17">
        <f t="shared" si="3666"/>
        <v>4.5516304347826088E-2</v>
      </c>
      <c r="BM501" s="17">
        <f t="shared" si="3667"/>
        <v>4.9929676511954992E-2</v>
      </c>
      <c r="BN501" s="17">
        <f t="shared" si="3668"/>
        <v>3.874227961819203E-2</v>
      </c>
      <c r="BO501" s="17">
        <f t="shared" si="3669"/>
        <v>5.0264550264550262E-2</v>
      </c>
      <c r="BP501" s="17">
        <f t="shared" si="3670"/>
        <v>4.4481981981981979E-2</v>
      </c>
      <c r="BQ501" s="17">
        <f t="shared" si="3671"/>
        <v>5.44435548438751E-2</v>
      </c>
      <c r="BR501" s="17">
        <f t="shared" si="3672"/>
        <v>5.0900062073246433E-2</v>
      </c>
      <c r="BS501" s="17">
        <f t="shared" si="3673"/>
        <v>7.0785070785070792E-2</v>
      </c>
      <c r="BT501" s="17">
        <f t="shared" si="3674"/>
        <v>4.0733197556008148E-2</v>
      </c>
      <c r="BU501" s="17">
        <f t="shared" si="3675"/>
        <v>1.6752577319587628E-2</v>
      </c>
      <c r="BV501" s="17">
        <f t="shared" si="3676"/>
        <v>3.3557046979865771E-3</v>
      </c>
      <c r="BW501" s="17">
        <f t="shared" si="3677"/>
        <v>0</v>
      </c>
      <c r="BX501" s="17">
        <f t="shared" si="3678"/>
        <v>0</v>
      </c>
      <c r="BY501" s="17">
        <f t="shared" si="3679"/>
        <v>0</v>
      </c>
      <c r="BZ501" s="17">
        <f t="shared" si="3680"/>
        <v>0</v>
      </c>
      <c r="CA501" s="17">
        <f t="shared" si="3681"/>
        <v>2.2172949002217295E-3</v>
      </c>
      <c r="CB501" s="17">
        <f t="shared" si="3682"/>
        <v>0</v>
      </c>
      <c r="CC501" s="17">
        <f t="shared" si="3683"/>
        <v>0</v>
      </c>
      <c r="CD501" s="17">
        <f t="shared" si="3684"/>
        <v>0</v>
      </c>
      <c r="CE501" s="17">
        <f t="shared" si="3685"/>
        <v>4.3956043956043956E-3</v>
      </c>
      <c r="CF501" s="17">
        <f t="shared" si="3686"/>
        <v>0</v>
      </c>
      <c r="CG501" s="17">
        <f t="shared" si="3687"/>
        <v>9.6618357487922703E-4</v>
      </c>
      <c r="CH501" s="17">
        <f t="shared" si="3688"/>
        <v>7.5815011372251705E-4</v>
      </c>
      <c r="CI501" s="17">
        <f t="shared" si="3689"/>
        <v>0</v>
      </c>
      <c r="CJ501" s="17">
        <f t="shared" si="3690"/>
        <v>0</v>
      </c>
      <c r="CK501" s="17">
        <f t="shared" si="3691"/>
        <v>0</v>
      </c>
      <c r="CL501" s="17">
        <f t="shared" si="3692"/>
        <v>0</v>
      </c>
      <c r="CM501" s="17">
        <f t="shared" si="3693"/>
        <v>0</v>
      </c>
      <c r="CN501" s="17">
        <f t="shared" si="3694"/>
        <v>0</v>
      </c>
      <c r="CO501" s="17">
        <f t="shared" si="3695"/>
        <v>0</v>
      </c>
      <c r="CP501" s="17">
        <f t="shared" si="3696"/>
        <v>0</v>
      </c>
      <c r="CQ501" s="17">
        <f t="shared" si="3697"/>
        <v>0</v>
      </c>
      <c r="CR501" s="17">
        <f t="shared" si="3698"/>
        <v>0</v>
      </c>
      <c r="CS501" s="17">
        <f t="shared" si="3699"/>
        <v>0</v>
      </c>
      <c r="CT501" s="17">
        <f t="shared" si="3700"/>
        <v>1.0632642211589581E-3</v>
      </c>
      <c r="CU501" s="17">
        <f t="shared" si="3701"/>
        <v>5.9594755661501785E-4</v>
      </c>
      <c r="CV501" s="17">
        <f t="shared" si="3702"/>
        <v>3.835826620636747E-4</v>
      </c>
      <c r="CW501" s="17">
        <f t="shared" si="3703"/>
        <v>0</v>
      </c>
      <c r="CX501" s="17">
        <f t="shared" si="3704"/>
        <v>3.5186488388458831E-4</v>
      </c>
      <c r="CY501" s="17">
        <f t="shared" si="3705"/>
        <v>0</v>
      </c>
      <c r="CZ501" s="17">
        <f t="shared" si="3706"/>
        <v>7.1994240460763136E-4</v>
      </c>
      <c r="DA501" s="17">
        <f t="shared" si="3707"/>
        <v>8.1300813008130081E-4</v>
      </c>
      <c r="DB501" s="17">
        <f t="shared" si="3708"/>
        <v>8.878366380585972E-4</v>
      </c>
      <c r="DC501" s="17">
        <f t="shared" si="3709"/>
        <v>0</v>
      </c>
      <c r="DD501" s="17">
        <f t="shared" si="3658"/>
        <v>0</v>
      </c>
      <c r="DE501" s="17">
        <f t="shared" si="3659"/>
        <v>1.4981273408239701E-3</v>
      </c>
      <c r="DF501" s="17">
        <f t="shared" si="3660"/>
        <v>8.1877729257641917E-4</v>
      </c>
      <c r="DG501" s="17">
        <f t="shared" si="3661"/>
        <v>3.6179450072358897E-4</v>
      </c>
      <c r="DH501" s="17">
        <f t="shared" si="3662"/>
        <v>5.1085568326947643E-4</v>
      </c>
    </row>
    <row r="502" spans="2:112" x14ac:dyDescent="0.35">
      <c r="B502" s="121"/>
      <c r="C502" s="10" t="s">
        <v>101</v>
      </c>
      <c r="D502" s="32">
        <f>SUM(D495:D501)</f>
        <v>1044</v>
      </c>
      <c r="E502" s="32">
        <f t="shared" ref="E502:BD502" si="3710">SUM(E495:E501)</f>
        <v>869</v>
      </c>
      <c r="F502" s="32">
        <f t="shared" si="3710"/>
        <v>1072</v>
      </c>
      <c r="G502" s="32">
        <f t="shared" si="3710"/>
        <v>785</v>
      </c>
      <c r="H502" s="32">
        <f t="shared" si="3710"/>
        <v>1472</v>
      </c>
      <c r="I502" s="32">
        <f t="shared" si="3710"/>
        <v>1422</v>
      </c>
      <c r="J502" s="32">
        <f t="shared" si="3710"/>
        <v>1781</v>
      </c>
      <c r="K502" s="32">
        <f t="shared" si="3710"/>
        <v>1134</v>
      </c>
      <c r="L502" s="32">
        <f t="shared" si="3710"/>
        <v>1776</v>
      </c>
      <c r="M502" s="32">
        <f t="shared" si="3710"/>
        <v>1249</v>
      </c>
      <c r="N502" s="32">
        <f t="shared" si="3710"/>
        <v>1611</v>
      </c>
      <c r="O502" s="32">
        <f t="shared" si="3710"/>
        <v>777</v>
      </c>
      <c r="P502" s="32">
        <f t="shared" si="3710"/>
        <v>982</v>
      </c>
      <c r="Q502" s="32">
        <f t="shared" si="3710"/>
        <v>776</v>
      </c>
      <c r="R502" s="32">
        <f t="shared" si="3710"/>
        <v>596</v>
      </c>
      <c r="S502" s="32">
        <f t="shared" si="3710"/>
        <v>335</v>
      </c>
      <c r="T502" s="32">
        <f t="shared" si="3710"/>
        <v>686</v>
      </c>
      <c r="U502" s="32">
        <f t="shared" si="3710"/>
        <v>715</v>
      </c>
      <c r="V502" s="32">
        <f t="shared" si="3710"/>
        <v>806</v>
      </c>
      <c r="W502" s="32">
        <f t="shared" si="3710"/>
        <v>451</v>
      </c>
      <c r="X502" s="32">
        <f t="shared" si="3710"/>
        <v>641</v>
      </c>
      <c r="Y502" s="32">
        <f t="shared" si="3710"/>
        <v>565</v>
      </c>
      <c r="Z502" s="32">
        <f t="shared" si="3710"/>
        <v>799</v>
      </c>
      <c r="AA502" s="32">
        <f t="shared" si="3710"/>
        <v>455</v>
      </c>
      <c r="AB502" s="32">
        <f t="shared" si="3710"/>
        <v>910</v>
      </c>
      <c r="AC502" s="32">
        <f t="shared" si="3710"/>
        <v>1035</v>
      </c>
      <c r="AD502" s="32">
        <f t="shared" si="3710"/>
        <v>1319</v>
      </c>
      <c r="AE502" s="32">
        <f t="shared" si="3710"/>
        <v>1075</v>
      </c>
      <c r="AF502" s="32">
        <f t="shared" si="3710"/>
        <v>1284</v>
      </c>
      <c r="AG502" s="32">
        <f t="shared" si="3710"/>
        <v>1138</v>
      </c>
      <c r="AH502" s="32">
        <f t="shared" si="3710"/>
        <v>1473</v>
      </c>
      <c r="AI502" s="32">
        <f t="shared" si="3710"/>
        <v>1098</v>
      </c>
      <c r="AJ502" s="32">
        <f t="shared" si="3710"/>
        <v>1698</v>
      </c>
      <c r="AK502" s="32">
        <f t="shared" si="3710"/>
        <v>1547</v>
      </c>
      <c r="AL502" s="32">
        <f t="shared" si="3710"/>
        <v>1773</v>
      </c>
      <c r="AM502" s="32">
        <f t="shared" si="3710"/>
        <v>1350</v>
      </c>
      <c r="AN502" s="32">
        <f t="shared" si="3710"/>
        <v>1831</v>
      </c>
      <c r="AO502" s="32">
        <f t="shared" si="3710"/>
        <v>1458</v>
      </c>
      <c r="AP502" s="32">
        <f t="shared" si="3710"/>
        <v>1881</v>
      </c>
      <c r="AQ502" s="32">
        <f t="shared" si="3710"/>
        <v>1678</v>
      </c>
      <c r="AR502" s="32">
        <f t="shared" si="3710"/>
        <v>2607</v>
      </c>
      <c r="AS502" s="32">
        <f t="shared" si="3710"/>
        <v>2146</v>
      </c>
      <c r="AT502" s="32">
        <f t="shared" si="3710"/>
        <v>2842</v>
      </c>
      <c r="AU502" s="32">
        <f t="shared" si="3710"/>
        <v>1945</v>
      </c>
      <c r="AV502" s="32">
        <f t="shared" si="3710"/>
        <v>2778</v>
      </c>
      <c r="AW502" s="32">
        <f t="shared" si="3710"/>
        <v>2460</v>
      </c>
      <c r="AX502" s="32">
        <f t="shared" si="3710"/>
        <v>3379</v>
      </c>
      <c r="AY502" s="32">
        <f t="shared" si="3710"/>
        <v>2397</v>
      </c>
      <c r="AZ502" s="32">
        <f t="shared" si="3710"/>
        <v>3315</v>
      </c>
      <c r="BA502" s="32">
        <f t="shared" si="3710"/>
        <v>2670</v>
      </c>
      <c r="BB502" s="32">
        <f t="shared" si="3710"/>
        <v>3664</v>
      </c>
      <c r="BC502" s="32">
        <f t="shared" si="3710"/>
        <v>2764</v>
      </c>
      <c r="BD502" s="32">
        <f t="shared" si="3710"/>
        <v>3915</v>
      </c>
      <c r="BE502" s="20"/>
      <c r="BF502" s="121"/>
      <c r="BG502" s="10" t="s">
        <v>101</v>
      </c>
      <c r="BH502" s="19">
        <f t="shared" si="3657"/>
        <v>1</v>
      </c>
      <c r="BI502" s="19">
        <f t="shared" si="3663"/>
        <v>1</v>
      </c>
      <c r="BJ502" s="19">
        <f t="shared" si="3664"/>
        <v>1</v>
      </c>
      <c r="BK502" s="19">
        <f t="shared" si="3665"/>
        <v>1</v>
      </c>
      <c r="BL502" s="19">
        <f t="shared" si="3666"/>
        <v>1</v>
      </c>
      <c r="BM502" s="19">
        <f t="shared" si="3667"/>
        <v>1</v>
      </c>
      <c r="BN502" s="19">
        <f t="shared" si="3668"/>
        <v>1</v>
      </c>
      <c r="BO502" s="19">
        <f t="shared" si="3669"/>
        <v>1</v>
      </c>
      <c r="BP502" s="19">
        <f t="shared" si="3670"/>
        <v>1</v>
      </c>
      <c r="BQ502" s="19">
        <f t="shared" si="3671"/>
        <v>1</v>
      </c>
      <c r="BR502" s="19">
        <f t="shared" si="3672"/>
        <v>1</v>
      </c>
      <c r="BS502" s="19">
        <f t="shared" si="3673"/>
        <v>1</v>
      </c>
      <c r="BT502" s="19">
        <f t="shared" si="3674"/>
        <v>1</v>
      </c>
      <c r="BU502" s="19">
        <f t="shared" si="3675"/>
        <v>1</v>
      </c>
      <c r="BV502" s="19">
        <f t="shared" si="3676"/>
        <v>1</v>
      </c>
      <c r="BW502" s="19">
        <f t="shared" si="3677"/>
        <v>1</v>
      </c>
      <c r="BX502" s="19">
        <f t="shared" si="3678"/>
        <v>1</v>
      </c>
      <c r="BY502" s="19">
        <f t="shared" si="3679"/>
        <v>1</v>
      </c>
      <c r="BZ502" s="19">
        <f t="shared" si="3680"/>
        <v>1</v>
      </c>
      <c r="CA502" s="19">
        <f t="shared" si="3681"/>
        <v>1</v>
      </c>
      <c r="CB502" s="19">
        <f t="shared" si="3682"/>
        <v>1</v>
      </c>
      <c r="CC502" s="19">
        <f t="shared" si="3683"/>
        <v>1</v>
      </c>
      <c r="CD502" s="19">
        <f t="shared" si="3684"/>
        <v>1</v>
      </c>
      <c r="CE502" s="19">
        <f t="shared" si="3685"/>
        <v>1</v>
      </c>
      <c r="CF502" s="19">
        <f t="shared" si="3686"/>
        <v>1</v>
      </c>
      <c r="CG502" s="19">
        <f t="shared" si="3687"/>
        <v>1</v>
      </c>
      <c r="CH502" s="19">
        <f t="shared" si="3688"/>
        <v>1</v>
      </c>
      <c r="CI502" s="19">
        <f t="shared" si="3689"/>
        <v>1</v>
      </c>
      <c r="CJ502" s="19">
        <f t="shared" si="3690"/>
        <v>1</v>
      </c>
      <c r="CK502" s="19">
        <f t="shared" si="3691"/>
        <v>1</v>
      </c>
      <c r="CL502" s="19">
        <f t="shared" si="3692"/>
        <v>1</v>
      </c>
      <c r="CM502" s="19">
        <f t="shared" si="3693"/>
        <v>1</v>
      </c>
      <c r="CN502" s="19">
        <f t="shared" si="3694"/>
        <v>1</v>
      </c>
      <c r="CO502" s="19">
        <f t="shared" si="3695"/>
        <v>1</v>
      </c>
      <c r="CP502" s="19">
        <f t="shared" si="3696"/>
        <v>1</v>
      </c>
      <c r="CQ502" s="19">
        <f t="shared" si="3697"/>
        <v>1</v>
      </c>
      <c r="CR502" s="19">
        <f t="shared" si="3698"/>
        <v>1</v>
      </c>
      <c r="CS502" s="19">
        <f t="shared" si="3699"/>
        <v>1</v>
      </c>
      <c r="CT502" s="19">
        <f t="shared" si="3700"/>
        <v>1</v>
      </c>
      <c r="CU502" s="19">
        <f t="shared" si="3701"/>
        <v>1</v>
      </c>
      <c r="CV502" s="19">
        <f t="shared" si="3702"/>
        <v>1</v>
      </c>
      <c r="CW502" s="19">
        <f t="shared" si="3703"/>
        <v>1</v>
      </c>
      <c r="CX502" s="19">
        <f t="shared" si="3704"/>
        <v>1</v>
      </c>
      <c r="CY502" s="19">
        <f t="shared" si="3705"/>
        <v>1</v>
      </c>
      <c r="CZ502" s="19">
        <f t="shared" si="3706"/>
        <v>1</v>
      </c>
      <c r="DA502" s="19">
        <f t="shared" si="3707"/>
        <v>1</v>
      </c>
      <c r="DB502" s="19">
        <f t="shared" si="3708"/>
        <v>1</v>
      </c>
      <c r="DC502" s="19">
        <f t="shared" si="3709"/>
        <v>1</v>
      </c>
      <c r="DD502" s="19">
        <f t="shared" si="3658"/>
        <v>1</v>
      </c>
      <c r="DE502" s="19">
        <f t="shared" si="3659"/>
        <v>1</v>
      </c>
      <c r="DF502" s="19">
        <f t="shared" si="3660"/>
        <v>1</v>
      </c>
      <c r="DG502" s="19">
        <f t="shared" si="3661"/>
        <v>1</v>
      </c>
      <c r="DH502" s="19">
        <f t="shared" si="3662"/>
        <v>1</v>
      </c>
    </row>
    <row r="503" spans="2:112" x14ac:dyDescent="0.35">
      <c r="B503" s="119" t="s">
        <v>36</v>
      </c>
      <c r="C503" s="33" t="s">
        <v>12</v>
      </c>
      <c r="D503" s="16">
        <v>77</v>
      </c>
      <c r="E503" s="16">
        <v>83</v>
      </c>
      <c r="F503" s="16">
        <v>74</v>
      </c>
      <c r="G503" s="16">
        <v>76</v>
      </c>
      <c r="H503" s="16">
        <v>120</v>
      </c>
      <c r="I503" s="16">
        <v>106</v>
      </c>
      <c r="J503" s="16">
        <v>125</v>
      </c>
      <c r="K503" s="16">
        <v>100</v>
      </c>
      <c r="L503" s="16">
        <v>76</v>
      </c>
      <c r="M503" s="16">
        <v>93</v>
      </c>
      <c r="N503" s="16">
        <v>51</v>
      </c>
      <c r="O503" s="16">
        <v>27</v>
      </c>
      <c r="P503" s="16">
        <v>33</v>
      </c>
      <c r="Q503" s="16">
        <v>17</v>
      </c>
      <c r="R503" s="16">
        <v>20</v>
      </c>
      <c r="S503" s="16">
        <v>1</v>
      </c>
      <c r="T503" s="16">
        <v>16</v>
      </c>
      <c r="U503" s="16">
        <v>26</v>
      </c>
      <c r="V503" s="16">
        <v>34</v>
      </c>
      <c r="W503" s="16">
        <v>8</v>
      </c>
      <c r="X503" s="16">
        <v>17</v>
      </c>
      <c r="Y503" s="16">
        <v>18</v>
      </c>
      <c r="Z503" s="16">
        <v>19</v>
      </c>
      <c r="AA503" s="16">
        <v>10</v>
      </c>
      <c r="AB503" s="16">
        <v>51</v>
      </c>
      <c r="AC503" s="16">
        <v>75</v>
      </c>
      <c r="AD503" s="16">
        <v>73</v>
      </c>
      <c r="AE503" s="16">
        <v>37</v>
      </c>
      <c r="AF503" s="16">
        <v>66</v>
      </c>
      <c r="AG503" s="16">
        <v>56</v>
      </c>
      <c r="AH503" s="16">
        <v>66</v>
      </c>
      <c r="AI503" s="16">
        <v>53</v>
      </c>
      <c r="AJ503" s="16">
        <v>74</v>
      </c>
      <c r="AK503" s="16">
        <v>67</v>
      </c>
      <c r="AL503" s="16">
        <v>74</v>
      </c>
      <c r="AM503" s="16">
        <v>50</v>
      </c>
      <c r="AN503" s="16">
        <v>48</v>
      </c>
      <c r="AO503" s="16">
        <v>32</v>
      </c>
      <c r="AP503" s="16">
        <v>46</v>
      </c>
      <c r="AQ503" s="16">
        <v>35</v>
      </c>
      <c r="AR503" s="16">
        <v>59</v>
      </c>
      <c r="AS503" s="16">
        <v>33</v>
      </c>
      <c r="AT503" s="16">
        <v>44</v>
      </c>
      <c r="AU503" s="16">
        <v>31</v>
      </c>
      <c r="AV503" s="16">
        <v>55</v>
      </c>
      <c r="AW503" s="16">
        <v>44</v>
      </c>
      <c r="AX503" s="16">
        <v>54</v>
      </c>
      <c r="AY503" s="16">
        <v>65</v>
      </c>
      <c r="AZ503" s="16">
        <v>55</v>
      </c>
      <c r="BA503" s="16">
        <v>68</v>
      </c>
      <c r="BB503" s="16">
        <v>75</v>
      </c>
      <c r="BC503" s="16">
        <v>63</v>
      </c>
      <c r="BD503" s="16">
        <v>89</v>
      </c>
      <c r="BE503" s="20"/>
      <c r="BF503" s="119" t="s">
        <v>36</v>
      </c>
      <c r="BG503" s="33" t="s">
        <v>12</v>
      </c>
      <c r="BH503" s="17">
        <f>D503/D$510</f>
        <v>0.13184931506849315</v>
      </c>
      <c r="BI503" s="17">
        <f t="shared" ref="BI503:DH507" si="3711">E503/E$510</f>
        <v>0.15809523809523809</v>
      </c>
      <c r="BJ503" s="17">
        <f t="shared" si="3711"/>
        <v>0.11178247734138973</v>
      </c>
      <c r="BK503" s="17">
        <f t="shared" si="3711"/>
        <v>0.16</v>
      </c>
      <c r="BL503" s="17">
        <f t="shared" si="3711"/>
        <v>0.1556420233463035</v>
      </c>
      <c r="BM503" s="17">
        <f t="shared" si="3711"/>
        <v>0.15035460992907801</v>
      </c>
      <c r="BN503" s="17">
        <f t="shared" si="3711"/>
        <v>0.1326963906581741</v>
      </c>
      <c r="BO503" s="17">
        <f t="shared" si="3711"/>
        <v>0.18832391713747645</v>
      </c>
      <c r="BP503" s="17">
        <f t="shared" si="3711"/>
        <v>0.11014492753623188</v>
      </c>
      <c r="BQ503" s="17">
        <f t="shared" si="3711"/>
        <v>0.15270935960591134</v>
      </c>
      <c r="BR503" s="17">
        <f t="shared" si="3711"/>
        <v>7.4020319303338175E-2</v>
      </c>
      <c r="BS503" s="17">
        <f t="shared" si="3711"/>
        <v>0.10305343511450382</v>
      </c>
      <c r="BT503" s="17">
        <f t="shared" si="3711"/>
        <v>8.6387434554973816E-2</v>
      </c>
      <c r="BU503" s="17">
        <f t="shared" si="3711"/>
        <v>6.9387755102040816E-2</v>
      </c>
      <c r="BV503" s="17">
        <f t="shared" si="3711"/>
        <v>7.9051383399209488E-2</v>
      </c>
      <c r="BW503" s="17">
        <f t="shared" si="3711"/>
        <v>9.6153846153846159E-3</v>
      </c>
      <c r="BX503" s="17">
        <f t="shared" si="3711"/>
        <v>6.6115702479338845E-2</v>
      </c>
      <c r="BY503" s="17">
        <f t="shared" si="3711"/>
        <v>0.125</v>
      </c>
      <c r="BZ503" s="17">
        <f t="shared" si="3711"/>
        <v>0.12142857142857143</v>
      </c>
      <c r="CA503" s="17">
        <f t="shared" si="3711"/>
        <v>6.8376068376068383E-2</v>
      </c>
      <c r="CB503" s="17">
        <f t="shared" si="3711"/>
        <v>6.3432835820895525E-2</v>
      </c>
      <c r="CC503" s="17">
        <f t="shared" si="3711"/>
        <v>9.0909090909090912E-2</v>
      </c>
      <c r="CD503" s="17">
        <f t="shared" si="3711"/>
        <v>6.8840579710144928E-2</v>
      </c>
      <c r="CE503" s="17">
        <f t="shared" si="3711"/>
        <v>5.4054054054054057E-2</v>
      </c>
      <c r="CF503" s="17">
        <f t="shared" si="3711"/>
        <v>0.13076923076923078</v>
      </c>
      <c r="CG503" s="17">
        <f t="shared" si="3711"/>
        <v>0.16059957173447537</v>
      </c>
      <c r="CH503" s="17">
        <f t="shared" si="3711"/>
        <v>0.1226890756302521</v>
      </c>
      <c r="CI503" s="17">
        <f t="shared" si="3711"/>
        <v>8.83054892601432E-2</v>
      </c>
      <c r="CJ503" s="17">
        <f t="shared" si="3711"/>
        <v>9.9397590361445784E-2</v>
      </c>
      <c r="CK503" s="17">
        <f t="shared" si="3711"/>
        <v>0.11451942740286299</v>
      </c>
      <c r="CL503" s="17">
        <f t="shared" si="3711"/>
        <v>9.388335704125178E-2</v>
      </c>
      <c r="CM503" s="17">
        <f t="shared" si="3711"/>
        <v>0.10728744939271255</v>
      </c>
      <c r="CN503" s="17">
        <f t="shared" si="3711"/>
        <v>8.9588377723970949E-2</v>
      </c>
      <c r="CO503" s="17">
        <f t="shared" si="3711"/>
        <v>0.11298482293423272</v>
      </c>
      <c r="CP503" s="17">
        <f t="shared" si="3711"/>
        <v>9.2269326683291769E-2</v>
      </c>
      <c r="CQ503" s="17">
        <f t="shared" si="3711"/>
        <v>9.3457943925233641E-2</v>
      </c>
      <c r="CR503" s="17">
        <f t="shared" si="3711"/>
        <v>6.1776061776061778E-2</v>
      </c>
      <c r="CS503" s="17">
        <f t="shared" si="3711"/>
        <v>6.25E-2</v>
      </c>
      <c r="CT503" s="17">
        <f t="shared" si="3711"/>
        <v>5.4373522458628844E-2</v>
      </c>
      <c r="CU503" s="17">
        <f t="shared" si="3711"/>
        <v>4.5045045045045043E-2</v>
      </c>
      <c r="CV503" s="17">
        <f t="shared" si="3711"/>
        <v>4.3606799704360683E-2</v>
      </c>
      <c r="CW503" s="17">
        <f t="shared" si="3711"/>
        <v>3.3570701932858597E-2</v>
      </c>
      <c r="CX503" s="17">
        <f t="shared" si="3711"/>
        <v>2.9749830966869506E-2</v>
      </c>
      <c r="CY503" s="17">
        <f t="shared" si="3711"/>
        <v>3.3369214208826693E-2</v>
      </c>
      <c r="CZ503" s="17">
        <f t="shared" si="3711"/>
        <v>3.8596491228070177E-2</v>
      </c>
      <c r="DA503" s="17">
        <f t="shared" si="3711"/>
        <v>3.826086956521739E-2</v>
      </c>
      <c r="DB503" s="17">
        <f t="shared" si="3711"/>
        <v>3.3067973055725661E-2</v>
      </c>
      <c r="DC503" s="17">
        <f t="shared" si="3711"/>
        <v>6.0129509713228495E-2</v>
      </c>
      <c r="DD503" s="17">
        <f t="shared" si="3711"/>
        <v>3.3700980392156861E-2</v>
      </c>
      <c r="DE503" s="17">
        <f t="shared" si="3711"/>
        <v>5.6105610561056105E-2</v>
      </c>
      <c r="DF503" s="17">
        <f t="shared" si="3711"/>
        <v>4.398826979472141E-2</v>
      </c>
      <c r="DG503" s="17">
        <f t="shared" si="3711"/>
        <v>5.7851239669421489E-2</v>
      </c>
      <c r="DH503" s="17">
        <f t="shared" si="3711"/>
        <v>4.9471928849360754E-2</v>
      </c>
    </row>
    <row r="504" spans="2:112" x14ac:dyDescent="0.35">
      <c r="B504" s="120"/>
      <c r="C504" s="33" t="s">
        <v>13</v>
      </c>
      <c r="D504" s="16">
        <v>103</v>
      </c>
      <c r="E504" s="16">
        <v>90</v>
      </c>
      <c r="F504" s="16">
        <v>107</v>
      </c>
      <c r="G504" s="16">
        <v>75</v>
      </c>
      <c r="H504" s="16">
        <v>125</v>
      </c>
      <c r="I504" s="16">
        <v>124</v>
      </c>
      <c r="J504" s="16">
        <v>130</v>
      </c>
      <c r="K504" s="16">
        <v>94</v>
      </c>
      <c r="L504" s="16">
        <v>92</v>
      </c>
      <c r="M504" s="16">
        <v>95</v>
      </c>
      <c r="N504" s="16">
        <v>78</v>
      </c>
      <c r="O504" s="16">
        <v>33</v>
      </c>
      <c r="P504" s="16">
        <v>42</v>
      </c>
      <c r="Q504" s="16">
        <v>33</v>
      </c>
      <c r="R504" s="16">
        <v>29</v>
      </c>
      <c r="S504" s="16">
        <v>10</v>
      </c>
      <c r="T504" s="16">
        <v>24</v>
      </c>
      <c r="U504" s="16">
        <v>31</v>
      </c>
      <c r="V504" s="16">
        <v>28</v>
      </c>
      <c r="W504" s="16">
        <v>9</v>
      </c>
      <c r="X504" s="16">
        <v>23</v>
      </c>
      <c r="Y504" s="16">
        <v>17</v>
      </c>
      <c r="Z504" s="16">
        <v>25</v>
      </c>
      <c r="AA504" s="16">
        <v>22</v>
      </c>
      <c r="AB504" s="16">
        <v>59</v>
      </c>
      <c r="AC504" s="16">
        <v>71</v>
      </c>
      <c r="AD504" s="16">
        <v>72</v>
      </c>
      <c r="AE504" s="16">
        <v>56</v>
      </c>
      <c r="AF504" s="16">
        <v>73</v>
      </c>
      <c r="AG504" s="16">
        <v>45</v>
      </c>
      <c r="AH504" s="16">
        <v>85</v>
      </c>
      <c r="AI504" s="16">
        <v>66</v>
      </c>
      <c r="AJ504" s="16">
        <v>84</v>
      </c>
      <c r="AK504" s="16">
        <v>89</v>
      </c>
      <c r="AL504" s="16">
        <v>94</v>
      </c>
      <c r="AM504" s="16">
        <v>82</v>
      </c>
      <c r="AN504" s="16">
        <v>74</v>
      </c>
      <c r="AO504" s="16">
        <v>59</v>
      </c>
      <c r="AP504" s="16">
        <v>57</v>
      </c>
      <c r="AQ504" s="16">
        <v>54</v>
      </c>
      <c r="AR504" s="16">
        <v>91</v>
      </c>
      <c r="AS504" s="16">
        <v>65</v>
      </c>
      <c r="AT504" s="16">
        <v>71</v>
      </c>
      <c r="AU504" s="16">
        <v>58</v>
      </c>
      <c r="AV504" s="16">
        <v>70</v>
      </c>
      <c r="AW504" s="16">
        <v>81</v>
      </c>
      <c r="AX504" s="16">
        <v>103</v>
      </c>
      <c r="AY504" s="16">
        <v>77</v>
      </c>
      <c r="AZ504" s="16">
        <v>102</v>
      </c>
      <c r="BA504" s="16">
        <v>84</v>
      </c>
      <c r="BB504" s="16">
        <v>105</v>
      </c>
      <c r="BC504" s="16">
        <v>80</v>
      </c>
      <c r="BD504" s="16">
        <v>121</v>
      </c>
      <c r="BE504" s="20"/>
      <c r="BF504" s="120"/>
      <c r="BG504" s="33" t="s">
        <v>13</v>
      </c>
      <c r="BH504" s="17">
        <f t="shared" ref="BH504:BH510" si="3712">D504/D$510</f>
        <v>0.17636986301369864</v>
      </c>
      <c r="BI504" s="17">
        <f t="shared" si="3711"/>
        <v>0.17142857142857143</v>
      </c>
      <c r="BJ504" s="17">
        <f t="shared" si="3711"/>
        <v>0.16163141993957703</v>
      </c>
      <c r="BK504" s="17">
        <f t="shared" si="3711"/>
        <v>0.15789473684210525</v>
      </c>
      <c r="BL504" s="17">
        <f t="shared" si="3711"/>
        <v>0.16212710765239949</v>
      </c>
      <c r="BM504" s="17">
        <f t="shared" si="3711"/>
        <v>0.17588652482269504</v>
      </c>
      <c r="BN504" s="17">
        <f t="shared" si="3711"/>
        <v>0.13800424628450106</v>
      </c>
      <c r="BO504" s="17">
        <f t="shared" si="3711"/>
        <v>0.17702448210922786</v>
      </c>
      <c r="BP504" s="17">
        <f t="shared" si="3711"/>
        <v>0.13333333333333333</v>
      </c>
      <c r="BQ504" s="17">
        <f t="shared" si="3711"/>
        <v>0.15599343185550082</v>
      </c>
      <c r="BR504" s="17">
        <f t="shared" si="3711"/>
        <v>0.11320754716981132</v>
      </c>
      <c r="BS504" s="17">
        <f t="shared" si="3711"/>
        <v>0.12595419847328243</v>
      </c>
      <c r="BT504" s="17">
        <f t="shared" si="3711"/>
        <v>0.1099476439790576</v>
      </c>
      <c r="BU504" s="17">
        <f t="shared" si="3711"/>
        <v>0.13469387755102041</v>
      </c>
      <c r="BV504" s="17">
        <f t="shared" si="3711"/>
        <v>0.11462450592885376</v>
      </c>
      <c r="BW504" s="17">
        <f t="shared" si="3711"/>
        <v>9.6153846153846159E-2</v>
      </c>
      <c r="BX504" s="17">
        <f t="shared" si="3711"/>
        <v>9.9173553719008267E-2</v>
      </c>
      <c r="BY504" s="17">
        <f t="shared" si="3711"/>
        <v>0.14903846153846154</v>
      </c>
      <c r="BZ504" s="17">
        <f t="shared" si="3711"/>
        <v>0.1</v>
      </c>
      <c r="CA504" s="17">
        <f t="shared" si="3711"/>
        <v>7.6923076923076927E-2</v>
      </c>
      <c r="CB504" s="17">
        <f t="shared" si="3711"/>
        <v>8.5820895522388058E-2</v>
      </c>
      <c r="CC504" s="17">
        <f t="shared" si="3711"/>
        <v>8.5858585858585856E-2</v>
      </c>
      <c r="CD504" s="17">
        <f t="shared" si="3711"/>
        <v>9.0579710144927536E-2</v>
      </c>
      <c r="CE504" s="17">
        <f t="shared" si="3711"/>
        <v>0.11891891891891893</v>
      </c>
      <c r="CF504" s="17">
        <f t="shared" si="3711"/>
        <v>0.15128205128205127</v>
      </c>
      <c r="CG504" s="17">
        <f t="shared" si="3711"/>
        <v>0.15203426124197003</v>
      </c>
      <c r="CH504" s="17">
        <f t="shared" si="3711"/>
        <v>0.12100840336134454</v>
      </c>
      <c r="CI504" s="17">
        <f t="shared" si="3711"/>
        <v>0.13365155131264916</v>
      </c>
      <c r="CJ504" s="17">
        <f t="shared" si="3711"/>
        <v>0.10993975903614457</v>
      </c>
      <c r="CK504" s="17">
        <f t="shared" si="3711"/>
        <v>9.202453987730061E-2</v>
      </c>
      <c r="CL504" s="17">
        <f t="shared" si="3711"/>
        <v>0.12091038406827881</v>
      </c>
      <c r="CM504" s="17">
        <f t="shared" si="3711"/>
        <v>0.13360323886639677</v>
      </c>
      <c r="CN504" s="17">
        <f t="shared" si="3711"/>
        <v>0.10169491525423729</v>
      </c>
      <c r="CO504" s="17">
        <f t="shared" si="3711"/>
        <v>0.15008431703204048</v>
      </c>
      <c r="CP504" s="17">
        <f t="shared" si="3711"/>
        <v>0.1172069825436409</v>
      </c>
      <c r="CQ504" s="17">
        <f t="shared" si="3711"/>
        <v>0.15327102803738318</v>
      </c>
      <c r="CR504" s="17">
        <f t="shared" si="3711"/>
        <v>9.5238095238095233E-2</v>
      </c>
      <c r="CS504" s="17">
        <f t="shared" si="3711"/>
        <v>0.115234375</v>
      </c>
      <c r="CT504" s="17">
        <f t="shared" si="3711"/>
        <v>6.7375886524822695E-2</v>
      </c>
      <c r="CU504" s="17">
        <f t="shared" si="3711"/>
        <v>6.9498069498069498E-2</v>
      </c>
      <c r="CV504" s="17">
        <f t="shared" si="3711"/>
        <v>6.7257945306725797E-2</v>
      </c>
      <c r="CW504" s="17">
        <f t="shared" si="3711"/>
        <v>6.6124109867751774E-2</v>
      </c>
      <c r="CX504" s="17">
        <f t="shared" si="3711"/>
        <v>4.8005409060175794E-2</v>
      </c>
      <c r="CY504" s="17">
        <f t="shared" si="3711"/>
        <v>6.2432723358449946E-2</v>
      </c>
      <c r="CZ504" s="17">
        <f t="shared" si="3711"/>
        <v>4.912280701754386E-2</v>
      </c>
      <c r="DA504" s="17">
        <f t="shared" si="3711"/>
        <v>7.0434782608695651E-2</v>
      </c>
      <c r="DB504" s="17">
        <f t="shared" si="3711"/>
        <v>6.3074096754439687E-2</v>
      </c>
      <c r="DC504" s="17">
        <f t="shared" si="3711"/>
        <v>7.1230342275670669E-2</v>
      </c>
      <c r="DD504" s="17">
        <f t="shared" si="3711"/>
        <v>6.25E-2</v>
      </c>
      <c r="DE504" s="17">
        <f t="shared" si="3711"/>
        <v>6.9306930693069313E-2</v>
      </c>
      <c r="DF504" s="17">
        <f t="shared" si="3711"/>
        <v>6.1583577712609971E-2</v>
      </c>
      <c r="DG504" s="17">
        <f t="shared" si="3711"/>
        <v>7.3461891643709823E-2</v>
      </c>
      <c r="DH504" s="17">
        <f t="shared" si="3711"/>
        <v>6.7259588660366867E-2</v>
      </c>
    </row>
    <row r="505" spans="2:112" x14ac:dyDescent="0.35">
      <c r="B505" s="120"/>
      <c r="C505" s="33" t="s">
        <v>14</v>
      </c>
      <c r="D505" s="16">
        <v>178</v>
      </c>
      <c r="E505" s="16">
        <v>133</v>
      </c>
      <c r="F505" s="16">
        <v>135</v>
      </c>
      <c r="G505" s="16">
        <v>98</v>
      </c>
      <c r="H505" s="16">
        <v>175</v>
      </c>
      <c r="I505" s="16">
        <v>170</v>
      </c>
      <c r="J505" s="16">
        <v>231</v>
      </c>
      <c r="K505" s="16">
        <v>119</v>
      </c>
      <c r="L505" s="16">
        <v>178</v>
      </c>
      <c r="M505" s="16">
        <v>150</v>
      </c>
      <c r="N505" s="16">
        <v>186</v>
      </c>
      <c r="O505" s="16">
        <v>77</v>
      </c>
      <c r="P505" s="16">
        <v>91</v>
      </c>
      <c r="Q505" s="16">
        <v>75</v>
      </c>
      <c r="R505" s="16">
        <v>90</v>
      </c>
      <c r="S505" s="16">
        <v>39</v>
      </c>
      <c r="T505" s="16">
        <v>96</v>
      </c>
      <c r="U505" s="16">
        <v>68</v>
      </c>
      <c r="V505" s="16">
        <v>104</v>
      </c>
      <c r="W505" s="16">
        <v>42</v>
      </c>
      <c r="X505" s="16">
        <v>88</v>
      </c>
      <c r="Y505" s="16">
        <v>66</v>
      </c>
      <c r="Z505" s="16">
        <v>78</v>
      </c>
      <c r="AA505" s="16">
        <v>59</v>
      </c>
      <c r="AB505" s="16">
        <v>108</v>
      </c>
      <c r="AC505" s="16">
        <v>159</v>
      </c>
      <c r="AD505" s="16">
        <v>202</v>
      </c>
      <c r="AE505" s="16">
        <v>144</v>
      </c>
      <c r="AF505" s="16">
        <v>231</v>
      </c>
      <c r="AG505" s="16">
        <v>167</v>
      </c>
      <c r="AH505" s="16">
        <v>235</v>
      </c>
      <c r="AI505" s="16">
        <v>141</v>
      </c>
      <c r="AJ505" s="16">
        <v>283</v>
      </c>
      <c r="AK505" s="16">
        <v>205</v>
      </c>
      <c r="AL505" s="16">
        <v>332</v>
      </c>
      <c r="AM505" s="16">
        <v>237</v>
      </c>
      <c r="AN505" s="16">
        <v>373</v>
      </c>
      <c r="AO505" s="16">
        <v>272</v>
      </c>
      <c r="AP505" s="16">
        <v>468</v>
      </c>
      <c r="AQ505" s="16">
        <v>338</v>
      </c>
      <c r="AR505" s="16">
        <v>629</v>
      </c>
      <c r="AS505" s="16">
        <v>466</v>
      </c>
      <c r="AT505" s="16">
        <v>694</v>
      </c>
      <c r="AU505" s="16">
        <v>418</v>
      </c>
      <c r="AV505" s="16">
        <v>726</v>
      </c>
      <c r="AW505" s="16">
        <v>493</v>
      </c>
      <c r="AX505" s="16">
        <v>717</v>
      </c>
      <c r="AY505" s="16">
        <v>478</v>
      </c>
      <c r="AZ505" s="16">
        <v>763</v>
      </c>
      <c r="BA505" s="16">
        <v>562</v>
      </c>
      <c r="BB505" s="16">
        <v>830</v>
      </c>
      <c r="BC505" s="16">
        <v>467</v>
      </c>
      <c r="BD505" s="16">
        <v>800</v>
      </c>
      <c r="BE505" s="20"/>
      <c r="BF505" s="120"/>
      <c r="BG505" s="33" t="s">
        <v>14</v>
      </c>
      <c r="BH505" s="17">
        <f t="shared" si="3712"/>
        <v>0.3047945205479452</v>
      </c>
      <c r="BI505" s="17">
        <f t="shared" si="3711"/>
        <v>0.25333333333333335</v>
      </c>
      <c r="BJ505" s="17">
        <f t="shared" si="3711"/>
        <v>0.2039274924471299</v>
      </c>
      <c r="BK505" s="17">
        <f t="shared" si="3711"/>
        <v>0.2063157894736842</v>
      </c>
      <c r="BL505" s="17">
        <f t="shared" si="3711"/>
        <v>0.22697795071335927</v>
      </c>
      <c r="BM505" s="17">
        <f t="shared" si="3711"/>
        <v>0.24113475177304963</v>
      </c>
      <c r="BN505" s="17">
        <f t="shared" si="3711"/>
        <v>0.24522292993630573</v>
      </c>
      <c r="BO505" s="17">
        <f t="shared" si="3711"/>
        <v>0.22410546139359699</v>
      </c>
      <c r="BP505" s="17">
        <f t="shared" si="3711"/>
        <v>0.25797101449275361</v>
      </c>
      <c r="BQ505" s="17">
        <f t="shared" si="3711"/>
        <v>0.24630541871921183</v>
      </c>
      <c r="BR505" s="17">
        <f t="shared" si="3711"/>
        <v>0.26995645863570394</v>
      </c>
      <c r="BS505" s="17">
        <f t="shared" si="3711"/>
        <v>0.29389312977099236</v>
      </c>
      <c r="BT505" s="17">
        <f t="shared" si="3711"/>
        <v>0.23821989528795812</v>
      </c>
      <c r="BU505" s="17">
        <f t="shared" si="3711"/>
        <v>0.30612244897959184</v>
      </c>
      <c r="BV505" s="17">
        <f t="shared" si="3711"/>
        <v>0.35573122529644269</v>
      </c>
      <c r="BW505" s="17">
        <f t="shared" si="3711"/>
        <v>0.375</v>
      </c>
      <c r="BX505" s="17">
        <f t="shared" si="3711"/>
        <v>0.39669421487603307</v>
      </c>
      <c r="BY505" s="17">
        <f t="shared" si="3711"/>
        <v>0.32692307692307693</v>
      </c>
      <c r="BZ505" s="17">
        <f t="shared" si="3711"/>
        <v>0.37142857142857144</v>
      </c>
      <c r="CA505" s="17">
        <f t="shared" si="3711"/>
        <v>0.35897435897435898</v>
      </c>
      <c r="CB505" s="17">
        <f t="shared" si="3711"/>
        <v>0.32835820895522388</v>
      </c>
      <c r="CC505" s="17">
        <f t="shared" si="3711"/>
        <v>0.33333333333333331</v>
      </c>
      <c r="CD505" s="17">
        <f t="shared" si="3711"/>
        <v>0.28260869565217389</v>
      </c>
      <c r="CE505" s="17">
        <f t="shared" si="3711"/>
        <v>0.31891891891891894</v>
      </c>
      <c r="CF505" s="17">
        <f t="shared" si="3711"/>
        <v>0.27692307692307694</v>
      </c>
      <c r="CG505" s="17">
        <f t="shared" si="3711"/>
        <v>0.34047109207708781</v>
      </c>
      <c r="CH505" s="17">
        <f t="shared" si="3711"/>
        <v>0.33949579831932775</v>
      </c>
      <c r="CI505" s="17">
        <f t="shared" si="3711"/>
        <v>0.34367541766109783</v>
      </c>
      <c r="CJ505" s="17">
        <f t="shared" si="3711"/>
        <v>0.34789156626506024</v>
      </c>
      <c r="CK505" s="17">
        <f t="shared" si="3711"/>
        <v>0.34151329243353784</v>
      </c>
      <c r="CL505" s="17">
        <f t="shared" si="3711"/>
        <v>0.33428165007112376</v>
      </c>
      <c r="CM505" s="17">
        <f t="shared" si="3711"/>
        <v>0.28542510121457487</v>
      </c>
      <c r="CN505" s="17">
        <f t="shared" si="3711"/>
        <v>0.34261501210653755</v>
      </c>
      <c r="CO505" s="17">
        <f t="shared" si="3711"/>
        <v>0.34569983136593591</v>
      </c>
      <c r="CP505" s="17">
        <f t="shared" si="3711"/>
        <v>0.41396508728179549</v>
      </c>
      <c r="CQ505" s="17">
        <f t="shared" si="3711"/>
        <v>0.44299065420560746</v>
      </c>
      <c r="CR505" s="17">
        <f t="shared" si="3711"/>
        <v>0.48005148005148007</v>
      </c>
      <c r="CS505" s="17">
        <f t="shared" si="3711"/>
        <v>0.53125</v>
      </c>
      <c r="CT505" s="17">
        <f t="shared" si="3711"/>
        <v>0.55319148936170215</v>
      </c>
      <c r="CU505" s="17">
        <f t="shared" si="3711"/>
        <v>0.43500643500643499</v>
      </c>
      <c r="CV505" s="17">
        <f t="shared" si="3711"/>
        <v>0.46489283074648929</v>
      </c>
      <c r="CW505" s="17">
        <f t="shared" si="3711"/>
        <v>0.47405900305188198</v>
      </c>
      <c r="CX505" s="17">
        <f t="shared" si="3711"/>
        <v>0.46923597025016905</v>
      </c>
      <c r="CY505" s="17">
        <f t="shared" si="3711"/>
        <v>0.44994617868675996</v>
      </c>
      <c r="CZ505" s="17">
        <f t="shared" si="3711"/>
        <v>0.5094736842105263</v>
      </c>
      <c r="DA505" s="17">
        <f t="shared" si="3711"/>
        <v>0.42869565217391303</v>
      </c>
      <c r="DB505" s="17">
        <f t="shared" si="3711"/>
        <v>0.43906919779546844</v>
      </c>
      <c r="DC505" s="17">
        <f t="shared" si="3711"/>
        <v>0.44218316373728028</v>
      </c>
      <c r="DD505" s="17">
        <f t="shared" si="3711"/>
        <v>0.46752450980392157</v>
      </c>
      <c r="DE505" s="17">
        <f t="shared" si="3711"/>
        <v>0.4636963696369637</v>
      </c>
      <c r="DF505" s="17">
        <f t="shared" si="3711"/>
        <v>0.48680351906158359</v>
      </c>
      <c r="DG505" s="17">
        <f t="shared" si="3711"/>
        <v>0.42883379247015613</v>
      </c>
      <c r="DH505" s="17">
        <f t="shared" si="3711"/>
        <v>0.44469149527515284</v>
      </c>
    </row>
    <row r="506" spans="2:112" x14ac:dyDescent="0.35">
      <c r="B506" s="120"/>
      <c r="C506" s="33" t="s">
        <v>15</v>
      </c>
      <c r="D506" s="16">
        <v>89</v>
      </c>
      <c r="E506" s="16">
        <v>85</v>
      </c>
      <c r="F506" s="16">
        <v>106</v>
      </c>
      <c r="G506" s="16">
        <v>68</v>
      </c>
      <c r="H506" s="16">
        <v>105</v>
      </c>
      <c r="I506" s="16">
        <v>94</v>
      </c>
      <c r="J506" s="16">
        <v>145</v>
      </c>
      <c r="K506" s="16">
        <v>64</v>
      </c>
      <c r="L506" s="16">
        <v>101</v>
      </c>
      <c r="M506" s="16">
        <v>82</v>
      </c>
      <c r="N506" s="16">
        <v>120</v>
      </c>
      <c r="O506" s="16">
        <v>39</v>
      </c>
      <c r="P506" s="16">
        <v>71</v>
      </c>
      <c r="Q506" s="16">
        <v>43</v>
      </c>
      <c r="R506" s="16">
        <v>57</v>
      </c>
      <c r="S506" s="16">
        <v>40</v>
      </c>
      <c r="T506" s="16">
        <v>99</v>
      </c>
      <c r="U506" s="16">
        <v>78</v>
      </c>
      <c r="V506" s="16">
        <v>107</v>
      </c>
      <c r="W506" s="16">
        <v>53</v>
      </c>
      <c r="X506" s="16">
        <v>104</v>
      </c>
      <c r="Y506" s="16">
        <v>74</v>
      </c>
      <c r="Z506" s="16">
        <v>98</v>
      </c>
      <c r="AA506" s="16">
        <v>66</v>
      </c>
      <c r="AB506" s="16">
        <v>98</v>
      </c>
      <c r="AC506" s="16">
        <v>104</v>
      </c>
      <c r="AD506" s="16">
        <v>156</v>
      </c>
      <c r="AE506" s="16">
        <v>109</v>
      </c>
      <c r="AF506" s="16">
        <v>189</v>
      </c>
      <c r="AG506" s="16">
        <v>138</v>
      </c>
      <c r="AH506" s="16">
        <v>215</v>
      </c>
      <c r="AI506" s="16">
        <v>151</v>
      </c>
      <c r="AJ506" s="16">
        <v>246</v>
      </c>
      <c r="AK506" s="16">
        <v>148</v>
      </c>
      <c r="AL506" s="16">
        <v>197</v>
      </c>
      <c r="AM506" s="16">
        <v>113</v>
      </c>
      <c r="AN506" s="16">
        <v>184</v>
      </c>
      <c r="AO506" s="16">
        <v>94</v>
      </c>
      <c r="AP506" s="16">
        <v>184</v>
      </c>
      <c r="AQ506" s="16">
        <v>239</v>
      </c>
      <c r="AR506" s="16">
        <v>403</v>
      </c>
      <c r="AS506" s="16">
        <v>302</v>
      </c>
      <c r="AT506" s="16">
        <v>479</v>
      </c>
      <c r="AU506" s="16">
        <v>296</v>
      </c>
      <c r="AV506" s="16">
        <v>396</v>
      </c>
      <c r="AW506" s="16">
        <v>366</v>
      </c>
      <c r="AX506" s="16">
        <v>530</v>
      </c>
      <c r="AY506" s="16">
        <v>300</v>
      </c>
      <c r="AZ506" s="16">
        <v>497</v>
      </c>
      <c r="BA506" s="16">
        <v>323</v>
      </c>
      <c r="BB506" s="16">
        <v>458</v>
      </c>
      <c r="BC506" s="16">
        <v>313</v>
      </c>
      <c r="BD506" s="16">
        <v>512</v>
      </c>
      <c r="BE506" s="20"/>
      <c r="BF506" s="120"/>
      <c r="BG506" s="33" t="s">
        <v>15</v>
      </c>
      <c r="BH506" s="17">
        <f t="shared" si="3712"/>
        <v>0.1523972602739726</v>
      </c>
      <c r="BI506" s="17">
        <f t="shared" si="3711"/>
        <v>0.16190476190476191</v>
      </c>
      <c r="BJ506" s="17">
        <f t="shared" si="3711"/>
        <v>0.16012084592145015</v>
      </c>
      <c r="BK506" s="17">
        <f t="shared" si="3711"/>
        <v>0.1431578947368421</v>
      </c>
      <c r="BL506" s="17">
        <f t="shared" si="3711"/>
        <v>0.13618677042801555</v>
      </c>
      <c r="BM506" s="17">
        <f t="shared" si="3711"/>
        <v>0.13333333333333333</v>
      </c>
      <c r="BN506" s="17">
        <f t="shared" si="3711"/>
        <v>0.15392781316348195</v>
      </c>
      <c r="BO506" s="17">
        <f t="shared" si="3711"/>
        <v>0.12052730696798493</v>
      </c>
      <c r="BP506" s="17">
        <f t="shared" si="3711"/>
        <v>0.1463768115942029</v>
      </c>
      <c r="BQ506" s="17">
        <f t="shared" si="3711"/>
        <v>0.13464696223316913</v>
      </c>
      <c r="BR506" s="17">
        <f t="shared" si="3711"/>
        <v>0.17416545718432511</v>
      </c>
      <c r="BS506" s="17">
        <f t="shared" si="3711"/>
        <v>0.14885496183206107</v>
      </c>
      <c r="BT506" s="17">
        <f t="shared" si="3711"/>
        <v>0.18586387434554974</v>
      </c>
      <c r="BU506" s="17">
        <f t="shared" si="3711"/>
        <v>0.17551020408163265</v>
      </c>
      <c r="BV506" s="17">
        <f t="shared" si="3711"/>
        <v>0.22529644268774704</v>
      </c>
      <c r="BW506" s="17">
        <f t="shared" si="3711"/>
        <v>0.38461538461538464</v>
      </c>
      <c r="BX506" s="17">
        <f t="shared" si="3711"/>
        <v>0.40909090909090912</v>
      </c>
      <c r="BY506" s="17">
        <f t="shared" si="3711"/>
        <v>0.375</v>
      </c>
      <c r="BZ506" s="17">
        <f t="shared" si="3711"/>
        <v>0.38214285714285712</v>
      </c>
      <c r="CA506" s="17">
        <f t="shared" si="3711"/>
        <v>0.45299145299145299</v>
      </c>
      <c r="CB506" s="17">
        <f t="shared" si="3711"/>
        <v>0.38805970149253732</v>
      </c>
      <c r="CC506" s="17">
        <f t="shared" si="3711"/>
        <v>0.37373737373737376</v>
      </c>
      <c r="CD506" s="17">
        <f t="shared" si="3711"/>
        <v>0.35507246376811596</v>
      </c>
      <c r="CE506" s="17">
        <f t="shared" si="3711"/>
        <v>0.35675675675675678</v>
      </c>
      <c r="CF506" s="17">
        <f t="shared" si="3711"/>
        <v>0.25128205128205128</v>
      </c>
      <c r="CG506" s="17">
        <f t="shared" si="3711"/>
        <v>0.22269807280513917</v>
      </c>
      <c r="CH506" s="17">
        <f t="shared" si="3711"/>
        <v>0.26218487394957984</v>
      </c>
      <c r="CI506" s="17">
        <f t="shared" si="3711"/>
        <v>0.26014319809069214</v>
      </c>
      <c r="CJ506" s="17">
        <f t="shared" si="3711"/>
        <v>0.28463855421686746</v>
      </c>
      <c r="CK506" s="17">
        <f t="shared" si="3711"/>
        <v>0.2822085889570552</v>
      </c>
      <c r="CL506" s="17">
        <f t="shared" si="3711"/>
        <v>0.30583214793741109</v>
      </c>
      <c r="CM506" s="17">
        <f t="shared" si="3711"/>
        <v>0.30566801619433198</v>
      </c>
      <c r="CN506" s="17">
        <f t="shared" si="3711"/>
        <v>0.29782082324455206</v>
      </c>
      <c r="CO506" s="17">
        <f t="shared" si="3711"/>
        <v>0.24957841483979765</v>
      </c>
      <c r="CP506" s="17">
        <f t="shared" si="3711"/>
        <v>0.2456359102244389</v>
      </c>
      <c r="CQ506" s="17">
        <f t="shared" si="3711"/>
        <v>0.21121495327102804</v>
      </c>
      <c r="CR506" s="17">
        <f t="shared" si="3711"/>
        <v>0.23680823680823682</v>
      </c>
      <c r="CS506" s="17">
        <f t="shared" si="3711"/>
        <v>0.18359375</v>
      </c>
      <c r="CT506" s="17">
        <f t="shared" si="3711"/>
        <v>0.21749408983451538</v>
      </c>
      <c r="CU506" s="17">
        <f t="shared" si="3711"/>
        <v>0.30759330759330761</v>
      </c>
      <c r="CV506" s="17">
        <f t="shared" si="3711"/>
        <v>0.29785661492978566</v>
      </c>
      <c r="CW506" s="17">
        <f t="shared" si="3711"/>
        <v>0.30722278738555442</v>
      </c>
      <c r="CX506" s="17">
        <f t="shared" si="3711"/>
        <v>0.32386747802569305</v>
      </c>
      <c r="CY506" s="17">
        <f t="shared" si="3711"/>
        <v>0.31862217438105489</v>
      </c>
      <c r="CZ506" s="17">
        <f t="shared" si="3711"/>
        <v>0.27789473684210525</v>
      </c>
      <c r="DA506" s="17">
        <f t="shared" si="3711"/>
        <v>0.31826086956521737</v>
      </c>
      <c r="DB506" s="17">
        <f t="shared" si="3711"/>
        <v>0.32455603184323334</v>
      </c>
      <c r="DC506" s="17">
        <f t="shared" si="3711"/>
        <v>0.27752081406105455</v>
      </c>
      <c r="DD506" s="17">
        <f t="shared" si="3711"/>
        <v>0.30453431372549017</v>
      </c>
      <c r="DE506" s="17">
        <f t="shared" si="3711"/>
        <v>0.26650165016501648</v>
      </c>
      <c r="DF506" s="17">
        <f t="shared" si="3711"/>
        <v>0.26862170087976539</v>
      </c>
      <c r="DG506" s="17">
        <f t="shared" si="3711"/>
        <v>0.28741965105601469</v>
      </c>
      <c r="DH506" s="17">
        <f t="shared" si="3711"/>
        <v>0.28460255697609782</v>
      </c>
    </row>
    <row r="507" spans="2:112" x14ac:dyDescent="0.35">
      <c r="B507" s="120"/>
      <c r="C507" s="33" t="s">
        <v>16</v>
      </c>
      <c r="D507" s="16">
        <v>59</v>
      </c>
      <c r="E507" s="16">
        <v>56</v>
      </c>
      <c r="F507" s="16">
        <v>88</v>
      </c>
      <c r="G507" s="16">
        <v>66</v>
      </c>
      <c r="H507" s="16">
        <v>105</v>
      </c>
      <c r="I507" s="16">
        <v>90</v>
      </c>
      <c r="J507" s="16">
        <v>117</v>
      </c>
      <c r="K507" s="16">
        <v>69</v>
      </c>
      <c r="L507" s="16">
        <v>94</v>
      </c>
      <c r="M507" s="16">
        <v>69</v>
      </c>
      <c r="N507" s="16">
        <v>94</v>
      </c>
      <c r="O507" s="16">
        <v>31</v>
      </c>
      <c r="P507" s="16">
        <v>61</v>
      </c>
      <c r="Q507" s="16">
        <v>42</v>
      </c>
      <c r="R507" s="16">
        <v>51</v>
      </c>
      <c r="S507" s="16">
        <v>11</v>
      </c>
      <c r="T507" s="16">
        <v>6</v>
      </c>
      <c r="U507" s="16">
        <v>5</v>
      </c>
      <c r="V507" s="16">
        <v>5</v>
      </c>
      <c r="W507" s="16">
        <v>5</v>
      </c>
      <c r="X507" s="16">
        <v>33</v>
      </c>
      <c r="Y507" s="16">
        <v>21</v>
      </c>
      <c r="Z507" s="16">
        <v>55</v>
      </c>
      <c r="AA507" s="16">
        <v>27</v>
      </c>
      <c r="AB507" s="16">
        <v>73</v>
      </c>
      <c r="AC507" s="16">
        <v>53</v>
      </c>
      <c r="AD507" s="16">
        <v>90</v>
      </c>
      <c r="AE507" s="16">
        <v>72</v>
      </c>
      <c r="AF507" s="16">
        <v>101</v>
      </c>
      <c r="AG507" s="16">
        <v>75</v>
      </c>
      <c r="AH507" s="16">
        <v>75</v>
      </c>
      <c r="AI507" s="16">
        <v>64</v>
      </c>
      <c r="AJ507" s="16">
        <v>89</v>
      </c>
      <c r="AK507" s="16">
        <v>60</v>
      </c>
      <c r="AL507" s="16">
        <v>72</v>
      </c>
      <c r="AM507" s="16">
        <v>37</v>
      </c>
      <c r="AN507" s="16">
        <v>80</v>
      </c>
      <c r="AO507" s="16">
        <v>46</v>
      </c>
      <c r="AP507" s="16">
        <v>76</v>
      </c>
      <c r="AQ507" s="16">
        <v>70</v>
      </c>
      <c r="AR507" s="16">
        <v>109</v>
      </c>
      <c r="AS507" s="16">
        <v>60</v>
      </c>
      <c r="AT507" s="16">
        <v>111</v>
      </c>
      <c r="AU507" s="16">
        <v>70</v>
      </c>
      <c r="AV507" s="16">
        <v>89</v>
      </c>
      <c r="AW507" s="16">
        <v>91</v>
      </c>
      <c r="AX507" s="16">
        <v>119</v>
      </c>
      <c r="AY507" s="16">
        <v>109</v>
      </c>
      <c r="AZ507" s="16">
        <v>136</v>
      </c>
      <c r="BA507" s="16">
        <v>112</v>
      </c>
      <c r="BB507" s="16">
        <v>143</v>
      </c>
      <c r="BC507" s="16">
        <v>103</v>
      </c>
      <c r="BD507" s="16">
        <v>168</v>
      </c>
      <c r="BE507" s="20"/>
      <c r="BF507" s="120"/>
      <c r="BG507" s="33" t="s">
        <v>16</v>
      </c>
      <c r="BH507" s="17">
        <f t="shared" si="3712"/>
        <v>0.10102739726027397</v>
      </c>
      <c r="BI507" s="17">
        <f t="shared" si="3711"/>
        <v>0.10666666666666667</v>
      </c>
      <c r="BJ507" s="17">
        <f t="shared" si="3711"/>
        <v>0.13293051359516617</v>
      </c>
      <c r="BK507" s="17">
        <f t="shared" si="3711"/>
        <v>0.13894736842105262</v>
      </c>
      <c r="BL507" s="17">
        <f t="shared" si="3711"/>
        <v>0.13618677042801555</v>
      </c>
      <c r="BM507" s="17">
        <f t="shared" si="3711"/>
        <v>0.1276595744680851</v>
      </c>
      <c r="BN507" s="17">
        <f t="shared" si="3711"/>
        <v>0.12420382165605096</v>
      </c>
      <c r="BO507" s="17">
        <f t="shared" si="3711"/>
        <v>0.12994350282485875</v>
      </c>
      <c r="BP507" s="17">
        <f t="shared" si="3711"/>
        <v>0.13623188405797101</v>
      </c>
      <c r="BQ507" s="17">
        <f t="shared" si="3711"/>
        <v>0.11330049261083744</v>
      </c>
      <c r="BR507" s="17">
        <f t="shared" si="3711"/>
        <v>0.13642960812772134</v>
      </c>
      <c r="BS507" s="17">
        <f t="shared" si="3711"/>
        <v>0.1183206106870229</v>
      </c>
      <c r="BT507" s="17">
        <f t="shared" si="3711"/>
        <v>0.15968586387434555</v>
      </c>
      <c r="BU507" s="17">
        <f t="shared" si="3711"/>
        <v>0.17142857142857143</v>
      </c>
      <c r="BV507" s="17">
        <f t="shared" si="3711"/>
        <v>0.20158102766798419</v>
      </c>
      <c r="BW507" s="17">
        <f t="shared" si="3711"/>
        <v>0.10576923076923077</v>
      </c>
      <c r="BX507" s="17">
        <f t="shared" si="3711"/>
        <v>2.4793388429752067E-2</v>
      </c>
      <c r="BY507" s="17">
        <f t="shared" si="3711"/>
        <v>2.403846153846154E-2</v>
      </c>
      <c r="BZ507" s="17">
        <f t="shared" si="3711"/>
        <v>1.7857142857142856E-2</v>
      </c>
      <c r="CA507" s="17">
        <f t="shared" si="3711"/>
        <v>4.2735042735042736E-2</v>
      </c>
      <c r="CB507" s="17">
        <f t="shared" si="3711"/>
        <v>0.12313432835820895</v>
      </c>
      <c r="CC507" s="17">
        <f t="shared" si="3711"/>
        <v>0.10606060606060606</v>
      </c>
      <c r="CD507" s="17">
        <f t="shared" si="3711"/>
        <v>0.19927536231884058</v>
      </c>
      <c r="CE507" s="17">
        <f t="shared" si="3711"/>
        <v>0.14594594594594595</v>
      </c>
      <c r="CF507" s="17">
        <f t="shared" si="3711"/>
        <v>0.18717948717948718</v>
      </c>
      <c r="CG507" s="17">
        <f t="shared" si="3711"/>
        <v>0.11349036402569593</v>
      </c>
      <c r="CH507" s="17">
        <f t="shared" si="3711"/>
        <v>0.15126050420168066</v>
      </c>
      <c r="CI507" s="17">
        <f t="shared" si="3711"/>
        <v>0.17183770883054891</v>
      </c>
      <c r="CJ507" s="17">
        <f t="shared" si="3711"/>
        <v>0.15210843373493976</v>
      </c>
      <c r="CK507" s="17">
        <f t="shared" si="3711"/>
        <v>0.15337423312883436</v>
      </c>
      <c r="CL507" s="17">
        <f t="shared" si="3711"/>
        <v>0.10668563300142248</v>
      </c>
      <c r="CM507" s="17">
        <f t="shared" si="3711"/>
        <v>0.12955465587044535</v>
      </c>
      <c r="CN507" s="17">
        <f t="shared" si="3711"/>
        <v>0.10774818401937046</v>
      </c>
      <c r="CO507" s="17">
        <f t="shared" si="3711"/>
        <v>0.10118043844856661</v>
      </c>
      <c r="CP507" s="17">
        <f t="shared" si="3711"/>
        <v>8.9775561097256859E-2</v>
      </c>
      <c r="CQ507" s="17">
        <f t="shared" si="3711"/>
        <v>6.9158878504672894E-2</v>
      </c>
      <c r="CR507" s="17">
        <f t="shared" si="3711"/>
        <v>0.10296010296010295</v>
      </c>
      <c r="CS507" s="17">
        <f t="shared" si="3711"/>
        <v>8.984375E-2</v>
      </c>
      <c r="CT507" s="17">
        <f t="shared" si="3711"/>
        <v>8.9834515366430265E-2</v>
      </c>
      <c r="CU507" s="17">
        <f t="shared" si="3711"/>
        <v>9.0090090090090086E-2</v>
      </c>
      <c r="CV507" s="17">
        <f t="shared" si="3711"/>
        <v>8.0561714708056176E-2</v>
      </c>
      <c r="CW507" s="17">
        <f t="shared" si="3711"/>
        <v>6.1037639877924724E-2</v>
      </c>
      <c r="CX507" s="17">
        <f t="shared" si="3711"/>
        <v>7.5050709939148072E-2</v>
      </c>
      <c r="CY507" s="17">
        <f t="shared" si="3711"/>
        <v>7.5349838536060282E-2</v>
      </c>
      <c r="CZ507" s="17">
        <f t="shared" si="3711"/>
        <v>6.2456140350877196E-2</v>
      </c>
      <c r="DA507" s="17">
        <f t="shared" si="3711"/>
        <v>7.91304347826087E-2</v>
      </c>
      <c r="DB507" s="17">
        <f t="shared" si="3711"/>
        <v>7.2872014696876916E-2</v>
      </c>
      <c r="DC507" s="17">
        <f t="shared" si="3711"/>
        <v>0.10083256244218317</v>
      </c>
      <c r="DD507" s="17">
        <f t="shared" ref="DD507:DD510" si="3713">AZ507/AZ$510</f>
        <v>8.3333333333333329E-2</v>
      </c>
      <c r="DE507" s="17">
        <f t="shared" ref="DE507:DE510" si="3714">BA507/BA$510</f>
        <v>9.2409240924092403E-2</v>
      </c>
      <c r="DF507" s="17">
        <f t="shared" ref="DF507:DF510" si="3715">BB507/BB$510</f>
        <v>8.387096774193549E-2</v>
      </c>
      <c r="DG507" s="17">
        <f t="shared" ref="DG507:DG510" si="3716">BC507/BC$510</f>
        <v>9.4582185491276394E-2</v>
      </c>
      <c r="DH507" s="17">
        <f t="shared" ref="DH507:DH510" si="3717">BD507/BD$510</f>
        <v>9.3385214007782102E-2</v>
      </c>
    </row>
    <row r="508" spans="2:112" x14ac:dyDescent="0.35">
      <c r="B508" s="120"/>
      <c r="C508" s="33" t="s">
        <v>17</v>
      </c>
      <c r="D508" s="16">
        <v>63</v>
      </c>
      <c r="E508" s="16">
        <v>64</v>
      </c>
      <c r="F508" s="16">
        <v>135</v>
      </c>
      <c r="G508" s="16">
        <v>70</v>
      </c>
      <c r="H508" s="16">
        <v>105</v>
      </c>
      <c r="I508" s="16">
        <v>89</v>
      </c>
      <c r="J508" s="16">
        <v>160</v>
      </c>
      <c r="K508" s="16">
        <v>69</v>
      </c>
      <c r="L508" s="16">
        <v>122</v>
      </c>
      <c r="M508" s="16">
        <v>88</v>
      </c>
      <c r="N508" s="16">
        <v>128</v>
      </c>
      <c r="O508" s="16">
        <v>36</v>
      </c>
      <c r="P508" s="16">
        <v>70</v>
      </c>
      <c r="Q508" s="16">
        <v>32</v>
      </c>
      <c r="R508" s="16">
        <v>5</v>
      </c>
      <c r="S508" s="16">
        <v>3</v>
      </c>
      <c r="T508" s="16">
        <v>1</v>
      </c>
      <c r="U508" s="16"/>
      <c r="V508" s="16">
        <v>2</v>
      </c>
      <c r="W508" s="16"/>
      <c r="X508" s="16">
        <v>3</v>
      </c>
      <c r="Y508" s="16">
        <v>2</v>
      </c>
      <c r="Z508" s="16">
        <v>1</v>
      </c>
      <c r="AA508" s="16">
        <v>1</v>
      </c>
      <c r="AB508" s="16">
        <v>1</v>
      </c>
      <c r="AC508" s="16">
        <v>5</v>
      </c>
      <c r="AD508" s="16">
        <v>2</v>
      </c>
      <c r="AE508" s="16">
        <v>1</v>
      </c>
      <c r="AF508" s="16">
        <v>4</v>
      </c>
      <c r="AG508" s="16">
        <v>8</v>
      </c>
      <c r="AH508" s="16">
        <v>27</v>
      </c>
      <c r="AI508" s="16">
        <v>19</v>
      </c>
      <c r="AJ508" s="16">
        <v>50</v>
      </c>
      <c r="AK508" s="16">
        <v>22</v>
      </c>
      <c r="AL508" s="16">
        <v>33</v>
      </c>
      <c r="AM508" s="16">
        <v>16</v>
      </c>
      <c r="AN508" s="16">
        <v>18</v>
      </c>
      <c r="AO508" s="16">
        <v>9</v>
      </c>
      <c r="AP508" s="16">
        <v>14</v>
      </c>
      <c r="AQ508" s="16">
        <v>41</v>
      </c>
      <c r="AR508" s="16">
        <v>62</v>
      </c>
      <c r="AS508" s="16">
        <v>57</v>
      </c>
      <c r="AT508" s="16">
        <v>79</v>
      </c>
      <c r="AU508" s="16">
        <v>56</v>
      </c>
      <c r="AV508" s="16">
        <v>87</v>
      </c>
      <c r="AW508" s="16">
        <v>74</v>
      </c>
      <c r="AX508" s="16">
        <v>107</v>
      </c>
      <c r="AY508" s="16">
        <v>51</v>
      </c>
      <c r="AZ508" s="16">
        <v>77</v>
      </c>
      <c r="BA508" s="16">
        <v>61</v>
      </c>
      <c r="BB508" s="16">
        <v>93</v>
      </c>
      <c r="BC508" s="16">
        <v>63</v>
      </c>
      <c r="BD508" s="16">
        <v>107</v>
      </c>
      <c r="BE508" s="20"/>
      <c r="BF508" s="120"/>
      <c r="BG508" s="33" t="s">
        <v>17</v>
      </c>
      <c r="BH508" s="17">
        <f t="shared" si="3712"/>
        <v>0.10787671232876712</v>
      </c>
      <c r="BI508" s="17">
        <f t="shared" ref="BI508:BI510" si="3718">E508/E$510</f>
        <v>0.1219047619047619</v>
      </c>
      <c r="BJ508" s="17">
        <f t="shared" ref="BJ508:BJ510" si="3719">F508/F$510</f>
        <v>0.2039274924471299</v>
      </c>
      <c r="BK508" s="17">
        <f t="shared" ref="BK508:BK510" si="3720">G508/G$510</f>
        <v>0.14736842105263157</v>
      </c>
      <c r="BL508" s="17">
        <f t="shared" ref="BL508:BL510" si="3721">H508/H$510</f>
        <v>0.13618677042801555</v>
      </c>
      <c r="BM508" s="17">
        <f t="shared" ref="BM508:BM510" si="3722">I508/I$510</f>
        <v>0.12624113475177304</v>
      </c>
      <c r="BN508" s="17">
        <f t="shared" ref="BN508:BN510" si="3723">J508/J$510</f>
        <v>0.16985138004246284</v>
      </c>
      <c r="BO508" s="17">
        <f t="shared" ref="BO508:BO510" si="3724">K508/K$510</f>
        <v>0.12994350282485875</v>
      </c>
      <c r="BP508" s="17">
        <f t="shared" ref="BP508:BP510" si="3725">L508/L$510</f>
        <v>0.17681159420289855</v>
      </c>
      <c r="BQ508" s="17">
        <f t="shared" ref="BQ508:BQ510" si="3726">M508/M$510</f>
        <v>0.14449917898193759</v>
      </c>
      <c r="BR508" s="17">
        <f t="shared" ref="BR508:BR510" si="3727">N508/N$510</f>
        <v>0.18577648766328012</v>
      </c>
      <c r="BS508" s="17">
        <f t="shared" ref="BS508:BS510" si="3728">O508/O$510</f>
        <v>0.13740458015267176</v>
      </c>
      <c r="BT508" s="17">
        <f t="shared" ref="BT508:BT510" si="3729">P508/P$510</f>
        <v>0.18324607329842932</v>
      </c>
      <c r="BU508" s="17">
        <f t="shared" ref="BU508:BU510" si="3730">Q508/Q$510</f>
        <v>0.1306122448979592</v>
      </c>
      <c r="BV508" s="17">
        <f t="shared" ref="BV508:BV510" si="3731">R508/R$510</f>
        <v>1.9762845849802372E-2</v>
      </c>
      <c r="BW508" s="17">
        <f t="shared" ref="BW508:BW510" si="3732">S508/S$510</f>
        <v>2.8846153846153848E-2</v>
      </c>
      <c r="BX508" s="17">
        <f t="shared" ref="BX508:BX510" si="3733">T508/T$510</f>
        <v>4.1322314049586778E-3</v>
      </c>
      <c r="BY508" s="17">
        <f t="shared" ref="BY508:BY510" si="3734">U508/U$510</f>
        <v>0</v>
      </c>
      <c r="BZ508" s="17">
        <f t="shared" ref="BZ508:BZ510" si="3735">V508/V$510</f>
        <v>7.1428571428571426E-3</v>
      </c>
      <c r="CA508" s="17">
        <f t="shared" ref="CA508:CA510" si="3736">W508/W$510</f>
        <v>0</v>
      </c>
      <c r="CB508" s="17">
        <f t="shared" ref="CB508:CB510" si="3737">X508/X$510</f>
        <v>1.1194029850746268E-2</v>
      </c>
      <c r="CC508" s="17">
        <f t="shared" ref="CC508:CC510" si="3738">Y508/Y$510</f>
        <v>1.0101010101010102E-2</v>
      </c>
      <c r="CD508" s="17">
        <f t="shared" ref="CD508:CD510" si="3739">Z508/Z$510</f>
        <v>3.6231884057971015E-3</v>
      </c>
      <c r="CE508" s="17">
        <f t="shared" ref="CE508:CE510" si="3740">AA508/AA$510</f>
        <v>5.4054054054054057E-3</v>
      </c>
      <c r="CF508" s="17">
        <f t="shared" ref="CF508:CF510" si="3741">AB508/AB$510</f>
        <v>2.5641025641025641E-3</v>
      </c>
      <c r="CG508" s="17">
        <f t="shared" ref="CG508:CG510" si="3742">AC508/AC$510</f>
        <v>1.0706638115631691E-2</v>
      </c>
      <c r="CH508" s="17">
        <f t="shared" ref="CH508:CH510" si="3743">AD508/AD$510</f>
        <v>3.3613445378151263E-3</v>
      </c>
      <c r="CI508" s="17">
        <f t="shared" ref="CI508:CI510" si="3744">AE508/AE$510</f>
        <v>2.3866348448687352E-3</v>
      </c>
      <c r="CJ508" s="17">
        <f t="shared" ref="CJ508:CJ510" si="3745">AF508/AF$510</f>
        <v>6.024096385542169E-3</v>
      </c>
      <c r="CK508" s="17">
        <f t="shared" ref="CK508:CK510" si="3746">AG508/AG$510</f>
        <v>1.6359918200408999E-2</v>
      </c>
      <c r="CL508" s="17">
        <f t="shared" ref="CL508:CL510" si="3747">AH508/AH$510</f>
        <v>3.8406827880512091E-2</v>
      </c>
      <c r="CM508" s="17">
        <f t="shared" ref="CM508:CM510" si="3748">AI508/AI$510</f>
        <v>3.8461538461538464E-2</v>
      </c>
      <c r="CN508" s="17">
        <f t="shared" ref="CN508:CN510" si="3749">AJ508/AJ$510</f>
        <v>6.0532687651331719E-2</v>
      </c>
      <c r="CO508" s="17">
        <f t="shared" ref="CO508:CO510" si="3750">AK508/AK$510</f>
        <v>3.7099494097807759E-2</v>
      </c>
      <c r="CP508" s="17">
        <f t="shared" ref="CP508:CP510" si="3751">AL508/AL$510</f>
        <v>4.1147132169576058E-2</v>
      </c>
      <c r="CQ508" s="17">
        <f t="shared" ref="CQ508:CQ510" si="3752">AM508/AM$510</f>
        <v>2.9906542056074768E-2</v>
      </c>
      <c r="CR508" s="17">
        <f t="shared" ref="CR508:CR510" si="3753">AN508/AN$510</f>
        <v>2.3166023166023165E-2</v>
      </c>
      <c r="CS508" s="17">
        <f t="shared" ref="CS508:CS510" si="3754">AO508/AO$510</f>
        <v>1.7578125E-2</v>
      </c>
      <c r="CT508" s="17">
        <f t="shared" ref="CT508:CT510" si="3755">AP508/AP$510</f>
        <v>1.6548463356973995E-2</v>
      </c>
      <c r="CU508" s="17">
        <f t="shared" ref="CU508:CU510" si="3756">AQ508/AQ$510</f>
        <v>5.276705276705277E-2</v>
      </c>
      <c r="CV508" s="17">
        <f t="shared" ref="CV508:CV510" si="3757">AR508/AR$510</f>
        <v>4.5824094604582408E-2</v>
      </c>
      <c r="CW508" s="17">
        <f t="shared" ref="CW508:CW510" si="3758">AS508/AS$510</f>
        <v>5.7985757884028481E-2</v>
      </c>
      <c r="CX508" s="17">
        <f t="shared" ref="CX508:CX510" si="3759">AT508/AT$510</f>
        <v>5.3414469235970249E-2</v>
      </c>
      <c r="CY508" s="17">
        <f t="shared" ref="CY508:CY510" si="3760">AU508/AU$510</f>
        <v>6.0279870828848225E-2</v>
      </c>
      <c r="CZ508" s="17">
        <f t="shared" ref="CZ508:CZ510" si="3761">AV508/AV$510</f>
        <v>6.1052631578947365E-2</v>
      </c>
      <c r="DA508" s="17">
        <f t="shared" ref="DA508:DA510" si="3762">AW508/AW$510</f>
        <v>6.4347826086956522E-2</v>
      </c>
      <c r="DB508" s="17">
        <f t="shared" ref="DB508:DB510" si="3763">AX508/AX$510</f>
        <v>6.5523576240048995E-2</v>
      </c>
      <c r="DC508" s="17">
        <f t="shared" ref="DC508:DC510" si="3764">AY508/AY$510</f>
        <v>4.7178538390379277E-2</v>
      </c>
      <c r="DD508" s="17">
        <f t="shared" si="3713"/>
        <v>4.7181372549019607E-2</v>
      </c>
      <c r="DE508" s="17">
        <f t="shared" si="3714"/>
        <v>5.0330033003300328E-2</v>
      </c>
      <c r="DF508" s="17">
        <f t="shared" si="3715"/>
        <v>5.4545454545454543E-2</v>
      </c>
      <c r="DG508" s="17">
        <f t="shared" si="3716"/>
        <v>5.7851239669421489E-2</v>
      </c>
      <c r="DH508" s="17">
        <f t="shared" si="3717"/>
        <v>5.9477487493051692E-2</v>
      </c>
    </row>
    <row r="509" spans="2:112" x14ac:dyDescent="0.35">
      <c r="B509" s="120"/>
      <c r="C509" s="33" t="s">
        <v>195</v>
      </c>
      <c r="D509" s="16">
        <v>15</v>
      </c>
      <c r="E509" s="16">
        <v>14</v>
      </c>
      <c r="F509" s="16">
        <v>17</v>
      </c>
      <c r="G509" s="16">
        <v>22</v>
      </c>
      <c r="H509" s="16">
        <v>36</v>
      </c>
      <c r="I509" s="16">
        <v>32</v>
      </c>
      <c r="J509" s="16">
        <v>34</v>
      </c>
      <c r="K509" s="16">
        <v>16</v>
      </c>
      <c r="L509" s="16">
        <v>27</v>
      </c>
      <c r="M509" s="16">
        <v>32</v>
      </c>
      <c r="N509" s="16">
        <v>32</v>
      </c>
      <c r="O509" s="16">
        <v>19</v>
      </c>
      <c r="P509" s="16">
        <v>14</v>
      </c>
      <c r="Q509" s="16">
        <v>3</v>
      </c>
      <c r="R509" s="16">
        <v>1</v>
      </c>
      <c r="S509" s="16">
        <v>0</v>
      </c>
      <c r="T509" s="16">
        <v>0</v>
      </c>
      <c r="U509" s="16">
        <v>0</v>
      </c>
      <c r="V509" s="16">
        <v>0</v>
      </c>
      <c r="W509" s="16">
        <v>0</v>
      </c>
      <c r="X509" s="16">
        <v>0</v>
      </c>
      <c r="Y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6">
        <v>0</v>
      </c>
      <c r="AH509" s="16">
        <v>0</v>
      </c>
      <c r="AI509" s="16">
        <v>0</v>
      </c>
      <c r="AJ509" s="16">
        <v>0</v>
      </c>
      <c r="AK509" s="16">
        <v>2</v>
      </c>
      <c r="AL509" s="16">
        <v>0</v>
      </c>
      <c r="AM509" s="16">
        <v>0</v>
      </c>
      <c r="AN509" s="16">
        <v>0</v>
      </c>
      <c r="AO509" s="16">
        <v>0</v>
      </c>
      <c r="AP509" s="16">
        <v>1</v>
      </c>
      <c r="AQ509" s="16">
        <v>0</v>
      </c>
      <c r="AR509" s="16">
        <v>0</v>
      </c>
      <c r="AS509" s="16">
        <v>0</v>
      </c>
      <c r="AT509" s="16">
        <v>1</v>
      </c>
      <c r="AU509" s="16">
        <v>0</v>
      </c>
      <c r="AV509" s="16">
        <v>2</v>
      </c>
      <c r="AW509" s="16">
        <v>1</v>
      </c>
      <c r="AX509" s="16">
        <v>3</v>
      </c>
      <c r="AY509" s="16">
        <v>1</v>
      </c>
      <c r="AZ509" s="16">
        <v>2</v>
      </c>
      <c r="BA509" s="16">
        <v>2</v>
      </c>
      <c r="BB509" s="16">
        <v>1</v>
      </c>
      <c r="BC509" s="16">
        <v>0</v>
      </c>
      <c r="BD509" s="16">
        <v>2</v>
      </c>
      <c r="BE509" s="20"/>
      <c r="BF509" s="120"/>
      <c r="BG509" s="33" t="s">
        <v>195</v>
      </c>
      <c r="BH509" s="17">
        <f t="shared" si="3712"/>
        <v>2.5684931506849314E-2</v>
      </c>
      <c r="BI509" s="17">
        <f t="shared" si="3718"/>
        <v>2.6666666666666668E-2</v>
      </c>
      <c r="BJ509" s="17">
        <f t="shared" si="3719"/>
        <v>2.5679758308157101E-2</v>
      </c>
      <c r="BK509" s="17">
        <f t="shared" si="3720"/>
        <v>4.6315789473684213E-2</v>
      </c>
      <c r="BL509" s="17">
        <f t="shared" si="3721"/>
        <v>4.6692607003891051E-2</v>
      </c>
      <c r="BM509" s="17">
        <f t="shared" si="3722"/>
        <v>4.5390070921985819E-2</v>
      </c>
      <c r="BN509" s="17">
        <f t="shared" si="3723"/>
        <v>3.6093418259023353E-2</v>
      </c>
      <c r="BO509" s="17">
        <f t="shared" si="3724"/>
        <v>3.0131826741996232E-2</v>
      </c>
      <c r="BP509" s="17">
        <f t="shared" si="3725"/>
        <v>3.9130434782608699E-2</v>
      </c>
      <c r="BQ509" s="17">
        <f t="shared" si="3726"/>
        <v>5.2545155993431854E-2</v>
      </c>
      <c r="BR509" s="17">
        <f t="shared" si="3727"/>
        <v>4.6444121915820029E-2</v>
      </c>
      <c r="BS509" s="17">
        <f t="shared" si="3728"/>
        <v>7.2519083969465645E-2</v>
      </c>
      <c r="BT509" s="17">
        <f t="shared" si="3729"/>
        <v>3.6649214659685861E-2</v>
      </c>
      <c r="BU509" s="17">
        <f t="shared" si="3730"/>
        <v>1.2244897959183673E-2</v>
      </c>
      <c r="BV509" s="17">
        <f t="shared" si="3731"/>
        <v>3.952569169960474E-3</v>
      </c>
      <c r="BW509" s="17">
        <f t="shared" si="3732"/>
        <v>0</v>
      </c>
      <c r="BX509" s="17">
        <f t="shared" si="3733"/>
        <v>0</v>
      </c>
      <c r="BY509" s="17">
        <f t="shared" si="3734"/>
        <v>0</v>
      </c>
      <c r="BZ509" s="17">
        <f t="shared" si="3735"/>
        <v>0</v>
      </c>
      <c r="CA509" s="17">
        <f t="shared" si="3736"/>
        <v>0</v>
      </c>
      <c r="CB509" s="17">
        <f t="shared" si="3737"/>
        <v>0</v>
      </c>
      <c r="CC509" s="17">
        <f t="shared" si="3738"/>
        <v>0</v>
      </c>
      <c r="CD509" s="17">
        <f t="shared" si="3739"/>
        <v>0</v>
      </c>
      <c r="CE509" s="17">
        <f t="shared" si="3740"/>
        <v>0</v>
      </c>
      <c r="CF509" s="17">
        <f t="shared" si="3741"/>
        <v>0</v>
      </c>
      <c r="CG509" s="17">
        <f t="shared" si="3742"/>
        <v>0</v>
      </c>
      <c r="CH509" s="17">
        <f t="shared" si="3743"/>
        <v>0</v>
      </c>
      <c r="CI509" s="17">
        <f t="shared" si="3744"/>
        <v>0</v>
      </c>
      <c r="CJ509" s="17">
        <f t="shared" si="3745"/>
        <v>0</v>
      </c>
      <c r="CK509" s="17">
        <f t="shared" si="3746"/>
        <v>0</v>
      </c>
      <c r="CL509" s="17">
        <f t="shared" si="3747"/>
        <v>0</v>
      </c>
      <c r="CM509" s="17">
        <f t="shared" si="3748"/>
        <v>0</v>
      </c>
      <c r="CN509" s="17">
        <f t="shared" si="3749"/>
        <v>0</v>
      </c>
      <c r="CO509" s="17">
        <f t="shared" si="3750"/>
        <v>3.3726812816188868E-3</v>
      </c>
      <c r="CP509" s="17">
        <f t="shared" si="3751"/>
        <v>0</v>
      </c>
      <c r="CQ509" s="17">
        <f t="shared" si="3752"/>
        <v>0</v>
      </c>
      <c r="CR509" s="17">
        <f t="shared" si="3753"/>
        <v>0</v>
      </c>
      <c r="CS509" s="17">
        <f t="shared" si="3754"/>
        <v>0</v>
      </c>
      <c r="CT509" s="17">
        <f t="shared" si="3755"/>
        <v>1.1820330969267139E-3</v>
      </c>
      <c r="CU509" s="17">
        <f t="shared" si="3756"/>
        <v>0</v>
      </c>
      <c r="CV509" s="17">
        <f t="shared" si="3757"/>
        <v>0</v>
      </c>
      <c r="CW509" s="17">
        <f t="shared" si="3758"/>
        <v>0</v>
      </c>
      <c r="CX509" s="17">
        <f t="shared" si="3759"/>
        <v>6.7613252197430695E-4</v>
      </c>
      <c r="CY509" s="17">
        <f t="shared" si="3760"/>
        <v>0</v>
      </c>
      <c r="CZ509" s="17">
        <f t="shared" si="3761"/>
        <v>1.4035087719298245E-3</v>
      </c>
      <c r="DA509" s="17">
        <f t="shared" si="3762"/>
        <v>8.6956521739130438E-4</v>
      </c>
      <c r="DB509" s="17">
        <f t="shared" si="3763"/>
        <v>1.837109614206981E-3</v>
      </c>
      <c r="DC509" s="17">
        <f t="shared" si="3764"/>
        <v>9.2506938020351531E-4</v>
      </c>
      <c r="DD509" s="17">
        <f t="shared" si="3713"/>
        <v>1.2254901960784314E-3</v>
      </c>
      <c r="DE509" s="17">
        <f t="shared" si="3714"/>
        <v>1.6501650165016502E-3</v>
      </c>
      <c r="DF509" s="17">
        <f t="shared" si="3715"/>
        <v>5.8651026392961877E-4</v>
      </c>
      <c r="DG509" s="17">
        <f t="shared" si="3716"/>
        <v>0</v>
      </c>
      <c r="DH509" s="17">
        <f t="shared" si="3717"/>
        <v>1.1117287381878821E-3</v>
      </c>
    </row>
    <row r="510" spans="2:112" x14ac:dyDescent="0.35">
      <c r="B510" s="121"/>
      <c r="C510" s="10" t="s">
        <v>101</v>
      </c>
      <c r="D510" s="32">
        <f>SUM(D503:D509)</f>
        <v>584</v>
      </c>
      <c r="E510" s="32">
        <f t="shared" ref="E510:BD510" si="3765">SUM(E503:E509)</f>
        <v>525</v>
      </c>
      <c r="F510" s="32">
        <f t="shared" si="3765"/>
        <v>662</v>
      </c>
      <c r="G510" s="32">
        <f t="shared" si="3765"/>
        <v>475</v>
      </c>
      <c r="H510" s="32">
        <f t="shared" si="3765"/>
        <v>771</v>
      </c>
      <c r="I510" s="32">
        <f t="shared" si="3765"/>
        <v>705</v>
      </c>
      <c r="J510" s="32">
        <f t="shared" si="3765"/>
        <v>942</v>
      </c>
      <c r="K510" s="32">
        <f t="shared" si="3765"/>
        <v>531</v>
      </c>
      <c r="L510" s="32">
        <f t="shared" si="3765"/>
        <v>690</v>
      </c>
      <c r="M510" s="32">
        <f t="shared" si="3765"/>
        <v>609</v>
      </c>
      <c r="N510" s="32">
        <f t="shared" si="3765"/>
        <v>689</v>
      </c>
      <c r="O510" s="32">
        <f t="shared" si="3765"/>
        <v>262</v>
      </c>
      <c r="P510" s="32">
        <f t="shared" si="3765"/>
        <v>382</v>
      </c>
      <c r="Q510" s="32">
        <f t="shared" si="3765"/>
        <v>245</v>
      </c>
      <c r="R510" s="32">
        <f t="shared" si="3765"/>
        <v>253</v>
      </c>
      <c r="S510" s="32">
        <f t="shared" si="3765"/>
        <v>104</v>
      </c>
      <c r="T510" s="32">
        <f t="shared" si="3765"/>
        <v>242</v>
      </c>
      <c r="U510" s="32">
        <f t="shared" si="3765"/>
        <v>208</v>
      </c>
      <c r="V510" s="32">
        <f t="shared" si="3765"/>
        <v>280</v>
      </c>
      <c r="W510" s="32">
        <f t="shared" si="3765"/>
        <v>117</v>
      </c>
      <c r="X510" s="32">
        <f t="shared" si="3765"/>
        <v>268</v>
      </c>
      <c r="Y510" s="32">
        <f t="shared" si="3765"/>
        <v>198</v>
      </c>
      <c r="Z510" s="32">
        <f t="shared" si="3765"/>
        <v>276</v>
      </c>
      <c r="AA510" s="32">
        <f t="shared" si="3765"/>
        <v>185</v>
      </c>
      <c r="AB510" s="32">
        <f t="shared" si="3765"/>
        <v>390</v>
      </c>
      <c r="AC510" s="32">
        <f t="shared" si="3765"/>
        <v>467</v>
      </c>
      <c r="AD510" s="32">
        <f t="shared" si="3765"/>
        <v>595</v>
      </c>
      <c r="AE510" s="32">
        <f t="shared" si="3765"/>
        <v>419</v>
      </c>
      <c r="AF510" s="32">
        <f t="shared" si="3765"/>
        <v>664</v>
      </c>
      <c r="AG510" s="32">
        <f t="shared" si="3765"/>
        <v>489</v>
      </c>
      <c r="AH510" s="32">
        <f t="shared" si="3765"/>
        <v>703</v>
      </c>
      <c r="AI510" s="32">
        <f t="shared" si="3765"/>
        <v>494</v>
      </c>
      <c r="AJ510" s="32">
        <f t="shared" si="3765"/>
        <v>826</v>
      </c>
      <c r="AK510" s="32">
        <f t="shared" si="3765"/>
        <v>593</v>
      </c>
      <c r="AL510" s="32">
        <f t="shared" si="3765"/>
        <v>802</v>
      </c>
      <c r="AM510" s="32">
        <f t="shared" si="3765"/>
        <v>535</v>
      </c>
      <c r="AN510" s="32">
        <f t="shared" si="3765"/>
        <v>777</v>
      </c>
      <c r="AO510" s="32">
        <f t="shared" si="3765"/>
        <v>512</v>
      </c>
      <c r="AP510" s="32">
        <f t="shared" si="3765"/>
        <v>846</v>
      </c>
      <c r="AQ510" s="32">
        <f t="shared" si="3765"/>
        <v>777</v>
      </c>
      <c r="AR510" s="32">
        <f t="shared" si="3765"/>
        <v>1353</v>
      </c>
      <c r="AS510" s="32">
        <f t="shared" si="3765"/>
        <v>983</v>
      </c>
      <c r="AT510" s="32">
        <f t="shared" si="3765"/>
        <v>1479</v>
      </c>
      <c r="AU510" s="32">
        <f t="shared" si="3765"/>
        <v>929</v>
      </c>
      <c r="AV510" s="32">
        <f t="shared" si="3765"/>
        <v>1425</v>
      </c>
      <c r="AW510" s="32">
        <f t="shared" si="3765"/>
        <v>1150</v>
      </c>
      <c r="AX510" s="32">
        <f t="shared" si="3765"/>
        <v>1633</v>
      </c>
      <c r="AY510" s="32">
        <f t="shared" si="3765"/>
        <v>1081</v>
      </c>
      <c r="AZ510" s="32">
        <f t="shared" si="3765"/>
        <v>1632</v>
      </c>
      <c r="BA510" s="32">
        <f t="shared" si="3765"/>
        <v>1212</v>
      </c>
      <c r="BB510" s="32">
        <f t="shared" si="3765"/>
        <v>1705</v>
      </c>
      <c r="BC510" s="32">
        <f t="shared" si="3765"/>
        <v>1089</v>
      </c>
      <c r="BD510" s="32">
        <f t="shared" si="3765"/>
        <v>1799</v>
      </c>
      <c r="BE510" s="20"/>
      <c r="BF510" s="121"/>
      <c r="BG510" s="10" t="s">
        <v>101</v>
      </c>
      <c r="BH510" s="19">
        <f t="shared" si="3712"/>
        <v>1</v>
      </c>
      <c r="BI510" s="19">
        <f t="shared" si="3718"/>
        <v>1</v>
      </c>
      <c r="BJ510" s="19">
        <f t="shared" si="3719"/>
        <v>1</v>
      </c>
      <c r="BK510" s="19">
        <f t="shared" si="3720"/>
        <v>1</v>
      </c>
      <c r="BL510" s="19">
        <f t="shared" si="3721"/>
        <v>1</v>
      </c>
      <c r="BM510" s="19">
        <f t="shared" si="3722"/>
        <v>1</v>
      </c>
      <c r="BN510" s="19">
        <f t="shared" si="3723"/>
        <v>1</v>
      </c>
      <c r="BO510" s="19">
        <f t="shared" si="3724"/>
        <v>1</v>
      </c>
      <c r="BP510" s="19">
        <f t="shared" si="3725"/>
        <v>1</v>
      </c>
      <c r="BQ510" s="19">
        <f t="shared" si="3726"/>
        <v>1</v>
      </c>
      <c r="BR510" s="19">
        <f t="shared" si="3727"/>
        <v>1</v>
      </c>
      <c r="BS510" s="19">
        <f t="shared" si="3728"/>
        <v>1</v>
      </c>
      <c r="BT510" s="19">
        <f t="shared" si="3729"/>
        <v>1</v>
      </c>
      <c r="BU510" s="19">
        <f t="shared" si="3730"/>
        <v>1</v>
      </c>
      <c r="BV510" s="19">
        <f t="shared" si="3731"/>
        <v>1</v>
      </c>
      <c r="BW510" s="19">
        <f t="shared" si="3732"/>
        <v>1</v>
      </c>
      <c r="BX510" s="19">
        <f t="shared" si="3733"/>
        <v>1</v>
      </c>
      <c r="BY510" s="19">
        <f t="shared" si="3734"/>
        <v>1</v>
      </c>
      <c r="BZ510" s="19">
        <f t="shared" si="3735"/>
        <v>1</v>
      </c>
      <c r="CA510" s="19">
        <f t="shared" si="3736"/>
        <v>1</v>
      </c>
      <c r="CB510" s="19">
        <f t="shared" si="3737"/>
        <v>1</v>
      </c>
      <c r="CC510" s="19">
        <f t="shared" si="3738"/>
        <v>1</v>
      </c>
      <c r="CD510" s="19">
        <f t="shared" si="3739"/>
        <v>1</v>
      </c>
      <c r="CE510" s="19">
        <f t="shared" si="3740"/>
        <v>1</v>
      </c>
      <c r="CF510" s="19">
        <f t="shared" si="3741"/>
        <v>1</v>
      </c>
      <c r="CG510" s="19">
        <f t="shared" si="3742"/>
        <v>1</v>
      </c>
      <c r="CH510" s="19">
        <f t="shared" si="3743"/>
        <v>1</v>
      </c>
      <c r="CI510" s="19">
        <f t="shared" si="3744"/>
        <v>1</v>
      </c>
      <c r="CJ510" s="19">
        <f t="shared" si="3745"/>
        <v>1</v>
      </c>
      <c r="CK510" s="19">
        <f t="shared" si="3746"/>
        <v>1</v>
      </c>
      <c r="CL510" s="19">
        <f t="shared" si="3747"/>
        <v>1</v>
      </c>
      <c r="CM510" s="19">
        <f t="shared" si="3748"/>
        <v>1</v>
      </c>
      <c r="CN510" s="19">
        <f t="shared" si="3749"/>
        <v>1</v>
      </c>
      <c r="CO510" s="19">
        <f t="shared" si="3750"/>
        <v>1</v>
      </c>
      <c r="CP510" s="19">
        <f t="shared" si="3751"/>
        <v>1</v>
      </c>
      <c r="CQ510" s="19">
        <f t="shared" si="3752"/>
        <v>1</v>
      </c>
      <c r="CR510" s="19">
        <f t="shared" si="3753"/>
        <v>1</v>
      </c>
      <c r="CS510" s="19">
        <f t="shared" si="3754"/>
        <v>1</v>
      </c>
      <c r="CT510" s="19">
        <f t="shared" si="3755"/>
        <v>1</v>
      </c>
      <c r="CU510" s="19">
        <f t="shared" si="3756"/>
        <v>1</v>
      </c>
      <c r="CV510" s="19">
        <f t="shared" si="3757"/>
        <v>1</v>
      </c>
      <c r="CW510" s="19">
        <f t="shared" si="3758"/>
        <v>1</v>
      </c>
      <c r="CX510" s="19">
        <f t="shared" si="3759"/>
        <v>1</v>
      </c>
      <c r="CY510" s="19">
        <f t="shared" si="3760"/>
        <v>1</v>
      </c>
      <c r="CZ510" s="19">
        <f t="shared" si="3761"/>
        <v>1</v>
      </c>
      <c r="DA510" s="19">
        <f t="shared" si="3762"/>
        <v>1</v>
      </c>
      <c r="DB510" s="19">
        <f t="shared" si="3763"/>
        <v>1</v>
      </c>
      <c r="DC510" s="19">
        <f t="shared" si="3764"/>
        <v>1</v>
      </c>
      <c r="DD510" s="19">
        <f t="shared" si="3713"/>
        <v>1</v>
      </c>
      <c r="DE510" s="19">
        <f t="shared" si="3714"/>
        <v>1</v>
      </c>
      <c r="DF510" s="19">
        <f t="shared" si="3715"/>
        <v>1</v>
      </c>
      <c r="DG510" s="19">
        <f t="shared" si="3716"/>
        <v>1</v>
      </c>
      <c r="DH510" s="19">
        <f t="shared" si="3717"/>
        <v>1</v>
      </c>
    </row>
    <row r="511" spans="2:112" x14ac:dyDescent="0.35">
      <c r="B511" s="119" t="s">
        <v>37</v>
      </c>
      <c r="C511" s="33" t="s">
        <v>12</v>
      </c>
      <c r="D511" s="16">
        <v>100</v>
      </c>
      <c r="E511" s="16">
        <v>115</v>
      </c>
      <c r="F511" s="16">
        <v>87</v>
      </c>
      <c r="G511" s="16">
        <v>77</v>
      </c>
      <c r="H511" s="16">
        <v>119</v>
      </c>
      <c r="I511" s="16">
        <v>126</v>
      </c>
      <c r="J511" s="16">
        <v>175</v>
      </c>
      <c r="K511" s="16">
        <v>103</v>
      </c>
      <c r="L511" s="16">
        <v>128</v>
      </c>
      <c r="M511" s="16">
        <v>122</v>
      </c>
      <c r="N511" s="16">
        <v>91</v>
      </c>
      <c r="O511" s="16">
        <v>49</v>
      </c>
      <c r="P511" s="16">
        <v>38</v>
      </c>
      <c r="Q511" s="16">
        <v>35</v>
      </c>
      <c r="R511" s="16">
        <v>34</v>
      </c>
      <c r="S511" s="16">
        <v>13</v>
      </c>
      <c r="T511" s="16">
        <v>17</v>
      </c>
      <c r="U511" s="16">
        <v>48</v>
      </c>
      <c r="V511" s="16">
        <v>57</v>
      </c>
      <c r="W511" s="16">
        <v>10</v>
      </c>
      <c r="X511" s="16">
        <v>30</v>
      </c>
      <c r="Y511" s="16">
        <v>36</v>
      </c>
      <c r="Z511" s="16">
        <v>27</v>
      </c>
      <c r="AA511" s="16">
        <v>22</v>
      </c>
      <c r="AB511" s="16">
        <v>61</v>
      </c>
      <c r="AC511" s="16">
        <v>81</v>
      </c>
      <c r="AD511" s="16">
        <v>110</v>
      </c>
      <c r="AE511" s="16">
        <v>66</v>
      </c>
      <c r="AF511" s="16">
        <v>93</v>
      </c>
      <c r="AG511" s="16">
        <v>92</v>
      </c>
      <c r="AH511" s="16">
        <v>102</v>
      </c>
      <c r="AI511" s="16">
        <v>83</v>
      </c>
      <c r="AJ511" s="16">
        <v>144</v>
      </c>
      <c r="AK511" s="16">
        <v>132</v>
      </c>
      <c r="AL511" s="16">
        <v>111</v>
      </c>
      <c r="AM511" s="16">
        <v>119</v>
      </c>
      <c r="AN511" s="16">
        <v>115</v>
      </c>
      <c r="AO511" s="16">
        <v>74</v>
      </c>
      <c r="AP511" s="16">
        <v>101</v>
      </c>
      <c r="AQ511" s="16">
        <v>122</v>
      </c>
      <c r="AR511" s="16">
        <v>126</v>
      </c>
      <c r="AS511" s="16">
        <v>113</v>
      </c>
      <c r="AT511" s="16">
        <v>130</v>
      </c>
      <c r="AU511" s="16">
        <v>116</v>
      </c>
      <c r="AV511" s="16">
        <v>159</v>
      </c>
      <c r="AW511" s="16">
        <v>142</v>
      </c>
      <c r="AX511" s="16">
        <v>162</v>
      </c>
      <c r="AY511" s="16">
        <v>171</v>
      </c>
      <c r="AZ511" s="16">
        <v>183</v>
      </c>
      <c r="BA511" s="16">
        <v>188</v>
      </c>
      <c r="BB511" s="16">
        <v>188</v>
      </c>
      <c r="BC511" s="16">
        <v>144</v>
      </c>
      <c r="BD511" s="16">
        <v>209</v>
      </c>
      <c r="BE511" s="20"/>
      <c r="BF511" s="119" t="s">
        <v>37</v>
      </c>
      <c r="BG511" s="33" t="s">
        <v>12</v>
      </c>
      <c r="BH511" s="17">
        <f>D511/D$518</f>
        <v>8.0710250201775621E-2</v>
      </c>
      <c r="BI511" s="17">
        <f t="shared" ref="BI511:DH515" si="3766">E511/E$518</f>
        <v>0.10492700729927007</v>
      </c>
      <c r="BJ511" s="17">
        <f t="shared" si="3766"/>
        <v>8.1156716417910446E-2</v>
      </c>
      <c r="BK511" s="17">
        <f t="shared" si="3766"/>
        <v>8.5555555555555551E-2</v>
      </c>
      <c r="BL511" s="17">
        <f t="shared" si="3766"/>
        <v>8.0459770114942528E-2</v>
      </c>
      <c r="BM511" s="17">
        <f t="shared" si="3766"/>
        <v>9.6330275229357804E-2</v>
      </c>
      <c r="BN511" s="17">
        <f t="shared" si="3766"/>
        <v>0.10829207920792079</v>
      </c>
      <c r="BO511" s="17">
        <f t="shared" si="3766"/>
        <v>9.6713615023474184E-2</v>
      </c>
      <c r="BP511" s="17">
        <f t="shared" si="3766"/>
        <v>9.3294460641399415E-2</v>
      </c>
      <c r="BQ511" s="17">
        <f t="shared" si="3766"/>
        <v>0.10445205479452055</v>
      </c>
      <c r="BR511" s="17">
        <f t="shared" si="3766"/>
        <v>7.0107858243451462E-2</v>
      </c>
      <c r="BS511" s="17">
        <f t="shared" si="3766"/>
        <v>7.2164948453608241E-2</v>
      </c>
      <c r="BT511" s="17">
        <f t="shared" si="3766"/>
        <v>5.6296296296296296E-2</v>
      </c>
      <c r="BU511" s="17">
        <f t="shared" si="3766"/>
        <v>8.9514066496163683E-2</v>
      </c>
      <c r="BV511" s="17">
        <f t="shared" si="3766"/>
        <v>7.8703703703703706E-2</v>
      </c>
      <c r="BW511" s="17">
        <f t="shared" si="3766"/>
        <v>5.019305019305019E-2</v>
      </c>
      <c r="BX511" s="17">
        <f t="shared" si="3766"/>
        <v>3.8548752834467119E-2</v>
      </c>
      <c r="BY511" s="17">
        <f t="shared" si="3766"/>
        <v>0.12467532467532468</v>
      </c>
      <c r="BZ511" s="17">
        <f t="shared" si="3766"/>
        <v>0.1102514506769826</v>
      </c>
      <c r="CA511" s="17">
        <f t="shared" si="3766"/>
        <v>3.4965034965034968E-2</v>
      </c>
      <c r="CB511" s="17">
        <f t="shared" si="3766"/>
        <v>5.8252427184466021E-2</v>
      </c>
      <c r="CC511" s="17">
        <f t="shared" si="3766"/>
        <v>9.1370558375634514E-2</v>
      </c>
      <c r="CD511" s="17">
        <f t="shared" si="3766"/>
        <v>5.2941176470588235E-2</v>
      </c>
      <c r="CE511" s="17">
        <f t="shared" si="3766"/>
        <v>5.8510638297872342E-2</v>
      </c>
      <c r="CF511" s="17">
        <f t="shared" si="3766"/>
        <v>8.7142857142857147E-2</v>
      </c>
      <c r="CG511" s="17">
        <f t="shared" si="3766"/>
        <v>0.1067193675889328</v>
      </c>
      <c r="CH511" s="17">
        <f t="shared" si="3766"/>
        <v>0.10576923076923077</v>
      </c>
      <c r="CI511" s="17">
        <f t="shared" si="3766"/>
        <v>8.461538461538462E-2</v>
      </c>
      <c r="CJ511" s="17">
        <f t="shared" si="3766"/>
        <v>8.4776663628076579E-2</v>
      </c>
      <c r="CK511" s="17">
        <f t="shared" si="3766"/>
        <v>0.10065645514223195</v>
      </c>
      <c r="CL511" s="17">
        <f t="shared" si="3766"/>
        <v>9.0990187332738628E-2</v>
      </c>
      <c r="CM511" s="17">
        <f t="shared" si="3766"/>
        <v>9.1611479028697568E-2</v>
      </c>
      <c r="CN511" s="17">
        <f t="shared" si="3766"/>
        <v>0.10105263157894737</v>
      </c>
      <c r="CO511" s="17">
        <f t="shared" si="3766"/>
        <v>0.10846343467543139</v>
      </c>
      <c r="CP511" s="17">
        <f t="shared" si="3766"/>
        <v>7.6604554865424432E-2</v>
      </c>
      <c r="CQ511" s="17">
        <f t="shared" si="3766"/>
        <v>0.10711071107110712</v>
      </c>
      <c r="CR511" s="17">
        <f t="shared" si="3766"/>
        <v>7.6108537392455322E-2</v>
      </c>
      <c r="CS511" s="17">
        <f t="shared" si="3766"/>
        <v>6.1976549413735343E-2</v>
      </c>
      <c r="CT511" s="17">
        <f t="shared" si="3766"/>
        <v>6.0119047619047621E-2</v>
      </c>
      <c r="CU511" s="17">
        <f t="shared" si="3766"/>
        <v>6.7366096079514076E-2</v>
      </c>
      <c r="CV511" s="17">
        <f t="shared" si="3766"/>
        <v>4.9103663289166016E-2</v>
      </c>
      <c r="CW511" s="17">
        <f t="shared" si="3766"/>
        <v>5.2049746660525101E-2</v>
      </c>
      <c r="CX511" s="17">
        <f t="shared" si="3766"/>
        <v>4.8762190547636912E-2</v>
      </c>
      <c r="CY511" s="17">
        <f t="shared" si="3766"/>
        <v>5.3040695016003656E-2</v>
      </c>
      <c r="CZ511" s="17">
        <f t="shared" si="3766"/>
        <v>5.5809055809055812E-2</v>
      </c>
      <c r="DA511" s="17">
        <f t="shared" si="3766"/>
        <v>6.0683760683760683E-2</v>
      </c>
      <c r="DB511" s="17">
        <f t="shared" si="3766"/>
        <v>5.7102573140641523E-2</v>
      </c>
      <c r="DC511" s="17">
        <f t="shared" si="3766"/>
        <v>6.8454763811048841E-2</v>
      </c>
      <c r="DD511" s="17">
        <f t="shared" si="3766"/>
        <v>5.7838179519595447E-2</v>
      </c>
      <c r="DE511" s="17">
        <f t="shared" si="3766"/>
        <v>6.8638189120116835E-2</v>
      </c>
      <c r="DF511" s="17">
        <f t="shared" si="3766"/>
        <v>5.6371814092953526E-2</v>
      </c>
      <c r="DG511" s="17">
        <f t="shared" si="3766"/>
        <v>5.7324840764331211E-2</v>
      </c>
      <c r="DH511" s="17">
        <f t="shared" si="3766"/>
        <v>5.8120133481646276E-2</v>
      </c>
    </row>
    <row r="512" spans="2:112" x14ac:dyDescent="0.35">
      <c r="B512" s="120"/>
      <c r="C512" s="33" t="s">
        <v>13</v>
      </c>
      <c r="D512" s="16">
        <v>204</v>
      </c>
      <c r="E512" s="16">
        <v>153</v>
      </c>
      <c r="F512" s="16">
        <v>148</v>
      </c>
      <c r="G512" s="16">
        <v>114</v>
      </c>
      <c r="H512" s="16">
        <v>212</v>
      </c>
      <c r="I512" s="16">
        <v>215</v>
      </c>
      <c r="J512" s="16">
        <v>236</v>
      </c>
      <c r="K512" s="16">
        <v>147</v>
      </c>
      <c r="L512" s="16">
        <v>150</v>
      </c>
      <c r="M512" s="16">
        <v>187</v>
      </c>
      <c r="N512" s="16">
        <v>178</v>
      </c>
      <c r="O512" s="16">
        <v>99</v>
      </c>
      <c r="P512" s="16">
        <v>92</v>
      </c>
      <c r="Q512" s="16">
        <v>75</v>
      </c>
      <c r="R512" s="16">
        <v>57</v>
      </c>
      <c r="S512" s="16">
        <v>28</v>
      </c>
      <c r="T512" s="16">
        <v>42</v>
      </c>
      <c r="U512" s="16">
        <v>52</v>
      </c>
      <c r="V512" s="16">
        <v>62</v>
      </c>
      <c r="W512" s="16">
        <v>34</v>
      </c>
      <c r="X512" s="16">
        <v>50</v>
      </c>
      <c r="Y512" s="16">
        <v>49</v>
      </c>
      <c r="Z512" s="16">
        <v>43</v>
      </c>
      <c r="AA512" s="16">
        <v>40</v>
      </c>
      <c r="AB512" s="16">
        <v>75</v>
      </c>
      <c r="AC512" s="16">
        <v>105</v>
      </c>
      <c r="AD512" s="16">
        <v>144</v>
      </c>
      <c r="AE512" s="16">
        <v>106</v>
      </c>
      <c r="AF512" s="16">
        <v>129</v>
      </c>
      <c r="AG512" s="16">
        <v>115</v>
      </c>
      <c r="AH512" s="16">
        <v>147</v>
      </c>
      <c r="AI512" s="16">
        <v>106</v>
      </c>
      <c r="AJ512" s="16">
        <v>170</v>
      </c>
      <c r="AK512" s="16">
        <v>179</v>
      </c>
      <c r="AL512" s="16">
        <v>177</v>
      </c>
      <c r="AM512" s="16">
        <v>114</v>
      </c>
      <c r="AN512" s="16">
        <v>164</v>
      </c>
      <c r="AO512" s="16">
        <v>147</v>
      </c>
      <c r="AP512" s="16">
        <v>160</v>
      </c>
      <c r="AQ512" s="16">
        <v>145</v>
      </c>
      <c r="AR512" s="16">
        <v>183</v>
      </c>
      <c r="AS512" s="16">
        <v>222</v>
      </c>
      <c r="AT512" s="16">
        <v>213</v>
      </c>
      <c r="AU512" s="16">
        <v>198</v>
      </c>
      <c r="AV512" s="16">
        <v>246</v>
      </c>
      <c r="AW512" s="16">
        <v>209</v>
      </c>
      <c r="AX512" s="16">
        <v>252</v>
      </c>
      <c r="AY512" s="16">
        <v>251</v>
      </c>
      <c r="AZ512" s="16">
        <v>284</v>
      </c>
      <c r="BA512" s="16">
        <v>271</v>
      </c>
      <c r="BB512" s="16">
        <v>329</v>
      </c>
      <c r="BC512" s="16">
        <v>241</v>
      </c>
      <c r="BD512" s="16">
        <v>360</v>
      </c>
      <c r="BE512" s="20"/>
      <c r="BF512" s="120"/>
      <c r="BG512" s="33" t="s">
        <v>13</v>
      </c>
      <c r="BH512" s="17">
        <f t="shared" ref="BH512:BH518" si="3767">D512/D$518</f>
        <v>0.16464891041162227</v>
      </c>
      <c r="BI512" s="17">
        <f t="shared" si="3766"/>
        <v>0.13959854014598541</v>
      </c>
      <c r="BJ512" s="17">
        <f t="shared" si="3766"/>
        <v>0.13805970149253732</v>
      </c>
      <c r="BK512" s="17">
        <f t="shared" si="3766"/>
        <v>0.12666666666666668</v>
      </c>
      <c r="BL512" s="17">
        <f t="shared" si="3766"/>
        <v>0.14334009465855307</v>
      </c>
      <c r="BM512" s="17">
        <f t="shared" si="3766"/>
        <v>0.1643730886850153</v>
      </c>
      <c r="BN512" s="17">
        <f t="shared" si="3766"/>
        <v>0.14603960396039603</v>
      </c>
      <c r="BO512" s="17">
        <f t="shared" si="3766"/>
        <v>0.13802816901408452</v>
      </c>
      <c r="BP512" s="17">
        <f t="shared" si="3766"/>
        <v>0.10932944606413994</v>
      </c>
      <c r="BQ512" s="17">
        <f t="shared" si="3766"/>
        <v>0.1601027397260274</v>
      </c>
      <c r="BR512" s="17">
        <f t="shared" si="3766"/>
        <v>0.13713405238828968</v>
      </c>
      <c r="BS512" s="17">
        <f t="shared" si="3766"/>
        <v>0.14580265095729014</v>
      </c>
      <c r="BT512" s="17">
        <f t="shared" si="3766"/>
        <v>0.1362962962962963</v>
      </c>
      <c r="BU512" s="17">
        <f t="shared" si="3766"/>
        <v>0.1918158567774936</v>
      </c>
      <c r="BV512" s="17">
        <f t="shared" si="3766"/>
        <v>0.13194444444444445</v>
      </c>
      <c r="BW512" s="17">
        <f t="shared" si="3766"/>
        <v>0.10810810810810811</v>
      </c>
      <c r="BX512" s="17">
        <f t="shared" si="3766"/>
        <v>9.5238095238095233E-2</v>
      </c>
      <c r="BY512" s="17">
        <f t="shared" si="3766"/>
        <v>0.13506493506493505</v>
      </c>
      <c r="BZ512" s="17">
        <f t="shared" si="3766"/>
        <v>0.11992263056092843</v>
      </c>
      <c r="CA512" s="17">
        <f t="shared" si="3766"/>
        <v>0.11888111888111888</v>
      </c>
      <c r="CB512" s="17">
        <f t="shared" si="3766"/>
        <v>9.7087378640776698E-2</v>
      </c>
      <c r="CC512" s="17">
        <f t="shared" si="3766"/>
        <v>0.12436548223350254</v>
      </c>
      <c r="CD512" s="17">
        <f t="shared" si="3766"/>
        <v>8.4313725490196084E-2</v>
      </c>
      <c r="CE512" s="17">
        <f t="shared" si="3766"/>
        <v>0.10638297872340426</v>
      </c>
      <c r="CF512" s="17">
        <f t="shared" si="3766"/>
        <v>0.10714285714285714</v>
      </c>
      <c r="CG512" s="17">
        <f t="shared" si="3766"/>
        <v>0.13833992094861661</v>
      </c>
      <c r="CH512" s="17">
        <f t="shared" si="3766"/>
        <v>0.13846153846153847</v>
      </c>
      <c r="CI512" s="17">
        <f t="shared" si="3766"/>
        <v>0.13589743589743589</v>
      </c>
      <c r="CJ512" s="17">
        <f t="shared" si="3766"/>
        <v>0.11759343664539654</v>
      </c>
      <c r="CK512" s="17">
        <f t="shared" si="3766"/>
        <v>0.12582056892778992</v>
      </c>
      <c r="CL512" s="17">
        <f t="shared" si="3766"/>
        <v>0.13113291703835861</v>
      </c>
      <c r="CM512" s="17">
        <f t="shared" si="3766"/>
        <v>0.11699779249448124</v>
      </c>
      <c r="CN512" s="17">
        <f t="shared" si="3766"/>
        <v>0.11929824561403508</v>
      </c>
      <c r="CO512" s="17">
        <f t="shared" si="3766"/>
        <v>0.14708299096138044</v>
      </c>
      <c r="CP512" s="17">
        <f t="shared" si="3766"/>
        <v>0.12215320910973085</v>
      </c>
      <c r="CQ512" s="17">
        <f t="shared" si="3766"/>
        <v>0.10261026102610261</v>
      </c>
      <c r="CR512" s="17">
        <f t="shared" si="3766"/>
        <v>0.10853739245532759</v>
      </c>
      <c r="CS512" s="17">
        <f t="shared" si="3766"/>
        <v>0.12311557788944724</v>
      </c>
      <c r="CT512" s="17">
        <f t="shared" si="3766"/>
        <v>9.5238095238095233E-2</v>
      </c>
      <c r="CU512" s="17">
        <f t="shared" si="3766"/>
        <v>8.0066261733848704E-2</v>
      </c>
      <c r="CV512" s="17">
        <f t="shared" si="3766"/>
        <v>7.1317225253312549E-2</v>
      </c>
      <c r="CW512" s="17">
        <f t="shared" si="3766"/>
        <v>0.10225702441271303</v>
      </c>
      <c r="CX512" s="17">
        <f t="shared" si="3766"/>
        <v>7.9894973743435863E-2</v>
      </c>
      <c r="CY512" s="17">
        <f t="shared" si="3766"/>
        <v>9.0534979423868317E-2</v>
      </c>
      <c r="CZ512" s="17">
        <f t="shared" si="3766"/>
        <v>8.6346086346086343E-2</v>
      </c>
      <c r="DA512" s="17">
        <f t="shared" si="3766"/>
        <v>8.9316239316239318E-2</v>
      </c>
      <c r="DB512" s="17">
        <f t="shared" si="3766"/>
        <v>8.8826224885442367E-2</v>
      </c>
      <c r="DC512" s="17">
        <f t="shared" si="3766"/>
        <v>0.10048038430744596</v>
      </c>
      <c r="DD512" s="17">
        <f t="shared" si="3766"/>
        <v>8.9759797724399501E-2</v>
      </c>
      <c r="DE512" s="17">
        <f t="shared" si="3766"/>
        <v>9.8941219423147139E-2</v>
      </c>
      <c r="DF512" s="17">
        <f t="shared" si="3766"/>
        <v>9.8650674662668664E-2</v>
      </c>
      <c r="DG512" s="17">
        <f t="shared" si="3766"/>
        <v>9.5939490445859879E-2</v>
      </c>
      <c r="DH512" s="17">
        <f t="shared" si="3766"/>
        <v>0.10011123470522804</v>
      </c>
    </row>
    <row r="513" spans="2:112" x14ac:dyDescent="0.35">
      <c r="B513" s="120"/>
      <c r="C513" s="33" t="s">
        <v>14</v>
      </c>
      <c r="D513" s="16">
        <v>363</v>
      </c>
      <c r="E513" s="16">
        <v>293</v>
      </c>
      <c r="F513" s="16">
        <v>259</v>
      </c>
      <c r="G513" s="16">
        <v>256</v>
      </c>
      <c r="H513" s="16">
        <v>402</v>
      </c>
      <c r="I513" s="16">
        <v>308</v>
      </c>
      <c r="J513" s="16">
        <v>396</v>
      </c>
      <c r="K513" s="16">
        <v>250</v>
      </c>
      <c r="L513" s="16">
        <v>335</v>
      </c>
      <c r="M513" s="16">
        <v>278</v>
      </c>
      <c r="N513" s="16">
        <v>319</v>
      </c>
      <c r="O513" s="16">
        <v>172</v>
      </c>
      <c r="P513" s="16">
        <v>205</v>
      </c>
      <c r="Q513" s="16">
        <v>128</v>
      </c>
      <c r="R513" s="16">
        <v>163</v>
      </c>
      <c r="S513" s="16">
        <v>127</v>
      </c>
      <c r="T513" s="16">
        <v>236</v>
      </c>
      <c r="U513" s="16">
        <v>160</v>
      </c>
      <c r="V513" s="16">
        <v>203</v>
      </c>
      <c r="W513" s="16">
        <v>133</v>
      </c>
      <c r="X513" s="16">
        <v>234</v>
      </c>
      <c r="Y513" s="16">
        <v>168</v>
      </c>
      <c r="Z513" s="16">
        <v>197</v>
      </c>
      <c r="AA513" s="16">
        <v>137</v>
      </c>
      <c r="AB513" s="16">
        <v>247</v>
      </c>
      <c r="AC513" s="16">
        <v>296</v>
      </c>
      <c r="AD513" s="16">
        <v>369</v>
      </c>
      <c r="AE513" s="16">
        <v>283</v>
      </c>
      <c r="AF513" s="16">
        <v>442</v>
      </c>
      <c r="AG513" s="16">
        <v>330</v>
      </c>
      <c r="AH513" s="16">
        <v>422</v>
      </c>
      <c r="AI513" s="16">
        <v>291</v>
      </c>
      <c r="AJ513" s="16">
        <v>442</v>
      </c>
      <c r="AK513" s="16">
        <v>468</v>
      </c>
      <c r="AL513" s="16">
        <v>622</v>
      </c>
      <c r="AM513" s="16">
        <v>530</v>
      </c>
      <c r="AN513" s="16">
        <v>798</v>
      </c>
      <c r="AO513" s="16">
        <v>584</v>
      </c>
      <c r="AP513" s="16">
        <v>951</v>
      </c>
      <c r="AQ513" s="16">
        <v>858</v>
      </c>
      <c r="AR513" s="16">
        <v>1209</v>
      </c>
      <c r="AS513" s="16">
        <v>1030</v>
      </c>
      <c r="AT513" s="16">
        <v>1323</v>
      </c>
      <c r="AU513" s="16">
        <v>1039</v>
      </c>
      <c r="AV513" s="16">
        <v>1409</v>
      </c>
      <c r="AW513" s="16">
        <v>1103</v>
      </c>
      <c r="AX513" s="16">
        <v>1270</v>
      </c>
      <c r="AY513" s="16">
        <v>1118</v>
      </c>
      <c r="AZ513" s="16">
        <v>1499</v>
      </c>
      <c r="BA513" s="16">
        <v>1294</v>
      </c>
      <c r="BB513" s="16">
        <v>1535</v>
      </c>
      <c r="BC513" s="16">
        <v>1114</v>
      </c>
      <c r="BD513" s="16">
        <v>1584</v>
      </c>
      <c r="BE513" s="20"/>
      <c r="BF513" s="120"/>
      <c r="BG513" s="33" t="s">
        <v>14</v>
      </c>
      <c r="BH513" s="17">
        <f t="shared" si="3767"/>
        <v>0.29297820823244553</v>
      </c>
      <c r="BI513" s="17">
        <f t="shared" si="3766"/>
        <v>0.26733576642335766</v>
      </c>
      <c r="BJ513" s="17">
        <f t="shared" si="3766"/>
        <v>0.24160447761194029</v>
      </c>
      <c r="BK513" s="17">
        <f t="shared" si="3766"/>
        <v>0.28444444444444444</v>
      </c>
      <c r="BL513" s="17">
        <f t="shared" si="3766"/>
        <v>0.27180527383367142</v>
      </c>
      <c r="BM513" s="17">
        <f t="shared" si="3766"/>
        <v>0.23547400611620795</v>
      </c>
      <c r="BN513" s="17">
        <f t="shared" si="3766"/>
        <v>0.24504950495049505</v>
      </c>
      <c r="BO513" s="17">
        <f t="shared" si="3766"/>
        <v>0.23474178403755869</v>
      </c>
      <c r="BP513" s="17">
        <f t="shared" si="3766"/>
        <v>0.24416909620991253</v>
      </c>
      <c r="BQ513" s="17">
        <f t="shared" si="3766"/>
        <v>0.23801369863013699</v>
      </c>
      <c r="BR513" s="17">
        <f t="shared" si="3766"/>
        <v>0.24576271186440679</v>
      </c>
      <c r="BS513" s="17">
        <f t="shared" si="3766"/>
        <v>0.25331369661266567</v>
      </c>
      <c r="BT513" s="17">
        <f t="shared" si="3766"/>
        <v>0.3037037037037037</v>
      </c>
      <c r="BU513" s="17">
        <f t="shared" si="3766"/>
        <v>0.32736572890025578</v>
      </c>
      <c r="BV513" s="17">
        <f t="shared" si="3766"/>
        <v>0.37731481481481483</v>
      </c>
      <c r="BW513" s="17">
        <f t="shared" si="3766"/>
        <v>0.49034749034749037</v>
      </c>
      <c r="BX513" s="17">
        <f t="shared" si="3766"/>
        <v>0.53514739229024944</v>
      </c>
      <c r="BY513" s="17">
        <f t="shared" si="3766"/>
        <v>0.41558441558441561</v>
      </c>
      <c r="BZ513" s="17">
        <f t="shared" si="3766"/>
        <v>0.39264990328820115</v>
      </c>
      <c r="CA513" s="17">
        <f t="shared" si="3766"/>
        <v>0.46503496503496505</v>
      </c>
      <c r="CB513" s="17">
        <f t="shared" si="3766"/>
        <v>0.45436893203883494</v>
      </c>
      <c r="CC513" s="17">
        <f t="shared" si="3766"/>
        <v>0.42639593908629442</v>
      </c>
      <c r="CD513" s="17">
        <f t="shared" si="3766"/>
        <v>0.38627450980392158</v>
      </c>
      <c r="CE513" s="17">
        <f t="shared" si="3766"/>
        <v>0.36436170212765956</v>
      </c>
      <c r="CF513" s="17">
        <f t="shared" si="3766"/>
        <v>0.35285714285714287</v>
      </c>
      <c r="CG513" s="17">
        <f t="shared" si="3766"/>
        <v>0.38998682476943347</v>
      </c>
      <c r="CH513" s="17">
        <f t="shared" si="3766"/>
        <v>0.35480769230769232</v>
      </c>
      <c r="CI513" s="17">
        <f t="shared" si="3766"/>
        <v>0.36282051282051281</v>
      </c>
      <c r="CJ513" s="17">
        <f t="shared" si="3766"/>
        <v>0.40291704649042842</v>
      </c>
      <c r="CK513" s="17">
        <f t="shared" si="3766"/>
        <v>0.3610503282275711</v>
      </c>
      <c r="CL513" s="17">
        <f t="shared" si="3766"/>
        <v>0.37644959857270294</v>
      </c>
      <c r="CM513" s="17">
        <f t="shared" si="3766"/>
        <v>0.32119205298013243</v>
      </c>
      <c r="CN513" s="17">
        <f t="shared" si="3766"/>
        <v>0.31017543859649122</v>
      </c>
      <c r="CO513" s="17">
        <f t="shared" si="3766"/>
        <v>0.38455217748562037</v>
      </c>
      <c r="CP513" s="17">
        <f t="shared" si="3766"/>
        <v>0.42926155969634233</v>
      </c>
      <c r="CQ513" s="17">
        <f t="shared" si="3766"/>
        <v>0.47704770477047703</v>
      </c>
      <c r="CR513" s="17">
        <f t="shared" si="3766"/>
        <v>0.52812706816677701</v>
      </c>
      <c r="CS513" s="17">
        <f t="shared" si="3766"/>
        <v>0.48911222780569513</v>
      </c>
      <c r="CT513" s="17">
        <f t="shared" si="3766"/>
        <v>0.56607142857142856</v>
      </c>
      <c r="CU513" s="17">
        <f t="shared" si="3766"/>
        <v>0.47377139701822196</v>
      </c>
      <c r="CV513" s="17">
        <f t="shared" si="3766"/>
        <v>0.47116134060795012</v>
      </c>
      <c r="CW513" s="17">
        <f t="shared" si="3766"/>
        <v>0.47443574389682175</v>
      </c>
      <c r="CX513" s="17">
        <f t="shared" si="3766"/>
        <v>0.49624906226556637</v>
      </c>
      <c r="CY513" s="17">
        <f t="shared" si="3766"/>
        <v>0.47508001828989482</v>
      </c>
      <c r="CZ513" s="17">
        <f t="shared" si="3766"/>
        <v>0.49455949455949455</v>
      </c>
      <c r="DA513" s="17">
        <f t="shared" si="3766"/>
        <v>0.47136752136752136</v>
      </c>
      <c r="DB513" s="17">
        <f t="shared" si="3766"/>
        <v>0.44765597462107859</v>
      </c>
      <c r="DC513" s="17">
        <f t="shared" si="3766"/>
        <v>0.44755804643714969</v>
      </c>
      <c r="DD513" s="17">
        <f t="shared" si="3766"/>
        <v>0.47376738305941846</v>
      </c>
      <c r="DE513" s="17">
        <f t="shared" si="3766"/>
        <v>0.47243519532676159</v>
      </c>
      <c r="DF513" s="17">
        <f t="shared" si="3766"/>
        <v>0.46026986506746626</v>
      </c>
      <c r="DG513" s="17">
        <f t="shared" si="3766"/>
        <v>0.44347133757961782</v>
      </c>
      <c r="DH513" s="17">
        <f t="shared" si="3766"/>
        <v>0.44048943270300334</v>
      </c>
    </row>
    <row r="514" spans="2:112" x14ac:dyDescent="0.35">
      <c r="B514" s="120"/>
      <c r="C514" s="33" t="s">
        <v>15</v>
      </c>
      <c r="D514" s="16">
        <v>193</v>
      </c>
      <c r="E514" s="16">
        <v>162</v>
      </c>
      <c r="F514" s="16">
        <v>143</v>
      </c>
      <c r="G514" s="16">
        <v>112</v>
      </c>
      <c r="H514" s="16">
        <v>225</v>
      </c>
      <c r="I514" s="16">
        <v>191</v>
      </c>
      <c r="J514" s="16">
        <v>263</v>
      </c>
      <c r="K514" s="16">
        <v>149</v>
      </c>
      <c r="L514" s="16">
        <v>220</v>
      </c>
      <c r="M514" s="16">
        <v>162</v>
      </c>
      <c r="N514" s="16">
        <v>180</v>
      </c>
      <c r="O514" s="16">
        <v>104</v>
      </c>
      <c r="P514" s="16">
        <v>109</v>
      </c>
      <c r="Q514" s="16">
        <v>64</v>
      </c>
      <c r="R514" s="16">
        <v>96</v>
      </c>
      <c r="S514" s="16">
        <v>68</v>
      </c>
      <c r="T514" s="16">
        <v>123</v>
      </c>
      <c r="U514" s="16">
        <v>111</v>
      </c>
      <c r="V514" s="16">
        <v>169</v>
      </c>
      <c r="W514" s="16">
        <v>84</v>
      </c>
      <c r="X514" s="16">
        <v>159</v>
      </c>
      <c r="Y514" s="16">
        <v>101</v>
      </c>
      <c r="Z514" s="16">
        <v>172</v>
      </c>
      <c r="AA514" s="16">
        <v>127</v>
      </c>
      <c r="AB514" s="16">
        <v>210</v>
      </c>
      <c r="AC514" s="16">
        <v>183</v>
      </c>
      <c r="AD514" s="16">
        <v>276</v>
      </c>
      <c r="AE514" s="16">
        <v>220</v>
      </c>
      <c r="AF514" s="16">
        <v>280</v>
      </c>
      <c r="AG514" s="16">
        <v>247</v>
      </c>
      <c r="AH514" s="16">
        <v>308</v>
      </c>
      <c r="AI514" s="16">
        <v>271</v>
      </c>
      <c r="AJ514" s="16">
        <v>432</v>
      </c>
      <c r="AK514" s="16">
        <v>290</v>
      </c>
      <c r="AL514" s="16">
        <v>367</v>
      </c>
      <c r="AM514" s="16">
        <v>223</v>
      </c>
      <c r="AN514" s="16">
        <v>294</v>
      </c>
      <c r="AO514" s="16">
        <v>270</v>
      </c>
      <c r="AP514" s="16">
        <v>315</v>
      </c>
      <c r="AQ514" s="16">
        <v>482</v>
      </c>
      <c r="AR514" s="16">
        <v>771</v>
      </c>
      <c r="AS514" s="16">
        <v>624</v>
      </c>
      <c r="AT514" s="16">
        <v>763</v>
      </c>
      <c r="AU514" s="16">
        <v>585</v>
      </c>
      <c r="AV514" s="16">
        <v>790</v>
      </c>
      <c r="AW514" s="16">
        <v>657</v>
      </c>
      <c r="AX514" s="16">
        <v>855</v>
      </c>
      <c r="AY514" s="16">
        <v>703</v>
      </c>
      <c r="AZ514" s="16">
        <v>849</v>
      </c>
      <c r="BA514" s="16">
        <v>699</v>
      </c>
      <c r="BB514" s="16">
        <v>891</v>
      </c>
      <c r="BC514" s="16">
        <v>724</v>
      </c>
      <c r="BD514" s="16">
        <v>1051</v>
      </c>
      <c r="BE514" s="20"/>
      <c r="BF514" s="120"/>
      <c r="BG514" s="33" t="s">
        <v>15</v>
      </c>
      <c r="BH514" s="17">
        <f t="shared" si="3767"/>
        <v>0.15577078288942695</v>
      </c>
      <c r="BI514" s="17">
        <f t="shared" si="3766"/>
        <v>0.1478102189781022</v>
      </c>
      <c r="BJ514" s="17">
        <f t="shared" si="3766"/>
        <v>0.13339552238805971</v>
      </c>
      <c r="BK514" s="17">
        <f t="shared" si="3766"/>
        <v>0.12444444444444444</v>
      </c>
      <c r="BL514" s="17">
        <f t="shared" si="3766"/>
        <v>0.15212981744421908</v>
      </c>
      <c r="BM514" s="17">
        <f t="shared" si="3766"/>
        <v>0.14602446483180428</v>
      </c>
      <c r="BN514" s="17">
        <f t="shared" si="3766"/>
        <v>0.16274752475247525</v>
      </c>
      <c r="BO514" s="17">
        <f t="shared" si="3766"/>
        <v>0.13990610328638498</v>
      </c>
      <c r="BP514" s="17">
        <f t="shared" si="3766"/>
        <v>0.16034985422740525</v>
      </c>
      <c r="BQ514" s="17">
        <f t="shared" si="3766"/>
        <v>0.1386986301369863</v>
      </c>
      <c r="BR514" s="17">
        <f t="shared" si="3766"/>
        <v>0.13867488443759629</v>
      </c>
      <c r="BS514" s="17">
        <f t="shared" si="3766"/>
        <v>0.15316642120765833</v>
      </c>
      <c r="BT514" s="17">
        <f t="shared" si="3766"/>
        <v>0.16148148148148148</v>
      </c>
      <c r="BU514" s="17">
        <f t="shared" si="3766"/>
        <v>0.16368286445012789</v>
      </c>
      <c r="BV514" s="17">
        <f t="shared" si="3766"/>
        <v>0.22222222222222221</v>
      </c>
      <c r="BW514" s="17">
        <f t="shared" si="3766"/>
        <v>0.26254826254826252</v>
      </c>
      <c r="BX514" s="17">
        <f t="shared" si="3766"/>
        <v>0.27891156462585032</v>
      </c>
      <c r="BY514" s="17">
        <f t="shared" si="3766"/>
        <v>0.2883116883116883</v>
      </c>
      <c r="BZ514" s="17">
        <f t="shared" si="3766"/>
        <v>0.32688588007736946</v>
      </c>
      <c r="CA514" s="17">
        <f t="shared" si="3766"/>
        <v>0.2937062937062937</v>
      </c>
      <c r="CB514" s="17">
        <f t="shared" si="3766"/>
        <v>0.3087378640776699</v>
      </c>
      <c r="CC514" s="17">
        <f t="shared" si="3766"/>
        <v>0.25634517766497461</v>
      </c>
      <c r="CD514" s="17">
        <f t="shared" si="3766"/>
        <v>0.33725490196078434</v>
      </c>
      <c r="CE514" s="17">
        <f t="shared" si="3766"/>
        <v>0.33776595744680848</v>
      </c>
      <c r="CF514" s="17">
        <f t="shared" si="3766"/>
        <v>0.3</v>
      </c>
      <c r="CG514" s="17">
        <f t="shared" si="3766"/>
        <v>0.24110671936758893</v>
      </c>
      <c r="CH514" s="17">
        <f t="shared" si="3766"/>
        <v>0.26538461538461539</v>
      </c>
      <c r="CI514" s="17">
        <f t="shared" si="3766"/>
        <v>0.28205128205128205</v>
      </c>
      <c r="CJ514" s="17">
        <f t="shared" si="3766"/>
        <v>0.25524156791248859</v>
      </c>
      <c r="CK514" s="17">
        <f t="shared" si="3766"/>
        <v>0.27024070021881841</v>
      </c>
      <c r="CL514" s="17">
        <f t="shared" si="3766"/>
        <v>0.27475468331846564</v>
      </c>
      <c r="CM514" s="17">
        <f t="shared" si="3766"/>
        <v>0.29911699779249445</v>
      </c>
      <c r="CN514" s="17">
        <f t="shared" si="3766"/>
        <v>0.30315789473684213</v>
      </c>
      <c r="CO514" s="17">
        <f t="shared" si="3766"/>
        <v>0.23829087921117503</v>
      </c>
      <c r="CP514" s="17">
        <f t="shared" si="3766"/>
        <v>0.25327812284334023</v>
      </c>
      <c r="CQ514" s="17">
        <f t="shared" si="3766"/>
        <v>0.20072007200720071</v>
      </c>
      <c r="CR514" s="17">
        <f t="shared" si="3766"/>
        <v>0.19457313037723362</v>
      </c>
      <c r="CS514" s="17">
        <f t="shared" si="3766"/>
        <v>0.22613065326633167</v>
      </c>
      <c r="CT514" s="17">
        <f t="shared" si="3766"/>
        <v>0.1875</v>
      </c>
      <c r="CU514" s="17">
        <f t="shared" si="3766"/>
        <v>0.26615129762562123</v>
      </c>
      <c r="CV514" s="17">
        <f t="shared" si="3766"/>
        <v>0.30046765393608732</v>
      </c>
      <c r="CW514" s="17">
        <f t="shared" si="3766"/>
        <v>0.28742514970059879</v>
      </c>
      <c r="CX514" s="17">
        <f t="shared" si="3766"/>
        <v>0.28619654913728432</v>
      </c>
      <c r="CY514" s="17">
        <f t="shared" si="3766"/>
        <v>0.26748971193415638</v>
      </c>
      <c r="CZ514" s="17">
        <f t="shared" si="3766"/>
        <v>0.27729027729027728</v>
      </c>
      <c r="DA514" s="17">
        <f t="shared" si="3766"/>
        <v>0.28076923076923077</v>
      </c>
      <c r="DB514" s="17">
        <f t="shared" si="3766"/>
        <v>0.30137469157560803</v>
      </c>
      <c r="DC514" s="17">
        <f t="shared" si="3766"/>
        <v>0.28142514011208969</v>
      </c>
      <c r="DD514" s="17">
        <f t="shared" si="3766"/>
        <v>0.26833122629582806</v>
      </c>
      <c r="DE514" s="17">
        <f t="shared" si="3766"/>
        <v>0.25520262869660459</v>
      </c>
      <c r="DF514" s="17">
        <f t="shared" si="3766"/>
        <v>0.26716641679160419</v>
      </c>
      <c r="DG514" s="17">
        <f t="shared" si="3766"/>
        <v>0.28821656050955413</v>
      </c>
      <c r="DH514" s="17">
        <f t="shared" si="3766"/>
        <v>0.29226918798665186</v>
      </c>
    </row>
    <row r="515" spans="2:112" x14ac:dyDescent="0.35">
      <c r="B515" s="120"/>
      <c r="C515" s="33" t="s">
        <v>16</v>
      </c>
      <c r="D515" s="16">
        <v>128</v>
      </c>
      <c r="E515" s="16">
        <v>133</v>
      </c>
      <c r="F515" s="16">
        <v>162</v>
      </c>
      <c r="G515" s="16">
        <v>159</v>
      </c>
      <c r="H515" s="16">
        <v>235</v>
      </c>
      <c r="I515" s="16">
        <v>215</v>
      </c>
      <c r="J515" s="16">
        <v>244</v>
      </c>
      <c r="K515" s="16">
        <v>167</v>
      </c>
      <c r="L515" s="16">
        <v>209</v>
      </c>
      <c r="M515" s="16">
        <v>146</v>
      </c>
      <c r="N515" s="16">
        <v>179</v>
      </c>
      <c r="O515" s="16">
        <v>100</v>
      </c>
      <c r="P515" s="16">
        <v>108</v>
      </c>
      <c r="Q515" s="16">
        <v>59</v>
      </c>
      <c r="R515" s="16">
        <v>67</v>
      </c>
      <c r="S515" s="16">
        <v>18</v>
      </c>
      <c r="T515" s="16">
        <v>21</v>
      </c>
      <c r="U515" s="16">
        <v>13</v>
      </c>
      <c r="V515" s="16">
        <v>25</v>
      </c>
      <c r="W515" s="16">
        <v>23</v>
      </c>
      <c r="X515" s="16">
        <v>42</v>
      </c>
      <c r="Y515" s="16">
        <v>37</v>
      </c>
      <c r="Z515" s="16">
        <v>64</v>
      </c>
      <c r="AA515" s="16">
        <v>49</v>
      </c>
      <c r="AB515" s="16">
        <v>103</v>
      </c>
      <c r="AC515" s="16">
        <v>89</v>
      </c>
      <c r="AD515" s="16">
        <v>140</v>
      </c>
      <c r="AE515" s="16">
        <v>101</v>
      </c>
      <c r="AF515" s="16">
        <v>140</v>
      </c>
      <c r="AG515" s="16">
        <v>115</v>
      </c>
      <c r="AH515" s="16">
        <v>107</v>
      </c>
      <c r="AI515" s="16">
        <v>98</v>
      </c>
      <c r="AJ515" s="16">
        <v>140</v>
      </c>
      <c r="AK515" s="16">
        <v>104</v>
      </c>
      <c r="AL515" s="16">
        <v>115</v>
      </c>
      <c r="AM515" s="16">
        <v>88</v>
      </c>
      <c r="AN515" s="16">
        <v>110</v>
      </c>
      <c r="AO515" s="16">
        <v>98</v>
      </c>
      <c r="AP515" s="16">
        <v>130</v>
      </c>
      <c r="AQ515" s="16">
        <v>117</v>
      </c>
      <c r="AR515" s="16">
        <v>177</v>
      </c>
      <c r="AS515" s="16">
        <v>115</v>
      </c>
      <c r="AT515" s="16">
        <v>146</v>
      </c>
      <c r="AU515" s="16">
        <v>168</v>
      </c>
      <c r="AV515" s="16">
        <v>140</v>
      </c>
      <c r="AW515" s="16">
        <v>151</v>
      </c>
      <c r="AX515" s="16">
        <v>193</v>
      </c>
      <c r="AY515" s="16">
        <v>155</v>
      </c>
      <c r="AZ515" s="16">
        <v>225</v>
      </c>
      <c r="BA515" s="16">
        <v>187</v>
      </c>
      <c r="BB515" s="16">
        <v>268</v>
      </c>
      <c r="BC515" s="16">
        <v>196</v>
      </c>
      <c r="BD515" s="16">
        <v>252</v>
      </c>
      <c r="BE515" s="20"/>
      <c r="BF515" s="120"/>
      <c r="BG515" s="33" t="s">
        <v>16</v>
      </c>
      <c r="BH515" s="17">
        <f t="shared" si="3767"/>
        <v>0.1033091202582728</v>
      </c>
      <c r="BI515" s="17">
        <f t="shared" si="3766"/>
        <v>0.12135036496350365</v>
      </c>
      <c r="BJ515" s="17">
        <f t="shared" si="3766"/>
        <v>0.15111940298507462</v>
      </c>
      <c r="BK515" s="17">
        <f t="shared" si="3766"/>
        <v>0.17666666666666667</v>
      </c>
      <c r="BL515" s="17">
        <f t="shared" si="3766"/>
        <v>0.15889114266396215</v>
      </c>
      <c r="BM515" s="17">
        <f t="shared" si="3766"/>
        <v>0.1643730886850153</v>
      </c>
      <c r="BN515" s="17">
        <f t="shared" si="3766"/>
        <v>0.15099009900990099</v>
      </c>
      <c r="BO515" s="17">
        <f t="shared" si="3766"/>
        <v>0.15680751173708921</v>
      </c>
      <c r="BP515" s="17">
        <f t="shared" si="3766"/>
        <v>0.15233236151603499</v>
      </c>
      <c r="BQ515" s="17">
        <f t="shared" si="3766"/>
        <v>0.125</v>
      </c>
      <c r="BR515" s="17">
        <f t="shared" si="3766"/>
        <v>0.13790446841294299</v>
      </c>
      <c r="BS515" s="17">
        <f t="shared" si="3766"/>
        <v>0.14727540500736377</v>
      </c>
      <c r="BT515" s="17">
        <f t="shared" si="3766"/>
        <v>0.16</v>
      </c>
      <c r="BU515" s="17">
        <f t="shared" si="3766"/>
        <v>0.15089514066496162</v>
      </c>
      <c r="BV515" s="17">
        <f t="shared" si="3766"/>
        <v>0.15509259259259259</v>
      </c>
      <c r="BW515" s="17">
        <f t="shared" si="3766"/>
        <v>6.9498069498069498E-2</v>
      </c>
      <c r="BX515" s="17">
        <f t="shared" si="3766"/>
        <v>4.7619047619047616E-2</v>
      </c>
      <c r="BY515" s="17">
        <f t="shared" si="3766"/>
        <v>3.3766233766233764E-2</v>
      </c>
      <c r="BZ515" s="17">
        <f t="shared" si="3766"/>
        <v>4.8355899419729204E-2</v>
      </c>
      <c r="CA515" s="17">
        <f t="shared" si="3766"/>
        <v>8.0419580419580416E-2</v>
      </c>
      <c r="CB515" s="17">
        <f t="shared" si="3766"/>
        <v>8.155339805825243E-2</v>
      </c>
      <c r="CC515" s="17">
        <f t="shared" si="3766"/>
        <v>9.3908629441624369E-2</v>
      </c>
      <c r="CD515" s="17">
        <f t="shared" si="3766"/>
        <v>0.12549019607843137</v>
      </c>
      <c r="CE515" s="17">
        <f t="shared" si="3766"/>
        <v>0.13031914893617022</v>
      </c>
      <c r="CF515" s="17">
        <f t="shared" si="3766"/>
        <v>0.14714285714285713</v>
      </c>
      <c r="CG515" s="17">
        <f t="shared" si="3766"/>
        <v>0.11725955204216074</v>
      </c>
      <c r="CH515" s="17">
        <f t="shared" si="3766"/>
        <v>0.13461538461538461</v>
      </c>
      <c r="CI515" s="17">
        <f t="shared" si="3766"/>
        <v>0.1294871794871795</v>
      </c>
      <c r="CJ515" s="17">
        <f t="shared" si="3766"/>
        <v>0.12762078395624429</v>
      </c>
      <c r="CK515" s="17">
        <f t="shared" si="3766"/>
        <v>0.12582056892778992</v>
      </c>
      <c r="CL515" s="17">
        <f t="shared" si="3766"/>
        <v>9.5450490633363069E-2</v>
      </c>
      <c r="CM515" s="17">
        <f t="shared" si="3766"/>
        <v>0.10816777041942605</v>
      </c>
      <c r="CN515" s="17">
        <f t="shared" si="3766"/>
        <v>9.8245614035087719E-2</v>
      </c>
      <c r="CO515" s="17">
        <f t="shared" si="3766"/>
        <v>8.5456039441248979E-2</v>
      </c>
      <c r="CP515" s="17">
        <f t="shared" si="3766"/>
        <v>7.9365079365079361E-2</v>
      </c>
      <c r="CQ515" s="17">
        <f t="shared" si="3766"/>
        <v>7.9207920792079209E-2</v>
      </c>
      <c r="CR515" s="17">
        <f t="shared" si="3766"/>
        <v>7.2799470549305093E-2</v>
      </c>
      <c r="CS515" s="17">
        <f t="shared" si="3766"/>
        <v>8.2077051926298161E-2</v>
      </c>
      <c r="CT515" s="17">
        <f t="shared" si="3766"/>
        <v>7.7380952380952384E-2</v>
      </c>
      <c r="CU515" s="17">
        <f t="shared" si="3766"/>
        <v>6.4605190502484811E-2</v>
      </c>
      <c r="CV515" s="17">
        <f t="shared" si="3766"/>
        <v>6.8978955572876074E-2</v>
      </c>
      <c r="CW515" s="17">
        <f t="shared" si="3766"/>
        <v>5.2970981114693692E-2</v>
      </c>
      <c r="CX515" s="17">
        <f t="shared" si="3766"/>
        <v>5.476369092273068E-2</v>
      </c>
      <c r="CY515" s="17">
        <f t="shared" si="3766"/>
        <v>7.6817558299039787E-2</v>
      </c>
      <c r="CZ515" s="17">
        <f t="shared" si="3766"/>
        <v>4.9140049140049137E-2</v>
      </c>
      <c r="DA515" s="17">
        <f t="shared" si="3766"/>
        <v>6.4529914529914537E-2</v>
      </c>
      <c r="DB515" s="17">
        <f t="shared" si="3766"/>
        <v>6.8029608741628486E-2</v>
      </c>
      <c r="DC515" s="17">
        <f t="shared" si="3766"/>
        <v>6.2049639711769418E-2</v>
      </c>
      <c r="DD515" s="17">
        <f t="shared" ref="DD515:DD518" si="3768">AZ515/AZ$518</f>
        <v>7.1112515802781287E-2</v>
      </c>
      <c r="DE515" s="17">
        <f t="shared" ref="DE515:DE518" si="3769">BA515/BA$518</f>
        <v>6.8273092369477914E-2</v>
      </c>
      <c r="DF515" s="17">
        <f t="shared" ref="DF515:DF518" si="3770">BB515/BB$518</f>
        <v>8.0359820089955028E-2</v>
      </c>
      <c r="DG515" s="17">
        <f t="shared" ref="DG515:DG518" si="3771">BC515/BC$518</f>
        <v>7.8025477707006366E-2</v>
      </c>
      <c r="DH515" s="17">
        <f t="shared" ref="DH515:DH518" si="3772">BD515/BD$518</f>
        <v>7.0077864293659628E-2</v>
      </c>
    </row>
    <row r="516" spans="2:112" x14ac:dyDescent="0.35">
      <c r="B516" s="120"/>
      <c r="C516" s="33" t="s">
        <v>17</v>
      </c>
      <c r="D516" s="16">
        <v>177</v>
      </c>
      <c r="E516" s="16">
        <v>169</v>
      </c>
      <c r="F516" s="16">
        <v>211</v>
      </c>
      <c r="G516" s="16">
        <v>144</v>
      </c>
      <c r="H516" s="16">
        <v>212</v>
      </c>
      <c r="I516" s="16">
        <v>185</v>
      </c>
      <c r="J516" s="16">
        <v>225</v>
      </c>
      <c r="K516" s="16">
        <v>182</v>
      </c>
      <c r="L516" s="16">
        <v>262</v>
      </c>
      <c r="M516" s="16">
        <v>193</v>
      </c>
      <c r="N516" s="16">
        <v>241</v>
      </c>
      <c r="O516" s="16">
        <v>123</v>
      </c>
      <c r="P516" s="16">
        <v>93</v>
      </c>
      <c r="Q516" s="16">
        <v>23</v>
      </c>
      <c r="R516" s="16">
        <v>9</v>
      </c>
      <c r="S516" s="16">
        <v>2</v>
      </c>
      <c r="T516" s="16">
        <v>1</v>
      </c>
      <c r="U516" s="16">
        <v>1</v>
      </c>
      <c r="V516" s="16">
        <v>1</v>
      </c>
      <c r="W516" s="16">
        <v>1</v>
      </c>
      <c r="X516" s="16"/>
      <c r="Y516" s="16">
        <v>3</v>
      </c>
      <c r="Z516" s="16">
        <v>7</v>
      </c>
      <c r="AA516" s="16">
        <v>1</v>
      </c>
      <c r="AB516" s="16">
        <v>4</v>
      </c>
      <c r="AC516" s="16">
        <v>5</v>
      </c>
      <c r="AD516" s="16">
        <v>1</v>
      </c>
      <c r="AE516" s="16">
        <v>2</v>
      </c>
      <c r="AF516" s="16">
        <v>13</v>
      </c>
      <c r="AG516" s="16">
        <v>14</v>
      </c>
      <c r="AH516" s="16">
        <v>34</v>
      </c>
      <c r="AI516" s="16">
        <v>57</v>
      </c>
      <c r="AJ516" s="16">
        <v>93</v>
      </c>
      <c r="AK516" s="16">
        <v>43</v>
      </c>
      <c r="AL516" s="16">
        <v>56</v>
      </c>
      <c r="AM516" s="16">
        <v>37</v>
      </c>
      <c r="AN516" s="16">
        <v>30</v>
      </c>
      <c r="AO516" s="16">
        <v>19</v>
      </c>
      <c r="AP516" s="16">
        <v>23</v>
      </c>
      <c r="AQ516" s="16">
        <v>86</v>
      </c>
      <c r="AR516" s="16">
        <v>99</v>
      </c>
      <c r="AS516" s="16">
        <v>67</v>
      </c>
      <c r="AT516" s="16">
        <v>89</v>
      </c>
      <c r="AU516" s="16">
        <v>80</v>
      </c>
      <c r="AV516" s="16">
        <v>104</v>
      </c>
      <c r="AW516" s="16">
        <v>76</v>
      </c>
      <c r="AX516" s="16">
        <v>100</v>
      </c>
      <c r="AY516" s="16">
        <v>94</v>
      </c>
      <c r="AZ516" s="16">
        <v>121</v>
      </c>
      <c r="BA516" s="16">
        <v>97</v>
      </c>
      <c r="BB516" s="16">
        <v>120</v>
      </c>
      <c r="BC516" s="16">
        <v>91</v>
      </c>
      <c r="BD516" s="16">
        <v>139</v>
      </c>
      <c r="BE516" s="20"/>
      <c r="BF516" s="120"/>
      <c r="BG516" s="33" t="s">
        <v>17</v>
      </c>
      <c r="BH516" s="17">
        <f t="shared" si="3767"/>
        <v>0.14285714285714285</v>
      </c>
      <c r="BI516" s="17">
        <f t="shared" ref="BI516:BI518" si="3773">E516/E$518</f>
        <v>0.1541970802919708</v>
      </c>
      <c r="BJ516" s="17">
        <f t="shared" ref="BJ516:BJ518" si="3774">F516/F$518</f>
        <v>0.19682835820895522</v>
      </c>
      <c r="BK516" s="17">
        <f t="shared" ref="BK516:BK518" si="3775">G516/G$518</f>
        <v>0.16</v>
      </c>
      <c r="BL516" s="17">
        <f t="shared" ref="BL516:BL518" si="3776">H516/H$518</f>
        <v>0.14334009465855307</v>
      </c>
      <c r="BM516" s="17">
        <f t="shared" ref="BM516:BM518" si="3777">I516/I$518</f>
        <v>0.14143730886850153</v>
      </c>
      <c r="BN516" s="17">
        <f t="shared" ref="BN516:BN518" si="3778">J516/J$518</f>
        <v>0.13923267326732675</v>
      </c>
      <c r="BO516" s="17">
        <f t="shared" ref="BO516:BO518" si="3779">K516/K$518</f>
        <v>0.17089201877934274</v>
      </c>
      <c r="BP516" s="17">
        <f t="shared" ref="BP516:BP518" si="3780">L516/L$518</f>
        <v>0.19096209912536444</v>
      </c>
      <c r="BQ516" s="17">
        <f t="shared" ref="BQ516:BQ518" si="3781">M516/M$518</f>
        <v>0.16523972602739725</v>
      </c>
      <c r="BR516" s="17">
        <f t="shared" ref="BR516:BR518" si="3782">N516/N$518</f>
        <v>0.18567026194144839</v>
      </c>
      <c r="BS516" s="17">
        <f t="shared" ref="BS516:BS518" si="3783">O516/O$518</f>
        <v>0.18114874815905743</v>
      </c>
      <c r="BT516" s="17">
        <f t="shared" ref="BT516:BT518" si="3784">P516/P$518</f>
        <v>0.13777777777777778</v>
      </c>
      <c r="BU516" s="17">
        <f t="shared" ref="BU516:BU518" si="3785">Q516/Q$518</f>
        <v>5.8823529411764705E-2</v>
      </c>
      <c r="BV516" s="17">
        <f t="shared" ref="BV516:BV518" si="3786">R516/R$518</f>
        <v>2.0833333333333332E-2</v>
      </c>
      <c r="BW516" s="17">
        <f t="shared" ref="BW516:BW518" si="3787">S516/S$518</f>
        <v>7.7220077220077222E-3</v>
      </c>
      <c r="BX516" s="17">
        <f t="shared" ref="BX516:BX518" si="3788">T516/T$518</f>
        <v>2.2675736961451248E-3</v>
      </c>
      <c r="BY516" s="17">
        <f t="shared" ref="BY516:BY518" si="3789">U516/U$518</f>
        <v>2.5974025974025974E-3</v>
      </c>
      <c r="BZ516" s="17">
        <f t="shared" ref="BZ516:BZ518" si="3790">V516/V$518</f>
        <v>1.9342359767891683E-3</v>
      </c>
      <c r="CA516" s="17">
        <f t="shared" ref="CA516:CA518" si="3791">W516/W$518</f>
        <v>3.4965034965034965E-3</v>
      </c>
      <c r="CB516" s="17">
        <f t="shared" ref="CB516:CB518" si="3792">X516/X$518</f>
        <v>0</v>
      </c>
      <c r="CC516" s="17">
        <f t="shared" ref="CC516:CC518" si="3793">Y516/Y$518</f>
        <v>7.6142131979695434E-3</v>
      </c>
      <c r="CD516" s="17">
        <f t="shared" ref="CD516:CD518" si="3794">Z516/Z$518</f>
        <v>1.3725490196078431E-2</v>
      </c>
      <c r="CE516" s="17">
        <f t="shared" ref="CE516:CE518" si="3795">AA516/AA$518</f>
        <v>2.6595744680851063E-3</v>
      </c>
      <c r="CF516" s="17">
        <f t="shared" ref="CF516:CF518" si="3796">AB516/AB$518</f>
        <v>5.7142857142857143E-3</v>
      </c>
      <c r="CG516" s="17">
        <f t="shared" ref="CG516:CG518" si="3797">AC516/AC$518</f>
        <v>6.587615283267457E-3</v>
      </c>
      <c r="CH516" s="17">
        <f t="shared" ref="CH516:CH518" si="3798">AD516/AD$518</f>
        <v>9.6153846153846159E-4</v>
      </c>
      <c r="CI516" s="17">
        <f t="shared" ref="CI516:CI518" si="3799">AE516/AE$518</f>
        <v>2.5641025641025641E-3</v>
      </c>
      <c r="CJ516" s="17">
        <f t="shared" ref="CJ516:CJ518" si="3800">AF516/AF$518</f>
        <v>1.1850501367365542E-2</v>
      </c>
      <c r="CK516" s="17">
        <f t="shared" ref="CK516:CK518" si="3801">AG516/AG$518</f>
        <v>1.5317286652078774E-2</v>
      </c>
      <c r="CL516" s="17">
        <f t="shared" ref="CL516:CL518" si="3802">AH516/AH$518</f>
        <v>3.0330062444246207E-2</v>
      </c>
      <c r="CM516" s="17">
        <f t="shared" ref="CM516:CM518" si="3803">AI516/AI$518</f>
        <v>6.2913907284768214E-2</v>
      </c>
      <c r="CN516" s="17">
        <f t="shared" ref="CN516:CN518" si="3804">AJ516/AJ$518</f>
        <v>6.5263157894736842E-2</v>
      </c>
      <c r="CO516" s="17">
        <f t="shared" ref="CO516:CO518" si="3805">AK516/AK$518</f>
        <v>3.5332785538208712E-2</v>
      </c>
      <c r="CP516" s="17">
        <f t="shared" ref="CP516:CP518" si="3806">AL516/AL$518</f>
        <v>3.864734299516908E-2</v>
      </c>
      <c r="CQ516" s="17">
        <f t="shared" ref="CQ516:CQ518" si="3807">AM516/AM$518</f>
        <v>3.3303330333033301E-2</v>
      </c>
      <c r="CR516" s="17">
        <f t="shared" ref="CR516:CR518" si="3808">AN516/AN$518</f>
        <v>1.9854401058901391E-2</v>
      </c>
      <c r="CS516" s="17">
        <f t="shared" ref="CS516:CS518" si="3809">AO516/AO$518</f>
        <v>1.5912897822445562E-2</v>
      </c>
      <c r="CT516" s="17">
        <f t="shared" ref="CT516:CT518" si="3810">AP516/AP$518</f>
        <v>1.369047619047619E-2</v>
      </c>
      <c r="CU516" s="17">
        <f t="shared" ref="CU516:CU518" si="3811">AQ516/AQ$518</f>
        <v>4.7487575924903366E-2</v>
      </c>
      <c r="CV516" s="17">
        <f t="shared" ref="CV516:CV518" si="3812">AR516/AR$518</f>
        <v>3.8581449727201872E-2</v>
      </c>
      <c r="CW516" s="17">
        <f t="shared" ref="CW516:CW518" si="3813">AS516/AS$518</f>
        <v>3.0861354214647627E-2</v>
      </c>
      <c r="CX516" s="17">
        <f t="shared" ref="CX516:CX518" si="3814">AT516/AT$518</f>
        <v>3.3383345836459112E-2</v>
      </c>
      <c r="CY516" s="17">
        <f t="shared" ref="CY516:CY518" si="3815">AU516/AU$518</f>
        <v>3.6579789666209422E-2</v>
      </c>
      <c r="CZ516" s="17">
        <f t="shared" ref="CZ516:CZ518" si="3816">AV516/AV$518</f>
        <v>3.6504036504036504E-2</v>
      </c>
      <c r="DA516" s="17">
        <f t="shared" ref="DA516:DA518" si="3817">AW516/AW$518</f>
        <v>3.2478632478632481E-2</v>
      </c>
      <c r="DB516" s="17">
        <f t="shared" ref="DB516:DB518" si="3818">AX516/AX$518</f>
        <v>3.5248501938667604E-2</v>
      </c>
      <c r="DC516" s="17">
        <f t="shared" ref="DC516:DC518" si="3819">AY516/AY$518</f>
        <v>3.7630104083266613E-2</v>
      </c>
      <c r="DD516" s="17">
        <f t="shared" si="3768"/>
        <v>3.8242730720606827E-2</v>
      </c>
      <c r="DE516" s="17">
        <f t="shared" si="3769"/>
        <v>3.5414384811975175E-2</v>
      </c>
      <c r="DF516" s="17">
        <f t="shared" si="3770"/>
        <v>3.5982008995502246E-2</v>
      </c>
      <c r="DG516" s="17">
        <f t="shared" si="3771"/>
        <v>3.6226114649681528E-2</v>
      </c>
      <c r="DH516" s="17">
        <f t="shared" si="3772"/>
        <v>3.8654060066740825E-2</v>
      </c>
    </row>
    <row r="517" spans="2:112" x14ac:dyDescent="0.35">
      <c r="B517" s="120"/>
      <c r="C517" s="33" t="s">
        <v>195</v>
      </c>
      <c r="D517" s="16">
        <v>74</v>
      </c>
      <c r="E517" s="16">
        <v>71</v>
      </c>
      <c r="F517" s="16">
        <v>62</v>
      </c>
      <c r="G517" s="16">
        <v>38</v>
      </c>
      <c r="H517" s="16">
        <v>74</v>
      </c>
      <c r="I517" s="16">
        <v>68</v>
      </c>
      <c r="J517" s="16">
        <v>77</v>
      </c>
      <c r="K517" s="16">
        <v>67</v>
      </c>
      <c r="L517" s="16">
        <v>68</v>
      </c>
      <c r="M517" s="16">
        <v>80</v>
      </c>
      <c r="N517" s="16">
        <v>110</v>
      </c>
      <c r="O517" s="16">
        <v>32</v>
      </c>
      <c r="P517" s="16">
        <v>30</v>
      </c>
      <c r="Q517" s="16">
        <v>7</v>
      </c>
      <c r="R517" s="16">
        <v>6</v>
      </c>
      <c r="S517" s="16">
        <v>3</v>
      </c>
      <c r="T517" s="16">
        <v>1</v>
      </c>
      <c r="U517" s="16">
        <v>0</v>
      </c>
      <c r="V517" s="16">
        <v>0</v>
      </c>
      <c r="W517" s="16">
        <v>1</v>
      </c>
      <c r="X517" s="16">
        <v>0</v>
      </c>
      <c r="Y517" s="16">
        <v>0</v>
      </c>
      <c r="Z517" s="16">
        <v>0</v>
      </c>
      <c r="AA517" s="16">
        <v>0</v>
      </c>
      <c r="AB517" s="16">
        <v>0</v>
      </c>
      <c r="AC517" s="16">
        <v>0</v>
      </c>
      <c r="AD517" s="16">
        <v>0</v>
      </c>
      <c r="AE517" s="16">
        <v>2</v>
      </c>
      <c r="AF517" s="16">
        <v>0</v>
      </c>
      <c r="AG517" s="16">
        <v>1</v>
      </c>
      <c r="AH517" s="16">
        <v>1</v>
      </c>
      <c r="AI517" s="16">
        <v>0</v>
      </c>
      <c r="AJ517" s="16">
        <v>4</v>
      </c>
      <c r="AK517" s="16">
        <v>1</v>
      </c>
      <c r="AL517" s="16">
        <v>1</v>
      </c>
      <c r="AM517" s="16">
        <v>0</v>
      </c>
      <c r="AN517" s="16">
        <v>0</v>
      </c>
      <c r="AO517" s="16">
        <v>2</v>
      </c>
      <c r="AP517" s="16">
        <v>0</v>
      </c>
      <c r="AQ517" s="16">
        <v>1</v>
      </c>
      <c r="AR517" s="16">
        <v>1</v>
      </c>
      <c r="AS517" s="16">
        <v>0</v>
      </c>
      <c r="AT517" s="16">
        <v>2</v>
      </c>
      <c r="AU517" s="16">
        <v>1</v>
      </c>
      <c r="AV517" s="16">
        <v>1</v>
      </c>
      <c r="AW517" s="16">
        <v>2</v>
      </c>
      <c r="AX517" s="16">
        <v>5</v>
      </c>
      <c r="AY517" s="16">
        <v>6</v>
      </c>
      <c r="AZ517" s="16">
        <v>3</v>
      </c>
      <c r="BA517" s="16">
        <v>3</v>
      </c>
      <c r="BB517" s="16">
        <v>4</v>
      </c>
      <c r="BC517" s="16">
        <v>2</v>
      </c>
      <c r="BD517" s="16">
        <v>1</v>
      </c>
      <c r="BE517" s="20"/>
      <c r="BF517" s="120"/>
      <c r="BG517" s="33" t="s">
        <v>195</v>
      </c>
      <c r="BH517" s="17">
        <f t="shared" si="3767"/>
        <v>5.9725585149313962E-2</v>
      </c>
      <c r="BI517" s="17">
        <f t="shared" si="3773"/>
        <v>6.4781021897810223E-2</v>
      </c>
      <c r="BJ517" s="17">
        <f t="shared" si="3774"/>
        <v>5.7835820895522388E-2</v>
      </c>
      <c r="BK517" s="17">
        <f t="shared" si="3775"/>
        <v>4.2222222222222223E-2</v>
      </c>
      <c r="BL517" s="17">
        <f t="shared" si="3776"/>
        <v>5.0033806626098715E-2</v>
      </c>
      <c r="BM517" s="17">
        <f t="shared" si="3777"/>
        <v>5.1987767584097858E-2</v>
      </c>
      <c r="BN517" s="17">
        <f t="shared" si="3778"/>
        <v>4.7648514851485149E-2</v>
      </c>
      <c r="BO517" s="17">
        <f t="shared" si="3779"/>
        <v>6.2910798122065723E-2</v>
      </c>
      <c r="BP517" s="17">
        <f t="shared" si="3780"/>
        <v>4.9562682215743441E-2</v>
      </c>
      <c r="BQ517" s="17">
        <f t="shared" si="3781"/>
        <v>6.8493150684931503E-2</v>
      </c>
      <c r="BR517" s="17">
        <f t="shared" si="3782"/>
        <v>8.4745762711864403E-2</v>
      </c>
      <c r="BS517" s="17">
        <f t="shared" si="3783"/>
        <v>4.7128129602356406E-2</v>
      </c>
      <c r="BT517" s="17">
        <f t="shared" si="3784"/>
        <v>4.4444444444444446E-2</v>
      </c>
      <c r="BU517" s="17">
        <f t="shared" si="3785"/>
        <v>1.7902813299232736E-2</v>
      </c>
      <c r="BV517" s="17">
        <f t="shared" si="3786"/>
        <v>1.3888888888888888E-2</v>
      </c>
      <c r="BW517" s="17">
        <f t="shared" si="3787"/>
        <v>1.1583011583011582E-2</v>
      </c>
      <c r="BX517" s="17">
        <f t="shared" si="3788"/>
        <v>2.2675736961451248E-3</v>
      </c>
      <c r="BY517" s="17">
        <f t="shared" si="3789"/>
        <v>0</v>
      </c>
      <c r="BZ517" s="17">
        <f t="shared" si="3790"/>
        <v>0</v>
      </c>
      <c r="CA517" s="17">
        <f t="shared" si="3791"/>
        <v>3.4965034965034965E-3</v>
      </c>
      <c r="CB517" s="17">
        <f t="shared" si="3792"/>
        <v>0</v>
      </c>
      <c r="CC517" s="17">
        <f t="shared" si="3793"/>
        <v>0</v>
      </c>
      <c r="CD517" s="17">
        <f t="shared" si="3794"/>
        <v>0</v>
      </c>
      <c r="CE517" s="17">
        <f t="shared" si="3795"/>
        <v>0</v>
      </c>
      <c r="CF517" s="17">
        <f t="shared" si="3796"/>
        <v>0</v>
      </c>
      <c r="CG517" s="17">
        <f t="shared" si="3797"/>
        <v>0</v>
      </c>
      <c r="CH517" s="17">
        <f t="shared" si="3798"/>
        <v>0</v>
      </c>
      <c r="CI517" s="17">
        <f t="shared" si="3799"/>
        <v>2.5641025641025641E-3</v>
      </c>
      <c r="CJ517" s="17">
        <f t="shared" si="3800"/>
        <v>0</v>
      </c>
      <c r="CK517" s="17">
        <f t="shared" si="3801"/>
        <v>1.0940919037199124E-3</v>
      </c>
      <c r="CL517" s="17">
        <f t="shared" si="3802"/>
        <v>8.9206066012488853E-4</v>
      </c>
      <c r="CM517" s="17">
        <f t="shared" si="3803"/>
        <v>0</v>
      </c>
      <c r="CN517" s="17">
        <f t="shared" si="3804"/>
        <v>2.8070175438596489E-3</v>
      </c>
      <c r="CO517" s="17">
        <f t="shared" si="3805"/>
        <v>8.2169268693508624E-4</v>
      </c>
      <c r="CP517" s="17">
        <f t="shared" si="3806"/>
        <v>6.9013112491373362E-4</v>
      </c>
      <c r="CQ517" s="17">
        <f t="shared" si="3807"/>
        <v>0</v>
      </c>
      <c r="CR517" s="17">
        <f t="shared" si="3808"/>
        <v>0</v>
      </c>
      <c r="CS517" s="17">
        <f t="shared" si="3809"/>
        <v>1.6750418760469012E-3</v>
      </c>
      <c r="CT517" s="17">
        <f t="shared" si="3810"/>
        <v>0</v>
      </c>
      <c r="CU517" s="17">
        <f t="shared" si="3811"/>
        <v>5.5218111540585317E-4</v>
      </c>
      <c r="CV517" s="17">
        <f t="shared" si="3812"/>
        <v>3.8971161340607951E-4</v>
      </c>
      <c r="CW517" s="17">
        <f t="shared" si="3813"/>
        <v>0</v>
      </c>
      <c r="CX517" s="17">
        <f t="shared" si="3814"/>
        <v>7.501875468867217E-4</v>
      </c>
      <c r="CY517" s="17">
        <f t="shared" si="3815"/>
        <v>4.5724737082761773E-4</v>
      </c>
      <c r="CZ517" s="17">
        <f t="shared" si="3816"/>
        <v>3.5100035100035098E-4</v>
      </c>
      <c r="DA517" s="17">
        <f t="shared" si="3817"/>
        <v>8.547008547008547E-4</v>
      </c>
      <c r="DB517" s="17">
        <f t="shared" si="3818"/>
        <v>1.7624250969333803E-3</v>
      </c>
      <c r="DC517" s="17">
        <f t="shared" si="3819"/>
        <v>2.4019215372297837E-3</v>
      </c>
      <c r="DD517" s="17">
        <f t="shared" si="3768"/>
        <v>9.4816687737041716E-4</v>
      </c>
      <c r="DE517" s="17">
        <f t="shared" si="3769"/>
        <v>1.0952902519167579E-3</v>
      </c>
      <c r="DF517" s="17">
        <f t="shared" si="3770"/>
        <v>1.1994002998500749E-3</v>
      </c>
      <c r="DG517" s="17">
        <f t="shared" si="3771"/>
        <v>7.9617834394904463E-4</v>
      </c>
      <c r="DH517" s="17">
        <f t="shared" si="3772"/>
        <v>2.7808676307007786E-4</v>
      </c>
    </row>
    <row r="518" spans="2:112" x14ac:dyDescent="0.35">
      <c r="B518" s="121"/>
      <c r="C518" s="10" t="s">
        <v>101</v>
      </c>
      <c r="D518" s="32">
        <f>SUM(D511:D517)</f>
        <v>1239</v>
      </c>
      <c r="E518" s="32">
        <f t="shared" ref="E518:BD518" si="3820">SUM(E511:E517)</f>
        <v>1096</v>
      </c>
      <c r="F518" s="32">
        <f t="shared" si="3820"/>
        <v>1072</v>
      </c>
      <c r="G518" s="32">
        <f t="shared" si="3820"/>
        <v>900</v>
      </c>
      <c r="H518" s="32">
        <f t="shared" si="3820"/>
        <v>1479</v>
      </c>
      <c r="I518" s="32">
        <f t="shared" si="3820"/>
        <v>1308</v>
      </c>
      <c r="J518" s="32">
        <f t="shared" si="3820"/>
        <v>1616</v>
      </c>
      <c r="K518" s="32">
        <f t="shared" si="3820"/>
        <v>1065</v>
      </c>
      <c r="L518" s="32">
        <f t="shared" si="3820"/>
        <v>1372</v>
      </c>
      <c r="M518" s="32">
        <f t="shared" si="3820"/>
        <v>1168</v>
      </c>
      <c r="N518" s="32">
        <f t="shared" si="3820"/>
        <v>1298</v>
      </c>
      <c r="O518" s="32">
        <f t="shared" si="3820"/>
        <v>679</v>
      </c>
      <c r="P518" s="32">
        <f t="shared" si="3820"/>
        <v>675</v>
      </c>
      <c r="Q518" s="32">
        <f t="shared" si="3820"/>
        <v>391</v>
      </c>
      <c r="R518" s="32">
        <f t="shared" si="3820"/>
        <v>432</v>
      </c>
      <c r="S518" s="32">
        <f t="shared" si="3820"/>
        <v>259</v>
      </c>
      <c r="T518" s="32">
        <f t="shared" si="3820"/>
        <v>441</v>
      </c>
      <c r="U518" s="32">
        <f t="shared" si="3820"/>
        <v>385</v>
      </c>
      <c r="V518" s="32">
        <f t="shared" si="3820"/>
        <v>517</v>
      </c>
      <c r="W518" s="32">
        <f t="shared" si="3820"/>
        <v>286</v>
      </c>
      <c r="X518" s="32">
        <f t="shared" si="3820"/>
        <v>515</v>
      </c>
      <c r="Y518" s="32">
        <f t="shared" si="3820"/>
        <v>394</v>
      </c>
      <c r="Z518" s="32">
        <f t="shared" si="3820"/>
        <v>510</v>
      </c>
      <c r="AA518" s="32">
        <f t="shared" si="3820"/>
        <v>376</v>
      </c>
      <c r="AB518" s="32">
        <f t="shared" si="3820"/>
        <v>700</v>
      </c>
      <c r="AC518" s="32">
        <f t="shared" si="3820"/>
        <v>759</v>
      </c>
      <c r="AD518" s="32">
        <f t="shared" si="3820"/>
        <v>1040</v>
      </c>
      <c r="AE518" s="32">
        <f t="shared" si="3820"/>
        <v>780</v>
      </c>
      <c r="AF518" s="32">
        <f t="shared" si="3820"/>
        <v>1097</v>
      </c>
      <c r="AG518" s="32">
        <f t="shared" si="3820"/>
        <v>914</v>
      </c>
      <c r="AH518" s="32">
        <f t="shared" si="3820"/>
        <v>1121</v>
      </c>
      <c r="AI518" s="32">
        <f t="shared" si="3820"/>
        <v>906</v>
      </c>
      <c r="AJ518" s="32">
        <f t="shared" si="3820"/>
        <v>1425</v>
      </c>
      <c r="AK518" s="32">
        <f t="shared" si="3820"/>
        <v>1217</v>
      </c>
      <c r="AL518" s="32">
        <f t="shared" si="3820"/>
        <v>1449</v>
      </c>
      <c r="AM518" s="32">
        <f t="shared" si="3820"/>
        <v>1111</v>
      </c>
      <c r="AN518" s="32">
        <f t="shared" si="3820"/>
        <v>1511</v>
      </c>
      <c r="AO518" s="32">
        <f t="shared" si="3820"/>
        <v>1194</v>
      </c>
      <c r="AP518" s="32">
        <f t="shared" si="3820"/>
        <v>1680</v>
      </c>
      <c r="AQ518" s="32">
        <f t="shared" si="3820"/>
        <v>1811</v>
      </c>
      <c r="AR518" s="32">
        <f t="shared" si="3820"/>
        <v>2566</v>
      </c>
      <c r="AS518" s="32">
        <f t="shared" si="3820"/>
        <v>2171</v>
      </c>
      <c r="AT518" s="32">
        <f t="shared" si="3820"/>
        <v>2666</v>
      </c>
      <c r="AU518" s="32">
        <f t="shared" si="3820"/>
        <v>2187</v>
      </c>
      <c r="AV518" s="32">
        <f t="shared" si="3820"/>
        <v>2849</v>
      </c>
      <c r="AW518" s="32">
        <f t="shared" si="3820"/>
        <v>2340</v>
      </c>
      <c r="AX518" s="32">
        <f t="shared" si="3820"/>
        <v>2837</v>
      </c>
      <c r="AY518" s="32">
        <f t="shared" si="3820"/>
        <v>2498</v>
      </c>
      <c r="AZ518" s="32">
        <f t="shared" si="3820"/>
        <v>3164</v>
      </c>
      <c r="BA518" s="32">
        <f t="shared" si="3820"/>
        <v>2739</v>
      </c>
      <c r="BB518" s="32">
        <f t="shared" si="3820"/>
        <v>3335</v>
      </c>
      <c r="BC518" s="32">
        <f t="shared" si="3820"/>
        <v>2512</v>
      </c>
      <c r="BD518" s="32">
        <f t="shared" si="3820"/>
        <v>3596</v>
      </c>
      <c r="BE518" s="20"/>
      <c r="BF518" s="121"/>
      <c r="BG518" s="10" t="s">
        <v>101</v>
      </c>
      <c r="BH518" s="19">
        <f t="shared" si="3767"/>
        <v>1</v>
      </c>
      <c r="BI518" s="19">
        <f t="shared" si="3773"/>
        <v>1</v>
      </c>
      <c r="BJ518" s="19">
        <f t="shared" si="3774"/>
        <v>1</v>
      </c>
      <c r="BK518" s="19">
        <f t="shared" si="3775"/>
        <v>1</v>
      </c>
      <c r="BL518" s="19">
        <f t="shared" si="3776"/>
        <v>1</v>
      </c>
      <c r="BM518" s="19">
        <f t="shared" si="3777"/>
        <v>1</v>
      </c>
      <c r="BN518" s="19">
        <f t="shared" si="3778"/>
        <v>1</v>
      </c>
      <c r="BO518" s="19">
        <f t="shared" si="3779"/>
        <v>1</v>
      </c>
      <c r="BP518" s="19">
        <f t="shared" si="3780"/>
        <v>1</v>
      </c>
      <c r="BQ518" s="19">
        <f t="shared" si="3781"/>
        <v>1</v>
      </c>
      <c r="BR518" s="19">
        <f t="shared" si="3782"/>
        <v>1</v>
      </c>
      <c r="BS518" s="19">
        <f t="shared" si="3783"/>
        <v>1</v>
      </c>
      <c r="BT518" s="19">
        <f t="shared" si="3784"/>
        <v>1</v>
      </c>
      <c r="BU518" s="19">
        <f t="shared" si="3785"/>
        <v>1</v>
      </c>
      <c r="BV518" s="19">
        <f t="shared" si="3786"/>
        <v>1</v>
      </c>
      <c r="BW518" s="19">
        <f t="shared" si="3787"/>
        <v>1</v>
      </c>
      <c r="BX518" s="19">
        <f t="shared" si="3788"/>
        <v>1</v>
      </c>
      <c r="BY518" s="19">
        <f t="shared" si="3789"/>
        <v>1</v>
      </c>
      <c r="BZ518" s="19">
        <f t="shared" si="3790"/>
        <v>1</v>
      </c>
      <c r="CA518" s="19">
        <f t="shared" si="3791"/>
        <v>1</v>
      </c>
      <c r="CB518" s="19">
        <f t="shared" si="3792"/>
        <v>1</v>
      </c>
      <c r="CC518" s="19">
        <f t="shared" si="3793"/>
        <v>1</v>
      </c>
      <c r="CD518" s="19">
        <f t="shared" si="3794"/>
        <v>1</v>
      </c>
      <c r="CE518" s="19">
        <f t="shared" si="3795"/>
        <v>1</v>
      </c>
      <c r="CF518" s="19">
        <f t="shared" si="3796"/>
        <v>1</v>
      </c>
      <c r="CG518" s="19">
        <f t="shared" si="3797"/>
        <v>1</v>
      </c>
      <c r="CH518" s="19">
        <f t="shared" si="3798"/>
        <v>1</v>
      </c>
      <c r="CI518" s="19">
        <f t="shared" si="3799"/>
        <v>1</v>
      </c>
      <c r="CJ518" s="19">
        <f t="shared" si="3800"/>
        <v>1</v>
      </c>
      <c r="CK518" s="19">
        <f t="shared" si="3801"/>
        <v>1</v>
      </c>
      <c r="CL518" s="19">
        <f t="shared" si="3802"/>
        <v>1</v>
      </c>
      <c r="CM518" s="19">
        <f t="shared" si="3803"/>
        <v>1</v>
      </c>
      <c r="CN518" s="19">
        <f t="shared" si="3804"/>
        <v>1</v>
      </c>
      <c r="CO518" s="19">
        <f t="shared" si="3805"/>
        <v>1</v>
      </c>
      <c r="CP518" s="19">
        <f t="shared" si="3806"/>
        <v>1</v>
      </c>
      <c r="CQ518" s="19">
        <f t="shared" si="3807"/>
        <v>1</v>
      </c>
      <c r="CR518" s="19">
        <f t="shared" si="3808"/>
        <v>1</v>
      </c>
      <c r="CS518" s="19">
        <f t="shared" si="3809"/>
        <v>1</v>
      </c>
      <c r="CT518" s="19">
        <f t="shared" si="3810"/>
        <v>1</v>
      </c>
      <c r="CU518" s="19">
        <f t="shared" si="3811"/>
        <v>1</v>
      </c>
      <c r="CV518" s="19">
        <f t="shared" si="3812"/>
        <v>1</v>
      </c>
      <c r="CW518" s="19">
        <f t="shared" si="3813"/>
        <v>1</v>
      </c>
      <c r="CX518" s="19">
        <f t="shared" si="3814"/>
        <v>1</v>
      </c>
      <c r="CY518" s="19">
        <f t="shared" si="3815"/>
        <v>1</v>
      </c>
      <c r="CZ518" s="19">
        <f t="shared" si="3816"/>
        <v>1</v>
      </c>
      <c r="DA518" s="19">
        <f t="shared" si="3817"/>
        <v>1</v>
      </c>
      <c r="DB518" s="19">
        <f t="shared" si="3818"/>
        <v>1</v>
      </c>
      <c r="DC518" s="19">
        <f t="shared" si="3819"/>
        <v>1</v>
      </c>
      <c r="DD518" s="19">
        <f t="shared" si="3768"/>
        <v>1</v>
      </c>
      <c r="DE518" s="19">
        <f t="shared" si="3769"/>
        <v>1</v>
      </c>
      <c r="DF518" s="19">
        <f t="shared" si="3770"/>
        <v>1</v>
      </c>
      <c r="DG518" s="19">
        <f t="shared" si="3771"/>
        <v>1</v>
      </c>
      <c r="DH518" s="19">
        <f t="shared" si="3772"/>
        <v>1</v>
      </c>
    </row>
    <row r="519" spans="2:112" x14ac:dyDescent="0.35">
      <c r="B519" s="119" t="s">
        <v>38</v>
      </c>
      <c r="C519" s="33" t="s">
        <v>12</v>
      </c>
      <c r="D519" s="16">
        <v>62</v>
      </c>
      <c r="E519" s="16">
        <v>65</v>
      </c>
      <c r="F519" s="16">
        <v>85</v>
      </c>
      <c r="G519" s="16">
        <v>74</v>
      </c>
      <c r="H519" s="16">
        <v>81</v>
      </c>
      <c r="I519" s="16">
        <v>113</v>
      </c>
      <c r="J519" s="16">
        <v>106</v>
      </c>
      <c r="K519" s="16">
        <v>79</v>
      </c>
      <c r="L519" s="16">
        <v>100</v>
      </c>
      <c r="M519" s="16">
        <v>121</v>
      </c>
      <c r="N519" s="16">
        <v>98</v>
      </c>
      <c r="O519" s="16">
        <v>54</v>
      </c>
      <c r="P519" s="16">
        <v>72</v>
      </c>
      <c r="Q519" s="16">
        <v>65</v>
      </c>
      <c r="R519" s="16">
        <v>30</v>
      </c>
      <c r="S519" s="16">
        <v>32</v>
      </c>
      <c r="T519" s="16">
        <v>40</v>
      </c>
      <c r="U519" s="16">
        <v>39</v>
      </c>
      <c r="V519" s="16">
        <v>38</v>
      </c>
      <c r="W519" s="16">
        <v>25</v>
      </c>
      <c r="X519" s="16">
        <v>21</v>
      </c>
      <c r="Y519" s="16">
        <v>15</v>
      </c>
      <c r="Z519" s="16">
        <v>14</v>
      </c>
      <c r="AA519" s="16">
        <v>12</v>
      </c>
      <c r="AB519" s="16">
        <v>14</v>
      </c>
      <c r="AC519" s="16">
        <v>14</v>
      </c>
      <c r="AD519" s="16">
        <v>14</v>
      </c>
      <c r="AE519" s="16">
        <v>10</v>
      </c>
      <c r="AF519" s="16">
        <v>10</v>
      </c>
      <c r="AG519" s="16">
        <v>15</v>
      </c>
      <c r="AH519" s="16">
        <v>13</v>
      </c>
      <c r="AI519" s="16">
        <v>10</v>
      </c>
      <c r="AJ519" s="16">
        <v>14</v>
      </c>
      <c r="AK519" s="16">
        <v>9</v>
      </c>
      <c r="AL519" s="16">
        <v>12</v>
      </c>
      <c r="AM519" s="16">
        <v>11</v>
      </c>
      <c r="AN519" s="16">
        <v>13</v>
      </c>
      <c r="AO519" s="16">
        <v>5</v>
      </c>
      <c r="AP519" s="16">
        <v>18</v>
      </c>
      <c r="AQ519" s="16">
        <v>124</v>
      </c>
      <c r="AR519" s="16">
        <v>125</v>
      </c>
      <c r="AS519" s="16">
        <v>184</v>
      </c>
      <c r="AT519" s="16">
        <v>152</v>
      </c>
      <c r="AU519" s="16">
        <v>126</v>
      </c>
      <c r="AV519" s="16">
        <v>153</v>
      </c>
      <c r="AW519" s="16">
        <v>177</v>
      </c>
      <c r="AX519" s="16">
        <v>190</v>
      </c>
      <c r="AY519" s="16">
        <v>134</v>
      </c>
      <c r="AZ519" s="16">
        <v>164</v>
      </c>
      <c r="BA519" s="16">
        <v>189</v>
      </c>
      <c r="BB519" s="16">
        <v>216</v>
      </c>
      <c r="BC519" s="16">
        <v>154</v>
      </c>
      <c r="BD519" s="16">
        <v>181</v>
      </c>
      <c r="BE519" s="20"/>
      <c r="BF519" s="119" t="s">
        <v>38</v>
      </c>
      <c r="BG519" s="33" t="s">
        <v>12</v>
      </c>
      <c r="BH519" s="17">
        <f>D519/D$526</f>
        <v>7.0374574347332575E-2</v>
      </c>
      <c r="BI519" s="17">
        <f t="shared" ref="BI519:DH523" si="3821">E519/E$526</f>
        <v>7.2951739618406286E-2</v>
      </c>
      <c r="BJ519" s="17">
        <f t="shared" si="3821"/>
        <v>9.5398428731762061E-2</v>
      </c>
      <c r="BK519" s="17">
        <f t="shared" si="3821"/>
        <v>9.4993581514762518E-2</v>
      </c>
      <c r="BL519" s="17">
        <f t="shared" si="3821"/>
        <v>8.0436941410129095E-2</v>
      </c>
      <c r="BM519" s="17">
        <f t="shared" si="3821"/>
        <v>0.11254980079681275</v>
      </c>
      <c r="BN519" s="17">
        <f t="shared" si="3821"/>
        <v>0.10589410589410589</v>
      </c>
      <c r="BO519" s="17">
        <f t="shared" si="3821"/>
        <v>0.11432706222865413</v>
      </c>
      <c r="BP519" s="17">
        <f t="shared" si="3821"/>
        <v>0.13812154696132597</v>
      </c>
      <c r="BQ519" s="17">
        <f t="shared" si="3821"/>
        <v>0.20754716981132076</v>
      </c>
      <c r="BR519" s="17">
        <f t="shared" si="3821"/>
        <v>0.22528735632183908</v>
      </c>
      <c r="BS519" s="17">
        <f t="shared" si="3821"/>
        <v>0.15743440233236153</v>
      </c>
      <c r="BT519" s="17">
        <f t="shared" si="3821"/>
        <v>0.14229249011857709</v>
      </c>
      <c r="BU519" s="17">
        <f t="shared" si="3821"/>
        <v>0.15662650602409639</v>
      </c>
      <c r="BV519" s="17">
        <f t="shared" si="3821"/>
        <v>0.10169491525423729</v>
      </c>
      <c r="BW519" s="17">
        <f t="shared" si="3821"/>
        <v>0.14746543778801843</v>
      </c>
      <c r="BX519" s="17">
        <f t="shared" si="3821"/>
        <v>0.13029315960912052</v>
      </c>
      <c r="BY519" s="17">
        <f t="shared" si="3821"/>
        <v>0.10512129380053908</v>
      </c>
      <c r="BZ519" s="17">
        <f t="shared" si="3821"/>
        <v>0.12794612794612795</v>
      </c>
      <c r="CA519" s="17">
        <f t="shared" si="3821"/>
        <v>0.14204545454545456</v>
      </c>
      <c r="CB519" s="17">
        <f t="shared" si="3821"/>
        <v>9.6330275229357804E-2</v>
      </c>
      <c r="CC519" s="17">
        <f t="shared" si="3821"/>
        <v>6.4377682403433473E-2</v>
      </c>
      <c r="CD519" s="17">
        <f t="shared" si="3821"/>
        <v>5.9829059829059832E-2</v>
      </c>
      <c r="CE519" s="17">
        <f t="shared" si="3821"/>
        <v>7.2289156626506021E-2</v>
      </c>
      <c r="CF519" s="17">
        <f t="shared" si="3821"/>
        <v>6.6666666666666666E-2</v>
      </c>
      <c r="CG519" s="17">
        <f t="shared" si="3821"/>
        <v>6.0869565217391307E-2</v>
      </c>
      <c r="CH519" s="17">
        <f t="shared" si="3821"/>
        <v>0.05</v>
      </c>
      <c r="CI519" s="17">
        <f t="shared" si="3821"/>
        <v>4.784688995215311E-2</v>
      </c>
      <c r="CJ519" s="17">
        <f t="shared" si="3821"/>
        <v>4.7619047619047616E-2</v>
      </c>
      <c r="CK519" s="17">
        <f t="shared" si="3821"/>
        <v>6.6964285714285712E-2</v>
      </c>
      <c r="CL519" s="17">
        <f t="shared" si="3821"/>
        <v>5.829596412556054E-2</v>
      </c>
      <c r="CM519" s="17">
        <f t="shared" si="3821"/>
        <v>6.535947712418301E-2</v>
      </c>
      <c r="CN519" s="17">
        <f t="shared" si="3821"/>
        <v>5.7613168724279837E-2</v>
      </c>
      <c r="CO519" s="17">
        <f t="shared" si="3821"/>
        <v>3.237410071942446E-2</v>
      </c>
      <c r="CP519" s="17">
        <f t="shared" si="3821"/>
        <v>3.9344262295081971E-2</v>
      </c>
      <c r="CQ519" s="17">
        <f t="shared" si="3821"/>
        <v>4.8034934497816595E-2</v>
      </c>
      <c r="CR519" s="17">
        <f t="shared" si="3821"/>
        <v>3.6931818181818184E-2</v>
      </c>
      <c r="CS519" s="17">
        <f t="shared" si="3821"/>
        <v>1.5384615384615385E-2</v>
      </c>
      <c r="CT519" s="17">
        <f t="shared" si="3821"/>
        <v>4.8257372654155493E-2</v>
      </c>
      <c r="CU519" s="17">
        <f t="shared" si="3821"/>
        <v>0.18208516886930984</v>
      </c>
      <c r="CV519" s="17">
        <f t="shared" si="3821"/>
        <v>0.15060240963855423</v>
      </c>
      <c r="CW519" s="17">
        <f t="shared" si="3821"/>
        <v>0.20087336244541484</v>
      </c>
      <c r="CX519" s="17">
        <f t="shared" si="3821"/>
        <v>0.15415821501014199</v>
      </c>
      <c r="CY519" s="17">
        <f t="shared" si="3821"/>
        <v>0.15107913669064749</v>
      </c>
      <c r="CZ519" s="17">
        <f t="shared" si="3821"/>
        <v>0.16868798235942667</v>
      </c>
      <c r="DA519" s="17">
        <f t="shared" si="3821"/>
        <v>0.17699999999999999</v>
      </c>
      <c r="DB519" s="17">
        <f t="shared" si="3821"/>
        <v>0.17674418604651163</v>
      </c>
      <c r="DC519" s="17">
        <f t="shared" si="3821"/>
        <v>0.15654205607476634</v>
      </c>
      <c r="DD519" s="17">
        <f t="shared" si="3821"/>
        <v>0.16031280547409579</v>
      </c>
      <c r="DE519" s="17">
        <f t="shared" si="3821"/>
        <v>0.1640625</v>
      </c>
      <c r="DF519" s="17">
        <f t="shared" si="3821"/>
        <v>0.1707509881422925</v>
      </c>
      <c r="DG519" s="17">
        <f t="shared" si="3821"/>
        <v>0.16296296296296298</v>
      </c>
      <c r="DH519" s="17">
        <f t="shared" si="3821"/>
        <v>0.17091595845136923</v>
      </c>
    </row>
    <row r="520" spans="2:112" x14ac:dyDescent="0.35">
      <c r="B520" s="120"/>
      <c r="C520" s="33" t="s">
        <v>13</v>
      </c>
      <c r="D520" s="16">
        <v>119</v>
      </c>
      <c r="E520" s="16">
        <v>118</v>
      </c>
      <c r="F520" s="16">
        <v>136</v>
      </c>
      <c r="G520" s="16">
        <v>115</v>
      </c>
      <c r="H520" s="16">
        <v>178</v>
      </c>
      <c r="I520" s="16">
        <v>193</v>
      </c>
      <c r="J520" s="16">
        <v>205</v>
      </c>
      <c r="K520" s="16">
        <v>119</v>
      </c>
      <c r="L520" s="16">
        <v>179</v>
      </c>
      <c r="M520" s="16">
        <v>166</v>
      </c>
      <c r="N520" s="16">
        <v>113</v>
      </c>
      <c r="O520" s="16">
        <v>97</v>
      </c>
      <c r="P520" s="16">
        <v>147</v>
      </c>
      <c r="Q520" s="16">
        <v>101</v>
      </c>
      <c r="R520" s="16">
        <v>62</v>
      </c>
      <c r="S520" s="16">
        <v>40</v>
      </c>
      <c r="T520" s="16">
        <v>59</v>
      </c>
      <c r="U520" s="16">
        <v>66</v>
      </c>
      <c r="V520" s="16">
        <v>61</v>
      </c>
      <c r="W520" s="16">
        <v>25</v>
      </c>
      <c r="X520" s="16">
        <v>33</v>
      </c>
      <c r="Y520" s="16">
        <v>45</v>
      </c>
      <c r="Z520" s="16">
        <v>28</v>
      </c>
      <c r="AA520" s="16">
        <v>22</v>
      </c>
      <c r="AB520" s="16">
        <v>28</v>
      </c>
      <c r="AC520" s="16">
        <v>36</v>
      </c>
      <c r="AD520" s="16">
        <v>41</v>
      </c>
      <c r="AE520" s="16">
        <v>38</v>
      </c>
      <c r="AF520" s="16">
        <v>32</v>
      </c>
      <c r="AG520" s="16">
        <v>40</v>
      </c>
      <c r="AH520" s="16">
        <v>48</v>
      </c>
      <c r="AI520" s="16">
        <v>30</v>
      </c>
      <c r="AJ520" s="16">
        <v>36</v>
      </c>
      <c r="AK520" s="16">
        <v>40</v>
      </c>
      <c r="AL520" s="16">
        <v>39</v>
      </c>
      <c r="AM520" s="16">
        <v>20</v>
      </c>
      <c r="AN520" s="16">
        <v>53</v>
      </c>
      <c r="AO520" s="16">
        <v>41</v>
      </c>
      <c r="AP520" s="16">
        <v>56</v>
      </c>
      <c r="AQ520" s="16">
        <v>122</v>
      </c>
      <c r="AR520" s="16">
        <v>140</v>
      </c>
      <c r="AS520" s="16">
        <v>121</v>
      </c>
      <c r="AT520" s="16">
        <v>139</v>
      </c>
      <c r="AU520" s="16">
        <v>104</v>
      </c>
      <c r="AV520" s="16">
        <v>107</v>
      </c>
      <c r="AW520" s="16">
        <v>99</v>
      </c>
      <c r="AX520" s="16">
        <v>131</v>
      </c>
      <c r="AY520" s="16">
        <v>110</v>
      </c>
      <c r="AZ520" s="16">
        <v>113</v>
      </c>
      <c r="BA520" s="16">
        <v>136</v>
      </c>
      <c r="BB520" s="16">
        <v>146</v>
      </c>
      <c r="BC520" s="16">
        <v>108</v>
      </c>
      <c r="BD520" s="16">
        <v>118</v>
      </c>
      <c r="BE520" s="20"/>
      <c r="BF520" s="120"/>
      <c r="BG520" s="33" t="s">
        <v>13</v>
      </c>
      <c r="BH520" s="17">
        <f t="shared" ref="BH520:BH526" si="3822">D520/D$526</f>
        <v>0.13507377979568672</v>
      </c>
      <c r="BI520" s="17">
        <f t="shared" si="3821"/>
        <v>0.13243546576879911</v>
      </c>
      <c r="BJ520" s="17">
        <f t="shared" si="3821"/>
        <v>0.1526374859708193</v>
      </c>
      <c r="BK520" s="17">
        <f t="shared" si="3821"/>
        <v>0.14762516046213095</v>
      </c>
      <c r="BL520" s="17">
        <f t="shared" si="3821"/>
        <v>0.17676266137040714</v>
      </c>
      <c r="BM520" s="17">
        <f t="shared" si="3821"/>
        <v>0.19223107569721115</v>
      </c>
      <c r="BN520" s="17">
        <f t="shared" si="3821"/>
        <v>0.2047952047952048</v>
      </c>
      <c r="BO520" s="17">
        <f t="shared" si="3821"/>
        <v>0.17221418234442837</v>
      </c>
      <c r="BP520" s="17">
        <f t="shared" si="3821"/>
        <v>0.24723756906077349</v>
      </c>
      <c r="BQ520" s="17">
        <f t="shared" si="3821"/>
        <v>0.28473413379073759</v>
      </c>
      <c r="BR520" s="17">
        <f t="shared" si="3821"/>
        <v>0.25977011494252872</v>
      </c>
      <c r="BS520" s="17">
        <f t="shared" si="3821"/>
        <v>0.28279883381924198</v>
      </c>
      <c r="BT520" s="17">
        <f t="shared" si="3821"/>
        <v>0.29051383399209485</v>
      </c>
      <c r="BU520" s="17">
        <f t="shared" si="3821"/>
        <v>0.2433734939759036</v>
      </c>
      <c r="BV520" s="17">
        <f t="shared" si="3821"/>
        <v>0.21016949152542372</v>
      </c>
      <c r="BW520" s="17">
        <f t="shared" si="3821"/>
        <v>0.18433179723502305</v>
      </c>
      <c r="BX520" s="17">
        <f t="shared" si="3821"/>
        <v>0.19218241042345277</v>
      </c>
      <c r="BY520" s="17">
        <f t="shared" si="3821"/>
        <v>0.17789757412398921</v>
      </c>
      <c r="BZ520" s="17">
        <f t="shared" si="3821"/>
        <v>0.2053872053872054</v>
      </c>
      <c r="CA520" s="17">
        <f t="shared" si="3821"/>
        <v>0.14204545454545456</v>
      </c>
      <c r="CB520" s="17">
        <f t="shared" si="3821"/>
        <v>0.15137614678899083</v>
      </c>
      <c r="CC520" s="17">
        <f t="shared" si="3821"/>
        <v>0.19313304721030042</v>
      </c>
      <c r="CD520" s="17">
        <f t="shared" si="3821"/>
        <v>0.11965811965811966</v>
      </c>
      <c r="CE520" s="17">
        <f t="shared" si="3821"/>
        <v>0.13253012048192772</v>
      </c>
      <c r="CF520" s="17">
        <f t="shared" si="3821"/>
        <v>0.13333333333333333</v>
      </c>
      <c r="CG520" s="17">
        <f t="shared" si="3821"/>
        <v>0.15652173913043479</v>
      </c>
      <c r="CH520" s="17">
        <f t="shared" si="3821"/>
        <v>0.14642857142857144</v>
      </c>
      <c r="CI520" s="17">
        <f t="shared" si="3821"/>
        <v>0.18181818181818182</v>
      </c>
      <c r="CJ520" s="17">
        <f t="shared" si="3821"/>
        <v>0.15238095238095239</v>
      </c>
      <c r="CK520" s="17">
        <f t="shared" si="3821"/>
        <v>0.17857142857142858</v>
      </c>
      <c r="CL520" s="17">
        <f t="shared" si="3821"/>
        <v>0.21524663677130046</v>
      </c>
      <c r="CM520" s="17">
        <f t="shared" si="3821"/>
        <v>0.19607843137254902</v>
      </c>
      <c r="CN520" s="17">
        <f t="shared" si="3821"/>
        <v>0.14814814814814814</v>
      </c>
      <c r="CO520" s="17">
        <f t="shared" si="3821"/>
        <v>0.14388489208633093</v>
      </c>
      <c r="CP520" s="17">
        <f t="shared" si="3821"/>
        <v>0.12786885245901639</v>
      </c>
      <c r="CQ520" s="17">
        <f t="shared" si="3821"/>
        <v>8.7336244541484712E-2</v>
      </c>
      <c r="CR520" s="17">
        <f t="shared" si="3821"/>
        <v>0.15056818181818182</v>
      </c>
      <c r="CS520" s="17">
        <f t="shared" si="3821"/>
        <v>0.12615384615384614</v>
      </c>
      <c r="CT520" s="17">
        <f t="shared" si="3821"/>
        <v>0.15013404825737264</v>
      </c>
      <c r="CU520" s="17">
        <f t="shared" si="3821"/>
        <v>0.17914831130690162</v>
      </c>
      <c r="CV520" s="17">
        <f t="shared" si="3821"/>
        <v>0.16867469879518071</v>
      </c>
      <c r="CW520" s="17">
        <f t="shared" si="3821"/>
        <v>0.13209606986899564</v>
      </c>
      <c r="CX520" s="17">
        <f t="shared" si="3821"/>
        <v>0.14097363083164299</v>
      </c>
      <c r="CY520" s="17">
        <f t="shared" si="3821"/>
        <v>0.12470023980815348</v>
      </c>
      <c r="CZ520" s="17">
        <f t="shared" si="3821"/>
        <v>0.11797133406835722</v>
      </c>
      <c r="DA520" s="17">
        <f t="shared" si="3821"/>
        <v>9.9000000000000005E-2</v>
      </c>
      <c r="DB520" s="17">
        <f t="shared" si="3821"/>
        <v>0.12186046511627907</v>
      </c>
      <c r="DC520" s="17">
        <f t="shared" si="3821"/>
        <v>0.12850467289719625</v>
      </c>
      <c r="DD520" s="17">
        <f t="shared" si="3821"/>
        <v>0.1104594330400782</v>
      </c>
      <c r="DE520" s="17">
        <f t="shared" si="3821"/>
        <v>0.11805555555555555</v>
      </c>
      <c r="DF520" s="17">
        <f t="shared" si="3821"/>
        <v>0.11541501976284585</v>
      </c>
      <c r="DG520" s="17">
        <f t="shared" si="3821"/>
        <v>0.11428571428571428</v>
      </c>
      <c r="DH520" s="17">
        <f t="shared" si="3821"/>
        <v>0.11142587346553352</v>
      </c>
    </row>
    <row r="521" spans="2:112" x14ac:dyDescent="0.35">
      <c r="B521" s="120"/>
      <c r="C521" s="33" t="s">
        <v>14</v>
      </c>
      <c r="D521" s="16">
        <v>227</v>
      </c>
      <c r="E521" s="16">
        <v>224</v>
      </c>
      <c r="F521" s="16">
        <v>198</v>
      </c>
      <c r="G521" s="16">
        <v>204</v>
      </c>
      <c r="H521" s="16">
        <v>286</v>
      </c>
      <c r="I521" s="16">
        <v>291</v>
      </c>
      <c r="J521" s="16">
        <v>304</v>
      </c>
      <c r="K521" s="16">
        <v>222</v>
      </c>
      <c r="L521" s="16">
        <v>211</v>
      </c>
      <c r="M521" s="16">
        <v>159</v>
      </c>
      <c r="N521" s="16">
        <v>125</v>
      </c>
      <c r="O521" s="16">
        <v>101</v>
      </c>
      <c r="P521" s="16">
        <v>136</v>
      </c>
      <c r="Q521" s="16">
        <v>116</v>
      </c>
      <c r="R521" s="16">
        <v>101</v>
      </c>
      <c r="S521" s="16">
        <v>70</v>
      </c>
      <c r="T521" s="16">
        <v>114</v>
      </c>
      <c r="U521" s="16">
        <v>156</v>
      </c>
      <c r="V521" s="16">
        <v>101</v>
      </c>
      <c r="W521" s="16">
        <v>74</v>
      </c>
      <c r="X521" s="16">
        <v>86</v>
      </c>
      <c r="Y521" s="16">
        <v>97</v>
      </c>
      <c r="Z521" s="16">
        <v>108</v>
      </c>
      <c r="AA521" s="16">
        <v>62</v>
      </c>
      <c r="AB521" s="16">
        <v>75</v>
      </c>
      <c r="AC521" s="16">
        <v>87</v>
      </c>
      <c r="AD521" s="16">
        <v>98</v>
      </c>
      <c r="AE521" s="16">
        <v>73</v>
      </c>
      <c r="AF521" s="16">
        <v>89</v>
      </c>
      <c r="AG521" s="16">
        <v>80</v>
      </c>
      <c r="AH521" s="16">
        <v>83</v>
      </c>
      <c r="AI521" s="16">
        <v>41</v>
      </c>
      <c r="AJ521" s="16">
        <v>75</v>
      </c>
      <c r="AK521" s="16">
        <v>97</v>
      </c>
      <c r="AL521" s="16">
        <v>102</v>
      </c>
      <c r="AM521" s="16">
        <v>73</v>
      </c>
      <c r="AN521" s="16">
        <v>102</v>
      </c>
      <c r="AO521" s="16">
        <v>98</v>
      </c>
      <c r="AP521" s="16">
        <v>99</v>
      </c>
      <c r="AQ521" s="16">
        <v>129</v>
      </c>
      <c r="AR521" s="16">
        <v>179</v>
      </c>
      <c r="AS521" s="16">
        <v>193</v>
      </c>
      <c r="AT521" s="16">
        <v>214</v>
      </c>
      <c r="AU521" s="16">
        <v>184</v>
      </c>
      <c r="AV521" s="16">
        <v>180</v>
      </c>
      <c r="AW521" s="16">
        <v>213</v>
      </c>
      <c r="AX521" s="16">
        <v>193</v>
      </c>
      <c r="AY521" s="16">
        <v>180</v>
      </c>
      <c r="AZ521" s="16">
        <v>216</v>
      </c>
      <c r="BA521" s="16">
        <v>233</v>
      </c>
      <c r="BB521" s="16">
        <v>257</v>
      </c>
      <c r="BC521" s="16">
        <v>215</v>
      </c>
      <c r="BD521" s="16">
        <v>203</v>
      </c>
      <c r="BE521" s="20"/>
      <c r="BF521" s="120"/>
      <c r="BG521" s="33" t="s">
        <v>14</v>
      </c>
      <c r="BH521" s="17">
        <f t="shared" si="3822"/>
        <v>0.25766174801362091</v>
      </c>
      <c r="BI521" s="17">
        <f t="shared" si="3821"/>
        <v>0.25140291806958476</v>
      </c>
      <c r="BJ521" s="17">
        <f t="shared" si="3821"/>
        <v>0.22222222222222221</v>
      </c>
      <c r="BK521" s="17">
        <f t="shared" si="3821"/>
        <v>0.26187419768934533</v>
      </c>
      <c r="BL521" s="17">
        <f t="shared" si="3821"/>
        <v>0.28401191658391262</v>
      </c>
      <c r="BM521" s="17">
        <f t="shared" si="3821"/>
        <v>0.28984063745019922</v>
      </c>
      <c r="BN521" s="17">
        <f t="shared" si="3821"/>
        <v>0.30369630369630368</v>
      </c>
      <c r="BO521" s="17">
        <f t="shared" si="3821"/>
        <v>0.32127351664254705</v>
      </c>
      <c r="BP521" s="17">
        <f t="shared" si="3821"/>
        <v>0.2914364640883978</v>
      </c>
      <c r="BQ521" s="17">
        <f t="shared" si="3821"/>
        <v>0.27272727272727271</v>
      </c>
      <c r="BR521" s="17">
        <f t="shared" si="3821"/>
        <v>0.28735632183908044</v>
      </c>
      <c r="BS521" s="17">
        <f t="shared" si="3821"/>
        <v>0.29446064139941691</v>
      </c>
      <c r="BT521" s="17">
        <f t="shared" si="3821"/>
        <v>0.26877470355731226</v>
      </c>
      <c r="BU521" s="17">
        <f t="shared" si="3821"/>
        <v>0.27951807228915665</v>
      </c>
      <c r="BV521" s="17">
        <f t="shared" si="3821"/>
        <v>0.34237288135593219</v>
      </c>
      <c r="BW521" s="17">
        <f t="shared" si="3821"/>
        <v>0.32258064516129031</v>
      </c>
      <c r="BX521" s="17">
        <f t="shared" si="3821"/>
        <v>0.37133550488599348</v>
      </c>
      <c r="BY521" s="17">
        <f t="shared" si="3821"/>
        <v>0.42048517520215634</v>
      </c>
      <c r="BZ521" s="17">
        <f t="shared" si="3821"/>
        <v>0.34006734006734007</v>
      </c>
      <c r="CA521" s="17">
        <f t="shared" si="3821"/>
        <v>0.42045454545454547</v>
      </c>
      <c r="CB521" s="17">
        <f t="shared" si="3821"/>
        <v>0.39449541284403672</v>
      </c>
      <c r="CC521" s="17">
        <f t="shared" si="3821"/>
        <v>0.41630901287553645</v>
      </c>
      <c r="CD521" s="17">
        <f t="shared" si="3821"/>
        <v>0.46153846153846156</v>
      </c>
      <c r="CE521" s="17">
        <f t="shared" si="3821"/>
        <v>0.37349397590361444</v>
      </c>
      <c r="CF521" s="17">
        <f t="shared" si="3821"/>
        <v>0.35714285714285715</v>
      </c>
      <c r="CG521" s="17">
        <f t="shared" si="3821"/>
        <v>0.37826086956521737</v>
      </c>
      <c r="CH521" s="17">
        <f t="shared" si="3821"/>
        <v>0.35</v>
      </c>
      <c r="CI521" s="17">
        <f t="shared" si="3821"/>
        <v>0.34928229665071769</v>
      </c>
      <c r="CJ521" s="17">
        <f t="shared" si="3821"/>
        <v>0.4238095238095238</v>
      </c>
      <c r="CK521" s="17">
        <f t="shared" si="3821"/>
        <v>0.35714285714285715</v>
      </c>
      <c r="CL521" s="17">
        <f t="shared" si="3821"/>
        <v>0.37219730941704038</v>
      </c>
      <c r="CM521" s="17">
        <f t="shared" si="3821"/>
        <v>0.26797385620915032</v>
      </c>
      <c r="CN521" s="17">
        <f t="shared" si="3821"/>
        <v>0.30864197530864196</v>
      </c>
      <c r="CO521" s="17">
        <f t="shared" si="3821"/>
        <v>0.34892086330935251</v>
      </c>
      <c r="CP521" s="17">
        <f t="shared" si="3821"/>
        <v>0.33442622950819673</v>
      </c>
      <c r="CQ521" s="17">
        <f t="shared" si="3821"/>
        <v>0.31877729257641924</v>
      </c>
      <c r="CR521" s="17">
        <f t="shared" si="3821"/>
        <v>0.28977272727272729</v>
      </c>
      <c r="CS521" s="17">
        <f t="shared" si="3821"/>
        <v>0.30153846153846153</v>
      </c>
      <c r="CT521" s="17">
        <f t="shared" si="3821"/>
        <v>0.26541554959785524</v>
      </c>
      <c r="CU521" s="17">
        <f t="shared" si="3821"/>
        <v>0.1894273127753304</v>
      </c>
      <c r="CV521" s="17">
        <f t="shared" si="3821"/>
        <v>0.21566265060240963</v>
      </c>
      <c r="CW521" s="17">
        <f t="shared" si="3821"/>
        <v>0.21069868995633187</v>
      </c>
      <c r="CX521" s="17">
        <f t="shared" si="3821"/>
        <v>0.21703853955375255</v>
      </c>
      <c r="CY521" s="17">
        <f t="shared" si="3821"/>
        <v>0.22062350119904076</v>
      </c>
      <c r="CZ521" s="17">
        <f t="shared" si="3821"/>
        <v>0.19845644983461963</v>
      </c>
      <c r="DA521" s="17">
        <f t="shared" si="3821"/>
        <v>0.21299999999999999</v>
      </c>
      <c r="DB521" s="17">
        <f t="shared" si="3821"/>
        <v>0.17953488372093024</v>
      </c>
      <c r="DC521" s="17">
        <f t="shared" si="3821"/>
        <v>0.2102803738317757</v>
      </c>
      <c r="DD521" s="17">
        <f t="shared" si="3821"/>
        <v>0.21114369501466276</v>
      </c>
      <c r="DE521" s="17">
        <f t="shared" si="3821"/>
        <v>0.20225694444444445</v>
      </c>
      <c r="DF521" s="17">
        <f t="shared" si="3821"/>
        <v>0.20316205533596837</v>
      </c>
      <c r="DG521" s="17">
        <f t="shared" si="3821"/>
        <v>0.2275132275132275</v>
      </c>
      <c r="DH521" s="17">
        <f t="shared" si="3821"/>
        <v>0.19169027384324835</v>
      </c>
    </row>
    <row r="522" spans="2:112" x14ac:dyDescent="0.35">
      <c r="B522" s="120"/>
      <c r="C522" s="33" t="s">
        <v>15</v>
      </c>
      <c r="D522" s="16">
        <v>134</v>
      </c>
      <c r="E522" s="16">
        <v>142</v>
      </c>
      <c r="F522" s="16">
        <v>127</v>
      </c>
      <c r="G522" s="16">
        <v>100</v>
      </c>
      <c r="H522" s="16">
        <v>112</v>
      </c>
      <c r="I522" s="16">
        <v>143</v>
      </c>
      <c r="J522" s="16">
        <v>139</v>
      </c>
      <c r="K522" s="16">
        <v>96</v>
      </c>
      <c r="L522" s="16">
        <v>91</v>
      </c>
      <c r="M522" s="16">
        <v>62</v>
      </c>
      <c r="N522" s="16">
        <v>40</v>
      </c>
      <c r="O522" s="16">
        <v>29</v>
      </c>
      <c r="P522" s="16">
        <v>56</v>
      </c>
      <c r="Q522" s="16">
        <v>65</v>
      </c>
      <c r="R522" s="16">
        <v>53</v>
      </c>
      <c r="S522" s="16">
        <v>52</v>
      </c>
      <c r="T522" s="16">
        <v>52</v>
      </c>
      <c r="U522" s="16">
        <v>54</v>
      </c>
      <c r="V522" s="16">
        <v>54</v>
      </c>
      <c r="W522" s="16">
        <v>36</v>
      </c>
      <c r="X522" s="16">
        <v>44</v>
      </c>
      <c r="Y522" s="16">
        <v>36</v>
      </c>
      <c r="Z522" s="16">
        <v>57</v>
      </c>
      <c r="AA522" s="16">
        <v>48</v>
      </c>
      <c r="AB522" s="16">
        <v>51</v>
      </c>
      <c r="AC522" s="16">
        <v>55</v>
      </c>
      <c r="AD522" s="16">
        <v>73</v>
      </c>
      <c r="AE522" s="16">
        <v>58</v>
      </c>
      <c r="AF522" s="16">
        <v>51</v>
      </c>
      <c r="AG522" s="16">
        <v>51</v>
      </c>
      <c r="AH522" s="16">
        <v>49</v>
      </c>
      <c r="AI522" s="16">
        <v>44</v>
      </c>
      <c r="AJ522" s="16">
        <v>79</v>
      </c>
      <c r="AK522" s="16">
        <v>77</v>
      </c>
      <c r="AL522" s="16">
        <v>113</v>
      </c>
      <c r="AM522" s="16">
        <v>72</v>
      </c>
      <c r="AN522" s="16">
        <v>115</v>
      </c>
      <c r="AO522" s="16">
        <v>105</v>
      </c>
      <c r="AP522" s="16">
        <v>117</v>
      </c>
      <c r="AQ522" s="16">
        <v>135</v>
      </c>
      <c r="AR522" s="16">
        <v>194</v>
      </c>
      <c r="AS522" s="16">
        <v>184</v>
      </c>
      <c r="AT522" s="16">
        <v>234</v>
      </c>
      <c r="AU522" s="16">
        <v>178</v>
      </c>
      <c r="AV522" s="16">
        <v>194</v>
      </c>
      <c r="AW522" s="16">
        <v>204</v>
      </c>
      <c r="AX522" s="16">
        <v>217</v>
      </c>
      <c r="AY522" s="16">
        <v>173</v>
      </c>
      <c r="AZ522" s="16">
        <v>192</v>
      </c>
      <c r="BA522" s="16">
        <v>251</v>
      </c>
      <c r="BB522" s="16">
        <v>292</v>
      </c>
      <c r="BC522" s="16">
        <v>214</v>
      </c>
      <c r="BD522" s="16">
        <v>274</v>
      </c>
      <c r="BE522" s="20"/>
      <c r="BF522" s="120"/>
      <c r="BG522" s="33" t="s">
        <v>15</v>
      </c>
      <c r="BH522" s="17">
        <f t="shared" si="3822"/>
        <v>0.15209988649262202</v>
      </c>
      <c r="BI522" s="17">
        <f t="shared" si="3821"/>
        <v>0.15937149270482603</v>
      </c>
      <c r="BJ522" s="17">
        <f t="shared" si="3821"/>
        <v>0.14253647586980919</v>
      </c>
      <c r="BK522" s="17">
        <f t="shared" si="3821"/>
        <v>0.12836970474967907</v>
      </c>
      <c r="BL522" s="17">
        <f t="shared" si="3821"/>
        <v>0.11122144985104269</v>
      </c>
      <c r="BM522" s="17">
        <f t="shared" si="3821"/>
        <v>0.14243027888446216</v>
      </c>
      <c r="BN522" s="17">
        <f t="shared" si="3821"/>
        <v>0.13886113886113885</v>
      </c>
      <c r="BO522" s="17">
        <f t="shared" si="3821"/>
        <v>0.13892908827785819</v>
      </c>
      <c r="BP522" s="17">
        <f t="shared" si="3821"/>
        <v>0.12569060773480664</v>
      </c>
      <c r="BQ522" s="17">
        <f t="shared" si="3821"/>
        <v>0.10634648370497427</v>
      </c>
      <c r="BR522" s="17">
        <f t="shared" si="3821"/>
        <v>9.1954022988505746E-2</v>
      </c>
      <c r="BS522" s="17">
        <f t="shared" si="3821"/>
        <v>8.4548104956268216E-2</v>
      </c>
      <c r="BT522" s="17">
        <f t="shared" si="3821"/>
        <v>0.11067193675889328</v>
      </c>
      <c r="BU522" s="17">
        <f t="shared" si="3821"/>
        <v>0.15662650602409639</v>
      </c>
      <c r="BV522" s="17">
        <f t="shared" si="3821"/>
        <v>0.17966101694915254</v>
      </c>
      <c r="BW522" s="17">
        <f t="shared" si="3821"/>
        <v>0.23963133640552994</v>
      </c>
      <c r="BX522" s="17">
        <f t="shared" si="3821"/>
        <v>0.16938110749185667</v>
      </c>
      <c r="BY522" s="17">
        <f t="shared" si="3821"/>
        <v>0.14555256064690028</v>
      </c>
      <c r="BZ522" s="17">
        <f t="shared" si="3821"/>
        <v>0.18181818181818182</v>
      </c>
      <c r="CA522" s="17">
        <f t="shared" si="3821"/>
        <v>0.20454545454545456</v>
      </c>
      <c r="CB522" s="17">
        <f t="shared" si="3821"/>
        <v>0.20183486238532111</v>
      </c>
      <c r="CC522" s="17">
        <f t="shared" si="3821"/>
        <v>0.15450643776824036</v>
      </c>
      <c r="CD522" s="17">
        <f t="shared" si="3821"/>
        <v>0.24358974358974358</v>
      </c>
      <c r="CE522" s="17">
        <f t="shared" si="3821"/>
        <v>0.28915662650602408</v>
      </c>
      <c r="CF522" s="17">
        <f t="shared" si="3821"/>
        <v>0.24285714285714285</v>
      </c>
      <c r="CG522" s="17">
        <f t="shared" si="3821"/>
        <v>0.2391304347826087</v>
      </c>
      <c r="CH522" s="17">
        <f t="shared" si="3821"/>
        <v>0.26071428571428573</v>
      </c>
      <c r="CI522" s="17">
        <f t="shared" si="3821"/>
        <v>0.27751196172248804</v>
      </c>
      <c r="CJ522" s="17">
        <f t="shared" si="3821"/>
        <v>0.24285714285714285</v>
      </c>
      <c r="CK522" s="17">
        <f t="shared" si="3821"/>
        <v>0.22767857142857142</v>
      </c>
      <c r="CL522" s="17">
        <f t="shared" si="3821"/>
        <v>0.21973094170403587</v>
      </c>
      <c r="CM522" s="17">
        <f t="shared" si="3821"/>
        <v>0.28758169934640521</v>
      </c>
      <c r="CN522" s="17">
        <f t="shared" si="3821"/>
        <v>0.32510288065843623</v>
      </c>
      <c r="CO522" s="17">
        <f t="shared" si="3821"/>
        <v>0.27697841726618705</v>
      </c>
      <c r="CP522" s="17">
        <f t="shared" si="3821"/>
        <v>0.37049180327868853</v>
      </c>
      <c r="CQ522" s="17">
        <f t="shared" si="3821"/>
        <v>0.31441048034934499</v>
      </c>
      <c r="CR522" s="17">
        <f t="shared" si="3821"/>
        <v>0.32670454545454547</v>
      </c>
      <c r="CS522" s="17">
        <f t="shared" si="3821"/>
        <v>0.32307692307692309</v>
      </c>
      <c r="CT522" s="17">
        <f t="shared" si="3821"/>
        <v>0.31367292225201071</v>
      </c>
      <c r="CU522" s="17">
        <f t="shared" si="3821"/>
        <v>0.19823788546255505</v>
      </c>
      <c r="CV522" s="17">
        <f t="shared" si="3821"/>
        <v>0.23373493975903614</v>
      </c>
      <c r="CW522" s="17">
        <f t="shared" si="3821"/>
        <v>0.20087336244541484</v>
      </c>
      <c r="CX522" s="17">
        <f t="shared" si="3821"/>
        <v>0.23732251521298176</v>
      </c>
      <c r="CY522" s="17">
        <f t="shared" si="3821"/>
        <v>0.21342925659472423</v>
      </c>
      <c r="CZ522" s="17">
        <f t="shared" si="3821"/>
        <v>0.21389195148842338</v>
      </c>
      <c r="DA522" s="17">
        <f t="shared" si="3821"/>
        <v>0.20399999999999999</v>
      </c>
      <c r="DB522" s="17">
        <f t="shared" si="3821"/>
        <v>0.20186046511627906</v>
      </c>
      <c r="DC522" s="17">
        <f t="shared" si="3821"/>
        <v>0.20210280373831777</v>
      </c>
      <c r="DD522" s="17">
        <f t="shared" si="3821"/>
        <v>0.18768328445747801</v>
      </c>
      <c r="DE522" s="17">
        <f t="shared" si="3821"/>
        <v>0.21788194444444445</v>
      </c>
      <c r="DF522" s="17">
        <f t="shared" si="3821"/>
        <v>0.2308300395256917</v>
      </c>
      <c r="DG522" s="17">
        <f t="shared" si="3821"/>
        <v>0.22645502645502646</v>
      </c>
      <c r="DH522" s="17">
        <f t="shared" si="3821"/>
        <v>0.25873465533522189</v>
      </c>
    </row>
    <row r="523" spans="2:112" x14ac:dyDescent="0.35">
      <c r="B523" s="120"/>
      <c r="C523" s="33" t="s">
        <v>16</v>
      </c>
      <c r="D523" s="16">
        <v>142</v>
      </c>
      <c r="E523" s="16">
        <v>128</v>
      </c>
      <c r="F523" s="16">
        <v>103</v>
      </c>
      <c r="G523" s="16">
        <v>98</v>
      </c>
      <c r="H523" s="16">
        <v>127</v>
      </c>
      <c r="I523" s="16">
        <v>104</v>
      </c>
      <c r="J523" s="16">
        <v>71</v>
      </c>
      <c r="K523" s="16">
        <v>61</v>
      </c>
      <c r="L523" s="16">
        <v>61</v>
      </c>
      <c r="M523" s="16">
        <v>33</v>
      </c>
      <c r="N523" s="16">
        <v>15</v>
      </c>
      <c r="O523" s="16">
        <v>28</v>
      </c>
      <c r="P523" s="16">
        <v>36</v>
      </c>
      <c r="Q523" s="16">
        <v>33</v>
      </c>
      <c r="R523" s="16">
        <v>37</v>
      </c>
      <c r="S523" s="16">
        <v>11</v>
      </c>
      <c r="T523" s="16">
        <v>13</v>
      </c>
      <c r="U523" s="16">
        <v>23</v>
      </c>
      <c r="V523" s="16">
        <v>23</v>
      </c>
      <c r="W523" s="16">
        <v>8</v>
      </c>
      <c r="X523" s="16">
        <v>14</v>
      </c>
      <c r="Y523" s="16">
        <v>23</v>
      </c>
      <c r="Z523" s="16">
        <v>17</v>
      </c>
      <c r="AA523" s="16">
        <v>16</v>
      </c>
      <c r="AB523" s="16">
        <v>29</v>
      </c>
      <c r="AC523" s="16">
        <v>26</v>
      </c>
      <c r="AD523" s="16">
        <v>44</v>
      </c>
      <c r="AE523" s="16">
        <v>25</v>
      </c>
      <c r="AF523" s="16">
        <v>21</v>
      </c>
      <c r="AG523" s="16">
        <v>18</v>
      </c>
      <c r="AH523" s="16">
        <v>29</v>
      </c>
      <c r="AI523" s="16">
        <v>27</v>
      </c>
      <c r="AJ523" s="16">
        <v>39</v>
      </c>
      <c r="AK523" s="16">
        <v>52</v>
      </c>
      <c r="AL523" s="16">
        <v>33</v>
      </c>
      <c r="AM523" s="16">
        <v>45</v>
      </c>
      <c r="AN523" s="16">
        <v>59</v>
      </c>
      <c r="AO523" s="16">
        <v>59</v>
      </c>
      <c r="AP523" s="16">
        <v>71</v>
      </c>
      <c r="AQ523" s="16">
        <v>90</v>
      </c>
      <c r="AR523" s="16">
        <v>99</v>
      </c>
      <c r="AS523" s="16">
        <v>108</v>
      </c>
      <c r="AT523" s="16">
        <v>115</v>
      </c>
      <c r="AU523" s="16">
        <v>115</v>
      </c>
      <c r="AV523" s="16">
        <v>152</v>
      </c>
      <c r="AW523" s="16">
        <v>172</v>
      </c>
      <c r="AX523" s="16">
        <v>202</v>
      </c>
      <c r="AY523" s="16">
        <v>162</v>
      </c>
      <c r="AZ523" s="16">
        <v>238</v>
      </c>
      <c r="BA523" s="16">
        <v>244</v>
      </c>
      <c r="BB523" s="16">
        <v>266</v>
      </c>
      <c r="BC523" s="16">
        <v>195</v>
      </c>
      <c r="BD523" s="16">
        <v>196</v>
      </c>
      <c r="BE523" s="20"/>
      <c r="BF523" s="120"/>
      <c r="BG523" s="33" t="s">
        <v>16</v>
      </c>
      <c r="BH523" s="17">
        <f t="shared" si="3822"/>
        <v>0.16118047673098751</v>
      </c>
      <c r="BI523" s="17">
        <f t="shared" si="3821"/>
        <v>0.143658810325477</v>
      </c>
      <c r="BJ523" s="17">
        <f t="shared" si="3821"/>
        <v>0.11560044893378227</v>
      </c>
      <c r="BK523" s="17">
        <f t="shared" si="3821"/>
        <v>0.1258023106546855</v>
      </c>
      <c r="BL523" s="17">
        <f t="shared" si="3821"/>
        <v>0.12611717974180736</v>
      </c>
      <c r="BM523" s="17">
        <f t="shared" si="3821"/>
        <v>0.10358565737051793</v>
      </c>
      <c r="BN523" s="17">
        <f t="shared" si="3821"/>
        <v>7.0929070929070928E-2</v>
      </c>
      <c r="BO523" s="17">
        <f t="shared" si="3821"/>
        <v>8.8277858176555715E-2</v>
      </c>
      <c r="BP523" s="17">
        <f t="shared" si="3821"/>
        <v>8.4254143646408847E-2</v>
      </c>
      <c r="BQ523" s="17">
        <f t="shared" si="3821"/>
        <v>5.6603773584905662E-2</v>
      </c>
      <c r="BR523" s="17">
        <f t="shared" si="3821"/>
        <v>3.4482758620689655E-2</v>
      </c>
      <c r="BS523" s="17">
        <f t="shared" si="3821"/>
        <v>8.1632653061224483E-2</v>
      </c>
      <c r="BT523" s="17">
        <f t="shared" si="3821"/>
        <v>7.1146245059288543E-2</v>
      </c>
      <c r="BU523" s="17">
        <f t="shared" si="3821"/>
        <v>7.9518072289156624E-2</v>
      </c>
      <c r="BV523" s="17">
        <f t="shared" si="3821"/>
        <v>0.12542372881355932</v>
      </c>
      <c r="BW523" s="17">
        <f t="shared" si="3821"/>
        <v>5.0691244239631339E-2</v>
      </c>
      <c r="BX523" s="17">
        <f t="shared" si="3821"/>
        <v>4.2345276872964167E-2</v>
      </c>
      <c r="BY523" s="17">
        <f t="shared" si="3821"/>
        <v>6.1994609164420483E-2</v>
      </c>
      <c r="BZ523" s="17">
        <f t="shared" si="3821"/>
        <v>7.7441077441077436E-2</v>
      </c>
      <c r="CA523" s="17">
        <f t="shared" si="3821"/>
        <v>4.5454545454545456E-2</v>
      </c>
      <c r="CB523" s="17">
        <f t="shared" si="3821"/>
        <v>6.4220183486238536E-2</v>
      </c>
      <c r="CC523" s="17">
        <f t="shared" si="3821"/>
        <v>9.8712446351931327E-2</v>
      </c>
      <c r="CD523" s="17">
        <f t="shared" si="3821"/>
        <v>7.2649572649572655E-2</v>
      </c>
      <c r="CE523" s="17">
        <f t="shared" si="3821"/>
        <v>9.6385542168674704E-2</v>
      </c>
      <c r="CF523" s="17">
        <f t="shared" si="3821"/>
        <v>0.1380952380952381</v>
      </c>
      <c r="CG523" s="17">
        <f t="shared" si="3821"/>
        <v>0.11304347826086956</v>
      </c>
      <c r="CH523" s="17">
        <f t="shared" si="3821"/>
        <v>0.15714285714285714</v>
      </c>
      <c r="CI523" s="17">
        <f t="shared" si="3821"/>
        <v>0.11961722488038277</v>
      </c>
      <c r="CJ523" s="17">
        <f t="shared" si="3821"/>
        <v>0.1</v>
      </c>
      <c r="CK523" s="17">
        <f t="shared" si="3821"/>
        <v>8.0357142857142863E-2</v>
      </c>
      <c r="CL523" s="17">
        <f t="shared" si="3821"/>
        <v>0.13004484304932734</v>
      </c>
      <c r="CM523" s="17">
        <f t="shared" si="3821"/>
        <v>0.17647058823529413</v>
      </c>
      <c r="CN523" s="17">
        <f t="shared" si="3821"/>
        <v>0.16049382716049382</v>
      </c>
      <c r="CO523" s="17">
        <f t="shared" si="3821"/>
        <v>0.18705035971223022</v>
      </c>
      <c r="CP523" s="17">
        <f t="shared" si="3821"/>
        <v>0.10819672131147541</v>
      </c>
      <c r="CQ523" s="17">
        <f t="shared" si="3821"/>
        <v>0.1965065502183406</v>
      </c>
      <c r="CR523" s="17">
        <f t="shared" si="3821"/>
        <v>0.16761363636363635</v>
      </c>
      <c r="CS523" s="17">
        <f t="shared" si="3821"/>
        <v>0.18153846153846154</v>
      </c>
      <c r="CT523" s="17">
        <f t="shared" si="3821"/>
        <v>0.19034852546916889</v>
      </c>
      <c r="CU523" s="17">
        <f t="shared" si="3821"/>
        <v>0.13215859030837004</v>
      </c>
      <c r="CV523" s="17">
        <f t="shared" si="3821"/>
        <v>0.11927710843373494</v>
      </c>
      <c r="CW523" s="17">
        <f t="shared" si="3821"/>
        <v>0.11790393013100436</v>
      </c>
      <c r="CX523" s="17">
        <f t="shared" si="3821"/>
        <v>0.11663286004056796</v>
      </c>
      <c r="CY523" s="17">
        <f t="shared" si="3821"/>
        <v>0.13788968824940048</v>
      </c>
      <c r="CZ523" s="17">
        <f t="shared" si="3821"/>
        <v>0.16758544652701213</v>
      </c>
      <c r="DA523" s="17">
        <f t="shared" si="3821"/>
        <v>0.17199999999999999</v>
      </c>
      <c r="DB523" s="17">
        <f t="shared" si="3821"/>
        <v>0.18790697674418605</v>
      </c>
      <c r="DC523" s="17">
        <f t="shared" si="3821"/>
        <v>0.18925233644859812</v>
      </c>
      <c r="DD523" s="17">
        <f t="shared" ref="DD523:DD526" si="3823">AZ523/AZ$526</f>
        <v>0.23264907135874877</v>
      </c>
      <c r="DE523" s="17">
        <f t="shared" ref="DE523:DE526" si="3824">BA523/BA$526</f>
        <v>0.21180555555555555</v>
      </c>
      <c r="DF523" s="17">
        <f t="shared" ref="DF523:DF526" si="3825">BB523/BB$526</f>
        <v>0.21027667984189724</v>
      </c>
      <c r="DG523" s="17">
        <f t="shared" ref="DG523:DG526" si="3826">BC523/BC$526</f>
        <v>0.20634920634920634</v>
      </c>
      <c r="DH523" s="17">
        <f t="shared" ref="DH523:DH526" si="3827">BD523/BD$526</f>
        <v>0.18508026440037773</v>
      </c>
    </row>
    <row r="524" spans="2:112" x14ac:dyDescent="0.35">
      <c r="B524" s="120"/>
      <c r="C524" s="33" t="s">
        <v>17</v>
      </c>
      <c r="D524" s="16">
        <v>93</v>
      </c>
      <c r="E524" s="16">
        <v>107</v>
      </c>
      <c r="F524" s="16">
        <v>110</v>
      </c>
      <c r="G524" s="16">
        <v>83</v>
      </c>
      <c r="H524" s="16">
        <v>106</v>
      </c>
      <c r="I524" s="16">
        <v>74</v>
      </c>
      <c r="J524" s="16">
        <v>82</v>
      </c>
      <c r="K524" s="16">
        <v>65</v>
      </c>
      <c r="L524" s="16">
        <v>32</v>
      </c>
      <c r="M524" s="16">
        <v>15</v>
      </c>
      <c r="N524" s="16">
        <v>24</v>
      </c>
      <c r="O524" s="16">
        <v>21</v>
      </c>
      <c r="P524" s="16">
        <v>47</v>
      </c>
      <c r="Q524" s="16">
        <v>31</v>
      </c>
      <c r="R524" s="16">
        <v>10</v>
      </c>
      <c r="S524" s="16">
        <v>12</v>
      </c>
      <c r="T524" s="16">
        <v>29</v>
      </c>
      <c r="U524" s="16">
        <v>32</v>
      </c>
      <c r="V524" s="16">
        <v>20</v>
      </c>
      <c r="W524" s="16">
        <v>8</v>
      </c>
      <c r="X524" s="16">
        <v>20</v>
      </c>
      <c r="Y524" s="16">
        <v>17</v>
      </c>
      <c r="Z524" s="16">
        <v>8</v>
      </c>
      <c r="AA524" s="16">
        <v>6</v>
      </c>
      <c r="AB524" s="16">
        <v>13</v>
      </c>
      <c r="AC524" s="16">
        <v>11</v>
      </c>
      <c r="AD524" s="16">
        <v>10</v>
      </c>
      <c r="AE524" s="16">
        <v>5</v>
      </c>
      <c r="AF524" s="16">
        <v>7</v>
      </c>
      <c r="AG524" s="16">
        <v>20</v>
      </c>
      <c r="AH524" s="16">
        <v>1</v>
      </c>
      <c r="AI524" s="16">
        <v>1</v>
      </c>
      <c r="AJ524" s="16"/>
      <c r="AK524" s="16">
        <v>3</v>
      </c>
      <c r="AL524" s="16">
        <v>6</v>
      </c>
      <c r="AM524" s="16">
        <v>8</v>
      </c>
      <c r="AN524" s="16">
        <v>10</v>
      </c>
      <c r="AO524" s="16">
        <v>15</v>
      </c>
      <c r="AP524" s="16">
        <v>12</v>
      </c>
      <c r="AQ524" s="16">
        <v>79</v>
      </c>
      <c r="AR524" s="16">
        <v>85</v>
      </c>
      <c r="AS524" s="16">
        <v>114</v>
      </c>
      <c r="AT524" s="16">
        <v>121</v>
      </c>
      <c r="AU524" s="16">
        <v>124</v>
      </c>
      <c r="AV524" s="16">
        <v>108</v>
      </c>
      <c r="AW524" s="16">
        <v>126</v>
      </c>
      <c r="AX524" s="16">
        <v>136</v>
      </c>
      <c r="AY524" s="16">
        <v>93</v>
      </c>
      <c r="AZ524" s="16">
        <v>90</v>
      </c>
      <c r="BA524" s="16">
        <v>90</v>
      </c>
      <c r="BB524" s="16">
        <v>82</v>
      </c>
      <c r="BC524" s="16">
        <v>57</v>
      </c>
      <c r="BD524" s="16">
        <v>84</v>
      </c>
      <c r="BE524" s="20"/>
      <c r="BF524" s="120"/>
      <c r="BG524" s="33" t="s">
        <v>17</v>
      </c>
      <c r="BH524" s="17">
        <f t="shared" si="3822"/>
        <v>0.10556186152099886</v>
      </c>
      <c r="BI524" s="17">
        <f t="shared" ref="BI524:BI526" si="3828">E524/E$526</f>
        <v>0.12008978675645342</v>
      </c>
      <c r="BJ524" s="17">
        <f t="shared" ref="BJ524:BJ526" si="3829">F524/F$526</f>
        <v>0.12345679012345678</v>
      </c>
      <c r="BK524" s="17">
        <f t="shared" ref="BK524:BK526" si="3830">G524/G$526</f>
        <v>0.10654685494223363</v>
      </c>
      <c r="BL524" s="17">
        <f t="shared" ref="BL524:BL526" si="3831">H524/H$526</f>
        <v>0.10526315789473684</v>
      </c>
      <c r="BM524" s="17">
        <f t="shared" ref="BM524:BM526" si="3832">I524/I$526</f>
        <v>7.370517928286853E-2</v>
      </c>
      <c r="BN524" s="17">
        <f t="shared" ref="BN524:BN526" si="3833">J524/J$526</f>
        <v>8.191808191808192E-2</v>
      </c>
      <c r="BO524" s="17">
        <f t="shared" ref="BO524:BO526" si="3834">K524/K$526</f>
        <v>9.4066570188133136E-2</v>
      </c>
      <c r="BP524" s="17">
        <f t="shared" ref="BP524:BP526" si="3835">L524/L$526</f>
        <v>4.4198895027624308E-2</v>
      </c>
      <c r="BQ524" s="17">
        <f t="shared" ref="BQ524:BQ526" si="3836">M524/M$526</f>
        <v>2.5728987993138937E-2</v>
      </c>
      <c r="BR524" s="17">
        <f t="shared" ref="BR524:BR526" si="3837">N524/N$526</f>
        <v>5.5172413793103448E-2</v>
      </c>
      <c r="BS524" s="17">
        <f t="shared" ref="BS524:BS526" si="3838">O524/O$526</f>
        <v>6.1224489795918366E-2</v>
      </c>
      <c r="BT524" s="17">
        <f t="shared" ref="BT524:BT526" si="3839">P524/P$526</f>
        <v>9.2885375494071151E-2</v>
      </c>
      <c r="BU524" s="17">
        <f t="shared" ref="BU524:BU526" si="3840">Q524/Q$526</f>
        <v>7.4698795180722893E-2</v>
      </c>
      <c r="BV524" s="17">
        <f t="shared" ref="BV524:BV526" si="3841">R524/R$526</f>
        <v>3.3898305084745763E-2</v>
      </c>
      <c r="BW524" s="17">
        <f t="shared" ref="BW524:BW526" si="3842">S524/S$526</f>
        <v>5.5299539170506916E-2</v>
      </c>
      <c r="BX524" s="17">
        <f t="shared" ref="BX524:BX526" si="3843">T524/T$526</f>
        <v>9.4462540716612378E-2</v>
      </c>
      <c r="BY524" s="17">
        <f t="shared" ref="BY524:BY526" si="3844">U524/U$526</f>
        <v>8.6253369272237201E-2</v>
      </c>
      <c r="BZ524" s="17">
        <f t="shared" ref="BZ524:BZ526" si="3845">V524/V$526</f>
        <v>6.7340067340067339E-2</v>
      </c>
      <c r="CA524" s="17">
        <f t="shared" ref="CA524:CA526" si="3846">W524/W$526</f>
        <v>4.5454545454545456E-2</v>
      </c>
      <c r="CB524" s="17">
        <f t="shared" ref="CB524:CB526" si="3847">X524/X$526</f>
        <v>9.1743119266055051E-2</v>
      </c>
      <c r="CC524" s="17">
        <f t="shared" ref="CC524:CC526" si="3848">Y524/Y$526</f>
        <v>7.2961373390557943E-2</v>
      </c>
      <c r="CD524" s="17">
        <f t="shared" ref="CD524:CD526" si="3849">Z524/Z$526</f>
        <v>3.4188034188034191E-2</v>
      </c>
      <c r="CE524" s="17">
        <f t="shared" ref="CE524:CE526" si="3850">AA524/AA$526</f>
        <v>3.614457831325301E-2</v>
      </c>
      <c r="CF524" s="17">
        <f t="shared" ref="CF524:CF526" si="3851">AB524/AB$526</f>
        <v>6.1904761904761907E-2</v>
      </c>
      <c r="CG524" s="17">
        <f t="shared" ref="CG524:CG526" si="3852">AC524/AC$526</f>
        <v>4.7826086956521741E-2</v>
      </c>
      <c r="CH524" s="17">
        <f t="shared" ref="CH524:CH526" si="3853">AD524/AD$526</f>
        <v>3.5714285714285712E-2</v>
      </c>
      <c r="CI524" s="17">
        <f t="shared" ref="CI524:CI526" si="3854">AE524/AE$526</f>
        <v>2.3923444976076555E-2</v>
      </c>
      <c r="CJ524" s="17">
        <f t="shared" ref="CJ524:CJ526" si="3855">AF524/AF$526</f>
        <v>3.3333333333333333E-2</v>
      </c>
      <c r="CK524" s="17">
        <f t="shared" ref="CK524:CK526" si="3856">AG524/AG$526</f>
        <v>8.9285714285714288E-2</v>
      </c>
      <c r="CL524" s="17">
        <f t="shared" ref="CL524:CL526" si="3857">AH524/AH$526</f>
        <v>4.4843049327354259E-3</v>
      </c>
      <c r="CM524" s="17">
        <f t="shared" ref="CM524:CM526" si="3858">AI524/AI$526</f>
        <v>6.5359477124183009E-3</v>
      </c>
      <c r="CN524" s="17">
        <f t="shared" ref="CN524:CN526" si="3859">AJ524/AJ$526</f>
        <v>0</v>
      </c>
      <c r="CO524" s="17">
        <f t="shared" ref="CO524:CO526" si="3860">AK524/AK$526</f>
        <v>1.0791366906474821E-2</v>
      </c>
      <c r="CP524" s="17">
        <f t="shared" ref="CP524:CP526" si="3861">AL524/AL$526</f>
        <v>1.9672131147540985E-2</v>
      </c>
      <c r="CQ524" s="17">
        <f t="shared" ref="CQ524:CQ526" si="3862">AM524/AM$526</f>
        <v>3.4934497816593885E-2</v>
      </c>
      <c r="CR524" s="17">
        <f t="shared" ref="CR524:CR526" si="3863">AN524/AN$526</f>
        <v>2.8409090909090908E-2</v>
      </c>
      <c r="CS524" s="17">
        <f t="shared" ref="CS524:CS526" si="3864">AO524/AO$526</f>
        <v>4.6153846153846156E-2</v>
      </c>
      <c r="CT524" s="17">
        <f t="shared" ref="CT524:CT526" si="3865">AP524/AP$526</f>
        <v>3.2171581769436998E-2</v>
      </c>
      <c r="CU524" s="17">
        <f t="shared" ref="CU524:CU526" si="3866">AQ524/AQ$526</f>
        <v>0.11600587371512482</v>
      </c>
      <c r="CV524" s="17">
        <f t="shared" ref="CV524:CV526" si="3867">AR524/AR$526</f>
        <v>0.10240963855421686</v>
      </c>
      <c r="CW524" s="17">
        <f t="shared" ref="CW524:CW526" si="3868">AS524/AS$526</f>
        <v>0.12445414847161572</v>
      </c>
      <c r="CX524" s="17">
        <f t="shared" ref="CX524:CX526" si="3869">AT524/AT$526</f>
        <v>0.12271805273833672</v>
      </c>
      <c r="CY524" s="17">
        <f t="shared" ref="CY524:CY526" si="3870">AU524/AU$526</f>
        <v>0.14868105515587529</v>
      </c>
      <c r="CZ524" s="17">
        <f t="shared" ref="CZ524:CZ526" si="3871">AV524/AV$526</f>
        <v>0.11907386990077178</v>
      </c>
      <c r="DA524" s="17">
        <f t="shared" ref="DA524:DA526" si="3872">AW524/AW$526</f>
        <v>0.126</v>
      </c>
      <c r="DB524" s="17">
        <f t="shared" ref="DB524:DB526" si="3873">AX524/AX$526</f>
        <v>0.12651162790697673</v>
      </c>
      <c r="DC524" s="17">
        <f t="shared" ref="DC524:DC526" si="3874">AY524/AY$526</f>
        <v>0.10864485981308411</v>
      </c>
      <c r="DD524" s="17">
        <f t="shared" si="3823"/>
        <v>8.797653958944282E-2</v>
      </c>
      <c r="DE524" s="17">
        <f t="shared" si="3824"/>
        <v>7.8125E-2</v>
      </c>
      <c r="DF524" s="17">
        <f t="shared" si="3825"/>
        <v>6.4822134387351779E-2</v>
      </c>
      <c r="DG524" s="17">
        <f t="shared" si="3826"/>
        <v>6.0317460317460318E-2</v>
      </c>
      <c r="DH524" s="17">
        <f t="shared" si="3827"/>
        <v>7.9320113314447591E-2</v>
      </c>
    </row>
    <row r="525" spans="2:112" x14ac:dyDescent="0.35">
      <c r="B525" s="120"/>
      <c r="C525" s="33" t="s">
        <v>195</v>
      </c>
      <c r="D525" s="16">
        <v>104</v>
      </c>
      <c r="E525" s="16">
        <v>107</v>
      </c>
      <c r="F525" s="16">
        <v>132</v>
      </c>
      <c r="G525" s="16">
        <v>105</v>
      </c>
      <c r="H525" s="16">
        <v>117</v>
      </c>
      <c r="I525" s="16">
        <v>86</v>
      </c>
      <c r="J525" s="16">
        <v>94</v>
      </c>
      <c r="K525" s="16">
        <v>49</v>
      </c>
      <c r="L525" s="16">
        <v>50</v>
      </c>
      <c r="M525" s="16">
        <v>27</v>
      </c>
      <c r="N525" s="16">
        <v>20</v>
      </c>
      <c r="O525" s="16">
        <v>13</v>
      </c>
      <c r="P525" s="16">
        <v>12</v>
      </c>
      <c r="Q525" s="16">
        <v>4</v>
      </c>
      <c r="R525" s="16">
        <v>2</v>
      </c>
      <c r="S525" s="16">
        <v>0</v>
      </c>
      <c r="T525" s="16">
        <v>0</v>
      </c>
      <c r="U525" s="16">
        <v>1</v>
      </c>
      <c r="V525" s="16">
        <v>0</v>
      </c>
      <c r="W525" s="16">
        <v>0</v>
      </c>
      <c r="X525" s="16">
        <v>0</v>
      </c>
      <c r="Y525" s="16">
        <v>0</v>
      </c>
      <c r="Z525" s="16">
        <v>2</v>
      </c>
      <c r="AA525" s="16">
        <v>0</v>
      </c>
      <c r="AB525" s="16">
        <v>0</v>
      </c>
      <c r="AC525" s="16">
        <v>1</v>
      </c>
      <c r="AD525" s="16">
        <v>0</v>
      </c>
      <c r="AE525" s="16">
        <v>0</v>
      </c>
      <c r="AF525" s="16">
        <v>0</v>
      </c>
      <c r="AG525" s="16">
        <v>0</v>
      </c>
      <c r="AH525" s="16">
        <v>0</v>
      </c>
      <c r="AI525" s="16">
        <v>0</v>
      </c>
      <c r="AJ525" s="16">
        <v>0</v>
      </c>
      <c r="AK525" s="16">
        <v>0</v>
      </c>
      <c r="AL525" s="16">
        <v>0</v>
      </c>
      <c r="AM525" s="16">
        <v>0</v>
      </c>
      <c r="AN525" s="16">
        <v>0</v>
      </c>
      <c r="AO525" s="16">
        <v>2</v>
      </c>
      <c r="AP525" s="16">
        <v>0</v>
      </c>
      <c r="AQ525" s="16">
        <v>2</v>
      </c>
      <c r="AR525" s="16">
        <v>8</v>
      </c>
      <c r="AS525" s="16">
        <v>12</v>
      </c>
      <c r="AT525" s="16">
        <v>11</v>
      </c>
      <c r="AU525" s="16">
        <v>3</v>
      </c>
      <c r="AV525" s="16">
        <v>13</v>
      </c>
      <c r="AW525" s="16">
        <v>9</v>
      </c>
      <c r="AX525" s="16">
        <v>6</v>
      </c>
      <c r="AY525" s="16">
        <v>4</v>
      </c>
      <c r="AZ525" s="16">
        <v>10</v>
      </c>
      <c r="BA525" s="16">
        <v>9</v>
      </c>
      <c r="BB525" s="16">
        <v>6</v>
      </c>
      <c r="BC525" s="16">
        <v>2</v>
      </c>
      <c r="BD525" s="16">
        <v>3</v>
      </c>
      <c r="BE525" s="20"/>
      <c r="BF525" s="120"/>
      <c r="BG525" s="33" t="s">
        <v>195</v>
      </c>
      <c r="BH525" s="17">
        <f t="shared" si="3822"/>
        <v>0.11804767309875142</v>
      </c>
      <c r="BI525" s="17">
        <f t="shared" si="3828"/>
        <v>0.12008978675645342</v>
      </c>
      <c r="BJ525" s="17">
        <f t="shared" si="3829"/>
        <v>0.14814814814814814</v>
      </c>
      <c r="BK525" s="17">
        <f t="shared" si="3830"/>
        <v>0.13478818998716302</v>
      </c>
      <c r="BL525" s="17">
        <f t="shared" si="3831"/>
        <v>0.11618669314796425</v>
      </c>
      <c r="BM525" s="17">
        <f t="shared" si="3832"/>
        <v>8.565737051792828E-2</v>
      </c>
      <c r="BN525" s="17">
        <f t="shared" si="3833"/>
        <v>9.3906093906093904E-2</v>
      </c>
      <c r="BO525" s="17">
        <f t="shared" si="3834"/>
        <v>7.0911722141823438E-2</v>
      </c>
      <c r="BP525" s="17">
        <f t="shared" si="3835"/>
        <v>6.9060773480662987E-2</v>
      </c>
      <c r="BQ525" s="17">
        <f t="shared" si="3836"/>
        <v>4.6312178387650088E-2</v>
      </c>
      <c r="BR525" s="17">
        <f t="shared" si="3837"/>
        <v>4.5977011494252873E-2</v>
      </c>
      <c r="BS525" s="17">
        <f t="shared" si="3838"/>
        <v>3.7900874635568516E-2</v>
      </c>
      <c r="BT525" s="17">
        <f t="shared" si="3839"/>
        <v>2.3715415019762844E-2</v>
      </c>
      <c r="BU525" s="17">
        <f t="shared" si="3840"/>
        <v>9.6385542168674707E-3</v>
      </c>
      <c r="BV525" s="17">
        <f t="shared" si="3841"/>
        <v>6.7796610169491523E-3</v>
      </c>
      <c r="BW525" s="17">
        <f t="shared" si="3842"/>
        <v>0</v>
      </c>
      <c r="BX525" s="17">
        <f t="shared" si="3843"/>
        <v>0</v>
      </c>
      <c r="BY525" s="17">
        <f t="shared" si="3844"/>
        <v>2.6954177897574125E-3</v>
      </c>
      <c r="BZ525" s="17">
        <f t="shared" si="3845"/>
        <v>0</v>
      </c>
      <c r="CA525" s="17">
        <f t="shared" si="3846"/>
        <v>0</v>
      </c>
      <c r="CB525" s="17">
        <f t="shared" si="3847"/>
        <v>0</v>
      </c>
      <c r="CC525" s="17">
        <f t="shared" si="3848"/>
        <v>0</v>
      </c>
      <c r="CD525" s="17">
        <f t="shared" si="3849"/>
        <v>8.5470085470085479E-3</v>
      </c>
      <c r="CE525" s="17">
        <f t="shared" si="3850"/>
        <v>0</v>
      </c>
      <c r="CF525" s="17">
        <f t="shared" si="3851"/>
        <v>0</v>
      </c>
      <c r="CG525" s="17">
        <f t="shared" si="3852"/>
        <v>4.3478260869565218E-3</v>
      </c>
      <c r="CH525" s="17">
        <f t="shared" si="3853"/>
        <v>0</v>
      </c>
      <c r="CI525" s="17">
        <f t="shared" si="3854"/>
        <v>0</v>
      </c>
      <c r="CJ525" s="17">
        <f t="shared" si="3855"/>
        <v>0</v>
      </c>
      <c r="CK525" s="17">
        <f t="shared" si="3856"/>
        <v>0</v>
      </c>
      <c r="CL525" s="17">
        <f t="shared" si="3857"/>
        <v>0</v>
      </c>
      <c r="CM525" s="17">
        <f t="shared" si="3858"/>
        <v>0</v>
      </c>
      <c r="CN525" s="17">
        <f t="shared" si="3859"/>
        <v>0</v>
      </c>
      <c r="CO525" s="17">
        <f t="shared" si="3860"/>
        <v>0</v>
      </c>
      <c r="CP525" s="17">
        <f t="shared" si="3861"/>
        <v>0</v>
      </c>
      <c r="CQ525" s="17">
        <f t="shared" si="3862"/>
        <v>0</v>
      </c>
      <c r="CR525" s="17">
        <f t="shared" si="3863"/>
        <v>0</v>
      </c>
      <c r="CS525" s="17">
        <f t="shared" si="3864"/>
        <v>6.1538461538461538E-3</v>
      </c>
      <c r="CT525" s="17">
        <f t="shared" si="3865"/>
        <v>0</v>
      </c>
      <c r="CU525" s="17">
        <f t="shared" si="3866"/>
        <v>2.936857562408223E-3</v>
      </c>
      <c r="CV525" s="17">
        <f t="shared" si="3867"/>
        <v>9.6385542168674707E-3</v>
      </c>
      <c r="CW525" s="17">
        <f t="shared" si="3868"/>
        <v>1.3100436681222707E-2</v>
      </c>
      <c r="CX525" s="17">
        <f t="shared" si="3869"/>
        <v>1.1156186612576065E-2</v>
      </c>
      <c r="CY525" s="17">
        <f t="shared" si="3870"/>
        <v>3.5971223021582736E-3</v>
      </c>
      <c r="CZ525" s="17">
        <f t="shared" si="3871"/>
        <v>1.4332965821389196E-2</v>
      </c>
      <c r="DA525" s="17">
        <f t="shared" si="3872"/>
        <v>8.9999999999999993E-3</v>
      </c>
      <c r="DB525" s="17">
        <f t="shared" si="3873"/>
        <v>5.5813953488372094E-3</v>
      </c>
      <c r="DC525" s="17">
        <f t="shared" si="3874"/>
        <v>4.6728971962616819E-3</v>
      </c>
      <c r="DD525" s="17">
        <f t="shared" si="3823"/>
        <v>9.7751710654936461E-3</v>
      </c>
      <c r="DE525" s="17">
        <f t="shared" si="3824"/>
        <v>7.8125E-3</v>
      </c>
      <c r="DF525" s="17">
        <f t="shared" si="3825"/>
        <v>4.7430830039525695E-3</v>
      </c>
      <c r="DG525" s="17">
        <f t="shared" si="3826"/>
        <v>2.1164021164021165E-3</v>
      </c>
      <c r="DH525" s="17">
        <f t="shared" si="3827"/>
        <v>2.8328611898016999E-3</v>
      </c>
    </row>
    <row r="526" spans="2:112" x14ac:dyDescent="0.35">
      <c r="B526" s="121"/>
      <c r="C526" s="10" t="s">
        <v>101</v>
      </c>
      <c r="D526" s="32">
        <f>SUM(D519:D525)</f>
        <v>881</v>
      </c>
      <c r="E526" s="32">
        <f t="shared" ref="E526:BD526" si="3875">SUM(E519:E525)</f>
        <v>891</v>
      </c>
      <c r="F526" s="32">
        <f t="shared" si="3875"/>
        <v>891</v>
      </c>
      <c r="G526" s="32">
        <f t="shared" si="3875"/>
        <v>779</v>
      </c>
      <c r="H526" s="32">
        <f t="shared" si="3875"/>
        <v>1007</v>
      </c>
      <c r="I526" s="32">
        <f t="shared" si="3875"/>
        <v>1004</v>
      </c>
      <c r="J526" s="32">
        <f t="shared" si="3875"/>
        <v>1001</v>
      </c>
      <c r="K526" s="32">
        <f t="shared" si="3875"/>
        <v>691</v>
      </c>
      <c r="L526" s="32">
        <f t="shared" si="3875"/>
        <v>724</v>
      </c>
      <c r="M526" s="32">
        <f t="shared" si="3875"/>
        <v>583</v>
      </c>
      <c r="N526" s="32">
        <f t="shared" si="3875"/>
        <v>435</v>
      </c>
      <c r="O526" s="32">
        <f t="shared" si="3875"/>
        <v>343</v>
      </c>
      <c r="P526" s="32">
        <f t="shared" si="3875"/>
        <v>506</v>
      </c>
      <c r="Q526" s="32">
        <f t="shared" si="3875"/>
        <v>415</v>
      </c>
      <c r="R526" s="32">
        <f t="shared" si="3875"/>
        <v>295</v>
      </c>
      <c r="S526" s="32">
        <f t="shared" si="3875"/>
        <v>217</v>
      </c>
      <c r="T526" s="32">
        <f t="shared" si="3875"/>
        <v>307</v>
      </c>
      <c r="U526" s="32">
        <f t="shared" si="3875"/>
        <v>371</v>
      </c>
      <c r="V526" s="32">
        <f t="shared" si="3875"/>
        <v>297</v>
      </c>
      <c r="W526" s="32">
        <f t="shared" si="3875"/>
        <v>176</v>
      </c>
      <c r="X526" s="32">
        <f t="shared" si="3875"/>
        <v>218</v>
      </c>
      <c r="Y526" s="32">
        <f t="shared" si="3875"/>
        <v>233</v>
      </c>
      <c r="Z526" s="32">
        <f t="shared" si="3875"/>
        <v>234</v>
      </c>
      <c r="AA526" s="32">
        <f t="shared" si="3875"/>
        <v>166</v>
      </c>
      <c r="AB526" s="32">
        <f t="shared" si="3875"/>
        <v>210</v>
      </c>
      <c r="AC526" s="32">
        <f t="shared" si="3875"/>
        <v>230</v>
      </c>
      <c r="AD526" s="32">
        <f t="shared" si="3875"/>
        <v>280</v>
      </c>
      <c r="AE526" s="32">
        <f t="shared" si="3875"/>
        <v>209</v>
      </c>
      <c r="AF526" s="32">
        <f t="shared" si="3875"/>
        <v>210</v>
      </c>
      <c r="AG526" s="32">
        <f t="shared" si="3875"/>
        <v>224</v>
      </c>
      <c r="AH526" s="32">
        <f t="shared" si="3875"/>
        <v>223</v>
      </c>
      <c r="AI526" s="32">
        <f t="shared" si="3875"/>
        <v>153</v>
      </c>
      <c r="AJ526" s="32">
        <f t="shared" si="3875"/>
        <v>243</v>
      </c>
      <c r="AK526" s="32">
        <f t="shared" si="3875"/>
        <v>278</v>
      </c>
      <c r="AL526" s="32">
        <f t="shared" si="3875"/>
        <v>305</v>
      </c>
      <c r="AM526" s="32">
        <f t="shared" si="3875"/>
        <v>229</v>
      </c>
      <c r="AN526" s="32">
        <f t="shared" si="3875"/>
        <v>352</v>
      </c>
      <c r="AO526" s="32">
        <f t="shared" si="3875"/>
        <v>325</v>
      </c>
      <c r="AP526" s="32">
        <f t="shared" si="3875"/>
        <v>373</v>
      </c>
      <c r="AQ526" s="32">
        <f t="shared" si="3875"/>
        <v>681</v>
      </c>
      <c r="AR526" s="32">
        <f t="shared" si="3875"/>
        <v>830</v>
      </c>
      <c r="AS526" s="32">
        <f t="shared" si="3875"/>
        <v>916</v>
      </c>
      <c r="AT526" s="32">
        <f t="shared" si="3875"/>
        <v>986</v>
      </c>
      <c r="AU526" s="32">
        <f t="shared" si="3875"/>
        <v>834</v>
      </c>
      <c r="AV526" s="32">
        <f t="shared" si="3875"/>
        <v>907</v>
      </c>
      <c r="AW526" s="32">
        <f t="shared" si="3875"/>
        <v>1000</v>
      </c>
      <c r="AX526" s="32">
        <f t="shared" si="3875"/>
        <v>1075</v>
      </c>
      <c r="AY526" s="32">
        <f t="shared" si="3875"/>
        <v>856</v>
      </c>
      <c r="AZ526" s="32">
        <f t="shared" si="3875"/>
        <v>1023</v>
      </c>
      <c r="BA526" s="32">
        <f t="shared" si="3875"/>
        <v>1152</v>
      </c>
      <c r="BB526" s="32">
        <f t="shared" si="3875"/>
        <v>1265</v>
      </c>
      <c r="BC526" s="32">
        <f t="shared" si="3875"/>
        <v>945</v>
      </c>
      <c r="BD526" s="32">
        <f t="shared" si="3875"/>
        <v>1059</v>
      </c>
      <c r="BE526" s="20"/>
      <c r="BF526" s="121"/>
      <c r="BG526" s="10" t="s">
        <v>101</v>
      </c>
      <c r="BH526" s="19">
        <f t="shared" si="3822"/>
        <v>1</v>
      </c>
      <c r="BI526" s="19">
        <f t="shared" si="3828"/>
        <v>1</v>
      </c>
      <c r="BJ526" s="19">
        <f t="shared" si="3829"/>
        <v>1</v>
      </c>
      <c r="BK526" s="19">
        <f t="shared" si="3830"/>
        <v>1</v>
      </c>
      <c r="BL526" s="19">
        <f t="shared" si="3831"/>
        <v>1</v>
      </c>
      <c r="BM526" s="19">
        <f t="shared" si="3832"/>
        <v>1</v>
      </c>
      <c r="BN526" s="19">
        <f t="shared" si="3833"/>
        <v>1</v>
      </c>
      <c r="BO526" s="19">
        <f t="shared" si="3834"/>
        <v>1</v>
      </c>
      <c r="BP526" s="19">
        <f t="shared" si="3835"/>
        <v>1</v>
      </c>
      <c r="BQ526" s="19">
        <f t="shared" si="3836"/>
        <v>1</v>
      </c>
      <c r="BR526" s="19">
        <f t="shared" si="3837"/>
        <v>1</v>
      </c>
      <c r="BS526" s="19">
        <f t="shared" si="3838"/>
        <v>1</v>
      </c>
      <c r="BT526" s="19">
        <f t="shared" si="3839"/>
        <v>1</v>
      </c>
      <c r="BU526" s="19">
        <f t="shared" si="3840"/>
        <v>1</v>
      </c>
      <c r="BV526" s="19">
        <f t="shared" si="3841"/>
        <v>1</v>
      </c>
      <c r="BW526" s="19">
        <f t="shared" si="3842"/>
        <v>1</v>
      </c>
      <c r="BX526" s="19">
        <f t="shared" si="3843"/>
        <v>1</v>
      </c>
      <c r="BY526" s="19">
        <f t="shared" si="3844"/>
        <v>1</v>
      </c>
      <c r="BZ526" s="19">
        <f t="shared" si="3845"/>
        <v>1</v>
      </c>
      <c r="CA526" s="19">
        <f t="shared" si="3846"/>
        <v>1</v>
      </c>
      <c r="CB526" s="19">
        <f t="shared" si="3847"/>
        <v>1</v>
      </c>
      <c r="CC526" s="19">
        <f t="shared" si="3848"/>
        <v>1</v>
      </c>
      <c r="CD526" s="19">
        <f t="shared" si="3849"/>
        <v>1</v>
      </c>
      <c r="CE526" s="19">
        <f t="shared" si="3850"/>
        <v>1</v>
      </c>
      <c r="CF526" s="19">
        <f t="shared" si="3851"/>
        <v>1</v>
      </c>
      <c r="CG526" s="19">
        <f t="shared" si="3852"/>
        <v>1</v>
      </c>
      <c r="CH526" s="19">
        <f t="shared" si="3853"/>
        <v>1</v>
      </c>
      <c r="CI526" s="19">
        <f t="shared" si="3854"/>
        <v>1</v>
      </c>
      <c r="CJ526" s="19">
        <f t="shared" si="3855"/>
        <v>1</v>
      </c>
      <c r="CK526" s="19">
        <f t="shared" si="3856"/>
        <v>1</v>
      </c>
      <c r="CL526" s="19">
        <f t="shared" si="3857"/>
        <v>1</v>
      </c>
      <c r="CM526" s="19">
        <f t="shared" si="3858"/>
        <v>1</v>
      </c>
      <c r="CN526" s="19">
        <f t="shared" si="3859"/>
        <v>1</v>
      </c>
      <c r="CO526" s="19">
        <f t="shared" si="3860"/>
        <v>1</v>
      </c>
      <c r="CP526" s="19">
        <f t="shared" si="3861"/>
        <v>1</v>
      </c>
      <c r="CQ526" s="19">
        <f t="shared" si="3862"/>
        <v>1</v>
      </c>
      <c r="CR526" s="19">
        <f t="shared" si="3863"/>
        <v>1</v>
      </c>
      <c r="CS526" s="19">
        <f t="shared" si="3864"/>
        <v>1</v>
      </c>
      <c r="CT526" s="19">
        <f t="shared" si="3865"/>
        <v>1</v>
      </c>
      <c r="CU526" s="19">
        <f t="shared" si="3866"/>
        <v>1</v>
      </c>
      <c r="CV526" s="19">
        <f t="shared" si="3867"/>
        <v>1</v>
      </c>
      <c r="CW526" s="19">
        <f t="shared" si="3868"/>
        <v>1</v>
      </c>
      <c r="CX526" s="19">
        <f t="shared" si="3869"/>
        <v>1</v>
      </c>
      <c r="CY526" s="19">
        <f t="shared" si="3870"/>
        <v>1</v>
      </c>
      <c r="CZ526" s="19">
        <f t="shared" si="3871"/>
        <v>1</v>
      </c>
      <c r="DA526" s="19">
        <f t="shared" si="3872"/>
        <v>1</v>
      </c>
      <c r="DB526" s="19">
        <f t="shared" si="3873"/>
        <v>1</v>
      </c>
      <c r="DC526" s="19">
        <f t="shared" si="3874"/>
        <v>1</v>
      </c>
      <c r="DD526" s="19">
        <f t="shared" si="3823"/>
        <v>1</v>
      </c>
      <c r="DE526" s="19">
        <f t="shared" si="3824"/>
        <v>1</v>
      </c>
      <c r="DF526" s="19">
        <f t="shared" si="3825"/>
        <v>1</v>
      </c>
      <c r="DG526" s="19">
        <f t="shared" si="3826"/>
        <v>1</v>
      </c>
      <c r="DH526" s="19">
        <f t="shared" si="3827"/>
        <v>1</v>
      </c>
    </row>
    <row r="527" spans="2:112" x14ac:dyDescent="0.35">
      <c r="B527" s="119" t="s">
        <v>39</v>
      </c>
      <c r="C527" s="33" t="s">
        <v>12</v>
      </c>
      <c r="D527" s="16">
        <v>101</v>
      </c>
      <c r="E527" s="16">
        <v>126</v>
      </c>
      <c r="F527" s="16">
        <v>138</v>
      </c>
      <c r="G527" s="16">
        <v>114</v>
      </c>
      <c r="H527" s="16">
        <v>157</v>
      </c>
      <c r="I527" s="16">
        <v>169</v>
      </c>
      <c r="J527" s="16">
        <v>185</v>
      </c>
      <c r="K527" s="16">
        <v>145</v>
      </c>
      <c r="L527" s="16">
        <v>185</v>
      </c>
      <c r="M527" s="16">
        <v>150</v>
      </c>
      <c r="N527" s="16">
        <v>139</v>
      </c>
      <c r="O527" s="16">
        <v>71</v>
      </c>
      <c r="P527" s="16">
        <v>81</v>
      </c>
      <c r="Q527" s="16">
        <v>65</v>
      </c>
      <c r="R527" s="16">
        <v>60</v>
      </c>
      <c r="S527" s="16">
        <v>32</v>
      </c>
      <c r="T527" s="16">
        <v>49</v>
      </c>
      <c r="U527" s="16">
        <v>65</v>
      </c>
      <c r="V527" s="16">
        <v>83</v>
      </c>
      <c r="W527" s="16">
        <v>40</v>
      </c>
      <c r="X527" s="16">
        <v>43</v>
      </c>
      <c r="Y527" s="16">
        <v>60</v>
      </c>
      <c r="Z527" s="16">
        <v>37</v>
      </c>
      <c r="AA527" s="16">
        <v>31</v>
      </c>
      <c r="AB527" s="16">
        <v>48</v>
      </c>
      <c r="AC527" s="16">
        <v>64</v>
      </c>
      <c r="AD527" s="16">
        <v>85</v>
      </c>
      <c r="AE527" s="16">
        <v>46</v>
      </c>
      <c r="AF527" s="16">
        <v>66</v>
      </c>
      <c r="AG527" s="16">
        <v>64</v>
      </c>
      <c r="AH527" s="16">
        <v>65</v>
      </c>
      <c r="AI527" s="16">
        <v>63</v>
      </c>
      <c r="AJ527" s="16">
        <v>101</v>
      </c>
      <c r="AK527" s="16">
        <v>62</v>
      </c>
      <c r="AL527" s="16">
        <v>68</v>
      </c>
      <c r="AM527" s="16">
        <v>35</v>
      </c>
      <c r="AN527" s="16">
        <v>60</v>
      </c>
      <c r="AO527" s="16">
        <v>52</v>
      </c>
      <c r="AP527" s="16">
        <v>80</v>
      </c>
      <c r="AQ527" s="16">
        <v>132</v>
      </c>
      <c r="AR527" s="16">
        <v>148</v>
      </c>
      <c r="AS527" s="16">
        <v>155</v>
      </c>
      <c r="AT527" s="16">
        <v>150</v>
      </c>
      <c r="AU527" s="16">
        <v>126</v>
      </c>
      <c r="AV527" s="16">
        <v>178</v>
      </c>
      <c r="AW527" s="16">
        <v>151</v>
      </c>
      <c r="AX527" s="16">
        <v>169</v>
      </c>
      <c r="AY527" s="16">
        <v>129</v>
      </c>
      <c r="AZ527" s="16">
        <v>184</v>
      </c>
      <c r="BA527" s="16">
        <v>180</v>
      </c>
      <c r="BB527" s="16">
        <v>184</v>
      </c>
      <c r="BC527" s="16">
        <v>134</v>
      </c>
      <c r="BD527" s="16">
        <v>189</v>
      </c>
      <c r="BE527" s="20"/>
      <c r="BF527" s="119" t="s">
        <v>39</v>
      </c>
      <c r="BG527" s="33" t="s">
        <v>12</v>
      </c>
      <c r="BH527" s="17">
        <f>D527/D$534</f>
        <v>8.4945332211942809E-2</v>
      </c>
      <c r="BI527" s="17">
        <f t="shared" ref="BI527:DH531" si="3876">E527/E$534</f>
        <v>0.10909090909090909</v>
      </c>
      <c r="BJ527" s="17">
        <f t="shared" si="3876"/>
        <v>0.11509591326105087</v>
      </c>
      <c r="BK527" s="17">
        <f t="shared" si="3876"/>
        <v>0.11538461538461539</v>
      </c>
      <c r="BL527" s="17">
        <f t="shared" si="3876"/>
        <v>0.1016839378238342</v>
      </c>
      <c r="BM527" s="17">
        <f t="shared" si="3876"/>
        <v>0.11009771986970684</v>
      </c>
      <c r="BN527" s="17">
        <f t="shared" si="3876"/>
        <v>9.983810037776579E-2</v>
      </c>
      <c r="BO527" s="17">
        <f t="shared" si="3876"/>
        <v>0.12013256006628004</v>
      </c>
      <c r="BP527" s="17">
        <f t="shared" si="3876"/>
        <v>0.10553337136337707</v>
      </c>
      <c r="BQ527" s="17">
        <f t="shared" si="3876"/>
        <v>0.10691375623663578</v>
      </c>
      <c r="BR527" s="17">
        <f t="shared" si="3876"/>
        <v>8.6712414223331258E-2</v>
      </c>
      <c r="BS527" s="17">
        <f t="shared" si="3876"/>
        <v>8.9308176100628925E-2</v>
      </c>
      <c r="BT527" s="17">
        <f t="shared" si="3876"/>
        <v>7.8034682080924858E-2</v>
      </c>
      <c r="BU527" s="17">
        <f t="shared" si="3876"/>
        <v>9.3930635838150284E-2</v>
      </c>
      <c r="BV527" s="17">
        <f t="shared" si="3876"/>
        <v>8.9686098654708515E-2</v>
      </c>
      <c r="BW527" s="17">
        <f t="shared" si="3876"/>
        <v>8.8154269972451793E-2</v>
      </c>
      <c r="BX527" s="17">
        <f t="shared" si="3876"/>
        <v>7.1742313323572476E-2</v>
      </c>
      <c r="BY527" s="17">
        <f t="shared" si="3876"/>
        <v>0.1092436974789916</v>
      </c>
      <c r="BZ527" s="17">
        <f t="shared" si="3876"/>
        <v>0.1089238845144357</v>
      </c>
      <c r="CA527" s="17">
        <f t="shared" si="3876"/>
        <v>8.5106382978723402E-2</v>
      </c>
      <c r="CB527" s="17">
        <f t="shared" si="3876"/>
        <v>6.1604584527220632E-2</v>
      </c>
      <c r="CC527" s="17">
        <f t="shared" si="3876"/>
        <v>8.8888888888888892E-2</v>
      </c>
      <c r="CD527" s="17">
        <f t="shared" si="3876"/>
        <v>5.473372781065089E-2</v>
      </c>
      <c r="CE527" s="17">
        <f t="shared" si="3876"/>
        <v>6.6666666666666666E-2</v>
      </c>
      <c r="CF527" s="17">
        <f t="shared" si="3876"/>
        <v>6.1776061776061778E-2</v>
      </c>
      <c r="CG527" s="17">
        <f t="shared" si="3876"/>
        <v>9.6096096096096095E-2</v>
      </c>
      <c r="CH527" s="17">
        <f t="shared" si="3876"/>
        <v>9.6700796359499436E-2</v>
      </c>
      <c r="CI527" s="17">
        <f t="shared" si="3876"/>
        <v>7.2213500784929358E-2</v>
      </c>
      <c r="CJ527" s="17">
        <f t="shared" si="3876"/>
        <v>7.0287539936102233E-2</v>
      </c>
      <c r="CK527" s="17">
        <f t="shared" si="3876"/>
        <v>9.2086330935251801E-2</v>
      </c>
      <c r="CL527" s="17">
        <f t="shared" si="3876"/>
        <v>7.6380728554641591E-2</v>
      </c>
      <c r="CM527" s="17">
        <f t="shared" si="3876"/>
        <v>9.4736842105263161E-2</v>
      </c>
      <c r="CN527" s="17">
        <f t="shared" si="3876"/>
        <v>8.4731543624161076E-2</v>
      </c>
      <c r="CO527" s="17">
        <f t="shared" si="3876"/>
        <v>7.9081632653061229E-2</v>
      </c>
      <c r="CP527" s="17">
        <f t="shared" si="3876"/>
        <v>6.621226874391431E-2</v>
      </c>
      <c r="CQ527" s="17">
        <f t="shared" si="3876"/>
        <v>4.7814207650273222E-2</v>
      </c>
      <c r="CR527" s="17">
        <f t="shared" si="3876"/>
        <v>4.8465266558966075E-2</v>
      </c>
      <c r="CS527" s="17">
        <f t="shared" si="3876"/>
        <v>5.1181102362204724E-2</v>
      </c>
      <c r="CT527" s="17">
        <f t="shared" si="3876"/>
        <v>6.25E-2</v>
      </c>
      <c r="CU527" s="17">
        <f t="shared" si="3876"/>
        <v>9.4488188976377951E-2</v>
      </c>
      <c r="CV527" s="17">
        <f t="shared" si="3876"/>
        <v>4.8957988752894477E-2</v>
      </c>
      <c r="CW527" s="17">
        <f t="shared" si="3876"/>
        <v>6.8614431164231965E-2</v>
      </c>
      <c r="CX527" s="17">
        <f t="shared" si="3876"/>
        <v>5.4367524465386008E-2</v>
      </c>
      <c r="CY527" s="17">
        <f t="shared" si="3876"/>
        <v>6.2099556431739776E-2</v>
      </c>
      <c r="CZ527" s="17">
        <f t="shared" si="3876"/>
        <v>6.7271352985638702E-2</v>
      </c>
      <c r="DA527" s="17">
        <f t="shared" si="3876"/>
        <v>7.1836346336822079E-2</v>
      </c>
      <c r="DB527" s="17">
        <f t="shared" si="3876"/>
        <v>6.4825469888761034E-2</v>
      </c>
      <c r="DC527" s="17">
        <f t="shared" si="3876"/>
        <v>5.9556786703601108E-2</v>
      </c>
      <c r="DD527" s="17">
        <f t="shared" si="3876"/>
        <v>6.9198946972546069E-2</v>
      </c>
      <c r="DE527" s="17">
        <f t="shared" si="3876"/>
        <v>8.3371931449745251E-2</v>
      </c>
      <c r="DF527" s="17">
        <f t="shared" si="3876"/>
        <v>6.4606741573033713E-2</v>
      </c>
      <c r="DG527" s="17">
        <f t="shared" si="3876"/>
        <v>6.2238736646539713E-2</v>
      </c>
      <c r="DH527" s="17">
        <f t="shared" si="3876"/>
        <v>0.06</v>
      </c>
    </row>
    <row r="528" spans="2:112" x14ac:dyDescent="0.35">
      <c r="B528" s="120"/>
      <c r="C528" s="33" t="s">
        <v>13</v>
      </c>
      <c r="D528" s="16">
        <v>155</v>
      </c>
      <c r="E528" s="16">
        <v>162</v>
      </c>
      <c r="F528" s="16">
        <v>122</v>
      </c>
      <c r="G528" s="16">
        <v>137</v>
      </c>
      <c r="H528" s="16">
        <v>203</v>
      </c>
      <c r="I528" s="16">
        <v>239</v>
      </c>
      <c r="J528" s="16">
        <v>268</v>
      </c>
      <c r="K528" s="16">
        <v>180</v>
      </c>
      <c r="L528" s="16">
        <v>229</v>
      </c>
      <c r="M528" s="16">
        <v>225</v>
      </c>
      <c r="N528" s="16">
        <v>177</v>
      </c>
      <c r="O528" s="16">
        <v>118</v>
      </c>
      <c r="P528" s="16">
        <v>157</v>
      </c>
      <c r="Q528" s="16">
        <v>116</v>
      </c>
      <c r="R528" s="16">
        <v>95</v>
      </c>
      <c r="S528" s="16">
        <v>35</v>
      </c>
      <c r="T528" s="16">
        <v>82</v>
      </c>
      <c r="U528" s="16">
        <v>83</v>
      </c>
      <c r="V528" s="16">
        <v>102</v>
      </c>
      <c r="W528" s="16">
        <v>72</v>
      </c>
      <c r="X528" s="16">
        <v>100</v>
      </c>
      <c r="Y528" s="16">
        <v>93</v>
      </c>
      <c r="Z528" s="16">
        <v>80</v>
      </c>
      <c r="AA528" s="16">
        <v>45</v>
      </c>
      <c r="AB528" s="16">
        <v>92</v>
      </c>
      <c r="AC528" s="16">
        <v>68</v>
      </c>
      <c r="AD528" s="16">
        <v>101</v>
      </c>
      <c r="AE528" s="16">
        <v>61</v>
      </c>
      <c r="AF528" s="16">
        <v>101</v>
      </c>
      <c r="AG528" s="16">
        <v>96</v>
      </c>
      <c r="AH528" s="16">
        <v>113</v>
      </c>
      <c r="AI528" s="16">
        <v>70</v>
      </c>
      <c r="AJ528" s="16">
        <v>131</v>
      </c>
      <c r="AK528" s="16">
        <v>78</v>
      </c>
      <c r="AL528" s="16">
        <v>102</v>
      </c>
      <c r="AM528" s="16">
        <v>65</v>
      </c>
      <c r="AN528" s="16">
        <v>94</v>
      </c>
      <c r="AO528" s="16">
        <v>99</v>
      </c>
      <c r="AP528" s="16">
        <v>132</v>
      </c>
      <c r="AQ528" s="16">
        <v>145</v>
      </c>
      <c r="AR528" s="16">
        <v>172</v>
      </c>
      <c r="AS528" s="16">
        <v>150</v>
      </c>
      <c r="AT528" s="16">
        <v>191</v>
      </c>
      <c r="AU528" s="16">
        <v>165</v>
      </c>
      <c r="AV528" s="16">
        <v>202</v>
      </c>
      <c r="AW528" s="16">
        <v>166</v>
      </c>
      <c r="AX528" s="16">
        <v>194</v>
      </c>
      <c r="AY528" s="16">
        <v>144</v>
      </c>
      <c r="AZ528" s="16">
        <v>186</v>
      </c>
      <c r="BA528" s="16">
        <v>179</v>
      </c>
      <c r="BB528" s="16">
        <v>210</v>
      </c>
      <c r="BC528" s="16">
        <v>168</v>
      </c>
      <c r="BD528" s="16">
        <v>264</v>
      </c>
      <c r="BE528" s="20"/>
      <c r="BF528" s="120"/>
      <c r="BG528" s="33" t="s">
        <v>13</v>
      </c>
      <c r="BH528" s="17">
        <f t="shared" ref="BH528:BH534" si="3877">D528/D$534</f>
        <v>0.13036164844407064</v>
      </c>
      <c r="BI528" s="17">
        <f t="shared" si="3876"/>
        <v>0.14025974025974025</v>
      </c>
      <c r="BJ528" s="17">
        <f t="shared" si="3876"/>
        <v>0.10175145954962468</v>
      </c>
      <c r="BK528" s="17">
        <f t="shared" si="3876"/>
        <v>0.13866396761133604</v>
      </c>
      <c r="BL528" s="17">
        <f t="shared" si="3876"/>
        <v>0.13147668393782383</v>
      </c>
      <c r="BM528" s="17">
        <f t="shared" si="3876"/>
        <v>0.15570032573289902</v>
      </c>
      <c r="BN528" s="17">
        <f t="shared" si="3876"/>
        <v>0.14463032919589855</v>
      </c>
      <c r="BO528" s="17">
        <f t="shared" si="3876"/>
        <v>0.1491300745650373</v>
      </c>
      <c r="BP528" s="17">
        <f t="shared" si="3876"/>
        <v>0.13063320022818026</v>
      </c>
      <c r="BQ528" s="17">
        <f t="shared" si="3876"/>
        <v>0.16037063435495366</v>
      </c>
      <c r="BR528" s="17">
        <f t="shared" si="3876"/>
        <v>0.11041796631316282</v>
      </c>
      <c r="BS528" s="17">
        <f t="shared" si="3876"/>
        <v>0.14842767295597484</v>
      </c>
      <c r="BT528" s="17">
        <f t="shared" si="3876"/>
        <v>0.15125240847784199</v>
      </c>
      <c r="BU528" s="17">
        <f t="shared" si="3876"/>
        <v>0.16763005780346821</v>
      </c>
      <c r="BV528" s="17">
        <f t="shared" si="3876"/>
        <v>0.14200298953662183</v>
      </c>
      <c r="BW528" s="17">
        <f t="shared" si="3876"/>
        <v>9.6418732782369149E-2</v>
      </c>
      <c r="BX528" s="17">
        <f t="shared" si="3876"/>
        <v>0.12005856515373353</v>
      </c>
      <c r="BY528" s="17">
        <f t="shared" si="3876"/>
        <v>0.13949579831932774</v>
      </c>
      <c r="BZ528" s="17">
        <f t="shared" si="3876"/>
        <v>0.13385826771653545</v>
      </c>
      <c r="CA528" s="17">
        <f t="shared" si="3876"/>
        <v>0.15319148936170213</v>
      </c>
      <c r="CB528" s="17">
        <f t="shared" si="3876"/>
        <v>0.14326647564469913</v>
      </c>
      <c r="CC528" s="17">
        <f t="shared" si="3876"/>
        <v>0.13777777777777778</v>
      </c>
      <c r="CD528" s="17">
        <f t="shared" si="3876"/>
        <v>0.11834319526627218</v>
      </c>
      <c r="CE528" s="17">
        <f t="shared" si="3876"/>
        <v>9.6774193548387094E-2</v>
      </c>
      <c r="CF528" s="17">
        <f t="shared" si="3876"/>
        <v>0.11840411840411841</v>
      </c>
      <c r="CG528" s="17">
        <f t="shared" si="3876"/>
        <v>0.1021021021021021</v>
      </c>
      <c r="CH528" s="17">
        <f t="shared" si="3876"/>
        <v>0.11490329920364049</v>
      </c>
      <c r="CI528" s="17">
        <f t="shared" si="3876"/>
        <v>9.5761381475667193E-2</v>
      </c>
      <c r="CJ528" s="17">
        <f t="shared" si="3876"/>
        <v>0.10756123535676251</v>
      </c>
      <c r="CK528" s="17">
        <f t="shared" si="3876"/>
        <v>0.13812949640287769</v>
      </c>
      <c r="CL528" s="17">
        <f t="shared" si="3876"/>
        <v>0.13278495887191538</v>
      </c>
      <c r="CM528" s="17">
        <f t="shared" si="3876"/>
        <v>0.10526315789473684</v>
      </c>
      <c r="CN528" s="17">
        <f t="shared" si="3876"/>
        <v>0.1098993288590604</v>
      </c>
      <c r="CO528" s="17">
        <f t="shared" si="3876"/>
        <v>9.9489795918367346E-2</v>
      </c>
      <c r="CP528" s="17">
        <f t="shared" si="3876"/>
        <v>9.9318403115871465E-2</v>
      </c>
      <c r="CQ528" s="17">
        <f t="shared" si="3876"/>
        <v>8.8797814207650275E-2</v>
      </c>
      <c r="CR528" s="17">
        <f t="shared" si="3876"/>
        <v>7.5928917609046853E-2</v>
      </c>
      <c r="CS528" s="17">
        <f t="shared" si="3876"/>
        <v>9.7440944881889757E-2</v>
      </c>
      <c r="CT528" s="17">
        <f t="shared" si="3876"/>
        <v>0.10312499999999999</v>
      </c>
      <c r="CU528" s="17">
        <f t="shared" si="3876"/>
        <v>0.10379384395132427</v>
      </c>
      <c r="CV528" s="17">
        <f t="shared" si="3876"/>
        <v>5.689712206417466E-2</v>
      </c>
      <c r="CW528" s="17">
        <f t="shared" si="3876"/>
        <v>6.6401062416998669E-2</v>
      </c>
      <c r="CX528" s="17">
        <f t="shared" si="3876"/>
        <v>6.9227981152591517E-2</v>
      </c>
      <c r="CY528" s="17">
        <f t="shared" si="3876"/>
        <v>8.1320847708230656E-2</v>
      </c>
      <c r="CZ528" s="17">
        <f t="shared" si="3876"/>
        <v>7.6341647770219193E-2</v>
      </c>
      <c r="DA528" s="17">
        <f t="shared" si="3876"/>
        <v>7.8972407231208366E-2</v>
      </c>
      <c r="DB528" s="17">
        <f t="shared" si="3876"/>
        <v>7.4415036440352897E-2</v>
      </c>
      <c r="DC528" s="17">
        <f t="shared" si="3876"/>
        <v>6.6481994459833799E-2</v>
      </c>
      <c r="DD528" s="17">
        <f t="shared" si="3876"/>
        <v>6.9951109439638962E-2</v>
      </c>
      <c r="DE528" s="17">
        <f t="shared" si="3876"/>
        <v>8.2908754052802222E-2</v>
      </c>
      <c r="DF528" s="17">
        <f t="shared" si="3876"/>
        <v>7.3735955056179775E-2</v>
      </c>
      <c r="DG528" s="17">
        <f t="shared" si="3876"/>
        <v>7.8030654900139343E-2</v>
      </c>
      <c r="DH528" s="17">
        <f t="shared" si="3876"/>
        <v>8.3809523809523806E-2</v>
      </c>
    </row>
    <row r="529" spans="2:112" x14ac:dyDescent="0.35">
      <c r="B529" s="120"/>
      <c r="C529" s="33" t="s">
        <v>14</v>
      </c>
      <c r="D529" s="16">
        <v>375</v>
      </c>
      <c r="E529" s="16">
        <v>347</v>
      </c>
      <c r="F529" s="16">
        <v>319</v>
      </c>
      <c r="G529" s="16">
        <v>267</v>
      </c>
      <c r="H529" s="16">
        <v>457</v>
      </c>
      <c r="I529" s="16">
        <v>486</v>
      </c>
      <c r="J529" s="16">
        <v>543</v>
      </c>
      <c r="K529" s="16">
        <v>337</v>
      </c>
      <c r="L529" s="16">
        <v>491</v>
      </c>
      <c r="M529" s="16">
        <v>417</v>
      </c>
      <c r="N529" s="16">
        <v>485</v>
      </c>
      <c r="O529" s="16">
        <v>266</v>
      </c>
      <c r="P529" s="16">
        <v>366</v>
      </c>
      <c r="Q529" s="16">
        <v>276</v>
      </c>
      <c r="R529" s="16">
        <v>297</v>
      </c>
      <c r="S529" s="16">
        <v>202</v>
      </c>
      <c r="T529" s="16">
        <v>390</v>
      </c>
      <c r="U529" s="16">
        <v>308</v>
      </c>
      <c r="V529" s="16">
        <v>348</v>
      </c>
      <c r="W529" s="16">
        <v>208</v>
      </c>
      <c r="X529" s="16">
        <v>337</v>
      </c>
      <c r="Y529" s="16">
        <v>309</v>
      </c>
      <c r="Z529" s="16">
        <v>301</v>
      </c>
      <c r="AA529" s="16">
        <v>225</v>
      </c>
      <c r="AB529" s="16">
        <v>303</v>
      </c>
      <c r="AC529" s="16">
        <v>269</v>
      </c>
      <c r="AD529" s="16">
        <v>331</v>
      </c>
      <c r="AE529" s="16">
        <v>236</v>
      </c>
      <c r="AF529" s="16">
        <v>342</v>
      </c>
      <c r="AG529" s="16">
        <v>234</v>
      </c>
      <c r="AH529" s="16">
        <v>286</v>
      </c>
      <c r="AI529" s="16">
        <v>256</v>
      </c>
      <c r="AJ529" s="16">
        <v>380</v>
      </c>
      <c r="AK529" s="16">
        <v>286</v>
      </c>
      <c r="AL529" s="16">
        <v>382</v>
      </c>
      <c r="AM529" s="16">
        <v>381</v>
      </c>
      <c r="AN529" s="16">
        <v>764</v>
      </c>
      <c r="AO529" s="16">
        <v>654</v>
      </c>
      <c r="AP529" s="16">
        <v>711</v>
      </c>
      <c r="AQ529" s="16">
        <v>474</v>
      </c>
      <c r="AR529" s="16">
        <v>1193</v>
      </c>
      <c r="AS529" s="16">
        <v>854</v>
      </c>
      <c r="AT529" s="16">
        <v>930</v>
      </c>
      <c r="AU529" s="16">
        <v>602</v>
      </c>
      <c r="AV529" s="16">
        <v>611</v>
      </c>
      <c r="AW529" s="16">
        <v>488</v>
      </c>
      <c r="AX529" s="16">
        <v>572</v>
      </c>
      <c r="AY529" s="16">
        <v>511</v>
      </c>
      <c r="AZ529" s="16">
        <v>575</v>
      </c>
      <c r="BA529" s="16">
        <v>512</v>
      </c>
      <c r="BB529" s="16">
        <v>641</v>
      </c>
      <c r="BC529" s="16">
        <v>442</v>
      </c>
      <c r="BD529" s="16">
        <v>694</v>
      </c>
      <c r="BE529" s="20"/>
      <c r="BF529" s="120"/>
      <c r="BG529" s="33" t="s">
        <v>14</v>
      </c>
      <c r="BH529" s="17">
        <f t="shared" si="3877"/>
        <v>0.31539108494533219</v>
      </c>
      <c r="BI529" s="17">
        <f t="shared" si="3876"/>
        <v>0.30043290043290044</v>
      </c>
      <c r="BJ529" s="17">
        <f t="shared" si="3876"/>
        <v>0.26605504587155965</v>
      </c>
      <c r="BK529" s="17">
        <f t="shared" si="3876"/>
        <v>0.27024291497975711</v>
      </c>
      <c r="BL529" s="17">
        <f t="shared" si="3876"/>
        <v>0.29598445595854922</v>
      </c>
      <c r="BM529" s="17">
        <f t="shared" si="3876"/>
        <v>0.31661237785016288</v>
      </c>
      <c r="BN529" s="17">
        <f t="shared" si="3876"/>
        <v>0.29303831624392879</v>
      </c>
      <c r="BO529" s="17">
        <f t="shared" si="3876"/>
        <v>0.27920463960231978</v>
      </c>
      <c r="BP529" s="17">
        <f t="shared" si="3876"/>
        <v>0.28009127210496293</v>
      </c>
      <c r="BQ529" s="17">
        <f t="shared" si="3876"/>
        <v>0.2972202423378475</v>
      </c>
      <c r="BR529" s="17">
        <f t="shared" si="3876"/>
        <v>0.30255770430442919</v>
      </c>
      <c r="BS529" s="17">
        <f t="shared" si="3876"/>
        <v>0.33459119496855344</v>
      </c>
      <c r="BT529" s="17">
        <f t="shared" si="3876"/>
        <v>0.35260115606936415</v>
      </c>
      <c r="BU529" s="17">
        <f t="shared" si="3876"/>
        <v>0.39884393063583817</v>
      </c>
      <c r="BV529" s="17">
        <f t="shared" si="3876"/>
        <v>0.44394618834080718</v>
      </c>
      <c r="BW529" s="17">
        <f t="shared" si="3876"/>
        <v>0.55647382920110189</v>
      </c>
      <c r="BX529" s="17">
        <f t="shared" si="3876"/>
        <v>0.57101024890190333</v>
      </c>
      <c r="BY529" s="17">
        <f t="shared" si="3876"/>
        <v>0.51764705882352946</v>
      </c>
      <c r="BZ529" s="17">
        <f t="shared" si="3876"/>
        <v>0.45669291338582679</v>
      </c>
      <c r="CA529" s="17">
        <f t="shared" si="3876"/>
        <v>0.44255319148936167</v>
      </c>
      <c r="CB529" s="17">
        <f t="shared" si="3876"/>
        <v>0.48280802292263608</v>
      </c>
      <c r="CC529" s="17">
        <f t="shared" si="3876"/>
        <v>0.45777777777777778</v>
      </c>
      <c r="CD529" s="17">
        <f t="shared" si="3876"/>
        <v>0.44526627218934911</v>
      </c>
      <c r="CE529" s="17">
        <f t="shared" si="3876"/>
        <v>0.4838709677419355</v>
      </c>
      <c r="CF529" s="17">
        <f t="shared" si="3876"/>
        <v>0.38996138996138996</v>
      </c>
      <c r="CG529" s="17">
        <f t="shared" si="3876"/>
        <v>0.4039039039039039</v>
      </c>
      <c r="CH529" s="17">
        <f t="shared" si="3876"/>
        <v>0.37656427758816835</v>
      </c>
      <c r="CI529" s="17">
        <f t="shared" si="3876"/>
        <v>0.3704866562009419</v>
      </c>
      <c r="CJ529" s="17">
        <f t="shared" si="3876"/>
        <v>0.36421725239616615</v>
      </c>
      <c r="CK529" s="17">
        <f t="shared" si="3876"/>
        <v>0.33669064748201438</v>
      </c>
      <c r="CL529" s="17">
        <f t="shared" si="3876"/>
        <v>0.33607520564042304</v>
      </c>
      <c r="CM529" s="17">
        <f t="shared" si="3876"/>
        <v>0.38496240601503762</v>
      </c>
      <c r="CN529" s="17">
        <f t="shared" si="3876"/>
        <v>0.31879194630872482</v>
      </c>
      <c r="CO529" s="17">
        <f t="shared" si="3876"/>
        <v>0.36479591836734693</v>
      </c>
      <c r="CP529" s="17">
        <f t="shared" si="3876"/>
        <v>0.37195715676728336</v>
      </c>
      <c r="CQ529" s="17">
        <f t="shared" si="3876"/>
        <v>0.52049180327868849</v>
      </c>
      <c r="CR529" s="17">
        <f t="shared" si="3876"/>
        <v>0.61712439418416798</v>
      </c>
      <c r="CS529" s="17">
        <f t="shared" si="3876"/>
        <v>0.64370078740157477</v>
      </c>
      <c r="CT529" s="17">
        <f t="shared" si="3876"/>
        <v>0.55546874999999996</v>
      </c>
      <c r="CU529" s="17">
        <f t="shared" si="3876"/>
        <v>0.33929849677881174</v>
      </c>
      <c r="CV529" s="17">
        <f t="shared" si="3876"/>
        <v>0.39464108501488587</v>
      </c>
      <c r="CW529" s="17">
        <f t="shared" si="3876"/>
        <v>0.37804338202744575</v>
      </c>
      <c r="CX529" s="17">
        <f t="shared" si="3876"/>
        <v>0.33707865168539325</v>
      </c>
      <c r="CY529" s="17">
        <f t="shared" si="3876"/>
        <v>0.29669788072942338</v>
      </c>
      <c r="CZ529" s="17">
        <f t="shared" si="3876"/>
        <v>0.23091458805744519</v>
      </c>
      <c r="DA529" s="17">
        <f t="shared" si="3876"/>
        <v>0.23215984776403426</v>
      </c>
      <c r="DB529" s="17">
        <f t="shared" si="3876"/>
        <v>0.21940928270042195</v>
      </c>
      <c r="DC529" s="17">
        <f t="shared" si="3876"/>
        <v>0.23591874422899353</v>
      </c>
      <c r="DD529" s="17">
        <f t="shared" si="3876"/>
        <v>0.21624670928920647</v>
      </c>
      <c r="DE529" s="17">
        <f t="shared" si="3876"/>
        <v>0.23714682723483094</v>
      </c>
      <c r="DF529" s="17">
        <f t="shared" si="3876"/>
        <v>0.22507022471910113</v>
      </c>
      <c r="DG529" s="17">
        <f t="shared" si="3876"/>
        <v>0.20529493729679518</v>
      </c>
      <c r="DH529" s="17">
        <f t="shared" si="3876"/>
        <v>0.22031746031746033</v>
      </c>
    </row>
    <row r="530" spans="2:112" x14ac:dyDescent="0.35">
      <c r="B530" s="120"/>
      <c r="C530" s="33" t="s">
        <v>15</v>
      </c>
      <c r="D530" s="16">
        <v>205</v>
      </c>
      <c r="E530" s="16">
        <v>204</v>
      </c>
      <c r="F530" s="16">
        <v>224</v>
      </c>
      <c r="G530" s="16">
        <v>158</v>
      </c>
      <c r="H530" s="16">
        <v>253</v>
      </c>
      <c r="I530" s="16">
        <v>225</v>
      </c>
      <c r="J530" s="16">
        <v>323</v>
      </c>
      <c r="K530" s="16">
        <v>199</v>
      </c>
      <c r="L530" s="16">
        <v>295</v>
      </c>
      <c r="M530" s="16">
        <v>202</v>
      </c>
      <c r="N530" s="16">
        <v>281</v>
      </c>
      <c r="O530" s="16">
        <v>119</v>
      </c>
      <c r="P530" s="16">
        <v>177</v>
      </c>
      <c r="Q530" s="16">
        <v>109</v>
      </c>
      <c r="R530" s="16">
        <v>138</v>
      </c>
      <c r="S530" s="16">
        <v>77</v>
      </c>
      <c r="T530" s="16">
        <v>138</v>
      </c>
      <c r="U530" s="16">
        <v>128</v>
      </c>
      <c r="V530" s="16">
        <v>210</v>
      </c>
      <c r="W530" s="16">
        <v>138</v>
      </c>
      <c r="X530" s="16">
        <v>181</v>
      </c>
      <c r="Y530" s="16">
        <v>174</v>
      </c>
      <c r="Z530" s="16">
        <v>201</v>
      </c>
      <c r="AA530" s="16">
        <v>138</v>
      </c>
      <c r="AB530" s="16">
        <v>276</v>
      </c>
      <c r="AC530" s="16">
        <v>197</v>
      </c>
      <c r="AD530" s="16">
        <v>272</v>
      </c>
      <c r="AE530" s="16">
        <v>223</v>
      </c>
      <c r="AF530" s="16">
        <v>342</v>
      </c>
      <c r="AG530" s="16">
        <v>244</v>
      </c>
      <c r="AH530" s="16">
        <v>314</v>
      </c>
      <c r="AI530" s="16">
        <v>210</v>
      </c>
      <c r="AJ530" s="16">
        <v>392</v>
      </c>
      <c r="AK530" s="16">
        <v>264</v>
      </c>
      <c r="AL530" s="16">
        <v>371</v>
      </c>
      <c r="AM530" s="16">
        <v>183</v>
      </c>
      <c r="AN530" s="16">
        <v>227</v>
      </c>
      <c r="AO530" s="16">
        <v>156</v>
      </c>
      <c r="AP530" s="16">
        <v>238</v>
      </c>
      <c r="AQ530" s="16">
        <v>374</v>
      </c>
      <c r="AR530" s="16">
        <v>1143</v>
      </c>
      <c r="AS530" s="16">
        <v>796</v>
      </c>
      <c r="AT530" s="16">
        <v>977</v>
      </c>
      <c r="AU530" s="16">
        <v>614</v>
      </c>
      <c r="AV530" s="16">
        <v>946</v>
      </c>
      <c r="AW530" s="16">
        <v>815</v>
      </c>
      <c r="AX530" s="16">
        <v>1054</v>
      </c>
      <c r="AY530" s="16">
        <v>958</v>
      </c>
      <c r="AZ530" s="16">
        <v>1016</v>
      </c>
      <c r="BA530" s="16">
        <v>781</v>
      </c>
      <c r="BB530" s="16">
        <v>1139</v>
      </c>
      <c r="BC530" s="16">
        <v>885</v>
      </c>
      <c r="BD530" s="16">
        <v>1211</v>
      </c>
      <c r="BE530" s="20"/>
      <c r="BF530" s="120"/>
      <c r="BG530" s="33" t="s">
        <v>15</v>
      </c>
      <c r="BH530" s="17">
        <f t="shared" si="3877"/>
        <v>0.17241379310344829</v>
      </c>
      <c r="BI530" s="17">
        <f t="shared" si="3876"/>
        <v>0.17662337662337663</v>
      </c>
      <c r="BJ530" s="17">
        <f t="shared" si="3876"/>
        <v>0.18682235195996663</v>
      </c>
      <c r="BK530" s="17">
        <f t="shared" si="3876"/>
        <v>0.15991902834008098</v>
      </c>
      <c r="BL530" s="17">
        <f t="shared" si="3876"/>
        <v>0.163860103626943</v>
      </c>
      <c r="BM530" s="17">
        <f t="shared" si="3876"/>
        <v>0.1465798045602606</v>
      </c>
      <c r="BN530" s="17">
        <f t="shared" si="3876"/>
        <v>0.1743119266055046</v>
      </c>
      <c r="BO530" s="17">
        <f t="shared" si="3876"/>
        <v>0.16487158243579123</v>
      </c>
      <c r="BP530" s="17">
        <f t="shared" si="3876"/>
        <v>0.16828294352538506</v>
      </c>
      <c r="BQ530" s="17">
        <f t="shared" si="3876"/>
        <v>0.14397719173200285</v>
      </c>
      <c r="BR530" s="17">
        <f t="shared" si="3876"/>
        <v>0.17529631940112289</v>
      </c>
      <c r="BS530" s="17">
        <f t="shared" si="3876"/>
        <v>0.14968553459119496</v>
      </c>
      <c r="BT530" s="17">
        <f t="shared" si="3876"/>
        <v>0.17052023121387283</v>
      </c>
      <c r="BU530" s="17">
        <f t="shared" si="3876"/>
        <v>0.15751445086705201</v>
      </c>
      <c r="BV530" s="17">
        <f t="shared" si="3876"/>
        <v>0.20627802690582961</v>
      </c>
      <c r="BW530" s="17">
        <f t="shared" si="3876"/>
        <v>0.21212121212121213</v>
      </c>
      <c r="BX530" s="17">
        <f t="shared" si="3876"/>
        <v>0.2020497803806735</v>
      </c>
      <c r="BY530" s="17">
        <f t="shared" si="3876"/>
        <v>0.21512605042016808</v>
      </c>
      <c r="BZ530" s="17">
        <f t="shared" si="3876"/>
        <v>0.27559055118110237</v>
      </c>
      <c r="CA530" s="17">
        <f t="shared" si="3876"/>
        <v>0.29361702127659572</v>
      </c>
      <c r="CB530" s="17">
        <f t="shared" si="3876"/>
        <v>0.25931232091690543</v>
      </c>
      <c r="CC530" s="17">
        <f t="shared" si="3876"/>
        <v>0.25777777777777777</v>
      </c>
      <c r="CD530" s="17">
        <f t="shared" si="3876"/>
        <v>0.2973372781065089</v>
      </c>
      <c r="CE530" s="17">
        <f t="shared" si="3876"/>
        <v>0.29677419354838708</v>
      </c>
      <c r="CF530" s="17">
        <f t="shared" si="3876"/>
        <v>0.35521235521235522</v>
      </c>
      <c r="CG530" s="17">
        <f t="shared" si="3876"/>
        <v>0.29579579579579579</v>
      </c>
      <c r="CH530" s="17">
        <f t="shared" si="3876"/>
        <v>0.30944254835039819</v>
      </c>
      <c r="CI530" s="17">
        <f t="shared" si="3876"/>
        <v>0.35007849293563581</v>
      </c>
      <c r="CJ530" s="17">
        <f t="shared" si="3876"/>
        <v>0.36421725239616615</v>
      </c>
      <c r="CK530" s="17">
        <f t="shared" si="3876"/>
        <v>0.3510791366906475</v>
      </c>
      <c r="CL530" s="17">
        <f t="shared" si="3876"/>
        <v>0.36897767332549941</v>
      </c>
      <c r="CM530" s="17">
        <f t="shared" si="3876"/>
        <v>0.31578947368421051</v>
      </c>
      <c r="CN530" s="17">
        <f t="shared" si="3876"/>
        <v>0.32885906040268459</v>
      </c>
      <c r="CO530" s="17">
        <f t="shared" si="3876"/>
        <v>0.33673469387755101</v>
      </c>
      <c r="CP530" s="17">
        <f t="shared" si="3876"/>
        <v>0.36124634858812071</v>
      </c>
      <c r="CQ530" s="17">
        <f t="shared" si="3876"/>
        <v>0.25</v>
      </c>
      <c r="CR530" s="17">
        <f t="shared" si="3876"/>
        <v>0.18336025848142165</v>
      </c>
      <c r="CS530" s="17">
        <f t="shared" si="3876"/>
        <v>0.15354330708661418</v>
      </c>
      <c r="CT530" s="17">
        <f t="shared" si="3876"/>
        <v>0.18593750000000001</v>
      </c>
      <c r="CU530" s="17">
        <f t="shared" si="3876"/>
        <v>0.26771653543307089</v>
      </c>
      <c r="CV530" s="17">
        <f t="shared" si="3876"/>
        <v>0.37810122394971885</v>
      </c>
      <c r="CW530" s="17">
        <f t="shared" si="3876"/>
        <v>0.3523683045595396</v>
      </c>
      <c r="CX530" s="17">
        <f t="shared" si="3876"/>
        <v>0.35411380935121423</v>
      </c>
      <c r="CY530" s="17">
        <f t="shared" si="3876"/>
        <v>0.30261212419911288</v>
      </c>
      <c r="CZ530" s="17">
        <f t="shared" si="3876"/>
        <v>0.35752078609221466</v>
      </c>
      <c r="DA530" s="17">
        <f t="shared" si="3876"/>
        <v>0.38772597526165559</v>
      </c>
      <c r="DB530" s="17">
        <f t="shared" si="3876"/>
        <v>0.40429612581511315</v>
      </c>
      <c r="DC530" s="17">
        <f t="shared" si="3876"/>
        <v>0.4422899353647276</v>
      </c>
      <c r="DD530" s="17">
        <f t="shared" si="3876"/>
        <v>0.38209853328318916</v>
      </c>
      <c r="DE530" s="17">
        <f t="shared" si="3876"/>
        <v>0.36174154701250577</v>
      </c>
      <c r="DF530" s="17">
        <f t="shared" si="3876"/>
        <v>0.3999297752808989</v>
      </c>
      <c r="DG530" s="17">
        <f t="shared" si="3876"/>
        <v>0.41105434277751973</v>
      </c>
      <c r="DH530" s="17">
        <f t="shared" si="3876"/>
        <v>0.38444444444444442</v>
      </c>
    </row>
    <row r="531" spans="2:112" x14ac:dyDescent="0.35">
      <c r="B531" s="120"/>
      <c r="C531" s="33" t="s">
        <v>16</v>
      </c>
      <c r="D531" s="16">
        <v>132</v>
      </c>
      <c r="E531" s="16">
        <v>113</v>
      </c>
      <c r="F531" s="16">
        <v>165</v>
      </c>
      <c r="G531" s="16">
        <v>140</v>
      </c>
      <c r="H531" s="16">
        <v>219</v>
      </c>
      <c r="I531" s="16">
        <v>171</v>
      </c>
      <c r="J531" s="16">
        <v>218</v>
      </c>
      <c r="K531" s="16">
        <v>144</v>
      </c>
      <c r="L531" s="16">
        <v>251</v>
      </c>
      <c r="M531" s="16">
        <v>165</v>
      </c>
      <c r="N531" s="16">
        <v>210</v>
      </c>
      <c r="O531" s="16">
        <v>89</v>
      </c>
      <c r="P531" s="16">
        <v>124</v>
      </c>
      <c r="Q531" s="16">
        <v>79</v>
      </c>
      <c r="R531" s="16">
        <v>62</v>
      </c>
      <c r="S531" s="16">
        <v>10</v>
      </c>
      <c r="T531" s="16">
        <v>20</v>
      </c>
      <c r="U531" s="16">
        <v>10</v>
      </c>
      <c r="V531" s="16">
        <v>17</v>
      </c>
      <c r="W531" s="16">
        <v>9</v>
      </c>
      <c r="X531" s="16">
        <v>32</v>
      </c>
      <c r="Y531" s="16">
        <v>36</v>
      </c>
      <c r="Z531" s="16">
        <v>56</v>
      </c>
      <c r="AA531" s="16">
        <v>26</v>
      </c>
      <c r="AB531" s="16">
        <v>51</v>
      </c>
      <c r="AC531" s="16">
        <v>68</v>
      </c>
      <c r="AD531" s="16">
        <v>88</v>
      </c>
      <c r="AE531" s="16">
        <v>68</v>
      </c>
      <c r="AF531" s="16">
        <v>85</v>
      </c>
      <c r="AG531" s="16">
        <v>54</v>
      </c>
      <c r="AH531" s="16">
        <v>67</v>
      </c>
      <c r="AI531" s="16">
        <v>40</v>
      </c>
      <c r="AJ531" s="16">
        <v>107</v>
      </c>
      <c r="AK531" s="16">
        <v>45</v>
      </c>
      <c r="AL531" s="16">
        <v>56</v>
      </c>
      <c r="AM531" s="16">
        <v>50</v>
      </c>
      <c r="AN531" s="16">
        <v>75</v>
      </c>
      <c r="AO531" s="16">
        <v>40</v>
      </c>
      <c r="AP531" s="16">
        <v>90</v>
      </c>
      <c r="AQ531" s="16">
        <v>158</v>
      </c>
      <c r="AR531" s="16">
        <v>200</v>
      </c>
      <c r="AS531" s="16">
        <v>161</v>
      </c>
      <c r="AT531" s="16">
        <v>270</v>
      </c>
      <c r="AU531" s="16">
        <v>263</v>
      </c>
      <c r="AV531" s="16">
        <v>345</v>
      </c>
      <c r="AW531" s="16">
        <v>242</v>
      </c>
      <c r="AX531" s="16">
        <v>325</v>
      </c>
      <c r="AY531" s="16">
        <v>234</v>
      </c>
      <c r="AZ531" s="16">
        <v>412</v>
      </c>
      <c r="BA531" s="16">
        <v>309</v>
      </c>
      <c r="BB531" s="16">
        <v>391</v>
      </c>
      <c r="BC531" s="16">
        <v>289</v>
      </c>
      <c r="BD531" s="16">
        <v>434</v>
      </c>
      <c r="BE531" s="20"/>
      <c r="BF531" s="120"/>
      <c r="BG531" s="33" t="s">
        <v>16</v>
      </c>
      <c r="BH531" s="17">
        <f t="shared" si="3877"/>
        <v>0.11101766190075694</v>
      </c>
      <c r="BI531" s="17">
        <f t="shared" si="3876"/>
        <v>9.7835497835497831E-2</v>
      </c>
      <c r="BJ531" s="17">
        <f t="shared" si="3876"/>
        <v>0.13761467889908258</v>
      </c>
      <c r="BK531" s="17">
        <f t="shared" si="3876"/>
        <v>0.1417004048582996</v>
      </c>
      <c r="BL531" s="17">
        <f t="shared" si="3876"/>
        <v>0.14183937823834197</v>
      </c>
      <c r="BM531" s="17">
        <f t="shared" si="3876"/>
        <v>0.11140065146579804</v>
      </c>
      <c r="BN531" s="17">
        <f t="shared" si="3876"/>
        <v>0.11764705882352941</v>
      </c>
      <c r="BO531" s="17">
        <f t="shared" si="3876"/>
        <v>0.11930405965202982</v>
      </c>
      <c r="BP531" s="17">
        <f t="shared" si="3876"/>
        <v>0.14318311466058187</v>
      </c>
      <c r="BQ531" s="17">
        <f t="shared" si="3876"/>
        <v>0.11760513186029936</v>
      </c>
      <c r="BR531" s="17">
        <f t="shared" si="3876"/>
        <v>0.13100436681222707</v>
      </c>
      <c r="BS531" s="17">
        <f t="shared" si="3876"/>
        <v>0.1119496855345912</v>
      </c>
      <c r="BT531" s="17">
        <f t="shared" si="3876"/>
        <v>0.11946050096339114</v>
      </c>
      <c r="BU531" s="17">
        <f t="shared" si="3876"/>
        <v>0.11416184971098266</v>
      </c>
      <c r="BV531" s="17">
        <f t="shared" si="3876"/>
        <v>9.2675635276532137E-2</v>
      </c>
      <c r="BW531" s="17">
        <f t="shared" si="3876"/>
        <v>2.7548209366391185E-2</v>
      </c>
      <c r="BX531" s="17">
        <f t="shared" si="3876"/>
        <v>2.9282576866764276E-2</v>
      </c>
      <c r="BY531" s="17">
        <f t="shared" si="3876"/>
        <v>1.680672268907563E-2</v>
      </c>
      <c r="BZ531" s="17">
        <f t="shared" si="3876"/>
        <v>2.2309711286089239E-2</v>
      </c>
      <c r="CA531" s="17">
        <f t="shared" si="3876"/>
        <v>1.9148936170212766E-2</v>
      </c>
      <c r="CB531" s="17">
        <f t="shared" si="3876"/>
        <v>4.5845272206303724E-2</v>
      </c>
      <c r="CC531" s="17">
        <f t="shared" si="3876"/>
        <v>5.3333333333333337E-2</v>
      </c>
      <c r="CD531" s="17">
        <f t="shared" si="3876"/>
        <v>8.2840236686390539E-2</v>
      </c>
      <c r="CE531" s="17">
        <f t="shared" si="3876"/>
        <v>5.5913978494623658E-2</v>
      </c>
      <c r="CF531" s="17">
        <f t="shared" si="3876"/>
        <v>6.5637065637065631E-2</v>
      </c>
      <c r="CG531" s="17">
        <f t="shared" si="3876"/>
        <v>0.1021021021021021</v>
      </c>
      <c r="CH531" s="17">
        <f t="shared" si="3876"/>
        <v>0.10011376564277588</v>
      </c>
      <c r="CI531" s="17">
        <f t="shared" si="3876"/>
        <v>0.10675039246467818</v>
      </c>
      <c r="CJ531" s="17">
        <f t="shared" si="3876"/>
        <v>9.0521831735889249E-2</v>
      </c>
      <c r="CK531" s="17">
        <f t="shared" si="3876"/>
        <v>7.7697841726618699E-2</v>
      </c>
      <c r="CL531" s="17">
        <f t="shared" si="3876"/>
        <v>7.8730904817861339E-2</v>
      </c>
      <c r="CM531" s="17">
        <f t="shared" si="3876"/>
        <v>6.0150375939849621E-2</v>
      </c>
      <c r="CN531" s="17">
        <f t="shared" si="3876"/>
        <v>8.9765100671140935E-2</v>
      </c>
      <c r="CO531" s="17">
        <f t="shared" si="3876"/>
        <v>5.7397959183673471E-2</v>
      </c>
      <c r="CP531" s="17">
        <f t="shared" si="3876"/>
        <v>5.4527750730282376E-2</v>
      </c>
      <c r="CQ531" s="17">
        <f t="shared" si="3876"/>
        <v>6.8306010928961755E-2</v>
      </c>
      <c r="CR531" s="17">
        <f t="shared" si="3876"/>
        <v>6.0581583198707593E-2</v>
      </c>
      <c r="CS531" s="17">
        <f t="shared" si="3876"/>
        <v>3.937007874015748E-2</v>
      </c>
      <c r="CT531" s="17">
        <f t="shared" si="3876"/>
        <v>7.03125E-2</v>
      </c>
      <c r="CU531" s="17">
        <f t="shared" si="3876"/>
        <v>0.11309949892627058</v>
      </c>
      <c r="CV531" s="17">
        <f t="shared" si="3876"/>
        <v>6.6159444260668207E-2</v>
      </c>
      <c r="CW531" s="17">
        <f t="shared" si="3876"/>
        <v>7.1270473660911909E-2</v>
      </c>
      <c r="CX531" s="17">
        <f t="shared" si="3876"/>
        <v>9.7861544037694814E-2</v>
      </c>
      <c r="CY531" s="17">
        <f t="shared" si="3876"/>
        <v>0.12962050271069492</v>
      </c>
      <c r="CZ531" s="17">
        <f t="shared" si="3876"/>
        <v>0.13038548752834467</v>
      </c>
      <c r="DA531" s="17">
        <f t="shared" si="3876"/>
        <v>0.11512844909609896</v>
      </c>
      <c r="DB531" s="17">
        <f t="shared" si="3876"/>
        <v>0.12466436517069429</v>
      </c>
      <c r="DC531" s="17">
        <f t="shared" si="3876"/>
        <v>0.10803324099722991</v>
      </c>
      <c r="DD531" s="17">
        <f t="shared" ref="DD531:DD534" si="3878">AZ531/AZ$534</f>
        <v>0.15494546822113575</v>
      </c>
      <c r="DE531" s="17">
        <f t="shared" ref="DE531:DE534" si="3879">BA531/BA$534</f>
        <v>0.14312181565539603</v>
      </c>
      <c r="DF531" s="17">
        <f t="shared" ref="DF531:DF534" si="3880">BB531/BB$534</f>
        <v>0.13728932584269662</v>
      </c>
      <c r="DG531" s="17">
        <f t="shared" ref="DG531:DG534" si="3881">BC531/BC$534</f>
        <v>0.13423130515559684</v>
      </c>
      <c r="DH531" s="17">
        <f t="shared" ref="DH531:DH534" si="3882">BD531/BD$534</f>
        <v>0.13777777777777778</v>
      </c>
    </row>
    <row r="532" spans="2:112" x14ac:dyDescent="0.35">
      <c r="B532" s="120"/>
      <c r="C532" s="33" t="s">
        <v>17</v>
      </c>
      <c r="D532" s="16">
        <v>177</v>
      </c>
      <c r="E532" s="16">
        <v>170</v>
      </c>
      <c r="F532" s="16">
        <v>189</v>
      </c>
      <c r="G532" s="16">
        <v>118</v>
      </c>
      <c r="H532" s="16">
        <v>189</v>
      </c>
      <c r="I532" s="16">
        <v>177</v>
      </c>
      <c r="J532" s="16">
        <v>253</v>
      </c>
      <c r="K532" s="16">
        <v>155</v>
      </c>
      <c r="L532" s="16">
        <v>242</v>
      </c>
      <c r="M532" s="16">
        <v>193</v>
      </c>
      <c r="N532" s="16">
        <v>236</v>
      </c>
      <c r="O532" s="16">
        <v>100</v>
      </c>
      <c r="P532" s="16">
        <v>102</v>
      </c>
      <c r="Q532" s="16">
        <v>37</v>
      </c>
      <c r="R532" s="16">
        <v>14</v>
      </c>
      <c r="S532" s="16">
        <v>5</v>
      </c>
      <c r="T532" s="16">
        <v>3</v>
      </c>
      <c r="U532" s="16">
        <v>1</v>
      </c>
      <c r="V532" s="16">
        <v>2</v>
      </c>
      <c r="W532" s="16">
        <v>3</v>
      </c>
      <c r="X532" s="16">
        <v>3</v>
      </c>
      <c r="Y532" s="16">
        <v>3</v>
      </c>
      <c r="Z532" s="16">
        <v>1</v>
      </c>
      <c r="AA532" s="16"/>
      <c r="AB532" s="16">
        <v>7</v>
      </c>
      <c r="AC532" s="16"/>
      <c r="AD532" s="16">
        <v>2</v>
      </c>
      <c r="AE532" s="16">
        <v>2</v>
      </c>
      <c r="AF532" s="16">
        <v>2</v>
      </c>
      <c r="AG532" s="16">
        <v>3</v>
      </c>
      <c r="AH532" s="16">
        <v>6</v>
      </c>
      <c r="AI532" s="16">
        <v>26</v>
      </c>
      <c r="AJ532" s="16">
        <v>81</v>
      </c>
      <c r="AK532" s="16">
        <v>49</v>
      </c>
      <c r="AL532" s="16">
        <v>48</v>
      </c>
      <c r="AM532" s="16">
        <v>18</v>
      </c>
      <c r="AN532" s="16">
        <v>18</v>
      </c>
      <c r="AO532" s="16">
        <v>13</v>
      </c>
      <c r="AP532" s="16">
        <v>29</v>
      </c>
      <c r="AQ532" s="16">
        <v>111</v>
      </c>
      <c r="AR532" s="16">
        <v>166</v>
      </c>
      <c r="AS532" s="16">
        <v>142</v>
      </c>
      <c r="AT532" s="16">
        <v>240</v>
      </c>
      <c r="AU532" s="16">
        <v>258</v>
      </c>
      <c r="AV532" s="16">
        <v>362</v>
      </c>
      <c r="AW532" s="16">
        <v>239</v>
      </c>
      <c r="AX532" s="16">
        <v>293</v>
      </c>
      <c r="AY532" s="16">
        <v>190</v>
      </c>
      <c r="AZ532" s="16">
        <v>286</v>
      </c>
      <c r="BA532" s="16">
        <v>197</v>
      </c>
      <c r="BB532" s="16">
        <v>282</v>
      </c>
      <c r="BC532" s="16">
        <v>235</v>
      </c>
      <c r="BD532" s="16">
        <v>355</v>
      </c>
      <c r="BE532" s="20"/>
      <c r="BF532" s="120"/>
      <c r="BG532" s="33" t="s">
        <v>17</v>
      </c>
      <c r="BH532" s="17">
        <f t="shared" si="3877"/>
        <v>0.14886459209419681</v>
      </c>
      <c r="BI532" s="17">
        <f t="shared" ref="BI532:BI534" si="3883">E532/E$534</f>
        <v>0.1471861471861472</v>
      </c>
      <c r="BJ532" s="17">
        <f t="shared" ref="BJ532:BJ534" si="3884">F532/F$534</f>
        <v>0.15763135946622187</v>
      </c>
      <c r="BK532" s="17">
        <f t="shared" ref="BK532:BK534" si="3885">G532/G$534</f>
        <v>0.1194331983805668</v>
      </c>
      <c r="BL532" s="17">
        <f t="shared" ref="BL532:BL534" si="3886">H532/H$534</f>
        <v>0.12240932642487047</v>
      </c>
      <c r="BM532" s="17">
        <f t="shared" ref="BM532:BM534" si="3887">I532/I$534</f>
        <v>0.11530944625407166</v>
      </c>
      <c r="BN532" s="17">
        <f t="shared" ref="BN532:BN534" si="3888">J532/J$534</f>
        <v>0.1365353480841878</v>
      </c>
      <c r="BO532" s="17">
        <f t="shared" ref="BO532:BO534" si="3889">K532/K$534</f>
        <v>0.12841756420878211</v>
      </c>
      <c r="BP532" s="17">
        <f t="shared" ref="BP532:BP534" si="3890">L532/L$534</f>
        <v>0.13804905875641757</v>
      </c>
      <c r="BQ532" s="17">
        <f t="shared" ref="BQ532:BQ534" si="3891">M532/M$534</f>
        <v>0.13756236635780469</v>
      </c>
      <c r="BR532" s="17">
        <f t="shared" ref="BR532:BR534" si="3892">N532/N$534</f>
        <v>0.1472239550842171</v>
      </c>
      <c r="BS532" s="17">
        <f t="shared" ref="BS532:BS534" si="3893">O532/O$534</f>
        <v>0.12578616352201258</v>
      </c>
      <c r="BT532" s="17">
        <f t="shared" ref="BT532:BT534" si="3894">P532/P$534</f>
        <v>9.8265895953757232E-2</v>
      </c>
      <c r="BU532" s="17">
        <f t="shared" ref="BU532:BU534" si="3895">Q532/Q$534</f>
        <v>5.346820809248555E-2</v>
      </c>
      <c r="BV532" s="17">
        <f t="shared" ref="BV532:BV534" si="3896">R532/R$534</f>
        <v>2.0926756352765322E-2</v>
      </c>
      <c r="BW532" s="17">
        <f t="shared" ref="BW532:BW534" si="3897">S532/S$534</f>
        <v>1.3774104683195593E-2</v>
      </c>
      <c r="BX532" s="17">
        <f t="shared" ref="BX532:BX534" si="3898">T532/T$534</f>
        <v>4.3923865300146414E-3</v>
      </c>
      <c r="BY532" s="17">
        <f t="shared" ref="BY532:BY534" si="3899">U532/U$534</f>
        <v>1.6806722689075631E-3</v>
      </c>
      <c r="BZ532" s="17">
        <f t="shared" ref="BZ532:BZ534" si="3900">V532/V$534</f>
        <v>2.6246719160104987E-3</v>
      </c>
      <c r="CA532" s="17">
        <f t="shared" ref="CA532:CA534" si="3901">W532/W$534</f>
        <v>6.382978723404255E-3</v>
      </c>
      <c r="CB532" s="17">
        <f t="shared" ref="CB532:CB534" si="3902">X532/X$534</f>
        <v>4.2979942693409743E-3</v>
      </c>
      <c r="CC532" s="17">
        <f t="shared" ref="CC532:CC534" si="3903">Y532/Y$534</f>
        <v>4.4444444444444444E-3</v>
      </c>
      <c r="CD532" s="17">
        <f t="shared" ref="CD532:CD534" si="3904">Z532/Z$534</f>
        <v>1.4792899408284023E-3</v>
      </c>
      <c r="CE532" s="17">
        <f t="shared" ref="CE532:CE534" si="3905">AA532/AA$534</f>
        <v>0</v>
      </c>
      <c r="CF532" s="17">
        <f t="shared" ref="CF532:CF534" si="3906">AB532/AB$534</f>
        <v>9.0090090090090089E-3</v>
      </c>
      <c r="CG532" s="17">
        <f t="shared" ref="CG532:CG534" si="3907">AC532/AC$534</f>
        <v>0</v>
      </c>
      <c r="CH532" s="17">
        <f t="shared" ref="CH532:CH534" si="3908">AD532/AD$534</f>
        <v>2.2753128555176336E-3</v>
      </c>
      <c r="CI532" s="17">
        <f t="shared" ref="CI532:CI534" si="3909">AE532/AE$534</f>
        <v>3.1397174254317113E-3</v>
      </c>
      <c r="CJ532" s="17">
        <f t="shared" ref="CJ532:CJ534" si="3910">AF532/AF$534</f>
        <v>2.1299254526091589E-3</v>
      </c>
      <c r="CK532" s="17">
        <f t="shared" ref="CK532:CK534" si="3911">AG532/AG$534</f>
        <v>4.3165467625899279E-3</v>
      </c>
      <c r="CL532" s="17">
        <f t="shared" ref="CL532:CL534" si="3912">AH532/AH$534</f>
        <v>7.0505287896592246E-3</v>
      </c>
      <c r="CM532" s="17">
        <f t="shared" ref="CM532:CM534" si="3913">AI532/AI$534</f>
        <v>3.9097744360902256E-2</v>
      </c>
      <c r="CN532" s="17">
        <f t="shared" ref="CN532:CN534" si="3914">AJ532/AJ$534</f>
        <v>6.7953020134228187E-2</v>
      </c>
      <c r="CO532" s="17">
        <f t="shared" ref="CO532:CO534" si="3915">AK532/AK$534</f>
        <v>6.25E-2</v>
      </c>
      <c r="CP532" s="17">
        <f t="shared" ref="CP532:CP534" si="3916">AL532/AL$534</f>
        <v>4.6738072054527749E-2</v>
      </c>
      <c r="CQ532" s="17">
        <f t="shared" ref="CQ532:CQ534" si="3917">AM532/AM$534</f>
        <v>2.4590163934426229E-2</v>
      </c>
      <c r="CR532" s="17">
        <f t="shared" ref="CR532:CR534" si="3918">AN532/AN$534</f>
        <v>1.4539579967689823E-2</v>
      </c>
      <c r="CS532" s="17">
        <f t="shared" ref="CS532:CS534" si="3919">AO532/AO$534</f>
        <v>1.2795275590551181E-2</v>
      </c>
      <c r="CT532" s="17">
        <f t="shared" ref="CT532:CT534" si="3920">AP532/AP$534</f>
        <v>2.2656249999999999E-2</v>
      </c>
      <c r="CU532" s="17">
        <f t="shared" ref="CU532:CU534" si="3921">AQ532/AQ$534</f>
        <v>7.9455977093772376E-2</v>
      </c>
      <c r="CV532" s="17">
        <f t="shared" ref="CV532:CV534" si="3922">AR532/AR$534</f>
        <v>5.4912338736354614E-2</v>
      </c>
      <c r="CW532" s="17">
        <f t="shared" ref="CW532:CW534" si="3923">AS532/AS$534</f>
        <v>6.2859672421425414E-2</v>
      </c>
      <c r="CX532" s="17">
        <f t="shared" ref="CX532:CX534" si="3924">AT532/AT$534</f>
        <v>8.6988039144617613E-2</v>
      </c>
      <c r="CY532" s="17">
        <f t="shared" ref="CY532:CY534" si="3925">AU532/AU$534</f>
        <v>0.12715623459832429</v>
      </c>
      <c r="CZ532" s="17">
        <f t="shared" ref="CZ532:CZ534" si="3926">AV532/AV$534</f>
        <v>0.13681027966742251</v>
      </c>
      <c r="DA532" s="17">
        <f t="shared" ref="DA532:DA534" si="3927">AW532/AW$534</f>
        <v>0.1137012369172217</v>
      </c>
      <c r="DB532" s="17">
        <f t="shared" ref="DB532:DB534" si="3928">AX532/AX$534</f>
        <v>0.11238971998465669</v>
      </c>
      <c r="DC532" s="17">
        <f t="shared" ref="DC532:DC534" si="3929">AY532/AY$534</f>
        <v>8.771929824561403E-2</v>
      </c>
      <c r="DD532" s="17">
        <f t="shared" si="3878"/>
        <v>0.10755923279428356</v>
      </c>
      <c r="DE532" s="17">
        <f t="shared" si="3879"/>
        <v>9.1245947197776747E-2</v>
      </c>
      <c r="DF532" s="17">
        <f t="shared" si="3880"/>
        <v>9.9016853932584276E-2</v>
      </c>
      <c r="DG532" s="17">
        <f t="shared" si="3881"/>
        <v>0.10915002322340919</v>
      </c>
      <c r="DH532" s="17">
        <f t="shared" si="3882"/>
        <v>0.1126984126984127</v>
      </c>
    </row>
    <row r="533" spans="2:112" x14ac:dyDescent="0.35">
      <c r="B533" s="120"/>
      <c r="C533" s="33" t="s">
        <v>195</v>
      </c>
      <c r="D533" s="16">
        <v>44</v>
      </c>
      <c r="E533" s="16">
        <v>33</v>
      </c>
      <c r="F533" s="16">
        <v>42</v>
      </c>
      <c r="G533" s="16">
        <v>54</v>
      </c>
      <c r="H533" s="16">
        <v>66</v>
      </c>
      <c r="I533" s="16">
        <v>68</v>
      </c>
      <c r="J533" s="16">
        <v>63</v>
      </c>
      <c r="K533" s="16">
        <v>47</v>
      </c>
      <c r="L533" s="16">
        <v>60</v>
      </c>
      <c r="M533" s="16">
        <v>51</v>
      </c>
      <c r="N533" s="16">
        <v>75</v>
      </c>
      <c r="O533" s="16">
        <v>32</v>
      </c>
      <c r="P533" s="16">
        <v>31</v>
      </c>
      <c r="Q533" s="16">
        <v>10</v>
      </c>
      <c r="R533" s="16">
        <v>3</v>
      </c>
      <c r="S533" s="16">
        <v>2</v>
      </c>
      <c r="T533" s="16">
        <v>1</v>
      </c>
      <c r="U533" s="16">
        <v>0</v>
      </c>
      <c r="V533" s="16">
        <v>0</v>
      </c>
      <c r="W533" s="16">
        <v>0</v>
      </c>
      <c r="X533" s="16">
        <v>2</v>
      </c>
      <c r="Y533" s="16">
        <v>0</v>
      </c>
      <c r="Z533" s="16">
        <v>0</v>
      </c>
      <c r="AA533" s="16">
        <v>0</v>
      </c>
      <c r="AB533" s="16">
        <v>0</v>
      </c>
      <c r="AC533" s="16">
        <v>0</v>
      </c>
      <c r="AD533" s="16">
        <v>0</v>
      </c>
      <c r="AE533" s="16">
        <v>1</v>
      </c>
      <c r="AF533" s="16">
        <v>1</v>
      </c>
      <c r="AG533" s="16">
        <v>0</v>
      </c>
      <c r="AH533" s="16">
        <v>0</v>
      </c>
      <c r="AI533" s="16">
        <v>0</v>
      </c>
      <c r="AJ533" s="16">
        <v>0</v>
      </c>
      <c r="AK533" s="16">
        <v>0</v>
      </c>
      <c r="AL533" s="16">
        <v>0</v>
      </c>
      <c r="AM533" s="16">
        <v>0</v>
      </c>
      <c r="AN533" s="16">
        <v>0</v>
      </c>
      <c r="AO533" s="16">
        <v>2</v>
      </c>
      <c r="AP533" s="16">
        <v>0</v>
      </c>
      <c r="AQ533" s="16">
        <v>3</v>
      </c>
      <c r="AR533" s="16">
        <v>1</v>
      </c>
      <c r="AS533" s="16">
        <v>1</v>
      </c>
      <c r="AT533" s="16">
        <v>1</v>
      </c>
      <c r="AU533" s="16">
        <v>1</v>
      </c>
      <c r="AV533" s="16">
        <v>2</v>
      </c>
      <c r="AW533" s="16">
        <v>1</v>
      </c>
      <c r="AX533" s="16">
        <v>0</v>
      </c>
      <c r="AY533" s="16">
        <v>0</v>
      </c>
      <c r="AZ533" s="16">
        <v>0</v>
      </c>
      <c r="BA533" s="16">
        <v>1</v>
      </c>
      <c r="BB533" s="16">
        <v>1</v>
      </c>
      <c r="BC533" s="16">
        <v>0</v>
      </c>
      <c r="BD533" s="16">
        <v>3</v>
      </c>
      <c r="BE533" s="20"/>
      <c r="BF533" s="120"/>
      <c r="BG533" s="33" t="s">
        <v>195</v>
      </c>
      <c r="BH533" s="17">
        <f t="shared" si="3877"/>
        <v>3.700588730025231E-2</v>
      </c>
      <c r="BI533" s="17">
        <f t="shared" si="3883"/>
        <v>2.8571428571428571E-2</v>
      </c>
      <c r="BJ533" s="17">
        <f t="shared" si="3884"/>
        <v>3.5029190992493742E-2</v>
      </c>
      <c r="BK533" s="17">
        <f t="shared" si="3885"/>
        <v>5.4655870445344132E-2</v>
      </c>
      <c r="BL533" s="17">
        <f t="shared" si="3886"/>
        <v>4.2746113989637305E-2</v>
      </c>
      <c r="BM533" s="17">
        <f t="shared" si="3887"/>
        <v>4.4299674267100977E-2</v>
      </c>
      <c r="BN533" s="17">
        <f t="shared" si="3888"/>
        <v>3.3998920669185105E-2</v>
      </c>
      <c r="BO533" s="17">
        <f t="shared" si="3889"/>
        <v>3.8939519469759737E-2</v>
      </c>
      <c r="BP533" s="17">
        <f t="shared" si="3890"/>
        <v>3.4227039361095266E-2</v>
      </c>
      <c r="BQ533" s="17">
        <f t="shared" si="3891"/>
        <v>3.6350677120456164E-2</v>
      </c>
      <c r="BR533" s="17">
        <f t="shared" si="3892"/>
        <v>4.6787273861509666E-2</v>
      </c>
      <c r="BS533" s="17">
        <f t="shared" si="3893"/>
        <v>4.0251572327044023E-2</v>
      </c>
      <c r="BT533" s="17">
        <f t="shared" si="3894"/>
        <v>2.9865125240847785E-2</v>
      </c>
      <c r="BU533" s="17">
        <f t="shared" si="3895"/>
        <v>1.4450867052023121E-2</v>
      </c>
      <c r="BV533" s="17">
        <f t="shared" si="3896"/>
        <v>4.4843049327354259E-3</v>
      </c>
      <c r="BW533" s="17">
        <f t="shared" si="3897"/>
        <v>5.5096418732782371E-3</v>
      </c>
      <c r="BX533" s="17">
        <f t="shared" si="3898"/>
        <v>1.4641288433382138E-3</v>
      </c>
      <c r="BY533" s="17">
        <f t="shared" si="3899"/>
        <v>0</v>
      </c>
      <c r="BZ533" s="17">
        <f t="shared" si="3900"/>
        <v>0</v>
      </c>
      <c r="CA533" s="17">
        <f t="shared" si="3901"/>
        <v>0</v>
      </c>
      <c r="CB533" s="17">
        <f t="shared" si="3902"/>
        <v>2.8653295128939827E-3</v>
      </c>
      <c r="CC533" s="17">
        <f t="shared" si="3903"/>
        <v>0</v>
      </c>
      <c r="CD533" s="17">
        <f t="shared" si="3904"/>
        <v>0</v>
      </c>
      <c r="CE533" s="17">
        <f t="shared" si="3905"/>
        <v>0</v>
      </c>
      <c r="CF533" s="17">
        <f t="shared" si="3906"/>
        <v>0</v>
      </c>
      <c r="CG533" s="17">
        <f t="shared" si="3907"/>
        <v>0</v>
      </c>
      <c r="CH533" s="17">
        <f t="shared" si="3908"/>
        <v>0</v>
      </c>
      <c r="CI533" s="17">
        <f t="shared" si="3909"/>
        <v>1.5698587127158557E-3</v>
      </c>
      <c r="CJ533" s="17">
        <f t="shared" si="3910"/>
        <v>1.0649627263045794E-3</v>
      </c>
      <c r="CK533" s="17">
        <f t="shared" si="3911"/>
        <v>0</v>
      </c>
      <c r="CL533" s="17">
        <f t="shared" si="3912"/>
        <v>0</v>
      </c>
      <c r="CM533" s="17">
        <f t="shared" si="3913"/>
        <v>0</v>
      </c>
      <c r="CN533" s="17">
        <f t="shared" si="3914"/>
        <v>0</v>
      </c>
      <c r="CO533" s="17">
        <f t="shared" si="3915"/>
        <v>0</v>
      </c>
      <c r="CP533" s="17">
        <f t="shared" si="3916"/>
        <v>0</v>
      </c>
      <c r="CQ533" s="17">
        <f t="shared" si="3917"/>
        <v>0</v>
      </c>
      <c r="CR533" s="17">
        <f t="shared" si="3918"/>
        <v>0</v>
      </c>
      <c r="CS533" s="17">
        <f t="shared" si="3919"/>
        <v>1.968503937007874E-3</v>
      </c>
      <c r="CT533" s="17">
        <f t="shared" si="3920"/>
        <v>0</v>
      </c>
      <c r="CU533" s="17">
        <f t="shared" si="3921"/>
        <v>2.1474588403722263E-3</v>
      </c>
      <c r="CV533" s="17">
        <f t="shared" si="3922"/>
        <v>3.3079722130334107E-4</v>
      </c>
      <c r="CW533" s="17">
        <f t="shared" si="3923"/>
        <v>4.4267374944665782E-4</v>
      </c>
      <c r="CX533" s="17">
        <f t="shared" si="3924"/>
        <v>3.6245016310257339E-4</v>
      </c>
      <c r="CY533" s="17">
        <f t="shared" si="3925"/>
        <v>4.9285362247412522E-4</v>
      </c>
      <c r="CZ533" s="17">
        <f t="shared" si="3926"/>
        <v>7.5585789871504159E-4</v>
      </c>
      <c r="DA533" s="17">
        <f t="shared" si="3927"/>
        <v>4.7573739295908661E-4</v>
      </c>
      <c r="DB533" s="17">
        <f t="shared" si="3928"/>
        <v>0</v>
      </c>
      <c r="DC533" s="17">
        <f t="shared" si="3929"/>
        <v>0</v>
      </c>
      <c r="DD533" s="17">
        <f t="shared" si="3878"/>
        <v>0</v>
      </c>
      <c r="DE533" s="17">
        <f t="shared" si="3879"/>
        <v>4.6317739694302917E-4</v>
      </c>
      <c r="DF533" s="17">
        <f t="shared" si="3880"/>
        <v>3.5112359550561797E-4</v>
      </c>
      <c r="DG533" s="17">
        <f t="shared" si="3881"/>
        <v>0</v>
      </c>
      <c r="DH533" s="17">
        <f t="shared" si="3882"/>
        <v>9.5238095238095238E-4</v>
      </c>
    </row>
    <row r="534" spans="2:112" x14ac:dyDescent="0.35">
      <c r="B534" s="121"/>
      <c r="C534" s="10" t="s">
        <v>101</v>
      </c>
      <c r="D534" s="32">
        <f>SUM(D527:D533)</f>
        <v>1189</v>
      </c>
      <c r="E534" s="32">
        <f t="shared" ref="E534:BD534" si="3930">SUM(E527:E533)</f>
        <v>1155</v>
      </c>
      <c r="F534" s="32">
        <f t="shared" si="3930"/>
        <v>1199</v>
      </c>
      <c r="G534" s="32">
        <f t="shared" si="3930"/>
        <v>988</v>
      </c>
      <c r="H534" s="32">
        <f t="shared" si="3930"/>
        <v>1544</v>
      </c>
      <c r="I534" s="32">
        <f t="shared" si="3930"/>
        <v>1535</v>
      </c>
      <c r="J534" s="32">
        <f t="shared" si="3930"/>
        <v>1853</v>
      </c>
      <c r="K534" s="32">
        <f t="shared" si="3930"/>
        <v>1207</v>
      </c>
      <c r="L534" s="32">
        <f t="shared" si="3930"/>
        <v>1753</v>
      </c>
      <c r="M534" s="32">
        <f t="shared" si="3930"/>
        <v>1403</v>
      </c>
      <c r="N534" s="32">
        <f t="shared" si="3930"/>
        <v>1603</v>
      </c>
      <c r="O534" s="32">
        <f t="shared" si="3930"/>
        <v>795</v>
      </c>
      <c r="P534" s="32">
        <f t="shared" si="3930"/>
        <v>1038</v>
      </c>
      <c r="Q534" s="32">
        <f t="shared" si="3930"/>
        <v>692</v>
      </c>
      <c r="R534" s="32">
        <f t="shared" si="3930"/>
        <v>669</v>
      </c>
      <c r="S534" s="32">
        <f t="shared" si="3930"/>
        <v>363</v>
      </c>
      <c r="T534" s="32">
        <f t="shared" si="3930"/>
        <v>683</v>
      </c>
      <c r="U534" s="32">
        <f t="shared" si="3930"/>
        <v>595</v>
      </c>
      <c r="V534" s="32">
        <f t="shared" si="3930"/>
        <v>762</v>
      </c>
      <c r="W534" s="32">
        <f t="shared" si="3930"/>
        <v>470</v>
      </c>
      <c r="X534" s="32">
        <f t="shared" si="3930"/>
        <v>698</v>
      </c>
      <c r="Y534" s="32">
        <f t="shared" si="3930"/>
        <v>675</v>
      </c>
      <c r="Z534" s="32">
        <f t="shared" si="3930"/>
        <v>676</v>
      </c>
      <c r="AA534" s="32">
        <f t="shared" si="3930"/>
        <v>465</v>
      </c>
      <c r="AB534" s="32">
        <f t="shared" si="3930"/>
        <v>777</v>
      </c>
      <c r="AC534" s="32">
        <f t="shared" si="3930"/>
        <v>666</v>
      </c>
      <c r="AD534" s="32">
        <f t="shared" si="3930"/>
        <v>879</v>
      </c>
      <c r="AE534" s="32">
        <f t="shared" si="3930"/>
        <v>637</v>
      </c>
      <c r="AF534" s="32">
        <f t="shared" si="3930"/>
        <v>939</v>
      </c>
      <c r="AG534" s="32">
        <f t="shared" si="3930"/>
        <v>695</v>
      </c>
      <c r="AH534" s="32">
        <f t="shared" si="3930"/>
        <v>851</v>
      </c>
      <c r="AI534" s="32">
        <f t="shared" si="3930"/>
        <v>665</v>
      </c>
      <c r="AJ534" s="32">
        <f t="shared" si="3930"/>
        <v>1192</v>
      </c>
      <c r="AK534" s="32">
        <f t="shared" si="3930"/>
        <v>784</v>
      </c>
      <c r="AL534" s="32">
        <f t="shared" si="3930"/>
        <v>1027</v>
      </c>
      <c r="AM534" s="32">
        <f t="shared" si="3930"/>
        <v>732</v>
      </c>
      <c r="AN534" s="32">
        <f t="shared" si="3930"/>
        <v>1238</v>
      </c>
      <c r="AO534" s="32">
        <f t="shared" si="3930"/>
        <v>1016</v>
      </c>
      <c r="AP534" s="32">
        <f t="shared" si="3930"/>
        <v>1280</v>
      </c>
      <c r="AQ534" s="32">
        <f t="shared" si="3930"/>
        <v>1397</v>
      </c>
      <c r="AR534" s="32">
        <f t="shared" si="3930"/>
        <v>3023</v>
      </c>
      <c r="AS534" s="32">
        <f t="shared" si="3930"/>
        <v>2259</v>
      </c>
      <c r="AT534" s="32">
        <f t="shared" si="3930"/>
        <v>2759</v>
      </c>
      <c r="AU534" s="32">
        <f t="shared" si="3930"/>
        <v>2029</v>
      </c>
      <c r="AV534" s="32">
        <f t="shared" si="3930"/>
        <v>2646</v>
      </c>
      <c r="AW534" s="32">
        <f t="shared" si="3930"/>
        <v>2102</v>
      </c>
      <c r="AX534" s="32">
        <f t="shared" si="3930"/>
        <v>2607</v>
      </c>
      <c r="AY534" s="32">
        <f t="shared" si="3930"/>
        <v>2166</v>
      </c>
      <c r="AZ534" s="32">
        <f t="shared" si="3930"/>
        <v>2659</v>
      </c>
      <c r="BA534" s="32">
        <f t="shared" si="3930"/>
        <v>2159</v>
      </c>
      <c r="BB534" s="32">
        <f t="shared" si="3930"/>
        <v>2848</v>
      </c>
      <c r="BC534" s="32">
        <f t="shared" si="3930"/>
        <v>2153</v>
      </c>
      <c r="BD534" s="32">
        <f t="shared" si="3930"/>
        <v>3150</v>
      </c>
      <c r="BE534" s="20"/>
      <c r="BF534" s="121"/>
      <c r="BG534" s="10" t="s">
        <v>101</v>
      </c>
      <c r="BH534" s="19">
        <f t="shared" si="3877"/>
        <v>1</v>
      </c>
      <c r="BI534" s="19">
        <f t="shared" si="3883"/>
        <v>1</v>
      </c>
      <c r="BJ534" s="19">
        <f t="shared" si="3884"/>
        <v>1</v>
      </c>
      <c r="BK534" s="19">
        <f t="shared" si="3885"/>
        <v>1</v>
      </c>
      <c r="BL534" s="19">
        <f t="shared" si="3886"/>
        <v>1</v>
      </c>
      <c r="BM534" s="19">
        <f t="shared" si="3887"/>
        <v>1</v>
      </c>
      <c r="BN534" s="19">
        <f t="shared" si="3888"/>
        <v>1</v>
      </c>
      <c r="BO534" s="19">
        <f t="shared" si="3889"/>
        <v>1</v>
      </c>
      <c r="BP534" s="19">
        <f t="shared" si="3890"/>
        <v>1</v>
      </c>
      <c r="BQ534" s="19">
        <f t="shared" si="3891"/>
        <v>1</v>
      </c>
      <c r="BR534" s="19">
        <f t="shared" si="3892"/>
        <v>1</v>
      </c>
      <c r="BS534" s="19">
        <f t="shared" si="3893"/>
        <v>1</v>
      </c>
      <c r="BT534" s="19">
        <f t="shared" si="3894"/>
        <v>1</v>
      </c>
      <c r="BU534" s="19">
        <f t="shared" si="3895"/>
        <v>1</v>
      </c>
      <c r="BV534" s="19">
        <f t="shared" si="3896"/>
        <v>1</v>
      </c>
      <c r="BW534" s="19">
        <f t="shared" si="3897"/>
        <v>1</v>
      </c>
      <c r="BX534" s="19">
        <f t="shared" si="3898"/>
        <v>1</v>
      </c>
      <c r="BY534" s="19">
        <f t="shared" si="3899"/>
        <v>1</v>
      </c>
      <c r="BZ534" s="19">
        <f t="shared" si="3900"/>
        <v>1</v>
      </c>
      <c r="CA534" s="19">
        <f t="shared" si="3901"/>
        <v>1</v>
      </c>
      <c r="CB534" s="19">
        <f t="shared" si="3902"/>
        <v>1</v>
      </c>
      <c r="CC534" s="19">
        <f t="shared" si="3903"/>
        <v>1</v>
      </c>
      <c r="CD534" s="19">
        <f t="shared" si="3904"/>
        <v>1</v>
      </c>
      <c r="CE534" s="19">
        <f t="shared" si="3905"/>
        <v>1</v>
      </c>
      <c r="CF534" s="19">
        <f t="shared" si="3906"/>
        <v>1</v>
      </c>
      <c r="CG534" s="19">
        <f t="shared" si="3907"/>
        <v>1</v>
      </c>
      <c r="CH534" s="19">
        <f t="shared" si="3908"/>
        <v>1</v>
      </c>
      <c r="CI534" s="19">
        <f t="shared" si="3909"/>
        <v>1</v>
      </c>
      <c r="CJ534" s="19">
        <f t="shared" si="3910"/>
        <v>1</v>
      </c>
      <c r="CK534" s="19">
        <f t="shared" si="3911"/>
        <v>1</v>
      </c>
      <c r="CL534" s="19">
        <f t="shared" si="3912"/>
        <v>1</v>
      </c>
      <c r="CM534" s="19">
        <f t="shared" si="3913"/>
        <v>1</v>
      </c>
      <c r="CN534" s="19">
        <f t="shared" si="3914"/>
        <v>1</v>
      </c>
      <c r="CO534" s="19">
        <f t="shared" si="3915"/>
        <v>1</v>
      </c>
      <c r="CP534" s="19">
        <f t="shared" si="3916"/>
        <v>1</v>
      </c>
      <c r="CQ534" s="19">
        <f t="shared" si="3917"/>
        <v>1</v>
      </c>
      <c r="CR534" s="19">
        <f t="shared" si="3918"/>
        <v>1</v>
      </c>
      <c r="CS534" s="19">
        <f t="shared" si="3919"/>
        <v>1</v>
      </c>
      <c r="CT534" s="19">
        <f t="shared" si="3920"/>
        <v>1</v>
      </c>
      <c r="CU534" s="19">
        <f t="shared" si="3921"/>
        <v>1</v>
      </c>
      <c r="CV534" s="19">
        <f t="shared" si="3922"/>
        <v>1</v>
      </c>
      <c r="CW534" s="19">
        <f t="shared" si="3923"/>
        <v>1</v>
      </c>
      <c r="CX534" s="19">
        <f t="shared" si="3924"/>
        <v>1</v>
      </c>
      <c r="CY534" s="19">
        <f t="shared" si="3925"/>
        <v>1</v>
      </c>
      <c r="CZ534" s="19">
        <f t="shared" si="3926"/>
        <v>1</v>
      </c>
      <c r="DA534" s="19">
        <f t="shared" si="3927"/>
        <v>1</v>
      </c>
      <c r="DB534" s="19">
        <f t="shared" si="3928"/>
        <v>1</v>
      </c>
      <c r="DC534" s="19">
        <f t="shared" si="3929"/>
        <v>1</v>
      </c>
      <c r="DD534" s="19">
        <f t="shared" si="3878"/>
        <v>1</v>
      </c>
      <c r="DE534" s="19">
        <f t="shared" si="3879"/>
        <v>1</v>
      </c>
      <c r="DF534" s="19">
        <f t="shared" si="3880"/>
        <v>1</v>
      </c>
      <c r="DG534" s="19">
        <f t="shared" si="3881"/>
        <v>1</v>
      </c>
      <c r="DH534" s="19">
        <f t="shared" si="3882"/>
        <v>1</v>
      </c>
    </row>
    <row r="535" spans="2:112" x14ac:dyDescent="0.35">
      <c r="B535" s="119" t="s">
        <v>40</v>
      </c>
      <c r="C535" s="33" t="s">
        <v>12</v>
      </c>
      <c r="D535" s="16">
        <v>95</v>
      </c>
      <c r="E535" s="16">
        <v>87</v>
      </c>
      <c r="F535" s="16">
        <v>101</v>
      </c>
      <c r="G535" s="16">
        <v>92</v>
      </c>
      <c r="H535" s="16">
        <v>133</v>
      </c>
      <c r="I535" s="16">
        <v>139</v>
      </c>
      <c r="J535" s="16">
        <v>177</v>
      </c>
      <c r="K535" s="16">
        <v>75</v>
      </c>
      <c r="L535" s="16">
        <v>129</v>
      </c>
      <c r="M535" s="16">
        <v>136</v>
      </c>
      <c r="N535" s="16">
        <v>152</v>
      </c>
      <c r="O535" s="16">
        <v>62</v>
      </c>
      <c r="P535" s="16">
        <v>88</v>
      </c>
      <c r="Q535" s="16">
        <v>78</v>
      </c>
      <c r="R535" s="16">
        <v>53</v>
      </c>
      <c r="S535" s="16">
        <v>27</v>
      </c>
      <c r="T535" s="16">
        <v>74</v>
      </c>
      <c r="U535" s="16">
        <v>130</v>
      </c>
      <c r="V535" s="16">
        <v>99</v>
      </c>
      <c r="W535" s="16">
        <v>36</v>
      </c>
      <c r="X535" s="16">
        <v>77</v>
      </c>
      <c r="Y535" s="16">
        <v>69</v>
      </c>
      <c r="Z535" s="16">
        <v>83</v>
      </c>
      <c r="AA535" s="16">
        <v>52</v>
      </c>
      <c r="AB535" s="16">
        <v>113</v>
      </c>
      <c r="AC535" s="16">
        <v>118</v>
      </c>
      <c r="AD535" s="16">
        <v>143</v>
      </c>
      <c r="AE535" s="16">
        <v>127</v>
      </c>
      <c r="AF535" s="16">
        <v>137</v>
      </c>
      <c r="AG535" s="16">
        <v>162</v>
      </c>
      <c r="AH535" s="16">
        <v>181</v>
      </c>
      <c r="AI535" s="16">
        <v>116</v>
      </c>
      <c r="AJ535" s="16">
        <v>157</v>
      </c>
      <c r="AK535" s="16">
        <v>193</v>
      </c>
      <c r="AL535" s="16">
        <v>211</v>
      </c>
      <c r="AM535" s="16">
        <v>148</v>
      </c>
      <c r="AN535" s="16">
        <v>189</v>
      </c>
      <c r="AO535" s="16">
        <v>176</v>
      </c>
      <c r="AP535" s="16">
        <v>188</v>
      </c>
      <c r="AQ535" s="16">
        <v>179</v>
      </c>
      <c r="AR535" s="16">
        <v>194</v>
      </c>
      <c r="AS535" s="16">
        <v>248</v>
      </c>
      <c r="AT535" s="16">
        <v>237</v>
      </c>
      <c r="AU535" s="16">
        <v>214</v>
      </c>
      <c r="AV535" s="16">
        <v>261</v>
      </c>
      <c r="AW535" s="16">
        <v>263</v>
      </c>
      <c r="AX535" s="16">
        <v>284</v>
      </c>
      <c r="AY535" s="16">
        <v>210</v>
      </c>
      <c r="AZ535" s="16">
        <v>259</v>
      </c>
      <c r="BA535" s="16">
        <v>288</v>
      </c>
      <c r="BB535" s="16">
        <v>321</v>
      </c>
      <c r="BC535" s="16">
        <v>319</v>
      </c>
      <c r="BD535" s="16">
        <v>336</v>
      </c>
      <c r="BE535" s="20"/>
      <c r="BF535" s="119" t="s">
        <v>40</v>
      </c>
      <c r="BG535" s="33" t="s">
        <v>12</v>
      </c>
      <c r="BH535" s="17">
        <f>D535/D$542</f>
        <v>0.10281385281385282</v>
      </c>
      <c r="BI535" s="17">
        <f t="shared" ref="BI535:DH539" si="3931">E535/E$542</f>
        <v>0.11012658227848102</v>
      </c>
      <c r="BJ535" s="17">
        <f t="shared" si="3931"/>
        <v>0.10907127429805616</v>
      </c>
      <c r="BK535" s="17">
        <f t="shared" si="3931"/>
        <v>0.11870967741935484</v>
      </c>
      <c r="BL535" s="17">
        <f t="shared" si="3931"/>
        <v>9.5340501792114701E-2</v>
      </c>
      <c r="BM535" s="17">
        <f t="shared" si="3931"/>
        <v>0.114215283483977</v>
      </c>
      <c r="BN535" s="17">
        <f t="shared" si="3931"/>
        <v>0.11591355599214145</v>
      </c>
      <c r="BO535" s="17">
        <f t="shared" si="3931"/>
        <v>8.5130533484676502E-2</v>
      </c>
      <c r="BP535" s="17">
        <f t="shared" si="3931"/>
        <v>9.0653548840477868E-2</v>
      </c>
      <c r="BQ535" s="17">
        <f t="shared" si="3931"/>
        <v>0.11399832355406538</v>
      </c>
      <c r="BR535" s="17">
        <f t="shared" si="3931"/>
        <v>0.10194500335345406</v>
      </c>
      <c r="BS535" s="17">
        <f t="shared" si="3931"/>
        <v>7.9691516709511565E-2</v>
      </c>
      <c r="BT535" s="17">
        <f t="shared" si="3931"/>
        <v>8.6785009861932938E-2</v>
      </c>
      <c r="BU535" s="17">
        <f t="shared" si="3931"/>
        <v>0.11304347826086956</v>
      </c>
      <c r="BV535" s="17">
        <f t="shared" si="3931"/>
        <v>9.2982456140350875E-2</v>
      </c>
      <c r="BW535" s="17">
        <f t="shared" si="3931"/>
        <v>8.4112149532710276E-2</v>
      </c>
      <c r="BX535" s="17">
        <f t="shared" si="3931"/>
        <v>0.11635220125786164</v>
      </c>
      <c r="BY535" s="17">
        <f t="shared" si="3931"/>
        <v>0.19145802650957292</v>
      </c>
      <c r="BZ535" s="17">
        <f t="shared" si="3931"/>
        <v>0.13026315789473683</v>
      </c>
      <c r="CA535" s="17">
        <f t="shared" si="3931"/>
        <v>9.4240837696335081E-2</v>
      </c>
      <c r="CB535" s="17">
        <f t="shared" si="3931"/>
        <v>0.12106918238993711</v>
      </c>
      <c r="CC535" s="17">
        <f t="shared" si="3931"/>
        <v>0.1316793893129771</v>
      </c>
      <c r="CD535" s="17">
        <f t="shared" si="3931"/>
        <v>0.12868217054263567</v>
      </c>
      <c r="CE535" s="17">
        <f t="shared" si="3931"/>
        <v>0.13231552162849872</v>
      </c>
      <c r="CF535" s="17">
        <f t="shared" si="3931"/>
        <v>0.13967861557478367</v>
      </c>
      <c r="CG535" s="17">
        <f t="shared" si="3931"/>
        <v>0.13752913752913754</v>
      </c>
      <c r="CH535" s="17">
        <f t="shared" si="3931"/>
        <v>0.13883495145631067</v>
      </c>
      <c r="CI535" s="17">
        <f t="shared" si="3931"/>
        <v>0.15209580838323353</v>
      </c>
      <c r="CJ535" s="17">
        <f t="shared" si="3931"/>
        <v>0.12342342342342343</v>
      </c>
      <c r="CK535" s="17">
        <f t="shared" si="3931"/>
        <v>0.15804878048780488</v>
      </c>
      <c r="CL535" s="17">
        <f t="shared" si="3931"/>
        <v>0.15821678321678323</v>
      </c>
      <c r="CM535" s="17">
        <f t="shared" si="3931"/>
        <v>0.13019079685746351</v>
      </c>
      <c r="CN535" s="17">
        <f t="shared" si="3931"/>
        <v>0.11884935654806965</v>
      </c>
      <c r="CO535" s="17">
        <f t="shared" si="3931"/>
        <v>0.1459909228441755</v>
      </c>
      <c r="CP535" s="17">
        <f t="shared" si="3931"/>
        <v>0.12589498806682578</v>
      </c>
      <c r="CQ535" s="17">
        <f t="shared" si="3931"/>
        <v>0.1214109926168991</v>
      </c>
      <c r="CR535" s="17">
        <f t="shared" si="3931"/>
        <v>0.11595092024539877</v>
      </c>
      <c r="CS535" s="17">
        <f t="shared" si="3931"/>
        <v>0.12698412698412698</v>
      </c>
      <c r="CT535" s="17">
        <f t="shared" si="3931"/>
        <v>0.10633484162895927</v>
      </c>
      <c r="CU535" s="17">
        <f t="shared" si="3931"/>
        <v>0.13779830638953042</v>
      </c>
      <c r="CV535" s="17">
        <f t="shared" si="3931"/>
        <v>8.3837510803802945E-2</v>
      </c>
      <c r="CW535" s="17">
        <f t="shared" si="3931"/>
        <v>0.1275064267352185</v>
      </c>
      <c r="CX535" s="17">
        <f t="shared" si="3931"/>
        <v>9.2253795251070456E-2</v>
      </c>
      <c r="CY535" s="17">
        <f t="shared" si="3931"/>
        <v>0.10846426761277243</v>
      </c>
      <c r="CZ535" s="17">
        <f t="shared" si="3931"/>
        <v>0.10073330760324199</v>
      </c>
      <c r="DA535" s="17">
        <f t="shared" si="3931"/>
        <v>0.11889692585895117</v>
      </c>
      <c r="DB535" s="17">
        <f t="shared" si="3931"/>
        <v>0.10308529945553539</v>
      </c>
      <c r="DC535" s="17">
        <f t="shared" si="3931"/>
        <v>0.10179350460494425</v>
      </c>
      <c r="DD535" s="17">
        <f t="shared" si="3931"/>
        <v>8.1497797356828189E-2</v>
      </c>
      <c r="DE535" s="17">
        <f t="shared" si="3931"/>
        <v>0.10690423162583519</v>
      </c>
      <c r="DF535" s="17">
        <f t="shared" si="3931"/>
        <v>9.8105134474327629E-2</v>
      </c>
      <c r="DG535" s="17">
        <f t="shared" si="3931"/>
        <v>0.12001504890895411</v>
      </c>
      <c r="DH535" s="17">
        <f t="shared" si="3931"/>
        <v>0.10114388922335943</v>
      </c>
    </row>
    <row r="536" spans="2:112" x14ac:dyDescent="0.35">
      <c r="B536" s="120"/>
      <c r="C536" s="33" t="s">
        <v>13</v>
      </c>
      <c r="D536" s="16">
        <v>161</v>
      </c>
      <c r="E536" s="16">
        <v>146</v>
      </c>
      <c r="F536" s="16">
        <v>144</v>
      </c>
      <c r="G536" s="16">
        <v>129</v>
      </c>
      <c r="H536" s="16">
        <v>257</v>
      </c>
      <c r="I536" s="16">
        <v>219</v>
      </c>
      <c r="J536" s="16">
        <v>277</v>
      </c>
      <c r="K536" s="16">
        <v>157</v>
      </c>
      <c r="L536" s="16">
        <v>232</v>
      </c>
      <c r="M536" s="16">
        <v>245</v>
      </c>
      <c r="N536" s="16">
        <v>267</v>
      </c>
      <c r="O536" s="16">
        <v>140</v>
      </c>
      <c r="P536" s="16">
        <v>185</v>
      </c>
      <c r="Q536" s="16">
        <v>161</v>
      </c>
      <c r="R536" s="16">
        <v>84</v>
      </c>
      <c r="S536" s="16">
        <v>32</v>
      </c>
      <c r="T536" s="16">
        <v>81</v>
      </c>
      <c r="U536" s="16">
        <v>98</v>
      </c>
      <c r="V536" s="16">
        <v>101</v>
      </c>
      <c r="W536" s="16">
        <v>55</v>
      </c>
      <c r="X536" s="16">
        <v>107</v>
      </c>
      <c r="Y536" s="16">
        <v>106</v>
      </c>
      <c r="Z536" s="16">
        <v>102</v>
      </c>
      <c r="AA536" s="16">
        <v>61</v>
      </c>
      <c r="AB536" s="16">
        <v>107</v>
      </c>
      <c r="AC536" s="16">
        <v>181</v>
      </c>
      <c r="AD536" s="16">
        <v>170</v>
      </c>
      <c r="AE536" s="16">
        <v>128</v>
      </c>
      <c r="AF536" s="16">
        <v>227</v>
      </c>
      <c r="AG536" s="16">
        <v>181</v>
      </c>
      <c r="AH536" s="16">
        <v>191</v>
      </c>
      <c r="AI536" s="16">
        <v>120</v>
      </c>
      <c r="AJ536" s="16">
        <v>192</v>
      </c>
      <c r="AK536" s="16">
        <v>222</v>
      </c>
      <c r="AL536" s="16">
        <v>254</v>
      </c>
      <c r="AM536" s="16">
        <v>195</v>
      </c>
      <c r="AN536" s="16">
        <v>252</v>
      </c>
      <c r="AO536" s="16">
        <v>232</v>
      </c>
      <c r="AP536" s="16">
        <v>279</v>
      </c>
      <c r="AQ536" s="16">
        <v>238</v>
      </c>
      <c r="AR536" s="16">
        <v>331</v>
      </c>
      <c r="AS536" s="16">
        <v>365</v>
      </c>
      <c r="AT536" s="16">
        <v>325</v>
      </c>
      <c r="AU536" s="16">
        <v>329</v>
      </c>
      <c r="AV536" s="16">
        <v>374</v>
      </c>
      <c r="AW536" s="16">
        <v>394</v>
      </c>
      <c r="AX536" s="16">
        <v>394</v>
      </c>
      <c r="AY536" s="16">
        <v>395</v>
      </c>
      <c r="AZ536" s="16">
        <v>454</v>
      </c>
      <c r="BA536" s="16">
        <v>506</v>
      </c>
      <c r="BB536" s="16">
        <v>496</v>
      </c>
      <c r="BC536" s="16">
        <v>453</v>
      </c>
      <c r="BD536" s="16">
        <v>506</v>
      </c>
      <c r="BE536" s="20"/>
      <c r="BF536" s="120"/>
      <c r="BG536" s="33" t="s">
        <v>13</v>
      </c>
      <c r="BH536" s="17">
        <f t="shared" ref="BH536:BH542" si="3932">D536/D$542</f>
        <v>0.17424242424242425</v>
      </c>
      <c r="BI536" s="17">
        <f t="shared" si="3931"/>
        <v>0.18481012658227849</v>
      </c>
      <c r="BJ536" s="17">
        <f t="shared" si="3931"/>
        <v>0.15550755939524838</v>
      </c>
      <c r="BK536" s="17">
        <f t="shared" si="3931"/>
        <v>0.1664516129032258</v>
      </c>
      <c r="BL536" s="17">
        <f t="shared" si="3931"/>
        <v>0.18422939068100358</v>
      </c>
      <c r="BM536" s="17">
        <f t="shared" si="3931"/>
        <v>0.17995069843878389</v>
      </c>
      <c r="BN536" s="17">
        <f t="shared" si="3931"/>
        <v>0.18140144073346431</v>
      </c>
      <c r="BO536" s="17">
        <f t="shared" si="3931"/>
        <v>0.17820658342792281</v>
      </c>
      <c r="BP536" s="17">
        <f t="shared" si="3931"/>
        <v>0.16303583977512298</v>
      </c>
      <c r="BQ536" s="17">
        <f t="shared" si="3931"/>
        <v>0.20536462699077954</v>
      </c>
      <c r="BR536" s="17">
        <f t="shared" si="3931"/>
        <v>0.17907444668008049</v>
      </c>
      <c r="BS536" s="17">
        <f t="shared" si="3931"/>
        <v>0.17994858611825193</v>
      </c>
      <c r="BT536" s="17">
        <f t="shared" si="3931"/>
        <v>0.18244575936883628</v>
      </c>
      <c r="BU536" s="17">
        <f t="shared" si="3931"/>
        <v>0.23333333333333334</v>
      </c>
      <c r="BV536" s="17">
        <f t="shared" si="3931"/>
        <v>0.14736842105263157</v>
      </c>
      <c r="BW536" s="17">
        <f t="shared" si="3931"/>
        <v>9.9688473520249218E-2</v>
      </c>
      <c r="BX536" s="17">
        <f t="shared" si="3931"/>
        <v>0.12735849056603774</v>
      </c>
      <c r="BY536" s="17">
        <f t="shared" si="3931"/>
        <v>0.14432989690721648</v>
      </c>
      <c r="BZ536" s="17">
        <f t="shared" si="3931"/>
        <v>0.13289473684210526</v>
      </c>
      <c r="CA536" s="17">
        <f t="shared" si="3931"/>
        <v>0.14397905759162305</v>
      </c>
      <c r="CB536" s="17">
        <f t="shared" si="3931"/>
        <v>0.16823899371069181</v>
      </c>
      <c r="CC536" s="17">
        <f t="shared" si="3931"/>
        <v>0.20229007633587787</v>
      </c>
      <c r="CD536" s="17">
        <f t="shared" si="3931"/>
        <v>0.15813953488372093</v>
      </c>
      <c r="CE536" s="17">
        <f t="shared" si="3931"/>
        <v>0.15521628498727735</v>
      </c>
      <c r="CF536" s="17">
        <f t="shared" si="3931"/>
        <v>0.13226205191594562</v>
      </c>
      <c r="CG536" s="17">
        <f t="shared" si="3931"/>
        <v>0.21095571095571095</v>
      </c>
      <c r="CH536" s="17">
        <f t="shared" si="3931"/>
        <v>0.1650485436893204</v>
      </c>
      <c r="CI536" s="17">
        <f t="shared" si="3931"/>
        <v>0.15329341317365269</v>
      </c>
      <c r="CJ536" s="17">
        <f t="shared" si="3931"/>
        <v>0.2045045045045045</v>
      </c>
      <c r="CK536" s="17">
        <f t="shared" si="3931"/>
        <v>0.17658536585365853</v>
      </c>
      <c r="CL536" s="17">
        <f t="shared" si="3931"/>
        <v>0.16695804195804195</v>
      </c>
      <c r="CM536" s="17">
        <f t="shared" si="3931"/>
        <v>0.13468013468013468</v>
      </c>
      <c r="CN536" s="17">
        <f t="shared" si="3931"/>
        <v>0.1453444360333081</v>
      </c>
      <c r="CO536" s="17">
        <f t="shared" si="3931"/>
        <v>0.16792738275340394</v>
      </c>
      <c r="CP536" s="17">
        <f t="shared" si="3931"/>
        <v>0.15155131264916469</v>
      </c>
      <c r="CQ536" s="17">
        <f t="shared" si="3931"/>
        <v>0.15996718621821165</v>
      </c>
      <c r="CR536" s="17">
        <f t="shared" si="3931"/>
        <v>0.15460122699386503</v>
      </c>
      <c r="CS536" s="17">
        <f t="shared" si="3931"/>
        <v>0.16738816738816739</v>
      </c>
      <c r="CT536" s="17">
        <f t="shared" si="3931"/>
        <v>0.15780542986425339</v>
      </c>
      <c r="CU536" s="17">
        <f t="shared" si="3931"/>
        <v>0.18321785989222478</v>
      </c>
      <c r="CV536" s="17">
        <f t="shared" si="3931"/>
        <v>0.14304235090751943</v>
      </c>
      <c r="CW536" s="17">
        <f t="shared" si="3931"/>
        <v>0.18766066838046272</v>
      </c>
      <c r="CX536" s="17">
        <f t="shared" si="3931"/>
        <v>0.126508369015181</v>
      </c>
      <c r="CY536" s="17">
        <f t="shared" si="3931"/>
        <v>0.16675114039533706</v>
      </c>
      <c r="CZ536" s="17">
        <f t="shared" si="3931"/>
        <v>0.14434581242763411</v>
      </c>
      <c r="DA536" s="17">
        <f t="shared" si="3931"/>
        <v>0.17811934900542495</v>
      </c>
      <c r="DB536" s="17">
        <f t="shared" si="3931"/>
        <v>0.14301270417422868</v>
      </c>
      <c r="DC536" s="17">
        <f t="shared" si="3931"/>
        <v>0.19146873485215704</v>
      </c>
      <c r="DD536" s="17">
        <f t="shared" si="3931"/>
        <v>0.14285714285714285</v>
      </c>
      <c r="DE536" s="17">
        <f t="shared" si="3931"/>
        <v>0.18782479584261322</v>
      </c>
      <c r="DF536" s="17">
        <f t="shared" si="3931"/>
        <v>0.15158924205378974</v>
      </c>
      <c r="DG536" s="17">
        <f t="shared" si="3931"/>
        <v>0.17042889390519186</v>
      </c>
      <c r="DH536" s="17">
        <f t="shared" si="3931"/>
        <v>0.15231788079470199</v>
      </c>
    </row>
    <row r="537" spans="2:112" x14ac:dyDescent="0.35">
      <c r="B537" s="120"/>
      <c r="C537" s="33" t="s">
        <v>14</v>
      </c>
      <c r="D537" s="16">
        <v>258</v>
      </c>
      <c r="E537" s="16">
        <v>206</v>
      </c>
      <c r="F537" s="16">
        <v>200</v>
      </c>
      <c r="G537" s="16">
        <v>197</v>
      </c>
      <c r="H537" s="16">
        <v>356</v>
      </c>
      <c r="I537" s="16">
        <v>319</v>
      </c>
      <c r="J537" s="16">
        <v>438</v>
      </c>
      <c r="K537" s="16">
        <v>219</v>
      </c>
      <c r="L537" s="16">
        <v>349</v>
      </c>
      <c r="M537" s="16">
        <v>288</v>
      </c>
      <c r="N537" s="16">
        <v>332</v>
      </c>
      <c r="O537" s="16">
        <v>190</v>
      </c>
      <c r="P537" s="16">
        <v>262</v>
      </c>
      <c r="Q537" s="16">
        <v>209</v>
      </c>
      <c r="R537" s="16">
        <v>250</v>
      </c>
      <c r="S537" s="16">
        <v>169</v>
      </c>
      <c r="T537" s="16">
        <v>309</v>
      </c>
      <c r="U537" s="16">
        <v>297</v>
      </c>
      <c r="V537" s="16">
        <v>378</v>
      </c>
      <c r="W537" s="16">
        <v>155</v>
      </c>
      <c r="X537" s="16">
        <v>232</v>
      </c>
      <c r="Y537" s="16">
        <v>203</v>
      </c>
      <c r="Z537" s="16">
        <v>225</v>
      </c>
      <c r="AA537" s="16">
        <v>140</v>
      </c>
      <c r="AB537" s="16">
        <v>313</v>
      </c>
      <c r="AC537" s="16">
        <v>284</v>
      </c>
      <c r="AD537" s="16">
        <v>357</v>
      </c>
      <c r="AE537" s="16">
        <v>305</v>
      </c>
      <c r="AF537" s="16">
        <v>394</v>
      </c>
      <c r="AG537" s="16">
        <v>358</v>
      </c>
      <c r="AH537" s="16">
        <v>387</v>
      </c>
      <c r="AI537" s="16">
        <v>347</v>
      </c>
      <c r="AJ537" s="16">
        <v>480</v>
      </c>
      <c r="AK537" s="16">
        <v>496</v>
      </c>
      <c r="AL537" s="16">
        <v>821</v>
      </c>
      <c r="AM537" s="16">
        <v>562</v>
      </c>
      <c r="AN537" s="16">
        <v>796</v>
      </c>
      <c r="AO537" s="16">
        <v>617</v>
      </c>
      <c r="AP537" s="16">
        <v>861</v>
      </c>
      <c r="AQ537" s="16">
        <v>499</v>
      </c>
      <c r="AR537" s="16">
        <v>988</v>
      </c>
      <c r="AS537" s="16">
        <v>781</v>
      </c>
      <c r="AT537" s="16">
        <v>1113</v>
      </c>
      <c r="AU537" s="16">
        <v>720</v>
      </c>
      <c r="AV537" s="16">
        <v>967</v>
      </c>
      <c r="AW537" s="16">
        <v>773</v>
      </c>
      <c r="AX537" s="16">
        <v>1104</v>
      </c>
      <c r="AY537" s="16">
        <v>758</v>
      </c>
      <c r="AZ537" s="16">
        <v>1309</v>
      </c>
      <c r="BA537" s="16">
        <v>1034</v>
      </c>
      <c r="BB537" s="16">
        <v>1332</v>
      </c>
      <c r="BC537" s="16">
        <v>964</v>
      </c>
      <c r="BD537" s="16">
        <v>1241</v>
      </c>
      <c r="BE537" s="20"/>
      <c r="BF537" s="120"/>
      <c r="BG537" s="33" t="s">
        <v>14</v>
      </c>
      <c r="BH537" s="17">
        <f t="shared" si="3932"/>
        <v>0.2792207792207792</v>
      </c>
      <c r="BI537" s="17">
        <f t="shared" si="3931"/>
        <v>0.26075949367088608</v>
      </c>
      <c r="BJ537" s="17">
        <f t="shared" si="3931"/>
        <v>0.21598272138228941</v>
      </c>
      <c r="BK537" s="17">
        <f t="shared" si="3931"/>
        <v>0.25419354838709679</v>
      </c>
      <c r="BL537" s="17">
        <f t="shared" si="3931"/>
        <v>0.25519713261648747</v>
      </c>
      <c r="BM537" s="17">
        <f t="shared" si="3931"/>
        <v>0.26211996713229252</v>
      </c>
      <c r="BN537" s="17">
        <f t="shared" si="3931"/>
        <v>0.2868369351669941</v>
      </c>
      <c r="BO537" s="17">
        <f t="shared" si="3931"/>
        <v>0.24858115777525538</v>
      </c>
      <c r="BP537" s="17">
        <f t="shared" si="3931"/>
        <v>0.24525650035137034</v>
      </c>
      <c r="BQ537" s="17">
        <f t="shared" si="3931"/>
        <v>0.24140821458507963</v>
      </c>
      <c r="BR537" s="17">
        <f t="shared" si="3931"/>
        <v>0.22266934942991282</v>
      </c>
      <c r="BS537" s="17">
        <f t="shared" si="3931"/>
        <v>0.2442159383033419</v>
      </c>
      <c r="BT537" s="17">
        <f t="shared" si="3931"/>
        <v>0.2583826429980276</v>
      </c>
      <c r="BU537" s="17">
        <f t="shared" si="3931"/>
        <v>0.30289855072463767</v>
      </c>
      <c r="BV537" s="17">
        <f t="shared" si="3931"/>
        <v>0.43859649122807015</v>
      </c>
      <c r="BW537" s="17">
        <f t="shared" si="3931"/>
        <v>0.52647975077881615</v>
      </c>
      <c r="BX537" s="17">
        <f t="shared" si="3931"/>
        <v>0.48584905660377359</v>
      </c>
      <c r="BY537" s="17">
        <f t="shared" si="3931"/>
        <v>0.4374079528718704</v>
      </c>
      <c r="BZ537" s="17">
        <f t="shared" si="3931"/>
        <v>0.49736842105263157</v>
      </c>
      <c r="CA537" s="17">
        <f t="shared" si="3931"/>
        <v>0.40575916230366493</v>
      </c>
      <c r="CB537" s="17">
        <f t="shared" si="3931"/>
        <v>0.36477987421383645</v>
      </c>
      <c r="CC537" s="17">
        <f t="shared" si="3931"/>
        <v>0.38740458015267176</v>
      </c>
      <c r="CD537" s="17">
        <f t="shared" si="3931"/>
        <v>0.34883720930232559</v>
      </c>
      <c r="CE537" s="17">
        <f t="shared" si="3931"/>
        <v>0.35623409669211198</v>
      </c>
      <c r="CF537" s="17">
        <f t="shared" si="3931"/>
        <v>0.3868974042027194</v>
      </c>
      <c r="CG537" s="17">
        <f t="shared" si="3931"/>
        <v>0.33100233100233101</v>
      </c>
      <c r="CH537" s="17">
        <f t="shared" si="3931"/>
        <v>0.34660194174757281</v>
      </c>
      <c r="CI537" s="17">
        <f t="shared" si="3931"/>
        <v>0.3652694610778443</v>
      </c>
      <c r="CJ537" s="17">
        <f t="shared" si="3931"/>
        <v>0.35495495495495494</v>
      </c>
      <c r="CK537" s="17">
        <f t="shared" si="3931"/>
        <v>0.34926829268292681</v>
      </c>
      <c r="CL537" s="17">
        <f t="shared" si="3931"/>
        <v>0.33828671328671328</v>
      </c>
      <c r="CM537" s="17">
        <f t="shared" si="3931"/>
        <v>0.38945005611672279</v>
      </c>
      <c r="CN537" s="17">
        <f t="shared" si="3931"/>
        <v>0.36336109008327028</v>
      </c>
      <c r="CO537" s="17">
        <f t="shared" si="3931"/>
        <v>0.37518910741301059</v>
      </c>
      <c r="CP537" s="17">
        <f t="shared" si="3931"/>
        <v>0.48985680190930786</v>
      </c>
      <c r="CQ537" s="17">
        <f t="shared" si="3931"/>
        <v>0.46103363412633308</v>
      </c>
      <c r="CR537" s="17">
        <f t="shared" si="3931"/>
        <v>0.4883435582822086</v>
      </c>
      <c r="CS537" s="17">
        <f t="shared" si="3931"/>
        <v>0.44516594516594515</v>
      </c>
      <c r="CT537" s="17">
        <f t="shared" si="3931"/>
        <v>0.48699095022624433</v>
      </c>
      <c r="CU537" s="17">
        <f t="shared" si="3931"/>
        <v>0.38414164742109314</v>
      </c>
      <c r="CV537" s="17">
        <f t="shared" si="3931"/>
        <v>0.42696629213483145</v>
      </c>
      <c r="CW537" s="17">
        <f t="shared" si="3931"/>
        <v>0.40154241645244215</v>
      </c>
      <c r="CX537" s="17">
        <f t="shared" si="3931"/>
        <v>0.43324250681198911</v>
      </c>
      <c r="CY537" s="17">
        <f t="shared" si="3931"/>
        <v>0.36492650785605679</v>
      </c>
      <c r="CZ537" s="17">
        <f t="shared" si="3931"/>
        <v>0.37321497491316097</v>
      </c>
      <c r="DA537" s="17">
        <f t="shared" si="3931"/>
        <v>0.34945750452079566</v>
      </c>
      <c r="DB537" s="17">
        <f t="shared" si="3931"/>
        <v>0.40072595281306717</v>
      </c>
      <c r="DC537" s="17">
        <f t="shared" si="3931"/>
        <v>0.36742607852641784</v>
      </c>
      <c r="DD537" s="17">
        <f t="shared" si="3931"/>
        <v>0.41189427312775329</v>
      </c>
      <c r="DE537" s="17">
        <f t="shared" si="3931"/>
        <v>0.38381588715664439</v>
      </c>
      <c r="DF537" s="17">
        <f t="shared" si="3931"/>
        <v>0.40709046454767728</v>
      </c>
      <c r="DG537" s="17">
        <f t="shared" si="3931"/>
        <v>0.36267870579382994</v>
      </c>
      <c r="DH537" s="17">
        <f t="shared" si="3931"/>
        <v>0.37357013847080073</v>
      </c>
    </row>
    <row r="538" spans="2:112" x14ac:dyDescent="0.35">
      <c r="B538" s="120"/>
      <c r="C538" s="33" t="s">
        <v>15</v>
      </c>
      <c r="D538" s="16">
        <v>157</v>
      </c>
      <c r="E538" s="16">
        <v>125</v>
      </c>
      <c r="F538" s="16">
        <v>168</v>
      </c>
      <c r="G538" s="16">
        <v>114</v>
      </c>
      <c r="H538" s="16">
        <v>204</v>
      </c>
      <c r="I538" s="16">
        <v>174</v>
      </c>
      <c r="J538" s="16">
        <v>209</v>
      </c>
      <c r="K538" s="16">
        <v>142</v>
      </c>
      <c r="L538" s="16">
        <v>221</v>
      </c>
      <c r="M538" s="16">
        <v>166</v>
      </c>
      <c r="N538" s="16">
        <v>218</v>
      </c>
      <c r="O538" s="16">
        <v>111</v>
      </c>
      <c r="P538" s="16">
        <v>179</v>
      </c>
      <c r="Q538" s="16">
        <v>99</v>
      </c>
      <c r="R538" s="16">
        <v>91</v>
      </c>
      <c r="S538" s="16">
        <v>69</v>
      </c>
      <c r="T538" s="16">
        <v>149</v>
      </c>
      <c r="U538" s="16">
        <v>146</v>
      </c>
      <c r="V538" s="16">
        <v>167</v>
      </c>
      <c r="W538" s="16">
        <v>124</v>
      </c>
      <c r="X538" s="16">
        <v>162</v>
      </c>
      <c r="Y538" s="16">
        <v>113</v>
      </c>
      <c r="Z538" s="16">
        <v>180</v>
      </c>
      <c r="AA538" s="16">
        <v>115</v>
      </c>
      <c r="AB538" s="16">
        <v>215</v>
      </c>
      <c r="AC538" s="16">
        <v>178</v>
      </c>
      <c r="AD538" s="16">
        <v>242</v>
      </c>
      <c r="AE538" s="16">
        <v>173</v>
      </c>
      <c r="AF538" s="16">
        <v>253</v>
      </c>
      <c r="AG538" s="16">
        <v>204</v>
      </c>
      <c r="AH538" s="16">
        <v>279</v>
      </c>
      <c r="AI538" s="16">
        <v>199</v>
      </c>
      <c r="AJ538" s="16">
        <v>303</v>
      </c>
      <c r="AK538" s="16">
        <v>277</v>
      </c>
      <c r="AL538" s="16">
        <v>269</v>
      </c>
      <c r="AM538" s="16">
        <v>198</v>
      </c>
      <c r="AN538" s="16">
        <v>256</v>
      </c>
      <c r="AO538" s="16">
        <v>216</v>
      </c>
      <c r="AP538" s="16">
        <v>298</v>
      </c>
      <c r="AQ538" s="16">
        <v>292</v>
      </c>
      <c r="AR538" s="16">
        <v>627</v>
      </c>
      <c r="AS538" s="16">
        <v>430</v>
      </c>
      <c r="AT538" s="16">
        <v>716</v>
      </c>
      <c r="AU538" s="16">
        <v>528</v>
      </c>
      <c r="AV538" s="16">
        <v>785</v>
      </c>
      <c r="AW538" s="16">
        <v>593</v>
      </c>
      <c r="AX538" s="16">
        <v>754</v>
      </c>
      <c r="AY538" s="16">
        <v>529</v>
      </c>
      <c r="AZ538" s="16">
        <v>931</v>
      </c>
      <c r="BA538" s="16">
        <v>698</v>
      </c>
      <c r="BB538" s="16">
        <v>902</v>
      </c>
      <c r="BC538" s="16">
        <v>747</v>
      </c>
      <c r="BD538" s="16">
        <v>998</v>
      </c>
      <c r="BE538" s="20"/>
      <c r="BF538" s="120"/>
      <c r="BG538" s="33" t="s">
        <v>15</v>
      </c>
      <c r="BH538" s="17">
        <f t="shared" si="3932"/>
        <v>0.16991341991341991</v>
      </c>
      <c r="BI538" s="17">
        <f t="shared" si="3931"/>
        <v>0.15822784810126583</v>
      </c>
      <c r="BJ538" s="17">
        <f t="shared" si="3931"/>
        <v>0.18142548596112312</v>
      </c>
      <c r="BK538" s="17">
        <f t="shared" si="3931"/>
        <v>0.14709677419354839</v>
      </c>
      <c r="BL538" s="17">
        <f t="shared" si="3931"/>
        <v>0.14623655913978495</v>
      </c>
      <c r="BM538" s="17">
        <f t="shared" si="3931"/>
        <v>0.142974527526705</v>
      </c>
      <c r="BN538" s="17">
        <f t="shared" si="3931"/>
        <v>0.13686967910936476</v>
      </c>
      <c r="BO538" s="17">
        <f t="shared" si="3931"/>
        <v>0.16118047673098751</v>
      </c>
      <c r="BP538" s="17">
        <f t="shared" si="3931"/>
        <v>0.15530569219957835</v>
      </c>
      <c r="BQ538" s="17">
        <f t="shared" si="3931"/>
        <v>0.13914501257334452</v>
      </c>
      <c r="BR538" s="17">
        <f t="shared" si="3931"/>
        <v>0.14621059691482227</v>
      </c>
      <c r="BS538" s="17">
        <f t="shared" si="3931"/>
        <v>0.14267352185089974</v>
      </c>
      <c r="BT538" s="17">
        <f t="shared" si="3931"/>
        <v>0.1765285996055227</v>
      </c>
      <c r="BU538" s="17">
        <f t="shared" si="3931"/>
        <v>0.14347826086956522</v>
      </c>
      <c r="BV538" s="17">
        <f t="shared" si="3931"/>
        <v>0.15964912280701754</v>
      </c>
      <c r="BW538" s="17">
        <f t="shared" si="3931"/>
        <v>0.21495327102803738</v>
      </c>
      <c r="BX538" s="17">
        <f t="shared" si="3931"/>
        <v>0.23427672955974843</v>
      </c>
      <c r="BY538" s="17">
        <f t="shared" si="3931"/>
        <v>0.21502209131075112</v>
      </c>
      <c r="BZ538" s="17">
        <f t="shared" si="3931"/>
        <v>0.21973684210526315</v>
      </c>
      <c r="CA538" s="17">
        <f t="shared" si="3931"/>
        <v>0.32460732984293195</v>
      </c>
      <c r="CB538" s="17">
        <f t="shared" si="3931"/>
        <v>0.25471698113207547</v>
      </c>
      <c r="CC538" s="17">
        <f t="shared" si="3931"/>
        <v>0.21564885496183206</v>
      </c>
      <c r="CD538" s="17">
        <f t="shared" si="3931"/>
        <v>0.27906976744186046</v>
      </c>
      <c r="CE538" s="17">
        <f t="shared" si="3931"/>
        <v>0.29262086513994912</v>
      </c>
      <c r="CF538" s="17">
        <f t="shared" si="3931"/>
        <v>0.2657601977750309</v>
      </c>
      <c r="CG538" s="17">
        <f t="shared" si="3931"/>
        <v>0.20745920745920746</v>
      </c>
      <c r="CH538" s="17">
        <f t="shared" si="3931"/>
        <v>0.23495145631067962</v>
      </c>
      <c r="CI538" s="17">
        <f t="shared" si="3931"/>
        <v>0.20718562874251498</v>
      </c>
      <c r="CJ538" s="17">
        <f t="shared" si="3931"/>
        <v>0.22792792792792793</v>
      </c>
      <c r="CK538" s="17">
        <f t="shared" si="3931"/>
        <v>0.19902439024390245</v>
      </c>
      <c r="CL538" s="17">
        <f t="shared" si="3931"/>
        <v>0.24388111888111888</v>
      </c>
      <c r="CM538" s="17">
        <f t="shared" si="3931"/>
        <v>0.22334455667789002</v>
      </c>
      <c r="CN538" s="17">
        <f t="shared" si="3931"/>
        <v>0.22937168811506434</v>
      </c>
      <c r="CO538" s="17">
        <f t="shared" si="3931"/>
        <v>0.20953101361573373</v>
      </c>
      <c r="CP538" s="17">
        <f t="shared" si="3931"/>
        <v>0.16050119331742244</v>
      </c>
      <c r="CQ538" s="17">
        <f t="shared" si="3931"/>
        <v>0.16242821985233799</v>
      </c>
      <c r="CR538" s="17">
        <f t="shared" si="3931"/>
        <v>0.15705521472392639</v>
      </c>
      <c r="CS538" s="17">
        <f t="shared" si="3931"/>
        <v>0.15584415584415584</v>
      </c>
      <c r="CT538" s="17">
        <f t="shared" si="3931"/>
        <v>0.16855203619909503</v>
      </c>
      <c r="CU538" s="17">
        <f t="shared" si="3931"/>
        <v>0.22478829869130101</v>
      </c>
      <c r="CV538" s="17">
        <f t="shared" si="3931"/>
        <v>0.27095937770095074</v>
      </c>
      <c r="CW538" s="17">
        <f t="shared" si="3931"/>
        <v>0.2210796915167095</v>
      </c>
      <c r="CX538" s="17">
        <f t="shared" si="3931"/>
        <v>0.2787076683534449</v>
      </c>
      <c r="CY538" s="17">
        <f t="shared" si="3931"/>
        <v>0.26761277242777498</v>
      </c>
      <c r="CZ538" s="17">
        <f t="shared" si="3931"/>
        <v>0.3029718255499807</v>
      </c>
      <c r="DA538" s="17">
        <f t="shared" si="3931"/>
        <v>0.26808318264014469</v>
      </c>
      <c r="DB538" s="17">
        <f t="shared" si="3931"/>
        <v>0.27368421052631581</v>
      </c>
      <c r="DC538" s="17">
        <f t="shared" si="3931"/>
        <v>0.25642268540959767</v>
      </c>
      <c r="DD538" s="17">
        <f t="shared" si="3931"/>
        <v>0.29295154185022027</v>
      </c>
      <c r="DE538" s="17">
        <f t="shared" si="3931"/>
        <v>0.25909428359316999</v>
      </c>
      <c r="DF538" s="17">
        <f t="shared" si="3931"/>
        <v>0.27567237163814179</v>
      </c>
      <c r="DG538" s="17">
        <f t="shared" si="3931"/>
        <v>0.28103837471783294</v>
      </c>
      <c r="DH538" s="17">
        <f t="shared" si="3931"/>
        <v>0.30042143287176398</v>
      </c>
    </row>
    <row r="539" spans="2:112" x14ac:dyDescent="0.35">
      <c r="B539" s="120"/>
      <c r="C539" s="33" t="s">
        <v>16</v>
      </c>
      <c r="D539" s="16">
        <v>97</v>
      </c>
      <c r="E539" s="16">
        <v>97</v>
      </c>
      <c r="F539" s="16">
        <v>126</v>
      </c>
      <c r="G539" s="16">
        <v>111</v>
      </c>
      <c r="H539" s="16">
        <v>182</v>
      </c>
      <c r="I539" s="16">
        <v>145</v>
      </c>
      <c r="J539" s="16">
        <v>190</v>
      </c>
      <c r="K539" s="16">
        <v>121</v>
      </c>
      <c r="L539" s="16">
        <v>216</v>
      </c>
      <c r="M539" s="16">
        <v>128</v>
      </c>
      <c r="N539" s="16">
        <v>212</v>
      </c>
      <c r="O539" s="16">
        <v>105</v>
      </c>
      <c r="P539" s="16">
        <v>145</v>
      </c>
      <c r="Q539" s="16">
        <v>95</v>
      </c>
      <c r="R539" s="16">
        <v>82</v>
      </c>
      <c r="S539" s="16">
        <v>22</v>
      </c>
      <c r="T539" s="16">
        <v>21</v>
      </c>
      <c r="U539" s="16">
        <v>7</v>
      </c>
      <c r="V539" s="16">
        <v>13</v>
      </c>
      <c r="W539" s="16">
        <v>10</v>
      </c>
      <c r="X539" s="16">
        <v>52</v>
      </c>
      <c r="Y539" s="16">
        <v>27</v>
      </c>
      <c r="Z539" s="16">
        <v>52</v>
      </c>
      <c r="AA539" s="16">
        <v>25</v>
      </c>
      <c r="AB539" s="16">
        <v>61</v>
      </c>
      <c r="AC539" s="16">
        <v>93</v>
      </c>
      <c r="AD539" s="16">
        <v>113</v>
      </c>
      <c r="AE539" s="16">
        <v>98</v>
      </c>
      <c r="AF539" s="16">
        <v>87</v>
      </c>
      <c r="AG539" s="16">
        <v>108</v>
      </c>
      <c r="AH539" s="16">
        <v>66</v>
      </c>
      <c r="AI539" s="16">
        <v>67</v>
      </c>
      <c r="AJ539" s="16">
        <v>113</v>
      </c>
      <c r="AK539" s="16">
        <v>70</v>
      </c>
      <c r="AL539" s="16">
        <v>85</v>
      </c>
      <c r="AM539" s="16">
        <v>93</v>
      </c>
      <c r="AN539" s="16">
        <v>108</v>
      </c>
      <c r="AO539" s="16">
        <v>117</v>
      </c>
      <c r="AP539" s="16">
        <v>120</v>
      </c>
      <c r="AQ539" s="16">
        <v>62</v>
      </c>
      <c r="AR539" s="16">
        <v>121</v>
      </c>
      <c r="AS539" s="16">
        <v>85</v>
      </c>
      <c r="AT539" s="16">
        <v>127</v>
      </c>
      <c r="AU539" s="16">
        <v>134</v>
      </c>
      <c r="AV539" s="16">
        <v>130</v>
      </c>
      <c r="AW539" s="16">
        <v>121</v>
      </c>
      <c r="AX539" s="16">
        <v>132</v>
      </c>
      <c r="AY539" s="16">
        <v>104</v>
      </c>
      <c r="AZ539" s="16">
        <v>157</v>
      </c>
      <c r="BA539" s="16">
        <v>119</v>
      </c>
      <c r="BB539" s="16">
        <v>168</v>
      </c>
      <c r="BC539" s="16">
        <v>120</v>
      </c>
      <c r="BD539" s="16">
        <v>161</v>
      </c>
      <c r="BE539" s="20"/>
      <c r="BF539" s="120"/>
      <c r="BG539" s="33" t="s">
        <v>16</v>
      </c>
      <c r="BH539" s="17">
        <f t="shared" si="3932"/>
        <v>0.10497835497835498</v>
      </c>
      <c r="BI539" s="17">
        <f t="shared" si="3931"/>
        <v>0.12278481012658228</v>
      </c>
      <c r="BJ539" s="17">
        <f t="shared" si="3931"/>
        <v>0.13606911447084233</v>
      </c>
      <c r="BK539" s="17">
        <f t="shared" si="3931"/>
        <v>0.1432258064516129</v>
      </c>
      <c r="BL539" s="17">
        <f t="shared" si="3931"/>
        <v>0.13046594982078852</v>
      </c>
      <c r="BM539" s="17">
        <f t="shared" si="3931"/>
        <v>0.11914543960558752</v>
      </c>
      <c r="BN539" s="17">
        <f t="shared" si="3931"/>
        <v>0.12442698100851342</v>
      </c>
      <c r="BO539" s="17">
        <f t="shared" si="3931"/>
        <v>0.13734392735527809</v>
      </c>
      <c r="BP539" s="17">
        <f t="shared" si="3931"/>
        <v>0.15179198875614899</v>
      </c>
      <c r="BQ539" s="17">
        <f t="shared" si="3931"/>
        <v>0.10729253981559095</v>
      </c>
      <c r="BR539" s="17">
        <f t="shared" si="3931"/>
        <v>0.14218645204560698</v>
      </c>
      <c r="BS539" s="17">
        <f t="shared" si="3931"/>
        <v>0.13496143958868895</v>
      </c>
      <c r="BT539" s="17">
        <f t="shared" si="3931"/>
        <v>0.14299802761341224</v>
      </c>
      <c r="BU539" s="17">
        <f t="shared" si="3931"/>
        <v>0.13768115942028986</v>
      </c>
      <c r="BV539" s="17">
        <f t="shared" si="3931"/>
        <v>0.14385964912280702</v>
      </c>
      <c r="BW539" s="17">
        <f t="shared" si="3931"/>
        <v>6.8535825545171333E-2</v>
      </c>
      <c r="BX539" s="17">
        <f t="shared" si="3931"/>
        <v>3.3018867924528301E-2</v>
      </c>
      <c r="BY539" s="17">
        <f t="shared" si="3931"/>
        <v>1.0309278350515464E-2</v>
      </c>
      <c r="BZ539" s="17">
        <f t="shared" si="3931"/>
        <v>1.7105263157894738E-2</v>
      </c>
      <c r="CA539" s="17">
        <f t="shared" si="3931"/>
        <v>2.6178010471204188E-2</v>
      </c>
      <c r="CB539" s="17">
        <f t="shared" si="3931"/>
        <v>8.1761006289308172E-2</v>
      </c>
      <c r="CC539" s="17">
        <f t="shared" si="3931"/>
        <v>5.1526717557251911E-2</v>
      </c>
      <c r="CD539" s="17">
        <f t="shared" si="3931"/>
        <v>8.0620155038759689E-2</v>
      </c>
      <c r="CE539" s="17">
        <f t="shared" si="3931"/>
        <v>6.3613231552162849E-2</v>
      </c>
      <c r="CF539" s="17">
        <f t="shared" si="3931"/>
        <v>7.5401730531520397E-2</v>
      </c>
      <c r="CG539" s="17">
        <f t="shared" si="3931"/>
        <v>0.10839160839160839</v>
      </c>
      <c r="CH539" s="17">
        <f t="shared" si="3931"/>
        <v>0.10970873786407767</v>
      </c>
      <c r="CI539" s="17">
        <f t="shared" si="3931"/>
        <v>0.11736526946107785</v>
      </c>
      <c r="CJ539" s="17">
        <f t="shared" si="3931"/>
        <v>7.8378378378378383E-2</v>
      </c>
      <c r="CK539" s="17">
        <f t="shared" si="3931"/>
        <v>0.10536585365853658</v>
      </c>
      <c r="CL539" s="17">
        <f t="shared" si="3931"/>
        <v>5.7692307692307696E-2</v>
      </c>
      <c r="CM539" s="17">
        <f t="shared" si="3931"/>
        <v>7.5196408529741868E-2</v>
      </c>
      <c r="CN539" s="17">
        <f t="shared" si="3931"/>
        <v>8.5541256623769865E-2</v>
      </c>
      <c r="CO539" s="17">
        <f t="shared" si="3931"/>
        <v>5.2950075642965201E-2</v>
      </c>
      <c r="CP539" s="17">
        <f t="shared" si="3931"/>
        <v>5.0715990453460619E-2</v>
      </c>
      <c r="CQ539" s="17">
        <f t="shared" si="3931"/>
        <v>7.6292042657916323E-2</v>
      </c>
      <c r="CR539" s="17">
        <f t="shared" si="3931"/>
        <v>6.6257668711656448E-2</v>
      </c>
      <c r="CS539" s="17">
        <f t="shared" si="3931"/>
        <v>8.4415584415584416E-2</v>
      </c>
      <c r="CT539" s="17">
        <f t="shared" si="3931"/>
        <v>6.7873303167420809E-2</v>
      </c>
      <c r="CU539" s="17">
        <f t="shared" si="3931"/>
        <v>4.7729022324865283E-2</v>
      </c>
      <c r="CV539" s="17">
        <f t="shared" si="3931"/>
        <v>5.2290406222990492E-2</v>
      </c>
      <c r="CW539" s="17">
        <f t="shared" si="3931"/>
        <v>4.3701799485861184E-2</v>
      </c>
      <c r="CX539" s="17">
        <f t="shared" si="3931"/>
        <v>4.9435578045932273E-2</v>
      </c>
      <c r="CY539" s="17">
        <f t="shared" si="3931"/>
        <v>6.7916877850988336E-2</v>
      </c>
      <c r="CZ539" s="17">
        <f t="shared" si="3931"/>
        <v>5.0173678116557312E-2</v>
      </c>
      <c r="DA539" s="17">
        <f t="shared" si="3931"/>
        <v>5.4701627486437615E-2</v>
      </c>
      <c r="DB539" s="17">
        <f t="shared" si="3931"/>
        <v>4.7912885662431945E-2</v>
      </c>
      <c r="DC539" s="17">
        <f t="shared" si="3931"/>
        <v>5.0412021328162866E-2</v>
      </c>
      <c r="DD539" s="17">
        <f t="shared" ref="DD539:DD542" si="3933">AZ539/AZ$542</f>
        <v>4.9402139710509753E-2</v>
      </c>
      <c r="DE539" s="17">
        <f t="shared" ref="DE539:DE542" si="3934">BA539/BA$542</f>
        <v>4.4172234595397181E-2</v>
      </c>
      <c r="DF539" s="17">
        <f t="shared" ref="DF539:DF542" si="3935">BB539/BB$542</f>
        <v>5.1344743276283619E-2</v>
      </c>
      <c r="DG539" s="17">
        <f t="shared" ref="DG539:DG542" si="3936">BC539/BC$542</f>
        <v>4.5146726862302484E-2</v>
      </c>
      <c r="DH539" s="17">
        <f t="shared" ref="DH539:DH542" si="3937">BD539/BD$542</f>
        <v>4.8464780252859725E-2</v>
      </c>
    </row>
    <row r="540" spans="2:112" x14ac:dyDescent="0.35">
      <c r="B540" s="120"/>
      <c r="C540" s="33" t="s">
        <v>17</v>
      </c>
      <c r="D540" s="16">
        <v>114</v>
      </c>
      <c r="E540" s="16">
        <v>92</v>
      </c>
      <c r="F540" s="16">
        <v>144</v>
      </c>
      <c r="G540" s="16">
        <v>101</v>
      </c>
      <c r="H540" s="16">
        <v>191</v>
      </c>
      <c r="I540" s="16">
        <v>151</v>
      </c>
      <c r="J540" s="16">
        <v>182</v>
      </c>
      <c r="K540" s="16">
        <v>121</v>
      </c>
      <c r="L540" s="16">
        <v>216</v>
      </c>
      <c r="M540" s="16">
        <v>173</v>
      </c>
      <c r="N540" s="16">
        <v>229</v>
      </c>
      <c r="O540" s="16">
        <v>124</v>
      </c>
      <c r="P540" s="16">
        <v>120</v>
      </c>
      <c r="Q540" s="16">
        <v>38</v>
      </c>
      <c r="R540" s="16">
        <v>10</v>
      </c>
      <c r="S540" s="16">
        <v>2</v>
      </c>
      <c r="T540" s="16">
        <v>2</v>
      </c>
      <c r="U540" s="16"/>
      <c r="V540" s="16">
        <v>2</v>
      </c>
      <c r="W540" s="16">
        <v>2</v>
      </c>
      <c r="X540" s="16">
        <v>6</v>
      </c>
      <c r="Y540" s="16">
        <v>4</v>
      </c>
      <c r="Z540" s="16">
        <v>3</v>
      </c>
      <c r="AA540" s="16"/>
      <c r="AB540" s="16"/>
      <c r="AC540" s="16">
        <v>4</v>
      </c>
      <c r="AD540" s="16">
        <v>4</v>
      </c>
      <c r="AE540" s="16">
        <v>4</v>
      </c>
      <c r="AF540" s="16">
        <v>10</v>
      </c>
      <c r="AG540" s="16">
        <v>12</v>
      </c>
      <c r="AH540" s="16">
        <v>39</v>
      </c>
      <c r="AI540" s="16">
        <v>41</v>
      </c>
      <c r="AJ540" s="16">
        <v>75</v>
      </c>
      <c r="AK540" s="16">
        <v>62</v>
      </c>
      <c r="AL540" s="16">
        <v>35</v>
      </c>
      <c r="AM540" s="16">
        <v>23</v>
      </c>
      <c r="AN540" s="16">
        <v>29</v>
      </c>
      <c r="AO540" s="16">
        <v>27</v>
      </c>
      <c r="AP540" s="16">
        <v>21</v>
      </c>
      <c r="AQ540" s="16">
        <v>29</v>
      </c>
      <c r="AR540" s="16">
        <v>52</v>
      </c>
      <c r="AS540" s="16">
        <v>35</v>
      </c>
      <c r="AT540" s="16">
        <v>50</v>
      </c>
      <c r="AU540" s="16">
        <v>46</v>
      </c>
      <c r="AV540" s="16">
        <v>73</v>
      </c>
      <c r="AW540" s="16">
        <v>68</v>
      </c>
      <c r="AX540" s="16">
        <v>85</v>
      </c>
      <c r="AY540" s="16">
        <v>66</v>
      </c>
      <c r="AZ540" s="16">
        <v>67</v>
      </c>
      <c r="BA540" s="16">
        <v>46</v>
      </c>
      <c r="BB540" s="16">
        <v>50</v>
      </c>
      <c r="BC540" s="16">
        <v>51</v>
      </c>
      <c r="BD540" s="16">
        <v>80</v>
      </c>
      <c r="BE540" s="20"/>
      <c r="BF540" s="120"/>
      <c r="BG540" s="33" t="s">
        <v>17</v>
      </c>
      <c r="BH540" s="17">
        <f t="shared" si="3932"/>
        <v>0.12337662337662338</v>
      </c>
      <c r="BI540" s="17">
        <f t="shared" ref="BI540:BI542" si="3938">E540/E$542</f>
        <v>0.11645569620253164</v>
      </c>
      <c r="BJ540" s="17">
        <f t="shared" ref="BJ540:BJ542" si="3939">F540/F$542</f>
        <v>0.15550755939524838</v>
      </c>
      <c r="BK540" s="17">
        <f t="shared" ref="BK540:BK542" si="3940">G540/G$542</f>
        <v>0.13032258064516128</v>
      </c>
      <c r="BL540" s="17">
        <f t="shared" ref="BL540:BL542" si="3941">H540/H$542</f>
        <v>0.13691756272401434</v>
      </c>
      <c r="BM540" s="17">
        <f t="shared" ref="BM540:BM542" si="3942">I540/I$542</f>
        <v>0.12407559572719803</v>
      </c>
      <c r="BN540" s="17">
        <f t="shared" ref="BN540:BN542" si="3943">J540/J$542</f>
        <v>0.1191879502292076</v>
      </c>
      <c r="BO540" s="17">
        <f t="shared" ref="BO540:BO542" si="3944">K540/K$542</f>
        <v>0.13734392735527809</v>
      </c>
      <c r="BP540" s="17">
        <f t="shared" ref="BP540:BP542" si="3945">L540/L$542</f>
        <v>0.15179198875614899</v>
      </c>
      <c r="BQ540" s="17">
        <f t="shared" ref="BQ540:BQ542" si="3946">M540/M$542</f>
        <v>0.14501257334450965</v>
      </c>
      <c r="BR540" s="17">
        <f t="shared" ref="BR540:BR542" si="3947">N540/N$542</f>
        <v>0.15358819584171696</v>
      </c>
      <c r="BS540" s="17">
        <f t="shared" ref="BS540:BS542" si="3948">O540/O$542</f>
        <v>0.15938303341902313</v>
      </c>
      <c r="BT540" s="17">
        <f t="shared" ref="BT540:BT542" si="3949">P540/P$542</f>
        <v>0.11834319526627218</v>
      </c>
      <c r="BU540" s="17">
        <f t="shared" ref="BU540:BU542" si="3950">Q540/Q$542</f>
        <v>5.5072463768115941E-2</v>
      </c>
      <c r="BV540" s="17">
        <f t="shared" ref="BV540:BV542" si="3951">R540/R$542</f>
        <v>1.7543859649122806E-2</v>
      </c>
      <c r="BW540" s="17">
        <f t="shared" ref="BW540:BW542" si="3952">S540/S$542</f>
        <v>6.2305295950155761E-3</v>
      </c>
      <c r="BX540" s="17">
        <f t="shared" ref="BX540:BX542" si="3953">T540/T$542</f>
        <v>3.1446540880503146E-3</v>
      </c>
      <c r="BY540" s="17">
        <f t="shared" ref="BY540:BY542" si="3954">U540/U$542</f>
        <v>0</v>
      </c>
      <c r="BZ540" s="17">
        <f t="shared" ref="BZ540:BZ542" si="3955">V540/V$542</f>
        <v>2.631578947368421E-3</v>
      </c>
      <c r="CA540" s="17">
        <f t="shared" ref="CA540:CA542" si="3956">W540/W$542</f>
        <v>5.235602094240838E-3</v>
      </c>
      <c r="CB540" s="17">
        <f t="shared" ref="CB540:CB542" si="3957">X540/X$542</f>
        <v>9.433962264150943E-3</v>
      </c>
      <c r="CC540" s="17">
        <f t="shared" ref="CC540:CC542" si="3958">Y540/Y$542</f>
        <v>7.6335877862595417E-3</v>
      </c>
      <c r="CD540" s="17">
        <f t="shared" ref="CD540:CD542" si="3959">Z540/Z$542</f>
        <v>4.6511627906976744E-3</v>
      </c>
      <c r="CE540" s="17">
        <f t="shared" ref="CE540:CE542" si="3960">AA540/AA$542</f>
        <v>0</v>
      </c>
      <c r="CF540" s="17">
        <f t="shared" ref="CF540:CF542" si="3961">AB540/AB$542</f>
        <v>0</v>
      </c>
      <c r="CG540" s="17">
        <f t="shared" ref="CG540:CG542" si="3962">AC540/AC$542</f>
        <v>4.662004662004662E-3</v>
      </c>
      <c r="CH540" s="17">
        <f t="shared" ref="CH540:CH542" si="3963">AD540/AD$542</f>
        <v>3.8834951456310678E-3</v>
      </c>
      <c r="CI540" s="17">
        <f t="shared" ref="CI540:CI542" si="3964">AE540/AE$542</f>
        <v>4.7904191616766467E-3</v>
      </c>
      <c r="CJ540" s="17">
        <f t="shared" ref="CJ540:CJ542" si="3965">AF540/AF$542</f>
        <v>9.0090090090090089E-3</v>
      </c>
      <c r="CK540" s="17">
        <f t="shared" ref="CK540:CK542" si="3966">AG540/AG$542</f>
        <v>1.1707317073170732E-2</v>
      </c>
      <c r="CL540" s="17">
        <f t="shared" ref="CL540:CL542" si="3967">AH540/AH$542</f>
        <v>3.4090909090909088E-2</v>
      </c>
      <c r="CM540" s="17">
        <f t="shared" ref="CM540:CM542" si="3968">AI540/AI$542</f>
        <v>4.6015712682379348E-2</v>
      </c>
      <c r="CN540" s="17">
        <f t="shared" ref="CN540:CN542" si="3969">AJ540/AJ$542</f>
        <v>5.6775170325510979E-2</v>
      </c>
      <c r="CO540" s="17">
        <f t="shared" ref="CO540:CO542" si="3970">AK540/AK$542</f>
        <v>4.6898638426626324E-2</v>
      </c>
      <c r="CP540" s="17">
        <f t="shared" ref="CP540:CP542" si="3971">AL540/AL$542</f>
        <v>2.0883054892601432E-2</v>
      </c>
      <c r="CQ540" s="17">
        <f t="shared" ref="CQ540:CQ542" si="3972">AM540/AM$542</f>
        <v>1.8867924528301886E-2</v>
      </c>
      <c r="CR540" s="17">
        <f t="shared" ref="CR540:CR542" si="3973">AN540/AN$542</f>
        <v>1.7791411042944787E-2</v>
      </c>
      <c r="CS540" s="17">
        <f t="shared" ref="CS540:CS542" si="3974">AO540/AO$542</f>
        <v>1.948051948051948E-2</v>
      </c>
      <c r="CT540" s="17">
        <f t="shared" ref="CT540:CT542" si="3975">AP540/AP$542</f>
        <v>1.1877828054298642E-2</v>
      </c>
      <c r="CU540" s="17">
        <f t="shared" ref="CU540:CU542" si="3976">AQ540/AQ$542</f>
        <v>2.2324865280985373E-2</v>
      </c>
      <c r="CV540" s="17">
        <f t="shared" ref="CV540:CV542" si="3977">AR540/AR$542</f>
        <v>2.247191011235955E-2</v>
      </c>
      <c r="CW540" s="17">
        <f t="shared" ref="CW540:CW542" si="3978">AS540/AS$542</f>
        <v>1.7994858611825194E-2</v>
      </c>
      <c r="CX540" s="17">
        <f t="shared" ref="CX540:CX542" si="3979">AT540/AT$542</f>
        <v>1.9462826002335541E-2</v>
      </c>
      <c r="CY540" s="17">
        <f t="shared" ref="CY540:CY542" si="3980">AU540/AU$542</f>
        <v>2.3314749113025848E-2</v>
      </c>
      <c r="CZ540" s="17">
        <f t="shared" ref="CZ540:CZ542" si="3981">AV540/AV$542</f>
        <v>2.8174450019297567E-2</v>
      </c>
      <c r="DA540" s="17">
        <f t="shared" ref="DA540:DA542" si="3982">AW540/AW$542</f>
        <v>3.074141048824593E-2</v>
      </c>
      <c r="DB540" s="17">
        <f t="shared" ref="DB540:DB542" si="3983">AX540/AX$542</f>
        <v>3.0852994555353903E-2</v>
      </c>
      <c r="DC540" s="17">
        <f t="shared" ref="DC540:DC542" si="3984">AY540/AY$542</f>
        <v>3.1992244304411055E-2</v>
      </c>
      <c r="DD540" s="17">
        <f t="shared" si="3933"/>
        <v>2.1082441787287604E-2</v>
      </c>
      <c r="DE540" s="17">
        <f t="shared" si="3934"/>
        <v>1.7074981440237565E-2</v>
      </c>
      <c r="DF540" s="17">
        <f t="shared" si="3935"/>
        <v>1.5281173594132029E-2</v>
      </c>
      <c r="DG540" s="17">
        <f t="shared" si="3936"/>
        <v>1.9187358916478554E-2</v>
      </c>
      <c r="DH540" s="17">
        <f t="shared" si="3937"/>
        <v>2.4081878386514148E-2</v>
      </c>
    </row>
    <row r="541" spans="2:112" x14ac:dyDescent="0.35">
      <c r="B541" s="120"/>
      <c r="C541" s="33" t="s">
        <v>195</v>
      </c>
      <c r="D541" s="16">
        <v>42</v>
      </c>
      <c r="E541" s="16">
        <v>37</v>
      </c>
      <c r="F541" s="16">
        <v>43</v>
      </c>
      <c r="G541" s="16">
        <v>31</v>
      </c>
      <c r="H541" s="16">
        <v>72</v>
      </c>
      <c r="I541" s="16">
        <v>70</v>
      </c>
      <c r="J541" s="16">
        <v>54</v>
      </c>
      <c r="K541" s="16">
        <v>46</v>
      </c>
      <c r="L541" s="16">
        <v>60</v>
      </c>
      <c r="M541" s="16">
        <v>57</v>
      </c>
      <c r="N541" s="16">
        <v>81</v>
      </c>
      <c r="O541" s="16">
        <v>46</v>
      </c>
      <c r="P541" s="16">
        <v>35</v>
      </c>
      <c r="Q541" s="16">
        <v>10</v>
      </c>
      <c r="R541" s="16">
        <v>0</v>
      </c>
      <c r="S541" s="16">
        <v>0</v>
      </c>
      <c r="T541" s="16">
        <v>0</v>
      </c>
      <c r="U541" s="16">
        <v>1</v>
      </c>
      <c r="V541" s="16">
        <v>0</v>
      </c>
      <c r="W541" s="16">
        <v>0</v>
      </c>
      <c r="X541" s="16">
        <v>0</v>
      </c>
      <c r="Y541" s="16">
        <v>2</v>
      </c>
      <c r="Z541" s="16">
        <v>0</v>
      </c>
      <c r="AA541" s="16">
        <v>0</v>
      </c>
      <c r="AB541" s="16">
        <v>0</v>
      </c>
      <c r="AC541" s="16">
        <v>0</v>
      </c>
      <c r="AD541" s="16">
        <v>1</v>
      </c>
      <c r="AE541" s="16">
        <v>0</v>
      </c>
      <c r="AF541" s="16">
        <v>2</v>
      </c>
      <c r="AG541" s="16">
        <v>0</v>
      </c>
      <c r="AH541" s="16">
        <v>1</v>
      </c>
      <c r="AI541" s="16">
        <v>1</v>
      </c>
      <c r="AJ541" s="16">
        <v>1</v>
      </c>
      <c r="AK541" s="16">
        <v>2</v>
      </c>
      <c r="AL541" s="16">
        <v>1</v>
      </c>
      <c r="AM541" s="16">
        <v>0</v>
      </c>
      <c r="AN541" s="16">
        <v>0</v>
      </c>
      <c r="AO541" s="16">
        <v>1</v>
      </c>
      <c r="AP541" s="16">
        <v>1</v>
      </c>
      <c r="AQ541" s="16">
        <v>0</v>
      </c>
      <c r="AR541" s="16">
        <v>1</v>
      </c>
      <c r="AS541" s="16">
        <v>1</v>
      </c>
      <c r="AT541" s="16">
        <v>1</v>
      </c>
      <c r="AU541" s="16">
        <v>2</v>
      </c>
      <c r="AV541" s="16">
        <v>1</v>
      </c>
      <c r="AW541" s="16">
        <v>0</v>
      </c>
      <c r="AX541" s="16">
        <v>2</v>
      </c>
      <c r="AY541" s="16">
        <v>1</v>
      </c>
      <c r="AZ541" s="16">
        <v>1</v>
      </c>
      <c r="BA541" s="16">
        <v>3</v>
      </c>
      <c r="BB541" s="16">
        <v>3</v>
      </c>
      <c r="BC541" s="16">
        <v>4</v>
      </c>
      <c r="BD541" s="16">
        <v>0</v>
      </c>
      <c r="BE541" s="20"/>
      <c r="BF541" s="120"/>
      <c r="BG541" s="33" t="s">
        <v>195</v>
      </c>
      <c r="BH541" s="17">
        <f t="shared" si="3932"/>
        <v>4.5454545454545456E-2</v>
      </c>
      <c r="BI541" s="17">
        <f t="shared" si="3938"/>
        <v>4.6835443037974683E-2</v>
      </c>
      <c r="BJ541" s="17">
        <f t="shared" si="3939"/>
        <v>4.6436285097192227E-2</v>
      </c>
      <c r="BK541" s="17">
        <f t="shared" si="3940"/>
        <v>0.04</v>
      </c>
      <c r="BL541" s="17">
        <f t="shared" si="3941"/>
        <v>5.1612903225806452E-2</v>
      </c>
      <c r="BM541" s="17">
        <f t="shared" si="3942"/>
        <v>5.7518488085456038E-2</v>
      </c>
      <c r="BN541" s="17">
        <f t="shared" si="3943"/>
        <v>3.536345776031434E-2</v>
      </c>
      <c r="BO541" s="17">
        <f t="shared" si="3944"/>
        <v>5.2213393870601588E-2</v>
      </c>
      <c r="BP541" s="17">
        <f t="shared" si="3945"/>
        <v>4.2164441321152497E-2</v>
      </c>
      <c r="BQ541" s="17">
        <f t="shared" si="3946"/>
        <v>4.7778709136630342E-2</v>
      </c>
      <c r="BR541" s="17">
        <f t="shared" si="3947"/>
        <v>5.4325955734406441E-2</v>
      </c>
      <c r="BS541" s="17">
        <f t="shared" si="3948"/>
        <v>5.9125964010282778E-2</v>
      </c>
      <c r="BT541" s="17">
        <f t="shared" si="3949"/>
        <v>3.4516765285996058E-2</v>
      </c>
      <c r="BU541" s="17">
        <f t="shared" si="3950"/>
        <v>1.4492753623188406E-2</v>
      </c>
      <c r="BV541" s="17">
        <f t="shared" si="3951"/>
        <v>0</v>
      </c>
      <c r="BW541" s="17">
        <f t="shared" si="3952"/>
        <v>0</v>
      </c>
      <c r="BX541" s="17">
        <f t="shared" si="3953"/>
        <v>0</v>
      </c>
      <c r="BY541" s="17">
        <f t="shared" si="3954"/>
        <v>1.4727540500736377E-3</v>
      </c>
      <c r="BZ541" s="17">
        <f t="shared" si="3955"/>
        <v>0</v>
      </c>
      <c r="CA541" s="17">
        <f t="shared" si="3956"/>
        <v>0</v>
      </c>
      <c r="CB541" s="17">
        <f t="shared" si="3957"/>
        <v>0</v>
      </c>
      <c r="CC541" s="17">
        <f t="shared" si="3958"/>
        <v>3.8167938931297708E-3</v>
      </c>
      <c r="CD541" s="17">
        <f t="shared" si="3959"/>
        <v>0</v>
      </c>
      <c r="CE541" s="17">
        <f t="shared" si="3960"/>
        <v>0</v>
      </c>
      <c r="CF541" s="17">
        <f t="shared" si="3961"/>
        <v>0</v>
      </c>
      <c r="CG541" s="17">
        <f t="shared" si="3962"/>
        <v>0</v>
      </c>
      <c r="CH541" s="17">
        <f t="shared" si="3963"/>
        <v>9.7087378640776695E-4</v>
      </c>
      <c r="CI541" s="17">
        <f t="shared" si="3964"/>
        <v>0</v>
      </c>
      <c r="CJ541" s="17">
        <f t="shared" si="3965"/>
        <v>1.8018018018018018E-3</v>
      </c>
      <c r="CK541" s="17">
        <f t="shared" si="3966"/>
        <v>0</v>
      </c>
      <c r="CL541" s="17">
        <f t="shared" si="3967"/>
        <v>8.7412587412587413E-4</v>
      </c>
      <c r="CM541" s="17">
        <f t="shared" si="3968"/>
        <v>1.1223344556677891E-3</v>
      </c>
      <c r="CN541" s="17">
        <f t="shared" si="3969"/>
        <v>7.5700227100681302E-4</v>
      </c>
      <c r="CO541" s="17">
        <f t="shared" si="3970"/>
        <v>1.5128593040847202E-3</v>
      </c>
      <c r="CP541" s="17">
        <f t="shared" si="3971"/>
        <v>5.966587112171838E-4</v>
      </c>
      <c r="CQ541" s="17">
        <f t="shared" si="3972"/>
        <v>0</v>
      </c>
      <c r="CR541" s="17">
        <f t="shared" si="3973"/>
        <v>0</v>
      </c>
      <c r="CS541" s="17">
        <f t="shared" si="3974"/>
        <v>7.215007215007215E-4</v>
      </c>
      <c r="CT541" s="17">
        <f t="shared" si="3975"/>
        <v>5.6561085972850684E-4</v>
      </c>
      <c r="CU541" s="17">
        <f t="shared" si="3976"/>
        <v>0</v>
      </c>
      <c r="CV541" s="17">
        <f t="shared" si="3977"/>
        <v>4.3215211754537599E-4</v>
      </c>
      <c r="CW541" s="17">
        <f t="shared" si="3978"/>
        <v>5.1413881748071976E-4</v>
      </c>
      <c r="CX541" s="17">
        <f t="shared" si="3979"/>
        <v>3.8925652004671076E-4</v>
      </c>
      <c r="CY541" s="17">
        <f t="shared" si="3980"/>
        <v>1.0136847440446021E-3</v>
      </c>
      <c r="CZ541" s="17">
        <f t="shared" si="3981"/>
        <v>3.8595137012736397E-4</v>
      </c>
      <c r="DA541" s="17">
        <f t="shared" si="3982"/>
        <v>0</v>
      </c>
      <c r="DB541" s="17">
        <f t="shared" si="3983"/>
        <v>7.2595281306715059E-4</v>
      </c>
      <c r="DC541" s="17">
        <f t="shared" si="3984"/>
        <v>4.8473097430925838E-4</v>
      </c>
      <c r="DD541" s="17">
        <f t="shared" si="3933"/>
        <v>3.1466331025802394E-4</v>
      </c>
      <c r="DE541" s="17">
        <f t="shared" si="3934"/>
        <v>1.1135857461024498E-3</v>
      </c>
      <c r="DF541" s="17">
        <f t="shared" si="3935"/>
        <v>9.1687041564792176E-4</v>
      </c>
      <c r="DG541" s="17">
        <f t="shared" si="3936"/>
        <v>1.5048908954100827E-3</v>
      </c>
      <c r="DH541" s="17">
        <f t="shared" si="3937"/>
        <v>0</v>
      </c>
    </row>
    <row r="542" spans="2:112" x14ac:dyDescent="0.35">
      <c r="B542" s="121"/>
      <c r="C542" s="10" t="s">
        <v>101</v>
      </c>
      <c r="D542" s="32">
        <f>SUM(D535:D541)</f>
        <v>924</v>
      </c>
      <c r="E542" s="32">
        <f t="shared" ref="E542:BD542" si="3985">SUM(E535:E541)</f>
        <v>790</v>
      </c>
      <c r="F542" s="32">
        <f t="shared" si="3985"/>
        <v>926</v>
      </c>
      <c r="G542" s="32">
        <f t="shared" si="3985"/>
        <v>775</v>
      </c>
      <c r="H542" s="32">
        <f t="shared" si="3985"/>
        <v>1395</v>
      </c>
      <c r="I542" s="32">
        <f t="shared" si="3985"/>
        <v>1217</v>
      </c>
      <c r="J542" s="32">
        <f t="shared" si="3985"/>
        <v>1527</v>
      </c>
      <c r="K542" s="32">
        <f t="shared" si="3985"/>
        <v>881</v>
      </c>
      <c r="L542" s="32">
        <f t="shared" si="3985"/>
        <v>1423</v>
      </c>
      <c r="M542" s="32">
        <f t="shared" si="3985"/>
        <v>1193</v>
      </c>
      <c r="N542" s="32">
        <f t="shared" si="3985"/>
        <v>1491</v>
      </c>
      <c r="O542" s="32">
        <f t="shared" si="3985"/>
        <v>778</v>
      </c>
      <c r="P542" s="32">
        <f t="shared" si="3985"/>
        <v>1014</v>
      </c>
      <c r="Q542" s="32">
        <f t="shared" si="3985"/>
        <v>690</v>
      </c>
      <c r="R542" s="32">
        <f t="shared" si="3985"/>
        <v>570</v>
      </c>
      <c r="S542" s="32">
        <f t="shared" si="3985"/>
        <v>321</v>
      </c>
      <c r="T542" s="32">
        <f t="shared" si="3985"/>
        <v>636</v>
      </c>
      <c r="U542" s="32">
        <f t="shared" si="3985"/>
        <v>679</v>
      </c>
      <c r="V542" s="32">
        <f t="shared" si="3985"/>
        <v>760</v>
      </c>
      <c r="W542" s="32">
        <f t="shared" si="3985"/>
        <v>382</v>
      </c>
      <c r="X542" s="32">
        <f t="shared" si="3985"/>
        <v>636</v>
      </c>
      <c r="Y542" s="32">
        <f t="shared" si="3985"/>
        <v>524</v>
      </c>
      <c r="Z542" s="32">
        <f t="shared" si="3985"/>
        <v>645</v>
      </c>
      <c r="AA542" s="32">
        <f t="shared" si="3985"/>
        <v>393</v>
      </c>
      <c r="AB542" s="32">
        <f t="shared" si="3985"/>
        <v>809</v>
      </c>
      <c r="AC542" s="32">
        <f t="shared" si="3985"/>
        <v>858</v>
      </c>
      <c r="AD542" s="32">
        <f t="shared" si="3985"/>
        <v>1030</v>
      </c>
      <c r="AE542" s="32">
        <f t="shared" si="3985"/>
        <v>835</v>
      </c>
      <c r="AF542" s="32">
        <f t="shared" si="3985"/>
        <v>1110</v>
      </c>
      <c r="AG542" s="32">
        <f t="shared" si="3985"/>
        <v>1025</v>
      </c>
      <c r="AH542" s="32">
        <f t="shared" si="3985"/>
        <v>1144</v>
      </c>
      <c r="AI542" s="32">
        <f t="shared" si="3985"/>
        <v>891</v>
      </c>
      <c r="AJ542" s="32">
        <f t="shared" si="3985"/>
        <v>1321</v>
      </c>
      <c r="AK542" s="32">
        <f t="shared" si="3985"/>
        <v>1322</v>
      </c>
      <c r="AL542" s="32">
        <f t="shared" si="3985"/>
        <v>1676</v>
      </c>
      <c r="AM542" s="32">
        <f t="shared" si="3985"/>
        <v>1219</v>
      </c>
      <c r="AN542" s="32">
        <f t="shared" si="3985"/>
        <v>1630</v>
      </c>
      <c r="AO542" s="32">
        <f t="shared" si="3985"/>
        <v>1386</v>
      </c>
      <c r="AP542" s="32">
        <f t="shared" si="3985"/>
        <v>1768</v>
      </c>
      <c r="AQ542" s="32">
        <f t="shared" si="3985"/>
        <v>1299</v>
      </c>
      <c r="AR542" s="32">
        <f t="shared" si="3985"/>
        <v>2314</v>
      </c>
      <c r="AS542" s="32">
        <f t="shared" si="3985"/>
        <v>1945</v>
      </c>
      <c r="AT542" s="32">
        <f t="shared" si="3985"/>
        <v>2569</v>
      </c>
      <c r="AU542" s="32">
        <f t="shared" si="3985"/>
        <v>1973</v>
      </c>
      <c r="AV542" s="32">
        <f t="shared" si="3985"/>
        <v>2591</v>
      </c>
      <c r="AW542" s="32">
        <f t="shared" si="3985"/>
        <v>2212</v>
      </c>
      <c r="AX542" s="32">
        <f t="shared" si="3985"/>
        <v>2755</v>
      </c>
      <c r="AY542" s="32">
        <f t="shared" si="3985"/>
        <v>2063</v>
      </c>
      <c r="AZ542" s="32">
        <f t="shared" si="3985"/>
        <v>3178</v>
      </c>
      <c r="BA542" s="32">
        <f t="shared" si="3985"/>
        <v>2694</v>
      </c>
      <c r="BB542" s="32">
        <f t="shared" si="3985"/>
        <v>3272</v>
      </c>
      <c r="BC542" s="32">
        <f t="shared" si="3985"/>
        <v>2658</v>
      </c>
      <c r="BD542" s="32">
        <f t="shared" si="3985"/>
        <v>3322</v>
      </c>
      <c r="BE542" s="20"/>
      <c r="BF542" s="121"/>
      <c r="BG542" s="10" t="s">
        <v>101</v>
      </c>
      <c r="BH542" s="19">
        <f t="shared" si="3932"/>
        <v>1</v>
      </c>
      <c r="BI542" s="19">
        <f t="shared" si="3938"/>
        <v>1</v>
      </c>
      <c r="BJ542" s="19">
        <f t="shared" si="3939"/>
        <v>1</v>
      </c>
      <c r="BK542" s="19">
        <f t="shared" si="3940"/>
        <v>1</v>
      </c>
      <c r="BL542" s="19">
        <f t="shared" si="3941"/>
        <v>1</v>
      </c>
      <c r="BM542" s="19">
        <f t="shared" si="3942"/>
        <v>1</v>
      </c>
      <c r="BN542" s="19">
        <f t="shared" si="3943"/>
        <v>1</v>
      </c>
      <c r="BO542" s="19">
        <f t="shared" si="3944"/>
        <v>1</v>
      </c>
      <c r="BP542" s="19">
        <f t="shared" si="3945"/>
        <v>1</v>
      </c>
      <c r="BQ542" s="19">
        <f t="shared" si="3946"/>
        <v>1</v>
      </c>
      <c r="BR542" s="19">
        <f t="shared" si="3947"/>
        <v>1</v>
      </c>
      <c r="BS542" s="19">
        <f t="shared" si="3948"/>
        <v>1</v>
      </c>
      <c r="BT542" s="19">
        <f t="shared" si="3949"/>
        <v>1</v>
      </c>
      <c r="BU542" s="19">
        <f t="shared" si="3950"/>
        <v>1</v>
      </c>
      <c r="BV542" s="19">
        <f t="shared" si="3951"/>
        <v>1</v>
      </c>
      <c r="BW542" s="19">
        <f t="shared" si="3952"/>
        <v>1</v>
      </c>
      <c r="BX542" s="19">
        <f t="shared" si="3953"/>
        <v>1</v>
      </c>
      <c r="BY542" s="19">
        <f t="shared" si="3954"/>
        <v>1</v>
      </c>
      <c r="BZ542" s="19">
        <f t="shared" si="3955"/>
        <v>1</v>
      </c>
      <c r="CA542" s="19">
        <f t="shared" si="3956"/>
        <v>1</v>
      </c>
      <c r="CB542" s="19">
        <f t="shared" si="3957"/>
        <v>1</v>
      </c>
      <c r="CC542" s="19">
        <f t="shared" si="3958"/>
        <v>1</v>
      </c>
      <c r="CD542" s="19">
        <f t="shared" si="3959"/>
        <v>1</v>
      </c>
      <c r="CE542" s="19">
        <f t="shared" si="3960"/>
        <v>1</v>
      </c>
      <c r="CF542" s="19">
        <f t="shared" si="3961"/>
        <v>1</v>
      </c>
      <c r="CG542" s="19">
        <f t="shared" si="3962"/>
        <v>1</v>
      </c>
      <c r="CH542" s="19">
        <f t="shared" si="3963"/>
        <v>1</v>
      </c>
      <c r="CI542" s="19">
        <f t="shared" si="3964"/>
        <v>1</v>
      </c>
      <c r="CJ542" s="19">
        <f t="shared" si="3965"/>
        <v>1</v>
      </c>
      <c r="CK542" s="19">
        <f t="shared" si="3966"/>
        <v>1</v>
      </c>
      <c r="CL542" s="19">
        <f t="shared" si="3967"/>
        <v>1</v>
      </c>
      <c r="CM542" s="19">
        <f t="shared" si="3968"/>
        <v>1</v>
      </c>
      <c r="CN542" s="19">
        <f t="shared" si="3969"/>
        <v>1</v>
      </c>
      <c r="CO542" s="19">
        <f t="shared" si="3970"/>
        <v>1</v>
      </c>
      <c r="CP542" s="19">
        <f t="shared" si="3971"/>
        <v>1</v>
      </c>
      <c r="CQ542" s="19">
        <f t="shared" si="3972"/>
        <v>1</v>
      </c>
      <c r="CR542" s="19">
        <f t="shared" si="3973"/>
        <v>1</v>
      </c>
      <c r="CS542" s="19">
        <f t="shared" si="3974"/>
        <v>1</v>
      </c>
      <c r="CT542" s="19">
        <f t="shared" si="3975"/>
        <v>1</v>
      </c>
      <c r="CU542" s="19">
        <f t="shared" si="3976"/>
        <v>1</v>
      </c>
      <c r="CV542" s="19">
        <f t="shared" si="3977"/>
        <v>1</v>
      </c>
      <c r="CW542" s="19">
        <f t="shared" si="3978"/>
        <v>1</v>
      </c>
      <c r="CX542" s="19">
        <f t="shared" si="3979"/>
        <v>1</v>
      </c>
      <c r="CY542" s="19">
        <f t="shared" si="3980"/>
        <v>1</v>
      </c>
      <c r="CZ542" s="19">
        <f t="shared" si="3981"/>
        <v>1</v>
      </c>
      <c r="DA542" s="19">
        <f t="shared" si="3982"/>
        <v>1</v>
      </c>
      <c r="DB542" s="19">
        <f t="shared" si="3983"/>
        <v>1</v>
      </c>
      <c r="DC542" s="19">
        <f t="shared" si="3984"/>
        <v>1</v>
      </c>
      <c r="DD542" s="19">
        <f t="shared" si="3933"/>
        <v>1</v>
      </c>
      <c r="DE542" s="19">
        <f t="shared" si="3934"/>
        <v>1</v>
      </c>
      <c r="DF542" s="19">
        <f t="shared" si="3935"/>
        <v>1</v>
      </c>
      <c r="DG542" s="19">
        <f t="shared" si="3936"/>
        <v>1</v>
      </c>
      <c r="DH542" s="19">
        <f t="shared" si="3937"/>
        <v>1</v>
      </c>
    </row>
    <row r="543" spans="2:112" x14ac:dyDescent="0.35">
      <c r="B543" s="119" t="s">
        <v>41</v>
      </c>
      <c r="C543" s="33" t="s">
        <v>12</v>
      </c>
      <c r="D543" s="16">
        <v>151</v>
      </c>
      <c r="E543" s="16">
        <v>138</v>
      </c>
      <c r="F543" s="16">
        <v>146</v>
      </c>
      <c r="G543" s="16">
        <v>104</v>
      </c>
      <c r="H543" s="16">
        <v>184</v>
      </c>
      <c r="I543" s="16">
        <v>204</v>
      </c>
      <c r="J543" s="16">
        <v>226</v>
      </c>
      <c r="K543" s="16">
        <v>156</v>
      </c>
      <c r="L543" s="16">
        <v>209</v>
      </c>
      <c r="M543" s="16">
        <v>185</v>
      </c>
      <c r="N543" s="16">
        <v>188</v>
      </c>
      <c r="O543" s="16">
        <v>102</v>
      </c>
      <c r="P543" s="16">
        <v>114</v>
      </c>
      <c r="Q543" s="16">
        <v>114</v>
      </c>
      <c r="R543" s="16">
        <v>73</v>
      </c>
      <c r="S543" s="16">
        <v>24</v>
      </c>
      <c r="T543" s="16">
        <v>83</v>
      </c>
      <c r="U543" s="16">
        <v>104</v>
      </c>
      <c r="V543" s="16">
        <v>105</v>
      </c>
      <c r="W543" s="16">
        <v>50</v>
      </c>
      <c r="X543" s="16">
        <v>93</v>
      </c>
      <c r="Y543" s="16">
        <v>83</v>
      </c>
      <c r="Z543" s="16">
        <v>89</v>
      </c>
      <c r="AA543" s="16">
        <v>79</v>
      </c>
      <c r="AB543" s="16">
        <v>145</v>
      </c>
      <c r="AC543" s="16">
        <v>241</v>
      </c>
      <c r="AD543" s="16">
        <v>288</v>
      </c>
      <c r="AE543" s="16">
        <v>197</v>
      </c>
      <c r="AF543" s="16">
        <v>241</v>
      </c>
      <c r="AG543" s="16">
        <v>284</v>
      </c>
      <c r="AH543" s="16">
        <v>301</v>
      </c>
      <c r="AI543" s="16">
        <v>220</v>
      </c>
      <c r="AJ543" s="16">
        <v>370</v>
      </c>
      <c r="AK543" s="16">
        <v>345</v>
      </c>
      <c r="AL543" s="16">
        <v>379</v>
      </c>
      <c r="AM543" s="16">
        <v>276</v>
      </c>
      <c r="AN543" s="16">
        <v>298</v>
      </c>
      <c r="AO543" s="16">
        <v>179</v>
      </c>
      <c r="AP543" s="16">
        <v>202</v>
      </c>
      <c r="AQ543" s="16">
        <v>203</v>
      </c>
      <c r="AR543" s="16">
        <v>319</v>
      </c>
      <c r="AS543" s="16">
        <v>262</v>
      </c>
      <c r="AT543" s="16">
        <v>300</v>
      </c>
      <c r="AU543" s="16">
        <v>271</v>
      </c>
      <c r="AV543" s="16">
        <v>336</v>
      </c>
      <c r="AW543" s="16">
        <v>290</v>
      </c>
      <c r="AX543" s="16">
        <v>364</v>
      </c>
      <c r="AY543" s="16">
        <v>277</v>
      </c>
      <c r="AZ543" s="16">
        <v>387</v>
      </c>
      <c r="BA543" s="16">
        <v>344</v>
      </c>
      <c r="BB543" s="16">
        <v>397</v>
      </c>
      <c r="BC543" s="16">
        <v>319</v>
      </c>
      <c r="BD543" s="16">
        <v>408</v>
      </c>
      <c r="BE543" s="20"/>
      <c r="BF543" s="119" t="s">
        <v>41</v>
      </c>
      <c r="BG543" s="33" t="s">
        <v>12</v>
      </c>
      <c r="BH543" s="17">
        <f>D543/D$550</f>
        <v>0.11243484735666419</v>
      </c>
      <c r="BI543" s="17">
        <f t="shared" ref="BI543:DH547" si="3986">E543/E$550</f>
        <v>0.11616161616161616</v>
      </c>
      <c r="BJ543" s="17">
        <f t="shared" si="3986"/>
        <v>0.1105223315669947</v>
      </c>
      <c r="BK543" s="17">
        <f t="shared" si="3986"/>
        <v>0.10166177908113393</v>
      </c>
      <c r="BL543" s="17">
        <f t="shared" si="3986"/>
        <v>0.10319685922602355</v>
      </c>
      <c r="BM543" s="17">
        <f t="shared" si="3986"/>
        <v>0.12615955473098331</v>
      </c>
      <c r="BN543" s="17">
        <f t="shared" si="3986"/>
        <v>0.10803059273422562</v>
      </c>
      <c r="BO543" s="17">
        <f t="shared" si="3986"/>
        <v>0.11555555555555555</v>
      </c>
      <c r="BP543" s="17">
        <f t="shared" si="3986"/>
        <v>0.10908141962421712</v>
      </c>
      <c r="BQ543" s="17">
        <f t="shared" si="3986"/>
        <v>0.11874197689345314</v>
      </c>
      <c r="BR543" s="17">
        <f t="shared" si="3986"/>
        <v>0.10485220301171222</v>
      </c>
      <c r="BS543" s="17">
        <f t="shared" si="3986"/>
        <v>0.10261569416498995</v>
      </c>
      <c r="BT543" s="17">
        <f t="shared" si="3986"/>
        <v>8.9622641509433956E-2</v>
      </c>
      <c r="BU543" s="17">
        <f t="shared" si="3986"/>
        <v>0.13380281690140844</v>
      </c>
      <c r="BV543" s="17">
        <f t="shared" si="3986"/>
        <v>9.4559585492227982E-2</v>
      </c>
      <c r="BW543" s="17">
        <f t="shared" si="3986"/>
        <v>5.6737588652482268E-2</v>
      </c>
      <c r="BX543" s="17">
        <f t="shared" si="3986"/>
        <v>0.1</v>
      </c>
      <c r="BY543" s="17">
        <f t="shared" si="3986"/>
        <v>0.14168937329700274</v>
      </c>
      <c r="BZ543" s="17">
        <f t="shared" si="3986"/>
        <v>0.12041284403669725</v>
      </c>
      <c r="CA543" s="17">
        <f t="shared" si="3986"/>
        <v>0.11235955056179775</v>
      </c>
      <c r="CB543" s="17">
        <f t="shared" si="3986"/>
        <v>0.12845303867403315</v>
      </c>
      <c r="CC543" s="17">
        <f t="shared" si="3986"/>
        <v>0.1328</v>
      </c>
      <c r="CD543" s="17">
        <f t="shared" si="3986"/>
        <v>0.11395646606914213</v>
      </c>
      <c r="CE543" s="17">
        <f t="shared" si="3986"/>
        <v>0.13763066202090593</v>
      </c>
      <c r="CF543" s="17">
        <f t="shared" si="3986"/>
        <v>0.13302752293577982</v>
      </c>
      <c r="CG543" s="17">
        <f t="shared" si="3986"/>
        <v>0.17055909412597312</v>
      </c>
      <c r="CH543" s="17">
        <f t="shared" si="3986"/>
        <v>0.1591160220994475</v>
      </c>
      <c r="CI543" s="17">
        <f t="shared" si="3986"/>
        <v>0.13699582753824757</v>
      </c>
      <c r="CJ543" s="17">
        <f t="shared" si="3986"/>
        <v>0.13795077275329135</v>
      </c>
      <c r="CK543" s="17">
        <f t="shared" si="3986"/>
        <v>0.16924910607866508</v>
      </c>
      <c r="CL543" s="17">
        <f t="shared" si="3986"/>
        <v>0.15125628140703518</v>
      </c>
      <c r="CM543" s="17">
        <f t="shared" si="3986"/>
        <v>0.14755197853789404</v>
      </c>
      <c r="CN543" s="17">
        <f t="shared" si="3986"/>
        <v>0.1487138263665595</v>
      </c>
      <c r="CO543" s="17">
        <f t="shared" si="3986"/>
        <v>0.1566757493188011</v>
      </c>
      <c r="CP543" s="17">
        <f t="shared" si="3986"/>
        <v>0.13827070412258299</v>
      </c>
      <c r="CQ543" s="17">
        <f t="shared" si="3986"/>
        <v>0.14556962025316456</v>
      </c>
      <c r="CR543" s="17">
        <f t="shared" si="3986"/>
        <v>0.11839491458085022</v>
      </c>
      <c r="CS543" s="17">
        <f t="shared" si="3986"/>
        <v>0.10648423557406306</v>
      </c>
      <c r="CT543" s="17">
        <f t="shared" si="3986"/>
        <v>8.299096138044372E-2</v>
      </c>
      <c r="CU543" s="17">
        <f t="shared" si="3986"/>
        <v>0.10330788804071246</v>
      </c>
      <c r="CV543" s="17">
        <f t="shared" si="3986"/>
        <v>8.7063318777292578E-2</v>
      </c>
      <c r="CW543" s="17">
        <f t="shared" si="3986"/>
        <v>9.8017209128320237E-2</v>
      </c>
      <c r="CX543" s="17">
        <f t="shared" si="3986"/>
        <v>7.8390384112882155E-2</v>
      </c>
      <c r="CY543" s="17">
        <f t="shared" si="3986"/>
        <v>0.10407066052227343</v>
      </c>
      <c r="CZ543" s="17">
        <f t="shared" si="3986"/>
        <v>8.3312670468633776E-2</v>
      </c>
      <c r="DA543" s="17">
        <f t="shared" si="3986"/>
        <v>9.6957539284520222E-2</v>
      </c>
      <c r="DB543" s="17">
        <f t="shared" si="3986"/>
        <v>8.1358962896736706E-2</v>
      </c>
      <c r="DC543" s="17">
        <f t="shared" si="3986"/>
        <v>0.10131675201170447</v>
      </c>
      <c r="DD543" s="17">
        <f t="shared" si="3986"/>
        <v>8.561946902654867E-2</v>
      </c>
      <c r="DE543" s="17">
        <f t="shared" si="3986"/>
        <v>9.8061573546180156E-2</v>
      </c>
      <c r="DF543" s="17">
        <f t="shared" si="3986"/>
        <v>8.0527383367139965E-2</v>
      </c>
      <c r="DG543" s="17">
        <f t="shared" si="3986"/>
        <v>9.7464100213871072E-2</v>
      </c>
      <c r="DH543" s="17">
        <f t="shared" si="3986"/>
        <v>8.2792207792207792E-2</v>
      </c>
    </row>
    <row r="544" spans="2:112" x14ac:dyDescent="0.35">
      <c r="B544" s="120"/>
      <c r="C544" s="33" t="s">
        <v>13</v>
      </c>
      <c r="D544" s="16">
        <v>231</v>
      </c>
      <c r="E544" s="16">
        <v>220</v>
      </c>
      <c r="F544" s="16">
        <v>201</v>
      </c>
      <c r="G544" s="16">
        <v>197</v>
      </c>
      <c r="H544" s="16">
        <v>303</v>
      </c>
      <c r="I544" s="16">
        <v>328</v>
      </c>
      <c r="J544" s="16">
        <v>399</v>
      </c>
      <c r="K544" s="16">
        <v>227</v>
      </c>
      <c r="L544" s="16">
        <v>321</v>
      </c>
      <c r="M544" s="16">
        <v>309</v>
      </c>
      <c r="N544" s="16">
        <v>297</v>
      </c>
      <c r="O544" s="16">
        <v>210</v>
      </c>
      <c r="P544" s="16">
        <v>235</v>
      </c>
      <c r="Q544" s="16">
        <v>203</v>
      </c>
      <c r="R544" s="16">
        <v>120</v>
      </c>
      <c r="S544" s="16">
        <v>49</v>
      </c>
      <c r="T544" s="16">
        <v>98</v>
      </c>
      <c r="U544" s="16">
        <v>124</v>
      </c>
      <c r="V544" s="16">
        <v>130</v>
      </c>
      <c r="W544" s="16">
        <v>65</v>
      </c>
      <c r="X544" s="16">
        <v>103</v>
      </c>
      <c r="Y544" s="16">
        <v>126</v>
      </c>
      <c r="Z544" s="16">
        <v>127</v>
      </c>
      <c r="AA544" s="16">
        <v>104</v>
      </c>
      <c r="AB544" s="16">
        <v>194</v>
      </c>
      <c r="AC544" s="16">
        <v>277</v>
      </c>
      <c r="AD544" s="16">
        <v>360</v>
      </c>
      <c r="AE544" s="16">
        <v>254</v>
      </c>
      <c r="AF544" s="16">
        <v>297</v>
      </c>
      <c r="AG544" s="16">
        <v>320</v>
      </c>
      <c r="AH544" s="16">
        <v>399</v>
      </c>
      <c r="AI544" s="16">
        <v>251</v>
      </c>
      <c r="AJ544" s="16">
        <v>433</v>
      </c>
      <c r="AK544" s="16">
        <v>449</v>
      </c>
      <c r="AL544" s="16">
        <v>451</v>
      </c>
      <c r="AM544" s="16">
        <v>303</v>
      </c>
      <c r="AN544" s="16">
        <v>415</v>
      </c>
      <c r="AO544" s="16">
        <v>326</v>
      </c>
      <c r="AP544" s="16">
        <v>349</v>
      </c>
      <c r="AQ544" s="16">
        <v>363</v>
      </c>
      <c r="AR544" s="16">
        <v>526</v>
      </c>
      <c r="AS544" s="16">
        <v>530</v>
      </c>
      <c r="AT544" s="16">
        <v>548</v>
      </c>
      <c r="AU544" s="16">
        <v>518</v>
      </c>
      <c r="AV544" s="16">
        <v>607</v>
      </c>
      <c r="AW544" s="16">
        <v>580</v>
      </c>
      <c r="AX544" s="16">
        <v>715</v>
      </c>
      <c r="AY544" s="16">
        <v>560</v>
      </c>
      <c r="AZ544" s="16">
        <v>678</v>
      </c>
      <c r="BA544" s="16">
        <v>597</v>
      </c>
      <c r="BB544" s="16">
        <v>748</v>
      </c>
      <c r="BC544" s="16">
        <v>635</v>
      </c>
      <c r="BD544" s="16">
        <v>787</v>
      </c>
      <c r="BE544" s="20"/>
      <c r="BF544" s="120"/>
      <c r="BG544" s="33" t="s">
        <v>13</v>
      </c>
      <c r="BH544" s="17">
        <f t="shared" ref="BH544:BH550" si="3987">D544/D$550</f>
        <v>0.17200297840655249</v>
      </c>
      <c r="BI544" s="17">
        <f t="shared" si="3986"/>
        <v>0.18518518518518517</v>
      </c>
      <c r="BJ544" s="17">
        <f t="shared" si="3986"/>
        <v>0.15215745647236942</v>
      </c>
      <c r="BK544" s="17">
        <f t="shared" si="3986"/>
        <v>0.19257086999022482</v>
      </c>
      <c r="BL544" s="17">
        <f t="shared" si="3986"/>
        <v>0.16993830622546272</v>
      </c>
      <c r="BM544" s="17">
        <f t="shared" si="3986"/>
        <v>0.20284477427334571</v>
      </c>
      <c r="BN544" s="17">
        <f t="shared" si="3986"/>
        <v>0.19072657743785851</v>
      </c>
      <c r="BO544" s="17">
        <f t="shared" si="3986"/>
        <v>0.16814814814814816</v>
      </c>
      <c r="BP544" s="17">
        <f t="shared" si="3986"/>
        <v>0.16753653444676408</v>
      </c>
      <c r="BQ544" s="17">
        <f t="shared" si="3986"/>
        <v>0.19833119383825418</v>
      </c>
      <c r="BR544" s="17">
        <f t="shared" si="3986"/>
        <v>0.16564417177914109</v>
      </c>
      <c r="BS544" s="17">
        <f t="shared" si="3986"/>
        <v>0.21126760563380281</v>
      </c>
      <c r="BT544" s="17">
        <f t="shared" si="3986"/>
        <v>0.18474842767295596</v>
      </c>
      <c r="BU544" s="17">
        <f t="shared" si="3986"/>
        <v>0.23826291079812206</v>
      </c>
      <c r="BV544" s="17">
        <f t="shared" si="3986"/>
        <v>0.15544041450777202</v>
      </c>
      <c r="BW544" s="17">
        <f t="shared" si="3986"/>
        <v>0.11583924349881797</v>
      </c>
      <c r="BX544" s="17">
        <f t="shared" si="3986"/>
        <v>0.1180722891566265</v>
      </c>
      <c r="BY544" s="17">
        <f t="shared" si="3986"/>
        <v>0.16893732970027248</v>
      </c>
      <c r="BZ544" s="17">
        <f t="shared" si="3986"/>
        <v>0.14908256880733944</v>
      </c>
      <c r="CA544" s="17">
        <f t="shared" si="3986"/>
        <v>0.14606741573033707</v>
      </c>
      <c r="CB544" s="17">
        <f t="shared" si="3986"/>
        <v>0.14226519337016574</v>
      </c>
      <c r="CC544" s="17">
        <f t="shared" si="3986"/>
        <v>0.2016</v>
      </c>
      <c r="CD544" s="17">
        <f t="shared" si="3986"/>
        <v>0.16261203585147246</v>
      </c>
      <c r="CE544" s="17">
        <f t="shared" si="3986"/>
        <v>0.18118466898954705</v>
      </c>
      <c r="CF544" s="17">
        <f t="shared" si="3986"/>
        <v>0.1779816513761468</v>
      </c>
      <c r="CG544" s="17">
        <f t="shared" si="3986"/>
        <v>0.19603680113234254</v>
      </c>
      <c r="CH544" s="17">
        <f t="shared" si="3986"/>
        <v>0.19889502762430938</v>
      </c>
      <c r="CI544" s="17">
        <f t="shared" si="3986"/>
        <v>0.17663421418636996</v>
      </c>
      <c r="CJ544" s="17">
        <f t="shared" si="3986"/>
        <v>0.17000572409845449</v>
      </c>
      <c r="CK544" s="17">
        <f t="shared" si="3986"/>
        <v>0.19070321811680571</v>
      </c>
      <c r="CL544" s="17">
        <f t="shared" si="3986"/>
        <v>0.20050251256281407</v>
      </c>
      <c r="CM544" s="17">
        <f t="shared" si="3986"/>
        <v>0.16834339369550638</v>
      </c>
      <c r="CN544" s="17">
        <f t="shared" si="3986"/>
        <v>0.17403536977491962</v>
      </c>
      <c r="CO544" s="17">
        <f t="shared" si="3986"/>
        <v>0.20390554041780201</v>
      </c>
      <c r="CP544" s="17">
        <f t="shared" si="3986"/>
        <v>0.16453848960233491</v>
      </c>
      <c r="CQ544" s="17">
        <f t="shared" si="3986"/>
        <v>0.15981012658227847</v>
      </c>
      <c r="CR544" s="17">
        <f t="shared" si="3986"/>
        <v>0.16487882399682161</v>
      </c>
      <c r="CS544" s="17">
        <f t="shared" si="3986"/>
        <v>0.19393218322427128</v>
      </c>
      <c r="CT544" s="17">
        <f t="shared" si="3986"/>
        <v>0.14338537387017256</v>
      </c>
      <c r="CU544" s="17">
        <f t="shared" si="3986"/>
        <v>0.18473282442748093</v>
      </c>
      <c r="CV544" s="17">
        <f t="shared" si="3986"/>
        <v>0.14355895196506549</v>
      </c>
      <c r="CW544" s="17">
        <f t="shared" si="3986"/>
        <v>0.19827908716797607</v>
      </c>
      <c r="CX544" s="17">
        <f t="shared" si="3986"/>
        <v>0.14319310164619806</v>
      </c>
      <c r="CY544" s="17">
        <f t="shared" si="3986"/>
        <v>0.19892473118279569</v>
      </c>
      <c r="CZ544" s="17">
        <f t="shared" si="3986"/>
        <v>0.15050830647160923</v>
      </c>
      <c r="DA544" s="17">
        <f t="shared" si="3986"/>
        <v>0.19391507856904044</v>
      </c>
      <c r="DB544" s="17">
        <f t="shared" si="3986"/>
        <v>0.15981224854716139</v>
      </c>
      <c r="DC544" s="17">
        <f t="shared" si="3986"/>
        <v>0.20482809070958302</v>
      </c>
      <c r="DD544" s="17">
        <f t="shared" si="3986"/>
        <v>0.15</v>
      </c>
      <c r="DE544" s="17">
        <f t="shared" si="3986"/>
        <v>0.17018244013683009</v>
      </c>
      <c r="DF544" s="17">
        <f t="shared" si="3986"/>
        <v>0.15172413793103448</v>
      </c>
      <c r="DG544" s="17">
        <f t="shared" si="3986"/>
        <v>0.19401161014359913</v>
      </c>
      <c r="DH544" s="17">
        <f t="shared" si="3986"/>
        <v>0.15969967532467533</v>
      </c>
    </row>
    <row r="545" spans="2:112" x14ac:dyDescent="0.35">
      <c r="B545" s="120"/>
      <c r="C545" s="33" t="s">
        <v>14</v>
      </c>
      <c r="D545" s="16">
        <v>326</v>
      </c>
      <c r="E545" s="16">
        <v>284</v>
      </c>
      <c r="F545" s="16">
        <v>305</v>
      </c>
      <c r="G545" s="16">
        <v>242</v>
      </c>
      <c r="H545" s="16">
        <v>481</v>
      </c>
      <c r="I545" s="16">
        <v>411</v>
      </c>
      <c r="J545" s="16">
        <v>540</v>
      </c>
      <c r="K545" s="16">
        <v>314</v>
      </c>
      <c r="L545" s="16">
        <v>470</v>
      </c>
      <c r="M545" s="16">
        <v>366</v>
      </c>
      <c r="N545" s="16">
        <v>449</v>
      </c>
      <c r="O545" s="16">
        <v>228</v>
      </c>
      <c r="P545" s="16">
        <v>379</v>
      </c>
      <c r="Q545" s="16">
        <v>249</v>
      </c>
      <c r="R545" s="16">
        <v>347</v>
      </c>
      <c r="S545" s="16">
        <v>207</v>
      </c>
      <c r="T545" s="16">
        <v>412</v>
      </c>
      <c r="U545" s="16">
        <v>313</v>
      </c>
      <c r="V545" s="16">
        <v>394</v>
      </c>
      <c r="W545" s="16">
        <v>195</v>
      </c>
      <c r="X545" s="16">
        <v>311</v>
      </c>
      <c r="Y545" s="16">
        <v>245</v>
      </c>
      <c r="Z545" s="16">
        <v>265</v>
      </c>
      <c r="AA545" s="16">
        <v>179</v>
      </c>
      <c r="AB545" s="16">
        <v>394</v>
      </c>
      <c r="AC545" s="16">
        <v>496</v>
      </c>
      <c r="AD545" s="16">
        <v>639</v>
      </c>
      <c r="AE545" s="16">
        <v>547</v>
      </c>
      <c r="AF545" s="16">
        <v>659</v>
      </c>
      <c r="AG545" s="16">
        <v>572</v>
      </c>
      <c r="AH545" s="16">
        <v>682</v>
      </c>
      <c r="AI545" s="16">
        <v>547</v>
      </c>
      <c r="AJ545" s="16">
        <v>829</v>
      </c>
      <c r="AK545" s="16">
        <v>797</v>
      </c>
      <c r="AL545" s="16">
        <v>1234</v>
      </c>
      <c r="AM545" s="16">
        <v>840</v>
      </c>
      <c r="AN545" s="16">
        <v>1274</v>
      </c>
      <c r="AO545" s="16">
        <v>804</v>
      </c>
      <c r="AP545" s="16">
        <v>1427</v>
      </c>
      <c r="AQ545" s="16">
        <v>822</v>
      </c>
      <c r="AR545" s="16">
        <v>1595</v>
      </c>
      <c r="AS545" s="16">
        <v>1064</v>
      </c>
      <c r="AT545" s="16">
        <v>1693</v>
      </c>
      <c r="AU545" s="16">
        <v>1009</v>
      </c>
      <c r="AV545" s="16">
        <v>1759</v>
      </c>
      <c r="AW545" s="16">
        <v>1212</v>
      </c>
      <c r="AX545" s="16">
        <v>1872</v>
      </c>
      <c r="AY545" s="16">
        <v>1049</v>
      </c>
      <c r="AZ545" s="16">
        <v>1944</v>
      </c>
      <c r="BA545" s="16">
        <v>1460</v>
      </c>
      <c r="BB545" s="16">
        <v>2165</v>
      </c>
      <c r="BC545" s="16">
        <v>1290</v>
      </c>
      <c r="BD545" s="16">
        <v>2024</v>
      </c>
      <c r="BE545" s="20"/>
      <c r="BF545" s="120"/>
      <c r="BG545" s="33" t="s">
        <v>14</v>
      </c>
      <c r="BH545" s="17">
        <f t="shared" si="3987"/>
        <v>0.24274013402829486</v>
      </c>
      <c r="BI545" s="17">
        <f t="shared" si="3986"/>
        <v>0.23905723905723905</v>
      </c>
      <c r="BJ545" s="17">
        <f t="shared" si="3986"/>
        <v>0.23088569265707798</v>
      </c>
      <c r="BK545" s="17">
        <f t="shared" si="3986"/>
        <v>0.23655913978494625</v>
      </c>
      <c r="BL545" s="17">
        <f t="shared" si="3986"/>
        <v>0.26977005047672464</v>
      </c>
      <c r="BM545" s="17">
        <f t="shared" si="3986"/>
        <v>0.25417439703153988</v>
      </c>
      <c r="BN545" s="17">
        <f t="shared" si="3986"/>
        <v>0.25812619502868067</v>
      </c>
      <c r="BO545" s="17">
        <f t="shared" si="3986"/>
        <v>0.2325925925925926</v>
      </c>
      <c r="BP545" s="17">
        <f t="shared" si="3986"/>
        <v>0.24530271398747391</v>
      </c>
      <c r="BQ545" s="17">
        <f t="shared" si="3986"/>
        <v>0.23491655969191272</v>
      </c>
      <c r="BR545" s="17">
        <f t="shared" si="3986"/>
        <v>0.25041829336307864</v>
      </c>
      <c r="BS545" s="17">
        <f t="shared" si="3986"/>
        <v>0.22937625754527163</v>
      </c>
      <c r="BT545" s="17">
        <f t="shared" si="3986"/>
        <v>0.29795597484276731</v>
      </c>
      <c r="BU545" s="17">
        <f t="shared" si="3986"/>
        <v>0.29225352112676056</v>
      </c>
      <c r="BV545" s="17">
        <f t="shared" si="3986"/>
        <v>0.44948186528497408</v>
      </c>
      <c r="BW545" s="17">
        <f t="shared" si="3986"/>
        <v>0.48936170212765956</v>
      </c>
      <c r="BX545" s="17">
        <f t="shared" si="3986"/>
        <v>0.4963855421686747</v>
      </c>
      <c r="BY545" s="17">
        <f t="shared" si="3986"/>
        <v>0.42643051771117169</v>
      </c>
      <c r="BZ545" s="17">
        <f t="shared" si="3986"/>
        <v>0.45183486238532111</v>
      </c>
      <c r="CA545" s="17">
        <f t="shared" si="3986"/>
        <v>0.43820224719101125</v>
      </c>
      <c r="CB545" s="17">
        <f t="shared" si="3986"/>
        <v>0.42955801104972374</v>
      </c>
      <c r="CC545" s="17">
        <f t="shared" si="3986"/>
        <v>0.39200000000000002</v>
      </c>
      <c r="CD545" s="17">
        <f t="shared" si="3986"/>
        <v>0.33930857874519849</v>
      </c>
      <c r="CE545" s="17">
        <f t="shared" si="3986"/>
        <v>0.31184668989547037</v>
      </c>
      <c r="CF545" s="17">
        <f t="shared" si="3986"/>
        <v>0.3614678899082569</v>
      </c>
      <c r="CG545" s="17">
        <f t="shared" si="3986"/>
        <v>0.35102618542108988</v>
      </c>
      <c r="CH545" s="17">
        <f t="shared" si="3986"/>
        <v>0.35303867403314915</v>
      </c>
      <c r="CI545" s="17">
        <f t="shared" si="3986"/>
        <v>0.38038942976356049</v>
      </c>
      <c r="CJ545" s="17">
        <f t="shared" si="3986"/>
        <v>0.37721808815111618</v>
      </c>
      <c r="CK545" s="17">
        <f t="shared" si="3986"/>
        <v>0.34088200238379024</v>
      </c>
      <c r="CL545" s="17">
        <f t="shared" si="3986"/>
        <v>0.34271356783919599</v>
      </c>
      <c r="CM545" s="17">
        <f t="shared" si="3986"/>
        <v>0.36686787391012743</v>
      </c>
      <c r="CN545" s="17">
        <f t="shared" si="3986"/>
        <v>0.33319935691318325</v>
      </c>
      <c r="CO545" s="17">
        <f t="shared" si="3986"/>
        <v>0.36194368755676659</v>
      </c>
      <c r="CP545" s="17">
        <f t="shared" si="3986"/>
        <v>0.45020065669463699</v>
      </c>
      <c r="CQ545" s="17">
        <f t="shared" si="3986"/>
        <v>0.44303797468354428</v>
      </c>
      <c r="CR545" s="17">
        <f t="shared" si="3986"/>
        <v>0.50615812475168853</v>
      </c>
      <c r="CS545" s="17">
        <f t="shared" si="3986"/>
        <v>0.47828673408685307</v>
      </c>
      <c r="CT545" s="17">
        <f t="shared" si="3986"/>
        <v>0.58627773212818401</v>
      </c>
      <c r="CU545" s="17">
        <f t="shared" si="3986"/>
        <v>0.41832061068702292</v>
      </c>
      <c r="CV545" s="17">
        <f t="shared" si="3986"/>
        <v>0.43531659388646288</v>
      </c>
      <c r="CW545" s="17">
        <f t="shared" si="3986"/>
        <v>0.39805462027684252</v>
      </c>
      <c r="CX545" s="17">
        <f t="shared" si="3986"/>
        <v>0.44238306767703162</v>
      </c>
      <c r="CY545" s="17">
        <f t="shared" si="3986"/>
        <v>0.38748079877112135</v>
      </c>
      <c r="CZ545" s="17">
        <f t="shared" si="3986"/>
        <v>0.43615174807835361</v>
      </c>
      <c r="DA545" s="17">
        <f t="shared" si="3986"/>
        <v>0.40521564694082246</v>
      </c>
      <c r="DB545" s="17">
        <f t="shared" si="3986"/>
        <v>0.41841752346893163</v>
      </c>
      <c r="DC545" s="17">
        <f t="shared" si="3986"/>
        <v>0.38368690563277247</v>
      </c>
      <c r="DD545" s="17">
        <f t="shared" si="3986"/>
        <v>0.43008849557522122</v>
      </c>
      <c r="DE545" s="17">
        <f t="shared" si="3986"/>
        <v>0.41619156214367159</v>
      </c>
      <c r="DF545" s="17">
        <f t="shared" si="3986"/>
        <v>0.43914807302231235</v>
      </c>
      <c r="DG545" s="17">
        <f t="shared" si="3986"/>
        <v>0.39413382218148485</v>
      </c>
      <c r="DH545" s="17">
        <f t="shared" si="3986"/>
        <v>0.4107142857142857</v>
      </c>
    </row>
    <row r="546" spans="2:112" x14ac:dyDescent="0.35">
      <c r="B546" s="120"/>
      <c r="C546" s="33" t="s">
        <v>15</v>
      </c>
      <c r="D546" s="16">
        <v>221</v>
      </c>
      <c r="E546" s="16">
        <v>182</v>
      </c>
      <c r="F546" s="16">
        <v>190</v>
      </c>
      <c r="G546" s="16">
        <v>144</v>
      </c>
      <c r="H546" s="16">
        <v>262</v>
      </c>
      <c r="I546" s="16">
        <v>217</v>
      </c>
      <c r="J546" s="16">
        <v>297</v>
      </c>
      <c r="K546" s="16">
        <v>228</v>
      </c>
      <c r="L546" s="16">
        <v>288</v>
      </c>
      <c r="M546" s="16">
        <v>199</v>
      </c>
      <c r="N546" s="16">
        <v>278</v>
      </c>
      <c r="O546" s="16">
        <v>154</v>
      </c>
      <c r="P546" s="16">
        <v>197</v>
      </c>
      <c r="Q546" s="16">
        <v>120</v>
      </c>
      <c r="R546" s="16">
        <v>113</v>
      </c>
      <c r="S546" s="16">
        <v>106</v>
      </c>
      <c r="T546" s="16">
        <v>203</v>
      </c>
      <c r="U546" s="16">
        <v>177</v>
      </c>
      <c r="V546" s="16">
        <v>222</v>
      </c>
      <c r="W546" s="16">
        <v>114</v>
      </c>
      <c r="X546" s="16">
        <v>175</v>
      </c>
      <c r="Y546" s="16">
        <v>129</v>
      </c>
      <c r="Z546" s="16">
        <v>237</v>
      </c>
      <c r="AA546" s="16">
        <v>172</v>
      </c>
      <c r="AB546" s="16">
        <v>277</v>
      </c>
      <c r="AC546" s="16">
        <v>271</v>
      </c>
      <c r="AD546" s="16">
        <v>376</v>
      </c>
      <c r="AE546" s="16">
        <v>289</v>
      </c>
      <c r="AF546" s="16">
        <v>398</v>
      </c>
      <c r="AG546" s="16">
        <v>350</v>
      </c>
      <c r="AH546" s="16">
        <v>453</v>
      </c>
      <c r="AI546" s="16">
        <v>344</v>
      </c>
      <c r="AJ546" s="16">
        <v>553</v>
      </c>
      <c r="AK546" s="16">
        <v>422</v>
      </c>
      <c r="AL546" s="16">
        <v>505</v>
      </c>
      <c r="AM546" s="16">
        <v>331</v>
      </c>
      <c r="AN546" s="16">
        <v>377</v>
      </c>
      <c r="AO546" s="16">
        <v>263</v>
      </c>
      <c r="AP546" s="16">
        <v>347</v>
      </c>
      <c r="AQ546" s="16">
        <v>436</v>
      </c>
      <c r="AR546" s="16">
        <v>995</v>
      </c>
      <c r="AS546" s="16">
        <v>684</v>
      </c>
      <c r="AT546" s="16">
        <v>1083</v>
      </c>
      <c r="AU546" s="16">
        <v>636</v>
      </c>
      <c r="AV546" s="16">
        <v>1081</v>
      </c>
      <c r="AW546" s="16">
        <v>730</v>
      </c>
      <c r="AX546" s="16">
        <v>1209</v>
      </c>
      <c r="AY546" s="16">
        <v>682</v>
      </c>
      <c r="AZ546" s="16">
        <v>1233</v>
      </c>
      <c r="BA546" s="16">
        <v>896</v>
      </c>
      <c r="BB546" s="16">
        <v>1294</v>
      </c>
      <c r="BC546" s="16">
        <v>827</v>
      </c>
      <c r="BD546" s="16">
        <v>1357</v>
      </c>
      <c r="BE546" s="20"/>
      <c r="BF546" s="120"/>
      <c r="BG546" s="33" t="s">
        <v>15</v>
      </c>
      <c r="BH546" s="17">
        <f t="shared" si="3987"/>
        <v>0.16455696202531644</v>
      </c>
      <c r="BI546" s="17">
        <f t="shared" si="3986"/>
        <v>0.1531986531986532</v>
      </c>
      <c r="BJ546" s="17">
        <f t="shared" si="3986"/>
        <v>0.14383043149129449</v>
      </c>
      <c r="BK546" s="17">
        <f t="shared" si="3986"/>
        <v>0.14076246334310852</v>
      </c>
      <c r="BL546" s="17">
        <f t="shared" si="3986"/>
        <v>0.14694335389792484</v>
      </c>
      <c r="BM546" s="17">
        <f t="shared" si="3986"/>
        <v>0.13419913419913421</v>
      </c>
      <c r="BN546" s="17">
        <f t="shared" si="3986"/>
        <v>0.14196940726577437</v>
      </c>
      <c r="BO546" s="17">
        <f t="shared" si="3986"/>
        <v>0.16888888888888889</v>
      </c>
      <c r="BP546" s="17">
        <f t="shared" si="3986"/>
        <v>0.15031315240083507</v>
      </c>
      <c r="BQ546" s="17">
        <f t="shared" si="3986"/>
        <v>0.12772785622593069</v>
      </c>
      <c r="BR546" s="17">
        <f t="shared" si="3986"/>
        <v>0.15504740658114891</v>
      </c>
      <c r="BS546" s="17">
        <f t="shared" si="3986"/>
        <v>0.15492957746478872</v>
      </c>
      <c r="BT546" s="17">
        <f t="shared" si="3986"/>
        <v>0.15487421383647798</v>
      </c>
      <c r="BU546" s="17">
        <f t="shared" si="3986"/>
        <v>0.14084507042253522</v>
      </c>
      <c r="BV546" s="17">
        <f t="shared" si="3986"/>
        <v>0.14637305699481865</v>
      </c>
      <c r="BW546" s="17">
        <f t="shared" si="3986"/>
        <v>0.25059101654846333</v>
      </c>
      <c r="BX546" s="17">
        <f t="shared" si="3986"/>
        <v>0.24457831325301205</v>
      </c>
      <c r="BY546" s="17">
        <f t="shared" si="3986"/>
        <v>0.24114441416893734</v>
      </c>
      <c r="BZ546" s="17">
        <f t="shared" si="3986"/>
        <v>0.25458715596330272</v>
      </c>
      <c r="CA546" s="17">
        <f t="shared" si="3986"/>
        <v>0.25617977528089886</v>
      </c>
      <c r="CB546" s="17">
        <f t="shared" si="3986"/>
        <v>0.24171270718232044</v>
      </c>
      <c r="CC546" s="17">
        <f t="shared" si="3986"/>
        <v>0.2064</v>
      </c>
      <c r="CD546" s="17">
        <f t="shared" si="3986"/>
        <v>0.30345710627400768</v>
      </c>
      <c r="CE546" s="17">
        <f t="shared" si="3986"/>
        <v>0.29965156794425085</v>
      </c>
      <c r="CF546" s="17">
        <f t="shared" si="3986"/>
        <v>0.25412844036697246</v>
      </c>
      <c r="CG546" s="17">
        <f t="shared" si="3986"/>
        <v>0.19179051663128097</v>
      </c>
      <c r="CH546" s="17">
        <f t="shared" si="3986"/>
        <v>0.20773480662983426</v>
      </c>
      <c r="CI546" s="17">
        <f t="shared" si="3986"/>
        <v>0.20097357440890126</v>
      </c>
      <c r="CJ546" s="17">
        <f t="shared" si="3986"/>
        <v>0.22781911848883801</v>
      </c>
      <c r="CK546" s="17">
        <f t="shared" si="3986"/>
        <v>0.20858164481525626</v>
      </c>
      <c r="CL546" s="17">
        <f t="shared" si="3986"/>
        <v>0.22763819095477386</v>
      </c>
      <c r="CM546" s="17">
        <f t="shared" si="3986"/>
        <v>0.2307176391683434</v>
      </c>
      <c r="CN546" s="17">
        <f t="shared" si="3986"/>
        <v>0.22226688102893891</v>
      </c>
      <c r="CO546" s="17">
        <f t="shared" si="3986"/>
        <v>0.19164396003633061</v>
      </c>
      <c r="CP546" s="17">
        <f t="shared" si="3986"/>
        <v>0.18423932871214885</v>
      </c>
      <c r="CQ546" s="17">
        <f t="shared" si="3986"/>
        <v>0.17457805907172996</v>
      </c>
      <c r="CR546" s="17">
        <f t="shared" si="3986"/>
        <v>0.14978148589590784</v>
      </c>
      <c r="CS546" s="17">
        <f t="shared" si="3986"/>
        <v>0.15645449137418205</v>
      </c>
      <c r="CT546" s="17">
        <f t="shared" si="3986"/>
        <v>0.14256368118323748</v>
      </c>
      <c r="CU546" s="17">
        <f t="shared" si="3986"/>
        <v>0.22188295165394403</v>
      </c>
      <c r="CV546" s="17">
        <f t="shared" si="3986"/>
        <v>0.27156113537117904</v>
      </c>
      <c r="CW546" s="17">
        <f t="shared" si="3986"/>
        <v>0.25589225589225589</v>
      </c>
      <c r="CX546" s="17">
        <f t="shared" si="3986"/>
        <v>0.28298928664750456</v>
      </c>
      <c r="CY546" s="17">
        <f t="shared" si="3986"/>
        <v>0.24423963133640553</v>
      </c>
      <c r="CZ546" s="17">
        <f t="shared" si="3986"/>
        <v>0.26803868088271759</v>
      </c>
      <c r="DA546" s="17">
        <f t="shared" si="3986"/>
        <v>0.24406552992310265</v>
      </c>
      <c r="DB546" s="17">
        <f t="shared" si="3986"/>
        <v>0.27022798390701835</v>
      </c>
      <c r="DC546" s="17">
        <f t="shared" si="3986"/>
        <v>0.24945135332845647</v>
      </c>
      <c r="DD546" s="17">
        <f t="shared" si="3986"/>
        <v>0.27278761061946905</v>
      </c>
      <c r="DE546" s="17">
        <f t="shared" si="3986"/>
        <v>0.25541619156214368</v>
      </c>
      <c r="DF546" s="17">
        <f t="shared" si="3986"/>
        <v>0.26247464503042595</v>
      </c>
      <c r="DG546" s="17">
        <f t="shared" si="3986"/>
        <v>0.25267338832875036</v>
      </c>
      <c r="DH546" s="17">
        <f t="shared" si="3986"/>
        <v>0.27536525974025972</v>
      </c>
    </row>
    <row r="547" spans="2:112" x14ac:dyDescent="0.35">
      <c r="B547" s="120"/>
      <c r="C547" s="33" t="s">
        <v>16</v>
      </c>
      <c r="D547" s="16">
        <v>153</v>
      </c>
      <c r="E547" s="16">
        <v>124</v>
      </c>
      <c r="F547" s="16">
        <v>184</v>
      </c>
      <c r="G547" s="16">
        <v>134</v>
      </c>
      <c r="H547" s="16">
        <v>237</v>
      </c>
      <c r="I547" s="16">
        <v>188</v>
      </c>
      <c r="J547" s="16">
        <v>246</v>
      </c>
      <c r="K547" s="16">
        <v>168</v>
      </c>
      <c r="L547" s="16">
        <v>245</v>
      </c>
      <c r="M547" s="16">
        <v>167</v>
      </c>
      <c r="N547" s="16">
        <v>179</v>
      </c>
      <c r="O547" s="16">
        <v>112</v>
      </c>
      <c r="P547" s="16">
        <v>155</v>
      </c>
      <c r="Q547" s="16">
        <v>110</v>
      </c>
      <c r="R547" s="16">
        <v>101</v>
      </c>
      <c r="S547" s="16">
        <v>33</v>
      </c>
      <c r="T547" s="16">
        <v>28</v>
      </c>
      <c r="U547" s="16">
        <v>13</v>
      </c>
      <c r="V547" s="16">
        <v>19</v>
      </c>
      <c r="W547" s="16">
        <v>20</v>
      </c>
      <c r="X547" s="16">
        <v>37</v>
      </c>
      <c r="Y547" s="16">
        <v>42</v>
      </c>
      <c r="Z547" s="16">
        <v>62</v>
      </c>
      <c r="AA547" s="16">
        <v>39</v>
      </c>
      <c r="AB547" s="16">
        <v>78</v>
      </c>
      <c r="AC547" s="16">
        <v>124</v>
      </c>
      <c r="AD547" s="16">
        <v>141</v>
      </c>
      <c r="AE547" s="16">
        <v>145</v>
      </c>
      <c r="AF547" s="16">
        <v>141</v>
      </c>
      <c r="AG547" s="16">
        <v>130</v>
      </c>
      <c r="AH547" s="16">
        <v>122</v>
      </c>
      <c r="AI547" s="16">
        <v>87</v>
      </c>
      <c r="AJ547" s="16">
        <v>191</v>
      </c>
      <c r="AK547" s="16">
        <v>139</v>
      </c>
      <c r="AL547" s="16">
        <v>136</v>
      </c>
      <c r="AM547" s="16">
        <v>124</v>
      </c>
      <c r="AN547" s="16">
        <v>124</v>
      </c>
      <c r="AO547" s="16">
        <v>87</v>
      </c>
      <c r="AP547" s="16">
        <v>96</v>
      </c>
      <c r="AQ547" s="16">
        <v>89</v>
      </c>
      <c r="AR547" s="16">
        <v>151</v>
      </c>
      <c r="AS547" s="16">
        <v>93</v>
      </c>
      <c r="AT547" s="16">
        <v>129</v>
      </c>
      <c r="AU547" s="16">
        <v>102</v>
      </c>
      <c r="AV547" s="16">
        <v>164</v>
      </c>
      <c r="AW547" s="16">
        <v>115</v>
      </c>
      <c r="AX547" s="16">
        <v>202</v>
      </c>
      <c r="AY547" s="16">
        <v>105</v>
      </c>
      <c r="AZ547" s="16">
        <v>174</v>
      </c>
      <c r="BA547" s="16">
        <v>139</v>
      </c>
      <c r="BB547" s="16">
        <v>222</v>
      </c>
      <c r="BC547" s="16">
        <v>134</v>
      </c>
      <c r="BD547" s="16">
        <v>218</v>
      </c>
      <c r="BE547" s="20"/>
      <c r="BF547" s="120"/>
      <c r="BG547" s="33" t="s">
        <v>16</v>
      </c>
      <c r="BH547" s="17">
        <f t="shared" si="3987"/>
        <v>0.11392405063291139</v>
      </c>
      <c r="BI547" s="17">
        <f t="shared" si="3986"/>
        <v>0.10437710437710437</v>
      </c>
      <c r="BJ547" s="17">
        <f t="shared" si="3986"/>
        <v>0.13928841786525359</v>
      </c>
      <c r="BK547" s="17">
        <f t="shared" si="3986"/>
        <v>0.13098729227761485</v>
      </c>
      <c r="BL547" s="17">
        <f t="shared" si="3986"/>
        <v>0.13292204150308468</v>
      </c>
      <c r="BM547" s="17">
        <f t="shared" si="3986"/>
        <v>0.11626468769325912</v>
      </c>
      <c r="BN547" s="17">
        <f t="shared" si="3986"/>
        <v>0.11759082217973231</v>
      </c>
      <c r="BO547" s="17">
        <f t="shared" si="3986"/>
        <v>0.12444444444444444</v>
      </c>
      <c r="BP547" s="17">
        <f t="shared" si="3986"/>
        <v>0.12787056367432151</v>
      </c>
      <c r="BQ547" s="17">
        <f t="shared" si="3986"/>
        <v>0.10718870346598203</v>
      </c>
      <c r="BR547" s="17">
        <f t="shared" si="3986"/>
        <v>9.9832682654768551E-2</v>
      </c>
      <c r="BS547" s="17">
        <f t="shared" si="3986"/>
        <v>0.11267605633802817</v>
      </c>
      <c r="BT547" s="17">
        <f t="shared" si="3986"/>
        <v>0.12185534591194969</v>
      </c>
      <c r="BU547" s="17">
        <f t="shared" si="3986"/>
        <v>0.12910798122065728</v>
      </c>
      <c r="BV547" s="17">
        <f t="shared" si="3986"/>
        <v>0.13082901554404144</v>
      </c>
      <c r="BW547" s="17">
        <f t="shared" si="3986"/>
        <v>7.8014184397163122E-2</v>
      </c>
      <c r="BX547" s="17">
        <f t="shared" si="3986"/>
        <v>3.3734939759036145E-2</v>
      </c>
      <c r="BY547" s="17">
        <f t="shared" si="3986"/>
        <v>1.7711171662125342E-2</v>
      </c>
      <c r="BZ547" s="17">
        <f t="shared" si="3986"/>
        <v>2.1788990825688075E-2</v>
      </c>
      <c r="CA547" s="17">
        <f t="shared" si="3986"/>
        <v>4.49438202247191E-2</v>
      </c>
      <c r="CB547" s="17">
        <f t="shared" si="3986"/>
        <v>5.1104972375690609E-2</v>
      </c>
      <c r="CC547" s="17">
        <f t="shared" si="3986"/>
        <v>6.7199999999999996E-2</v>
      </c>
      <c r="CD547" s="17">
        <f t="shared" si="3986"/>
        <v>7.9385403329065296E-2</v>
      </c>
      <c r="CE547" s="17">
        <f t="shared" si="3986"/>
        <v>6.7944250871080136E-2</v>
      </c>
      <c r="CF547" s="17">
        <f t="shared" si="3986"/>
        <v>7.155963302752294E-2</v>
      </c>
      <c r="CG547" s="17">
        <f t="shared" si="3986"/>
        <v>8.7756546355272469E-2</v>
      </c>
      <c r="CH547" s="17">
        <f t="shared" si="3986"/>
        <v>7.7900552486187852E-2</v>
      </c>
      <c r="CI547" s="17">
        <f t="shared" si="3986"/>
        <v>0.10083449235048679</v>
      </c>
      <c r="CJ547" s="17">
        <f t="shared" si="3986"/>
        <v>8.0709788208357183E-2</v>
      </c>
      <c r="CK547" s="17">
        <f t="shared" si="3986"/>
        <v>7.7473182359952319E-2</v>
      </c>
      <c r="CL547" s="17">
        <f t="shared" si="3986"/>
        <v>6.1306532663316586E-2</v>
      </c>
      <c r="CM547" s="17">
        <f t="shared" si="3986"/>
        <v>5.8350100603621731E-2</v>
      </c>
      <c r="CN547" s="17">
        <f t="shared" si="3986"/>
        <v>7.6768488745980704E-2</v>
      </c>
      <c r="CO547" s="17">
        <f t="shared" si="3986"/>
        <v>6.3124432334241601E-2</v>
      </c>
      <c r="CP547" s="17">
        <f t="shared" si="3986"/>
        <v>4.9616928128420286E-2</v>
      </c>
      <c r="CQ547" s="17">
        <f t="shared" si="3986"/>
        <v>6.5400843881856546E-2</v>
      </c>
      <c r="CR547" s="17">
        <f t="shared" si="3986"/>
        <v>4.9264998013508143E-2</v>
      </c>
      <c r="CS547" s="17">
        <f t="shared" si="3986"/>
        <v>5.1754907792980372E-2</v>
      </c>
      <c r="CT547" s="17">
        <f t="shared" si="3986"/>
        <v>3.944124897288414E-2</v>
      </c>
      <c r="CU547" s="17">
        <f t="shared" si="3986"/>
        <v>4.5292620865139951E-2</v>
      </c>
      <c r="CV547" s="17">
        <f t="shared" si="3986"/>
        <v>4.1211790393013099E-2</v>
      </c>
      <c r="CW547" s="17">
        <f t="shared" si="3986"/>
        <v>3.479236812570146E-2</v>
      </c>
      <c r="CX547" s="17">
        <f t="shared" si="3986"/>
        <v>3.3707865168539325E-2</v>
      </c>
      <c r="CY547" s="17">
        <f t="shared" si="3986"/>
        <v>3.9170506912442393E-2</v>
      </c>
      <c r="CZ547" s="17">
        <f t="shared" si="3986"/>
        <v>4.0664517728737914E-2</v>
      </c>
      <c r="DA547" s="17">
        <f t="shared" si="3986"/>
        <v>3.8448679371447678E-2</v>
      </c>
      <c r="DB547" s="17">
        <f t="shared" si="3986"/>
        <v>4.5149754135002232E-2</v>
      </c>
      <c r="DC547" s="17">
        <f t="shared" si="3986"/>
        <v>3.840526700804682E-2</v>
      </c>
      <c r="DD547" s="17">
        <f t="shared" ref="DD547:DD550" si="3988">AZ547/AZ$550</f>
        <v>3.8495575221238941E-2</v>
      </c>
      <c r="DE547" s="17">
        <f t="shared" ref="DE547:DE550" si="3989">BA547/BA$550</f>
        <v>3.9623717217787915E-2</v>
      </c>
      <c r="DF547" s="17">
        <f t="shared" ref="DF547:DF550" si="3990">BB547/BB$550</f>
        <v>4.5030425963488843E-2</v>
      </c>
      <c r="DG547" s="17">
        <f t="shared" ref="DG547:DG550" si="3991">BC547/BC$550</f>
        <v>4.0941032691720135E-2</v>
      </c>
      <c r="DH547" s="17">
        <f t="shared" ref="DH547:DH550" si="3992">BD547/BD$550</f>
        <v>4.4237012987012984E-2</v>
      </c>
    </row>
    <row r="548" spans="2:112" x14ac:dyDescent="0.35">
      <c r="B548" s="120"/>
      <c r="C548" s="33" t="s">
        <v>17</v>
      </c>
      <c r="D548" s="16">
        <v>199</v>
      </c>
      <c r="E548" s="16">
        <v>184</v>
      </c>
      <c r="F548" s="16">
        <v>237</v>
      </c>
      <c r="G548" s="16">
        <v>145</v>
      </c>
      <c r="H548" s="16">
        <v>251</v>
      </c>
      <c r="I548" s="16">
        <v>204</v>
      </c>
      <c r="J548" s="16">
        <v>310</v>
      </c>
      <c r="K548" s="16">
        <v>204</v>
      </c>
      <c r="L548" s="16">
        <v>306</v>
      </c>
      <c r="M548" s="16">
        <v>247</v>
      </c>
      <c r="N548" s="16">
        <v>288</v>
      </c>
      <c r="O548" s="16">
        <v>144</v>
      </c>
      <c r="P548" s="16">
        <v>153</v>
      </c>
      <c r="Q548" s="16">
        <v>52</v>
      </c>
      <c r="R548" s="16">
        <v>13</v>
      </c>
      <c r="S548" s="16">
        <v>1</v>
      </c>
      <c r="T548" s="16">
        <v>5</v>
      </c>
      <c r="U548" s="16">
        <v>2</v>
      </c>
      <c r="V548" s="16">
        <v>2</v>
      </c>
      <c r="W548" s="16"/>
      <c r="X548" s="16">
        <v>5</v>
      </c>
      <c r="Y548" s="16"/>
      <c r="Z548" s="16"/>
      <c r="AA548" s="16">
        <v>1</v>
      </c>
      <c r="AB548" s="16">
        <v>2</v>
      </c>
      <c r="AC548" s="16">
        <v>2</v>
      </c>
      <c r="AD548" s="16">
        <v>6</v>
      </c>
      <c r="AE548" s="16">
        <v>6</v>
      </c>
      <c r="AF548" s="16">
        <v>11</v>
      </c>
      <c r="AG548" s="16">
        <v>22</v>
      </c>
      <c r="AH548" s="16">
        <v>33</v>
      </c>
      <c r="AI548" s="16">
        <v>41</v>
      </c>
      <c r="AJ548" s="16">
        <v>110</v>
      </c>
      <c r="AK548" s="16">
        <v>50</v>
      </c>
      <c r="AL548" s="16">
        <v>34</v>
      </c>
      <c r="AM548" s="16">
        <v>22</v>
      </c>
      <c r="AN548" s="16">
        <v>28</v>
      </c>
      <c r="AO548" s="16">
        <v>21</v>
      </c>
      <c r="AP548" s="16">
        <v>12</v>
      </c>
      <c r="AQ548" s="16">
        <v>52</v>
      </c>
      <c r="AR548" s="16">
        <v>78</v>
      </c>
      <c r="AS548" s="16">
        <v>39</v>
      </c>
      <c r="AT548" s="16">
        <v>74</v>
      </c>
      <c r="AU548" s="16">
        <v>66</v>
      </c>
      <c r="AV548" s="16">
        <v>84</v>
      </c>
      <c r="AW548" s="16">
        <v>63</v>
      </c>
      <c r="AX548" s="16">
        <v>112</v>
      </c>
      <c r="AY548" s="16">
        <v>60</v>
      </c>
      <c r="AZ548" s="16">
        <v>102</v>
      </c>
      <c r="BA548" s="16">
        <v>70</v>
      </c>
      <c r="BB548" s="16">
        <v>103</v>
      </c>
      <c r="BC548" s="16">
        <v>66</v>
      </c>
      <c r="BD548" s="16">
        <v>131</v>
      </c>
      <c r="BE548" s="20"/>
      <c r="BF548" s="120"/>
      <c r="BG548" s="33" t="s">
        <v>17</v>
      </c>
      <c r="BH548" s="17">
        <f t="shared" si="3987"/>
        <v>0.14817572598659717</v>
      </c>
      <c r="BI548" s="17">
        <f t="shared" ref="BI548:BI550" si="3993">E548/E$550</f>
        <v>0.15488215488215487</v>
      </c>
      <c r="BJ548" s="17">
        <f t="shared" ref="BJ548:BJ550" si="3994">F548/F$550</f>
        <v>0.17940953822861469</v>
      </c>
      <c r="BK548" s="17">
        <f t="shared" ref="BK548:BK550" si="3995">G548/G$550</f>
        <v>0.14173998044965788</v>
      </c>
      <c r="BL548" s="17">
        <f t="shared" ref="BL548:BL550" si="3996">H548/H$550</f>
        <v>0.14077397644419518</v>
      </c>
      <c r="BM548" s="17">
        <f t="shared" ref="BM548:BM550" si="3997">I548/I$550</f>
        <v>0.12615955473098331</v>
      </c>
      <c r="BN548" s="17">
        <f t="shared" ref="BN548:BN550" si="3998">J548/J$550</f>
        <v>0.14818355640535372</v>
      </c>
      <c r="BO548" s="17">
        <f t="shared" ref="BO548:BO550" si="3999">K548/K$550</f>
        <v>0.15111111111111111</v>
      </c>
      <c r="BP548" s="17">
        <f t="shared" ref="BP548:BP550" si="4000">L548/L$550</f>
        <v>0.15970772442588727</v>
      </c>
      <c r="BQ548" s="17">
        <f t="shared" ref="BQ548:BQ550" si="4001">M548/M$550</f>
        <v>0.15853658536585366</v>
      </c>
      <c r="BR548" s="17">
        <f t="shared" ref="BR548:BR550" si="4002">N548/N$550</f>
        <v>0.16062465142219742</v>
      </c>
      <c r="BS548" s="17">
        <f t="shared" ref="BS548:BS550" si="4003">O548/O$550</f>
        <v>0.14486921529175051</v>
      </c>
      <c r="BT548" s="17">
        <f t="shared" ref="BT548:BT550" si="4004">P548/P$550</f>
        <v>0.12028301886792453</v>
      </c>
      <c r="BU548" s="17">
        <f t="shared" ref="BU548:BU550" si="4005">Q548/Q$550</f>
        <v>6.1032863849765258E-2</v>
      </c>
      <c r="BV548" s="17">
        <f t="shared" ref="BV548:BV550" si="4006">R548/R$550</f>
        <v>1.683937823834197E-2</v>
      </c>
      <c r="BW548" s="17">
        <f t="shared" ref="BW548:BW550" si="4007">S548/S$550</f>
        <v>2.3640661938534278E-3</v>
      </c>
      <c r="BX548" s="17">
        <f t="shared" ref="BX548:BX550" si="4008">T548/T$550</f>
        <v>6.024096385542169E-3</v>
      </c>
      <c r="BY548" s="17">
        <f t="shared" ref="BY548:BY550" si="4009">U548/U$550</f>
        <v>2.7247956403269754E-3</v>
      </c>
      <c r="BZ548" s="17">
        <f t="shared" ref="BZ548:BZ550" si="4010">V548/V$550</f>
        <v>2.2935779816513763E-3</v>
      </c>
      <c r="CA548" s="17">
        <f t="shared" ref="CA548:CA550" si="4011">W548/W$550</f>
        <v>0</v>
      </c>
      <c r="CB548" s="17">
        <f t="shared" ref="CB548:CB550" si="4012">X548/X$550</f>
        <v>6.9060773480662981E-3</v>
      </c>
      <c r="CC548" s="17">
        <f t="shared" ref="CC548:CC550" si="4013">Y548/Y$550</f>
        <v>0</v>
      </c>
      <c r="CD548" s="17">
        <f t="shared" ref="CD548:CD550" si="4014">Z548/Z$550</f>
        <v>0</v>
      </c>
      <c r="CE548" s="17">
        <f t="shared" ref="CE548:CE550" si="4015">AA548/AA$550</f>
        <v>1.7421602787456446E-3</v>
      </c>
      <c r="CF548" s="17">
        <f t="shared" ref="CF548:CF550" si="4016">AB548/AB$550</f>
        <v>1.834862385321101E-3</v>
      </c>
      <c r="CG548" s="17">
        <f t="shared" ref="CG548:CG550" si="4017">AC548/AC$550</f>
        <v>1.4154281670205238E-3</v>
      </c>
      <c r="CH548" s="17">
        <f t="shared" ref="CH548:CH550" si="4018">AD548/AD$550</f>
        <v>3.3149171270718232E-3</v>
      </c>
      <c r="CI548" s="17">
        <f t="shared" ref="CI548:CI550" si="4019">AE548/AE$550</f>
        <v>4.172461752433936E-3</v>
      </c>
      <c r="CJ548" s="17">
        <f t="shared" ref="CJ548:CJ550" si="4020">AF548/AF$550</f>
        <v>6.2965082999427591E-3</v>
      </c>
      <c r="CK548" s="17">
        <f t="shared" ref="CK548:CK550" si="4021">AG548/AG$550</f>
        <v>1.3110846245530394E-2</v>
      </c>
      <c r="CL548" s="17">
        <f t="shared" ref="CL548:CL550" si="4022">AH548/AH$550</f>
        <v>1.6582914572864323E-2</v>
      </c>
      <c r="CM548" s="17">
        <f t="shared" ref="CM548:CM550" si="4023">AI548/AI$550</f>
        <v>2.7498323272971161E-2</v>
      </c>
      <c r="CN548" s="17">
        <f t="shared" ref="CN548:CN550" si="4024">AJ548/AJ$550</f>
        <v>4.4212218649517687E-2</v>
      </c>
      <c r="CO548" s="17">
        <f t="shared" ref="CO548:CO550" si="4025">AK548/AK$550</f>
        <v>2.2706630336058128E-2</v>
      </c>
      <c r="CP548" s="17">
        <f t="shared" ref="CP548:CP550" si="4026">AL548/AL$550</f>
        <v>1.2404232032105071E-2</v>
      </c>
      <c r="CQ548" s="17">
        <f t="shared" ref="CQ548:CQ550" si="4027">AM548/AM$550</f>
        <v>1.1603375527426161E-2</v>
      </c>
      <c r="CR548" s="17">
        <f t="shared" ref="CR548:CR550" si="4028">AN548/AN$550</f>
        <v>1.1124354390147001E-2</v>
      </c>
      <c r="CS548" s="17">
        <f t="shared" ref="CS548:CS550" si="4029">AO548/AO$550</f>
        <v>1.2492563950029744E-2</v>
      </c>
      <c r="CT548" s="17">
        <f t="shared" ref="CT548:CT550" si="4030">AP548/AP$550</f>
        <v>4.9301561216105174E-3</v>
      </c>
      <c r="CU548" s="17">
        <f t="shared" ref="CU548:CU550" si="4031">AQ548/AQ$550</f>
        <v>2.6463104325699746E-2</v>
      </c>
      <c r="CV548" s="17">
        <f t="shared" ref="CV548:CV550" si="4032">AR548/AR$550</f>
        <v>2.1288209606986901E-2</v>
      </c>
      <c r="CW548" s="17">
        <f t="shared" ref="CW548:CW550" si="4033">AS548/AS$550</f>
        <v>1.4590347923681257E-2</v>
      </c>
      <c r="CX548" s="17">
        <f t="shared" ref="CX548:CX550" si="4034">AT548/AT$550</f>
        <v>1.9336294747844266E-2</v>
      </c>
      <c r="CY548" s="17">
        <f t="shared" ref="CY548:CY550" si="4035">AU548/AU$550</f>
        <v>2.5345622119815669E-2</v>
      </c>
      <c r="CZ548" s="17">
        <f t="shared" ref="CZ548:CZ550" si="4036">AV548/AV$550</f>
        <v>2.0828167617158444E-2</v>
      </c>
      <c r="DA548" s="17">
        <f t="shared" ref="DA548:DA550" si="4037">AW548/AW$550</f>
        <v>2.106318956870612E-2</v>
      </c>
      <c r="DB548" s="17">
        <f t="shared" ref="DB548:DB550" si="4038">AX548/AX$550</f>
        <v>2.5033527045149755E-2</v>
      </c>
      <c r="DC548" s="17">
        <f t="shared" ref="DC548:DC550" si="4039">AY548/AY$550</f>
        <v>2.1945866861741038E-2</v>
      </c>
      <c r="DD548" s="17">
        <f t="shared" si="3988"/>
        <v>2.2566371681415929E-2</v>
      </c>
      <c r="DE548" s="17">
        <f t="shared" si="3989"/>
        <v>1.9954389965792473E-2</v>
      </c>
      <c r="DF548" s="17">
        <f t="shared" si="3990"/>
        <v>2.0892494929006085E-2</v>
      </c>
      <c r="DG548" s="17">
        <f t="shared" si="3991"/>
        <v>2.0164986251145739E-2</v>
      </c>
      <c r="DH548" s="17">
        <f t="shared" si="3992"/>
        <v>2.6582792207792208E-2</v>
      </c>
    </row>
    <row r="549" spans="2:112" x14ac:dyDescent="0.35">
      <c r="B549" s="120"/>
      <c r="C549" s="33" t="s">
        <v>195</v>
      </c>
      <c r="D549" s="16">
        <v>62</v>
      </c>
      <c r="E549" s="16">
        <v>56</v>
      </c>
      <c r="F549" s="16">
        <v>58</v>
      </c>
      <c r="G549" s="16">
        <v>57</v>
      </c>
      <c r="H549" s="16">
        <v>65</v>
      </c>
      <c r="I549" s="16">
        <v>65</v>
      </c>
      <c r="J549" s="16">
        <v>74</v>
      </c>
      <c r="K549" s="16">
        <v>53</v>
      </c>
      <c r="L549" s="16">
        <v>77</v>
      </c>
      <c r="M549" s="16">
        <v>85</v>
      </c>
      <c r="N549" s="16">
        <v>114</v>
      </c>
      <c r="O549" s="16">
        <v>44</v>
      </c>
      <c r="P549" s="16">
        <v>39</v>
      </c>
      <c r="Q549" s="16">
        <v>4</v>
      </c>
      <c r="R549" s="16">
        <v>5</v>
      </c>
      <c r="S549" s="16">
        <v>3</v>
      </c>
      <c r="T549" s="16">
        <v>1</v>
      </c>
      <c r="U549" s="16">
        <v>1</v>
      </c>
      <c r="V549" s="16">
        <v>0</v>
      </c>
      <c r="W549" s="16">
        <v>1</v>
      </c>
      <c r="X549" s="16">
        <v>0</v>
      </c>
      <c r="Y549" s="16">
        <v>0</v>
      </c>
      <c r="Z549" s="16">
        <v>1</v>
      </c>
      <c r="AA549" s="16">
        <v>0</v>
      </c>
      <c r="AB549" s="16">
        <v>0</v>
      </c>
      <c r="AC549" s="16">
        <v>2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  <c r="AI549" s="16">
        <v>1</v>
      </c>
      <c r="AJ549" s="16">
        <v>2</v>
      </c>
      <c r="AK549" s="16">
        <v>0</v>
      </c>
      <c r="AL549" s="16">
        <v>2</v>
      </c>
      <c r="AM549" s="16">
        <v>0</v>
      </c>
      <c r="AN549" s="16">
        <v>1</v>
      </c>
      <c r="AO549" s="16">
        <v>1</v>
      </c>
      <c r="AP549" s="16">
        <v>1</v>
      </c>
      <c r="AQ549" s="16">
        <v>0</v>
      </c>
      <c r="AR549" s="16">
        <v>0</v>
      </c>
      <c r="AS549" s="16">
        <v>1</v>
      </c>
      <c r="AT549" s="16">
        <v>0</v>
      </c>
      <c r="AU549" s="16">
        <v>2</v>
      </c>
      <c r="AV549" s="16">
        <v>2</v>
      </c>
      <c r="AW549" s="16">
        <v>1</v>
      </c>
      <c r="AX549" s="16">
        <v>0</v>
      </c>
      <c r="AY549" s="16">
        <v>1</v>
      </c>
      <c r="AZ549" s="16">
        <v>2</v>
      </c>
      <c r="BA549" s="16">
        <v>2</v>
      </c>
      <c r="BB549" s="16">
        <v>1</v>
      </c>
      <c r="BC549" s="16">
        <v>2</v>
      </c>
      <c r="BD549" s="16">
        <v>3</v>
      </c>
      <c r="BE549" s="20"/>
      <c r="BF549" s="120"/>
      <c r="BG549" s="33" t="s">
        <v>195</v>
      </c>
      <c r="BH549" s="17">
        <f t="shared" si="3987"/>
        <v>4.6165301563663441E-2</v>
      </c>
      <c r="BI549" s="17">
        <f t="shared" si="3993"/>
        <v>4.7138047138047139E-2</v>
      </c>
      <c r="BJ549" s="17">
        <f t="shared" si="3994"/>
        <v>4.3906131718395157E-2</v>
      </c>
      <c r="BK549" s="17">
        <f t="shared" si="3995"/>
        <v>5.5718475073313782E-2</v>
      </c>
      <c r="BL549" s="17">
        <f t="shared" si="3996"/>
        <v>3.645541222658441E-2</v>
      </c>
      <c r="BM549" s="17">
        <f t="shared" si="3997"/>
        <v>4.0197897340754483E-2</v>
      </c>
      <c r="BN549" s="17">
        <f t="shared" si="3998"/>
        <v>3.5372848948374759E-2</v>
      </c>
      <c r="BO549" s="17">
        <f t="shared" si="3999"/>
        <v>3.9259259259259258E-2</v>
      </c>
      <c r="BP549" s="17">
        <f t="shared" si="4000"/>
        <v>4.0187891440501042E-2</v>
      </c>
      <c r="BQ549" s="17">
        <f t="shared" si="4001"/>
        <v>5.4557124518613609E-2</v>
      </c>
      <c r="BR549" s="17">
        <f t="shared" si="4002"/>
        <v>6.3580591187953145E-2</v>
      </c>
      <c r="BS549" s="17">
        <f t="shared" si="4003"/>
        <v>4.4265593561368208E-2</v>
      </c>
      <c r="BT549" s="17">
        <f t="shared" si="4004"/>
        <v>3.0660377358490566E-2</v>
      </c>
      <c r="BU549" s="17">
        <f t="shared" si="4005"/>
        <v>4.6948356807511738E-3</v>
      </c>
      <c r="BV549" s="17">
        <f t="shared" si="4006"/>
        <v>6.4766839378238338E-3</v>
      </c>
      <c r="BW549" s="17">
        <f t="shared" si="4007"/>
        <v>7.0921985815602835E-3</v>
      </c>
      <c r="BX549" s="17">
        <f t="shared" si="4008"/>
        <v>1.2048192771084338E-3</v>
      </c>
      <c r="BY549" s="17">
        <f t="shared" si="4009"/>
        <v>1.3623978201634877E-3</v>
      </c>
      <c r="BZ549" s="17">
        <f t="shared" si="4010"/>
        <v>0</v>
      </c>
      <c r="CA549" s="17">
        <f t="shared" si="4011"/>
        <v>2.2471910112359553E-3</v>
      </c>
      <c r="CB549" s="17">
        <f t="shared" si="4012"/>
        <v>0</v>
      </c>
      <c r="CC549" s="17">
        <f t="shared" si="4013"/>
        <v>0</v>
      </c>
      <c r="CD549" s="17">
        <f t="shared" si="4014"/>
        <v>1.2804097311139564E-3</v>
      </c>
      <c r="CE549" s="17">
        <f t="shared" si="4015"/>
        <v>0</v>
      </c>
      <c r="CF549" s="17">
        <f t="shared" si="4016"/>
        <v>0</v>
      </c>
      <c r="CG549" s="17">
        <f t="shared" si="4017"/>
        <v>1.4154281670205238E-3</v>
      </c>
      <c r="CH549" s="17">
        <f t="shared" si="4018"/>
        <v>0</v>
      </c>
      <c r="CI549" s="17">
        <f t="shared" si="4019"/>
        <v>0</v>
      </c>
      <c r="CJ549" s="17">
        <f t="shared" si="4020"/>
        <v>0</v>
      </c>
      <c r="CK549" s="17">
        <f t="shared" si="4021"/>
        <v>0</v>
      </c>
      <c r="CL549" s="17">
        <f t="shared" si="4022"/>
        <v>0</v>
      </c>
      <c r="CM549" s="17">
        <f t="shared" si="4023"/>
        <v>6.7069081153588194E-4</v>
      </c>
      <c r="CN549" s="17">
        <f t="shared" si="4024"/>
        <v>8.0385852090032153E-4</v>
      </c>
      <c r="CO549" s="17">
        <f t="shared" si="4025"/>
        <v>0</v>
      </c>
      <c r="CP549" s="17">
        <f t="shared" si="4026"/>
        <v>7.2966070777088653E-4</v>
      </c>
      <c r="CQ549" s="17">
        <f t="shared" si="4027"/>
        <v>0</v>
      </c>
      <c r="CR549" s="17">
        <f t="shared" si="4028"/>
        <v>3.9729837107667858E-4</v>
      </c>
      <c r="CS549" s="17">
        <f t="shared" si="4029"/>
        <v>5.9488399762046404E-4</v>
      </c>
      <c r="CT549" s="17">
        <f t="shared" si="4030"/>
        <v>4.1084634346754312E-4</v>
      </c>
      <c r="CU549" s="17">
        <f t="shared" si="4031"/>
        <v>0</v>
      </c>
      <c r="CV549" s="17">
        <f t="shared" si="4032"/>
        <v>0</v>
      </c>
      <c r="CW549" s="17">
        <f t="shared" si="4033"/>
        <v>3.7411148522259631E-4</v>
      </c>
      <c r="CX549" s="17">
        <f t="shared" si="4034"/>
        <v>0</v>
      </c>
      <c r="CY549" s="17">
        <f t="shared" si="4035"/>
        <v>7.6804915514592934E-4</v>
      </c>
      <c r="CZ549" s="17">
        <f t="shared" si="4036"/>
        <v>4.9590875278948676E-4</v>
      </c>
      <c r="DA549" s="17">
        <f t="shared" si="4037"/>
        <v>3.3433634236041456E-4</v>
      </c>
      <c r="DB549" s="17">
        <f t="shared" si="4038"/>
        <v>0</v>
      </c>
      <c r="DC549" s="17">
        <f t="shared" si="4039"/>
        <v>3.65764447695684E-4</v>
      </c>
      <c r="DD549" s="17">
        <f t="shared" si="3988"/>
        <v>4.4247787610619468E-4</v>
      </c>
      <c r="DE549" s="17">
        <f t="shared" si="3989"/>
        <v>5.7012542759407071E-4</v>
      </c>
      <c r="DF549" s="17">
        <f t="shared" si="3990"/>
        <v>2.0283975659229209E-4</v>
      </c>
      <c r="DG549" s="17">
        <f t="shared" si="3991"/>
        <v>6.1106018942865871E-4</v>
      </c>
      <c r="DH549" s="17">
        <f t="shared" si="3992"/>
        <v>6.0876623376623375E-4</v>
      </c>
    </row>
    <row r="550" spans="2:112" x14ac:dyDescent="0.35">
      <c r="B550" s="121"/>
      <c r="C550" s="10" t="s">
        <v>101</v>
      </c>
      <c r="D550" s="32">
        <f>SUM(D543:D549)</f>
        <v>1343</v>
      </c>
      <c r="E550" s="32">
        <f t="shared" ref="E550:BD550" si="4040">SUM(E543:E549)</f>
        <v>1188</v>
      </c>
      <c r="F550" s="32">
        <f t="shared" si="4040"/>
        <v>1321</v>
      </c>
      <c r="G550" s="32">
        <f t="shared" si="4040"/>
        <v>1023</v>
      </c>
      <c r="H550" s="32">
        <f t="shared" si="4040"/>
        <v>1783</v>
      </c>
      <c r="I550" s="32">
        <f t="shared" si="4040"/>
        <v>1617</v>
      </c>
      <c r="J550" s="32">
        <f t="shared" si="4040"/>
        <v>2092</v>
      </c>
      <c r="K550" s="32">
        <f t="shared" si="4040"/>
        <v>1350</v>
      </c>
      <c r="L550" s="32">
        <f t="shared" si="4040"/>
        <v>1916</v>
      </c>
      <c r="M550" s="32">
        <f t="shared" si="4040"/>
        <v>1558</v>
      </c>
      <c r="N550" s="32">
        <f t="shared" si="4040"/>
        <v>1793</v>
      </c>
      <c r="O550" s="32">
        <f t="shared" si="4040"/>
        <v>994</v>
      </c>
      <c r="P550" s="32">
        <f t="shared" si="4040"/>
        <v>1272</v>
      </c>
      <c r="Q550" s="32">
        <f t="shared" si="4040"/>
        <v>852</v>
      </c>
      <c r="R550" s="32">
        <f t="shared" si="4040"/>
        <v>772</v>
      </c>
      <c r="S550" s="32">
        <f t="shared" si="4040"/>
        <v>423</v>
      </c>
      <c r="T550" s="32">
        <f t="shared" si="4040"/>
        <v>830</v>
      </c>
      <c r="U550" s="32">
        <f t="shared" si="4040"/>
        <v>734</v>
      </c>
      <c r="V550" s="32">
        <f t="shared" si="4040"/>
        <v>872</v>
      </c>
      <c r="W550" s="32">
        <f t="shared" si="4040"/>
        <v>445</v>
      </c>
      <c r="X550" s="32">
        <f t="shared" si="4040"/>
        <v>724</v>
      </c>
      <c r="Y550" s="32">
        <f t="shared" si="4040"/>
        <v>625</v>
      </c>
      <c r="Z550" s="32">
        <f t="shared" si="4040"/>
        <v>781</v>
      </c>
      <c r="AA550" s="32">
        <f t="shared" si="4040"/>
        <v>574</v>
      </c>
      <c r="AB550" s="32">
        <f t="shared" si="4040"/>
        <v>1090</v>
      </c>
      <c r="AC550" s="32">
        <f t="shared" si="4040"/>
        <v>1413</v>
      </c>
      <c r="AD550" s="32">
        <f t="shared" si="4040"/>
        <v>1810</v>
      </c>
      <c r="AE550" s="32">
        <f t="shared" si="4040"/>
        <v>1438</v>
      </c>
      <c r="AF550" s="32">
        <f t="shared" si="4040"/>
        <v>1747</v>
      </c>
      <c r="AG550" s="32">
        <f t="shared" si="4040"/>
        <v>1678</v>
      </c>
      <c r="AH550" s="32">
        <f t="shared" si="4040"/>
        <v>1990</v>
      </c>
      <c r="AI550" s="32">
        <f t="shared" si="4040"/>
        <v>1491</v>
      </c>
      <c r="AJ550" s="32">
        <f t="shared" si="4040"/>
        <v>2488</v>
      </c>
      <c r="AK550" s="32">
        <f t="shared" si="4040"/>
        <v>2202</v>
      </c>
      <c r="AL550" s="32">
        <f t="shared" si="4040"/>
        <v>2741</v>
      </c>
      <c r="AM550" s="32">
        <f t="shared" si="4040"/>
        <v>1896</v>
      </c>
      <c r="AN550" s="32">
        <f t="shared" si="4040"/>
        <v>2517</v>
      </c>
      <c r="AO550" s="32">
        <f t="shared" si="4040"/>
        <v>1681</v>
      </c>
      <c r="AP550" s="32">
        <f t="shared" si="4040"/>
        <v>2434</v>
      </c>
      <c r="AQ550" s="32">
        <f t="shared" si="4040"/>
        <v>1965</v>
      </c>
      <c r="AR550" s="32">
        <f t="shared" si="4040"/>
        <v>3664</v>
      </c>
      <c r="AS550" s="32">
        <f t="shared" si="4040"/>
        <v>2673</v>
      </c>
      <c r="AT550" s="32">
        <f t="shared" si="4040"/>
        <v>3827</v>
      </c>
      <c r="AU550" s="32">
        <f t="shared" si="4040"/>
        <v>2604</v>
      </c>
      <c r="AV550" s="32">
        <f t="shared" si="4040"/>
        <v>4033</v>
      </c>
      <c r="AW550" s="32">
        <f t="shared" si="4040"/>
        <v>2991</v>
      </c>
      <c r="AX550" s="32">
        <f t="shared" si="4040"/>
        <v>4474</v>
      </c>
      <c r="AY550" s="32">
        <f t="shared" si="4040"/>
        <v>2734</v>
      </c>
      <c r="AZ550" s="32">
        <f t="shared" si="4040"/>
        <v>4520</v>
      </c>
      <c r="BA550" s="32">
        <f t="shared" si="4040"/>
        <v>3508</v>
      </c>
      <c r="BB550" s="32">
        <f t="shared" si="4040"/>
        <v>4930</v>
      </c>
      <c r="BC550" s="32">
        <f t="shared" si="4040"/>
        <v>3273</v>
      </c>
      <c r="BD550" s="32">
        <f t="shared" si="4040"/>
        <v>4928</v>
      </c>
      <c r="BE550" s="20"/>
      <c r="BF550" s="121"/>
      <c r="BG550" s="10" t="s">
        <v>101</v>
      </c>
      <c r="BH550" s="19">
        <f t="shared" si="3987"/>
        <v>1</v>
      </c>
      <c r="BI550" s="19">
        <f t="shared" si="3993"/>
        <v>1</v>
      </c>
      <c r="BJ550" s="19">
        <f t="shared" si="3994"/>
        <v>1</v>
      </c>
      <c r="BK550" s="19">
        <f t="shared" si="3995"/>
        <v>1</v>
      </c>
      <c r="BL550" s="19">
        <f t="shared" si="3996"/>
        <v>1</v>
      </c>
      <c r="BM550" s="19">
        <f t="shared" si="3997"/>
        <v>1</v>
      </c>
      <c r="BN550" s="19">
        <f t="shared" si="3998"/>
        <v>1</v>
      </c>
      <c r="BO550" s="19">
        <f t="shared" si="3999"/>
        <v>1</v>
      </c>
      <c r="BP550" s="19">
        <f t="shared" si="4000"/>
        <v>1</v>
      </c>
      <c r="BQ550" s="19">
        <f t="shared" si="4001"/>
        <v>1</v>
      </c>
      <c r="BR550" s="19">
        <f t="shared" si="4002"/>
        <v>1</v>
      </c>
      <c r="BS550" s="19">
        <f t="shared" si="4003"/>
        <v>1</v>
      </c>
      <c r="BT550" s="19">
        <f t="shared" si="4004"/>
        <v>1</v>
      </c>
      <c r="BU550" s="19">
        <f t="shared" si="4005"/>
        <v>1</v>
      </c>
      <c r="BV550" s="19">
        <f t="shared" si="4006"/>
        <v>1</v>
      </c>
      <c r="BW550" s="19">
        <f t="shared" si="4007"/>
        <v>1</v>
      </c>
      <c r="BX550" s="19">
        <f t="shared" si="4008"/>
        <v>1</v>
      </c>
      <c r="BY550" s="19">
        <f t="shared" si="4009"/>
        <v>1</v>
      </c>
      <c r="BZ550" s="19">
        <f t="shared" si="4010"/>
        <v>1</v>
      </c>
      <c r="CA550" s="19">
        <f t="shared" si="4011"/>
        <v>1</v>
      </c>
      <c r="CB550" s="19">
        <f t="shared" si="4012"/>
        <v>1</v>
      </c>
      <c r="CC550" s="19">
        <f t="shared" si="4013"/>
        <v>1</v>
      </c>
      <c r="CD550" s="19">
        <f t="shared" si="4014"/>
        <v>1</v>
      </c>
      <c r="CE550" s="19">
        <f t="shared" si="4015"/>
        <v>1</v>
      </c>
      <c r="CF550" s="19">
        <f t="shared" si="4016"/>
        <v>1</v>
      </c>
      <c r="CG550" s="19">
        <f t="shared" si="4017"/>
        <v>1</v>
      </c>
      <c r="CH550" s="19">
        <f t="shared" si="4018"/>
        <v>1</v>
      </c>
      <c r="CI550" s="19">
        <f t="shared" si="4019"/>
        <v>1</v>
      </c>
      <c r="CJ550" s="19">
        <f t="shared" si="4020"/>
        <v>1</v>
      </c>
      <c r="CK550" s="19">
        <f t="shared" si="4021"/>
        <v>1</v>
      </c>
      <c r="CL550" s="19">
        <f t="shared" si="4022"/>
        <v>1</v>
      </c>
      <c r="CM550" s="19">
        <f t="shared" si="4023"/>
        <v>1</v>
      </c>
      <c r="CN550" s="19">
        <f t="shared" si="4024"/>
        <v>1</v>
      </c>
      <c r="CO550" s="19">
        <f t="shared" si="4025"/>
        <v>1</v>
      </c>
      <c r="CP550" s="19">
        <f t="shared" si="4026"/>
        <v>1</v>
      </c>
      <c r="CQ550" s="19">
        <f t="shared" si="4027"/>
        <v>1</v>
      </c>
      <c r="CR550" s="19">
        <f t="shared" si="4028"/>
        <v>1</v>
      </c>
      <c r="CS550" s="19">
        <f t="shared" si="4029"/>
        <v>1</v>
      </c>
      <c r="CT550" s="19">
        <f t="shared" si="4030"/>
        <v>1</v>
      </c>
      <c r="CU550" s="19">
        <f t="shared" si="4031"/>
        <v>1</v>
      </c>
      <c r="CV550" s="19">
        <f t="shared" si="4032"/>
        <v>1</v>
      </c>
      <c r="CW550" s="19">
        <f t="shared" si="4033"/>
        <v>1</v>
      </c>
      <c r="CX550" s="19">
        <f t="shared" si="4034"/>
        <v>1</v>
      </c>
      <c r="CY550" s="19">
        <f t="shared" si="4035"/>
        <v>1</v>
      </c>
      <c r="CZ550" s="19">
        <f t="shared" si="4036"/>
        <v>1</v>
      </c>
      <c r="DA550" s="19">
        <f t="shared" si="4037"/>
        <v>1</v>
      </c>
      <c r="DB550" s="19">
        <f t="shared" si="4038"/>
        <v>1</v>
      </c>
      <c r="DC550" s="19">
        <f t="shared" si="4039"/>
        <v>1</v>
      </c>
      <c r="DD550" s="19">
        <f t="shared" si="3988"/>
        <v>1</v>
      </c>
      <c r="DE550" s="19">
        <f t="shared" si="3989"/>
        <v>1</v>
      </c>
      <c r="DF550" s="19">
        <f t="shared" si="3990"/>
        <v>1</v>
      </c>
      <c r="DG550" s="19">
        <f t="shared" si="3991"/>
        <v>1</v>
      </c>
      <c r="DH550" s="19">
        <f t="shared" si="3992"/>
        <v>1</v>
      </c>
    </row>
    <row r="551" spans="2:112" x14ac:dyDescent="0.35">
      <c r="B551" s="119" t="s">
        <v>42</v>
      </c>
      <c r="C551" s="33" t="s">
        <v>12</v>
      </c>
      <c r="D551" s="16">
        <v>73</v>
      </c>
      <c r="E551" s="16">
        <v>54</v>
      </c>
      <c r="F551" s="16">
        <v>55</v>
      </c>
      <c r="G551" s="16">
        <v>50</v>
      </c>
      <c r="H551" s="16">
        <v>63</v>
      </c>
      <c r="I551" s="16">
        <v>66</v>
      </c>
      <c r="J551" s="16">
        <v>68</v>
      </c>
      <c r="K551" s="16">
        <v>48</v>
      </c>
      <c r="L551" s="16">
        <v>74</v>
      </c>
      <c r="M551" s="16">
        <v>54</v>
      </c>
      <c r="N551" s="16">
        <v>69</v>
      </c>
      <c r="O551" s="16">
        <v>27</v>
      </c>
      <c r="P551" s="16">
        <v>34</v>
      </c>
      <c r="Q551" s="16">
        <v>40</v>
      </c>
      <c r="R551" s="16">
        <v>19</v>
      </c>
      <c r="S551" s="16">
        <v>9</v>
      </c>
      <c r="T551" s="16">
        <v>22</v>
      </c>
      <c r="U551" s="16">
        <v>18</v>
      </c>
      <c r="V551" s="16">
        <v>30</v>
      </c>
      <c r="W551" s="16">
        <v>16</v>
      </c>
      <c r="X551" s="16">
        <v>21</v>
      </c>
      <c r="Y551" s="16">
        <v>19</v>
      </c>
      <c r="Z551" s="16">
        <v>25</v>
      </c>
      <c r="AA551" s="16">
        <v>10</v>
      </c>
      <c r="AB551" s="16">
        <v>30</v>
      </c>
      <c r="AC551" s="16">
        <v>39</v>
      </c>
      <c r="AD551" s="16">
        <v>41</v>
      </c>
      <c r="AE551" s="16">
        <v>43</v>
      </c>
      <c r="AF551" s="16">
        <v>53</v>
      </c>
      <c r="AG551" s="16">
        <v>44</v>
      </c>
      <c r="AH551" s="16">
        <v>52</v>
      </c>
      <c r="AI551" s="16">
        <v>58</v>
      </c>
      <c r="AJ551" s="16">
        <v>76</v>
      </c>
      <c r="AK551" s="16">
        <v>64</v>
      </c>
      <c r="AL551" s="16">
        <v>85</v>
      </c>
      <c r="AM551" s="16">
        <v>61</v>
      </c>
      <c r="AN551" s="16">
        <v>59</v>
      </c>
      <c r="AO551" s="16">
        <v>26</v>
      </c>
      <c r="AP551" s="16">
        <v>38</v>
      </c>
      <c r="AQ551" s="16">
        <v>39</v>
      </c>
      <c r="AR551" s="16">
        <v>42</v>
      </c>
      <c r="AS551" s="16">
        <v>37</v>
      </c>
      <c r="AT551" s="16">
        <v>50</v>
      </c>
      <c r="AU551" s="16">
        <v>37</v>
      </c>
      <c r="AV551" s="16">
        <v>31</v>
      </c>
      <c r="AW551" s="16">
        <v>32</v>
      </c>
      <c r="AX551" s="16">
        <v>67</v>
      </c>
      <c r="AY551" s="16">
        <v>36</v>
      </c>
      <c r="AZ551" s="16">
        <v>50</v>
      </c>
      <c r="BA551" s="16">
        <v>51</v>
      </c>
      <c r="BB551" s="16">
        <v>54</v>
      </c>
      <c r="BC551" s="16">
        <v>49</v>
      </c>
      <c r="BD551" s="16">
        <v>49</v>
      </c>
      <c r="BE551" s="20"/>
      <c r="BF551" s="119" t="s">
        <v>42</v>
      </c>
      <c r="BG551" s="33" t="s">
        <v>12</v>
      </c>
      <c r="BH551" s="17">
        <f>D551/D$558</f>
        <v>0.14807302231237324</v>
      </c>
      <c r="BI551" s="17">
        <f t="shared" ref="BI551:DH555" si="4041">E551/E$558</f>
        <v>0.11464968152866242</v>
      </c>
      <c r="BJ551" s="17">
        <f t="shared" si="4041"/>
        <v>0.11293634496919917</v>
      </c>
      <c r="BK551" s="17">
        <f t="shared" si="4041"/>
        <v>0.13477088948787061</v>
      </c>
      <c r="BL551" s="17">
        <f t="shared" si="4041"/>
        <v>0.10327868852459017</v>
      </c>
      <c r="BM551" s="17">
        <f t="shared" si="4041"/>
        <v>0.11148648648648649</v>
      </c>
      <c r="BN551" s="17">
        <f t="shared" si="4041"/>
        <v>9.7142857142857142E-2</v>
      </c>
      <c r="BO551" s="17">
        <f t="shared" si="4041"/>
        <v>0.10503282275711159</v>
      </c>
      <c r="BP551" s="17">
        <f t="shared" si="4041"/>
        <v>0.11544461778471139</v>
      </c>
      <c r="BQ551" s="17">
        <f t="shared" si="4041"/>
        <v>9.6601073345259386E-2</v>
      </c>
      <c r="BR551" s="17">
        <f t="shared" si="4041"/>
        <v>0.10599078341013825</v>
      </c>
      <c r="BS551" s="17">
        <f t="shared" si="4041"/>
        <v>8.7378640776699032E-2</v>
      </c>
      <c r="BT551" s="17">
        <f t="shared" si="4041"/>
        <v>7.2340425531914887E-2</v>
      </c>
      <c r="BU551" s="17">
        <f t="shared" si="4041"/>
        <v>0.13468013468013468</v>
      </c>
      <c r="BV551" s="17">
        <f t="shared" si="4041"/>
        <v>6.9090909090909092E-2</v>
      </c>
      <c r="BW551" s="17">
        <f t="shared" si="4041"/>
        <v>4.1666666666666664E-2</v>
      </c>
      <c r="BX551" s="17">
        <f t="shared" si="4041"/>
        <v>6.7484662576687116E-2</v>
      </c>
      <c r="BY551" s="17">
        <f t="shared" si="4041"/>
        <v>6.5934065934065936E-2</v>
      </c>
      <c r="BZ551" s="17">
        <f t="shared" si="4041"/>
        <v>9.375E-2</v>
      </c>
      <c r="CA551" s="17">
        <f t="shared" si="4041"/>
        <v>9.815950920245399E-2</v>
      </c>
      <c r="CB551" s="17">
        <f t="shared" si="4041"/>
        <v>7.3426573426573424E-2</v>
      </c>
      <c r="CC551" s="17">
        <f t="shared" si="4041"/>
        <v>8.5585585585585586E-2</v>
      </c>
      <c r="CD551" s="17">
        <f t="shared" si="4041"/>
        <v>8.3892617449664433E-2</v>
      </c>
      <c r="CE551" s="17">
        <f t="shared" si="4041"/>
        <v>6.0240963855421686E-2</v>
      </c>
      <c r="CF551" s="17">
        <f t="shared" si="4041"/>
        <v>8.0428954423592491E-2</v>
      </c>
      <c r="CG551" s="17">
        <f t="shared" si="4041"/>
        <v>9.5588235294117641E-2</v>
      </c>
      <c r="CH551" s="17">
        <f t="shared" si="4041"/>
        <v>8.7982832618025753E-2</v>
      </c>
      <c r="CI551" s="17">
        <f t="shared" si="4041"/>
        <v>9.9307159353348731E-2</v>
      </c>
      <c r="CJ551" s="17">
        <f t="shared" si="4041"/>
        <v>0.10750507099391481</v>
      </c>
      <c r="CK551" s="17">
        <f t="shared" si="4041"/>
        <v>0.10377358490566038</v>
      </c>
      <c r="CL551" s="17">
        <f t="shared" si="4041"/>
        <v>9.187279151943463E-2</v>
      </c>
      <c r="CM551" s="17">
        <f t="shared" si="4041"/>
        <v>0.12803532008830021</v>
      </c>
      <c r="CN551" s="17">
        <f t="shared" si="4041"/>
        <v>0.11259259259259259</v>
      </c>
      <c r="CO551" s="17">
        <f t="shared" si="4041"/>
        <v>0.10613598673300166</v>
      </c>
      <c r="CP551" s="17">
        <f t="shared" si="4041"/>
        <v>0.11424731182795698</v>
      </c>
      <c r="CQ551" s="17">
        <f t="shared" si="4041"/>
        <v>0.12842105263157894</v>
      </c>
      <c r="CR551" s="17">
        <f t="shared" si="4041"/>
        <v>9.1331269349845201E-2</v>
      </c>
      <c r="CS551" s="17">
        <f t="shared" si="4041"/>
        <v>6.1032863849765258E-2</v>
      </c>
      <c r="CT551" s="17">
        <f t="shared" si="4041"/>
        <v>6.3122923588039864E-2</v>
      </c>
      <c r="CU551" s="17">
        <f t="shared" si="4041"/>
        <v>6.6666666666666666E-2</v>
      </c>
      <c r="CV551" s="17">
        <f t="shared" si="4041"/>
        <v>4.1584158415841586E-2</v>
      </c>
      <c r="CW551" s="17">
        <f t="shared" si="4041"/>
        <v>5.0203527815468114E-2</v>
      </c>
      <c r="CX551" s="17">
        <f t="shared" si="4041"/>
        <v>5.0100200400801605E-2</v>
      </c>
      <c r="CY551" s="17">
        <f t="shared" si="4041"/>
        <v>5.7010785824345149E-2</v>
      </c>
      <c r="CZ551" s="17">
        <f t="shared" si="4041"/>
        <v>3.1062124248496994E-2</v>
      </c>
      <c r="DA551" s="17">
        <f t="shared" si="4041"/>
        <v>4.2953020134228186E-2</v>
      </c>
      <c r="DB551" s="17">
        <f t="shared" si="4041"/>
        <v>6.2209842154131847E-2</v>
      </c>
      <c r="DC551" s="17">
        <f t="shared" si="4041"/>
        <v>5.5469953775038522E-2</v>
      </c>
      <c r="DD551" s="17">
        <f t="shared" si="4041"/>
        <v>4.8169556840077073E-2</v>
      </c>
      <c r="DE551" s="17">
        <f t="shared" si="4041"/>
        <v>6.6929133858267723E-2</v>
      </c>
      <c r="DF551" s="17">
        <f t="shared" si="4041"/>
        <v>4.5492839090143219E-2</v>
      </c>
      <c r="DG551" s="17">
        <f t="shared" si="4041"/>
        <v>6.5595716198125834E-2</v>
      </c>
      <c r="DH551" s="17">
        <f t="shared" si="4041"/>
        <v>4.9695740365111561E-2</v>
      </c>
    </row>
    <row r="552" spans="2:112" x14ac:dyDescent="0.35">
      <c r="B552" s="120"/>
      <c r="C552" s="33" t="s">
        <v>13</v>
      </c>
      <c r="D552" s="16">
        <v>62</v>
      </c>
      <c r="E552" s="16">
        <v>66</v>
      </c>
      <c r="F552" s="16">
        <v>65</v>
      </c>
      <c r="G552" s="16">
        <v>46</v>
      </c>
      <c r="H552" s="16">
        <v>83</v>
      </c>
      <c r="I552" s="16">
        <v>90</v>
      </c>
      <c r="J552" s="16">
        <v>107</v>
      </c>
      <c r="K552" s="16">
        <v>62</v>
      </c>
      <c r="L552" s="16">
        <v>97</v>
      </c>
      <c r="M552" s="16">
        <v>104</v>
      </c>
      <c r="N552" s="16">
        <v>72</v>
      </c>
      <c r="O552" s="16">
        <v>45</v>
      </c>
      <c r="P552" s="16">
        <v>71</v>
      </c>
      <c r="Q552" s="16">
        <v>52</v>
      </c>
      <c r="R552" s="16">
        <v>28</v>
      </c>
      <c r="S552" s="16">
        <v>23</v>
      </c>
      <c r="T552" s="16">
        <v>29</v>
      </c>
      <c r="U552" s="16">
        <v>49</v>
      </c>
      <c r="V552" s="16">
        <v>43</v>
      </c>
      <c r="W552" s="16">
        <v>13</v>
      </c>
      <c r="X552" s="16">
        <v>30</v>
      </c>
      <c r="Y552" s="16">
        <v>25</v>
      </c>
      <c r="Z552" s="16">
        <v>32</v>
      </c>
      <c r="AA552" s="16">
        <v>24</v>
      </c>
      <c r="AB552" s="16">
        <v>44</v>
      </c>
      <c r="AC552" s="16">
        <v>57</v>
      </c>
      <c r="AD552" s="16">
        <v>60</v>
      </c>
      <c r="AE552" s="16">
        <v>67</v>
      </c>
      <c r="AF552" s="16">
        <v>65</v>
      </c>
      <c r="AG552" s="16">
        <v>57</v>
      </c>
      <c r="AH552" s="16">
        <v>63</v>
      </c>
      <c r="AI552" s="16">
        <v>61</v>
      </c>
      <c r="AJ552" s="16">
        <v>97</v>
      </c>
      <c r="AK552" s="16">
        <v>81</v>
      </c>
      <c r="AL552" s="16">
        <v>98</v>
      </c>
      <c r="AM552" s="16">
        <v>71</v>
      </c>
      <c r="AN552" s="16">
        <v>87</v>
      </c>
      <c r="AO552" s="16">
        <v>42</v>
      </c>
      <c r="AP552" s="16">
        <v>67</v>
      </c>
      <c r="AQ552" s="16">
        <v>52</v>
      </c>
      <c r="AR552" s="16">
        <v>88</v>
      </c>
      <c r="AS552" s="16">
        <v>71</v>
      </c>
      <c r="AT552" s="16">
        <v>84</v>
      </c>
      <c r="AU552" s="16">
        <v>57</v>
      </c>
      <c r="AV552" s="16">
        <v>72</v>
      </c>
      <c r="AW552" s="16">
        <v>75</v>
      </c>
      <c r="AX552" s="16">
        <v>98</v>
      </c>
      <c r="AY552" s="16">
        <v>64</v>
      </c>
      <c r="AZ552" s="16">
        <v>75</v>
      </c>
      <c r="BA552" s="16">
        <v>80</v>
      </c>
      <c r="BB552" s="16">
        <v>94</v>
      </c>
      <c r="BC552" s="16">
        <v>55</v>
      </c>
      <c r="BD552" s="16">
        <v>87</v>
      </c>
      <c r="BE552" s="20"/>
      <c r="BF552" s="120"/>
      <c r="BG552" s="33" t="s">
        <v>13</v>
      </c>
      <c r="BH552" s="17">
        <f t="shared" ref="BH552:BH558" si="4042">D552/D$558</f>
        <v>0.12576064908722109</v>
      </c>
      <c r="BI552" s="17">
        <f t="shared" si="4041"/>
        <v>0.14012738853503184</v>
      </c>
      <c r="BJ552" s="17">
        <f t="shared" si="4041"/>
        <v>0.13347022587268995</v>
      </c>
      <c r="BK552" s="17">
        <f t="shared" si="4041"/>
        <v>0.12398921832884097</v>
      </c>
      <c r="BL552" s="17">
        <f t="shared" si="4041"/>
        <v>0.1360655737704918</v>
      </c>
      <c r="BM552" s="17">
        <f t="shared" si="4041"/>
        <v>0.15202702702702703</v>
      </c>
      <c r="BN552" s="17">
        <f t="shared" si="4041"/>
        <v>0.15285714285714286</v>
      </c>
      <c r="BO552" s="17">
        <f t="shared" si="4041"/>
        <v>0.13566739606126915</v>
      </c>
      <c r="BP552" s="17">
        <f t="shared" si="4041"/>
        <v>0.15132605304212168</v>
      </c>
      <c r="BQ552" s="17">
        <f t="shared" si="4041"/>
        <v>0.18604651162790697</v>
      </c>
      <c r="BR552" s="17">
        <f t="shared" si="4041"/>
        <v>0.11059907834101383</v>
      </c>
      <c r="BS552" s="17">
        <f t="shared" si="4041"/>
        <v>0.14563106796116504</v>
      </c>
      <c r="BT552" s="17">
        <f t="shared" si="4041"/>
        <v>0.15106382978723404</v>
      </c>
      <c r="BU552" s="17">
        <f t="shared" si="4041"/>
        <v>0.17508417508417509</v>
      </c>
      <c r="BV552" s="17">
        <f t="shared" si="4041"/>
        <v>0.10181818181818182</v>
      </c>
      <c r="BW552" s="17">
        <f t="shared" si="4041"/>
        <v>0.10648148148148148</v>
      </c>
      <c r="BX552" s="17">
        <f t="shared" si="4041"/>
        <v>8.8957055214723926E-2</v>
      </c>
      <c r="BY552" s="17">
        <f t="shared" si="4041"/>
        <v>0.17948717948717949</v>
      </c>
      <c r="BZ552" s="17">
        <f t="shared" si="4041"/>
        <v>0.13437499999999999</v>
      </c>
      <c r="CA552" s="17">
        <f t="shared" si="4041"/>
        <v>7.9754601226993863E-2</v>
      </c>
      <c r="CB552" s="17">
        <f t="shared" si="4041"/>
        <v>0.1048951048951049</v>
      </c>
      <c r="CC552" s="17">
        <f t="shared" si="4041"/>
        <v>0.11261261261261261</v>
      </c>
      <c r="CD552" s="17">
        <f t="shared" si="4041"/>
        <v>0.10738255033557047</v>
      </c>
      <c r="CE552" s="17">
        <f t="shared" si="4041"/>
        <v>0.14457831325301204</v>
      </c>
      <c r="CF552" s="17">
        <f t="shared" si="4041"/>
        <v>0.11796246648793565</v>
      </c>
      <c r="CG552" s="17">
        <f t="shared" si="4041"/>
        <v>0.13970588235294118</v>
      </c>
      <c r="CH552" s="17">
        <f t="shared" si="4041"/>
        <v>0.12875536480686695</v>
      </c>
      <c r="CI552" s="17">
        <f t="shared" si="4041"/>
        <v>0.15473441108545036</v>
      </c>
      <c r="CJ552" s="17">
        <f t="shared" si="4041"/>
        <v>0.13184584178498987</v>
      </c>
      <c r="CK552" s="17">
        <f t="shared" si="4041"/>
        <v>0.13443396226415094</v>
      </c>
      <c r="CL552" s="17">
        <f t="shared" si="4041"/>
        <v>0.11130742049469965</v>
      </c>
      <c r="CM552" s="17">
        <f t="shared" si="4041"/>
        <v>0.13465783664459161</v>
      </c>
      <c r="CN552" s="17">
        <f t="shared" si="4041"/>
        <v>0.14370370370370369</v>
      </c>
      <c r="CO552" s="17">
        <f t="shared" si="4041"/>
        <v>0.13432835820895522</v>
      </c>
      <c r="CP552" s="17">
        <f t="shared" si="4041"/>
        <v>0.13172043010752688</v>
      </c>
      <c r="CQ552" s="17">
        <f t="shared" si="4041"/>
        <v>0.14947368421052631</v>
      </c>
      <c r="CR552" s="17">
        <f t="shared" si="4041"/>
        <v>0.1346749226006192</v>
      </c>
      <c r="CS552" s="17">
        <f t="shared" si="4041"/>
        <v>9.8591549295774641E-2</v>
      </c>
      <c r="CT552" s="17">
        <f t="shared" si="4041"/>
        <v>0.11129568106312292</v>
      </c>
      <c r="CU552" s="17">
        <f t="shared" si="4041"/>
        <v>8.8888888888888892E-2</v>
      </c>
      <c r="CV552" s="17">
        <f t="shared" si="4041"/>
        <v>8.7128712871287123E-2</v>
      </c>
      <c r="CW552" s="17">
        <f t="shared" si="4041"/>
        <v>9.6336499321573954E-2</v>
      </c>
      <c r="CX552" s="17">
        <f t="shared" si="4041"/>
        <v>8.4168336673346694E-2</v>
      </c>
      <c r="CY552" s="17">
        <f t="shared" si="4041"/>
        <v>8.7827426810477657E-2</v>
      </c>
      <c r="CZ552" s="17">
        <f t="shared" si="4041"/>
        <v>7.2144288577154311E-2</v>
      </c>
      <c r="DA552" s="17">
        <f t="shared" si="4041"/>
        <v>0.10067114093959731</v>
      </c>
      <c r="DB552" s="17">
        <f t="shared" si="4041"/>
        <v>9.0993500464252558E-2</v>
      </c>
      <c r="DC552" s="17">
        <f t="shared" si="4041"/>
        <v>9.861325115562404E-2</v>
      </c>
      <c r="DD552" s="17">
        <f t="shared" si="4041"/>
        <v>7.2254335260115612E-2</v>
      </c>
      <c r="DE552" s="17">
        <f t="shared" si="4041"/>
        <v>0.10498687664041995</v>
      </c>
      <c r="DF552" s="17">
        <f t="shared" si="4041"/>
        <v>7.919123841617523E-2</v>
      </c>
      <c r="DG552" s="17">
        <f t="shared" si="4041"/>
        <v>7.3627844712182061E-2</v>
      </c>
      <c r="DH552" s="17">
        <f t="shared" si="4041"/>
        <v>8.8235294117647065E-2</v>
      </c>
    </row>
    <row r="553" spans="2:112" x14ac:dyDescent="0.35">
      <c r="B553" s="120"/>
      <c r="C553" s="33" t="s">
        <v>14</v>
      </c>
      <c r="D553" s="16">
        <v>153</v>
      </c>
      <c r="E553" s="16">
        <v>135</v>
      </c>
      <c r="F553" s="16">
        <v>146</v>
      </c>
      <c r="G553" s="16">
        <v>107</v>
      </c>
      <c r="H553" s="16">
        <v>187</v>
      </c>
      <c r="I553" s="16">
        <v>191</v>
      </c>
      <c r="J553" s="16">
        <v>197</v>
      </c>
      <c r="K553" s="16">
        <v>136</v>
      </c>
      <c r="L553" s="16">
        <v>177</v>
      </c>
      <c r="M553" s="16">
        <v>150</v>
      </c>
      <c r="N553" s="16">
        <v>175</v>
      </c>
      <c r="O553" s="16">
        <v>87</v>
      </c>
      <c r="P553" s="16">
        <v>153</v>
      </c>
      <c r="Q553" s="16">
        <v>109</v>
      </c>
      <c r="R553" s="16">
        <v>143</v>
      </c>
      <c r="S553" s="16">
        <v>123</v>
      </c>
      <c r="T553" s="16">
        <v>147</v>
      </c>
      <c r="U553" s="16">
        <v>119</v>
      </c>
      <c r="V553" s="16">
        <v>139</v>
      </c>
      <c r="W553" s="16">
        <v>67</v>
      </c>
      <c r="X553" s="16">
        <v>94</v>
      </c>
      <c r="Y553" s="16">
        <v>69</v>
      </c>
      <c r="Z553" s="16">
        <v>107</v>
      </c>
      <c r="AA553" s="16">
        <v>59</v>
      </c>
      <c r="AB553" s="16">
        <v>139</v>
      </c>
      <c r="AC553" s="16">
        <v>145</v>
      </c>
      <c r="AD553" s="16">
        <v>168</v>
      </c>
      <c r="AE553" s="16">
        <v>125</v>
      </c>
      <c r="AF553" s="16">
        <v>162</v>
      </c>
      <c r="AG553" s="16">
        <v>119</v>
      </c>
      <c r="AH553" s="16">
        <v>187</v>
      </c>
      <c r="AI553" s="16">
        <v>139</v>
      </c>
      <c r="AJ553" s="16">
        <v>225</v>
      </c>
      <c r="AK553" s="16">
        <v>214</v>
      </c>
      <c r="AL553" s="16">
        <v>234</v>
      </c>
      <c r="AM553" s="16">
        <v>166</v>
      </c>
      <c r="AN553" s="16">
        <v>303</v>
      </c>
      <c r="AO553" s="16">
        <v>221</v>
      </c>
      <c r="AP553" s="16">
        <v>299</v>
      </c>
      <c r="AQ553" s="16">
        <v>240</v>
      </c>
      <c r="AR553" s="16">
        <v>394</v>
      </c>
      <c r="AS553" s="16">
        <v>302</v>
      </c>
      <c r="AT553" s="16">
        <v>378</v>
      </c>
      <c r="AU553" s="16">
        <v>280</v>
      </c>
      <c r="AV553" s="16">
        <v>460</v>
      </c>
      <c r="AW553" s="16">
        <v>318</v>
      </c>
      <c r="AX553" s="16">
        <v>454</v>
      </c>
      <c r="AY553" s="16">
        <v>318</v>
      </c>
      <c r="AZ553" s="16">
        <v>523</v>
      </c>
      <c r="BA553" s="16">
        <v>353</v>
      </c>
      <c r="BB553" s="16">
        <v>596</v>
      </c>
      <c r="BC553" s="16">
        <v>362</v>
      </c>
      <c r="BD553" s="16">
        <v>473</v>
      </c>
      <c r="BE553" s="20"/>
      <c r="BF553" s="120"/>
      <c r="BG553" s="33" t="s">
        <v>14</v>
      </c>
      <c r="BH553" s="17">
        <f t="shared" si="4042"/>
        <v>0.31034482758620691</v>
      </c>
      <c r="BI553" s="17">
        <f t="shared" si="4041"/>
        <v>0.28662420382165604</v>
      </c>
      <c r="BJ553" s="17">
        <f t="shared" si="4041"/>
        <v>0.29979466119096509</v>
      </c>
      <c r="BK553" s="17">
        <f t="shared" si="4041"/>
        <v>0.2884097035040431</v>
      </c>
      <c r="BL553" s="17">
        <f t="shared" si="4041"/>
        <v>0.30655737704918035</v>
      </c>
      <c r="BM553" s="17">
        <f t="shared" si="4041"/>
        <v>0.32263513513513514</v>
      </c>
      <c r="BN553" s="17">
        <f t="shared" si="4041"/>
        <v>0.28142857142857142</v>
      </c>
      <c r="BO553" s="17">
        <f t="shared" si="4041"/>
        <v>0.2975929978118162</v>
      </c>
      <c r="BP553" s="17">
        <f t="shared" si="4041"/>
        <v>0.27613104524180965</v>
      </c>
      <c r="BQ553" s="17">
        <f t="shared" si="4041"/>
        <v>0.26833631484794274</v>
      </c>
      <c r="BR553" s="17">
        <f t="shared" si="4041"/>
        <v>0.26881720430107525</v>
      </c>
      <c r="BS553" s="17">
        <f t="shared" si="4041"/>
        <v>0.28155339805825241</v>
      </c>
      <c r="BT553" s="17">
        <f t="shared" si="4041"/>
        <v>0.32553191489361705</v>
      </c>
      <c r="BU553" s="17">
        <f t="shared" si="4041"/>
        <v>0.367003367003367</v>
      </c>
      <c r="BV553" s="17">
        <f t="shared" si="4041"/>
        <v>0.52</v>
      </c>
      <c r="BW553" s="17">
        <f t="shared" si="4041"/>
        <v>0.56944444444444442</v>
      </c>
      <c r="BX553" s="17">
        <f t="shared" si="4041"/>
        <v>0.45092024539877301</v>
      </c>
      <c r="BY553" s="17">
        <f t="shared" si="4041"/>
        <v>0.4358974358974359</v>
      </c>
      <c r="BZ553" s="17">
        <f t="shared" si="4041"/>
        <v>0.43437500000000001</v>
      </c>
      <c r="CA553" s="17">
        <f t="shared" si="4041"/>
        <v>0.41104294478527609</v>
      </c>
      <c r="CB553" s="17">
        <f t="shared" si="4041"/>
        <v>0.32867132867132864</v>
      </c>
      <c r="CC553" s="17">
        <f t="shared" si="4041"/>
        <v>0.3108108108108108</v>
      </c>
      <c r="CD553" s="17">
        <f t="shared" si="4041"/>
        <v>0.35906040268456374</v>
      </c>
      <c r="CE553" s="17">
        <f t="shared" si="4041"/>
        <v>0.35542168674698793</v>
      </c>
      <c r="CF553" s="17">
        <f t="shared" si="4041"/>
        <v>0.37265415549597858</v>
      </c>
      <c r="CG553" s="17">
        <f t="shared" si="4041"/>
        <v>0.35539215686274511</v>
      </c>
      <c r="CH553" s="17">
        <f t="shared" si="4041"/>
        <v>0.36051502145922748</v>
      </c>
      <c r="CI553" s="17">
        <f t="shared" si="4041"/>
        <v>0.28868360277136257</v>
      </c>
      <c r="CJ553" s="17">
        <f t="shared" si="4041"/>
        <v>0.32860040567951321</v>
      </c>
      <c r="CK553" s="17">
        <f t="shared" si="4041"/>
        <v>0.28066037735849059</v>
      </c>
      <c r="CL553" s="17">
        <f t="shared" si="4041"/>
        <v>0.33038869257950532</v>
      </c>
      <c r="CM553" s="17">
        <f t="shared" si="4041"/>
        <v>0.30684326710816778</v>
      </c>
      <c r="CN553" s="17">
        <f t="shared" si="4041"/>
        <v>0.33333333333333331</v>
      </c>
      <c r="CO553" s="17">
        <f t="shared" si="4041"/>
        <v>0.35489220563847429</v>
      </c>
      <c r="CP553" s="17">
        <f t="shared" si="4041"/>
        <v>0.31451612903225806</v>
      </c>
      <c r="CQ553" s="17">
        <f t="shared" si="4041"/>
        <v>0.34947368421052633</v>
      </c>
      <c r="CR553" s="17">
        <f t="shared" si="4041"/>
        <v>0.46904024767801855</v>
      </c>
      <c r="CS553" s="17">
        <f t="shared" si="4041"/>
        <v>0.51877934272300474</v>
      </c>
      <c r="CT553" s="17">
        <f t="shared" si="4041"/>
        <v>0.49667774086378735</v>
      </c>
      <c r="CU553" s="17">
        <f t="shared" si="4041"/>
        <v>0.41025641025641024</v>
      </c>
      <c r="CV553" s="17">
        <f t="shared" si="4041"/>
        <v>0.39009900990099011</v>
      </c>
      <c r="CW553" s="17">
        <f t="shared" si="4041"/>
        <v>0.40976933514246949</v>
      </c>
      <c r="CX553" s="17">
        <f t="shared" si="4041"/>
        <v>0.37875751503006011</v>
      </c>
      <c r="CY553" s="17">
        <f t="shared" si="4041"/>
        <v>0.43143297380585516</v>
      </c>
      <c r="CZ553" s="17">
        <f t="shared" si="4041"/>
        <v>0.46092184368737477</v>
      </c>
      <c r="DA553" s="17">
        <f t="shared" si="4041"/>
        <v>0.4268456375838926</v>
      </c>
      <c r="DB553" s="17">
        <f t="shared" si="4041"/>
        <v>0.42154131847725163</v>
      </c>
      <c r="DC553" s="17">
        <f t="shared" si="4041"/>
        <v>0.48998459167950692</v>
      </c>
      <c r="DD553" s="17">
        <f t="shared" si="4041"/>
        <v>0.5038535645472062</v>
      </c>
      <c r="DE553" s="17">
        <f t="shared" si="4041"/>
        <v>0.46325459317585299</v>
      </c>
      <c r="DF553" s="17">
        <f t="shared" si="4041"/>
        <v>0.50210614995787695</v>
      </c>
      <c r="DG553" s="17">
        <f t="shared" si="4041"/>
        <v>0.48460508701472554</v>
      </c>
      <c r="DH553" s="17">
        <f t="shared" si="4041"/>
        <v>0.47971602434077076</v>
      </c>
    </row>
    <row r="554" spans="2:112" x14ac:dyDescent="0.35">
      <c r="B554" s="120"/>
      <c r="C554" s="33" t="s">
        <v>15</v>
      </c>
      <c r="D554" s="16">
        <v>76</v>
      </c>
      <c r="E554" s="16">
        <v>67</v>
      </c>
      <c r="F554" s="16">
        <v>68</v>
      </c>
      <c r="G554" s="16">
        <v>60</v>
      </c>
      <c r="H554" s="16">
        <v>85</v>
      </c>
      <c r="I554" s="16">
        <v>95</v>
      </c>
      <c r="J554" s="16">
        <v>122</v>
      </c>
      <c r="K554" s="16">
        <v>81</v>
      </c>
      <c r="L554" s="16">
        <v>90</v>
      </c>
      <c r="M554" s="16">
        <v>76</v>
      </c>
      <c r="N554" s="16">
        <v>107</v>
      </c>
      <c r="O554" s="16">
        <v>50</v>
      </c>
      <c r="P554" s="16">
        <v>81</v>
      </c>
      <c r="Q554" s="16">
        <v>40</v>
      </c>
      <c r="R554" s="16">
        <v>50</v>
      </c>
      <c r="S554" s="16">
        <v>43</v>
      </c>
      <c r="T554" s="16">
        <v>109</v>
      </c>
      <c r="U554" s="16">
        <v>73</v>
      </c>
      <c r="V554" s="16">
        <v>97</v>
      </c>
      <c r="W554" s="16">
        <v>55</v>
      </c>
      <c r="X554" s="16">
        <v>97</v>
      </c>
      <c r="Y554" s="16">
        <v>72</v>
      </c>
      <c r="Z554" s="16">
        <v>84</v>
      </c>
      <c r="AA554" s="16">
        <v>49</v>
      </c>
      <c r="AB554" s="16">
        <v>101</v>
      </c>
      <c r="AC554" s="16">
        <v>95</v>
      </c>
      <c r="AD554" s="16">
        <v>133</v>
      </c>
      <c r="AE554" s="16">
        <v>109</v>
      </c>
      <c r="AF554" s="16">
        <v>135</v>
      </c>
      <c r="AG554" s="16">
        <v>129</v>
      </c>
      <c r="AH554" s="16">
        <v>206</v>
      </c>
      <c r="AI554" s="16">
        <v>134</v>
      </c>
      <c r="AJ554" s="16">
        <v>203</v>
      </c>
      <c r="AK554" s="16">
        <v>169</v>
      </c>
      <c r="AL554" s="16">
        <v>243</v>
      </c>
      <c r="AM554" s="16">
        <v>123</v>
      </c>
      <c r="AN554" s="16">
        <v>131</v>
      </c>
      <c r="AO554" s="16">
        <v>102</v>
      </c>
      <c r="AP554" s="16">
        <v>147</v>
      </c>
      <c r="AQ554" s="16">
        <v>172</v>
      </c>
      <c r="AR554" s="16">
        <v>353</v>
      </c>
      <c r="AS554" s="16">
        <v>251</v>
      </c>
      <c r="AT554" s="16">
        <v>394</v>
      </c>
      <c r="AU554" s="16">
        <v>210</v>
      </c>
      <c r="AV554" s="16">
        <v>327</v>
      </c>
      <c r="AW554" s="16">
        <v>252</v>
      </c>
      <c r="AX554" s="16">
        <v>327</v>
      </c>
      <c r="AY554" s="16">
        <v>161</v>
      </c>
      <c r="AZ554" s="16">
        <v>287</v>
      </c>
      <c r="BA554" s="16">
        <v>200</v>
      </c>
      <c r="BB554" s="16">
        <v>313</v>
      </c>
      <c r="BC554" s="16">
        <v>212</v>
      </c>
      <c r="BD554" s="16">
        <v>262</v>
      </c>
      <c r="BE554" s="20"/>
      <c r="BF554" s="120"/>
      <c r="BG554" s="33" t="s">
        <v>15</v>
      </c>
      <c r="BH554" s="17">
        <f t="shared" si="4042"/>
        <v>0.15415821501014199</v>
      </c>
      <c r="BI554" s="17">
        <f t="shared" si="4041"/>
        <v>0.14225053078556263</v>
      </c>
      <c r="BJ554" s="17">
        <f t="shared" si="4041"/>
        <v>0.13963039014373715</v>
      </c>
      <c r="BK554" s="17">
        <f t="shared" si="4041"/>
        <v>0.16172506738544473</v>
      </c>
      <c r="BL554" s="17">
        <f t="shared" si="4041"/>
        <v>0.13934426229508196</v>
      </c>
      <c r="BM554" s="17">
        <f t="shared" si="4041"/>
        <v>0.16047297297297297</v>
      </c>
      <c r="BN554" s="17">
        <f t="shared" si="4041"/>
        <v>0.17428571428571429</v>
      </c>
      <c r="BO554" s="17">
        <f t="shared" si="4041"/>
        <v>0.17724288840262581</v>
      </c>
      <c r="BP554" s="17">
        <f t="shared" si="4041"/>
        <v>0.14040561622464898</v>
      </c>
      <c r="BQ554" s="17">
        <f t="shared" si="4041"/>
        <v>0.13595706618962433</v>
      </c>
      <c r="BR554" s="17">
        <f t="shared" si="4041"/>
        <v>0.16436251920122888</v>
      </c>
      <c r="BS554" s="17">
        <f t="shared" si="4041"/>
        <v>0.16181229773462782</v>
      </c>
      <c r="BT554" s="17">
        <f t="shared" si="4041"/>
        <v>0.17234042553191489</v>
      </c>
      <c r="BU554" s="17">
        <f t="shared" si="4041"/>
        <v>0.13468013468013468</v>
      </c>
      <c r="BV554" s="17">
        <f t="shared" si="4041"/>
        <v>0.18181818181818182</v>
      </c>
      <c r="BW554" s="17">
        <f t="shared" si="4041"/>
        <v>0.19907407407407407</v>
      </c>
      <c r="BX554" s="17">
        <f t="shared" si="4041"/>
        <v>0.33435582822085891</v>
      </c>
      <c r="BY554" s="17">
        <f t="shared" si="4041"/>
        <v>0.26739926739926739</v>
      </c>
      <c r="BZ554" s="17">
        <f t="shared" si="4041"/>
        <v>0.30312499999999998</v>
      </c>
      <c r="CA554" s="17">
        <f t="shared" si="4041"/>
        <v>0.33742331288343558</v>
      </c>
      <c r="CB554" s="17">
        <f t="shared" si="4041"/>
        <v>0.33916083916083917</v>
      </c>
      <c r="CC554" s="17">
        <f t="shared" si="4041"/>
        <v>0.32432432432432434</v>
      </c>
      <c r="CD554" s="17">
        <f t="shared" si="4041"/>
        <v>0.28187919463087246</v>
      </c>
      <c r="CE554" s="17">
        <f t="shared" si="4041"/>
        <v>0.29518072289156627</v>
      </c>
      <c r="CF554" s="17">
        <f t="shared" si="4041"/>
        <v>0.27077747989276141</v>
      </c>
      <c r="CG554" s="17">
        <f t="shared" si="4041"/>
        <v>0.23284313725490197</v>
      </c>
      <c r="CH554" s="17">
        <f t="shared" si="4041"/>
        <v>0.28540772532188841</v>
      </c>
      <c r="CI554" s="17">
        <f t="shared" si="4041"/>
        <v>0.25173210161662818</v>
      </c>
      <c r="CJ554" s="17">
        <f t="shared" si="4041"/>
        <v>0.2738336713995943</v>
      </c>
      <c r="CK554" s="17">
        <f t="shared" si="4041"/>
        <v>0.30424528301886794</v>
      </c>
      <c r="CL554" s="17">
        <f t="shared" si="4041"/>
        <v>0.36395759717314485</v>
      </c>
      <c r="CM554" s="17">
        <f t="shared" si="4041"/>
        <v>0.2958057395143488</v>
      </c>
      <c r="CN554" s="17">
        <f t="shared" si="4041"/>
        <v>0.30074074074074075</v>
      </c>
      <c r="CO554" s="17">
        <f t="shared" si="4041"/>
        <v>0.28026533996683251</v>
      </c>
      <c r="CP554" s="17">
        <f t="shared" si="4041"/>
        <v>0.32661290322580644</v>
      </c>
      <c r="CQ554" s="17">
        <f t="shared" si="4041"/>
        <v>0.25894736842105265</v>
      </c>
      <c r="CR554" s="17">
        <f t="shared" si="4041"/>
        <v>0.20278637770897834</v>
      </c>
      <c r="CS554" s="17">
        <f t="shared" si="4041"/>
        <v>0.23943661971830985</v>
      </c>
      <c r="CT554" s="17">
        <f t="shared" si="4041"/>
        <v>0.2441860465116279</v>
      </c>
      <c r="CU554" s="17">
        <f t="shared" si="4041"/>
        <v>0.29401709401709403</v>
      </c>
      <c r="CV554" s="17">
        <f t="shared" si="4041"/>
        <v>0.34950495049504948</v>
      </c>
      <c r="CW554" s="17">
        <f t="shared" si="4041"/>
        <v>0.34056987788331072</v>
      </c>
      <c r="CX554" s="17">
        <f t="shared" si="4041"/>
        <v>0.39478957915831664</v>
      </c>
      <c r="CY554" s="17">
        <f t="shared" si="4041"/>
        <v>0.32357473035439138</v>
      </c>
      <c r="CZ554" s="17">
        <f t="shared" si="4041"/>
        <v>0.32765531062124248</v>
      </c>
      <c r="DA554" s="17">
        <f t="shared" si="4041"/>
        <v>0.338255033557047</v>
      </c>
      <c r="DB554" s="17">
        <f t="shared" si="4041"/>
        <v>0.30362116991643456</v>
      </c>
      <c r="DC554" s="17">
        <f t="shared" si="4041"/>
        <v>0.24807395993836673</v>
      </c>
      <c r="DD554" s="17">
        <f t="shared" si="4041"/>
        <v>0.27649325626204241</v>
      </c>
      <c r="DE554" s="17">
        <f t="shared" si="4041"/>
        <v>0.26246719160104987</v>
      </c>
      <c r="DF554" s="17">
        <f t="shared" si="4041"/>
        <v>0.26368997472620048</v>
      </c>
      <c r="DG554" s="17">
        <f t="shared" si="4041"/>
        <v>0.28380187416331992</v>
      </c>
      <c r="DH554" s="17">
        <f t="shared" si="4041"/>
        <v>0.26572008113590262</v>
      </c>
    </row>
    <row r="555" spans="2:112" x14ac:dyDescent="0.35">
      <c r="B555" s="120"/>
      <c r="C555" s="33" t="s">
        <v>16</v>
      </c>
      <c r="D555" s="16">
        <v>58</v>
      </c>
      <c r="E555" s="16">
        <v>68</v>
      </c>
      <c r="F555" s="16">
        <v>75</v>
      </c>
      <c r="G555" s="16">
        <v>48</v>
      </c>
      <c r="H555" s="16">
        <v>81</v>
      </c>
      <c r="I555" s="16">
        <v>58</v>
      </c>
      <c r="J555" s="16">
        <v>75</v>
      </c>
      <c r="K555" s="16">
        <v>51</v>
      </c>
      <c r="L555" s="16">
        <v>70</v>
      </c>
      <c r="M555" s="16">
        <v>74</v>
      </c>
      <c r="N555" s="16">
        <v>89</v>
      </c>
      <c r="O555" s="16">
        <v>37</v>
      </c>
      <c r="P555" s="16">
        <v>61</v>
      </c>
      <c r="Q555" s="16">
        <v>44</v>
      </c>
      <c r="R555" s="16">
        <v>24</v>
      </c>
      <c r="S555" s="16">
        <v>17</v>
      </c>
      <c r="T555" s="16">
        <v>15</v>
      </c>
      <c r="U555" s="16">
        <v>10</v>
      </c>
      <c r="V555" s="16">
        <v>11</v>
      </c>
      <c r="W555" s="16">
        <v>10</v>
      </c>
      <c r="X555" s="16">
        <v>39</v>
      </c>
      <c r="Y555" s="16">
        <v>37</v>
      </c>
      <c r="Z555" s="16">
        <v>47</v>
      </c>
      <c r="AA555" s="16">
        <v>23</v>
      </c>
      <c r="AB555" s="16">
        <v>56</v>
      </c>
      <c r="AC555" s="16">
        <v>69</v>
      </c>
      <c r="AD555" s="16">
        <v>63</v>
      </c>
      <c r="AE555" s="16">
        <v>84</v>
      </c>
      <c r="AF555" s="16">
        <v>76</v>
      </c>
      <c r="AG555" s="16">
        <v>70</v>
      </c>
      <c r="AH555" s="16">
        <v>52</v>
      </c>
      <c r="AI555" s="16">
        <v>50</v>
      </c>
      <c r="AJ555" s="16">
        <v>67</v>
      </c>
      <c r="AK555" s="16">
        <v>70</v>
      </c>
      <c r="AL555" s="16">
        <v>73</v>
      </c>
      <c r="AM555" s="16">
        <v>47</v>
      </c>
      <c r="AN555" s="16">
        <v>54</v>
      </c>
      <c r="AO555" s="16">
        <v>27</v>
      </c>
      <c r="AP555" s="16">
        <v>43</v>
      </c>
      <c r="AQ555" s="16">
        <v>43</v>
      </c>
      <c r="AR555" s="16">
        <v>71</v>
      </c>
      <c r="AS555" s="16">
        <v>44</v>
      </c>
      <c r="AT555" s="16">
        <v>52</v>
      </c>
      <c r="AU555" s="16">
        <v>30</v>
      </c>
      <c r="AV555" s="16">
        <v>59</v>
      </c>
      <c r="AW555" s="16">
        <v>46</v>
      </c>
      <c r="AX555" s="16">
        <v>76</v>
      </c>
      <c r="AY555" s="16">
        <v>40</v>
      </c>
      <c r="AZ555" s="16">
        <v>65</v>
      </c>
      <c r="BA555" s="16">
        <v>44</v>
      </c>
      <c r="BB555" s="16">
        <v>88</v>
      </c>
      <c r="BC555" s="16">
        <v>48</v>
      </c>
      <c r="BD555" s="16">
        <v>75</v>
      </c>
      <c r="BE555" s="20"/>
      <c r="BF555" s="120"/>
      <c r="BG555" s="33" t="s">
        <v>16</v>
      </c>
      <c r="BH555" s="17">
        <f t="shared" si="4042"/>
        <v>0.11764705882352941</v>
      </c>
      <c r="BI555" s="17">
        <f t="shared" si="4041"/>
        <v>0.14437367303609341</v>
      </c>
      <c r="BJ555" s="17">
        <f t="shared" si="4041"/>
        <v>0.1540041067761807</v>
      </c>
      <c r="BK555" s="17">
        <f t="shared" si="4041"/>
        <v>0.1293800539083558</v>
      </c>
      <c r="BL555" s="17">
        <f t="shared" si="4041"/>
        <v>0.13278688524590163</v>
      </c>
      <c r="BM555" s="17">
        <f t="shared" si="4041"/>
        <v>9.7972972972972971E-2</v>
      </c>
      <c r="BN555" s="17">
        <f t="shared" si="4041"/>
        <v>0.10714285714285714</v>
      </c>
      <c r="BO555" s="17">
        <f t="shared" si="4041"/>
        <v>0.11159737417943107</v>
      </c>
      <c r="BP555" s="17">
        <f t="shared" si="4041"/>
        <v>0.10920436817472699</v>
      </c>
      <c r="BQ555" s="17">
        <f t="shared" si="4041"/>
        <v>0.13237924865831843</v>
      </c>
      <c r="BR555" s="17">
        <f t="shared" si="4041"/>
        <v>0.13671274961597543</v>
      </c>
      <c r="BS555" s="17">
        <f t="shared" si="4041"/>
        <v>0.11974110032362459</v>
      </c>
      <c r="BT555" s="17">
        <f t="shared" si="4041"/>
        <v>0.12978723404255318</v>
      </c>
      <c r="BU555" s="17">
        <f t="shared" si="4041"/>
        <v>0.14814814814814814</v>
      </c>
      <c r="BV555" s="17">
        <f t="shared" si="4041"/>
        <v>8.727272727272728E-2</v>
      </c>
      <c r="BW555" s="17">
        <f t="shared" si="4041"/>
        <v>7.8703703703703706E-2</v>
      </c>
      <c r="BX555" s="17">
        <f t="shared" si="4041"/>
        <v>4.6012269938650305E-2</v>
      </c>
      <c r="BY555" s="17">
        <f t="shared" si="4041"/>
        <v>3.6630036630036632E-2</v>
      </c>
      <c r="BZ555" s="17">
        <f t="shared" si="4041"/>
        <v>3.4375000000000003E-2</v>
      </c>
      <c r="CA555" s="17">
        <f t="shared" si="4041"/>
        <v>6.1349693251533742E-2</v>
      </c>
      <c r="CB555" s="17">
        <f t="shared" si="4041"/>
        <v>0.13636363636363635</v>
      </c>
      <c r="CC555" s="17">
        <f t="shared" si="4041"/>
        <v>0.16666666666666666</v>
      </c>
      <c r="CD555" s="17">
        <f t="shared" si="4041"/>
        <v>0.15771812080536912</v>
      </c>
      <c r="CE555" s="17">
        <f t="shared" si="4041"/>
        <v>0.13855421686746988</v>
      </c>
      <c r="CF555" s="17">
        <f t="shared" si="4041"/>
        <v>0.15013404825737264</v>
      </c>
      <c r="CG555" s="17">
        <f t="shared" si="4041"/>
        <v>0.16911764705882354</v>
      </c>
      <c r="CH555" s="17">
        <f t="shared" si="4041"/>
        <v>0.13519313304721031</v>
      </c>
      <c r="CI555" s="17">
        <f t="shared" si="4041"/>
        <v>0.19399538106235567</v>
      </c>
      <c r="CJ555" s="17">
        <f t="shared" si="4041"/>
        <v>0.15415821501014199</v>
      </c>
      <c r="CK555" s="17">
        <f t="shared" si="4041"/>
        <v>0.1650943396226415</v>
      </c>
      <c r="CL555" s="17">
        <f t="shared" si="4041"/>
        <v>9.187279151943463E-2</v>
      </c>
      <c r="CM555" s="17">
        <f t="shared" si="4041"/>
        <v>0.11037527593818984</v>
      </c>
      <c r="CN555" s="17">
        <f t="shared" si="4041"/>
        <v>9.9259259259259255E-2</v>
      </c>
      <c r="CO555" s="17">
        <f t="shared" si="4041"/>
        <v>0.11608623548922056</v>
      </c>
      <c r="CP555" s="17">
        <f t="shared" si="4041"/>
        <v>9.8118279569892469E-2</v>
      </c>
      <c r="CQ555" s="17">
        <f t="shared" si="4041"/>
        <v>9.8947368421052631E-2</v>
      </c>
      <c r="CR555" s="17">
        <f t="shared" si="4041"/>
        <v>8.3591331269349839E-2</v>
      </c>
      <c r="CS555" s="17">
        <f t="shared" si="4041"/>
        <v>6.3380281690140844E-2</v>
      </c>
      <c r="CT555" s="17">
        <f t="shared" si="4041"/>
        <v>7.1428571428571425E-2</v>
      </c>
      <c r="CU555" s="17">
        <f t="shared" si="4041"/>
        <v>7.3504273504273507E-2</v>
      </c>
      <c r="CV555" s="17">
        <f t="shared" si="4041"/>
        <v>7.0297029702970304E-2</v>
      </c>
      <c r="CW555" s="17">
        <f t="shared" si="4041"/>
        <v>5.9701492537313432E-2</v>
      </c>
      <c r="CX555" s="17">
        <f t="shared" si="4041"/>
        <v>5.2104208416833664E-2</v>
      </c>
      <c r="CY555" s="17">
        <f t="shared" si="4041"/>
        <v>4.6224961479198766E-2</v>
      </c>
      <c r="CZ555" s="17">
        <f t="shared" si="4041"/>
        <v>5.9118236472945888E-2</v>
      </c>
      <c r="DA555" s="17">
        <f t="shared" si="4041"/>
        <v>6.174496644295302E-2</v>
      </c>
      <c r="DB555" s="17">
        <f t="shared" si="4041"/>
        <v>7.0566388115134632E-2</v>
      </c>
      <c r="DC555" s="17">
        <f t="shared" si="4041"/>
        <v>6.1633281972265024E-2</v>
      </c>
      <c r="DD555" s="17">
        <f t="shared" ref="DD555:DD558" si="4043">AZ555/AZ$558</f>
        <v>6.2620423892100194E-2</v>
      </c>
      <c r="DE555" s="17">
        <f t="shared" ref="DE555:DE558" si="4044">BA555/BA$558</f>
        <v>5.774278215223097E-2</v>
      </c>
      <c r="DF555" s="17">
        <f t="shared" ref="DF555:DF558" si="4045">BB555/BB$558</f>
        <v>7.4136478517270427E-2</v>
      </c>
      <c r="DG555" s="17">
        <f t="shared" ref="DG555:DG558" si="4046">BC555/BC$558</f>
        <v>6.4257028112449793E-2</v>
      </c>
      <c r="DH555" s="17">
        <f t="shared" ref="DH555:DH558" si="4047">BD555/BD$558</f>
        <v>7.6064908722109539E-2</v>
      </c>
    </row>
    <row r="556" spans="2:112" x14ac:dyDescent="0.35">
      <c r="B556" s="120"/>
      <c r="C556" s="33" t="s">
        <v>17</v>
      </c>
      <c r="D556" s="16">
        <v>51</v>
      </c>
      <c r="E556" s="16">
        <v>56</v>
      </c>
      <c r="F556" s="16">
        <v>48</v>
      </c>
      <c r="G556" s="16">
        <v>40</v>
      </c>
      <c r="H556" s="16">
        <v>76</v>
      </c>
      <c r="I556" s="16">
        <v>58</v>
      </c>
      <c r="J556" s="16">
        <v>92</v>
      </c>
      <c r="K556" s="16">
        <v>55</v>
      </c>
      <c r="L556" s="16">
        <v>99</v>
      </c>
      <c r="M556" s="16">
        <v>72</v>
      </c>
      <c r="N556" s="16">
        <v>90</v>
      </c>
      <c r="O556" s="16">
        <v>41</v>
      </c>
      <c r="P556" s="16">
        <v>60</v>
      </c>
      <c r="Q556" s="16">
        <v>11</v>
      </c>
      <c r="R556" s="16">
        <v>11</v>
      </c>
      <c r="S556" s="16">
        <v>1</v>
      </c>
      <c r="T556" s="16">
        <v>3</v>
      </c>
      <c r="U556" s="16">
        <v>1</v>
      </c>
      <c r="V556" s="16"/>
      <c r="W556" s="16">
        <v>1</v>
      </c>
      <c r="X556" s="16">
        <v>4</v>
      </c>
      <c r="Y556" s="16"/>
      <c r="Z556" s="16">
        <v>1</v>
      </c>
      <c r="AA556" s="16">
        <v>1</v>
      </c>
      <c r="AB556" s="16">
        <v>2</v>
      </c>
      <c r="AC556" s="16">
        <v>3</v>
      </c>
      <c r="AD556" s="16">
        <v>1</v>
      </c>
      <c r="AE556" s="16">
        <v>4</v>
      </c>
      <c r="AF556" s="16">
        <v>2</v>
      </c>
      <c r="AG556" s="16">
        <v>4</v>
      </c>
      <c r="AH556" s="16">
        <v>6</v>
      </c>
      <c r="AI556" s="16">
        <v>11</v>
      </c>
      <c r="AJ556" s="16">
        <v>7</v>
      </c>
      <c r="AK556" s="16">
        <v>5</v>
      </c>
      <c r="AL556" s="16">
        <v>11</v>
      </c>
      <c r="AM556" s="16">
        <v>7</v>
      </c>
      <c r="AN556" s="16">
        <v>11</v>
      </c>
      <c r="AO556" s="16">
        <v>8</v>
      </c>
      <c r="AP556" s="16">
        <v>7</v>
      </c>
      <c r="AQ556" s="16">
        <v>39</v>
      </c>
      <c r="AR556" s="16">
        <v>61</v>
      </c>
      <c r="AS556" s="16">
        <v>32</v>
      </c>
      <c r="AT556" s="16">
        <v>39</v>
      </c>
      <c r="AU556" s="16">
        <v>35</v>
      </c>
      <c r="AV556" s="16">
        <v>49</v>
      </c>
      <c r="AW556" s="16">
        <v>21</v>
      </c>
      <c r="AX556" s="16">
        <v>55</v>
      </c>
      <c r="AY556" s="16">
        <v>30</v>
      </c>
      <c r="AZ556" s="16">
        <v>38</v>
      </c>
      <c r="BA556" s="16">
        <v>34</v>
      </c>
      <c r="BB556" s="16">
        <v>42</v>
      </c>
      <c r="BC556" s="16">
        <v>21</v>
      </c>
      <c r="BD556" s="16">
        <v>40</v>
      </c>
      <c r="BE556" s="20"/>
      <c r="BF556" s="120"/>
      <c r="BG556" s="33" t="s">
        <v>17</v>
      </c>
      <c r="BH556" s="17">
        <f t="shared" si="4042"/>
        <v>0.10344827586206896</v>
      </c>
      <c r="BI556" s="17">
        <f t="shared" ref="BI556:BI558" si="4048">E556/E$558</f>
        <v>0.11889596602972399</v>
      </c>
      <c r="BJ556" s="17">
        <f t="shared" ref="BJ556:BJ558" si="4049">F556/F$558</f>
        <v>9.856262833675565E-2</v>
      </c>
      <c r="BK556" s="17">
        <f t="shared" ref="BK556:BK558" si="4050">G556/G$558</f>
        <v>0.1078167115902965</v>
      </c>
      <c r="BL556" s="17">
        <f t="shared" ref="BL556:BL558" si="4051">H556/H$558</f>
        <v>0.12459016393442623</v>
      </c>
      <c r="BM556" s="17">
        <f t="shared" ref="BM556:BM558" si="4052">I556/I$558</f>
        <v>9.7972972972972971E-2</v>
      </c>
      <c r="BN556" s="17">
        <f t="shared" ref="BN556:BN558" si="4053">J556/J$558</f>
        <v>0.13142857142857142</v>
      </c>
      <c r="BO556" s="17">
        <f t="shared" ref="BO556:BO558" si="4054">K556/K$558</f>
        <v>0.12035010940919037</v>
      </c>
      <c r="BP556" s="17">
        <f t="shared" ref="BP556:BP558" si="4055">L556/L$558</f>
        <v>0.1544461778471139</v>
      </c>
      <c r="BQ556" s="17">
        <f t="shared" ref="BQ556:BQ558" si="4056">M556/M$558</f>
        <v>0.12880143112701253</v>
      </c>
      <c r="BR556" s="17">
        <f t="shared" ref="BR556:BR558" si="4057">N556/N$558</f>
        <v>0.13824884792626729</v>
      </c>
      <c r="BS556" s="17">
        <f t="shared" ref="BS556:BS558" si="4058">O556/O$558</f>
        <v>0.13268608414239483</v>
      </c>
      <c r="BT556" s="17">
        <f t="shared" ref="BT556:BT558" si="4059">P556/P$558</f>
        <v>0.1276595744680851</v>
      </c>
      <c r="BU556" s="17">
        <f t="shared" ref="BU556:BU558" si="4060">Q556/Q$558</f>
        <v>3.7037037037037035E-2</v>
      </c>
      <c r="BV556" s="17">
        <f t="shared" ref="BV556:BV558" si="4061">R556/R$558</f>
        <v>0.04</v>
      </c>
      <c r="BW556" s="17">
        <f t="shared" ref="BW556:BW558" si="4062">S556/S$558</f>
        <v>4.6296296296296294E-3</v>
      </c>
      <c r="BX556" s="17">
        <f t="shared" ref="BX556:BX558" si="4063">T556/T$558</f>
        <v>9.202453987730062E-3</v>
      </c>
      <c r="BY556" s="17">
        <f t="shared" ref="BY556:BY558" si="4064">U556/U$558</f>
        <v>3.663003663003663E-3</v>
      </c>
      <c r="BZ556" s="17">
        <f t="shared" ref="BZ556:BZ558" si="4065">V556/V$558</f>
        <v>0</v>
      </c>
      <c r="CA556" s="17">
        <f t="shared" ref="CA556:CA558" si="4066">W556/W$558</f>
        <v>6.1349693251533744E-3</v>
      </c>
      <c r="CB556" s="17">
        <f t="shared" ref="CB556:CB558" si="4067">X556/X$558</f>
        <v>1.3986013986013986E-2</v>
      </c>
      <c r="CC556" s="17">
        <f t="shared" ref="CC556:CC558" si="4068">Y556/Y$558</f>
        <v>0</v>
      </c>
      <c r="CD556" s="17">
        <f t="shared" ref="CD556:CD558" si="4069">Z556/Z$558</f>
        <v>3.3557046979865771E-3</v>
      </c>
      <c r="CE556" s="17">
        <f t="shared" ref="CE556:CE558" si="4070">AA556/AA$558</f>
        <v>6.024096385542169E-3</v>
      </c>
      <c r="CF556" s="17">
        <f t="shared" ref="CF556:CF558" si="4071">AB556/AB$558</f>
        <v>5.3619302949061663E-3</v>
      </c>
      <c r="CG556" s="17">
        <f t="shared" ref="CG556:CG558" si="4072">AC556/AC$558</f>
        <v>7.3529411764705881E-3</v>
      </c>
      <c r="CH556" s="17">
        <f t="shared" ref="CH556:CH558" si="4073">AD556/AD$558</f>
        <v>2.1459227467811159E-3</v>
      </c>
      <c r="CI556" s="17">
        <f t="shared" ref="CI556:CI558" si="4074">AE556/AE$558</f>
        <v>9.2378752886836026E-3</v>
      </c>
      <c r="CJ556" s="17">
        <f t="shared" ref="CJ556:CJ558" si="4075">AF556/AF$558</f>
        <v>4.0567951318458417E-3</v>
      </c>
      <c r="CK556" s="17">
        <f t="shared" ref="CK556:CK558" si="4076">AG556/AG$558</f>
        <v>9.433962264150943E-3</v>
      </c>
      <c r="CL556" s="17">
        <f t="shared" ref="CL556:CL558" si="4077">AH556/AH$558</f>
        <v>1.0600706713780919E-2</v>
      </c>
      <c r="CM556" s="17">
        <f t="shared" ref="CM556:CM558" si="4078">AI556/AI$558</f>
        <v>2.4282560706401765E-2</v>
      </c>
      <c r="CN556" s="17">
        <f t="shared" ref="CN556:CN558" si="4079">AJ556/AJ$558</f>
        <v>1.037037037037037E-2</v>
      </c>
      <c r="CO556" s="17">
        <f t="shared" ref="CO556:CO558" si="4080">AK556/AK$558</f>
        <v>8.291873963515755E-3</v>
      </c>
      <c r="CP556" s="17">
        <f t="shared" ref="CP556:CP558" si="4081">AL556/AL$558</f>
        <v>1.4784946236559141E-2</v>
      </c>
      <c r="CQ556" s="17">
        <f t="shared" ref="CQ556:CQ558" si="4082">AM556/AM$558</f>
        <v>1.4736842105263158E-2</v>
      </c>
      <c r="CR556" s="17">
        <f t="shared" ref="CR556:CR558" si="4083">AN556/AN$558</f>
        <v>1.7027863777089782E-2</v>
      </c>
      <c r="CS556" s="17">
        <f t="shared" ref="CS556:CS558" si="4084">AO556/AO$558</f>
        <v>1.8779342723004695E-2</v>
      </c>
      <c r="CT556" s="17">
        <f t="shared" ref="CT556:CT558" si="4085">AP556/AP$558</f>
        <v>1.1627906976744186E-2</v>
      </c>
      <c r="CU556" s="17">
        <f t="shared" ref="CU556:CU558" si="4086">AQ556/AQ$558</f>
        <v>6.6666666666666666E-2</v>
      </c>
      <c r="CV556" s="17">
        <f t="shared" ref="CV556:CV558" si="4087">AR556/AR$558</f>
        <v>6.0396039603960394E-2</v>
      </c>
      <c r="CW556" s="17">
        <f t="shared" ref="CW556:CW558" si="4088">AS556/AS$558</f>
        <v>4.3419267299864311E-2</v>
      </c>
      <c r="CX556" s="17">
        <f t="shared" ref="CX556:CX558" si="4089">AT556/AT$558</f>
        <v>3.9078156312625248E-2</v>
      </c>
      <c r="CY556" s="17">
        <f t="shared" ref="CY556:CY558" si="4090">AU556/AU$558</f>
        <v>5.3929121725731895E-2</v>
      </c>
      <c r="CZ556" s="17">
        <f t="shared" ref="CZ556:CZ558" si="4091">AV556/AV$558</f>
        <v>4.9098196392785572E-2</v>
      </c>
      <c r="DA556" s="17">
        <f t="shared" ref="DA556:DA558" si="4092">AW556/AW$558</f>
        <v>2.8187919463087248E-2</v>
      </c>
      <c r="DB556" s="17">
        <f t="shared" ref="DB556:DB558" si="4093">AX556/AX$558</f>
        <v>5.1067780872794802E-2</v>
      </c>
      <c r="DC556" s="17">
        <f t="shared" ref="DC556:DC558" si="4094">AY556/AY$558</f>
        <v>4.6224961479198766E-2</v>
      </c>
      <c r="DD556" s="17">
        <f t="shared" si="4043"/>
        <v>3.6608863198458574E-2</v>
      </c>
      <c r="DE556" s="17">
        <f t="shared" si="4044"/>
        <v>4.4619422572178477E-2</v>
      </c>
      <c r="DF556" s="17">
        <f t="shared" si="4045"/>
        <v>3.5383319292333612E-2</v>
      </c>
      <c r="DG556" s="17">
        <f t="shared" si="4046"/>
        <v>2.8112449799196786E-2</v>
      </c>
      <c r="DH556" s="17">
        <f t="shared" si="4047"/>
        <v>4.0567951318458417E-2</v>
      </c>
    </row>
    <row r="557" spans="2:112" x14ac:dyDescent="0.35">
      <c r="B557" s="120"/>
      <c r="C557" s="33" t="s">
        <v>195</v>
      </c>
      <c r="D557" s="16">
        <v>20</v>
      </c>
      <c r="E557" s="16">
        <v>25</v>
      </c>
      <c r="F557" s="16">
        <v>30</v>
      </c>
      <c r="G557" s="16">
        <v>20</v>
      </c>
      <c r="H557" s="16">
        <v>35</v>
      </c>
      <c r="I557" s="16">
        <v>34</v>
      </c>
      <c r="J557" s="16">
        <v>39</v>
      </c>
      <c r="K557" s="16">
        <v>24</v>
      </c>
      <c r="L557" s="16">
        <v>34</v>
      </c>
      <c r="M557" s="16">
        <v>29</v>
      </c>
      <c r="N557" s="16">
        <v>49</v>
      </c>
      <c r="O557" s="16">
        <v>22</v>
      </c>
      <c r="P557" s="16">
        <v>10</v>
      </c>
      <c r="Q557" s="16">
        <v>1</v>
      </c>
      <c r="R557" s="16">
        <v>0</v>
      </c>
      <c r="S557" s="16">
        <v>0</v>
      </c>
      <c r="T557" s="16">
        <v>1</v>
      </c>
      <c r="U557" s="16">
        <v>3</v>
      </c>
      <c r="V557" s="16">
        <v>0</v>
      </c>
      <c r="W557" s="16">
        <v>1</v>
      </c>
      <c r="X557" s="16">
        <v>1</v>
      </c>
      <c r="Y557" s="16">
        <v>0</v>
      </c>
      <c r="Z557" s="16">
        <v>2</v>
      </c>
      <c r="AA557" s="16">
        <v>0</v>
      </c>
      <c r="AB557" s="16">
        <v>1</v>
      </c>
      <c r="AC557" s="16">
        <v>0</v>
      </c>
      <c r="AD557" s="16">
        <v>0</v>
      </c>
      <c r="AE557" s="16">
        <v>1</v>
      </c>
      <c r="AF557" s="16">
        <v>0</v>
      </c>
      <c r="AG557" s="16">
        <v>1</v>
      </c>
      <c r="AH557" s="16">
        <v>0</v>
      </c>
      <c r="AI557" s="16">
        <v>0</v>
      </c>
      <c r="AJ557" s="16">
        <v>0</v>
      </c>
      <c r="AK557" s="16">
        <v>0</v>
      </c>
      <c r="AL557" s="16">
        <v>0</v>
      </c>
      <c r="AM557" s="16">
        <v>0</v>
      </c>
      <c r="AN557" s="16">
        <v>1</v>
      </c>
      <c r="AO557" s="16">
        <v>0</v>
      </c>
      <c r="AP557" s="16">
        <v>1</v>
      </c>
      <c r="AQ557" s="16">
        <v>0</v>
      </c>
      <c r="AR557" s="16">
        <v>1</v>
      </c>
      <c r="AS557" s="16">
        <v>0</v>
      </c>
      <c r="AT557" s="16">
        <v>1</v>
      </c>
      <c r="AU557" s="16">
        <v>0</v>
      </c>
      <c r="AV557" s="16">
        <v>0</v>
      </c>
      <c r="AW557" s="16">
        <v>1</v>
      </c>
      <c r="AX557" s="16">
        <v>0</v>
      </c>
      <c r="AY557" s="16">
        <v>0</v>
      </c>
      <c r="AZ557" s="16">
        <v>0</v>
      </c>
      <c r="BA557" s="16">
        <v>0</v>
      </c>
      <c r="BB557" s="16">
        <v>0</v>
      </c>
      <c r="BC557" s="16">
        <v>0</v>
      </c>
      <c r="BD557" s="16">
        <v>0</v>
      </c>
      <c r="BE557" s="20"/>
      <c r="BF557" s="120"/>
      <c r="BG557" s="33" t="s">
        <v>195</v>
      </c>
      <c r="BH557" s="17">
        <f t="shared" si="4042"/>
        <v>4.0567951318458417E-2</v>
      </c>
      <c r="BI557" s="17">
        <f t="shared" si="4048"/>
        <v>5.3078556263269641E-2</v>
      </c>
      <c r="BJ557" s="17">
        <f t="shared" si="4049"/>
        <v>6.1601642710472276E-2</v>
      </c>
      <c r="BK557" s="17">
        <f t="shared" si="4050"/>
        <v>5.3908355795148251E-2</v>
      </c>
      <c r="BL557" s="17">
        <f t="shared" si="4051"/>
        <v>5.737704918032787E-2</v>
      </c>
      <c r="BM557" s="17">
        <f t="shared" si="4052"/>
        <v>5.7432432432432436E-2</v>
      </c>
      <c r="BN557" s="17">
        <f t="shared" si="4053"/>
        <v>5.5714285714285716E-2</v>
      </c>
      <c r="BO557" s="17">
        <f t="shared" si="4054"/>
        <v>5.2516411378555797E-2</v>
      </c>
      <c r="BP557" s="17">
        <f t="shared" si="4055"/>
        <v>5.3042121684867397E-2</v>
      </c>
      <c r="BQ557" s="17">
        <f t="shared" si="4056"/>
        <v>5.1878354203935599E-2</v>
      </c>
      <c r="BR557" s="17">
        <f t="shared" si="4057"/>
        <v>7.5268817204301078E-2</v>
      </c>
      <c r="BS557" s="17">
        <f t="shared" si="4058"/>
        <v>7.1197411003236247E-2</v>
      </c>
      <c r="BT557" s="17">
        <f t="shared" si="4059"/>
        <v>2.1276595744680851E-2</v>
      </c>
      <c r="BU557" s="17">
        <f t="shared" si="4060"/>
        <v>3.3670033670033669E-3</v>
      </c>
      <c r="BV557" s="17">
        <f t="shared" si="4061"/>
        <v>0</v>
      </c>
      <c r="BW557" s="17">
        <f t="shared" si="4062"/>
        <v>0</v>
      </c>
      <c r="BX557" s="17">
        <f t="shared" si="4063"/>
        <v>3.0674846625766872E-3</v>
      </c>
      <c r="BY557" s="17">
        <f t="shared" si="4064"/>
        <v>1.098901098901099E-2</v>
      </c>
      <c r="BZ557" s="17">
        <f t="shared" si="4065"/>
        <v>0</v>
      </c>
      <c r="CA557" s="17">
        <f t="shared" si="4066"/>
        <v>6.1349693251533744E-3</v>
      </c>
      <c r="CB557" s="17">
        <f t="shared" si="4067"/>
        <v>3.4965034965034965E-3</v>
      </c>
      <c r="CC557" s="17">
        <f t="shared" si="4068"/>
        <v>0</v>
      </c>
      <c r="CD557" s="17">
        <f t="shared" si="4069"/>
        <v>6.7114093959731542E-3</v>
      </c>
      <c r="CE557" s="17">
        <f t="shared" si="4070"/>
        <v>0</v>
      </c>
      <c r="CF557" s="17">
        <f t="shared" si="4071"/>
        <v>2.6809651474530832E-3</v>
      </c>
      <c r="CG557" s="17">
        <f t="shared" si="4072"/>
        <v>0</v>
      </c>
      <c r="CH557" s="17">
        <f t="shared" si="4073"/>
        <v>0</v>
      </c>
      <c r="CI557" s="17">
        <f t="shared" si="4074"/>
        <v>2.3094688221709007E-3</v>
      </c>
      <c r="CJ557" s="17">
        <f t="shared" si="4075"/>
        <v>0</v>
      </c>
      <c r="CK557" s="17">
        <f t="shared" si="4076"/>
        <v>2.3584905660377358E-3</v>
      </c>
      <c r="CL557" s="17">
        <f t="shared" si="4077"/>
        <v>0</v>
      </c>
      <c r="CM557" s="17">
        <f t="shared" si="4078"/>
        <v>0</v>
      </c>
      <c r="CN557" s="17">
        <f t="shared" si="4079"/>
        <v>0</v>
      </c>
      <c r="CO557" s="17">
        <f t="shared" si="4080"/>
        <v>0</v>
      </c>
      <c r="CP557" s="17">
        <f t="shared" si="4081"/>
        <v>0</v>
      </c>
      <c r="CQ557" s="17">
        <f t="shared" si="4082"/>
        <v>0</v>
      </c>
      <c r="CR557" s="17">
        <f t="shared" si="4083"/>
        <v>1.5479876160990713E-3</v>
      </c>
      <c r="CS557" s="17">
        <f t="shared" si="4084"/>
        <v>0</v>
      </c>
      <c r="CT557" s="17">
        <f t="shared" si="4085"/>
        <v>1.6611295681063123E-3</v>
      </c>
      <c r="CU557" s="17">
        <f t="shared" si="4086"/>
        <v>0</v>
      </c>
      <c r="CV557" s="17">
        <f t="shared" si="4087"/>
        <v>9.9009900990099011E-4</v>
      </c>
      <c r="CW557" s="17">
        <f t="shared" si="4088"/>
        <v>0</v>
      </c>
      <c r="CX557" s="17">
        <f t="shared" si="4089"/>
        <v>1.002004008016032E-3</v>
      </c>
      <c r="CY557" s="17">
        <f t="shared" si="4090"/>
        <v>0</v>
      </c>
      <c r="CZ557" s="17">
        <f t="shared" si="4091"/>
        <v>0</v>
      </c>
      <c r="DA557" s="17">
        <f t="shared" si="4092"/>
        <v>1.3422818791946308E-3</v>
      </c>
      <c r="DB557" s="17">
        <f t="shared" si="4093"/>
        <v>0</v>
      </c>
      <c r="DC557" s="17">
        <f t="shared" si="4094"/>
        <v>0</v>
      </c>
      <c r="DD557" s="17">
        <f t="shared" si="4043"/>
        <v>0</v>
      </c>
      <c r="DE557" s="17">
        <f t="shared" si="4044"/>
        <v>0</v>
      </c>
      <c r="DF557" s="17">
        <f t="shared" si="4045"/>
        <v>0</v>
      </c>
      <c r="DG557" s="17">
        <f t="shared" si="4046"/>
        <v>0</v>
      </c>
      <c r="DH557" s="17">
        <f t="shared" si="4047"/>
        <v>0</v>
      </c>
    </row>
    <row r="558" spans="2:112" x14ac:dyDescent="0.35">
      <c r="B558" s="121"/>
      <c r="C558" s="10" t="s">
        <v>101</v>
      </c>
      <c r="D558" s="32">
        <f>SUM(D551:D557)</f>
        <v>493</v>
      </c>
      <c r="E558" s="32">
        <f t="shared" ref="E558:BD558" si="4095">SUM(E551:E557)</f>
        <v>471</v>
      </c>
      <c r="F558" s="32">
        <f t="shared" si="4095"/>
        <v>487</v>
      </c>
      <c r="G558" s="32">
        <f t="shared" si="4095"/>
        <v>371</v>
      </c>
      <c r="H558" s="32">
        <f t="shared" si="4095"/>
        <v>610</v>
      </c>
      <c r="I558" s="32">
        <f t="shared" si="4095"/>
        <v>592</v>
      </c>
      <c r="J558" s="32">
        <f t="shared" si="4095"/>
        <v>700</v>
      </c>
      <c r="K558" s="32">
        <f t="shared" si="4095"/>
        <v>457</v>
      </c>
      <c r="L558" s="32">
        <f t="shared" si="4095"/>
        <v>641</v>
      </c>
      <c r="M558" s="32">
        <f t="shared" si="4095"/>
        <v>559</v>
      </c>
      <c r="N558" s="32">
        <f t="shared" si="4095"/>
        <v>651</v>
      </c>
      <c r="O558" s="32">
        <f t="shared" si="4095"/>
        <v>309</v>
      </c>
      <c r="P558" s="32">
        <f t="shared" si="4095"/>
        <v>470</v>
      </c>
      <c r="Q558" s="32">
        <f t="shared" si="4095"/>
        <v>297</v>
      </c>
      <c r="R558" s="32">
        <f t="shared" si="4095"/>
        <v>275</v>
      </c>
      <c r="S558" s="32">
        <f t="shared" si="4095"/>
        <v>216</v>
      </c>
      <c r="T558" s="32">
        <f t="shared" si="4095"/>
        <v>326</v>
      </c>
      <c r="U558" s="32">
        <f t="shared" si="4095"/>
        <v>273</v>
      </c>
      <c r="V558" s="32">
        <f t="shared" si="4095"/>
        <v>320</v>
      </c>
      <c r="W558" s="32">
        <f t="shared" si="4095"/>
        <v>163</v>
      </c>
      <c r="X558" s="32">
        <f t="shared" si="4095"/>
        <v>286</v>
      </c>
      <c r="Y558" s="32">
        <f t="shared" si="4095"/>
        <v>222</v>
      </c>
      <c r="Z558" s="32">
        <f t="shared" si="4095"/>
        <v>298</v>
      </c>
      <c r="AA558" s="32">
        <f t="shared" si="4095"/>
        <v>166</v>
      </c>
      <c r="AB558" s="32">
        <f t="shared" si="4095"/>
        <v>373</v>
      </c>
      <c r="AC558" s="32">
        <f t="shared" si="4095"/>
        <v>408</v>
      </c>
      <c r="AD558" s="32">
        <f t="shared" si="4095"/>
        <v>466</v>
      </c>
      <c r="AE558" s="32">
        <f t="shared" si="4095"/>
        <v>433</v>
      </c>
      <c r="AF558" s="32">
        <f t="shared" si="4095"/>
        <v>493</v>
      </c>
      <c r="AG558" s="32">
        <f t="shared" si="4095"/>
        <v>424</v>
      </c>
      <c r="AH558" s="32">
        <f t="shared" si="4095"/>
        <v>566</v>
      </c>
      <c r="AI558" s="32">
        <f t="shared" si="4095"/>
        <v>453</v>
      </c>
      <c r="AJ558" s="32">
        <f t="shared" si="4095"/>
        <v>675</v>
      </c>
      <c r="AK558" s="32">
        <f t="shared" si="4095"/>
        <v>603</v>
      </c>
      <c r="AL558" s="32">
        <f t="shared" si="4095"/>
        <v>744</v>
      </c>
      <c r="AM558" s="32">
        <f t="shared" si="4095"/>
        <v>475</v>
      </c>
      <c r="AN558" s="32">
        <f t="shared" si="4095"/>
        <v>646</v>
      </c>
      <c r="AO558" s="32">
        <f t="shared" si="4095"/>
        <v>426</v>
      </c>
      <c r="AP558" s="32">
        <f t="shared" si="4095"/>
        <v>602</v>
      </c>
      <c r="AQ558" s="32">
        <f t="shared" si="4095"/>
        <v>585</v>
      </c>
      <c r="AR558" s="32">
        <f t="shared" si="4095"/>
        <v>1010</v>
      </c>
      <c r="AS558" s="32">
        <f t="shared" si="4095"/>
        <v>737</v>
      </c>
      <c r="AT558" s="32">
        <f t="shared" si="4095"/>
        <v>998</v>
      </c>
      <c r="AU558" s="32">
        <f t="shared" si="4095"/>
        <v>649</v>
      </c>
      <c r="AV558" s="32">
        <f t="shared" si="4095"/>
        <v>998</v>
      </c>
      <c r="AW558" s="32">
        <f t="shared" si="4095"/>
        <v>745</v>
      </c>
      <c r="AX558" s="32">
        <f t="shared" si="4095"/>
        <v>1077</v>
      </c>
      <c r="AY558" s="32">
        <f t="shared" si="4095"/>
        <v>649</v>
      </c>
      <c r="AZ558" s="32">
        <f t="shared" si="4095"/>
        <v>1038</v>
      </c>
      <c r="BA558" s="32">
        <f t="shared" si="4095"/>
        <v>762</v>
      </c>
      <c r="BB558" s="32">
        <f t="shared" si="4095"/>
        <v>1187</v>
      </c>
      <c r="BC558" s="32">
        <f t="shared" si="4095"/>
        <v>747</v>
      </c>
      <c r="BD558" s="32">
        <f t="shared" si="4095"/>
        <v>986</v>
      </c>
      <c r="BE558" s="20"/>
      <c r="BF558" s="121"/>
      <c r="BG558" s="10" t="s">
        <v>101</v>
      </c>
      <c r="BH558" s="19">
        <f t="shared" si="4042"/>
        <v>1</v>
      </c>
      <c r="BI558" s="19">
        <f t="shared" si="4048"/>
        <v>1</v>
      </c>
      <c r="BJ558" s="19">
        <f t="shared" si="4049"/>
        <v>1</v>
      </c>
      <c r="BK558" s="19">
        <f t="shared" si="4050"/>
        <v>1</v>
      </c>
      <c r="BL558" s="19">
        <f t="shared" si="4051"/>
        <v>1</v>
      </c>
      <c r="BM558" s="19">
        <f t="shared" si="4052"/>
        <v>1</v>
      </c>
      <c r="BN558" s="19">
        <f t="shared" si="4053"/>
        <v>1</v>
      </c>
      <c r="BO558" s="19">
        <f t="shared" si="4054"/>
        <v>1</v>
      </c>
      <c r="BP558" s="19">
        <f t="shared" si="4055"/>
        <v>1</v>
      </c>
      <c r="BQ558" s="19">
        <f t="shared" si="4056"/>
        <v>1</v>
      </c>
      <c r="BR558" s="19">
        <f t="shared" si="4057"/>
        <v>1</v>
      </c>
      <c r="BS558" s="19">
        <f t="shared" si="4058"/>
        <v>1</v>
      </c>
      <c r="BT558" s="19">
        <f t="shared" si="4059"/>
        <v>1</v>
      </c>
      <c r="BU558" s="19">
        <f t="shared" si="4060"/>
        <v>1</v>
      </c>
      <c r="BV558" s="19">
        <f t="shared" si="4061"/>
        <v>1</v>
      </c>
      <c r="BW558" s="19">
        <f t="shared" si="4062"/>
        <v>1</v>
      </c>
      <c r="BX558" s="19">
        <f t="shared" si="4063"/>
        <v>1</v>
      </c>
      <c r="BY558" s="19">
        <f t="shared" si="4064"/>
        <v>1</v>
      </c>
      <c r="BZ558" s="19">
        <f t="shared" si="4065"/>
        <v>1</v>
      </c>
      <c r="CA558" s="19">
        <f t="shared" si="4066"/>
        <v>1</v>
      </c>
      <c r="CB558" s="19">
        <f t="shared" si="4067"/>
        <v>1</v>
      </c>
      <c r="CC558" s="19">
        <f t="shared" si="4068"/>
        <v>1</v>
      </c>
      <c r="CD558" s="19">
        <f t="shared" si="4069"/>
        <v>1</v>
      </c>
      <c r="CE558" s="19">
        <f t="shared" si="4070"/>
        <v>1</v>
      </c>
      <c r="CF558" s="19">
        <f t="shared" si="4071"/>
        <v>1</v>
      </c>
      <c r="CG558" s="19">
        <f t="shared" si="4072"/>
        <v>1</v>
      </c>
      <c r="CH558" s="19">
        <f t="shared" si="4073"/>
        <v>1</v>
      </c>
      <c r="CI558" s="19">
        <f t="shared" si="4074"/>
        <v>1</v>
      </c>
      <c r="CJ558" s="19">
        <f t="shared" si="4075"/>
        <v>1</v>
      </c>
      <c r="CK558" s="19">
        <f t="shared" si="4076"/>
        <v>1</v>
      </c>
      <c r="CL558" s="19">
        <f t="shared" si="4077"/>
        <v>1</v>
      </c>
      <c r="CM558" s="19">
        <f t="shared" si="4078"/>
        <v>1</v>
      </c>
      <c r="CN558" s="19">
        <f t="shared" si="4079"/>
        <v>1</v>
      </c>
      <c r="CO558" s="19">
        <f t="shared" si="4080"/>
        <v>1</v>
      </c>
      <c r="CP558" s="19">
        <f t="shared" si="4081"/>
        <v>1</v>
      </c>
      <c r="CQ558" s="19">
        <f t="shared" si="4082"/>
        <v>1</v>
      </c>
      <c r="CR558" s="19">
        <f t="shared" si="4083"/>
        <v>1</v>
      </c>
      <c r="CS558" s="19">
        <f t="shared" si="4084"/>
        <v>1</v>
      </c>
      <c r="CT558" s="19">
        <f t="shared" si="4085"/>
        <v>1</v>
      </c>
      <c r="CU558" s="19">
        <f t="shared" si="4086"/>
        <v>1</v>
      </c>
      <c r="CV558" s="19">
        <f t="shared" si="4087"/>
        <v>1</v>
      </c>
      <c r="CW558" s="19">
        <f t="shared" si="4088"/>
        <v>1</v>
      </c>
      <c r="CX558" s="19">
        <f t="shared" si="4089"/>
        <v>1</v>
      </c>
      <c r="CY558" s="19">
        <f t="shared" si="4090"/>
        <v>1</v>
      </c>
      <c r="CZ558" s="19">
        <f t="shared" si="4091"/>
        <v>1</v>
      </c>
      <c r="DA558" s="19">
        <f t="shared" si="4092"/>
        <v>1</v>
      </c>
      <c r="DB558" s="19">
        <f t="shared" si="4093"/>
        <v>1</v>
      </c>
      <c r="DC558" s="19">
        <f t="shared" si="4094"/>
        <v>1</v>
      </c>
      <c r="DD558" s="19">
        <f t="shared" si="4043"/>
        <v>1</v>
      </c>
      <c r="DE558" s="19">
        <f t="shared" si="4044"/>
        <v>1</v>
      </c>
      <c r="DF558" s="19">
        <f t="shared" si="4045"/>
        <v>1</v>
      </c>
      <c r="DG558" s="19">
        <f t="shared" si="4046"/>
        <v>1</v>
      </c>
      <c r="DH558" s="19">
        <f t="shared" si="4047"/>
        <v>1</v>
      </c>
    </row>
    <row r="559" spans="2:112" x14ac:dyDescent="0.35">
      <c r="B559" s="119" t="s">
        <v>43</v>
      </c>
      <c r="C559" s="33" t="s">
        <v>12</v>
      </c>
      <c r="D559" s="16">
        <v>101</v>
      </c>
      <c r="E559" s="16">
        <v>84</v>
      </c>
      <c r="F559" s="16">
        <v>94</v>
      </c>
      <c r="G559" s="16">
        <v>54</v>
      </c>
      <c r="H559" s="16">
        <v>80</v>
      </c>
      <c r="I559" s="16">
        <v>99</v>
      </c>
      <c r="J559" s="16">
        <v>106</v>
      </c>
      <c r="K559" s="16">
        <v>79</v>
      </c>
      <c r="L559" s="16">
        <v>79</v>
      </c>
      <c r="M559" s="16">
        <v>78</v>
      </c>
      <c r="N559" s="16">
        <v>87</v>
      </c>
      <c r="O559" s="16">
        <v>43</v>
      </c>
      <c r="P559" s="16">
        <v>66</v>
      </c>
      <c r="Q559" s="16">
        <v>54</v>
      </c>
      <c r="R559" s="16">
        <v>50</v>
      </c>
      <c r="S559" s="16">
        <v>20</v>
      </c>
      <c r="T559" s="16">
        <v>25</v>
      </c>
      <c r="U559" s="16">
        <v>45</v>
      </c>
      <c r="V559" s="16">
        <v>51</v>
      </c>
      <c r="W559" s="16">
        <v>21</v>
      </c>
      <c r="X559" s="16">
        <v>34</v>
      </c>
      <c r="Y559" s="16">
        <v>25</v>
      </c>
      <c r="Z559" s="16">
        <v>27</v>
      </c>
      <c r="AA559" s="16">
        <v>21</v>
      </c>
      <c r="AB559" s="16">
        <v>43</v>
      </c>
      <c r="AC559" s="16">
        <v>84</v>
      </c>
      <c r="AD559" s="16">
        <v>118</v>
      </c>
      <c r="AE559" s="16">
        <v>109</v>
      </c>
      <c r="AF559" s="16">
        <v>142</v>
      </c>
      <c r="AG559" s="16">
        <v>104</v>
      </c>
      <c r="AH559" s="16">
        <v>123</v>
      </c>
      <c r="AI559" s="16">
        <v>131</v>
      </c>
      <c r="AJ559" s="16">
        <v>148</v>
      </c>
      <c r="AK559" s="16">
        <v>133</v>
      </c>
      <c r="AL559" s="16">
        <v>174</v>
      </c>
      <c r="AM559" s="16">
        <v>127</v>
      </c>
      <c r="AN559" s="16">
        <v>117</v>
      </c>
      <c r="AO559" s="16">
        <v>78</v>
      </c>
      <c r="AP559" s="16">
        <v>115</v>
      </c>
      <c r="AQ559" s="16">
        <v>89</v>
      </c>
      <c r="AR559" s="16">
        <v>126</v>
      </c>
      <c r="AS559" s="16">
        <v>128</v>
      </c>
      <c r="AT559" s="16">
        <v>122</v>
      </c>
      <c r="AU559" s="16">
        <v>99</v>
      </c>
      <c r="AV559" s="16">
        <v>149</v>
      </c>
      <c r="AW559" s="16">
        <v>114</v>
      </c>
      <c r="AX559" s="16">
        <v>114</v>
      </c>
      <c r="AY559" s="16">
        <v>137</v>
      </c>
      <c r="AZ559" s="16">
        <v>153</v>
      </c>
      <c r="BA559" s="16">
        <v>154</v>
      </c>
      <c r="BB559" s="16">
        <v>143</v>
      </c>
      <c r="BC559" s="16">
        <v>132</v>
      </c>
      <c r="BD559" s="16">
        <v>187</v>
      </c>
      <c r="BE559" s="20"/>
      <c r="BF559" s="119" t="s">
        <v>43</v>
      </c>
      <c r="BG559" s="33" t="s">
        <v>12</v>
      </c>
      <c r="BH559" s="17">
        <f>D559/D$566</f>
        <v>9.6374045801526712E-2</v>
      </c>
      <c r="BI559" s="17">
        <f t="shared" ref="BI559:DH563" si="4096">E559/E$566</f>
        <v>0.10108303249097472</v>
      </c>
      <c r="BJ559" s="17">
        <f t="shared" si="4096"/>
        <v>9.832635983263599E-2</v>
      </c>
      <c r="BK559" s="17">
        <f t="shared" si="4096"/>
        <v>7.9763663220088626E-2</v>
      </c>
      <c r="BL559" s="17">
        <f t="shared" si="4096"/>
        <v>7.1428571428571425E-2</v>
      </c>
      <c r="BM559" s="17">
        <f t="shared" si="4096"/>
        <v>9.880239520958084E-2</v>
      </c>
      <c r="BN559" s="17">
        <f t="shared" si="4096"/>
        <v>8.9906700593723493E-2</v>
      </c>
      <c r="BO559" s="17">
        <f t="shared" si="4096"/>
        <v>9.7290640394088676E-2</v>
      </c>
      <c r="BP559" s="17">
        <f t="shared" si="4096"/>
        <v>7.8921078921078927E-2</v>
      </c>
      <c r="BQ559" s="17">
        <f t="shared" si="4096"/>
        <v>8.7640449438202248E-2</v>
      </c>
      <c r="BR559" s="17">
        <f t="shared" si="4096"/>
        <v>9.2849519743863393E-2</v>
      </c>
      <c r="BS559" s="17">
        <f t="shared" si="4096"/>
        <v>0.10023310023310024</v>
      </c>
      <c r="BT559" s="17">
        <f t="shared" si="4096"/>
        <v>0.11301369863013698</v>
      </c>
      <c r="BU559" s="17">
        <f t="shared" si="4096"/>
        <v>0.11713665943600868</v>
      </c>
      <c r="BV559" s="17">
        <f t="shared" si="4096"/>
        <v>0.12594458438287154</v>
      </c>
      <c r="BW559" s="17">
        <f t="shared" si="4096"/>
        <v>8.4388185654008435E-2</v>
      </c>
      <c r="BX559" s="17">
        <f t="shared" si="4096"/>
        <v>6.8870523415977963E-2</v>
      </c>
      <c r="BY559" s="17">
        <f t="shared" si="4096"/>
        <v>0.12362637362637363</v>
      </c>
      <c r="BZ559" s="17">
        <f t="shared" si="4096"/>
        <v>0.10559006211180125</v>
      </c>
      <c r="CA559" s="17">
        <f t="shared" si="4096"/>
        <v>8.5714285714285715E-2</v>
      </c>
      <c r="CB559" s="17">
        <f t="shared" si="4096"/>
        <v>0.1027190332326284</v>
      </c>
      <c r="CC559" s="17">
        <f t="shared" si="4096"/>
        <v>8.3892617449664433E-2</v>
      </c>
      <c r="CD559" s="17">
        <f t="shared" si="4096"/>
        <v>8.2317073170731711E-2</v>
      </c>
      <c r="CE559" s="17">
        <f t="shared" si="4096"/>
        <v>7.3426573426573424E-2</v>
      </c>
      <c r="CF559" s="17">
        <f t="shared" si="4096"/>
        <v>7.6241134751773049E-2</v>
      </c>
      <c r="CG559" s="17">
        <f t="shared" si="4096"/>
        <v>0.10923276983094929</v>
      </c>
      <c r="CH559" s="17">
        <f t="shared" si="4096"/>
        <v>0.11648568608094768</v>
      </c>
      <c r="CI559" s="17">
        <f t="shared" si="4096"/>
        <v>0.11510031678986272</v>
      </c>
      <c r="CJ559" s="17">
        <f t="shared" si="4096"/>
        <v>0.12147134302822926</v>
      </c>
      <c r="CK559" s="17">
        <f t="shared" si="4096"/>
        <v>0.10766045548654245</v>
      </c>
      <c r="CL559" s="17">
        <f t="shared" si="4096"/>
        <v>0.10362257792754845</v>
      </c>
      <c r="CM559" s="17">
        <f t="shared" si="4096"/>
        <v>0.12547892720306514</v>
      </c>
      <c r="CN559" s="17">
        <f t="shared" si="4096"/>
        <v>0.10451977401129943</v>
      </c>
      <c r="CO559" s="17">
        <f t="shared" si="4096"/>
        <v>0.10725806451612903</v>
      </c>
      <c r="CP559" s="17">
        <f t="shared" si="4096"/>
        <v>0.11247575953458307</v>
      </c>
      <c r="CQ559" s="17">
        <f t="shared" si="4096"/>
        <v>0.10435497124075596</v>
      </c>
      <c r="CR559" s="17">
        <f t="shared" si="4096"/>
        <v>8.387096774193549E-2</v>
      </c>
      <c r="CS559" s="17">
        <f t="shared" si="4096"/>
        <v>7.407407407407407E-2</v>
      </c>
      <c r="CT559" s="17">
        <f t="shared" si="4096"/>
        <v>8.3514887436456062E-2</v>
      </c>
      <c r="CU559" s="17">
        <f t="shared" si="4096"/>
        <v>6.6171003717472116E-2</v>
      </c>
      <c r="CV559" s="17">
        <f t="shared" si="4096"/>
        <v>6.3732928679817905E-2</v>
      </c>
      <c r="CW559" s="17">
        <f t="shared" si="4096"/>
        <v>7.5874333135743918E-2</v>
      </c>
      <c r="CX559" s="17">
        <f t="shared" si="4096"/>
        <v>5.684995340167754E-2</v>
      </c>
      <c r="CY559" s="17">
        <f t="shared" si="4096"/>
        <v>6.0036385688295939E-2</v>
      </c>
      <c r="CZ559" s="17">
        <f t="shared" si="4096"/>
        <v>6.8254695373339447E-2</v>
      </c>
      <c r="DA559" s="17">
        <f t="shared" si="4096"/>
        <v>6.0735215769845495E-2</v>
      </c>
      <c r="DB559" s="17">
        <f t="shared" si="4096"/>
        <v>4.878048780487805E-2</v>
      </c>
      <c r="DC559" s="17">
        <f t="shared" si="4096"/>
        <v>7.1317022384174908E-2</v>
      </c>
      <c r="DD559" s="17">
        <f t="shared" si="4096"/>
        <v>5.9579439252336448E-2</v>
      </c>
      <c r="DE559" s="17">
        <f t="shared" si="4096"/>
        <v>6.8262411347517732E-2</v>
      </c>
      <c r="DF559" s="17">
        <f t="shared" si="4096"/>
        <v>5.1755338400289543E-2</v>
      </c>
      <c r="DG559" s="17">
        <f t="shared" si="4096"/>
        <v>6.2529606821411648E-2</v>
      </c>
      <c r="DH559" s="17">
        <f t="shared" si="4096"/>
        <v>6.6147859922178989E-2</v>
      </c>
    </row>
    <row r="560" spans="2:112" x14ac:dyDescent="0.35">
      <c r="B560" s="120"/>
      <c r="C560" s="33" t="s">
        <v>13</v>
      </c>
      <c r="D560" s="16">
        <v>157</v>
      </c>
      <c r="E560" s="16">
        <v>117</v>
      </c>
      <c r="F560" s="16">
        <v>136</v>
      </c>
      <c r="G560" s="16">
        <v>94</v>
      </c>
      <c r="H560" s="16">
        <v>187</v>
      </c>
      <c r="I560" s="16">
        <v>175</v>
      </c>
      <c r="J560" s="16">
        <v>175</v>
      </c>
      <c r="K560" s="16">
        <v>121</v>
      </c>
      <c r="L560" s="16">
        <v>161</v>
      </c>
      <c r="M560" s="16">
        <v>176</v>
      </c>
      <c r="N560" s="16">
        <v>130</v>
      </c>
      <c r="O560" s="16">
        <v>66</v>
      </c>
      <c r="P560" s="16">
        <v>81</v>
      </c>
      <c r="Q560" s="16">
        <v>92</v>
      </c>
      <c r="R560" s="16">
        <v>58</v>
      </c>
      <c r="S560" s="16">
        <v>28</v>
      </c>
      <c r="T560" s="16">
        <v>35</v>
      </c>
      <c r="U560" s="16">
        <v>51</v>
      </c>
      <c r="V560" s="16">
        <v>72</v>
      </c>
      <c r="W560" s="16">
        <v>28</v>
      </c>
      <c r="X560" s="16">
        <v>44</v>
      </c>
      <c r="Y560" s="16">
        <v>37</v>
      </c>
      <c r="Z560" s="16">
        <v>26</v>
      </c>
      <c r="AA560" s="16">
        <v>37</v>
      </c>
      <c r="AB560" s="16">
        <v>89</v>
      </c>
      <c r="AC560" s="16">
        <v>131</v>
      </c>
      <c r="AD560" s="16">
        <v>163</v>
      </c>
      <c r="AE560" s="16">
        <v>125</v>
      </c>
      <c r="AF560" s="16">
        <v>176</v>
      </c>
      <c r="AG560" s="16">
        <v>153</v>
      </c>
      <c r="AH560" s="16">
        <v>179</v>
      </c>
      <c r="AI560" s="16">
        <v>162</v>
      </c>
      <c r="AJ560" s="16">
        <v>226</v>
      </c>
      <c r="AK560" s="16">
        <v>192</v>
      </c>
      <c r="AL560" s="16">
        <v>238</v>
      </c>
      <c r="AM560" s="16">
        <v>165</v>
      </c>
      <c r="AN560" s="16">
        <v>166</v>
      </c>
      <c r="AO560" s="16">
        <v>158</v>
      </c>
      <c r="AP560" s="16">
        <v>153</v>
      </c>
      <c r="AQ560" s="16">
        <v>130</v>
      </c>
      <c r="AR560" s="16">
        <v>206</v>
      </c>
      <c r="AS560" s="16">
        <v>208</v>
      </c>
      <c r="AT560" s="16">
        <v>238</v>
      </c>
      <c r="AU560" s="16">
        <v>191</v>
      </c>
      <c r="AV560" s="16">
        <v>231</v>
      </c>
      <c r="AW560" s="16">
        <v>190</v>
      </c>
      <c r="AX560" s="16">
        <v>264</v>
      </c>
      <c r="AY560" s="16">
        <v>216</v>
      </c>
      <c r="AZ560" s="16">
        <v>261</v>
      </c>
      <c r="BA560" s="16">
        <v>250</v>
      </c>
      <c r="BB560" s="16">
        <v>325</v>
      </c>
      <c r="BC560" s="16">
        <v>262</v>
      </c>
      <c r="BD560" s="16">
        <v>317</v>
      </c>
      <c r="BE560" s="20"/>
      <c r="BF560" s="120"/>
      <c r="BG560" s="33" t="s">
        <v>13</v>
      </c>
      <c r="BH560" s="17">
        <f t="shared" ref="BH560:BH566" si="4097">D560/D$566</f>
        <v>0.14980916030534353</v>
      </c>
      <c r="BI560" s="17">
        <f t="shared" si="4096"/>
        <v>0.1407942238267148</v>
      </c>
      <c r="BJ560" s="17">
        <f t="shared" si="4096"/>
        <v>0.14225941422594143</v>
      </c>
      <c r="BK560" s="17">
        <f t="shared" si="4096"/>
        <v>0.13884785819793205</v>
      </c>
      <c r="BL560" s="17">
        <f t="shared" si="4096"/>
        <v>0.1669642857142857</v>
      </c>
      <c r="BM560" s="17">
        <f t="shared" si="4096"/>
        <v>0.17465069860279442</v>
      </c>
      <c r="BN560" s="17">
        <f t="shared" si="4096"/>
        <v>0.14843087362171331</v>
      </c>
      <c r="BO560" s="17">
        <f t="shared" si="4096"/>
        <v>0.14901477832512317</v>
      </c>
      <c r="BP560" s="17">
        <f t="shared" si="4096"/>
        <v>0.16083916083916083</v>
      </c>
      <c r="BQ560" s="17">
        <f t="shared" si="4096"/>
        <v>0.19775280898876405</v>
      </c>
      <c r="BR560" s="17">
        <f t="shared" si="4096"/>
        <v>0.13874066168623267</v>
      </c>
      <c r="BS560" s="17">
        <f t="shared" si="4096"/>
        <v>0.15384615384615385</v>
      </c>
      <c r="BT560" s="17">
        <f t="shared" si="4096"/>
        <v>0.1386986301369863</v>
      </c>
      <c r="BU560" s="17">
        <f t="shared" si="4096"/>
        <v>0.19956616052060738</v>
      </c>
      <c r="BV560" s="17">
        <f t="shared" si="4096"/>
        <v>0.14609571788413098</v>
      </c>
      <c r="BW560" s="17">
        <f t="shared" si="4096"/>
        <v>0.11814345991561181</v>
      </c>
      <c r="BX560" s="17">
        <f t="shared" si="4096"/>
        <v>9.6418732782369149E-2</v>
      </c>
      <c r="BY560" s="17">
        <f t="shared" si="4096"/>
        <v>0.14010989010989011</v>
      </c>
      <c r="BZ560" s="17">
        <f t="shared" si="4096"/>
        <v>0.14906832298136646</v>
      </c>
      <c r="CA560" s="17">
        <f t="shared" si="4096"/>
        <v>0.11428571428571428</v>
      </c>
      <c r="CB560" s="17">
        <f t="shared" si="4096"/>
        <v>0.13293051359516617</v>
      </c>
      <c r="CC560" s="17">
        <f t="shared" si="4096"/>
        <v>0.12416107382550336</v>
      </c>
      <c r="CD560" s="17">
        <f t="shared" si="4096"/>
        <v>7.926829268292683E-2</v>
      </c>
      <c r="CE560" s="17">
        <f t="shared" si="4096"/>
        <v>0.12937062937062938</v>
      </c>
      <c r="CF560" s="17">
        <f t="shared" si="4096"/>
        <v>0.15780141843971632</v>
      </c>
      <c r="CG560" s="17">
        <f t="shared" si="4096"/>
        <v>0.17035110533159947</v>
      </c>
      <c r="CH560" s="17">
        <f t="shared" si="4096"/>
        <v>0.16090819348469892</v>
      </c>
      <c r="CI560" s="17">
        <f t="shared" si="4096"/>
        <v>0.13199577613516367</v>
      </c>
      <c r="CJ560" s="17">
        <f t="shared" si="4096"/>
        <v>0.15055603079555174</v>
      </c>
      <c r="CK560" s="17">
        <f t="shared" si="4096"/>
        <v>0.15838509316770186</v>
      </c>
      <c r="CL560" s="17">
        <f t="shared" si="4096"/>
        <v>0.15080033698399326</v>
      </c>
      <c r="CM560" s="17">
        <f t="shared" si="4096"/>
        <v>0.15517241379310345</v>
      </c>
      <c r="CN560" s="17">
        <f t="shared" si="4096"/>
        <v>0.1596045197740113</v>
      </c>
      <c r="CO560" s="17">
        <f t="shared" si="4096"/>
        <v>0.15483870967741936</v>
      </c>
      <c r="CP560" s="17">
        <f t="shared" si="4096"/>
        <v>0.15384615384615385</v>
      </c>
      <c r="CQ560" s="17">
        <f t="shared" si="4096"/>
        <v>0.13557929334428923</v>
      </c>
      <c r="CR560" s="17">
        <f t="shared" si="4096"/>
        <v>0.11899641577060932</v>
      </c>
      <c r="CS560" s="17">
        <f t="shared" si="4096"/>
        <v>0.15004748338081672</v>
      </c>
      <c r="CT560" s="17">
        <f t="shared" si="4096"/>
        <v>0.1111111111111111</v>
      </c>
      <c r="CU560" s="17">
        <f t="shared" si="4096"/>
        <v>9.6654275092936809E-2</v>
      </c>
      <c r="CV560" s="17">
        <f t="shared" si="4096"/>
        <v>0.10419828022255943</v>
      </c>
      <c r="CW560" s="17">
        <f t="shared" si="4096"/>
        <v>0.12329579134558388</v>
      </c>
      <c r="CX560" s="17">
        <f t="shared" si="4096"/>
        <v>0.11090400745573159</v>
      </c>
      <c r="CY560" s="17">
        <f t="shared" si="4096"/>
        <v>0.11582777440873257</v>
      </c>
      <c r="CZ560" s="17">
        <f t="shared" si="4096"/>
        <v>0.10581768208886853</v>
      </c>
      <c r="DA560" s="17">
        <f t="shared" si="4096"/>
        <v>0.10122535961640916</v>
      </c>
      <c r="DB560" s="17">
        <f t="shared" si="4096"/>
        <v>0.11296534017971759</v>
      </c>
      <c r="DC560" s="17">
        <f t="shared" si="4096"/>
        <v>0.11244143675169183</v>
      </c>
      <c r="DD560" s="17">
        <f t="shared" si="4096"/>
        <v>0.10163551401869159</v>
      </c>
      <c r="DE560" s="17">
        <f t="shared" si="4096"/>
        <v>0.11081560283687943</v>
      </c>
      <c r="DF560" s="17">
        <f t="shared" si="4096"/>
        <v>0.11762576909156713</v>
      </c>
      <c r="DG560" s="17">
        <f t="shared" si="4096"/>
        <v>0.12411179535765041</v>
      </c>
      <c r="DH560" s="17">
        <f t="shared" si="4096"/>
        <v>0.11213300318358684</v>
      </c>
    </row>
    <row r="561" spans="2:112" x14ac:dyDescent="0.35">
      <c r="B561" s="120"/>
      <c r="C561" s="33" t="s">
        <v>14</v>
      </c>
      <c r="D561" s="16">
        <v>297</v>
      </c>
      <c r="E561" s="16">
        <v>215</v>
      </c>
      <c r="F561" s="16">
        <v>227</v>
      </c>
      <c r="G561" s="16">
        <v>177</v>
      </c>
      <c r="H561" s="16">
        <v>276</v>
      </c>
      <c r="I561" s="16">
        <v>244</v>
      </c>
      <c r="J561" s="16">
        <v>321</v>
      </c>
      <c r="K561" s="16">
        <v>210</v>
      </c>
      <c r="L561" s="16">
        <v>240</v>
      </c>
      <c r="M561" s="16">
        <v>206</v>
      </c>
      <c r="N561" s="16">
        <v>235</v>
      </c>
      <c r="O561" s="16">
        <v>95</v>
      </c>
      <c r="P561" s="16">
        <v>152</v>
      </c>
      <c r="Q561" s="16">
        <v>137</v>
      </c>
      <c r="R561" s="16">
        <v>146</v>
      </c>
      <c r="S561" s="16">
        <v>100</v>
      </c>
      <c r="T561" s="16">
        <v>162</v>
      </c>
      <c r="U561" s="16">
        <v>153</v>
      </c>
      <c r="V561" s="16">
        <v>216</v>
      </c>
      <c r="W561" s="16">
        <v>107</v>
      </c>
      <c r="X561" s="16">
        <v>141</v>
      </c>
      <c r="Y561" s="16">
        <v>124</v>
      </c>
      <c r="Z561" s="16">
        <v>111</v>
      </c>
      <c r="AA561" s="16">
        <v>107</v>
      </c>
      <c r="AB561" s="16">
        <v>214</v>
      </c>
      <c r="AC561" s="16">
        <v>262</v>
      </c>
      <c r="AD561" s="16">
        <v>345</v>
      </c>
      <c r="AE561" s="16">
        <v>353</v>
      </c>
      <c r="AF561" s="16">
        <v>406</v>
      </c>
      <c r="AG561" s="16">
        <v>348</v>
      </c>
      <c r="AH561" s="16">
        <v>419</v>
      </c>
      <c r="AI561" s="16">
        <v>354</v>
      </c>
      <c r="AJ561" s="16">
        <v>462</v>
      </c>
      <c r="AK561" s="16">
        <v>452</v>
      </c>
      <c r="AL561" s="16">
        <v>704</v>
      </c>
      <c r="AM561" s="16">
        <v>564</v>
      </c>
      <c r="AN561" s="16">
        <v>738</v>
      </c>
      <c r="AO561" s="16">
        <v>536</v>
      </c>
      <c r="AP561" s="16">
        <v>758</v>
      </c>
      <c r="AQ561" s="16">
        <v>605</v>
      </c>
      <c r="AR561" s="16">
        <v>813</v>
      </c>
      <c r="AS561" s="16">
        <v>683</v>
      </c>
      <c r="AT561" s="16">
        <v>928</v>
      </c>
      <c r="AU561" s="16">
        <v>720</v>
      </c>
      <c r="AV561" s="16">
        <v>916</v>
      </c>
      <c r="AW561" s="16">
        <v>801</v>
      </c>
      <c r="AX561" s="16">
        <v>1013</v>
      </c>
      <c r="AY561" s="16">
        <v>780</v>
      </c>
      <c r="AZ561" s="16">
        <v>1115</v>
      </c>
      <c r="BA561" s="16">
        <v>968</v>
      </c>
      <c r="BB561" s="16">
        <v>1166</v>
      </c>
      <c r="BC561" s="16">
        <v>857</v>
      </c>
      <c r="BD561" s="16">
        <v>1177</v>
      </c>
      <c r="BE561" s="20"/>
      <c r="BF561" s="120"/>
      <c r="BG561" s="33" t="s">
        <v>14</v>
      </c>
      <c r="BH561" s="17">
        <f t="shared" si="4097"/>
        <v>0.28339694656488551</v>
      </c>
      <c r="BI561" s="17">
        <f t="shared" si="4096"/>
        <v>0.25872442839951865</v>
      </c>
      <c r="BJ561" s="17">
        <f t="shared" si="4096"/>
        <v>0.23744769874476987</v>
      </c>
      <c r="BK561" s="17">
        <f t="shared" si="4096"/>
        <v>0.26144756277695719</v>
      </c>
      <c r="BL561" s="17">
        <f t="shared" si="4096"/>
        <v>0.24642857142857144</v>
      </c>
      <c r="BM561" s="17">
        <f t="shared" si="4096"/>
        <v>0.2435129740518962</v>
      </c>
      <c r="BN561" s="17">
        <f t="shared" si="4096"/>
        <v>0.27226463104325699</v>
      </c>
      <c r="BO561" s="17">
        <f t="shared" si="4096"/>
        <v>0.25862068965517243</v>
      </c>
      <c r="BP561" s="17">
        <f t="shared" si="4096"/>
        <v>0.23976023976023977</v>
      </c>
      <c r="BQ561" s="17">
        <f t="shared" si="4096"/>
        <v>0.23146067415730337</v>
      </c>
      <c r="BR561" s="17">
        <f t="shared" si="4096"/>
        <v>0.25080042689434368</v>
      </c>
      <c r="BS561" s="17">
        <f t="shared" si="4096"/>
        <v>0.22144522144522144</v>
      </c>
      <c r="BT561" s="17">
        <f t="shared" si="4096"/>
        <v>0.26027397260273971</v>
      </c>
      <c r="BU561" s="17">
        <f t="shared" si="4096"/>
        <v>0.29718004338394793</v>
      </c>
      <c r="BV561" s="17">
        <f t="shared" si="4096"/>
        <v>0.36775818639798491</v>
      </c>
      <c r="BW561" s="17">
        <f t="shared" si="4096"/>
        <v>0.4219409282700422</v>
      </c>
      <c r="BX561" s="17">
        <f t="shared" si="4096"/>
        <v>0.4462809917355372</v>
      </c>
      <c r="BY561" s="17">
        <f t="shared" si="4096"/>
        <v>0.42032967032967034</v>
      </c>
      <c r="BZ561" s="17">
        <f t="shared" si="4096"/>
        <v>0.44720496894409939</v>
      </c>
      <c r="CA561" s="17">
        <f t="shared" si="4096"/>
        <v>0.43673469387755104</v>
      </c>
      <c r="CB561" s="17">
        <f t="shared" si="4096"/>
        <v>0.42598187311178248</v>
      </c>
      <c r="CC561" s="17">
        <f t="shared" si="4096"/>
        <v>0.41610738255033558</v>
      </c>
      <c r="CD561" s="17">
        <f t="shared" si="4096"/>
        <v>0.33841463414634149</v>
      </c>
      <c r="CE561" s="17">
        <f t="shared" si="4096"/>
        <v>0.37412587412587411</v>
      </c>
      <c r="CF561" s="17">
        <f t="shared" si="4096"/>
        <v>0.37943262411347517</v>
      </c>
      <c r="CG561" s="17">
        <f t="shared" si="4096"/>
        <v>0.34070221066319895</v>
      </c>
      <c r="CH561" s="17">
        <f t="shared" si="4096"/>
        <v>0.3405725567620928</v>
      </c>
      <c r="CI561" s="17">
        <f t="shared" si="4096"/>
        <v>0.37275607180570219</v>
      </c>
      <c r="CJ561" s="17">
        <f t="shared" si="4096"/>
        <v>0.3473053892215569</v>
      </c>
      <c r="CK561" s="17">
        <f t="shared" si="4096"/>
        <v>0.36024844720496896</v>
      </c>
      <c r="CL561" s="17">
        <f t="shared" si="4096"/>
        <v>0.35299073294018535</v>
      </c>
      <c r="CM561" s="17">
        <f t="shared" si="4096"/>
        <v>0.33908045977011492</v>
      </c>
      <c r="CN561" s="17">
        <f t="shared" si="4096"/>
        <v>0.32627118644067798</v>
      </c>
      <c r="CO561" s="17">
        <f t="shared" si="4096"/>
        <v>0.36451612903225805</v>
      </c>
      <c r="CP561" s="17">
        <f t="shared" si="4096"/>
        <v>0.4550743374272786</v>
      </c>
      <c r="CQ561" s="17">
        <f t="shared" si="4096"/>
        <v>0.46343467543138867</v>
      </c>
      <c r="CR561" s="17">
        <f t="shared" si="4096"/>
        <v>0.52903225806451615</v>
      </c>
      <c r="CS561" s="17">
        <f t="shared" si="4096"/>
        <v>0.50902184235517567</v>
      </c>
      <c r="CT561" s="17">
        <f t="shared" si="4096"/>
        <v>0.55047204066811906</v>
      </c>
      <c r="CU561" s="17">
        <f t="shared" si="4096"/>
        <v>0.44981412639405205</v>
      </c>
      <c r="CV561" s="17">
        <f t="shared" si="4096"/>
        <v>0.41122913505311076</v>
      </c>
      <c r="CW561" s="17">
        <f t="shared" si="4096"/>
        <v>0.4048606994665086</v>
      </c>
      <c r="CX561" s="17">
        <f t="shared" si="4096"/>
        <v>0.43243243243243246</v>
      </c>
      <c r="CY561" s="17">
        <f t="shared" si="4096"/>
        <v>0.43662825955124318</v>
      </c>
      <c r="CZ561" s="17">
        <f t="shared" si="4096"/>
        <v>0.41960604672469082</v>
      </c>
      <c r="DA561" s="17">
        <f t="shared" si="4096"/>
        <v>0.4267448055407565</v>
      </c>
      <c r="DB561" s="17">
        <f t="shared" si="4096"/>
        <v>0.43346170303808301</v>
      </c>
      <c r="DC561" s="17">
        <f t="shared" si="4096"/>
        <v>0.40603852160333159</v>
      </c>
      <c r="DD561" s="17">
        <f t="shared" si="4096"/>
        <v>0.43419003115264798</v>
      </c>
      <c r="DE561" s="17">
        <f t="shared" si="4096"/>
        <v>0.42907801418439717</v>
      </c>
      <c r="DF561" s="17">
        <f t="shared" si="4096"/>
        <v>0.42200506695620704</v>
      </c>
      <c r="DG561" s="17">
        <f t="shared" si="4096"/>
        <v>0.40596873519658927</v>
      </c>
      <c r="DH561" s="17">
        <f t="shared" si="4096"/>
        <v>0.41634241245136189</v>
      </c>
    </row>
    <row r="562" spans="2:112" x14ac:dyDescent="0.35">
      <c r="B562" s="120"/>
      <c r="C562" s="33" t="s">
        <v>15</v>
      </c>
      <c r="D562" s="16">
        <v>160</v>
      </c>
      <c r="E562" s="16">
        <v>117</v>
      </c>
      <c r="F562" s="16">
        <v>138</v>
      </c>
      <c r="G562" s="16">
        <v>127</v>
      </c>
      <c r="H562" s="16">
        <v>168</v>
      </c>
      <c r="I562" s="16">
        <v>143</v>
      </c>
      <c r="J562" s="16">
        <v>165</v>
      </c>
      <c r="K562" s="16">
        <v>128</v>
      </c>
      <c r="L562" s="16">
        <v>157</v>
      </c>
      <c r="M562" s="16">
        <v>119</v>
      </c>
      <c r="N562" s="16">
        <v>134</v>
      </c>
      <c r="O562" s="16">
        <v>64</v>
      </c>
      <c r="P562" s="16">
        <v>86</v>
      </c>
      <c r="Q562" s="16">
        <v>63</v>
      </c>
      <c r="R562" s="16">
        <v>69</v>
      </c>
      <c r="S562" s="16">
        <v>66</v>
      </c>
      <c r="T562" s="16">
        <v>119</v>
      </c>
      <c r="U562" s="16">
        <v>110</v>
      </c>
      <c r="V562" s="16">
        <v>134</v>
      </c>
      <c r="W562" s="16">
        <v>72</v>
      </c>
      <c r="X562" s="16">
        <v>91</v>
      </c>
      <c r="Y562" s="16">
        <v>76</v>
      </c>
      <c r="Z562" s="16">
        <v>115</v>
      </c>
      <c r="AA562" s="16">
        <v>81</v>
      </c>
      <c r="AB562" s="16">
        <v>147</v>
      </c>
      <c r="AC562" s="16">
        <v>183</v>
      </c>
      <c r="AD562" s="16">
        <v>251</v>
      </c>
      <c r="AE562" s="16">
        <v>238</v>
      </c>
      <c r="AF562" s="16">
        <v>295</v>
      </c>
      <c r="AG562" s="16">
        <v>244</v>
      </c>
      <c r="AH562" s="16">
        <v>314</v>
      </c>
      <c r="AI562" s="16">
        <v>276</v>
      </c>
      <c r="AJ562" s="16">
        <v>340</v>
      </c>
      <c r="AK562" s="16">
        <v>291</v>
      </c>
      <c r="AL562" s="16">
        <v>295</v>
      </c>
      <c r="AM562" s="16">
        <v>238</v>
      </c>
      <c r="AN562" s="16">
        <v>241</v>
      </c>
      <c r="AO562" s="16">
        <v>196</v>
      </c>
      <c r="AP562" s="16">
        <v>256</v>
      </c>
      <c r="AQ562" s="16">
        <v>398</v>
      </c>
      <c r="AR562" s="16">
        <v>664</v>
      </c>
      <c r="AS562" s="16">
        <v>555</v>
      </c>
      <c r="AT562" s="16">
        <v>687</v>
      </c>
      <c r="AU562" s="16">
        <v>515</v>
      </c>
      <c r="AV562" s="16">
        <v>673</v>
      </c>
      <c r="AW562" s="16">
        <v>594</v>
      </c>
      <c r="AX562" s="16">
        <v>741</v>
      </c>
      <c r="AY562" s="16">
        <v>606</v>
      </c>
      <c r="AZ562" s="16">
        <v>801</v>
      </c>
      <c r="BA562" s="16">
        <v>681</v>
      </c>
      <c r="BB562" s="16">
        <v>887</v>
      </c>
      <c r="BC562" s="16">
        <v>673</v>
      </c>
      <c r="BD562" s="16">
        <v>908</v>
      </c>
      <c r="BE562" s="20"/>
      <c r="BF562" s="120"/>
      <c r="BG562" s="33" t="s">
        <v>15</v>
      </c>
      <c r="BH562" s="17">
        <f t="shared" si="4097"/>
        <v>0.15267175572519084</v>
      </c>
      <c r="BI562" s="17">
        <f t="shared" si="4096"/>
        <v>0.1407942238267148</v>
      </c>
      <c r="BJ562" s="17">
        <f t="shared" si="4096"/>
        <v>0.14435146443514643</v>
      </c>
      <c r="BK562" s="17">
        <f t="shared" si="4096"/>
        <v>0.18759231905465287</v>
      </c>
      <c r="BL562" s="17">
        <f t="shared" si="4096"/>
        <v>0.15</v>
      </c>
      <c r="BM562" s="17">
        <f t="shared" si="4096"/>
        <v>0.14271457085828343</v>
      </c>
      <c r="BN562" s="17">
        <f t="shared" si="4096"/>
        <v>0.13994910941475827</v>
      </c>
      <c r="BO562" s="17">
        <f t="shared" si="4096"/>
        <v>0.15763546798029557</v>
      </c>
      <c r="BP562" s="17">
        <f t="shared" si="4096"/>
        <v>0.15684315684315683</v>
      </c>
      <c r="BQ562" s="17">
        <f t="shared" si="4096"/>
        <v>0.13370786516853933</v>
      </c>
      <c r="BR562" s="17">
        <f t="shared" si="4096"/>
        <v>0.14300960512273211</v>
      </c>
      <c r="BS562" s="17">
        <f t="shared" si="4096"/>
        <v>0.14918414918414918</v>
      </c>
      <c r="BT562" s="17">
        <f t="shared" si="4096"/>
        <v>0.14726027397260275</v>
      </c>
      <c r="BU562" s="17">
        <f t="shared" si="4096"/>
        <v>0.13665943600867678</v>
      </c>
      <c r="BV562" s="17">
        <f t="shared" si="4096"/>
        <v>0.17380352644836272</v>
      </c>
      <c r="BW562" s="17">
        <f t="shared" si="4096"/>
        <v>0.27848101265822783</v>
      </c>
      <c r="BX562" s="17">
        <f t="shared" si="4096"/>
        <v>0.32782369146005508</v>
      </c>
      <c r="BY562" s="17">
        <f t="shared" si="4096"/>
        <v>0.30219780219780218</v>
      </c>
      <c r="BZ562" s="17">
        <f t="shared" si="4096"/>
        <v>0.2774327122153209</v>
      </c>
      <c r="CA562" s="17">
        <f t="shared" si="4096"/>
        <v>0.29387755102040819</v>
      </c>
      <c r="CB562" s="17">
        <f t="shared" si="4096"/>
        <v>0.27492447129909364</v>
      </c>
      <c r="CC562" s="17">
        <f t="shared" si="4096"/>
        <v>0.25503355704697989</v>
      </c>
      <c r="CD562" s="17">
        <f t="shared" si="4096"/>
        <v>0.35060975609756095</v>
      </c>
      <c r="CE562" s="17">
        <f t="shared" si="4096"/>
        <v>0.28321678321678323</v>
      </c>
      <c r="CF562" s="17">
        <f t="shared" si="4096"/>
        <v>0.26063829787234044</v>
      </c>
      <c r="CG562" s="17">
        <f t="shared" si="4096"/>
        <v>0.23797139141742524</v>
      </c>
      <c r="CH562" s="17">
        <f t="shared" si="4096"/>
        <v>0.24777887462981243</v>
      </c>
      <c r="CI562" s="17">
        <f t="shared" si="4096"/>
        <v>0.25131995776135163</v>
      </c>
      <c r="CJ562" s="17">
        <f t="shared" si="4096"/>
        <v>0.25235243798118051</v>
      </c>
      <c r="CK562" s="17">
        <f t="shared" si="4096"/>
        <v>0.2525879917184265</v>
      </c>
      <c r="CL562" s="17">
        <f t="shared" si="4096"/>
        <v>0.26453243470935128</v>
      </c>
      <c r="CM562" s="17">
        <f t="shared" si="4096"/>
        <v>0.26436781609195403</v>
      </c>
      <c r="CN562" s="17">
        <f t="shared" si="4096"/>
        <v>0.24011299435028249</v>
      </c>
      <c r="CO562" s="17">
        <f t="shared" si="4096"/>
        <v>0.23467741935483871</v>
      </c>
      <c r="CP562" s="17">
        <f t="shared" si="4096"/>
        <v>0.19069166127989656</v>
      </c>
      <c r="CQ562" s="17">
        <f t="shared" si="4096"/>
        <v>0.19556285949055052</v>
      </c>
      <c r="CR562" s="17">
        <f t="shared" si="4096"/>
        <v>0.17275985663082438</v>
      </c>
      <c r="CS562" s="17">
        <f t="shared" si="4096"/>
        <v>0.18613485280151948</v>
      </c>
      <c r="CT562" s="17">
        <f t="shared" si="4096"/>
        <v>0.18591140159767611</v>
      </c>
      <c r="CU562" s="17">
        <f t="shared" si="4096"/>
        <v>0.295910780669145</v>
      </c>
      <c r="CV562" s="17">
        <f t="shared" si="4096"/>
        <v>0.33586241780475468</v>
      </c>
      <c r="CW562" s="17">
        <f t="shared" si="4096"/>
        <v>0.32898636633076467</v>
      </c>
      <c r="CX562" s="17">
        <f t="shared" si="4096"/>
        <v>0.32013047530288907</v>
      </c>
      <c r="CY562" s="17">
        <f t="shared" si="4096"/>
        <v>0.312310491206792</v>
      </c>
      <c r="CZ562" s="17">
        <f t="shared" si="4096"/>
        <v>0.30829134218964727</v>
      </c>
      <c r="DA562" s="17">
        <f t="shared" si="4096"/>
        <v>0.31646244006393182</v>
      </c>
      <c r="DB562" s="17">
        <f t="shared" si="4096"/>
        <v>0.31707317073170732</v>
      </c>
      <c r="DC562" s="17">
        <f t="shared" si="4096"/>
        <v>0.31546069755335765</v>
      </c>
      <c r="DD562" s="17">
        <f t="shared" si="4096"/>
        <v>0.31191588785046731</v>
      </c>
      <c r="DE562" s="17">
        <f t="shared" si="4096"/>
        <v>0.30186170212765956</v>
      </c>
      <c r="DF562" s="17">
        <f t="shared" si="4096"/>
        <v>0.32102786825913859</v>
      </c>
      <c r="DG562" s="17">
        <f t="shared" si="4096"/>
        <v>0.31880625296068216</v>
      </c>
      <c r="DH562" s="17">
        <f t="shared" si="4096"/>
        <v>0.32118853908737177</v>
      </c>
    </row>
    <row r="563" spans="2:112" x14ac:dyDescent="0.35">
      <c r="B563" s="120"/>
      <c r="C563" s="33" t="s">
        <v>16</v>
      </c>
      <c r="D563" s="16">
        <v>135</v>
      </c>
      <c r="E563" s="16">
        <v>98</v>
      </c>
      <c r="F563" s="16">
        <v>137</v>
      </c>
      <c r="G563" s="16">
        <v>90</v>
      </c>
      <c r="H563" s="16">
        <v>156</v>
      </c>
      <c r="I563" s="16">
        <v>128</v>
      </c>
      <c r="J563" s="16">
        <v>157</v>
      </c>
      <c r="K563" s="16">
        <v>119</v>
      </c>
      <c r="L563" s="16">
        <v>115</v>
      </c>
      <c r="M563" s="16">
        <v>117</v>
      </c>
      <c r="N563" s="16">
        <v>142</v>
      </c>
      <c r="O563" s="16">
        <v>72</v>
      </c>
      <c r="P563" s="16">
        <v>88</v>
      </c>
      <c r="Q563" s="16">
        <v>70</v>
      </c>
      <c r="R563" s="16">
        <v>58</v>
      </c>
      <c r="S563" s="16">
        <v>22</v>
      </c>
      <c r="T563" s="16">
        <v>17</v>
      </c>
      <c r="U563" s="16">
        <v>4</v>
      </c>
      <c r="V563" s="16">
        <v>8</v>
      </c>
      <c r="W563" s="16">
        <v>16</v>
      </c>
      <c r="X563" s="16">
        <v>19</v>
      </c>
      <c r="Y563" s="16">
        <v>33</v>
      </c>
      <c r="Z563" s="16">
        <v>48</v>
      </c>
      <c r="AA563" s="16">
        <v>36</v>
      </c>
      <c r="AB563" s="16">
        <v>64</v>
      </c>
      <c r="AC563" s="16">
        <v>101</v>
      </c>
      <c r="AD563" s="16">
        <v>130</v>
      </c>
      <c r="AE563" s="16">
        <v>116</v>
      </c>
      <c r="AF563" s="16">
        <v>133</v>
      </c>
      <c r="AG563" s="16">
        <v>104</v>
      </c>
      <c r="AH563" s="16">
        <v>104</v>
      </c>
      <c r="AI563" s="16">
        <v>77</v>
      </c>
      <c r="AJ563" s="16">
        <v>143</v>
      </c>
      <c r="AK563" s="16">
        <v>134</v>
      </c>
      <c r="AL563" s="16">
        <v>110</v>
      </c>
      <c r="AM563" s="16">
        <v>93</v>
      </c>
      <c r="AN563" s="16">
        <v>100</v>
      </c>
      <c r="AO563" s="16">
        <v>71</v>
      </c>
      <c r="AP563" s="16">
        <v>82</v>
      </c>
      <c r="AQ563" s="16">
        <v>76</v>
      </c>
      <c r="AR563" s="16">
        <v>106</v>
      </c>
      <c r="AS563" s="16">
        <v>72</v>
      </c>
      <c r="AT563" s="16">
        <v>106</v>
      </c>
      <c r="AU563" s="16">
        <v>84</v>
      </c>
      <c r="AV563" s="16">
        <v>131</v>
      </c>
      <c r="AW563" s="16">
        <v>105</v>
      </c>
      <c r="AX563" s="16">
        <v>137</v>
      </c>
      <c r="AY563" s="16">
        <v>100</v>
      </c>
      <c r="AZ563" s="16">
        <v>156</v>
      </c>
      <c r="BA563" s="16">
        <v>136</v>
      </c>
      <c r="BB563" s="16">
        <v>162</v>
      </c>
      <c r="BC563" s="16">
        <v>127</v>
      </c>
      <c r="BD563" s="16">
        <v>158</v>
      </c>
      <c r="BE563" s="20"/>
      <c r="BF563" s="120"/>
      <c r="BG563" s="33" t="s">
        <v>16</v>
      </c>
      <c r="BH563" s="17">
        <f t="shared" si="4097"/>
        <v>0.12881679389312978</v>
      </c>
      <c r="BI563" s="17">
        <f t="shared" si="4096"/>
        <v>0.11793020457280386</v>
      </c>
      <c r="BJ563" s="17">
        <f t="shared" si="4096"/>
        <v>0.14330543933054393</v>
      </c>
      <c r="BK563" s="17">
        <f t="shared" si="4096"/>
        <v>0.13293943870014771</v>
      </c>
      <c r="BL563" s="17">
        <f t="shared" si="4096"/>
        <v>0.13928571428571429</v>
      </c>
      <c r="BM563" s="17">
        <f t="shared" si="4096"/>
        <v>0.1277445109780439</v>
      </c>
      <c r="BN563" s="17">
        <f t="shared" si="4096"/>
        <v>0.13316369804919423</v>
      </c>
      <c r="BO563" s="17">
        <f t="shared" si="4096"/>
        <v>0.14655172413793102</v>
      </c>
      <c r="BP563" s="17">
        <f t="shared" si="4096"/>
        <v>0.11488511488511488</v>
      </c>
      <c r="BQ563" s="17">
        <f t="shared" si="4096"/>
        <v>0.13146067415730336</v>
      </c>
      <c r="BR563" s="17">
        <f t="shared" si="4096"/>
        <v>0.15154749199573106</v>
      </c>
      <c r="BS563" s="17">
        <f t="shared" si="4096"/>
        <v>0.16783216783216784</v>
      </c>
      <c r="BT563" s="17">
        <f t="shared" si="4096"/>
        <v>0.15068493150684931</v>
      </c>
      <c r="BU563" s="17">
        <f t="shared" si="4096"/>
        <v>0.15184381778741865</v>
      </c>
      <c r="BV563" s="17">
        <f t="shared" si="4096"/>
        <v>0.14609571788413098</v>
      </c>
      <c r="BW563" s="17">
        <f t="shared" si="4096"/>
        <v>9.2827004219409287E-2</v>
      </c>
      <c r="BX563" s="17">
        <f t="shared" si="4096"/>
        <v>4.6831955922865015E-2</v>
      </c>
      <c r="BY563" s="17">
        <f t="shared" si="4096"/>
        <v>1.098901098901099E-2</v>
      </c>
      <c r="BZ563" s="17">
        <f t="shared" si="4096"/>
        <v>1.6563146997929608E-2</v>
      </c>
      <c r="CA563" s="17">
        <f t="shared" si="4096"/>
        <v>6.5306122448979598E-2</v>
      </c>
      <c r="CB563" s="17">
        <f t="shared" si="4096"/>
        <v>5.7401812688821753E-2</v>
      </c>
      <c r="CC563" s="17">
        <f t="shared" si="4096"/>
        <v>0.11073825503355705</v>
      </c>
      <c r="CD563" s="17">
        <f t="shared" si="4096"/>
        <v>0.14634146341463414</v>
      </c>
      <c r="CE563" s="17">
        <f t="shared" si="4096"/>
        <v>0.12587412587412589</v>
      </c>
      <c r="CF563" s="17">
        <f t="shared" si="4096"/>
        <v>0.11347517730496454</v>
      </c>
      <c r="CG563" s="17">
        <f t="shared" si="4096"/>
        <v>0.13133940182054615</v>
      </c>
      <c r="CH563" s="17">
        <f t="shared" si="4096"/>
        <v>0.12833168805528133</v>
      </c>
      <c r="CI563" s="17">
        <f t="shared" si="4096"/>
        <v>0.12249208025343189</v>
      </c>
      <c r="CJ563" s="17">
        <f t="shared" si="4096"/>
        <v>0.11377245508982035</v>
      </c>
      <c r="CK563" s="17">
        <f t="shared" si="4096"/>
        <v>0.10766045548654245</v>
      </c>
      <c r="CL563" s="17">
        <f t="shared" si="4096"/>
        <v>8.7615838247683236E-2</v>
      </c>
      <c r="CM563" s="17">
        <f t="shared" si="4096"/>
        <v>7.3754789272030649E-2</v>
      </c>
      <c r="CN563" s="17">
        <f t="shared" si="4096"/>
        <v>0.10098870056497175</v>
      </c>
      <c r="CO563" s="17">
        <f t="shared" si="4096"/>
        <v>0.10806451612903226</v>
      </c>
      <c r="CP563" s="17">
        <f t="shared" si="4096"/>
        <v>7.1105365223012279E-2</v>
      </c>
      <c r="CQ563" s="17">
        <f t="shared" si="4096"/>
        <v>7.641741988496302E-2</v>
      </c>
      <c r="CR563" s="17">
        <f t="shared" si="4096"/>
        <v>7.1684587813620068E-2</v>
      </c>
      <c r="CS563" s="17">
        <f t="shared" si="4096"/>
        <v>6.7426400759734093E-2</v>
      </c>
      <c r="CT563" s="17">
        <f t="shared" si="4096"/>
        <v>5.954974582425563E-2</v>
      </c>
      <c r="CU563" s="17">
        <f t="shared" si="4096"/>
        <v>5.6505576208178442E-2</v>
      </c>
      <c r="CV563" s="17">
        <f t="shared" si="4096"/>
        <v>5.3616590794132522E-2</v>
      </c>
      <c r="CW563" s="17">
        <f t="shared" si="4096"/>
        <v>4.2679312388855958E-2</v>
      </c>
      <c r="CX563" s="17">
        <f t="shared" si="4096"/>
        <v>4.9394221808014914E-2</v>
      </c>
      <c r="CY563" s="17">
        <f t="shared" si="4096"/>
        <v>5.0939963614311703E-2</v>
      </c>
      <c r="CZ563" s="17">
        <f t="shared" si="4096"/>
        <v>6.0009161704076962E-2</v>
      </c>
      <c r="DA563" s="17">
        <f t="shared" si="4096"/>
        <v>5.5940330314331377E-2</v>
      </c>
      <c r="DB563" s="17">
        <f t="shared" si="4096"/>
        <v>5.8622165169020114E-2</v>
      </c>
      <c r="DC563" s="17">
        <f t="shared" si="4096"/>
        <v>5.2056220718375845E-2</v>
      </c>
      <c r="DD563" s="17">
        <f t="shared" ref="DD563:DD566" si="4098">AZ563/AZ$566</f>
        <v>6.0747663551401869E-2</v>
      </c>
      <c r="DE563" s="17">
        <f t="shared" ref="DE563:DE566" si="4099">BA563/BA$566</f>
        <v>6.0283687943262408E-2</v>
      </c>
      <c r="DF563" s="17">
        <f t="shared" ref="DF563:DF566" si="4100">BB563/BB$566</f>
        <v>5.8631921824104233E-2</v>
      </c>
      <c r="DG563" s="17">
        <f t="shared" ref="DG563:DG566" si="4101">BC563/BC$566</f>
        <v>6.0161061108479394E-2</v>
      </c>
      <c r="DH563" s="17">
        <f t="shared" ref="DH563:DH566" si="4102">BD563/BD$566</f>
        <v>5.5889635656172623E-2</v>
      </c>
    </row>
    <row r="564" spans="2:112" x14ac:dyDescent="0.35">
      <c r="B564" s="120"/>
      <c r="C564" s="33" t="s">
        <v>17</v>
      </c>
      <c r="D564" s="16">
        <v>150</v>
      </c>
      <c r="E564" s="16">
        <v>149</v>
      </c>
      <c r="F564" s="16">
        <v>171</v>
      </c>
      <c r="G564" s="16">
        <v>90</v>
      </c>
      <c r="H564" s="16">
        <v>190</v>
      </c>
      <c r="I564" s="16">
        <v>160</v>
      </c>
      <c r="J564" s="16">
        <v>189</v>
      </c>
      <c r="K564" s="16">
        <v>115</v>
      </c>
      <c r="L564" s="16">
        <v>200</v>
      </c>
      <c r="M564" s="16">
        <v>156</v>
      </c>
      <c r="N564" s="16">
        <v>146</v>
      </c>
      <c r="O564" s="16">
        <v>65</v>
      </c>
      <c r="P564" s="16">
        <v>91</v>
      </c>
      <c r="Q564" s="16">
        <v>34</v>
      </c>
      <c r="R564" s="16">
        <v>14</v>
      </c>
      <c r="S564" s="16">
        <v>1</v>
      </c>
      <c r="T564" s="16">
        <v>5</v>
      </c>
      <c r="U564" s="16">
        <v>1</v>
      </c>
      <c r="V564" s="16">
        <v>1</v>
      </c>
      <c r="W564" s="16">
        <v>1</v>
      </c>
      <c r="X564" s="16">
        <v>1</v>
      </c>
      <c r="Y564" s="16">
        <v>3</v>
      </c>
      <c r="Z564" s="16"/>
      <c r="AA564" s="16">
        <v>4</v>
      </c>
      <c r="AB564" s="16">
        <v>5</v>
      </c>
      <c r="AC564" s="16">
        <v>7</v>
      </c>
      <c r="AD564" s="16">
        <v>5</v>
      </c>
      <c r="AE564" s="16">
        <v>6</v>
      </c>
      <c r="AF564" s="16">
        <v>16</v>
      </c>
      <c r="AG564" s="16">
        <v>13</v>
      </c>
      <c r="AH564" s="16">
        <v>47</v>
      </c>
      <c r="AI564" s="16">
        <v>43</v>
      </c>
      <c r="AJ564" s="16">
        <v>97</v>
      </c>
      <c r="AK564" s="16">
        <v>38</v>
      </c>
      <c r="AL564" s="16">
        <v>25</v>
      </c>
      <c r="AM564" s="16">
        <v>28</v>
      </c>
      <c r="AN564" s="16">
        <v>33</v>
      </c>
      <c r="AO564" s="16">
        <v>14</v>
      </c>
      <c r="AP564" s="16">
        <v>12</v>
      </c>
      <c r="AQ564" s="16">
        <v>46</v>
      </c>
      <c r="AR564" s="16">
        <v>61</v>
      </c>
      <c r="AS564" s="16">
        <v>38</v>
      </c>
      <c r="AT564" s="16">
        <v>65</v>
      </c>
      <c r="AU564" s="16">
        <v>39</v>
      </c>
      <c r="AV564" s="16">
        <v>83</v>
      </c>
      <c r="AW564" s="16">
        <v>71</v>
      </c>
      <c r="AX564" s="16">
        <v>67</v>
      </c>
      <c r="AY564" s="16">
        <v>81</v>
      </c>
      <c r="AZ564" s="16">
        <v>81</v>
      </c>
      <c r="BA564" s="16">
        <v>65</v>
      </c>
      <c r="BB564" s="16">
        <v>79</v>
      </c>
      <c r="BC564" s="16">
        <v>60</v>
      </c>
      <c r="BD564" s="16">
        <v>78</v>
      </c>
      <c r="BE564" s="20"/>
      <c r="BF564" s="120"/>
      <c r="BG564" s="33" t="s">
        <v>17</v>
      </c>
      <c r="BH564" s="17">
        <f t="shared" si="4097"/>
        <v>0.1431297709923664</v>
      </c>
      <c r="BI564" s="17">
        <f t="shared" ref="BI564:BI566" si="4103">E564/E$566</f>
        <v>0.17930204572803851</v>
      </c>
      <c r="BJ564" s="17">
        <f t="shared" ref="BJ564:BJ566" si="4104">F564/F$566</f>
        <v>0.1788702928870293</v>
      </c>
      <c r="BK564" s="17">
        <f t="shared" ref="BK564:BK566" si="4105">G564/G$566</f>
        <v>0.13293943870014771</v>
      </c>
      <c r="BL564" s="17">
        <f t="shared" ref="BL564:BL566" si="4106">H564/H$566</f>
        <v>0.16964285714285715</v>
      </c>
      <c r="BM564" s="17">
        <f t="shared" ref="BM564:BM566" si="4107">I564/I$566</f>
        <v>0.15968063872255489</v>
      </c>
      <c r="BN564" s="17">
        <f t="shared" ref="BN564:BN566" si="4108">J564/J$566</f>
        <v>0.16030534351145037</v>
      </c>
      <c r="BO564" s="17">
        <f t="shared" ref="BO564:BO566" si="4109">K564/K$566</f>
        <v>0.14162561576354679</v>
      </c>
      <c r="BP564" s="17">
        <f t="shared" ref="BP564:BP566" si="4110">L564/L$566</f>
        <v>0.19980019980019981</v>
      </c>
      <c r="BQ564" s="17">
        <f t="shared" ref="BQ564:BQ566" si="4111">M564/M$566</f>
        <v>0.1752808988764045</v>
      </c>
      <c r="BR564" s="17">
        <f t="shared" ref="BR564:BR566" si="4112">N564/N$566</f>
        <v>0.15581643543223053</v>
      </c>
      <c r="BS564" s="17">
        <f t="shared" ref="BS564:BS566" si="4113">O564/O$566</f>
        <v>0.15151515151515152</v>
      </c>
      <c r="BT564" s="17">
        <f t="shared" ref="BT564:BT566" si="4114">P564/P$566</f>
        <v>0.15582191780821919</v>
      </c>
      <c r="BU564" s="17">
        <f t="shared" ref="BU564:BU566" si="4115">Q564/Q$566</f>
        <v>7.3752711496746198E-2</v>
      </c>
      <c r="BV564" s="17">
        <f t="shared" ref="BV564:BV566" si="4116">R564/R$566</f>
        <v>3.5264483627204031E-2</v>
      </c>
      <c r="BW564" s="17">
        <f t="shared" ref="BW564:BW566" si="4117">S564/S$566</f>
        <v>4.2194092827004216E-3</v>
      </c>
      <c r="BX564" s="17">
        <f t="shared" ref="BX564:BX566" si="4118">T564/T$566</f>
        <v>1.3774104683195593E-2</v>
      </c>
      <c r="BY564" s="17">
        <f t="shared" ref="BY564:BY566" si="4119">U564/U$566</f>
        <v>2.7472527472527475E-3</v>
      </c>
      <c r="BZ564" s="17">
        <f t="shared" ref="BZ564:BZ566" si="4120">V564/V$566</f>
        <v>2.070393374741201E-3</v>
      </c>
      <c r="CA564" s="17">
        <f t="shared" ref="CA564:CA566" si="4121">W564/W$566</f>
        <v>4.0816326530612249E-3</v>
      </c>
      <c r="CB564" s="17">
        <f t="shared" ref="CB564:CB566" si="4122">X564/X$566</f>
        <v>3.0211480362537764E-3</v>
      </c>
      <c r="CC564" s="17">
        <f t="shared" ref="CC564:CC566" si="4123">Y564/Y$566</f>
        <v>1.0067114093959731E-2</v>
      </c>
      <c r="CD564" s="17">
        <f t="shared" ref="CD564:CD566" si="4124">Z564/Z$566</f>
        <v>0</v>
      </c>
      <c r="CE564" s="17">
        <f t="shared" ref="CE564:CE566" si="4125">AA564/AA$566</f>
        <v>1.3986013986013986E-2</v>
      </c>
      <c r="CF564" s="17">
        <f t="shared" ref="CF564:CF566" si="4126">AB564/AB$566</f>
        <v>8.8652482269503553E-3</v>
      </c>
      <c r="CG564" s="17">
        <f t="shared" ref="CG564:CG566" si="4127">AC564/AC$566</f>
        <v>9.1027308192457735E-3</v>
      </c>
      <c r="CH564" s="17">
        <f t="shared" ref="CH564:CH566" si="4128">AD564/AD$566</f>
        <v>4.9358341559723592E-3</v>
      </c>
      <c r="CI564" s="17">
        <f t="shared" ref="CI564:CI566" si="4129">AE564/AE$566</f>
        <v>6.3357972544878568E-3</v>
      </c>
      <c r="CJ564" s="17">
        <f t="shared" ref="CJ564:CJ566" si="4130">AF564/AF$566</f>
        <v>1.3686911890504704E-2</v>
      </c>
      <c r="CK564" s="17">
        <f t="shared" ref="CK564:CK566" si="4131">AG564/AG$566</f>
        <v>1.3457556935817806E-2</v>
      </c>
      <c r="CL564" s="17">
        <f t="shared" ref="CL564:CL566" si="4132">AH564/AH$566</f>
        <v>3.9595619208087615E-2</v>
      </c>
      <c r="CM564" s="17">
        <f t="shared" ref="CM564:CM566" si="4133">AI564/AI$566</f>
        <v>4.1187739463601533E-2</v>
      </c>
      <c r="CN564" s="17">
        <f t="shared" ref="CN564:CN566" si="4134">AJ564/AJ$566</f>
        <v>6.8502824858757055E-2</v>
      </c>
      <c r="CO564" s="17">
        <f t="shared" ref="CO564:CO566" si="4135">AK564/AK$566</f>
        <v>3.0645161290322579E-2</v>
      </c>
      <c r="CP564" s="17">
        <f t="shared" ref="CP564:CP566" si="4136">AL564/AL$566</f>
        <v>1.6160310277957338E-2</v>
      </c>
      <c r="CQ564" s="17">
        <f t="shared" ref="CQ564:CQ566" si="4137">AM564/AM$566</f>
        <v>2.3007395234182416E-2</v>
      </c>
      <c r="CR564" s="17">
        <f t="shared" ref="CR564:CR566" si="4138">AN564/AN$566</f>
        <v>2.3655913978494623E-2</v>
      </c>
      <c r="CS564" s="17">
        <f t="shared" ref="CS564:CS566" si="4139">AO564/AO$566</f>
        <v>1.3295346628679962E-2</v>
      </c>
      <c r="CT564" s="17">
        <f t="shared" ref="CT564:CT566" si="4140">AP564/AP$566</f>
        <v>8.7145969498910684E-3</v>
      </c>
      <c r="CU564" s="17">
        <f t="shared" ref="CU564:CU566" si="4141">AQ564/AQ$566</f>
        <v>3.4200743494423792E-2</v>
      </c>
      <c r="CV564" s="17">
        <f t="shared" ref="CV564:CV566" si="4142">AR564/AR$566</f>
        <v>3.0854830551340414E-2</v>
      </c>
      <c r="CW564" s="17">
        <f t="shared" ref="CW564:CW566" si="4143">AS564/AS$566</f>
        <v>2.2525192649673977E-2</v>
      </c>
      <c r="CX564" s="17">
        <f t="shared" ref="CX564:CX566" si="4144">AT564/AT$566</f>
        <v>3.0288909599254427E-2</v>
      </c>
      <c r="CY564" s="17">
        <f t="shared" ref="CY564:CY566" si="4145">AU564/AU$566</f>
        <v>2.3650697392359005E-2</v>
      </c>
      <c r="CZ564" s="17">
        <f t="shared" ref="CZ564:CZ566" si="4146">AV564/AV$566</f>
        <v>3.8021071919377002E-2</v>
      </c>
      <c r="DA564" s="17">
        <f t="shared" ref="DA564:DA566" si="4147">AW564/AW$566</f>
        <v>3.7826318593500267E-2</v>
      </c>
      <c r="DB564" s="17">
        <f t="shared" ref="DB564:DB566" si="4148">AX564/AX$566</f>
        <v>2.8669234060761661E-2</v>
      </c>
      <c r="DC564" s="17">
        <f t="shared" ref="DC564:DC566" si="4149">AY564/AY$566</f>
        <v>4.2165538781884435E-2</v>
      </c>
      <c r="DD564" s="17">
        <f t="shared" si="4098"/>
        <v>3.1542056074766352E-2</v>
      </c>
      <c r="DE564" s="17">
        <f t="shared" si="4099"/>
        <v>2.8812056737588652E-2</v>
      </c>
      <c r="DF564" s="17">
        <f t="shared" si="4100"/>
        <v>2.859211002533478E-2</v>
      </c>
      <c r="DG564" s="17">
        <f t="shared" si="4101"/>
        <v>2.8422548555187114E-2</v>
      </c>
      <c r="DH564" s="17">
        <f t="shared" si="4102"/>
        <v>2.7591085956844712E-2</v>
      </c>
    </row>
    <row r="565" spans="2:112" x14ac:dyDescent="0.35">
      <c r="B565" s="120"/>
      <c r="C565" s="33" t="s">
        <v>195</v>
      </c>
      <c r="D565" s="16">
        <v>48</v>
      </c>
      <c r="E565" s="16">
        <v>51</v>
      </c>
      <c r="F565" s="16">
        <v>53</v>
      </c>
      <c r="G565" s="16">
        <v>45</v>
      </c>
      <c r="H565" s="16">
        <v>63</v>
      </c>
      <c r="I565" s="16">
        <v>53</v>
      </c>
      <c r="J565" s="16">
        <v>66</v>
      </c>
      <c r="K565" s="16">
        <v>40</v>
      </c>
      <c r="L565" s="16">
        <v>49</v>
      </c>
      <c r="M565" s="16">
        <v>38</v>
      </c>
      <c r="N565" s="16">
        <v>63</v>
      </c>
      <c r="O565" s="16">
        <v>24</v>
      </c>
      <c r="P565" s="16">
        <v>20</v>
      </c>
      <c r="Q565" s="16">
        <v>11</v>
      </c>
      <c r="R565" s="16">
        <v>2</v>
      </c>
      <c r="S565" s="16">
        <v>0</v>
      </c>
      <c r="T565" s="16">
        <v>0</v>
      </c>
      <c r="U565" s="16">
        <v>0</v>
      </c>
      <c r="V565" s="16">
        <v>1</v>
      </c>
      <c r="W565" s="16">
        <v>0</v>
      </c>
      <c r="X565" s="16">
        <v>1</v>
      </c>
      <c r="Y565" s="16">
        <v>0</v>
      </c>
      <c r="Z565" s="16">
        <v>1</v>
      </c>
      <c r="AA565" s="16">
        <v>0</v>
      </c>
      <c r="AB565" s="16">
        <v>2</v>
      </c>
      <c r="AC565" s="16">
        <v>1</v>
      </c>
      <c r="AD565" s="16">
        <v>1</v>
      </c>
      <c r="AE565" s="16">
        <v>0</v>
      </c>
      <c r="AF565" s="16">
        <v>1</v>
      </c>
      <c r="AG565" s="16">
        <v>0</v>
      </c>
      <c r="AH565" s="16">
        <v>1</v>
      </c>
      <c r="AI565" s="16">
        <v>1</v>
      </c>
      <c r="AJ565" s="16">
        <v>0</v>
      </c>
      <c r="AK565" s="16">
        <v>0</v>
      </c>
      <c r="AL565" s="16">
        <v>1</v>
      </c>
      <c r="AM565" s="16">
        <v>2</v>
      </c>
      <c r="AN565" s="16">
        <v>0</v>
      </c>
      <c r="AO565" s="16">
        <v>0</v>
      </c>
      <c r="AP565" s="16">
        <v>1</v>
      </c>
      <c r="AQ565" s="16">
        <v>1</v>
      </c>
      <c r="AR565" s="16">
        <v>1</v>
      </c>
      <c r="AS565" s="16">
        <v>3</v>
      </c>
      <c r="AT565" s="16">
        <v>0</v>
      </c>
      <c r="AU565" s="16">
        <v>1</v>
      </c>
      <c r="AV565" s="16">
        <v>0</v>
      </c>
      <c r="AW565" s="16">
        <v>2</v>
      </c>
      <c r="AX565" s="16">
        <v>1</v>
      </c>
      <c r="AY565" s="16">
        <v>1</v>
      </c>
      <c r="AZ565" s="16">
        <v>1</v>
      </c>
      <c r="BA565" s="16">
        <v>2</v>
      </c>
      <c r="BB565" s="16">
        <v>1</v>
      </c>
      <c r="BC565" s="16">
        <v>0</v>
      </c>
      <c r="BD565" s="16">
        <v>2</v>
      </c>
      <c r="BE565" s="20"/>
      <c r="BF565" s="120"/>
      <c r="BG565" s="33" t="s">
        <v>195</v>
      </c>
      <c r="BH565" s="17">
        <f t="shared" si="4097"/>
        <v>4.5801526717557252E-2</v>
      </c>
      <c r="BI565" s="17">
        <f t="shared" si="4103"/>
        <v>6.1371841155234655E-2</v>
      </c>
      <c r="BJ565" s="17">
        <f t="shared" si="4104"/>
        <v>5.5439330543933053E-2</v>
      </c>
      <c r="BK565" s="17">
        <f t="shared" si="4105"/>
        <v>6.6469719350073855E-2</v>
      </c>
      <c r="BL565" s="17">
        <f t="shared" si="4106"/>
        <v>5.6250000000000001E-2</v>
      </c>
      <c r="BM565" s="17">
        <f t="shared" si="4107"/>
        <v>5.289421157684631E-2</v>
      </c>
      <c r="BN565" s="17">
        <f t="shared" si="4108"/>
        <v>5.5979643765903309E-2</v>
      </c>
      <c r="BO565" s="17">
        <f t="shared" si="4109"/>
        <v>4.9261083743842367E-2</v>
      </c>
      <c r="BP565" s="17">
        <f t="shared" si="4110"/>
        <v>4.8951048951048952E-2</v>
      </c>
      <c r="BQ565" s="17">
        <f t="shared" si="4111"/>
        <v>4.2696629213483148E-2</v>
      </c>
      <c r="BR565" s="17">
        <f t="shared" si="4112"/>
        <v>6.7235859124866598E-2</v>
      </c>
      <c r="BS565" s="17">
        <f t="shared" si="4113"/>
        <v>5.5944055944055944E-2</v>
      </c>
      <c r="BT565" s="17">
        <f t="shared" si="4114"/>
        <v>3.4246575342465752E-2</v>
      </c>
      <c r="BU565" s="17">
        <f t="shared" si="4115"/>
        <v>2.3861171366594359E-2</v>
      </c>
      <c r="BV565" s="17">
        <f t="shared" si="4116"/>
        <v>5.0377833753148613E-3</v>
      </c>
      <c r="BW565" s="17">
        <f t="shared" si="4117"/>
        <v>0</v>
      </c>
      <c r="BX565" s="17">
        <f t="shared" si="4118"/>
        <v>0</v>
      </c>
      <c r="BY565" s="17">
        <f t="shared" si="4119"/>
        <v>0</v>
      </c>
      <c r="BZ565" s="17">
        <f t="shared" si="4120"/>
        <v>2.070393374741201E-3</v>
      </c>
      <c r="CA565" s="17">
        <f t="shared" si="4121"/>
        <v>0</v>
      </c>
      <c r="CB565" s="17">
        <f t="shared" si="4122"/>
        <v>3.0211480362537764E-3</v>
      </c>
      <c r="CC565" s="17">
        <f t="shared" si="4123"/>
        <v>0</v>
      </c>
      <c r="CD565" s="17">
        <f t="shared" si="4124"/>
        <v>3.0487804878048782E-3</v>
      </c>
      <c r="CE565" s="17">
        <f t="shared" si="4125"/>
        <v>0</v>
      </c>
      <c r="CF565" s="17">
        <f t="shared" si="4126"/>
        <v>3.5460992907801418E-3</v>
      </c>
      <c r="CG565" s="17">
        <f t="shared" si="4127"/>
        <v>1.3003901170351106E-3</v>
      </c>
      <c r="CH565" s="17">
        <f t="shared" si="4128"/>
        <v>9.871668311944718E-4</v>
      </c>
      <c r="CI565" s="17">
        <f t="shared" si="4129"/>
        <v>0</v>
      </c>
      <c r="CJ565" s="17">
        <f t="shared" si="4130"/>
        <v>8.5543199315654401E-4</v>
      </c>
      <c r="CK565" s="17">
        <f t="shared" si="4131"/>
        <v>0</v>
      </c>
      <c r="CL565" s="17">
        <f t="shared" si="4132"/>
        <v>8.4245998315080029E-4</v>
      </c>
      <c r="CM565" s="17">
        <f t="shared" si="4133"/>
        <v>9.5785440613026815E-4</v>
      </c>
      <c r="CN565" s="17">
        <f t="shared" si="4134"/>
        <v>0</v>
      </c>
      <c r="CO565" s="17">
        <f t="shared" si="4135"/>
        <v>0</v>
      </c>
      <c r="CP565" s="17">
        <f t="shared" si="4136"/>
        <v>6.4641241111829345E-4</v>
      </c>
      <c r="CQ565" s="17">
        <f t="shared" si="4137"/>
        <v>1.6433853738701725E-3</v>
      </c>
      <c r="CR565" s="17">
        <f t="shared" si="4138"/>
        <v>0</v>
      </c>
      <c r="CS565" s="17">
        <f t="shared" si="4139"/>
        <v>0</v>
      </c>
      <c r="CT565" s="17">
        <f t="shared" si="4140"/>
        <v>7.2621641249092229E-4</v>
      </c>
      <c r="CU565" s="17">
        <f t="shared" si="4141"/>
        <v>7.4349442379182155E-4</v>
      </c>
      <c r="CV565" s="17">
        <f t="shared" si="4142"/>
        <v>5.0581689428426911E-4</v>
      </c>
      <c r="CW565" s="17">
        <f t="shared" si="4143"/>
        <v>1.7783046828689982E-3</v>
      </c>
      <c r="CX565" s="17">
        <f t="shared" si="4144"/>
        <v>0</v>
      </c>
      <c r="CY565" s="17">
        <f t="shared" si="4145"/>
        <v>6.0642813826561554E-4</v>
      </c>
      <c r="CZ565" s="17">
        <f t="shared" si="4146"/>
        <v>0</v>
      </c>
      <c r="DA565" s="17">
        <f t="shared" si="4147"/>
        <v>1.0655301012253596E-3</v>
      </c>
      <c r="DB565" s="17">
        <f t="shared" si="4148"/>
        <v>4.2789901583226359E-4</v>
      </c>
      <c r="DC565" s="17">
        <f t="shared" si="4149"/>
        <v>5.2056220718375845E-4</v>
      </c>
      <c r="DD565" s="17">
        <f t="shared" si="4098"/>
        <v>3.8940809968847351E-4</v>
      </c>
      <c r="DE565" s="17">
        <f t="shared" si="4099"/>
        <v>8.8652482269503544E-4</v>
      </c>
      <c r="DF565" s="17">
        <f t="shared" si="4100"/>
        <v>3.6192544335866811E-4</v>
      </c>
      <c r="DG565" s="17">
        <f t="shared" si="4101"/>
        <v>0</v>
      </c>
      <c r="DH565" s="17">
        <f t="shared" si="4102"/>
        <v>7.0746374248319773E-4</v>
      </c>
    </row>
    <row r="566" spans="2:112" x14ac:dyDescent="0.35">
      <c r="B566" s="121"/>
      <c r="C566" s="10" t="s">
        <v>101</v>
      </c>
      <c r="D566" s="32">
        <f>SUM(D559:D565)</f>
        <v>1048</v>
      </c>
      <c r="E566" s="32">
        <f t="shared" ref="E566:BD566" si="4150">SUM(E559:E565)</f>
        <v>831</v>
      </c>
      <c r="F566" s="32">
        <f t="shared" si="4150"/>
        <v>956</v>
      </c>
      <c r="G566" s="32">
        <f t="shared" si="4150"/>
        <v>677</v>
      </c>
      <c r="H566" s="32">
        <f t="shared" si="4150"/>
        <v>1120</v>
      </c>
      <c r="I566" s="32">
        <f t="shared" si="4150"/>
        <v>1002</v>
      </c>
      <c r="J566" s="32">
        <f t="shared" si="4150"/>
        <v>1179</v>
      </c>
      <c r="K566" s="32">
        <f t="shared" si="4150"/>
        <v>812</v>
      </c>
      <c r="L566" s="32">
        <f t="shared" si="4150"/>
        <v>1001</v>
      </c>
      <c r="M566" s="32">
        <f t="shared" si="4150"/>
        <v>890</v>
      </c>
      <c r="N566" s="32">
        <f t="shared" si="4150"/>
        <v>937</v>
      </c>
      <c r="O566" s="32">
        <f t="shared" si="4150"/>
        <v>429</v>
      </c>
      <c r="P566" s="32">
        <f t="shared" si="4150"/>
        <v>584</v>
      </c>
      <c r="Q566" s="32">
        <f t="shared" si="4150"/>
        <v>461</v>
      </c>
      <c r="R566" s="32">
        <f t="shared" si="4150"/>
        <v>397</v>
      </c>
      <c r="S566" s="32">
        <f t="shared" si="4150"/>
        <v>237</v>
      </c>
      <c r="T566" s="32">
        <f t="shared" si="4150"/>
        <v>363</v>
      </c>
      <c r="U566" s="32">
        <f t="shared" si="4150"/>
        <v>364</v>
      </c>
      <c r="V566" s="32">
        <f t="shared" si="4150"/>
        <v>483</v>
      </c>
      <c r="W566" s="32">
        <f t="shared" si="4150"/>
        <v>245</v>
      </c>
      <c r="X566" s="32">
        <f t="shared" si="4150"/>
        <v>331</v>
      </c>
      <c r="Y566" s="32">
        <f t="shared" si="4150"/>
        <v>298</v>
      </c>
      <c r="Z566" s="32">
        <f t="shared" si="4150"/>
        <v>328</v>
      </c>
      <c r="AA566" s="32">
        <f t="shared" si="4150"/>
        <v>286</v>
      </c>
      <c r="AB566" s="32">
        <f t="shared" si="4150"/>
        <v>564</v>
      </c>
      <c r="AC566" s="32">
        <f t="shared" si="4150"/>
        <v>769</v>
      </c>
      <c r="AD566" s="32">
        <f t="shared" si="4150"/>
        <v>1013</v>
      </c>
      <c r="AE566" s="32">
        <f t="shared" si="4150"/>
        <v>947</v>
      </c>
      <c r="AF566" s="32">
        <f t="shared" si="4150"/>
        <v>1169</v>
      </c>
      <c r="AG566" s="32">
        <f t="shared" si="4150"/>
        <v>966</v>
      </c>
      <c r="AH566" s="32">
        <f t="shared" si="4150"/>
        <v>1187</v>
      </c>
      <c r="AI566" s="32">
        <f t="shared" si="4150"/>
        <v>1044</v>
      </c>
      <c r="AJ566" s="32">
        <f t="shared" si="4150"/>
        <v>1416</v>
      </c>
      <c r="AK566" s="32">
        <f t="shared" si="4150"/>
        <v>1240</v>
      </c>
      <c r="AL566" s="32">
        <f t="shared" si="4150"/>
        <v>1547</v>
      </c>
      <c r="AM566" s="32">
        <f t="shared" si="4150"/>
        <v>1217</v>
      </c>
      <c r="AN566" s="32">
        <f t="shared" si="4150"/>
        <v>1395</v>
      </c>
      <c r="AO566" s="32">
        <f t="shared" si="4150"/>
        <v>1053</v>
      </c>
      <c r="AP566" s="32">
        <f t="shared" si="4150"/>
        <v>1377</v>
      </c>
      <c r="AQ566" s="32">
        <f t="shared" si="4150"/>
        <v>1345</v>
      </c>
      <c r="AR566" s="32">
        <f t="shared" si="4150"/>
        <v>1977</v>
      </c>
      <c r="AS566" s="32">
        <f t="shared" si="4150"/>
        <v>1687</v>
      </c>
      <c r="AT566" s="32">
        <f t="shared" si="4150"/>
        <v>2146</v>
      </c>
      <c r="AU566" s="32">
        <f t="shared" si="4150"/>
        <v>1649</v>
      </c>
      <c r="AV566" s="32">
        <f t="shared" si="4150"/>
        <v>2183</v>
      </c>
      <c r="AW566" s="32">
        <f t="shared" si="4150"/>
        <v>1877</v>
      </c>
      <c r="AX566" s="32">
        <f t="shared" si="4150"/>
        <v>2337</v>
      </c>
      <c r="AY566" s="32">
        <f t="shared" si="4150"/>
        <v>1921</v>
      </c>
      <c r="AZ566" s="32">
        <f t="shared" si="4150"/>
        <v>2568</v>
      </c>
      <c r="BA566" s="32">
        <f t="shared" si="4150"/>
        <v>2256</v>
      </c>
      <c r="BB566" s="32">
        <f t="shared" si="4150"/>
        <v>2763</v>
      </c>
      <c r="BC566" s="32">
        <f t="shared" si="4150"/>
        <v>2111</v>
      </c>
      <c r="BD566" s="32">
        <f t="shared" si="4150"/>
        <v>2827</v>
      </c>
      <c r="BE566" s="20"/>
      <c r="BF566" s="121"/>
      <c r="BG566" s="10" t="s">
        <v>101</v>
      </c>
      <c r="BH566" s="19">
        <f t="shared" si="4097"/>
        <v>1</v>
      </c>
      <c r="BI566" s="19">
        <f t="shared" si="4103"/>
        <v>1</v>
      </c>
      <c r="BJ566" s="19">
        <f t="shared" si="4104"/>
        <v>1</v>
      </c>
      <c r="BK566" s="19">
        <f t="shared" si="4105"/>
        <v>1</v>
      </c>
      <c r="BL566" s="19">
        <f t="shared" si="4106"/>
        <v>1</v>
      </c>
      <c r="BM566" s="19">
        <f t="shared" si="4107"/>
        <v>1</v>
      </c>
      <c r="BN566" s="19">
        <f t="shared" si="4108"/>
        <v>1</v>
      </c>
      <c r="BO566" s="19">
        <f t="shared" si="4109"/>
        <v>1</v>
      </c>
      <c r="BP566" s="19">
        <f t="shared" si="4110"/>
        <v>1</v>
      </c>
      <c r="BQ566" s="19">
        <f t="shared" si="4111"/>
        <v>1</v>
      </c>
      <c r="BR566" s="19">
        <f t="shared" si="4112"/>
        <v>1</v>
      </c>
      <c r="BS566" s="19">
        <f t="shared" si="4113"/>
        <v>1</v>
      </c>
      <c r="BT566" s="19">
        <f t="shared" si="4114"/>
        <v>1</v>
      </c>
      <c r="BU566" s="19">
        <f t="shared" si="4115"/>
        <v>1</v>
      </c>
      <c r="BV566" s="19">
        <f t="shared" si="4116"/>
        <v>1</v>
      </c>
      <c r="BW566" s="19">
        <f t="shared" si="4117"/>
        <v>1</v>
      </c>
      <c r="BX566" s="19">
        <f t="shared" si="4118"/>
        <v>1</v>
      </c>
      <c r="BY566" s="19">
        <f t="shared" si="4119"/>
        <v>1</v>
      </c>
      <c r="BZ566" s="19">
        <f t="shared" si="4120"/>
        <v>1</v>
      </c>
      <c r="CA566" s="19">
        <f t="shared" si="4121"/>
        <v>1</v>
      </c>
      <c r="CB566" s="19">
        <f t="shared" si="4122"/>
        <v>1</v>
      </c>
      <c r="CC566" s="19">
        <f t="shared" si="4123"/>
        <v>1</v>
      </c>
      <c r="CD566" s="19">
        <f t="shared" si="4124"/>
        <v>1</v>
      </c>
      <c r="CE566" s="19">
        <f t="shared" si="4125"/>
        <v>1</v>
      </c>
      <c r="CF566" s="19">
        <f t="shared" si="4126"/>
        <v>1</v>
      </c>
      <c r="CG566" s="19">
        <f t="shared" si="4127"/>
        <v>1</v>
      </c>
      <c r="CH566" s="19">
        <f t="shared" si="4128"/>
        <v>1</v>
      </c>
      <c r="CI566" s="19">
        <f t="shared" si="4129"/>
        <v>1</v>
      </c>
      <c r="CJ566" s="19">
        <f t="shared" si="4130"/>
        <v>1</v>
      </c>
      <c r="CK566" s="19">
        <f t="shared" si="4131"/>
        <v>1</v>
      </c>
      <c r="CL566" s="19">
        <f t="shared" si="4132"/>
        <v>1</v>
      </c>
      <c r="CM566" s="19">
        <f t="shared" si="4133"/>
        <v>1</v>
      </c>
      <c r="CN566" s="19">
        <f t="shared" si="4134"/>
        <v>1</v>
      </c>
      <c r="CO566" s="19">
        <f t="shared" si="4135"/>
        <v>1</v>
      </c>
      <c r="CP566" s="19">
        <f t="shared" si="4136"/>
        <v>1</v>
      </c>
      <c r="CQ566" s="19">
        <f t="shared" si="4137"/>
        <v>1</v>
      </c>
      <c r="CR566" s="19">
        <f t="shared" si="4138"/>
        <v>1</v>
      </c>
      <c r="CS566" s="19">
        <f t="shared" si="4139"/>
        <v>1</v>
      </c>
      <c r="CT566" s="19">
        <f t="shared" si="4140"/>
        <v>1</v>
      </c>
      <c r="CU566" s="19">
        <f t="shared" si="4141"/>
        <v>1</v>
      </c>
      <c r="CV566" s="19">
        <f t="shared" si="4142"/>
        <v>1</v>
      </c>
      <c r="CW566" s="19">
        <f t="shared" si="4143"/>
        <v>1</v>
      </c>
      <c r="CX566" s="19">
        <f t="shared" si="4144"/>
        <v>1</v>
      </c>
      <c r="CY566" s="19">
        <f t="shared" si="4145"/>
        <v>1</v>
      </c>
      <c r="CZ566" s="19">
        <f t="shared" si="4146"/>
        <v>1</v>
      </c>
      <c r="DA566" s="19">
        <f t="shared" si="4147"/>
        <v>1</v>
      </c>
      <c r="DB566" s="19">
        <f t="shared" si="4148"/>
        <v>1</v>
      </c>
      <c r="DC566" s="19">
        <f t="shared" si="4149"/>
        <v>1</v>
      </c>
      <c r="DD566" s="19">
        <f t="shared" si="4098"/>
        <v>1</v>
      </c>
      <c r="DE566" s="19">
        <f t="shared" si="4099"/>
        <v>1</v>
      </c>
      <c r="DF566" s="19">
        <f t="shared" si="4100"/>
        <v>1</v>
      </c>
      <c r="DG566" s="19">
        <f t="shared" si="4101"/>
        <v>1</v>
      </c>
      <c r="DH566" s="19">
        <f t="shared" si="4102"/>
        <v>1</v>
      </c>
    </row>
    <row r="567" spans="2:112" x14ac:dyDescent="0.35">
      <c r="B567" s="119" t="s">
        <v>44</v>
      </c>
      <c r="C567" s="33" t="s">
        <v>12</v>
      </c>
      <c r="D567" s="16">
        <v>108</v>
      </c>
      <c r="E567" s="16">
        <v>98</v>
      </c>
      <c r="F567" s="16">
        <v>103</v>
      </c>
      <c r="G567" s="16">
        <v>67</v>
      </c>
      <c r="H567" s="16">
        <v>129</v>
      </c>
      <c r="I567" s="16">
        <v>111</v>
      </c>
      <c r="J567" s="16">
        <v>145</v>
      </c>
      <c r="K567" s="16">
        <v>96</v>
      </c>
      <c r="L567" s="16">
        <v>106</v>
      </c>
      <c r="M567" s="16">
        <v>120</v>
      </c>
      <c r="N567" s="16">
        <v>88</v>
      </c>
      <c r="O567" s="16">
        <v>48</v>
      </c>
      <c r="P567" s="16">
        <v>55</v>
      </c>
      <c r="Q567" s="16">
        <v>49</v>
      </c>
      <c r="R567" s="16">
        <v>32</v>
      </c>
      <c r="S567" s="16">
        <v>17</v>
      </c>
      <c r="T567" s="16">
        <v>30</v>
      </c>
      <c r="U567" s="16">
        <v>29</v>
      </c>
      <c r="V567" s="16">
        <v>54</v>
      </c>
      <c r="W567" s="16">
        <v>18</v>
      </c>
      <c r="X567" s="16">
        <v>29</v>
      </c>
      <c r="Y567" s="16">
        <v>24</v>
      </c>
      <c r="Z567" s="16">
        <v>48</v>
      </c>
      <c r="AA567" s="16">
        <v>26</v>
      </c>
      <c r="AB567" s="16">
        <v>71</v>
      </c>
      <c r="AC567" s="16">
        <v>102</v>
      </c>
      <c r="AD567" s="16">
        <v>100</v>
      </c>
      <c r="AE567" s="16">
        <v>71</v>
      </c>
      <c r="AF567" s="16">
        <v>77</v>
      </c>
      <c r="AG567" s="16">
        <v>72</v>
      </c>
      <c r="AH567" s="16">
        <v>124</v>
      </c>
      <c r="AI567" s="16">
        <v>97</v>
      </c>
      <c r="AJ567" s="16">
        <v>107</v>
      </c>
      <c r="AK567" s="16">
        <v>130</v>
      </c>
      <c r="AL567" s="16">
        <v>112</v>
      </c>
      <c r="AM567" s="16">
        <v>76</v>
      </c>
      <c r="AN567" s="16">
        <v>79</v>
      </c>
      <c r="AO567" s="16">
        <v>76</v>
      </c>
      <c r="AP567" s="16">
        <v>96</v>
      </c>
      <c r="AQ567" s="16">
        <v>63</v>
      </c>
      <c r="AR567" s="16">
        <v>104</v>
      </c>
      <c r="AS567" s="16">
        <v>84</v>
      </c>
      <c r="AT567" s="16">
        <v>126</v>
      </c>
      <c r="AU567" s="16">
        <v>66</v>
      </c>
      <c r="AV567" s="16">
        <v>100</v>
      </c>
      <c r="AW567" s="16">
        <v>97</v>
      </c>
      <c r="AX567" s="16">
        <v>101</v>
      </c>
      <c r="AY567" s="16">
        <v>114</v>
      </c>
      <c r="AZ567" s="16">
        <v>112</v>
      </c>
      <c r="BA567" s="16">
        <v>96</v>
      </c>
      <c r="BB567" s="16">
        <v>143</v>
      </c>
      <c r="BC567" s="16">
        <v>95</v>
      </c>
      <c r="BD567" s="16">
        <v>139</v>
      </c>
      <c r="BE567" s="20"/>
      <c r="BF567" s="119" t="s">
        <v>44</v>
      </c>
      <c r="BG567" s="33" t="s">
        <v>12</v>
      </c>
      <c r="BH567" s="17">
        <f>D567/D$574</f>
        <v>0.10454985479186835</v>
      </c>
      <c r="BI567" s="17">
        <f t="shared" ref="BI567:DH571" si="4151">E567/E$574</f>
        <v>0.10503751339764202</v>
      </c>
      <c r="BJ567" s="17">
        <f t="shared" si="4151"/>
        <v>0.10762800417972831</v>
      </c>
      <c r="BK567" s="17">
        <f t="shared" si="4151"/>
        <v>9.5851216022889846E-2</v>
      </c>
      <c r="BL567" s="17">
        <f t="shared" si="4151"/>
        <v>0.10070257611241218</v>
      </c>
      <c r="BM567" s="17">
        <f t="shared" si="4151"/>
        <v>0.10277777777777777</v>
      </c>
      <c r="BN567" s="17">
        <f t="shared" si="4151"/>
        <v>0.10240112994350282</v>
      </c>
      <c r="BO567" s="17">
        <f t="shared" si="4151"/>
        <v>0.11334120425029516</v>
      </c>
      <c r="BP567" s="17">
        <f t="shared" si="4151"/>
        <v>7.8113485630066329E-2</v>
      </c>
      <c r="BQ567" s="17">
        <f t="shared" si="4151"/>
        <v>0.11183597390493942</v>
      </c>
      <c r="BR567" s="17">
        <f t="shared" si="4151"/>
        <v>7.376362112321877E-2</v>
      </c>
      <c r="BS567" s="17">
        <f t="shared" si="4151"/>
        <v>8.9719626168224292E-2</v>
      </c>
      <c r="BT567" s="17">
        <f t="shared" si="4151"/>
        <v>8.1967213114754092E-2</v>
      </c>
      <c r="BU567" s="17">
        <f t="shared" si="4151"/>
        <v>0.11060948081264109</v>
      </c>
      <c r="BV567" s="17">
        <f t="shared" si="4151"/>
        <v>7.7669902912621352E-2</v>
      </c>
      <c r="BW567" s="17">
        <f t="shared" si="4151"/>
        <v>7.623318385650224E-2</v>
      </c>
      <c r="BX567" s="17">
        <f t="shared" si="4151"/>
        <v>6.5075921908893705E-2</v>
      </c>
      <c r="BY567" s="17">
        <f t="shared" si="4151"/>
        <v>8.4302325581395346E-2</v>
      </c>
      <c r="BZ567" s="17">
        <f t="shared" si="4151"/>
        <v>0.10821643286573146</v>
      </c>
      <c r="CA567" s="17">
        <f t="shared" si="4151"/>
        <v>7.4999999999999997E-2</v>
      </c>
      <c r="CB567" s="17">
        <f t="shared" si="4151"/>
        <v>6.1571125265392782E-2</v>
      </c>
      <c r="CC567" s="17">
        <f t="shared" si="4151"/>
        <v>6.4343163538873996E-2</v>
      </c>
      <c r="CD567" s="17">
        <f t="shared" si="4151"/>
        <v>9.7165991902834009E-2</v>
      </c>
      <c r="CE567" s="17">
        <f t="shared" si="4151"/>
        <v>9.3862815884476536E-2</v>
      </c>
      <c r="CF567" s="17">
        <f t="shared" si="4151"/>
        <v>0.10839694656488549</v>
      </c>
      <c r="CG567" s="17">
        <f t="shared" si="4151"/>
        <v>0.13333333333333333</v>
      </c>
      <c r="CH567" s="17">
        <f t="shared" si="4151"/>
        <v>0.10718113612004287</v>
      </c>
      <c r="CI567" s="17">
        <f t="shared" si="4151"/>
        <v>9.8611111111111108E-2</v>
      </c>
      <c r="CJ567" s="17">
        <f t="shared" si="4151"/>
        <v>8.5841694537346705E-2</v>
      </c>
      <c r="CK567" s="17">
        <f t="shared" si="4151"/>
        <v>9.6385542168674704E-2</v>
      </c>
      <c r="CL567" s="17">
        <f t="shared" si="4151"/>
        <v>0.11610486891385768</v>
      </c>
      <c r="CM567" s="17">
        <f t="shared" si="4151"/>
        <v>0.11975308641975309</v>
      </c>
      <c r="CN567" s="17">
        <f t="shared" si="4151"/>
        <v>8.7133550488599346E-2</v>
      </c>
      <c r="CO567" s="17">
        <f t="shared" si="4151"/>
        <v>0.12682926829268293</v>
      </c>
      <c r="CP567" s="17">
        <f t="shared" si="4151"/>
        <v>8.4848484848484854E-2</v>
      </c>
      <c r="CQ567" s="17">
        <f t="shared" si="4151"/>
        <v>8.137044967880086E-2</v>
      </c>
      <c r="CR567" s="17">
        <f t="shared" si="4151"/>
        <v>6.0030395136778117E-2</v>
      </c>
      <c r="CS567" s="17">
        <f t="shared" si="4151"/>
        <v>7.8189300411522639E-2</v>
      </c>
      <c r="CT567" s="17">
        <f t="shared" si="4151"/>
        <v>7.0484581497797363E-2</v>
      </c>
      <c r="CU567" s="17">
        <f t="shared" si="4151"/>
        <v>5.7220708446866483E-2</v>
      </c>
      <c r="CV567" s="17">
        <f t="shared" si="4151"/>
        <v>5.3305996924654021E-2</v>
      </c>
      <c r="CW567" s="17">
        <f t="shared" si="4151"/>
        <v>5.3401144310235217E-2</v>
      </c>
      <c r="CX567" s="17">
        <f t="shared" si="4151"/>
        <v>5.8713886300093193E-2</v>
      </c>
      <c r="CY567" s="17">
        <f t="shared" si="4151"/>
        <v>4.3392504930966469E-2</v>
      </c>
      <c r="CZ567" s="17">
        <f t="shared" si="4151"/>
        <v>4.5558086560364468E-2</v>
      </c>
      <c r="DA567" s="17">
        <f t="shared" si="4151"/>
        <v>5.6791569086651054E-2</v>
      </c>
      <c r="DB567" s="17">
        <f t="shared" si="4151"/>
        <v>4.4278825076720735E-2</v>
      </c>
      <c r="DC567" s="17">
        <f t="shared" si="4151"/>
        <v>6.8181818181818177E-2</v>
      </c>
      <c r="DD567" s="17">
        <f t="shared" si="4151"/>
        <v>4.4710578842315371E-2</v>
      </c>
      <c r="DE567" s="17">
        <f t="shared" si="4151"/>
        <v>5.2230685527747553E-2</v>
      </c>
      <c r="DF567" s="17">
        <f t="shared" si="4151"/>
        <v>5.4414003044140027E-2</v>
      </c>
      <c r="DG567" s="17">
        <f t="shared" si="4151"/>
        <v>5.1686615886833515E-2</v>
      </c>
      <c r="DH567" s="17">
        <f t="shared" si="4151"/>
        <v>5.0563841396871589E-2</v>
      </c>
    </row>
    <row r="568" spans="2:112" x14ac:dyDescent="0.35">
      <c r="B568" s="120"/>
      <c r="C568" s="33" t="s">
        <v>13</v>
      </c>
      <c r="D568" s="16">
        <v>130</v>
      </c>
      <c r="E568" s="16">
        <v>160</v>
      </c>
      <c r="F568" s="16">
        <v>137</v>
      </c>
      <c r="G568" s="16">
        <v>98</v>
      </c>
      <c r="H568" s="16">
        <v>189</v>
      </c>
      <c r="I568" s="16">
        <v>178</v>
      </c>
      <c r="J568" s="16">
        <v>185</v>
      </c>
      <c r="K568" s="16">
        <v>117</v>
      </c>
      <c r="L568" s="16">
        <v>169</v>
      </c>
      <c r="M568" s="16">
        <v>162</v>
      </c>
      <c r="N568" s="16">
        <v>165</v>
      </c>
      <c r="O568" s="16">
        <v>73</v>
      </c>
      <c r="P568" s="16">
        <v>92</v>
      </c>
      <c r="Q568" s="16">
        <v>62</v>
      </c>
      <c r="R568" s="16">
        <v>49</v>
      </c>
      <c r="S568" s="16">
        <v>18</v>
      </c>
      <c r="T568" s="16">
        <v>31</v>
      </c>
      <c r="U568" s="16">
        <v>43</v>
      </c>
      <c r="V568" s="16">
        <v>65</v>
      </c>
      <c r="W568" s="16">
        <v>29</v>
      </c>
      <c r="X568" s="16">
        <v>58</v>
      </c>
      <c r="Y568" s="16">
        <v>41</v>
      </c>
      <c r="Z568" s="16">
        <v>67</v>
      </c>
      <c r="AA568" s="16">
        <v>30</v>
      </c>
      <c r="AB568" s="16">
        <v>100</v>
      </c>
      <c r="AC568" s="16">
        <v>121</v>
      </c>
      <c r="AD568" s="16">
        <v>136</v>
      </c>
      <c r="AE568" s="16">
        <v>104</v>
      </c>
      <c r="AF568" s="16">
        <v>125</v>
      </c>
      <c r="AG568" s="16">
        <v>116</v>
      </c>
      <c r="AH568" s="16">
        <v>143</v>
      </c>
      <c r="AI568" s="16">
        <v>124</v>
      </c>
      <c r="AJ568" s="16">
        <v>175</v>
      </c>
      <c r="AK568" s="16">
        <v>118</v>
      </c>
      <c r="AL568" s="16">
        <v>128</v>
      </c>
      <c r="AM568" s="16">
        <v>120</v>
      </c>
      <c r="AN568" s="16">
        <v>128</v>
      </c>
      <c r="AO568" s="16">
        <v>103</v>
      </c>
      <c r="AP568" s="16">
        <v>129</v>
      </c>
      <c r="AQ568" s="16">
        <v>101</v>
      </c>
      <c r="AR568" s="16">
        <v>146</v>
      </c>
      <c r="AS568" s="16">
        <v>158</v>
      </c>
      <c r="AT568" s="16">
        <v>166</v>
      </c>
      <c r="AU568" s="16">
        <v>123</v>
      </c>
      <c r="AV568" s="16">
        <v>157</v>
      </c>
      <c r="AW568" s="16">
        <v>170</v>
      </c>
      <c r="AX568" s="16">
        <v>171</v>
      </c>
      <c r="AY568" s="16">
        <v>143</v>
      </c>
      <c r="AZ568" s="16">
        <v>211</v>
      </c>
      <c r="BA568" s="16">
        <v>169</v>
      </c>
      <c r="BB568" s="16">
        <v>207</v>
      </c>
      <c r="BC568" s="16">
        <v>163</v>
      </c>
      <c r="BD568" s="16">
        <v>219</v>
      </c>
      <c r="BE568" s="20"/>
      <c r="BF568" s="120"/>
      <c r="BG568" s="33" t="s">
        <v>13</v>
      </c>
      <c r="BH568" s="17">
        <f t="shared" ref="BH568:BH574" si="4152">D568/D$574</f>
        <v>0.12584704743465633</v>
      </c>
      <c r="BI568" s="17">
        <f t="shared" si="4151"/>
        <v>0.17148981779206859</v>
      </c>
      <c r="BJ568" s="17">
        <f t="shared" si="4151"/>
        <v>0.14315569487983282</v>
      </c>
      <c r="BK568" s="17">
        <f t="shared" si="4151"/>
        <v>0.1402002861230329</v>
      </c>
      <c r="BL568" s="17">
        <f t="shared" si="4151"/>
        <v>0.14754098360655737</v>
      </c>
      <c r="BM568" s="17">
        <f t="shared" si="4151"/>
        <v>0.1648148148148148</v>
      </c>
      <c r="BN568" s="17">
        <f t="shared" si="4151"/>
        <v>0.1306497175141243</v>
      </c>
      <c r="BO568" s="17">
        <f t="shared" si="4151"/>
        <v>0.13813459268004721</v>
      </c>
      <c r="BP568" s="17">
        <f t="shared" si="4151"/>
        <v>0.12453942520265292</v>
      </c>
      <c r="BQ568" s="17">
        <f t="shared" si="4151"/>
        <v>0.15097856477166821</v>
      </c>
      <c r="BR568" s="17">
        <f t="shared" si="4151"/>
        <v>0.13830678960603521</v>
      </c>
      <c r="BS568" s="17">
        <f t="shared" si="4151"/>
        <v>0.13644859813084112</v>
      </c>
      <c r="BT568" s="17">
        <f t="shared" si="4151"/>
        <v>0.13710879284649777</v>
      </c>
      <c r="BU568" s="17">
        <f t="shared" si="4151"/>
        <v>0.1399548532731377</v>
      </c>
      <c r="BV568" s="17">
        <f t="shared" si="4151"/>
        <v>0.11893203883495146</v>
      </c>
      <c r="BW568" s="17">
        <f t="shared" si="4151"/>
        <v>8.0717488789237665E-2</v>
      </c>
      <c r="BX568" s="17">
        <f t="shared" si="4151"/>
        <v>6.7245119305856832E-2</v>
      </c>
      <c r="BY568" s="17">
        <f t="shared" si="4151"/>
        <v>0.125</v>
      </c>
      <c r="BZ568" s="17">
        <f t="shared" si="4151"/>
        <v>0.13026052104208416</v>
      </c>
      <c r="CA568" s="17">
        <f t="shared" si="4151"/>
        <v>0.12083333333333333</v>
      </c>
      <c r="CB568" s="17">
        <f t="shared" si="4151"/>
        <v>0.12314225053078556</v>
      </c>
      <c r="CC568" s="17">
        <f t="shared" si="4151"/>
        <v>0.10991957104557641</v>
      </c>
      <c r="CD568" s="17">
        <f t="shared" si="4151"/>
        <v>0.13562753036437247</v>
      </c>
      <c r="CE568" s="17">
        <f t="shared" si="4151"/>
        <v>0.10830324909747292</v>
      </c>
      <c r="CF568" s="17">
        <f t="shared" si="4151"/>
        <v>0.15267175572519084</v>
      </c>
      <c r="CG568" s="17">
        <f t="shared" si="4151"/>
        <v>0.15816993464052287</v>
      </c>
      <c r="CH568" s="17">
        <f t="shared" si="4151"/>
        <v>0.14576634512325831</v>
      </c>
      <c r="CI568" s="17">
        <f t="shared" si="4151"/>
        <v>0.14444444444444443</v>
      </c>
      <c r="CJ568" s="17">
        <f t="shared" si="4151"/>
        <v>0.13935340022296544</v>
      </c>
      <c r="CK568" s="17">
        <f t="shared" si="4151"/>
        <v>0.15528781793842034</v>
      </c>
      <c r="CL568" s="17">
        <f t="shared" si="4151"/>
        <v>0.13389513108614232</v>
      </c>
      <c r="CM568" s="17">
        <f t="shared" si="4151"/>
        <v>0.15308641975308643</v>
      </c>
      <c r="CN568" s="17">
        <f t="shared" si="4151"/>
        <v>0.14250814332247558</v>
      </c>
      <c r="CO568" s="17">
        <f t="shared" si="4151"/>
        <v>0.1151219512195122</v>
      </c>
      <c r="CP568" s="17">
        <f t="shared" si="4151"/>
        <v>9.696969696969697E-2</v>
      </c>
      <c r="CQ568" s="17">
        <f t="shared" si="4151"/>
        <v>0.1284796573875803</v>
      </c>
      <c r="CR568" s="17">
        <f t="shared" si="4151"/>
        <v>9.7264437689969604E-2</v>
      </c>
      <c r="CS568" s="17">
        <f t="shared" si="4151"/>
        <v>0.10596707818930041</v>
      </c>
      <c r="CT568" s="17">
        <f t="shared" si="4151"/>
        <v>9.4713656387665199E-2</v>
      </c>
      <c r="CU568" s="17">
        <f t="shared" si="4151"/>
        <v>9.1734786557674836E-2</v>
      </c>
      <c r="CV568" s="17">
        <f t="shared" si="4151"/>
        <v>7.4833418759610457E-2</v>
      </c>
      <c r="CW568" s="17">
        <f t="shared" si="4151"/>
        <v>0.10044500953591863</v>
      </c>
      <c r="CX568" s="17">
        <f t="shared" si="4151"/>
        <v>7.7353215284249766E-2</v>
      </c>
      <c r="CY568" s="17">
        <f t="shared" si="4151"/>
        <v>8.0867850098619326E-2</v>
      </c>
      <c r="CZ568" s="17">
        <f t="shared" si="4151"/>
        <v>7.1526195899772216E-2</v>
      </c>
      <c r="DA568" s="17">
        <f t="shared" si="4151"/>
        <v>9.9531615925058547E-2</v>
      </c>
      <c r="DB568" s="17">
        <f t="shared" si="4151"/>
        <v>7.4967119684348965E-2</v>
      </c>
      <c r="DC568" s="17">
        <f t="shared" si="4151"/>
        <v>8.5526315789473686E-2</v>
      </c>
      <c r="DD568" s="17">
        <f t="shared" si="4151"/>
        <v>8.423153692614771E-2</v>
      </c>
      <c r="DE568" s="17">
        <f t="shared" si="4151"/>
        <v>9.1947769314472252E-2</v>
      </c>
      <c r="DF568" s="17">
        <f t="shared" si="4151"/>
        <v>7.8767123287671229E-2</v>
      </c>
      <c r="DG568" s="17">
        <f t="shared" si="4151"/>
        <v>8.8683351468988036E-2</v>
      </c>
      <c r="DH568" s="17">
        <f t="shared" si="4151"/>
        <v>7.9665332848308471E-2</v>
      </c>
    </row>
    <row r="569" spans="2:112" x14ac:dyDescent="0.35">
      <c r="B569" s="120"/>
      <c r="C569" s="33" t="s">
        <v>14</v>
      </c>
      <c r="D569" s="16">
        <v>289</v>
      </c>
      <c r="E569" s="16">
        <v>274</v>
      </c>
      <c r="F569" s="16">
        <v>225</v>
      </c>
      <c r="G569" s="16">
        <v>183</v>
      </c>
      <c r="H569" s="16">
        <v>375</v>
      </c>
      <c r="I569" s="16">
        <v>318</v>
      </c>
      <c r="J569" s="16">
        <v>404</v>
      </c>
      <c r="K569" s="16">
        <v>216</v>
      </c>
      <c r="L569" s="16">
        <v>350</v>
      </c>
      <c r="M569" s="16">
        <v>289</v>
      </c>
      <c r="N569" s="16">
        <v>318</v>
      </c>
      <c r="O569" s="16">
        <v>125</v>
      </c>
      <c r="P569" s="16">
        <v>197</v>
      </c>
      <c r="Q569" s="16">
        <v>141</v>
      </c>
      <c r="R569" s="16">
        <v>155</v>
      </c>
      <c r="S569" s="16">
        <v>103</v>
      </c>
      <c r="T569" s="16">
        <v>248</v>
      </c>
      <c r="U569" s="16">
        <v>146</v>
      </c>
      <c r="V569" s="16">
        <v>209</v>
      </c>
      <c r="W569" s="16">
        <v>86</v>
      </c>
      <c r="X569" s="16">
        <v>186</v>
      </c>
      <c r="Y569" s="16">
        <v>170</v>
      </c>
      <c r="Z569" s="16">
        <v>148</v>
      </c>
      <c r="AA569" s="16">
        <v>87</v>
      </c>
      <c r="AB569" s="16">
        <v>219</v>
      </c>
      <c r="AC569" s="16">
        <v>244</v>
      </c>
      <c r="AD569" s="16">
        <v>329</v>
      </c>
      <c r="AE569" s="16">
        <v>217</v>
      </c>
      <c r="AF569" s="16">
        <v>303</v>
      </c>
      <c r="AG569" s="16">
        <v>247</v>
      </c>
      <c r="AH569" s="16">
        <v>338</v>
      </c>
      <c r="AI569" s="16">
        <v>256</v>
      </c>
      <c r="AJ569" s="16">
        <v>393</v>
      </c>
      <c r="AK569" s="16">
        <v>407</v>
      </c>
      <c r="AL569" s="16">
        <v>629</v>
      </c>
      <c r="AM569" s="16">
        <v>479</v>
      </c>
      <c r="AN569" s="16">
        <v>716</v>
      </c>
      <c r="AO569" s="16">
        <v>505</v>
      </c>
      <c r="AP569" s="16">
        <v>792</v>
      </c>
      <c r="AQ569" s="16">
        <v>492</v>
      </c>
      <c r="AR569" s="16">
        <v>806</v>
      </c>
      <c r="AS569" s="16">
        <v>678</v>
      </c>
      <c r="AT569" s="16">
        <v>911</v>
      </c>
      <c r="AU569" s="16">
        <v>647</v>
      </c>
      <c r="AV569" s="16">
        <v>982</v>
      </c>
      <c r="AW569" s="16">
        <v>709</v>
      </c>
      <c r="AX569" s="16">
        <v>915</v>
      </c>
      <c r="AY569" s="16">
        <v>706</v>
      </c>
      <c r="AZ569" s="16">
        <v>1118</v>
      </c>
      <c r="BA569" s="16">
        <v>813</v>
      </c>
      <c r="BB569" s="16">
        <v>1181</v>
      </c>
      <c r="BC569" s="16">
        <v>817</v>
      </c>
      <c r="BD569" s="16">
        <v>1159</v>
      </c>
      <c r="BE569" s="20"/>
      <c r="BF569" s="120"/>
      <c r="BG569" s="33" t="s">
        <v>14</v>
      </c>
      <c r="BH569" s="17">
        <f t="shared" si="4152"/>
        <v>0.2797676669893514</v>
      </c>
      <c r="BI569" s="17">
        <f t="shared" si="4151"/>
        <v>0.2936763129689175</v>
      </c>
      <c r="BJ569" s="17">
        <f t="shared" si="4151"/>
        <v>0.23510971786833856</v>
      </c>
      <c r="BK569" s="17">
        <f t="shared" si="4151"/>
        <v>0.26180257510729615</v>
      </c>
      <c r="BL569" s="17">
        <f t="shared" si="4151"/>
        <v>0.29274004683840749</v>
      </c>
      <c r="BM569" s="17">
        <f t="shared" si="4151"/>
        <v>0.29444444444444445</v>
      </c>
      <c r="BN569" s="17">
        <f t="shared" si="4151"/>
        <v>0.28531073446327682</v>
      </c>
      <c r="BO569" s="17">
        <f t="shared" si="4151"/>
        <v>0.25501770956316411</v>
      </c>
      <c r="BP569" s="17">
        <f t="shared" si="4151"/>
        <v>0.25792188651436992</v>
      </c>
      <c r="BQ569" s="17">
        <f t="shared" si="4151"/>
        <v>0.26933830382106244</v>
      </c>
      <c r="BR569" s="17">
        <f t="shared" si="4151"/>
        <v>0.26655490360435874</v>
      </c>
      <c r="BS569" s="17">
        <f t="shared" si="4151"/>
        <v>0.23364485981308411</v>
      </c>
      <c r="BT569" s="17">
        <f t="shared" si="4151"/>
        <v>0.29359165424739198</v>
      </c>
      <c r="BU569" s="17">
        <f t="shared" si="4151"/>
        <v>0.31828442437923249</v>
      </c>
      <c r="BV569" s="17">
        <f t="shared" si="4151"/>
        <v>0.37621359223300971</v>
      </c>
      <c r="BW569" s="17">
        <f t="shared" si="4151"/>
        <v>0.46188340807174888</v>
      </c>
      <c r="BX569" s="17">
        <f t="shared" si="4151"/>
        <v>0.53796095444685466</v>
      </c>
      <c r="BY569" s="17">
        <f t="shared" si="4151"/>
        <v>0.42441860465116277</v>
      </c>
      <c r="BZ569" s="17">
        <f t="shared" si="4151"/>
        <v>0.41883767535070138</v>
      </c>
      <c r="CA569" s="17">
        <f t="shared" si="4151"/>
        <v>0.35833333333333334</v>
      </c>
      <c r="CB569" s="17">
        <f t="shared" si="4151"/>
        <v>0.39490445859872614</v>
      </c>
      <c r="CC569" s="17">
        <f t="shared" si="4151"/>
        <v>0.45576407506702415</v>
      </c>
      <c r="CD569" s="17">
        <f t="shared" si="4151"/>
        <v>0.29959514170040485</v>
      </c>
      <c r="CE569" s="17">
        <f t="shared" si="4151"/>
        <v>0.3140794223826715</v>
      </c>
      <c r="CF569" s="17">
        <f t="shared" si="4151"/>
        <v>0.33435114503816793</v>
      </c>
      <c r="CG569" s="17">
        <f t="shared" si="4151"/>
        <v>0.31895424836601305</v>
      </c>
      <c r="CH569" s="17">
        <f t="shared" si="4151"/>
        <v>0.35262593783494106</v>
      </c>
      <c r="CI569" s="17">
        <f t="shared" si="4151"/>
        <v>0.30138888888888887</v>
      </c>
      <c r="CJ569" s="17">
        <f t="shared" si="4151"/>
        <v>0.33779264214046822</v>
      </c>
      <c r="CK569" s="17">
        <f t="shared" si="4151"/>
        <v>0.33065595716198126</v>
      </c>
      <c r="CL569" s="17">
        <f t="shared" si="4151"/>
        <v>0.31647940074906367</v>
      </c>
      <c r="CM569" s="17">
        <f t="shared" si="4151"/>
        <v>0.31604938271604938</v>
      </c>
      <c r="CN569" s="17">
        <f t="shared" si="4151"/>
        <v>0.32003257328990226</v>
      </c>
      <c r="CO569" s="17">
        <f t="shared" si="4151"/>
        <v>0.39707317073170734</v>
      </c>
      <c r="CP569" s="17">
        <f t="shared" si="4151"/>
        <v>0.4765151515151515</v>
      </c>
      <c r="CQ569" s="17">
        <f t="shared" si="4151"/>
        <v>0.51284796573875802</v>
      </c>
      <c r="CR569" s="17">
        <f t="shared" si="4151"/>
        <v>0.54407294832826747</v>
      </c>
      <c r="CS569" s="17">
        <f t="shared" si="4151"/>
        <v>0.51954732510288071</v>
      </c>
      <c r="CT569" s="17">
        <f t="shared" si="4151"/>
        <v>0.58149779735682816</v>
      </c>
      <c r="CU569" s="17">
        <f t="shared" si="4151"/>
        <v>0.44686648501362397</v>
      </c>
      <c r="CV569" s="17">
        <f t="shared" si="4151"/>
        <v>0.4131214761660687</v>
      </c>
      <c r="CW569" s="17">
        <f t="shared" si="4151"/>
        <v>0.43102352193261284</v>
      </c>
      <c r="CX569" s="17">
        <f t="shared" si="4151"/>
        <v>0.42451071761416587</v>
      </c>
      <c r="CY569" s="17">
        <f t="shared" si="4151"/>
        <v>0.42537804076265617</v>
      </c>
      <c r="CZ569" s="17">
        <f t="shared" si="4151"/>
        <v>0.44738041002277906</v>
      </c>
      <c r="DA569" s="17">
        <f t="shared" si="4151"/>
        <v>0.41510538641686184</v>
      </c>
      <c r="DB569" s="17">
        <f t="shared" si="4151"/>
        <v>0.40113985094256904</v>
      </c>
      <c r="DC569" s="17">
        <f t="shared" si="4151"/>
        <v>0.42224880382775121</v>
      </c>
      <c r="DD569" s="17">
        <f t="shared" si="4151"/>
        <v>0.44630738522954094</v>
      </c>
      <c r="DE569" s="17">
        <f t="shared" si="4151"/>
        <v>0.44232861806311208</v>
      </c>
      <c r="DF569" s="17">
        <f t="shared" si="4151"/>
        <v>0.44939117199391171</v>
      </c>
      <c r="DG569" s="17">
        <f t="shared" si="4151"/>
        <v>0.44450489662676823</v>
      </c>
      <c r="DH569" s="17">
        <f t="shared" si="4151"/>
        <v>0.42160785740269191</v>
      </c>
    </row>
    <row r="570" spans="2:112" x14ac:dyDescent="0.35">
      <c r="B570" s="120"/>
      <c r="C570" s="33" t="s">
        <v>15</v>
      </c>
      <c r="D570" s="16">
        <v>162</v>
      </c>
      <c r="E570" s="16">
        <v>140</v>
      </c>
      <c r="F570" s="16">
        <v>153</v>
      </c>
      <c r="G570" s="16">
        <v>112</v>
      </c>
      <c r="H570" s="16">
        <v>194</v>
      </c>
      <c r="I570" s="16">
        <v>151</v>
      </c>
      <c r="J570" s="16">
        <v>233</v>
      </c>
      <c r="K570" s="16">
        <v>151</v>
      </c>
      <c r="L570" s="16">
        <v>210</v>
      </c>
      <c r="M570" s="16">
        <v>142</v>
      </c>
      <c r="N570" s="16">
        <v>197</v>
      </c>
      <c r="O570" s="16">
        <v>94</v>
      </c>
      <c r="P570" s="16">
        <v>103</v>
      </c>
      <c r="Q570" s="16">
        <v>66</v>
      </c>
      <c r="R570" s="16">
        <v>88</v>
      </c>
      <c r="S570" s="16">
        <v>68</v>
      </c>
      <c r="T570" s="16">
        <v>139</v>
      </c>
      <c r="U570" s="16">
        <v>119</v>
      </c>
      <c r="V570" s="16">
        <v>157</v>
      </c>
      <c r="W570" s="16">
        <v>94</v>
      </c>
      <c r="X570" s="16">
        <v>159</v>
      </c>
      <c r="Y570" s="16">
        <v>103</v>
      </c>
      <c r="Z570" s="16">
        <v>163</v>
      </c>
      <c r="AA570" s="16">
        <v>92</v>
      </c>
      <c r="AB570" s="16">
        <v>171</v>
      </c>
      <c r="AC570" s="16">
        <v>185</v>
      </c>
      <c r="AD570" s="16">
        <v>213</v>
      </c>
      <c r="AE570" s="16">
        <v>211</v>
      </c>
      <c r="AF570" s="16">
        <v>265</v>
      </c>
      <c r="AG570" s="16">
        <v>204</v>
      </c>
      <c r="AH570" s="16">
        <v>333</v>
      </c>
      <c r="AI570" s="16">
        <v>216</v>
      </c>
      <c r="AJ570" s="16">
        <v>358</v>
      </c>
      <c r="AK570" s="16">
        <v>247</v>
      </c>
      <c r="AL570" s="16">
        <v>314</v>
      </c>
      <c r="AM570" s="16">
        <v>174</v>
      </c>
      <c r="AN570" s="16">
        <v>268</v>
      </c>
      <c r="AO570" s="16">
        <v>193</v>
      </c>
      <c r="AP570" s="16">
        <v>221</v>
      </c>
      <c r="AQ570" s="16">
        <v>305</v>
      </c>
      <c r="AR570" s="16">
        <v>656</v>
      </c>
      <c r="AS570" s="16">
        <v>492</v>
      </c>
      <c r="AT570" s="16">
        <v>673</v>
      </c>
      <c r="AU570" s="16">
        <v>513</v>
      </c>
      <c r="AV570" s="16">
        <v>689</v>
      </c>
      <c r="AW570" s="16">
        <v>522</v>
      </c>
      <c r="AX570" s="16">
        <v>754</v>
      </c>
      <c r="AY570" s="16">
        <v>497</v>
      </c>
      <c r="AZ570" s="16">
        <v>708</v>
      </c>
      <c r="BA570" s="16">
        <v>547</v>
      </c>
      <c r="BB570" s="16">
        <v>731</v>
      </c>
      <c r="BC570" s="16">
        <v>547</v>
      </c>
      <c r="BD570" s="16">
        <v>875</v>
      </c>
      <c r="BE570" s="20"/>
      <c r="BF570" s="120"/>
      <c r="BG570" s="33" t="s">
        <v>15</v>
      </c>
      <c r="BH570" s="17">
        <f t="shared" si="4152"/>
        <v>0.15682478218780252</v>
      </c>
      <c r="BI570" s="17">
        <f t="shared" si="4151"/>
        <v>0.15005359056806003</v>
      </c>
      <c r="BJ570" s="17">
        <f t="shared" si="4151"/>
        <v>0.15987460815047022</v>
      </c>
      <c r="BK570" s="17">
        <f t="shared" si="4151"/>
        <v>0.16022889842632332</v>
      </c>
      <c r="BL570" s="17">
        <f t="shared" si="4151"/>
        <v>0.15144418423106948</v>
      </c>
      <c r="BM570" s="17">
        <f t="shared" si="4151"/>
        <v>0.13981481481481481</v>
      </c>
      <c r="BN570" s="17">
        <f t="shared" si="4151"/>
        <v>0.16454802259887005</v>
      </c>
      <c r="BO570" s="17">
        <f t="shared" si="4151"/>
        <v>0.1782762691853601</v>
      </c>
      <c r="BP570" s="17">
        <f t="shared" si="4151"/>
        <v>0.15475313190862197</v>
      </c>
      <c r="BQ570" s="17">
        <f t="shared" si="4151"/>
        <v>0.13233923578751164</v>
      </c>
      <c r="BR570" s="17">
        <f t="shared" si="4151"/>
        <v>0.16512992455993294</v>
      </c>
      <c r="BS570" s="17">
        <f t="shared" si="4151"/>
        <v>0.17570093457943925</v>
      </c>
      <c r="BT570" s="17">
        <f t="shared" si="4151"/>
        <v>0.15350223546944858</v>
      </c>
      <c r="BU570" s="17">
        <f t="shared" si="4151"/>
        <v>0.1489841986455982</v>
      </c>
      <c r="BV570" s="17">
        <f t="shared" si="4151"/>
        <v>0.21359223300970873</v>
      </c>
      <c r="BW570" s="17">
        <f t="shared" si="4151"/>
        <v>0.30493273542600896</v>
      </c>
      <c r="BX570" s="17">
        <f t="shared" si="4151"/>
        <v>0.30151843817787416</v>
      </c>
      <c r="BY570" s="17">
        <f t="shared" si="4151"/>
        <v>0.34593023255813954</v>
      </c>
      <c r="BZ570" s="17">
        <f t="shared" si="4151"/>
        <v>0.31462925851703405</v>
      </c>
      <c r="CA570" s="17">
        <f t="shared" si="4151"/>
        <v>0.39166666666666666</v>
      </c>
      <c r="CB570" s="17">
        <f t="shared" si="4151"/>
        <v>0.33757961783439489</v>
      </c>
      <c r="CC570" s="17">
        <f t="shared" si="4151"/>
        <v>0.27613941018766758</v>
      </c>
      <c r="CD570" s="17">
        <f t="shared" si="4151"/>
        <v>0.32995951417004049</v>
      </c>
      <c r="CE570" s="17">
        <f t="shared" si="4151"/>
        <v>0.33212996389891697</v>
      </c>
      <c r="CF570" s="17">
        <f t="shared" si="4151"/>
        <v>0.26106870229007634</v>
      </c>
      <c r="CG570" s="17">
        <f t="shared" si="4151"/>
        <v>0.24183006535947713</v>
      </c>
      <c r="CH570" s="17">
        <f t="shared" si="4151"/>
        <v>0.22829581993569131</v>
      </c>
      <c r="CI570" s="17">
        <f t="shared" si="4151"/>
        <v>0.29305555555555557</v>
      </c>
      <c r="CJ570" s="17">
        <f t="shared" si="4151"/>
        <v>0.29542920847268672</v>
      </c>
      <c r="CK570" s="17">
        <f t="shared" si="4151"/>
        <v>0.27309236947791166</v>
      </c>
      <c r="CL570" s="17">
        <f t="shared" si="4151"/>
        <v>0.31179775280898875</v>
      </c>
      <c r="CM570" s="17">
        <f t="shared" si="4151"/>
        <v>0.26666666666666666</v>
      </c>
      <c r="CN570" s="17">
        <f t="shared" si="4151"/>
        <v>0.29153094462540718</v>
      </c>
      <c r="CO570" s="17">
        <f t="shared" si="4151"/>
        <v>0.24097560975609755</v>
      </c>
      <c r="CP570" s="17">
        <f t="shared" si="4151"/>
        <v>0.23787878787878788</v>
      </c>
      <c r="CQ570" s="17">
        <f t="shared" si="4151"/>
        <v>0.18629550321199143</v>
      </c>
      <c r="CR570" s="17">
        <f t="shared" si="4151"/>
        <v>0.20364741641337386</v>
      </c>
      <c r="CS570" s="17">
        <f t="shared" si="4151"/>
        <v>0.19855967078189302</v>
      </c>
      <c r="CT570" s="17">
        <f t="shared" si="4151"/>
        <v>0.16226138032305434</v>
      </c>
      <c r="CU570" s="17">
        <f t="shared" si="4151"/>
        <v>0.27702089009990916</v>
      </c>
      <c r="CV570" s="17">
        <f t="shared" si="4151"/>
        <v>0.33623782675551001</v>
      </c>
      <c r="CW570" s="17">
        <f t="shared" si="4151"/>
        <v>0.31277813095994916</v>
      </c>
      <c r="CX570" s="17">
        <f t="shared" si="4151"/>
        <v>0.31360671015843428</v>
      </c>
      <c r="CY570" s="17">
        <f t="shared" si="4151"/>
        <v>0.33727810650887574</v>
      </c>
      <c r="CZ570" s="17">
        <f t="shared" si="4151"/>
        <v>0.31389521640091117</v>
      </c>
      <c r="DA570" s="17">
        <f t="shared" si="4151"/>
        <v>0.30562060889929743</v>
      </c>
      <c r="DB570" s="17">
        <f t="shared" si="4151"/>
        <v>0.33055677334502409</v>
      </c>
      <c r="DC570" s="17">
        <f t="shared" si="4151"/>
        <v>0.29724880382775121</v>
      </c>
      <c r="DD570" s="17">
        <f t="shared" si="4151"/>
        <v>0.28263473053892213</v>
      </c>
      <c r="DE570" s="17">
        <f t="shared" si="4151"/>
        <v>0.29760609357997825</v>
      </c>
      <c r="DF570" s="17">
        <f t="shared" si="4151"/>
        <v>0.27815829528158298</v>
      </c>
      <c r="DG570" s="17">
        <f t="shared" si="4151"/>
        <v>0.29760609357997825</v>
      </c>
      <c r="DH570" s="17">
        <f t="shared" si="4151"/>
        <v>0.31829756275009097</v>
      </c>
    </row>
    <row r="571" spans="2:112" x14ac:dyDescent="0.35">
      <c r="B571" s="120"/>
      <c r="C571" s="33" t="s">
        <v>16</v>
      </c>
      <c r="D571" s="16">
        <v>118</v>
      </c>
      <c r="E571" s="16">
        <v>94</v>
      </c>
      <c r="F571" s="16">
        <v>122</v>
      </c>
      <c r="G571" s="16">
        <v>108</v>
      </c>
      <c r="H571" s="16">
        <v>173</v>
      </c>
      <c r="I571" s="16">
        <v>123</v>
      </c>
      <c r="J571" s="16">
        <v>171</v>
      </c>
      <c r="K571" s="16">
        <v>102</v>
      </c>
      <c r="L571" s="16">
        <v>219</v>
      </c>
      <c r="M571" s="16">
        <v>123</v>
      </c>
      <c r="N571" s="16">
        <v>144</v>
      </c>
      <c r="O571" s="16">
        <v>69</v>
      </c>
      <c r="P571" s="16">
        <v>88</v>
      </c>
      <c r="Q571" s="16">
        <v>72</v>
      </c>
      <c r="R571" s="16">
        <v>66</v>
      </c>
      <c r="S571" s="16">
        <v>16</v>
      </c>
      <c r="T571" s="16">
        <v>10</v>
      </c>
      <c r="U571" s="16">
        <v>7</v>
      </c>
      <c r="V571" s="16">
        <v>13</v>
      </c>
      <c r="W571" s="16">
        <v>11</v>
      </c>
      <c r="X571" s="16">
        <v>36</v>
      </c>
      <c r="Y571" s="16">
        <v>33</v>
      </c>
      <c r="Z571" s="16">
        <v>66</v>
      </c>
      <c r="AA571" s="16">
        <v>42</v>
      </c>
      <c r="AB571" s="16">
        <v>92</v>
      </c>
      <c r="AC571" s="16">
        <v>106</v>
      </c>
      <c r="AD571" s="16">
        <v>153</v>
      </c>
      <c r="AE571" s="16">
        <v>113</v>
      </c>
      <c r="AF571" s="16">
        <v>118</v>
      </c>
      <c r="AG571" s="16">
        <v>94</v>
      </c>
      <c r="AH571" s="16">
        <v>113</v>
      </c>
      <c r="AI571" s="16">
        <v>83</v>
      </c>
      <c r="AJ571" s="16">
        <v>126</v>
      </c>
      <c r="AK571" s="16">
        <v>80</v>
      </c>
      <c r="AL571" s="16">
        <v>108</v>
      </c>
      <c r="AM571" s="16">
        <v>68</v>
      </c>
      <c r="AN571" s="16">
        <v>111</v>
      </c>
      <c r="AO571" s="16">
        <v>83</v>
      </c>
      <c r="AP571" s="16">
        <v>115</v>
      </c>
      <c r="AQ571" s="16">
        <v>100</v>
      </c>
      <c r="AR571" s="16">
        <v>159</v>
      </c>
      <c r="AS571" s="16">
        <v>105</v>
      </c>
      <c r="AT571" s="16">
        <v>182</v>
      </c>
      <c r="AU571" s="16">
        <v>111</v>
      </c>
      <c r="AV571" s="16">
        <v>165</v>
      </c>
      <c r="AW571" s="16">
        <v>128</v>
      </c>
      <c r="AX571" s="16">
        <v>220</v>
      </c>
      <c r="AY571" s="16">
        <v>139</v>
      </c>
      <c r="AZ571" s="16">
        <v>232</v>
      </c>
      <c r="BA571" s="16">
        <v>152</v>
      </c>
      <c r="BB571" s="16">
        <v>252</v>
      </c>
      <c r="BC571" s="16">
        <v>142</v>
      </c>
      <c r="BD571" s="16">
        <v>232</v>
      </c>
      <c r="BE571" s="20"/>
      <c r="BF571" s="120"/>
      <c r="BG571" s="33" t="s">
        <v>16</v>
      </c>
      <c r="BH571" s="17">
        <f t="shared" si="4152"/>
        <v>0.11423039690222653</v>
      </c>
      <c r="BI571" s="17">
        <f t="shared" si="4151"/>
        <v>0.1007502679528403</v>
      </c>
      <c r="BJ571" s="17">
        <f t="shared" si="4151"/>
        <v>0.12748171368861025</v>
      </c>
      <c r="BK571" s="17">
        <f t="shared" si="4151"/>
        <v>0.15450643776824036</v>
      </c>
      <c r="BL571" s="17">
        <f t="shared" si="4151"/>
        <v>0.13505074160811867</v>
      </c>
      <c r="BM571" s="17">
        <f t="shared" si="4151"/>
        <v>0.11388888888888889</v>
      </c>
      <c r="BN571" s="17">
        <f t="shared" si="4151"/>
        <v>0.12076271186440678</v>
      </c>
      <c r="BO571" s="17">
        <f t="shared" si="4151"/>
        <v>0.1204250295159386</v>
      </c>
      <c r="BP571" s="17">
        <f t="shared" si="4151"/>
        <v>0.16138540899042003</v>
      </c>
      <c r="BQ571" s="17">
        <f t="shared" si="4151"/>
        <v>0.11463187325256291</v>
      </c>
      <c r="BR571" s="17">
        <f t="shared" si="4151"/>
        <v>0.12070410729253982</v>
      </c>
      <c r="BS571" s="17">
        <f t="shared" si="4151"/>
        <v>0.12897196261682242</v>
      </c>
      <c r="BT571" s="17">
        <f t="shared" si="4151"/>
        <v>0.13114754098360656</v>
      </c>
      <c r="BU571" s="17">
        <f t="shared" si="4151"/>
        <v>0.16252821670428894</v>
      </c>
      <c r="BV571" s="17">
        <f t="shared" si="4151"/>
        <v>0.16019417475728157</v>
      </c>
      <c r="BW571" s="17">
        <f t="shared" si="4151"/>
        <v>7.1748878923766815E-2</v>
      </c>
      <c r="BX571" s="17">
        <f t="shared" si="4151"/>
        <v>2.1691973969631236E-2</v>
      </c>
      <c r="BY571" s="17">
        <f t="shared" si="4151"/>
        <v>2.0348837209302327E-2</v>
      </c>
      <c r="BZ571" s="17">
        <f t="shared" si="4151"/>
        <v>2.6052104208416832E-2</v>
      </c>
      <c r="CA571" s="17">
        <f t="shared" si="4151"/>
        <v>4.583333333333333E-2</v>
      </c>
      <c r="CB571" s="17">
        <f t="shared" si="4151"/>
        <v>7.6433121019108277E-2</v>
      </c>
      <c r="CC571" s="17">
        <f t="shared" si="4151"/>
        <v>8.8471849865951746E-2</v>
      </c>
      <c r="CD571" s="17">
        <f t="shared" si="4151"/>
        <v>0.13360323886639677</v>
      </c>
      <c r="CE571" s="17">
        <f t="shared" si="4151"/>
        <v>0.15162454873646208</v>
      </c>
      <c r="CF571" s="17">
        <f t="shared" si="4151"/>
        <v>0.14045801526717558</v>
      </c>
      <c r="CG571" s="17">
        <f t="shared" si="4151"/>
        <v>0.13856209150326798</v>
      </c>
      <c r="CH571" s="17">
        <f t="shared" si="4151"/>
        <v>0.16398713826366559</v>
      </c>
      <c r="CI571" s="17">
        <f t="shared" si="4151"/>
        <v>0.15694444444444444</v>
      </c>
      <c r="CJ571" s="17">
        <f t="shared" si="4151"/>
        <v>0.13154960981047936</v>
      </c>
      <c r="CK571" s="17">
        <f t="shared" si="4151"/>
        <v>0.12583668005354753</v>
      </c>
      <c r="CL571" s="17">
        <f t="shared" si="4151"/>
        <v>0.10580524344569288</v>
      </c>
      <c r="CM571" s="17">
        <f t="shared" si="4151"/>
        <v>0.10246913580246914</v>
      </c>
      <c r="CN571" s="17">
        <f t="shared" si="4151"/>
        <v>0.10260586319218241</v>
      </c>
      <c r="CO571" s="17">
        <f t="shared" si="4151"/>
        <v>7.8048780487804878E-2</v>
      </c>
      <c r="CP571" s="17">
        <f t="shared" si="4151"/>
        <v>8.1818181818181818E-2</v>
      </c>
      <c r="CQ571" s="17">
        <f t="shared" si="4151"/>
        <v>7.2805139186295498E-2</v>
      </c>
      <c r="CR571" s="17">
        <f t="shared" si="4151"/>
        <v>8.4346504559270521E-2</v>
      </c>
      <c r="CS571" s="17">
        <f t="shared" si="4151"/>
        <v>8.5390946502057613E-2</v>
      </c>
      <c r="CT571" s="17">
        <f t="shared" si="4151"/>
        <v>8.4434654919236421E-2</v>
      </c>
      <c r="CU571" s="17">
        <f t="shared" si="4151"/>
        <v>9.0826521344232511E-2</v>
      </c>
      <c r="CV571" s="17">
        <f t="shared" si="4151"/>
        <v>8.1496668375192205E-2</v>
      </c>
      <c r="CW571" s="17">
        <f t="shared" si="4151"/>
        <v>6.675143038779402E-2</v>
      </c>
      <c r="CX571" s="17">
        <f t="shared" si="4151"/>
        <v>8.4808946877912392E-2</v>
      </c>
      <c r="CY571" s="17">
        <f t="shared" si="4151"/>
        <v>7.2978303747534515E-2</v>
      </c>
      <c r="CZ571" s="17">
        <f t="shared" si="4151"/>
        <v>7.5170842824601361E-2</v>
      </c>
      <c r="DA571" s="17">
        <f t="shared" si="4151"/>
        <v>7.4941451990632318E-2</v>
      </c>
      <c r="DB571" s="17">
        <f t="shared" si="4151"/>
        <v>9.6448925909688732E-2</v>
      </c>
      <c r="DC571" s="17">
        <f t="shared" si="4151"/>
        <v>8.3133971291866032E-2</v>
      </c>
      <c r="DD571" s="17">
        <f t="shared" ref="DD571:DD574" si="4153">AZ571/AZ$574</f>
        <v>9.2614770459081841E-2</v>
      </c>
      <c r="DE571" s="17">
        <f t="shared" ref="DE571:DE574" si="4154">BA571/BA$574</f>
        <v>8.2698585418933629E-2</v>
      </c>
      <c r="DF571" s="17">
        <f t="shared" ref="DF571:DF574" si="4155">BB571/BB$574</f>
        <v>9.5890410958904104E-2</v>
      </c>
      <c r="DG571" s="17">
        <f t="shared" ref="DG571:DG574" si="4156">BC571/BC$574</f>
        <v>7.725788900979326E-2</v>
      </c>
      <c r="DH571" s="17">
        <f t="shared" ref="DH571:DH574" si="4157">BD571/BD$574</f>
        <v>8.4394325209166968E-2</v>
      </c>
    </row>
    <row r="572" spans="2:112" x14ac:dyDescent="0.35">
      <c r="B572" s="120"/>
      <c r="C572" s="33" t="s">
        <v>17</v>
      </c>
      <c r="D572" s="16">
        <v>172</v>
      </c>
      <c r="E572" s="16">
        <v>125</v>
      </c>
      <c r="F572" s="16">
        <v>175</v>
      </c>
      <c r="G572" s="16">
        <v>96</v>
      </c>
      <c r="H572" s="16">
        <v>160</v>
      </c>
      <c r="I572" s="16">
        <v>156</v>
      </c>
      <c r="J572" s="16">
        <v>227</v>
      </c>
      <c r="K572" s="16">
        <v>124</v>
      </c>
      <c r="L572" s="16">
        <v>232</v>
      </c>
      <c r="M572" s="16">
        <v>172</v>
      </c>
      <c r="N572" s="16">
        <v>196</v>
      </c>
      <c r="O572" s="16">
        <v>92</v>
      </c>
      <c r="P572" s="16">
        <v>100</v>
      </c>
      <c r="Q572" s="16">
        <v>48</v>
      </c>
      <c r="R572" s="16">
        <v>16</v>
      </c>
      <c r="S572" s="16">
        <v>1</v>
      </c>
      <c r="T572" s="16">
        <v>3</v>
      </c>
      <c r="U572" s="16"/>
      <c r="V572" s="16">
        <v>1</v>
      </c>
      <c r="W572" s="16">
        <v>2</v>
      </c>
      <c r="X572" s="16">
        <v>3</v>
      </c>
      <c r="Y572" s="16">
        <v>1</v>
      </c>
      <c r="Z572" s="16">
        <v>2</v>
      </c>
      <c r="AA572" s="16"/>
      <c r="AB572" s="16">
        <v>2</v>
      </c>
      <c r="AC572" s="16">
        <v>5</v>
      </c>
      <c r="AD572" s="16">
        <v>2</v>
      </c>
      <c r="AE572" s="16">
        <v>3</v>
      </c>
      <c r="AF572" s="16">
        <v>6</v>
      </c>
      <c r="AG572" s="16">
        <v>14</v>
      </c>
      <c r="AH572" s="16">
        <v>16</v>
      </c>
      <c r="AI572" s="16">
        <v>33</v>
      </c>
      <c r="AJ572" s="16">
        <v>68</v>
      </c>
      <c r="AK572" s="16">
        <v>41</v>
      </c>
      <c r="AL572" s="16">
        <v>29</v>
      </c>
      <c r="AM572" s="16">
        <v>17</v>
      </c>
      <c r="AN572" s="16">
        <v>13</v>
      </c>
      <c r="AO572" s="16">
        <v>12</v>
      </c>
      <c r="AP572" s="16">
        <v>9</v>
      </c>
      <c r="AQ572" s="16">
        <v>38</v>
      </c>
      <c r="AR572" s="16">
        <v>80</v>
      </c>
      <c r="AS572" s="16">
        <v>55</v>
      </c>
      <c r="AT572" s="16">
        <v>88</v>
      </c>
      <c r="AU572" s="16">
        <v>61</v>
      </c>
      <c r="AV572" s="16">
        <v>100</v>
      </c>
      <c r="AW572" s="16">
        <v>81</v>
      </c>
      <c r="AX572" s="16">
        <v>117</v>
      </c>
      <c r="AY572" s="16">
        <v>73</v>
      </c>
      <c r="AZ572" s="16">
        <v>123</v>
      </c>
      <c r="BA572" s="16">
        <v>58</v>
      </c>
      <c r="BB572" s="16">
        <v>112</v>
      </c>
      <c r="BC572" s="16">
        <v>73</v>
      </c>
      <c r="BD572" s="16">
        <v>124</v>
      </c>
      <c r="BE572" s="20"/>
      <c r="BF572" s="120"/>
      <c r="BG572" s="33" t="s">
        <v>17</v>
      </c>
      <c r="BH572" s="17">
        <f t="shared" si="4152"/>
        <v>0.1665053242981607</v>
      </c>
      <c r="BI572" s="17">
        <f t="shared" ref="BI572:BI574" si="4158">E572/E$574</f>
        <v>0.13397642015005359</v>
      </c>
      <c r="BJ572" s="17">
        <f t="shared" ref="BJ572:BJ574" si="4159">F572/F$574</f>
        <v>0.18286311389759666</v>
      </c>
      <c r="BK572" s="17">
        <f t="shared" ref="BK572:BK574" si="4160">G572/G$574</f>
        <v>0.13733905579399142</v>
      </c>
      <c r="BL572" s="17">
        <f t="shared" ref="BL572:BL574" si="4161">H572/H$574</f>
        <v>0.1249024199843872</v>
      </c>
      <c r="BM572" s="17">
        <f t="shared" ref="BM572:BM574" si="4162">I572/I$574</f>
        <v>0.14444444444444443</v>
      </c>
      <c r="BN572" s="17">
        <f t="shared" ref="BN572:BN574" si="4163">J572/J$574</f>
        <v>0.16031073446327684</v>
      </c>
      <c r="BO572" s="17">
        <f t="shared" ref="BO572:BO574" si="4164">K572/K$574</f>
        <v>0.14639905548996457</v>
      </c>
      <c r="BP572" s="17">
        <f t="shared" ref="BP572:BP574" si="4165">L572/L$574</f>
        <v>0.17096536477523949</v>
      </c>
      <c r="BQ572" s="17">
        <f t="shared" ref="BQ572:BQ574" si="4166">M572/M$574</f>
        <v>0.16029822926374651</v>
      </c>
      <c r="BR572" s="17">
        <f t="shared" ref="BR572:BR574" si="4167">N572/N$574</f>
        <v>0.16429170159262363</v>
      </c>
      <c r="BS572" s="17">
        <f t="shared" ref="BS572:BS574" si="4168">O572/O$574</f>
        <v>0.17196261682242991</v>
      </c>
      <c r="BT572" s="17">
        <f t="shared" ref="BT572:BT574" si="4169">P572/P$574</f>
        <v>0.14903129657228018</v>
      </c>
      <c r="BU572" s="17">
        <f t="shared" ref="BU572:BU574" si="4170">Q572/Q$574</f>
        <v>0.10835214446952596</v>
      </c>
      <c r="BV572" s="17">
        <f t="shared" ref="BV572:BV574" si="4171">R572/R$574</f>
        <v>3.8834951456310676E-2</v>
      </c>
      <c r="BW572" s="17">
        <f t="shared" ref="BW572:BW574" si="4172">S572/S$574</f>
        <v>4.4843049327354259E-3</v>
      </c>
      <c r="BX572" s="17">
        <f t="shared" ref="BX572:BX574" si="4173">T572/T$574</f>
        <v>6.5075921908893707E-3</v>
      </c>
      <c r="BY572" s="17">
        <f t="shared" ref="BY572:BY574" si="4174">U572/U$574</f>
        <v>0</v>
      </c>
      <c r="BZ572" s="17">
        <f t="shared" ref="BZ572:BZ574" si="4175">V572/V$574</f>
        <v>2.004008016032064E-3</v>
      </c>
      <c r="CA572" s="17">
        <f t="shared" ref="CA572:CA574" si="4176">W572/W$574</f>
        <v>8.3333333333333332E-3</v>
      </c>
      <c r="CB572" s="17">
        <f t="shared" ref="CB572:CB574" si="4177">X572/X$574</f>
        <v>6.369426751592357E-3</v>
      </c>
      <c r="CC572" s="17">
        <f t="shared" ref="CC572:CC574" si="4178">Y572/Y$574</f>
        <v>2.6809651474530832E-3</v>
      </c>
      <c r="CD572" s="17">
        <f t="shared" ref="CD572:CD574" si="4179">Z572/Z$574</f>
        <v>4.048582995951417E-3</v>
      </c>
      <c r="CE572" s="17">
        <f t="shared" ref="CE572:CE574" si="4180">AA572/AA$574</f>
        <v>0</v>
      </c>
      <c r="CF572" s="17">
        <f t="shared" ref="CF572:CF574" si="4181">AB572/AB$574</f>
        <v>3.0534351145038168E-3</v>
      </c>
      <c r="CG572" s="17">
        <f t="shared" ref="CG572:CG574" si="4182">AC572/AC$574</f>
        <v>6.5359477124183009E-3</v>
      </c>
      <c r="CH572" s="17">
        <f t="shared" ref="CH572:CH574" si="4183">AD572/AD$574</f>
        <v>2.1436227224008574E-3</v>
      </c>
      <c r="CI572" s="17">
        <f t="shared" ref="CI572:CI574" si="4184">AE572/AE$574</f>
        <v>4.1666666666666666E-3</v>
      </c>
      <c r="CJ572" s="17">
        <f t="shared" ref="CJ572:CJ574" si="4185">AF572/AF$574</f>
        <v>6.688963210702341E-3</v>
      </c>
      <c r="CK572" s="17">
        <f t="shared" ref="CK572:CK574" si="4186">AG572/AG$574</f>
        <v>1.8741633199464525E-2</v>
      </c>
      <c r="CL572" s="17">
        <f t="shared" ref="CL572:CL574" si="4187">AH572/AH$574</f>
        <v>1.4981273408239701E-2</v>
      </c>
      <c r="CM572" s="17">
        <f t="shared" ref="CM572:CM574" si="4188">AI572/AI$574</f>
        <v>4.0740740740740744E-2</v>
      </c>
      <c r="CN572" s="17">
        <f t="shared" ref="CN572:CN574" si="4189">AJ572/AJ$574</f>
        <v>5.5374592833876218E-2</v>
      </c>
      <c r="CO572" s="17">
        <f t="shared" ref="CO572:CO574" si="4190">AK572/AK$574</f>
        <v>0.04</v>
      </c>
      <c r="CP572" s="17">
        <f t="shared" ref="CP572:CP574" si="4191">AL572/AL$574</f>
        <v>2.1969696969696969E-2</v>
      </c>
      <c r="CQ572" s="17">
        <f t="shared" ref="CQ572:CQ574" si="4192">AM572/AM$574</f>
        <v>1.8201284796573874E-2</v>
      </c>
      <c r="CR572" s="17">
        <f t="shared" ref="CR572:CR574" si="4193">AN572/AN$574</f>
        <v>9.8784194528875376E-3</v>
      </c>
      <c r="CS572" s="17">
        <f t="shared" ref="CS572:CS574" si="4194">AO572/AO$574</f>
        <v>1.2345679012345678E-2</v>
      </c>
      <c r="CT572" s="17">
        <f t="shared" ref="CT572:CT574" si="4195">AP572/AP$574</f>
        <v>6.6079295154185024E-3</v>
      </c>
      <c r="CU572" s="17">
        <f t="shared" ref="CU572:CU574" si="4196">AQ572/AQ$574</f>
        <v>3.4514078110808359E-2</v>
      </c>
      <c r="CV572" s="17">
        <f t="shared" ref="CV572:CV574" si="4197">AR572/AR$574</f>
        <v>4.1004613018964631E-2</v>
      </c>
      <c r="CW572" s="17">
        <f t="shared" ref="CW572:CW574" si="4198">AS572/AS$574</f>
        <v>3.4965034965034968E-2</v>
      </c>
      <c r="CX572" s="17">
        <f t="shared" ref="CX572:CX574" si="4199">AT572/AT$574</f>
        <v>4.1006523765144458E-2</v>
      </c>
      <c r="CY572" s="17">
        <f t="shared" ref="CY572:CY574" si="4200">AU572/AU$574</f>
        <v>4.0105193951347796E-2</v>
      </c>
      <c r="CZ572" s="17">
        <f t="shared" ref="CZ572:CZ574" si="4201">AV572/AV$574</f>
        <v>4.5558086560364468E-2</v>
      </c>
      <c r="DA572" s="17">
        <f t="shared" ref="DA572:DA574" si="4202">AW572/AW$574</f>
        <v>4.7423887587822011E-2</v>
      </c>
      <c r="DB572" s="17">
        <f t="shared" ref="DB572:DB574" si="4203">AX572/AX$574</f>
        <v>5.1293292415607192E-2</v>
      </c>
      <c r="DC572" s="17">
        <f t="shared" ref="DC572:DC574" si="4204">AY572/AY$574</f>
        <v>4.3660287081339712E-2</v>
      </c>
      <c r="DD572" s="17">
        <f t="shared" si="4153"/>
        <v>4.9101796407185629E-2</v>
      </c>
      <c r="DE572" s="17">
        <f t="shared" si="4154"/>
        <v>3.1556039173014146E-2</v>
      </c>
      <c r="DF572" s="17">
        <f t="shared" si="4155"/>
        <v>4.2617960426179602E-2</v>
      </c>
      <c r="DG572" s="17">
        <f t="shared" si="4156"/>
        <v>3.97170837867247E-2</v>
      </c>
      <c r="DH572" s="17">
        <f t="shared" si="4157"/>
        <v>4.5107311749727173E-2</v>
      </c>
    </row>
    <row r="573" spans="2:112" x14ac:dyDescent="0.35">
      <c r="B573" s="120"/>
      <c r="C573" s="33" t="s">
        <v>195</v>
      </c>
      <c r="D573" s="16">
        <v>54</v>
      </c>
      <c r="E573" s="16">
        <v>42</v>
      </c>
      <c r="F573" s="16">
        <v>42</v>
      </c>
      <c r="G573" s="16">
        <v>35</v>
      </c>
      <c r="H573" s="16">
        <v>61</v>
      </c>
      <c r="I573" s="16">
        <v>43</v>
      </c>
      <c r="J573" s="16">
        <v>51</v>
      </c>
      <c r="K573" s="16">
        <v>41</v>
      </c>
      <c r="L573" s="16">
        <v>71</v>
      </c>
      <c r="M573" s="16">
        <v>65</v>
      </c>
      <c r="N573" s="16">
        <v>85</v>
      </c>
      <c r="O573" s="16">
        <v>34</v>
      </c>
      <c r="P573" s="16">
        <v>36</v>
      </c>
      <c r="Q573" s="16">
        <v>5</v>
      </c>
      <c r="R573" s="16">
        <v>6</v>
      </c>
      <c r="S573" s="16">
        <v>0</v>
      </c>
      <c r="T573" s="16">
        <v>0</v>
      </c>
      <c r="U573" s="16">
        <v>0</v>
      </c>
      <c r="V573" s="16">
        <v>0</v>
      </c>
      <c r="W573" s="16">
        <v>0</v>
      </c>
      <c r="X573" s="16">
        <v>0</v>
      </c>
      <c r="Y573" s="16">
        <v>1</v>
      </c>
      <c r="Z573" s="16">
        <v>0</v>
      </c>
      <c r="AA573" s="16">
        <v>0</v>
      </c>
      <c r="AB573" s="16">
        <v>0</v>
      </c>
      <c r="AC573" s="16">
        <v>2</v>
      </c>
      <c r="AD573" s="16">
        <v>0</v>
      </c>
      <c r="AE573" s="16">
        <v>1</v>
      </c>
      <c r="AF573" s="16">
        <v>3</v>
      </c>
      <c r="AG573" s="16">
        <v>0</v>
      </c>
      <c r="AH573" s="16">
        <v>1</v>
      </c>
      <c r="AI573" s="16">
        <v>1</v>
      </c>
      <c r="AJ573" s="16">
        <v>1</v>
      </c>
      <c r="AK573" s="16">
        <v>2</v>
      </c>
      <c r="AL573" s="16">
        <v>0</v>
      </c>
      <c r="AM573" s="16">
        <v>0</v>
      </c>
      <c r="AN573" s="16">
        <v>1</v>
      </c>
      <c r="AO573" s="16">
        <v>0</v>
      </c>
      <c r="AP573" s="16">
        <v>0</v>
      </c>
      <c r="AQ573" s="16">
        <v>2</v>
      </c>
      <c r="AR573" s="16">
        <v>0</v>
      </c>
      <c r="AS573" s="16">
        <v>1</v>
      </c>
      <c r="AT573" s="16">
        <v>0</v>
      </c>
      <c r="AU573" s="16">
        <v>0</v>
      </c>
      <c r="AV573" s="16">
        <v>2</v>
      </c>
      <c r="AW573" s="16">
        <v>1</v>
      </c>
      <c r="AX573" s="16">
        <v>3</v>
      </c>
      <c r="AY573" s="16">
        <v>0</v>
      </c>
      <c r="AZ573" s="16">
        <v>1</v>
      </c>
      <c r="BA573" s="16">
        <v>3</v>
      </c>
      <c r="BB573" s="16">
        <v>2</v>
      </c>
      <c r="BC573" s="16">
        <v>1</v>
      </c>
      <c r="BD573" s="16">
        <v>1</v>
      </c>
      <c r="BE573" s="20"/>
      <c r="BF573" s="120"/>
      <c r="BG573" s="33" t="s">
        <v>195</v>
      </c>
      <c r="BH573" s="17">
        <f t="shared" si="4152"/>
        <v>5.2274927395934173E-2</v>
      </c>
      <c r="BI573" s="17">
        <f t="shared" si="4158"/>
        <v>4.5016077170418008E-2</v>
      </c>
      <c r="BJ573" s="17">
        <f t="shared" si="4159"/>
        <v>4.3887147335423198E-2</v>
      </c>
      <c r="BK573" s="17">
        <f t="shared" si="4160"/>
        <v>5.007153075822604E-2</v>
      </c>
      <c r="BL573" s="17">
        <f t="shared" si="4161"/>
        <v>4.7619047619047616E-2</v>
      </c>
      <c r="BM573" s="17">
        <f t="shared" si="4162"/>
        <v>3.9814814814814817E-2</v>
      </c>
      <c r="BN573" s="17">
        <f t="shared" si="4163"/>
        <v>3.6016949152542374E-2</v>
      </c>
      <c r="BO573" s="17">
        <f t="shared" si="4164"/>
        <v>4.8406139315230225E-2</v>
      </c>
      <c r="BP573" s="17">
        <f t="shared" si="4165"/>
        <v>5.2321296978629327E-2</v>
      </c>
      <c r="BQ573" s="17">
        <f t="shared" si="4166"/>
        <v>6.0577819198508853E-2</v>
      </c>
      <c r="BR573" s="17">
        <f t="shared" si="4167"/>
        <v>7.1248952221290865E-2</v>
      </c>
      <c r="BS573" s="17">
        <f t="shared" si="4168"/>
        <v>6.3551401869158877E-2</v>
      </c>
      <c r="BT573" s="17">
        <f t="shared" si="4169"/>
        <v>5.3651266766020868E-2</v>
      </c>
      <c r="BU573" s="17">
        <f t="shared" si="4170"/>
        <v>1.1286681715575621E-2</v>
      </c>
      <c r="BV573" s="17">
        <f t="shared" si="4171"/>
        <v>1.4563106796116505E-2</v>
      </c>
      <c r="BW573" s="17">
        <f t="shared" si="4172"/>
        <v>0</v>
      </c>
      <c r="BX573" s="17">
        <f t="shared" si="4173"/>
        <v>0</v>
      </c>
      <c r="BY573" s="17">
        <f t="shared" si="4174"/>
        <v>0</v>
      </c>
      <c r="BZ573" s="17">
        <f t="shared" si="4175"/>
        <v>0</v>
      </c>
      <c r="CA573" s="17">
        <f t="shared" si="4176"/>
        <v>0</v>
      </c>
      <c r="CB573" s="17">
        <f t="shared" si="4177"/>
        <v>0</v>
      </c>
      <c r="CC573" s="17">
        <f t="shared" si="4178"/>
        <v>2.6809651474530832E-3</v>
      </c>
      <c r="CD573" s="17">
        <f t="shared" si="4179"/>
        <v>0</v>
      </c>
      <c r="CE573" s="17">
        <f t="shared" si="4180"/>
        <v>0</v>
      </c>
      <c r="CF573" s="17">
        <f t="shared" si="4181"/>
        <v>0</v>
      </c>
      <c r="CG573" s="17">
        <f t="shared" si="4182"/>
        <v>2.6143790849673201E-3</v>
      </c>
      <c r="CH573" s="17">
        <f t="shared" si="4183"/>
        <v>0</v>
      </c>
      <c r="CI573" s="17">
        <f t="shared" si="4184"/>
        <v>1.3888888888888889E-3</v>
      </c>
      <c r="CJ573" s="17">
        <f t="shared" si="4185"/>
        <v>3.3444816053511705E-3</v>
      </c>
      <c r="CK573" s="17">
        <f t="shared" si="4186"/>
        <v>0</v>
      </c>
      <c r="CL573" s="17">
        <f t="shared" si="4187"/>
        <v>9.3632958801498128E-4</v>
      </c>
      <c r="CM573" s="17">
        <f t="shared" si="4188"/>
        <v>1.2345679012345679E-3</v>
      </c>
      <c r="CN573" s="17">
        <f t="shared" si="4189"/>
        <v>8.1433224755700329E-4</v>
      </c>
      <c r="CO573" s="17">
        <f t="shared" si="4190"/>
        <v>1.9512195121951219E-3</v>
      </c>
      <c r="CP573" s="17">
        <f t="shared" si="4191"/>
        <v>0</v>
      </c>
      <c r="CQ573" s="17">
        <f t="shared" si="4192"/>
        <v>0</v>
      </c>
      <c r="CR573" s="17">
        <f t="shared" si="4193"/>
        <v>7.5987841945288754E-4</v>
      </c>
      <c r="CS573" s="17">
        <f t="shared" si="4194"/>
        <v>0</v>
      </c>
      <c r="CT573" s="17">
        <f t="shared" si="4195"/>
        <v>0</v>
      </c>
      <c r="CU573" s="17">
        <f t="shared" si="4196"/>
        <v>1.8165304268846503E-3</v>
      </c>
      <c r="CV573" s="17">
        <f t="shared" si="4197"/>
        <v>0</v>
      </c>
      <c r="CW573" s="17">
        <f t="shared" si="4198"/>
        <v>6.3572790845518119E-4</v>
      </c>
      <c r="CX573" s="17">
        <f t="shared" si="4199"/>
        <v>0</v>
      </c>
      <c r="CY573" s="17">
        <f t="shared" si="4200"/>
        <v>0</v>
      </c>
      <c r="CZ573" s="17">
        <f t="shared" si="4201"/>
        <v>9.1116173120728934E-4</v>
      </c>
      <c r="DA573" s="17">
        <f t="shared" si="4202"/>
        <v>5.8548009367681499E-4</v>
      </c>
      <c r="DB573" s="17">
        <f t="shared" si="4203"/>
        <v>1.31521262604121E-3</v>
      </c>
      <c r="DC573" s="17">
        <f t="shared" si="4204"/>
        <v>0</v>
      </c>
      <c r="DD573" s="17">
        <f t="shared" si="4153"/>
        <v>3.992015968063872E-4</v>
      </c>
      <c r="DE573" s="17">
        <f t="shared" si="4154"/>
        <v>1.632208922742111E-3</v>
      </c>
      <c r="DF573" s="17">
        <f t="shared" si="4155"/>
        <v>7.6103500761035003E-4</v>
      </c>
      <c r="DG573" s="17">
        <f t="shared" si="4156"/>
        <v>5.4406964091403701E-4</v>
      </c>
      <c r="DH573" s="17">
        <f t="shared" si="4157"/>
        <v>3.6376864314296108E-4</v>
      </c>
    </row>
    <row r="574" spans="2:112" x14ac:dyDescent="0.35">
      <c r="B574" s="121"/>
      <c r="C574" s="10" t="s">
        <v>101</v>
      </c>
      <c r="D574" s="32">
        <f>SUM(D567:D573)</f>
        <v>1033</v>
      </c>
      <c r="E574" s="32">
        <f t="shared" ref="E574:BD574" si="4205">SUM(E567:E573)</f>
        <v>933</v>
      </c>
      <c r="F574" s="32">
        <f t="shared" si="4205"/>
        <v>957</v>
      </c>
      <c r="G574" s="32">
        <f t="shared" si="4205"/>
        <v>699</v>
      </c>
      <c r="H574" s="32">
        <f t="shared" si="4205"/>
        <v>1281</v>
      </c>
      <c r="I574" s="32">
        <f t="shared" si="4205"/>
        <v>1080</v>
      </c>
      <c r="J574" s="32">
        <f t="shared" si="4205"/>
        <v>1416</v>
      </c>
      <c r="K574" s="32">
        <f t="shared" si="4205"/>
        <v>847</v>
      </c>
      <c r="L574" s="32">
        <f t="shared" si="4205"/>
        <v>1357</v>
      </c>
      <c r="M574" s="32">
        <f t="shared" si="4205"/>
        <v>1073</v>
      </c>
      <c r="N574" s="32">
        <f t="shared" si="4205"/>
        <v>1193</v>
      </c>
      <c r="O574" s="32">
        <f t="shared" si="4205"/>
        <v>535</v>
      </c>
      <c r="P574" s="32">
        <f t="shared" si="4205"/>
        <v>671</v>
      </c>
      <c r="Q574" s="32">
        <f t="shared" si="4205"/>
        <v>443</v>
      </c>
      <c r="R574" s="32">
        <f t="shared" si="4205"/>
        <v>412</v>
      </c>
      <c r="S574" s="32">
        <f t="shared" si="4205"/>
        <v>223</v>
      </c>
      <c r="T574" s="32">
        <f t="shared" si="4205"/>
        <v>461</v>
      </c>
      <c r="U574" s="32">
        <f t="shared" si="4205"/>
        <v>344</v>
      </c>
      <c r="V574" s="32">
        <f t="shared" si="4205"/>
        <v>499</v>
      </c>
      <c r="W574" s="32">
        <f t="shared" si="4205"/>
        <v>240</v>
      </c>
      <c r="X574" s="32">
        <f t="shared" si="4205"/>
        <v>471</v>
      </c>
      <c r="Y574" s="32">
        <f t="shared" si="4205"/>
        <v>373</v>
      </c>
      <c r="Z574" s="32">
        <f t="shared" si="4205"/>
        <v>494</v>
      </c>
      <c r="AA574" s="32">
        <f t="shared" si="4205"/>
        <v>277</v>
      </c>
      <c r="AB574" s="32">
        <f t="shared" si="4205"/>
        <v>655</v>
      </c>
      <c r="AC574" s="32">
        <f t="shared" si="4205"/>
        <v>765</v>
      </c>
      <c r="AD574" s="32">
        <f t="shared" si="4205"/>
        <v>933</v>
      </c>
      <c r="AE574" s="32">
        <f t="shared" si="4205"/>
        <v>720</v>
      </c>
      <c r="AF574" s="32">
        <f t="shared" si="4205"/>
        <v>897</v>
      </c>
      <c r="AG574" s="32">
        <f t="shared" si="4205"/>
        <v>747</v>
      </c>
      <c r="AH574" s="32">
        <f t="shared" si="4205"/>
        <v>1068</v>
      </c>
      <c r="AI574" s="32">
        <f t="shared" si="4205"/>
        <v>810</v>
      </c>
      <c r="AJ574" s="32">
        <f t="shared" si="4205"/>
        <v>1228</v>
      </c>
      <c r="AK574" s="32">
        <f t="shared" si="4205"/>
        <v>1025</v>
      </c>
      <c r="AL574" s="32">
        <f t="shared" si="4205"/>
        <v>1320</v>
      </c>
      <c r="AM574" s="32">
        <f t="shared" si="4205"/>
        <v>934</v>
      </c>
      <c r="AN574" s="32">
        <f t="shared" si="4205"/>
        <v>1316</v>
      </c>
      <c r="AO574" s="32">
        <f t="shared" si="4205"/>
        <v>972</v>
      </c>
      <c r="AP574" s="32">
        <f t="shared" si="4205"/>
        <v>1362</v>
      </c>
      <c r="AQ574" s="32">
        <f t="shared" si="4205"/>
        <v>1101</v>
      </c>
      <c r="AR574" s="32">
        <f t="shared" si="4205"/>
        <v>1951</v>
      </c>
      <c r="AS574" s="32">
        <f t="shared" si="4205"/>
        <v>1573</v>
      </c>
      <c r="AT574" s="32">
        <f t="shared" si="4205"/>
        <v>2146</v>
      </c>
      <c r="AU574" s="32">
        <f t="shared" si="4205"/>
        <v>1521</v>
      </c>
      <c r="AV574" s="32">
        <f t="shared" si="4205"/>
        <v>2195</v>
      </c>
      <c r="AW574" s="32">
        <f t="shared" si="4205"/>
        <v>1708</v>
      </c>
      <c r="AX574" s="32">
        <f t="shared" si="4205"/>
        <v>2281</v>
      </c>
      <c r="AY574" s="32">
        <f t="shared" si="4205"/>
        <v>1672</v>
      </c>
      <c r="AZ574" s="32">
        <f t="shared" si="4205"/>
        <v>2505</v>
      </c>
      <c r="BA574" s="32">
        <f t="shared" si="4205"/>
        <v>1838</v>
      </c>
      <c r="BB574" s="32">
        <f t="shared" si="4205"/>
        <v>2628</v>
      </c>
      <c r="BC574" s="32">
        <f t="shared" si="4205"/>
        <v>1838</v>
      </c>
      <c r="BD574" s="32">
        <f t="shared" si="4205"/>
        <v>2749</v>
      </c>
      <c r="BE574" s="20"/>
      <c r="BF574" s="121"/>
      <c r="BG574" s="10" t="s">
        <v>101</v>
      </c>
      <c r="BH574" s="19">
        <f t="shared" si="4152"/>
        <v>1</v>
      </c>
      <c r="BI574" s="19">
        <f t="shared" si="4158"/>
        <v>1</v>
      </c>
      <c r="BJ574" s="19">
        <f t="shared" si="4159"/>
        <v>1</v>
      </c>
      <c r="BK574" s="19">
        <f t="shared" si="4160"/>
        <v>1</v>
      </c>
      <c r="BL574" s="19">
        <f t="shared" si="4161"/>
        <v>1</v>
      </c>
      <c r="BM574" s="19">
        <f t="shared" si="4162"/>
        <v>1</v>
      </c>
      <c r="BN574" s="19">
        <f t="shared" si="4163"/>
        <v>1</v>
      </c>
      <c r="BO574" s="19">
        <f t="shared" si="4164"/>
        <v>1</v>
      </c>
      <c r="BP574" s="19">
        <f t="shared" si="4165"/>
        <v>1</v>
      </c>
      <c r="BQ574" s="19">
        <f t="shared" si="4166"/>
        <v>1</v>
      </c>
      <c r="BR574" s="19">
        <f t="shared" si="4167"/>
        <v>1</v>
      </c>
      <c r="BS574" s="19">
        <f t="shared" si="4168"/>
        <v>1</v>
      </c>
      <c r="BT574" s="19">
        <f t="shared" si="4169"/>
        <v>1</v>
      </c>
      <c r="BU574" s="19">
        <f t="shared" si="4170"/>
        <v>1</v>
      </c>
      <c r="BV574" s="19">
        <f t="shared" si="4171"/>
        <v>1</v>
      </c>
      <c r="BW574" s="19">
        <f t="shared" si="4172"/>
        <v>1</v>
      </c>
      <c r="BX574" s="19">
        <f t="shared" si="4173"/>
        <v>1</v>
      </c>
      <c r="BY574" s="19">
        <f t="shared" si="4174"/>
        <v>1</v>
      </c>
      <c r="BZ574" s="19">
        <f t="shared" si="4175"/>
        <v>1</v>
      </c>
      <c r="CA574" s="19">
        <f t="shared" si="4176"/>
        <v>1</v>
      </c>
      <c r="CB574" s="19">
        <f t="shared" si="4177"/>
        <v>1</v>
      </c>
      <c r="CC574" s="19">
        <f t="shared" si="4178"/>
        <v>1</v>
      </c>
      <c r="CD574" s="19">
        <f t="shared" si="4179"/>
        <v>1</v>
      </c>
      <c r="CE574" s="19">
        <f t="shared" si="4180"/>
        <v>1</v>
      </c>
      <c r="CF574" s="19">
        <f t="shared" si="4181"/>
        <v>1</v>
      </c>
      <c r="CG574" s="19">
        <f t="shared" si="4182"/>
        <v>1</v>
      </c>
      <c r="CH574" s="19">
        <f t="shared" si="4183"/>
        <v>1</v>
      </c>
      <c r="CI574" s="19">
        <f t="shared" si="4184"/>
        <v>1</v>
      </c>
      <c r="CJ574" s="19">
        <f t="shared" si="4185"/>
        <v>1</v>
      </c>
      <c r="CK574" s="19">
        <f t="shared" si="4186"/>
        <v>1</v>
      </c>
      <c r="CL574" s="19">
        <f t="shared" si="4187"/>
        <v>1</v>
      </c>
      <c r="CM574" s="19">
        <f t="shared" si="4188"/>
        <v>1</v>
      </c>
      <c r="CN574" s="19">
        <f t="shared" si="4189"/>
        <v>1</v>
      </c>
      <c r="CO574" s="19">
        <f t="shared" si="4190"/>
        <v>1</v>
      </c>
      <c r="CP574" s="19">
        <f t="shared" si="4191"/>
        <v>1</v>
      </c>
      <c r="CQ574" s="19">
        <f t="shared" si="4192"/>
        <v>1</v>
      </c>
      <c r="CR574" s="19">
        <f t="shared" si="4193"/>
        <v>1</v>
      </c>
      <c r="CS574" s="19">
        <f t="shared" si="4194"/>
        <v>1</v>
      </c>
      <c r="CT574" s="19">
        <f t="shared" si="4195"/>
        <v>1</v>
      </c>
      <c r="CU574" s="19">
        <f t="shared" si="4196"/>
        <v>1</v>
      </c>
      <c r="CV574" s="19">
        <f t="shared" si="4197"/>
        <v>1</v>
      </c>
      <c r="CW574" s="19">
        <f t="shared" si="4198"/>
        <v>1</v>
      </c>
      <c r="CX574" s="19">
        <f t="shared" si="4199"/>
        <v>1</v>
      </c>
      <c r="CY574" s="19">
        <f t="shared" si="4200"/>
        <v>1</v>
      </c>
      <c r="CZ574" s="19">
        <f t="shared" si="4201"/>
        <v>1</v>
      </c>
      <c r="DA574" s="19">
        <f t="shared" si="4202"/>
        <v>1</v>
      </c>
      <c r="DB574" s="19">
        <f t="shared" si="4203"/>
        <v>1</v>
      </c>
      <c r="DC574" s="19">
        <f t="shared" si="4204"/>
        <v>1</v>
      </c>
      <c r="DD574" s="19">
        <f t="shared" si="4153"/>
        <v>1</v>
      </c>
      <c r="DE574" s="19">
        <f t="shared" si="4154"/>
        <v>1</v>
      </c>
      <c r="DF574" s="19">
        <f t="shared" si="4155"/>
        <v>1</v>
      </c>
      <c r="DG574" s="19">
        <f t="shared" si="4156"/>
        <v>1</v>
      </c>
      <c r="DH574" s="19">
        <f t="shared" si="4157"/>
        <v>1</v>
      </c>
    </row>
    <row r="575" spans="2:112" x14ac:dyDescent="0.35">
      <c r="B575" s="119" t="s">
        <v>206</v>
      </c>
      <c r="C575" s="33" t="s">
        <v>12</v>
      </c>
      <c r="D575" s="16">
        <v>39</v>
      </c>
      <c r="E575" s="16">
        <v>44</v>
      </c>
      <c r="F575" s="16">
        <v>51</v>
      </c>
      <c r="G575" s="16">
        <v>27</v>
      </c>
      <c r="H575" s="16">
        <v>43</v>
      </c>
      <c r="I575" s="16">
        <v>22</v>
      </c>
      <c r="J575" s="16">
        <v>34</v>
      </c>
      <c r="K575" s="16">
        <v>30</v>
      </c>
      <c r="L575" s="16">
        <v>26</v>
      </c>
      <c r="M575" s="16">
        <v>31</v>
      </c>
      <c r="N575" s="16">
        <v>23</v>
      </c>
      <c r="O575" s="16">
        <v>13</v>
      </c>
      <c r="P575" s="16">
        <v>14</v>
      </c>
      <c r="Q575" s="16">
        <v>18</v>
      </c>
      <c r="R575" s="16">
        <v>10</v>
      </c>
      <c r="S575" s="16">
        <v>2</v>
      </c>
      <c r="T575" s="16">
        <v>7</v>
      </c>
      <c r="U575" s="16">
        <v>9</v>
      </c>
      <c r="V575" s="16">
        <v>12</v>
      </c>
      <c r="W575" s="16">
        <v>8</v>
      </c>
      <c r="X575" s="16">
        <v>12</v>
      </c>
      <c r="Y575" s="16">
        <v>3</v>
      </c>
      <c r="Z575" s="16">
        <v>6</v>
      </c>
      <c r="AA575" s="16">
        <v>12</v>
      </c>
      <c r="AB575" s="16">
        <v>6</v>
      </c>
      <c r="AC575" s="16">
        <v>8</v>
      </c>
      <c r="AD575" s="16">
        <v>13</v>
      </c>
      <c r="AE575" s="16">
        <v>7</v>
      </c>
      <c r="AF575" s="16">
        <v>8</v>
      </c>
      <c r="AG575" s="16">
        <v>10</v>
      </c>
      <c r="AH575" s="16">
        <v>8</v>
      </c>
      <c r="AI575" s="16">
        <v>18</v>
      </c>
      <c r="AJ575" s="16">
        <v>16</v>
      </c>
      <c r="AK575" s="16">
        <v>12</v>
      </c>
      <c r="AL575" s="16">
        <v>23</v>
      </c>
      <c r="AM575" s="16">
        <v>18</v>
      </c>
      <c r="AN575" s="16">
        <v>17</v>
      </c>
      <c r="AO575" s="16">
        <v>21</v>
      </c>
      <c r="AP575" s="16">
        <v>3</v>
      </c>
      <c r="AQ575" s="16">
        <v>13</v>
      </c>
      <c r="AR575" s="16">
        <v>12</v>
      </c>
      <c r="AS575" s="16">
        <v>8</v>
      </c>
      <c r="AT575" s="16">
        <v>9</v>
      </c>
      <c r="AU575" s="16">
        <v>5</v>
      </c>
      <c r="AV575" s="16">
        <v>15</v>
      </c>
      <c r="AW575" s="16"/>
      <c r="AX575" s="16">
        <v>3</v>
      </c>
      <c r="AY575" s="16">
        <v>1</v>
      </c>
      <c r="AZ575" s="16">
        <v>1</v>
      </c>
      <c r="BA575" s="16"/>
      <c r="BB575" s="16">
        <v>1</v>
      </c>
      <c r="BC575" s="16">
        <v>2</v>
      </c>
      <c r="BD575" s="16">
        <v>2</v>
      </c>
      <c r="BE575" s="20"/>
      <c r="BF575" s="119" t="s">
        <v>206</v>
      </c>
      <c r="BG575" s="33" t="s">
        <v>12</v>
      </c>
      <c r="BH575" s="17">
        <f>D575/D$582</f>
        <v>7.0909090909090908E-2</v>
      </c>
      <c r="BI575" s="17">
        <f t="shared" ref="BI575:DH579" si="4206">E575/E$582</f>
        <v>9.166666666666666E-2</v>
      </c>
      <c r="BJ575" s="17">
        <f t="shared" si="4206"/>
        <v>0.11832946635730858</v>
      </c>
      <c r="BK575" s="17">
        <f t="shared" si="4206"/>
        <v>0.10188679245283019</v>
      </c>
      <c r="BL575" s="17">
        <f t="shared" si="4206"/>
        <v>0.11559139784946236</v>
      </c>
      <c r="BM575" s="17">
        <f t="shared" si="4206"/>
        <v>6.9182389937106917E-2</v>
      </c>
      <c r="BN575" s="17">
        <f t="shared" si="4206"/>
        <v>9.5238095238095233E-2</v>
      </c>
      <c r="BO575" s="17">
        <f t="shared" si="4206"/>
        <v>0.13157894736842105</v>
      </c>
      <c r="BP575" s="17">
        <f t="shared" si="4206"/>
        <v>8.7542087542087546E-2</v>
      </c>
      <c r="BQ575" s="17">
        <f t="shared" si="4206"/>
        <v>0.11654135338345864</v>
      </c>
      <c r="BR575" s="17">
        <f t="shared" si="4206"/>
        <v>7.5657894736842105E-2</v>
      </c>
      <c r="BS575" s="17">
        <f t="shared" si="4206"/>
        <v>8.9041095890410954E-2</v>
      </c>
      <c r="BT575" s="17">
        <f t="shared" si="4206"/>
        <v>8.1395348837209308E-2</v>
      </c>
      <c r="BU575" s="17">
        <f t="shared" si="4206"/>
        <v>0.14754098360655737</v>
      </c>
      <c r="BV575" s="17">
        <f t="shared" si="4206"/>
        <v>8.8495575221238937E-2</v>
      </c>
      <c r="BW575" s="17">
        <f t="shared" si="4206"/>
        <v>4.878048780487805E-2</v>
      </c>
      <c r="BX575" s="17">
        <f t="shared" si="4206"/>
        <v>8.0459770114942528E-2</v>
      </c>
      <c r="BY575" s="17">
        <f t="shared" si="4206"/>
        <v>9.1836734693877556E-2</v>
      </c>
      <c r="BZ575" s="17">
        <f t="shared" si="4206"/>
        <v>0.15384615384615385</v>
      </c>
      <c r="CA575" s="17">
        <f t="shared" si="4206"/>
        <v>0.14035087719298245</v>
      </c>
      <c r="CB575" s="17">
        <f t="shared" si="4206"/>
        <v>0.13793103448275862</v>
      </c>
      <c r="CC575" s="17">
        <f t="shared" si="4206"/>
        <v>4.4776119402985072E-2</v>
      </c>
      <c r="CD575" s="17">
        <f t="shared" si="4206"/>
        <v>7.3170731707317069E-2</v>
      </c>
      <c r="CE575" s="17">
        <f t="shared" si="4206"/>
        <v>0.19047619047619047</v>
      </c>
      <c r="CF575" s="17">
        <f t="shared" si="4206"/>
        <v>7.2289156626506021E-2</v>
      </c>
      <c r="CG575" s="17">
        <f t="shared" si="4206"/>
        <v>9.0909090909090912E-2</v>
      </c>
      <c r="CH575" s="17">
        <f t="shared" si="4206"/>
        <v>9.8484848484848481E-2</v>
      </c>
      <c r="CI575" s="17">
        <f t="shared" si="4206"/>
        <v>7.7777777777777779E-2</v>
      </c>
      <c r="CJ575" s="17">
        <f t="shared" si="4206"/>
        <v>5.6737588652482268E-2</v>
      </c>
      <c r="CK575" s="17">
        <f t="shared" si="4206"/>
        <v>0.10869565217391304</v>
      </c>
      <c r="CL575" s="17">
        <f t="shared" si="4206"/>
        <v>6.4000000000000001E-2</v>
      </c>
      <c r="CM575" s="17">
        <f t="shared" si="4206"/>
        <v>0.19780219780219779</v>
      </c>
      <c r="CN575" s="17">
        <f t="shared" si="4206"/>
        <v>0.11347517730496454</v>
      </c>
      <c r="CO575" s="17">
        <f t="shared" si="4206"/>
        <v>0.11428571428571428</v>
      </c>
      <c r="CP575" s="17">
        <f t="shared" si="4206"/>
        <v>0.1411042944785276</v>
      </c>
      <c r="CQ575" s="17">
        <f t="shared" si="4206"/>
        <v>0.125</v>
      </c>
      <c r="CR575" s="17">
        <f t="shared" si="4206"/>
        <v>7.2340425531914887E-2</v>
      </c>
      <c r="CS575" s="17">
        <f t="shared" si="4206"/>
        <v>0.13636363636363635</v>
      </c>
      <c r="CT575" s="17">
        <f t="shared" si="4206"/>
        <v>1.7964071856287425E-2</v>
      </c>
      <c r="CU575" s="17">
        <f t="shared" si="4206"/>
        <v>0.16883116883116883</v>
      </c>
      <c r="CV575" s="17">
        <f t="shared" si="4206"/>
        <v>7.4999999999999997E-2</v>
      </c>
      <c r="CW575" s="17">
        <f t="shared" si="4206"/>
        <v>0.10256410256410256</v>
      </c>
      <c r="CX575" s="17">
        <f t="shared" si="4206"/>
        <v>8.2568807339449546E-2</v>
      </c>
      <c r="CY575" s="17">
        <f t="shared" si="4206"/>
        <v>8.1967213114754092E-2</v>
      </c>
      <c r="CZ575" s="17">
        <f t="shared" si="4206"/>
        <v>0.10638297872340426</v>
      </c>
      <c r="DA575" s="17">
        <f t="shared" si="4206"/>
        <v>0</v>
      </c>
      <c r="DB575" s="17">
        <f t="shared" si="4206"/>
        <v>0.27272727272727271</v>
      </c>
      <c r="DC575" s="17">
        <f t="shared" si="4206"/>
        <v>0.125</v>
      </c>
      <c r="DD575" s="17">
        <f t="shared" si="4206"/>
        <v>0.125</v>
      </c>
      <c r="DE575" s="17">
        <f t="shared" si="4206"/>
        <v>0</v>
      </c>
      <c r="DF575" s="17">
        <f t="shared" si="4206"/>
        <v>7.6923076923076927E-2</v>
      </c>
      <c r="DG575" s="17">
        <f t="shared" si="4206"/>
        <v>0.25</v>
      </c>
      <c r="DH575" s="17">
        <f t="shared" si="4206"/>
        <v>0.25</v>
      </c>
    </row>
    <row r="576" spans="2:112" x14ac:dyDescent="0.35">
      <c r="B576" s="120"/>
      <c r="C576" s="33" t="s">
        <v>13</v>
      </c>
      <c r="D576" s="16">
        <v>50</v>
      </c>
      <c r="E576" s="16">
        <v>59</v>
      </c>
      <c r="F576" s="16">
        <v>42</v>
      </c>
      <c r="G576" s="16">
        <v>31</v>
      </c>
      <c r="H576" s="16">
        <v>51</v>
      </c>
      <c r="I576" s="16">
        <v>48</v>
      </c>
      <c r="J576" s="16">
        <v>50</v>
      </c>
      <c r="K576" s="16">
        <v>37</v>
      </c>
      <c r="L576" s="16">
        <v>40</v>
      </c>
      <c r="M576" s="16">
        <v>51</v>
      </c>
      <c r="N576" s="16">
        <v>41</v>
      </c>
      <c r="O576" s="16">
        <v>25</v>
      </c>
      <c r="P576" s="16">
        <v>22</v>
      </c>
      <c r="Q576" s="16">
        <v>15</v>
      </c>
      <c r="R576" s="16">
        <v>15</v>
      </c>
      <c r="S576" s="16">
        <v>3</v>
      </c>
      <c r="T576" s="16">
        <v>11</v>
      </c>
      <c r="U576" s="16">
        <v>20</v>
      </c>
      <c r="V576" s="16">
        <v>6</v>
      </c>
      <c r="W576" s="16">
        <v>9</v>
      </c>
      <c r="X576" s="16">
        <v>10</v>
      </c>
      <c r="Y576" s="16">
        <v>10</v>
      </c>
      <c r="Z576" s="16">
        <v>14</v>
      </c>
      <c r="AA576" s="16">
        <v>9</v>
      </c>
      <c r="AB576" s="16">
        <v>10</v>
      </c>
      <c r="AC576" s="16">
        <v>12</v>
      </c>
      <c r="AD576" s="16">
        <v>21</v>
      </c>
      <c r="AE576" s="16">
        <v>16</v>
      </c>
      <c r="AF576" s="16">
        <v>22</v>
      </c>
      <c r="AG576" s="16">
        <v>12</v>
      </c>
      <c r="AH576" s="16">
        <v>17</v>
      </c>
      <c r="AI576" s="16">
        <v>14</v>
      </c>
      <c r="AJ576" s="16">
        <v>15</v>
      </c>
      <c r="AK576" s="16">
        <v>9</v>
      </c>
      <c r="AL576" s="16">
        <v>26</v>
      </c>
      <c r="AM576" s="16">
        <v>20</v>
      </c>
      <c r="AN576" s="16">
        <v>30</v>
      </c>
      <c r="AO576" s="16">
        <v>29</v>
      </c>
      <c r="AP576" s="16">
        <v>25</v>
      </c>
      <c r="AQ576" s="16">
        <v>14</v>
      </c>
      <c r="AR576" s="16">
        <v>16</v>
      </c>
      <c r="AS576" s="16">
        <v>16</v>
      </c>
      <c r="AT576" s="16">
        <v>22</v>
      </c>
      <c r="AU576" s="16">
        <v>6</v>
      </c>
      <c r="AV576" s="16">
        <v>20</v>
      </c>
      <c r="AW576" s="16">
        <v>4</v>
      </c>
      <c r="AX576" s="16"/>
      <c r="AY576" s="16">
        <v>2</v>
      </c>
      <c r="AZ576" s="16">
        <v>2</v>
      </c>
      <c r="BA576" s="16">
        <v>1</v>
      </c>
      <c r="BB576" s="16">
        <v>2</v>
      </c>
      <c r="BC576" s="16">
        <v>1</v>
      </c>
      <c r="BD576" s="16">
        <v>1</v>
      </c>
      <c r="BE576" s="20"/>
      <c r="BF576" s="120"/>
      <c r="BG576" s="33" t="s">
        <v>13</v>
      </c>
      <c r="BH576" s="17">
        <f t="shared" ref="BH576:BH582" si="4207">D576/D$582</f>
        <v>9.0909090909090912E-2</v>
      </c>
      <c r="BI576" s="17">
        <f t="shared" si="4206"/>
        <v>0.12291666666666666</v>
      </c>
      <c r="BJ576" s="17">
        <f t="shared" si="4206"/>
        <v>9.7447795823665889E-2</v>
      </c>
      <c r="BK576" s="17">
        <f t="shared" si="4206"/>
        <v>0.1169811320754717</v>
      </c>
      <c r="BL576" s="17">
        <f t="shared" si="4206"/>
        <v>0.13709677419354838</v>
      </c>
      <c r="BM576" s="17">
        <f t="shared" si="4206"/>
        <v>0.15094339622641509</v>
      </c>
      <c r="BN576" s="17">
        <f t="shared" si="4206"/>
        <v>0.14005602240896359</v>
      </c>
      <c r="BO576" s="17">
        <f t="shared" si="4206"/>
        <v>0.16228070175438597</v>
      </c>
      <c r="BP576" s="17">
        <f t="shared" si="4206"/>
        <v>0.13468013468013468</v>
      </c>
      <c r="BQ576" s="17">
        <f t="shared" si="4206"/>
        <v>0.19172932330827067</v>
      </c>
      <c r="BR576" s="17">
        <f t="shared" si="4206"/>
        <v>0.13486842105263158</v>
      </c>
      <c r="BS576" s="17">
        <f t="shared" si="4206"/>
        <v>0.17123287671232876</v>
      </c>
      <c r="BT576" s="17">
        <f t="shared" si="4206"/>
        <v>0.12790697674418605</v>
      </c>
      <c r="BU576" s="17">
        <f t="shared" si="4206"/>
        <v>0.12295081967213115</v>
      </c>
      <c r="BV576" s="17">
        <f t="shared" si="4206"/>
        <v>0.13274336283185842</v>
      </c>
      <c r="BW576" s="17">
        <f t="shared" si="4206"/>
        <v>7.3170731707317069E-2</v>
      </c>
      <c r="BX576" s="17">
        <f t="shared" si="4206"/>
        <v>0.12643678160919541</v>
      </c>
      <c r="BY576" s="17">
        <f t="shared" si="4206"/>
        <v>0.20408163265306123</v>
      </c>
      <c r="BZ576" s="17">
        <f t="shared" si="4206"/>
        <v>7.6923076923076927E-2</v>
      </c>
      <c r="CA576" s="17">
        <f t="shared" si="4206"/>
        <v>0.15789473684210525</v>
      </c>
      <c r="CB576" s="17">
        <f t="shared" si="4206"/>
        <v>0.11494252873563218</v>
      </c>
      <c r="CC576" s="17">
        <f t="shared" si="4206"/>
        <v>0.14925373134328357</v>
      </c>
      <c r="CD576" s="17">
        <f t="shared" si="4206"/>
        <v>0.17073170731707318</v>
      </c>
      <c r="CE576" s="17">
        <f t="shared" si="4206"/>
        <v>0.14285714285714285</v>
      </c>
      <c r="CF576" s="17">
        <f t="shared" si="4206"/>
        <v>0.12048192771084337</v>
      </c>
      <c r="CG576" s="17">
        <f t="shared" si="4206"/>
        <v>0.13636363636363635</v>
      </c>
      <c r="CH576" s="17">
        <f t="shared" si="4206"/>
        <v>0.15909090909090909</v>
      </c>
      <c r="CI576" s="17">
        <f t="shared" si="4206"/>
        <v>0.17777777777777778</v>
      </c>
      <c r="CJ576" s="17">
        <f t="shared" si="4206"/>
        <v>0.15602836879432624</v>
      </c>
      <c r="CK576" s="17">
        <f t="shared" si="4206"/>
        <v>0.13043478260869565</v>
      </c>
      <c r="CL576" s="17">
        <f t="shared" si="4206"/>
        <v>0.13600000000000001</v>
      </c>
      <c r="CM576" s="17">
        <f t="shared" si="4206"/>
        <v>0.15384615384615385</v>
      </c>
      <c r="CN576" s="17">
        <f t="shared" si="4206"/>
        <v>0.10638297872340426</v>
      </c>
      <c r="CO576" s="17">
        <f t="shared" si="4206"/>
        <v>8.5714285714285715E-2</v>
      </c>
      <c r="CP576" s="17">
        <f t="shared" si="4206"/>
        <v>0.15950920245398773</v>
      </c>
      <c r="CQ576" s="17">
        <f t="shared" si="4206"/>
        <v>0.1388888888888889</v>
      </c>
      <c r="CR576" s="17">
        <f t="shared" si="4206"/>
        <v>0.1276595744680851</v>
      </c>
      <c r="CS576" s="17">
        <f t="shared" si="4206"/>
        <v>0.18831168831168832</v>
      </c>
      <c r="CT576" s="17">
        <f t="shared" si="4206"/>
        <v>0.1497005988023952</v>
      </c>
      <c r="CU576" s="17">
        <f t="shared" si="4206"/>
        <v>0.18181818181818182</v>
      </c>
      <c r="CV576" s="17">
        <f t="shared" si="4206"/>
        <v>0.1</v>
      </c>
      <c r="CW576" s="17">
        <f t="shared" si="4206"/>
        <v>0.20512820512820512</v>
      </c>
      <c r="CX576" s="17">
        <f t="shared" si="4206"/>
        <v>0.20183486238532111</v>
      </c>
      <c r="CY576" s="17">
        <f t="shared" si="4206"/>
        <v>9.8360655737704916E-2</v>
      </c>
      <c r="CZ576" s="17">
        <f t="shared" si="4206"/>
        <v>0.14184397163120568</v>
      </c>
      <c r="DA576" s="17">
        <f t="shared" si="4206"/>
        <v>0.4</v>
      </c>
      <c r="DB576" s="17">
        <f t="shared" si="4206"/>
        <v>0</v>
      </c>
      <c r="DC576" s="17">
        <f t="shared" si="4206"/>
        <v>0.25</v>
      </c>
      <c r="DD576" s="17">
        <f t="shared" si="4206"/>
        <v>0.25</v>
      </c>
      <c r="DE576" s="17">
        <f t="shared" si="4206"/>
        <v>0.14285714285714285</v>
      </c>
      <c r="DF576" s="17">
        <f t="shared" si="4206"/>
        <v>0.15384615384615385</v>
      </c>
      <c r="DG576" s="17">
        <f t="shared" si="4206"/>
        <v>0.125</v>
      </c>
      <c r="DH576" s="17">
        <f t="shared" si="4206"/>
        <v>0.125</v>
      </c>
    </row>
    <row r="577" spans="2:112" x14ac:dyDescent="0.35">
      <c r="B577" s="120"/>
      <c r="C577" s="33" t="s">
        <v>14</v>
      </c>
      <c r="D577" s="16">
        <v>174</v>
      </c>
      <c r="E577" s="16">
        <v>142</v>
      </c>
      <c r="F577" s="16">
        <v>131</v>
      </c>
      <c r="G577" s="16">
        <v>60</v>
      </c>
      <c r="H577" s="16">
        <v>97</v>
      </c>
      <c r="I577" s="16">
        <v>94</v>
      </c>
      <c r="J577" s="16">
        <v>100</v>
      </c>
      <c r="K577" s="16">
        <v>37</v>
      </c>
      <c r="L577" s="16">
        <v>83</v>
      </c>
      <c r="M577" s="16">
        <v>75</v>
      </c>
      <c r="N577" s="16">
        <v>87</v>
      </c>
      <c r="O577" s="16">
        <v>42</v>
      </c>
      <c r="P577" s="16">
        <v>57</v>
      </c>
      <c r="Q577" s="16">
        <v>36</v>
      </c>
      <c r="R577" s="16">
        <v>41</v>
      </c>
      <c r="S577" s="16">
        <v>25</v>
      </c>
      <c r="T577" s="16">
        <v>51</v>
      </c>
      <c r="U577" s="16">
        <v>45</v>
      </c>
      <c r="V577" s="16">
        <v>38</v>
      </c>
      <c r="W577" s="16">
        <v>24</v>
      </c>
      <c r="X577" s="16">
        <v>34</v>
      </c>
      <c r="Y577" s="16">
        <v>23</v>
      </c>
      <c r="Z577" s="16">
        <v>39</v>
      </c>
      <c r="AA577" s="16">
        <v>19</v>
      </c>
      <c r="AB577" s="16">
        <v>27</v>
      </c>
      <c r="AC577" s="16">
        <v>36</v>
      </c>
      <c r="AD577" s="16">
        <v>50</v>
      </c>
      <c r="AE577" s="16">
        <v>26</v>
      </c>
      <c r="AF577" s="16">
        <v>42</v>
      </c>
      <c r="AG577" s="16">
        <v>32</v>
      </c>
      <c r="AH577" s="16">
        <v>41</v>
      </c>
      <c r="AI577" s="16">
        <v>26</v>
      </c>
      <c r="AJ577" s="16">
        <v>50</v>
      </c>
      <c r="AK577" s="16">
        <v>47</v>
      </c>
      <c r="AL577" s="16">
        <v>70</v>
      </c>
      <c r="AM577" s="16">
        <v>68</v>
      </c>
      <c r="AN577" s="16">
        <v>121</v>
      </c>
      <c r="AO577" s="16">
        <v>59</v>
      </c>
      <c r="AP577" s="16">
        <v>91</v>
      </c>
      <c r="AQ577" s="16">
        <v>30</v>
      </c>
      <c r="AR577" s="16">
        <v>59</v>
      </c>
      <c r="AS577" s="16">
        <v>24</v>
      </c>
      <c r="AT577" s="16">
        <v>38</v>
      </c>
      <c r="AU577" s="16">
        <v>29</v>
      </c>
      <c r="AV577" s="16">
        <v>52</v>
      </c>
      <c r="AW577" s="16">
        <v>2</v>
      </c>
      <c r="AX577" s="16">
        <v>7</v>
      </c>
      <c r="AY577" s="16">
        <v>2</v>
      </c>
      <c r="AZ577" s="16">
        <v>2</v>
      </c>
      <c r="BA577" s="16">
        <v>4</v>
      </c>
      <c r="BB577" s="16">
        <v>7</v>
      </c>
      <c r="BC577" s="16">
        <v>5</v>
      </c>
      <c r="BD577" s="16">
        <v>3</v>
      </c>
      <c r="BE577" s="20"/>
      <c r="BF577" s="120"/>
      <c r="BG577" s="33" t="s">
        <v>14</v>
      </c>
      <c r="BH577" s="17">
        <f t="shared" si="4207"/>
        <v>0.31636363636363635</v>
      </c>
      <c r="BI577" s="17">
        <f t="shared" si="4206"/>
        <v>0.29583333333333334</v>
      </c>
      <c r="BJ577" s="17">
        <f t="shared" si="4206"/>
        <v>0.30394431554524359</v>
      </c>
      <c r="BK577" s="17">
        <f t="shared" si="4206"/>
        <v>0.22641509433962265</v>
      </c>
      <c r="BL577" s="17">
        <f t="shared" si="4206"/>
        <v>0.260752688172043</v>
      </c>
      <c r="BM577" s="17">
        <f t="shared" si="4206"/>
        <v>0.29559748427672955</v>
      </c>
      <c r="BN577" s="17">
        <f t="shared" si="4206"/>
        <v>0.28011204481792717</v>
      </c>
      <c r="BO577" s="17">
        <f t="shared" si="4206"/>
        <v>0.16228070175438597</v>
      </c>
      <c r="BP577" s="17">
        <f t="shared" si="4206"/>
        <v>0.27946127946127947</v>
      </c>
      <c r="BQ577" s="17">
        <f t="shared" si="4206"/>
        <v>0.28195488721804512</v>
      </c>
      <c r="BR577" s="17">
        <f t="shared" si="4206"/>
        <v>0.28618421052631576</v>
      </c>
      <c r="BS577" s="17">
        <f t="shared" si="4206"/>
        <v>0.28767123287671231</v>
      </c>
      <c r="BT577" s="17">
        <f t="shared" si="4206"/>
        <v>0.33139534883720928</v>
      </c>
      <c r="BU577" s="17">
        <f t="shared" si="4206"/>
        <v>0.29508196721311475</v>
      </c>
      <c r="BV577" s="17">
        <f t="shared" si="4206"/>
        <v>0.36283185840707965</v>
      </c>
      <c r="BW577" s="17">
        <f t="shared" si="4206"/>
        <v>0.6097560975609756</v>
      </c>
      <c r="BX577" s="17">
        <f t="shared" si="4206"/>
        <v>0.58620689655172409</v>
      </c>
      <c r="BY577" s="17">
        <f t="shared" si="4206"/>
        <v>0.45918367346938777</v>
      </c>
      <c r="BZ577" s="17">
        <f t="shared" si="4206"/>
        <v>0.48717948717948717</v>
      </c>
      <c r="CA577" s="17">
        <f t="shared" si="4206"/>
        <v>0.42105263157894735</v>
      </c>
      <c r="CB577" s="17">
        <f t="shared" si="4206"/>
        <v>0.39080459770114945</v>
      </c>
      <c r="CC577" s="17">
        <f t="shared" si="4206"/>
        <v>0.34328358208955223</v>
      </c>
      <c r="CD577" s="17">
        <f t="shared" si="4206"/>
        <v>0.47560975609756095</v>
      </c>
      <c r="CE577" s="17">
        <f t="shared" si="4206"/>
        <v>0.30158730158730157</v>
      </c>
      <c r="CF577" s="17">
        <f t="shared" si="4206"/>
        <v>0.3253012048192771</v>
      </c>
      <c r="CG577" s="17">
        <f t="shared" si="4206"/>
        <v>0.40909090909090912</v>
      </c>
      <c r="CH577" s="17">
        <f t="shared" si="4206"/>
        <v>0.37878787878787878</v>
      </c>
      <c r="CI577" s="17">
        <f t="shared" si="4206"/>
        <v>0.28888888888888886</v>
      </c>
      <c r="CJ577" s="17">
        <f t="shared" si="4206"/>
        <v>0.2978723404255319</v>
      </c>
      <c r="CK577" s="17">
        <f t="shared" si="4206"/>
        <v>0.34782608695652173</v>
      </c>
      <c r="CL577" s="17">
        <f t="shared" si="4206"/>
        <v>0.32800000000000001</v>
      </c>
      <c r="CM577" s="17">
        <f t="shared" si="4206"/>
        <v>0.2857142857142857</v>
      </c>
      <c r="CN577" s="17">
        <f t="shared" si="4206"/>
        <v>0.3546099290780142</v>
      </c>
      <c r="CO577" s="17">
        <f t="shared" si="4206"/>
        <v>0.44761904761904764</v>
      </c>
      <c r="CP577" s="17">
        <f t="shared" si="4206"/>
        <v>0.42944785276073622</v>
      </c>
      <c r="CQ577" s="17">
        <f t="shared" si="4206"/>
        <v>0.47222222222222221</v>
      </c>
      <c r="CR577" s="17">
        <f t="shared" si="4206"/>
        <v>0.51489361702127656</v>
      </c>
      <c r="CS577" s="17">
        <f t="shared" si="4206"/>
        <v>0.38311688311688313</v>
      </c>
      <c r="CT577" s="17">
        <f t="shared" si="4206"/>
        <v>0.54491017964071853</v>
      </c>
      <c r="CU577" s="17">
        <f t="shared" si="4206"/>
        <v>0.38961038961038963</v>
      </c>
      <c r="CV577" s="17">
        <f t="shared" si="4206"/>
        <v>0.36875000000000002</v>
      </c>
      <c r="CW577" s="17">
        <f t="shared" si="4206"/>
        <v>0.30769230769230771</v>
      </c>
      <c r="CX577" s="17">
        <f t="shared" si="4206"/>
        <v>0.34862385321100919</v>
      </c>
      <c r="CY577" s="17">
        <f t="shared" si="4206"/>
        <v>0.47540983606557374</v>
      </c>
      <c r="CZ577" s="17">
        <f t="shared" si="4206"/>
        <v>0.36879432624113473</v>
      </c>
      <c r="DA577" s="17">
        <f t="shared" si="4206"/>
        <v>0.2</v>
      </c>
      <c r="DB577" s="17">
        <f t="shared" si="4206"/>
        <v>0.63636363636363635</v>
      </c>
      <c r="DC577" s="17">
        <f t="shared" si="4206"/>
        <v>0.25</v>
      </c>
      <c r="DD577" s="17">
        <f t="shared" si="4206"/>
        <v>0.25</v>
      </c>
      <c r="DE577" s="17">
        <f t="shared" si="4206"/>
        <v>0.5714285714285714</v>
      </c>
      <c r="DF577" s="17">
        <f t="shared" si="4206"/>
        <v>0.53846153846153844</v>
      </c>
      <c r="DG577" s="17">
        <f t="shared" si="4206"/>
        <v>0.625</v>
      </c>
      <c r="DH577" s="17">
        <f t="shared" si="4206"/>
        <v>0.375</v>
      </c>
    </row>
    <row r="578" spans="2:112" x14ac:dyDescent="0.35">
      <c r="B578" s="120"/>
      <c r="C578" s="33" t="s">
        <v>15</v>
      </c>
      <c r="D578" s="16">
        <v>126</v>
      </c>
      <c r="E578" s="16">
        <v>103</v>
      </c>
      <c r="F578" s="16">
        <v>75</v>
      </c>
      <c r="G578" s="16">
        <v>55</v>
      </c>
      <c r="H578" s="16">
        <v>67</v>
      </c>
      <c r="I578" s="16">
        <v>46</v>
      </c>
      <c r="J578" s="16">
        <v>54</v>
      </c>
      <c r="K578" s="16">
        <v>39</v>
      </c>
      <c r="L578" s="16">
        <v>34</v>
      </c>
      <c r="M578" s="16">
        <v>40</v>
      </c>
      <c r="N578" s="16">
        <v>41</v>
      </c>
      <c r="O578" s="16">
        <v>23</v>
      </c>
      <c r="P578" s="16">
        <v>24</v>
      </c>
      <c r="Q578" s="16">
        <v>24</v>
      </c>
      <c r="R578" s="16">
        <v>15</v>
      </c>
      <c r="S578" s="16">
        <v>8</v>
      </c>
      <c r="T578" s="16">
        <v>15</v>
      </c>
      <c r="U578" s="16">
        <v>20</v>
      </c>
      <c r="V578" s="16">
        <v>20</v>
      </c>
      <c r="W578" s="16">
        <v>13</v>
      </c>
      <c r="X578" s="16">
        <v>26</v>
      </c>
      <c r="Y578" s="16">
        <v>26</v>
      </c>
      <c r="Z578" s="16">
        <v>20</v>
      </c>
      <c r="AA578" s="16">
        <v>21</v>
      </c>
      <c r="AB578" s="16">
        <v>33</v>
      </c>
      <c r="AC578" s="16">
        <v>21</v>
      </c>
      <c r="AD578" s="16">
        <v>31</v>
      </c>
      <c r="AE578" s="16">
        <v>26</v>
      </c>
      <c r="AF578" s="16">
        <v>53</v>
      </c>
      <c r="AG578" s="16">
        <v>29</v>
      </c>
      <c r="AH578" s="16">
        <v>45</v>
      </c>
      <c r="AI578" s="16">
        <v>23</v>
      </c>
      <c r="AJ578" s="16">
        <v>33</v>
      </c>
      <c r="AK578" s="16">
        <v>29</v>
      </c>
      <c r="AL578" s="16">
        <v>38</v>
      </c>
      <c r="AM578" s="16">
        <v>24</v>
      </c>
      <c r="AN578" s="16">
        <v>43</v>
      </c>
      <c r="AO578" s="16">
        <v>36</v>
      </c>
      <c r="AP578" s="16">
        <v>33</v>
      </c>
      <c r="AQ578" s="16">
        <v>10</v>
      </c>
      <c r="AR578" s="16">
        <v>57</v>
      </c>
      <c r="AS578" s="16">
        <v>23</v>
      </c>
      <c r="AT578" s="16">
        <v>28</v>
      </c>
      <c r="AU578" s="16">
        <v>14</v>
      </c>
      <c r="AV578" s="16">
        <v>41</v>
      </c>
      <c r="AW578" s="16">
        <v>3</v>
      </c>
      <c r="AX578" s="16">
        <v>1</v>
      </c>
      <c r="AY578" s="16">
        <v>3</v>
      </c>
      <c r="AZ578" s="16">
        <v>3</v>
      </c>
      <c r="BA578" s="16"/>
      <c r="BB578" s="16">
        <v>2</v>
      </c>
      <c r="BC578" s="16"/>
      <c r="BD578" s="16">
        <v>1</v>
      </c>
      <c r="BE578" s="20"/>
      <c r="BF578" s="120"/>
      <c r="BG578" s="33" t="s">
        <v>15</v>
      </c>
      <c r="BH578" s="17">
        <f t="shared" si="4207"/>
        <v>0.2290909090909091</v>
      </c>
      <c r="BI578" s="17">
        <f t="shared" si="4206"/>
        <v>0.21458333333333332</v>
      </c>
      <c r="BJ578" s="17">
        <f t="shared" si="4206"/>
        <v>0.1740139211136891</v>
      </c>
      <c r="BK578" s="17">
        <f t="shared" si="4206"/>
        <v>0.20754716981132076</v>
      </c>
      <c r="BL578" s="17">
        <f t="shared" si="4206"/>
        <v>0.18010752688172044</v>
      </c>
      <c r="BM578" s="17">
        <f t="shared" si="4206"/>
        <v>0.14465408805031446</v>
      </c>
      <c r="BN578" s="17">
        <f t="shared" si="4206"/>
        <v>0.15126050420168066</v>
      </c>
      <c r="BO578" s="17">
        <f t="shared" si="4206"/>
        <v>0.17105263157894737</v>
      </c>
      <c r="BP578" s="17">
        <f t="shared" si="4206"/>
        <v>0.11447811447811448</v>
      </c>
      <c r="BQ578" s="17">
        <f t="shared" si="4206"/>
        <v>0.15037593984962405</v>
      </c>
      <c r="BR578" s="17">
        <f t="shared" si="4206"/>
        <v>0.13486842105263158</v>
      </c>
      <c r="BS578" s="17">
        <f t="shared" si="4206"/>
        <v>0.15753424657534246</v>
      </c>
      <c r="BT578" s="17">
        <f t="shared" si="4206"/>
        <v>0.13953488372093023</v>
      </c>
      <c r="BU578" s="17">
        <f t="shared" si="4206"/>
        <v>0.19672131147540983</v>
      </c>
      <c r="BV578" s="17">
        <f t="shared" si="4206"/>
        <v>0.13274336283185842</v>
      </c>
      <c r="BW578" s="17">
        <f t="shared" si="4206"/>
        <v>0.1951219512195122</v>
      </c>
      <c r="BX578" s="17">
        <f t="shared" si="4206"/>
        <v>0.17241379310344829</v>
      </c>
      <c r="BY578" s="17">
        <f t="shared" si="4206"/>
        <v>0.20408163265306123</v>
      </c>
      <c r="BZ578" s="17">
        <f t="shared" si="4206"/>
        <v>0.25641025641025639</v>
      </c>
      <c r="CA578" s="17">
        <f t="shared" si="4206"/>
        <v>0.22807017543859648</v>
      </c>
      <c r="CB578" s="17">
        <f t="shared" si="4206"/>
        <v>0.2988505747126437</v>
      </c>
      <c r="CC578" s="17">
        <f t="shared" si="4206"/>
        <v>0.38805970149253732</v>
      </c>
      <c r="CD578" s="17">
        <f t="shared" si="4206"/>
        <v>0.24390243902439024</v>
      </c>
      <c r="CE578" s="17">
        <f t="shared" si="4206"/>
        <v>0.33333333333333331</v>
      </c>
      <c r="CF578" s="17">
        <f t="shared" si="4206"/>
        <v>0.39759036144578314</v>
      </c>
      <c r="CG578" s="17">
        <f t="shared" si="4206"/>
        <v>0.23863636363636365</v>
      </c>
      <c r="CH578" s="17">
        <f t="shared" si="4206"/>
        <v>0.23484848484848486</v>
      </c>
      <c r="CI578" s="17">
        <f t="shared" si="4206"/>
        <v>0.28888888888888886</v>
      </c>
      <c r="CJ578" s="17">
        <f t="shared" si="4206"/>
        <v>0.37588652482269502</v>
      </c>
      <c r="CK578" s="17">
        <f t="shared" si="4206"/>
        <v>0.31521739130434784</v>
      </c>
      <c r="CL578" s="17">
        <f t="shared" si="4206"/>
        <v>0.36</v>
      </c>
      <c r="CM578" s="17">
        <f t="shared" si="4206"/>
        <v>0.25274725274725274</v>
      </c>
      <c r="CN578" s="17">
        <f t="shared" si="4206"/>
        <v>0.23404255319148937</v>
      </c>
      <c r="CO578" s="17">
        <f t="shared" si="4206"/>
        <v>0.27619047619047621</v>
      </c>
      <c r="CP578" s="17">
        <f t="shared" si="4206"/>
        <v>0.23312883435582821</v>
      </c>
      <c r="CQ578" s="17">
        <f t="shared" si="4206"/>
        <v>0.16666666666666666</v>
      </c>
      <c r="CR578" s="17">
        <f t="shared" si="4206"/>
        <v>0.18297872340425531</v>
      </c>
      <c r="CS578" s="17">
        <f t="shared" si="4206"/>
        <v>0.23376623376623376</v>
      </c>
      <c r="CT578" s="17">
        <f t="shared" si="4206"/>
        <v>0.19760479041916168</v>
      </c>
      <c r="CU578" s="17">
        <f t="shared" si="4206"/>
        <v>0.12987012987012986</v>
      </c>
      <c r="CV578" s="17">
        <f t="shared" si="4206"/>
        <v>0.35625000000000001</v>
      </c>
      <c r="CW578" s="17">
        <f t="shared" si="4206"/>
        <v>0.29487179487179488</v>
      </c>
      <c r="CX578" s="17">
        <f t="shared" si="4206"/>
        <v>0.25688073394495414</v>
      </c>
      <c r="CY578" s="17">
        <f t="shared" si="4206"/>
        <v>0.22950819672131148</v>
      </c>
      <c r="CZ578" s="17">
        <f t="shared" si="4206"/>
        <v>0.29078014184397161</v>
      </c>
      <c r="DA578" s="17">
        <f t="shared" si="4206"/>
        <v>0.3</v>
      </c>
      <c r="DB578" s="17">
        <f t="shared" si="4206"/>
        <v>9.0909090909090912E-2</v>
      </c>
      <c r="DC578" s="17">
        <f t="shared" si="4206"/>
        <v>0.375</v>
      </c>
      <c r="DD578" s="17">
        <f t="shared" si="4206"/>
        <v>0.375</v>
      </c>
      <c r="DE578" s="17">
        <f t="shared" si="4206"/>
        <v>0</v>
      </c>
      <c r="DF578" s="17">
        <f t="shared" si="4206"/>
        <v>0.15384615384615385</v>
      </c>
      <c r="DG578" s="17">
        <f t="shared" si="4206"/>
        <v>0</v>
      </c>
      <c r="DH578" s="17">
        <f t="shared" si="4206"/>
        <v>0.125</v>
      </c>
    </row>
    <row r="579" spans="2:112" x14ac:dyDescent="0.35">
      <c r="B579" s="120"/>
      <c r="C579" s="33" t="s">
        <v>16</v>
      </c>
      <c r="D579" s="16">
        <v>79</v>
      </c>
      <c r="E579" s="16">
        <v>63</v>
      </c>
      <c r="F579" s="16">
        <v>63</v>
      </c>
      <c r="G579" s="16">
        <v>39</v>
      </c>
      <c r="H579" s="16">
        <v>39</v>
      </c>
      <c r="I579" s="16">
        <v>32</v>
      </c>
      <c r="J579" s="16">
        <v>36</v>
      </c>
      <c r="K579" s="16">
        <v>32</v>
      </c>
      <c r="L579" s="16">
        <v>57</v>
      </c>
      <c r="M579" s="16">
        <v>31</v>
      </c>
      <c r="N579" s="16">
        <v>53</v>
      </c>
      <c r="O579" s="16">
        <v>20</v>
      </c>
      <c r="P579" s="16">
        <v>25</v>
      </c>
      <c r="Q579" s="16">
        <v>17</v>
      </c>
      <c r="R579" s="16">
        <v>23</v>
      </c>
      <c r="S579" s="16">
        <v>3</v>
      </c>
      <c r="T579" s="16">
        <v>2</v>
      </c>
      <c r="U579" s="16">
        <v>3</v>
      </c>
      <c r="V579" s="16">
        <v>2</v>
      </c>
      <c r="W579" s="16">
        <v>2</v>
      </c>
      <c r="X579" s="16">
        <v>3</v>
      </c>
      <c r="Y579" s="16">
        <v>4</v>
      </c>
      <c r="Z579" s="16">
        <v>2</v>
      </c>
      <c r="AA579" s="16">
        <v>1</v>
      </c>
      <c r="AB579" s="16">
        <v>6</v>
      </c>
      <c r="AC579" s="16">
        <v>10</v>
      </c>
      <c r="AD579" s="16">
        <v>17</v>
      </c>
      <c r="AE579" s="16">
        <v>15</v>
      </c>
      <c r="AF579" s="16">
        <v>16</v>
      </c>
      <c r="AG579" s="16">
        <v>7</v>
      </c>
      <c r="AH579" s="16">
        <v>11</v>
      </c>
      <c r="AI579" s="16">
        <v>6</v>
      </c>
      <c r="AJ579" s="16">
        <v>17</v>
      </c>
      <c r="AK579" s="16">
        <v>6</v>
      </c>
      <c r="AL579" s="16">
        <v>3</v>
      </c>
      <c r="AM579" s="16">
        <v>10</v>
      </c>
      <c r="AN579" s="16">
        <v>20</v>
      </c>
      <c r="AO579" s="16">
        <v>8</v>
      </c>
      <c r="AP579" s="16">
        <v>13</v>
      </c>
      <c r="AQ579" s="16">
        <v>5</v>
      </c>
      <c r="AR579" s="16">
        <v>13</v>
      </c>
      <c r="AS579" s="16">
        <v>5</v>
      </c>
      <c r="AT579" s="16">
        <v>11</v>
      </c>
      <c r="AU579" s="16">
        <v>6</v>
      </c>
      <c r="AV579" s="16">
        <v>7</v>
      </c>
      <c r="AW579" s="16">
        <v>1</v>
      </c>
      <c r="AX579" s="16"/>
      <c r="AY579" s="16"/>
      <c r="AZ579" s="16"/>
      <c r="BA579" s="16">
        <v>2</v>
      </c>
      <c r="BB579" s="16">
        <v>1</v>
      </c>
      <c r="BC579" s="16"/>
      <c r="BD579" s="16"/>
      <c r="BE579" s="20"/>
      <c r="BF579" s="120"/>
      <c r="BG579" s="33" t="s">
        <v>16</v>
      </c>
      <c r="BH579" s="17">
        <f t="shared" si="4207"/>
        <v>0.14363636363636365</v>
      </c>
      <c r="BI579" s="17">
        <f t="shared" si="4206"/>
        <v>0.13125000000000001</v>
      </c>
      <c r="BJ579" s="17">
        <f t="shared" si="4206"/>
        <v>0.14617169373549885</v>
      </c>
      <c r="BK579" s="17">
        <f t="shared" si="4206"/>
        <v>0.14716981132075471</v>
      </c>
      <c r="BL579" s="17">
        <f t="shared" si="4206"/>
        <v>0.10483870967741936</v>
      </c>
      <c r="BM579" s="17">
        <f t="shared" si="4206"/>
        <v>0.10062893081761007</v>
      </c>
      <c r="BN579" s="17">
        <f t="shared" si="4206"/>
        <v>0.10084033613445378</v>
      </c>
      <c r="BO579" s="17">
        <f t="shared" si="4206"/>
        <v>0.14035087719298245</v>
      </c>
      <c r="BP579" s="17">
        <f t="shared" si="4206"/>
        <v>0.19191919191919191</v>
      </c>
      <c r="BQ579" s="17">
        <f t="shared" si="4206"/>
        <v>0.11654135338345864</v>
      </c>
      <c r="BR579" s="17">
        <f t="shared" si="4206"/>
        <v>0.17434210526315788</v>
      </c>
      <c r="BS579" s="17">
        <f t="shared" si="4206"/>
        <v>0.13698630136986301</v>
      </c>
      <c r="BT579" s="17">
        <f t="shared" si="4206"/>
        <v>0.14534883720930233</v>
      </c>
      <c r="BU579" s="17">
        <f t="shared" si="4206"/>
        <v>0.13934426229508196</v>
      </c>
      <c r="BV579" s="17">
        <f t="shared" si="4206"/>
        <v>0.20353982300884957</v>
      </c>
      <c r="BW579" s="17">
        <f t="shared" si="4206"/>
        <v>7.3170731707317069E-2</v>
      </c>
      <c r="BX579" s="17">
        <f t="shared" si="4206"/>
        <v>2.2988505747126436E-2</v>
      </c>
      <c r="BY579" s="17">
        <f t="shared" si="4206"/>
        <v>3.0612244897959183E-2</v>
      </c>
      <c r="BZ579" s="17">
        <f t="shared" si="4206"/>
        <v>2.564102564102564E-2</v>
      </c>
      <c r="CA579" s="17">
        <f t="shared" si="4206"/>
        <v>3.5087719298245612E-2</v>
      </c>
      <c r="CB579" s="17">
        <f t="shared" si="4206"/>
        <v>3.4482758620689655E-2</v>
      </c>
      <c r="CC579" s="17">
        <f t="shared" si="4206"/>
        <v>5.9701492537313432E-2</v>
      </c>
      <c r="CD579" s="17">
        <f t="shared" si="4206"/>
        <v>2.4390243902439025E-2</v>
      </c>
      <c r="CE579" s="17">
        <f t="shared" si="4206"/>
        <v>1.5873015873015872E-2</v>
      </c>
      <c r="CF579" s="17">
        <f t="shared" si="4206"/>
        <v>7.2289156626506021E-2</v>
      </c>
      <c r="CG579" s="17">
        <f t="shared" si="4206"/>
        <v>0.11363636363636363</v>
      </c>
      <c r="CH579" s="17">
        <f t="shared" si="4206"/>
        <v>0.12878787878787878</v>
      </c>
      <c r="CI579" s="17">
        <f t="shared" si="4206"/>
        <v>0.16666666666666666</v>
      </c>
      <c r="CJ579" s="17">
        <f t="shared" si="4206"/>
        <v>0.11347517730496454</v>
      </c>
      <c r="CK579" s="17">
        <f t="shared" si="4206"/>
        <v>7.6086956521739135E-2</v>
      </c>
      <c r="CL579" s="17">
        <f t="shared" si="4206"/>
        <v>8.7999999999999995E-2</v>
      </c>
      <c r="CM579" s="17">
        <f t="shared" si="4206"/>
        <v>6.5934065934065936E-2</v>
      </c>
      <c r="CN579" s="17">
        <f t="shared" si="4206"/>
        <v>0.12056737588652482</v>
      </c>
      <c r="CO579" s="17">
        <f t="shared" si="4206"/>
        <v>5.7142857142857141E-2</v>
      </c>
      <c r="CP579" s="17">
        <f t="shared" si="4206"/>
        <v>1.8404907975460124E-2</v>
      </c>
      <c r="CQ579" s="17">
        <f t="shared" si="4206"/>
        <v>6.9444444444444448E-2</v>
      </c>
      <c r="CR579" s="17">
        <f t="shared" si="4206"/>
        <v>8.5106382978723402E-2</v>
      </c>
      <c r="CS579" s="17">
        <f t="shared" si="4206"/>
        <v>5.1948051948051951E-2</v>
      </c>
      <c r="CT579" s="17">
        <f t="shared" si="4206"/>
        <v>7.7844311377245512E-2</v>
      </c>
      <c r="CU579" s="17">
        <f t="shared" si="4206"/>
        <v>6.4935064935064929E-2</v>
      </c>
      <c r="CV579" s="17">
        <f t="shared" si="4206"/>
        <v>8.1250000000000003E-2</v>
      </c>
      <c r="CW579" s="17">
        <f t="shared" si="4206"/>
        <v>6.4102564102564097E-2</v>
      </c>
      <c r="CX579" s="17">
        <f t="shared" si="4206"/>
        <v>0.10091743119266056</v>
      </c>
      <c r="CY579" s="17">
        <f t="shared" si="4206"/>
        <v>9.8360655737704916E-2</v>
      </c>
      <c r="CZ579" s="17">
        <f t="shared" si="4206"/>
        <v>4.9645390070921988E-2</v>
      </c>
      <c r="DA579" s="17">
        <f t="shared" si="4206"/>
        <v>0.1</v>
      </c>
      <c r="DB579" s="17">
        <f t="shared" si="4206"/>
        <v>0</v>
      </c>
      <c r="DC579" s="17">
        <f t="shared" si="4206"/>
        <v>0</v>
      </c>
      <c r="DD579" s="17">
        <f t="shared" ref="DD579:DD582" si="4208">AZ579/AZ$582</f>
        <v>0</v>
      </c>
      <c r="DE579" s="17">
        <f t="shared" ref="DE579:DE582" si="4209">BA579/BA$582</f>
        <v>0.2857142857142857</v>
      </c>
      <c r="DF579" s="17">
        <f t="shared" ref="DF579:DF582" si="4210">BB579/BB$582</f>
        <v>7.6923076923076927E-2</v>
      </c>
      <c r="DG579" s="17">
        <f t="shared" ref="DG579:DG582" si="4211">BC579/BC$582</f>
        <v>0</v>
      </c>
      <c r="DH579" s="17">
        <f t="shared" ref="DH579:DH582" si="4212">BD579/BD$582</f>
        <v>0</v>
      </c>
    </row>
    <row r="580" spans="2:112" x14ac:dyDescent="0.35">
      <c r="B580" s="120"/>
      <c r="C580" s="33" t="s">
        <v>17</v>
      </c>
      <c r="D580" s="16">
        <v>72</v>
      </c>
      <c r="E580" s="16">
        <v>64</v>
      </c>
      <c r="F580" s="16">
        <v>65</v>
      </c>
      <c r="G580" s="16">
        <v>46</v>
      </c>
      <c r="H580" s="16">
        <v>66</v>
      </c>
      <c r="I580" s="16">
        <v>58</v>
      </c>
      <c r="J580" s="16">
        <v>68</v>
      </c>
      <c r="K580" s="16">
        <v>41</v>
      </c>
      <c r="L580" s="16">
        <v>49</v>
      </c>
      <c r="M580" s="16">
        <v>31</v>
      </c>
      <c r="N580" s="16">
        <v>49</v>
      </c>
      <c r="O580" s="16">
        <v>18</v>
      </c>
      <c r="P580" s="16">
        <v>25</v>
      </c>
      <c r="Q580" s="16">
        <v>11</v>
      </c>
      <c r="R580" s="16">
        <v>9</v>
      </c>
      <c r="S580" s="16"/>
      <c r="T580" s="16">
        <v>1</v>
      </c>
      <c r="U580" s="16">
        <v>1</v>
      </c>
      <c r="V580" s="16"/>
      <c r="W580" s="16">
        <v>1</v>
      </c>
      <c r="X580" s="16">
        <v>2</v>
      </c>
      <c r="Y580" s="16">
        <v>1</v>
      </c>
      <c r="Z580" s="16">
        <v>1</v>
      </c>
      <c r="AA580" s="16">
        <v>1</v>
      </c>
      <c r="AB580" s="16">
        <v>1</v>
      </c>
      <c r="AC580" s="16">
        <v>1</v>
      </c>
      <c r="AD580" s="16"/>
      <c r="AE580" s="16"/>
      <c r="AF580" s="16"/>
      <c r="AG580" s="16">
        <v>2</v>
      </c>
      <c r="AH580" s="16">
        <v>3</v>
      </c>
      <c r="AI580" s="16">
        <v>4</v>
      </c>
      <c r="AJ580" s="16">
        <v>10</v>
      </c>
      <c r="AK580" s="16">
        <v>2</v>
      </c>
      <c r="AL580" s="16">
        <v>3</v>
      </c>
      <c r="AM580" s="16">
        <v>4</v>
      </c>
      <c r="AN580" s="16">
        <v>4</v>
      </c>
      <c r="AO580" s="16">
        <v>1</v>
      </c>
      <c r="AP580" s="16">
        <v>2</v>
      </c>
      <c r="AQ580" s="16">
        <v>5</v>
      </c>
      <c r="AR580" s="16">
        <v>3</v>
      </c>
      <c r="AS580" s="16">
        <v>2</v>
      </c>
      <c r="AT580" s="16">
        <v>1</v>
      </c>
      <c r="AU580" s="16">
        <v>1</v>
      </c>
      <c r="AV580" s="16">
        <v>6</v>
      </c>
      <c r="AW580" s="16"/>
      <c r="AX580" s="16"/>
      <c r="AY580" s="16"/>
      <c r="AZ580" s="16"/>
      <c r="BA580" s="16"/>
      <c r="BB580" s="16"/>
      <c r="BC580" s="16"/>
      <c r="BD580" s="16">
        <v>1</v>
      </c>
      <c r="BE580" s="20"/>
      <c r="BF580" s="120"/>
      <c r="BG580" s="33" t="s">
        <v>17</v>
      </c>
      <c r="BH580" s="17">
        <f t="shared" si="4207"/>
        <v>0.13090909090909092</v>
      </c>
      <c r="BI580" s="17">
        <f t="shared" ref="BI580:BI582" si="4213">E580/E$582</f>
        <v>0.13333333333333333</v>
      </c>
      <c r="BJ580" s="17">
        <f t="shared" ref="BJ580:BJ582" si="4214">F580/F$582</f>
        <v>0.15081206496519722</v>
      </c>
      <c r="BK580" s="17">
        <f t="shared" ref="BK580:BK582" si="4215">G580/G$582</f>
        <v>0.17358490566037735</v>
      </c>
      <c r="BL580" s="17">
        <f t="shared" ref="BL580:BL582" si="4216">H580/H$582</f>
        <v>0.17741935483870969</v>
      </c>
      <c r="BM580" s="17">
        <f t="shared" ref="BM580:BM582" si="4217">I580/I$582</f>
        <v>0.18238993710691823</v>
      </c>
      <c r="BN580" s="17">
        <f t="shared" ref="BN580:BN582" si="4218">J580/J$582</f>
        <v>0.19047619047619047</v>
      </c>
      <c r="BO580" s="17">
        <f t="shared" ref="BO580:BO582" si="4219">K580/K$582</f>
        <v>0.17982456140350878</v>
      </c>
      <c r="BP580" s="17">
        <f t="shared" ref="BP580:BP582" si="4220">L580/L$582</f>
        <v>0.16498316498316498</v>
      </c>
      <c r="BQ580" s="17">
        <f t="shared" ref="BQ580:BQ582" si="4221">M580/M$582</f>
        <v>0.11654135338345864</v>
      </c>
      <c r="BR580" s="17">
        <f t="shared" ref="BR580:BR582" si="4222">N580/N$582</f>
        <v>0.16118421052631579</v>
      </c>
      <c r="BS580" s="17">
        <f t="shared" ref="BS580:BS582" si="4223">O580/O$582</f>
        <v>0.12328767123287671</v>
      </c>
      <c r="BT580" s="17">
        <f t="shared" ref="BT580:BT582" si="4224">P580/P$582</f>
        <v>0.14534883720930233</v>
      </c>
      <c r="BU580" s="17">
        <f t="shared" ref="BU580:BU582" si="4225">Q580/Q$582</f>
        <v>9.0163934426229511E-2</v>
      </c>
      <c r="BV580" s="17">
        <f t="shared" ref="BV580:BV582" si="4226">R580/R$582</f>
        <v>7.9646017699115043E-2</v>
      </c>
      <c r="BW580" s="17">
        <f t="shared" ref="BW580:BW582" si="4227">S580/S$582</f>
        <v>0</v>
      </c>
      <c r="BX580" s="17">
        <f t="shared" ref="BX580:BX582" si="4228">T580/T$582</f>
        <v>1.1494252873563218E-2</v>
      </c>
      <c r="BY580" s="17">
        <f t="shared" ref="BY580:BY582" si="4229">U580/U$582</f>
        <v>1.020408163265306E-2</v>
      </c>
      <c r="BZ580" s="17">
        <f t="shared" ref="BZ580:BZ582" si="4230">V580/V$582</f>
        <v>0</v>
      </c>
      <c r="CA580" s="17">
        <f t="shared" ref="CA580:CA582" si="4231">W580/W$582</f>
        <v>1.7543859649122806E-2</v>
      </c>
      <c r="CB580" s="17">
        <f t="shared" ref="CB580:CB582" si="4232">X580/X$582</f>
        <v>2.2988505747126436E-2</v>
      </c>
      <c r="CC580" s="17">
        <f t="shared" ref="CC580:CC582" si="4233">Y580/Y$582</f>
        <v>1.4925373134328358E-2</v>
      </c>
      <c r="CD580" s="17">
        <f t="shared" ref="CD580:CD582" si="4234">Z580/Z$582</f>
        <v>1.2195121951219513E-2</v>
      </c>
      <c r="CE580" s="17">
        <f t="shared" ref="CE580:CE582" si="4235">AA580/AA$582</f>
        <v>1.5873015873015872E-2</v>
      </c>
      <c r="CF580" s="17">
        <f t="shared" ref="CF580:CF582" si="4236">AB580/AB$582</f>
        <v>1.2048192771084338E-2</v>
      </c>
      <c r="CG580" s="17">
        <f t="shared" ref="CG580:CG582" si="4237">AC580/AC$582</f>
        <v>1.1363636363636364E-2</v>
      </c>
      <c r="CH580" s="17">
        <f t="shared" ref="CH580:CH582" si="4238">AD580/AD$582</f>
        <v>0</v>
      </c>
      <c r="CI580" s="17">
        <f t="shared" ref="CI580:CI582" si="4239">AE580/AE$582</f>
        <v>0</v>
      </c>
      <c r="CJ580" s="17">
        <f t="shared" ref="CJ580:CJ582" si="4240">AF580/AF$582</f>
        <v>0</v>
      </c>
      <c r="CK580" s="17">
        <f t="shared" ref="CK580:CK582" si="4241">AG580/AG$582</f>
        <v>2.1739130434782608E-2</v>
      </c>
      <c r="CL580" s="17">
        <f t="shared" ref="CL580:CL582" si="4242">AH580/AH$582</f>
        <v>2.4E-2</v>
      </c>
      <c r="CM580" s="17">
        <f t="shared" ref="CM580:CM582" si="4243">AI580/AI$582</f>
        <v>4.3956043956043959E-2</v>
      </c>
      <c r="CN580" s="17">
        <f t="shared" ref="CN580:CN582" si="4244">AJ580/AJ$582</f>
        <v>7.0921985815602842E-2</v>
      </c>
      <c r="CO580" s="17">
        <f t="shared" ref="CO580:CO582" si="4245">AK580/AK$582</f>
        <v>1.9047619047619049E-2</v>
      </c>
      <c r="CP580" s="17">
        <f t="shared" ref="CP580:CP582" si="4246">AL580/AL$582</f>
        <v>1.8404907975460124E-2</v>
      </c>
      <c r="CQ580" s="17">
        <f t="shared" ref="CQ580:CQ582" si="4247">AM580/AM$582</f>
        <v>2.7777777777777776E-2</v>
      </c>
      <c r="CR580" s="17">
        <f t="shared" ref="CR580:CR582" si="4248">AN580/AN$582</f>
        <v>1.7021276595744681E-2</v>
      </c>
      <c r="CS580" s="17">
        <f t="shared" ref="CS580:CS582" si="4249">AO580/AO$582</f>
        <v>6.4935064935064939E-3</v>
      </c>
      <c r="CT580" s="17">
        <f t="shared" ref="CT580:CT582" si="4250">AP580/AP$582</f>
        <v>1.1976047904191617E-2</v>
      </c>
      <c r="CU580" s="17">
        <f t="shared" ref="CU580:CU582" si="4251">AQ580/AQ$582</f>
        <v>6.4935064935064929E-2</v>
      </c>
      <c r="CV580" s="17">
        <f t="shared" ref="CV580:CV582" si="4252">AR580/AR$582</f>
        <v>1.8749999999999999E-2</v>
      </c>
      <c r="CW580" s="17">
        <f t="shared" ref="CW580:CW582" si="4253">AS580/AS$582</f>
        <v>2.564102564102564E-2</v>
      </c>
      <c r="CX580" s="17">
        <f t="shared" ref="CX580:CX582" si="4254">AT580/AT$582</f>
        <v>9.1743119266055051E-3</v>
      </c>
      <c r="CY580" s="17">
        <f t="shared" ref="CY580:CY582" si="4255">AU580/AU$582</f>
        <v>1.6393442622950821E-2</v>
      </c>
      <c r="CZ580" s="17">
        <f t="shared" ref="CZ580:CZ582" si="4256">AV580/AV$582</f>
        <v>4.2553191489361701E-2</v>
      </c>
      <c r="DA580" s="17">
        <f t="shared" ref="DA580:DA582" si="4257">AW580/AW$582</f>
        <v>0</v>
      </c>
      <c r="DB580" s="17">
        <f t="shared" ref="DB580:DB582" si="4258">AX580/AX$582</f>
        <v>0</v>
      </c>
      <c r="DC580" s="17">
        <f t="shared" ref="DC580:DC582" si="4259">AY580/AY$582</f>
        <v>0</v>
      </c>
      <c r="DD580" s="17">
        <f t="shared" si="4208"/>
        <v>0</v>
      </c>
      <c r="DE580" s="17">
        <f t="shared" si="4209"/>
        <v>0</v>
      </c>
      <c r="DF580" s="17">
        <f t="shared" si="4210"/>
        <v>0</v>
      </c>
      <c r="DG580" s="17">
        <f t="shared" si="4211"/>
        <v>0</v>
      </c>
      <c r="DH580" s="17">
        <f t="shared" si="4212"/>
        <v>0.125</v>
      </c>
    </row>
    <row r="581" spans="2:112" x14ac:dyDescent="0.35">
      <c r="B581" s="120"/>
      <c r="C581" s="33" t="s">
        <v>195</v>
      </c>
      <c r="D581" s="16">
        <v>10</v>
      </c>
      <c r="E581" s="16">
        <v>5</v>
      </c>
      <c r="F581" s="16">
        <v>4</v>
      </c>
      <c r="G581" s="16">
        <v>7</v>
      </c>
      <c r="H581" s="16">
        <v>9</v>
      </c>
      <c r="I581" s="16">
        <v>18</v>
      </c>
      <c r="J581" s="16">
        <v>15</v>
      </c>
      <c r="K581" s="16">
        <v>12</v>
      </c>
      <c r="L581" s="16">
        <v>8</v>
      </c>
      <c r="M581" s="16">
        <v>7</v>
      </c>
      <c r="N581" s="16">
        <v>10</v>
      </c>
      <c r="O581" s="16">
        <v>5</v>
      </c>
      <c r="P581" s="16">
        <v>5</v>
      </c>
      <c r="Q581" s="16">
        <v>1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0</v>
      </c>
      <c r="Z581" s="16">
        <v>0</v>
      </c>
      <c r="AA581" s="16">
        <v>0</v>
      </c>
      <c r="AB581" s="16">
        <v>0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  <c r="AH581" s="16">
        <v>0</v>
      </c>
      <c r="AI581" s="16">
        <v>0</v>
      </c>
      <c r="AJ581" s="16">
        <v>0</v>
      </c>
      <c r="AK581" s="16">
        <v>0</v>
      </c>
      <c r="AL581" s="16">
        <v>0</v>
      </c>
      <c r="AM581" s="16">
        <v>0</v>
      </c>
      <c r="AN581" s="16">
        <v>0</v>
      </c>
      <c r="AO581" s="16">
        <v>0</v>
      </c>
      <c r="AP581" s="16">
        <v>0</v>
      </c>
      <c r="AQ581" s="16">
        <v>0</v>
      </c>
      <c r="AR581" s="16">
        <v>0</v>
      </c>
      <c r="AS581" s="16">
        <v>0</v>
      </c>
      <c r="AT581" s="16">
        <v>0</v>
      </c>
      <c r="AU581" s="16">
        <v>0</v>
      </c>
      <c r="AV581" s="16">
        <v>0</v>
      </c>
      <c r="AW581" s="16">
        <v>0</v>
      </c>
      <c r="AX581" s="16">
        <v>0</v>
      </c>
      <c r="AY581" s="16">
        <v>0</v>
      </c>
      <c r="AZ581" s="16">
        <v>0</v>
      </c>
      <c r="BA581" s="16">
        <v>0</v>
      </c>
      <c r="BB581" s="16">
        <v>0</v>
      </c>
      <c r="BC581" s="16">
        <v>0</v>
      </c>
      <c r="BD581" s="16">
        <v>0</v>
      </c>
      <c r="BE581" s="20"/>
      <c r="BF581" s="120"/>
      <c r="BG581" s="33" t="s">
        <v>195</v>
      </c>
      <c r="BH581" s="17">
        <f t="shared" si="4207"/>
        <v>1.8181818181818181E-2</v>
      </c>
      <c r="BI581" s="17">
        <f t="shared" si="4213"/>
        <v>1.0416666666666666E-2</v>
      </c>
      <c r="BJ581" s="17">
        <f t="shared" si="4214"/>
        <v>9.2807424593967514E-3</v>
      </c>
      <c r="BK581" s="17">
        <f t="shared" si="4215"/>
        <v>2.6415094339622643E-2</v>
      </c>
      <c r="BL581" s="17">
        <f t="shared" si="4216"/>
        <v>2.4193548387096774E-2</v>
      </c>
      <c r="BM581" s="17">
        <f t="shared" si="4217"/>
        <v>5.6603773584905662E-2</v>
      </c>
      <c r="BN581" s="17">
        <f t="shared" si="4218"/>
        <v>4.2016806722689079E-2</v>
      </c>
      <c r="BO581" s="17">
        <f t="shared" si="4219"/>
        <v>5.2631578947368418E-2</v>
      </c>
      <c r="BP581" s="17">
        <f t="shared" si="4220"/>
        <v>2.6936026936026935E-2</v>
      </c>
      <c r="BQ581" s="17">
        <f t="shared" si="4221"/>
        <v>2.6315789473684209E-2</v>
      </c>
      <c r="BR581" s="17">
        <f t="shared" si="4222"/>
        <v>3.2894736842105261E-2</v>
      </c>
      <c r="BS581" s="17">
        <f t="shared" si="4223"/>
        <v>3.4246575342465752E-2</v>
      </c>
      <c r="BT581" s="17">
        <f t="shared" si="4224"/>
        <v>2.9069767441860465E-2</v>
      </c>
      <c r="BU581" s="17">
        <f t="shared" si="4225"/>
        <v>8.1967213114754103E-3</v>
      </c>
      <c r="BV581" s="17">
        <f t="shared" si="4226"/>
        <v>0</v>
      </c>
      <c r="BW581" s="17">
        <f t="shared" si="4227"/>
        <v>0</v>
      </c>
      <c r="BX581" s="17">
        <f t="shared" si="4228"/>
        <v>0</v>
      </c>
      <c r="BY581" s="17">
        <f t="shared" si="4229"/>
        <v>0</v>
      </c>
      <c r="BZ581" s="17">
        <f t="shared" si="4230"/>
        <v>0</v>
      </c>
      <c r="CA581" s="17">
        <f t="shared" si="4231"/>
        <v>0</v>
      </c>
      <c r="CB581" s="17">
        <f t="shared" si="4232"/>
        <v>0</v>
      </c>
      <c r="CC581" s="17">
        <f t="shared" si="4233"/>
        <v>0</v>
      </c>
      <c r="CD581" s="17">
        <f t="shared" si="4234"/>
        <v>0</v>
      </c>
      <c r="CE581" s="17">
        <f t="shared" si="4235"/>
        <v>0</v>
      </c>
      <c r="CF581" s="17">
        <f t="shared" si="4236"/>
        <v>0</v>
      </c>
      <c r="CG581" s="17">
        <f t="shared" si="4237"/>
        <v>0</v>
      </c>
      <c r="CH581" s="17">
        <f t="shared" si="4238"/>
        <v>0</v>
      </c>
      <c r="CI581" s="17">
        <f t="shared" si="4239"/>
        <v>0</v>
      </c>
      <c r="CJ581" s="17">
        <f t="shared" si="4240"/>
        <v>0</v>
      </c>
      <c r="CK581" s="17">
        <f t="shared" si="4241"/>
        <v>0</v>
      </c>
      <c r="CL581" s="17">
        <f t="shared" si="4242"/>
        <v>0</v>
      </c>
      <c r="CM581" s="17">
        <f t="shared" si="4243"/>
        <v>0</v>
      </c>
      <c r="CN581" s="17">
        <f t="shared" si="4244"/>
        <v>0</v>
      </c>
      <c r="CO581" s="17">
        <f t="shared" si="4245"/>
        <v>0</v>
      </c>
      <c r="CP581" s="17">
        <f t="shared" si="4246"/>
        <v>0</v>
      </c>
      <c r="CQ581" s="17">
        <f t="shared" si="4247"/>
        <v>0</v>
      </c>
      <c r="CR581" s="17">
        <f t="shared" si="4248"/>
        <v>0</v>
      </c>
      <c r="CS581" s="17">
        <f t="shared" si="4249"/>
        <v>0</v>
      </c>
      <c r="CT581" s="17">
        <f t="shared" si="4250"/>
        <v>0</v>
      </c>
      <c r="CU581" s="17">
        <f t="shared" si="4251"/>
        <v>0</v>
      </c>
      <c r="CV581" s="17">
        <f t="shared" si="4252"/>
        <v>0</v>
      </c>
      <c r="CW581" s="17">
        <f t="shared" si="4253"/>
        <v>0</v>
      </c>
      <c r="CX581" s="17">
        <f t="shared" si="4254"/>
        <v>0</v>
      </c>
      <c r="CY581" s="17">
        <f t="shared" si="4255"/>
        <v>0</v>
      </c>
      <c r="CZ581" s="17">
        <f t="shared" si="4256"/>
        <v>0</v>
      </c>
      <c r="DA581" s="17">
        <f t="shared" si="4257"/>
        <v>0</v>
      </c>
      <c r="DB581" s="17">
        <f t="shared" si="4258"/>
        <v>0</v>
      </c>
      <c r="DC581" s="17">
        <f t="shared" si="4259"/>
        <v>0</v>
      </c>
      <c r="DD581" s="17">
        <f t="shared" si="4208"/>
        <v>0</v>
      </c>
      <c r="DE581" s="17">
        <f t="shared" si="4209"/>
        <v>0</v>
      </c>
      <c r="DF581" s="17">
        <f t="shared" si="4210"/>
        <v>0</v>
      </c>
      <c r="DG581" s="17">
        <f t="shared" si="4211"/>
        <v>0</v>
      </c>
      <c r="DH581" s="17">
        <f t="shared" si="4212"/>
        <v>0</v>
      </c>
    </row>
    <row r="582" spans="2:112" x14ac:dyDescent="0.35">
      <c r="B582" s="121"/>
      <c r="C582" s="10" t="s">
        <v>101</v>
      </c>
      <c r="D582" s="32">
        <f>SUM(D575:D581)</f>
        <v>550</v>
      </c>
      <c r="E582" s="32">
        <f t="shared" ref="E582:BD582" si="4260">SUM(E575:E581)</f>
        <v>480</v>
      </c>
      <c r="F582" s="32">
        <f t="shared" si="4260"/>
        <v>431</v>
      </c>
      <c r="G582" s="32">
        <f t="shared" si="4260"/>
        <v>265</v>
      </c>
      <c r="H582" s="32">
        <f t="shared" si="4260"/>
        <v>372</v>
      </c>
      <c r="I582" s="32">
        <f t="shared" si="4260"/>
        <v>318</v>
      </c>
      <c r="J582" s="32">
        <f t="shared" si="4260"/>
        <v>357</v>
      </c>
      <c r="K582" s="32">
        <f t="shared" si="4260"/>
        <v>228</v>
      </c>
      <c r="L582" s="32">
        <f t="shared" si="4260"/>
        <v>297</v>
      </c>
      <c r="M582" s="32">
        <f t="shared" si="4260"/>
        <v>266</v>
      </c>
      <c r="N582" s="32">
        <f t="shared" si="4260"/>
        <v>304</v>
      </c>
      <c r="O582" s="32">
        <f t="shared" si="4260"/>
        <v>146</v>
      </c>
      <c r="P582" s="32">
        <f t="shared" si="4260"/>
        <v>172</v>
      </c>
      <c r="Q582" s="32">
        <f t="shared" si="4260"/>
        <v>122</v>
      </c>
      <c r="R582" s="32">
        <f t="shared" si="4260"/>
        <v>113</v>
      </c>
      <c r="S582" s="32">
        <f t="shared" si="4260"/>
        <v>41</v>
      </c>
      <c r="T582" s="32">
        <f t="shared" si="4260"/>
        <v>87</v>
      </c>
      <c r="U582" s="32">
        <f t="shared" si="4260"/>
        <v>98</v>
      </c>
      <c r="V582" s="32">
        <f t="shared" si="4260"/>
        <v>78</v>
      </c>
      <c r="W582" s="32">
        <f t="shared" si="4260"/>
        <v>57</v>
      </c>
      <c r="X582" s="32">
        <f t="shared" si="4260"/>
        <v>87</v>
      </c>
      <c r="Y582" s="32">
        <f t="shared" si="4260"/>
        <v>67</v>
      </c>
      <c r="Z582" s="32">
        <f t="shared" si="4260"/>
        <v>82</v>
      </c>
      <c r="AA582" s="32">
        <f t="shared" si="4260"/>
        <v>63</v>
      </c>
      <c r="AB582" s="32">
        <f t="shared" si="4260"/>
        <v>83</v>
      </c>
      <c r="AC582" s="32">
        <f t="shared" si="4260"/>
        <v>88</v>
      </c>
      <c r="AD582" s="32">
        <f t="shared" si="4260"/>
        <v>132</v>
      </c>
      <c r="AE582" s="32">
        <f t="shared" si="4260"/>
        <v>90</v>
      </c>
      <c r="AF582" s="32">
        <f t="shared" si="4260"/>
        <v>141</v>
      </c>
      <c r="AG582" s="32">
        <f t="shared" si="4260"/>
        <v>92</v>
      </c>
      <c r="AH582" s="32">
        <f t="shared" si="4260"/>
        <v>125</v>
      </c>
      <c r="AI582" s="32">
        <f t="shared" si="4260"/>
        <v>91</v>
      </c>
      <c r="AJ582" s="32">
        <f t="shared" si="4260"/>
        <v>141</v>
      </c>
      <c r="AK582" s="32">
        <f t="shared" si="4260"/>
        <v>105</v>
      </c>
      <c r="AL582" s="32">
        <f t="shared" si="4260"/>
        <v>163</v>
      </c>
      <c r="AM582" s="32">
        <f t="shared" si="4260"/>
        <v>144</v>
      </c>
      <c r="AN582" s="32">
        <f t="shared" si="4260"/>
        <v>235</v>
      </c>
      <c r="AO582" s="32">
        <f t="shared" si="4260"/>
        <v>154</v>
      </c>
      <c r="AP582" s="32">
        <f t="shared" si="4260"/>
        <v>167</v>
      </c>
      <c r="AQ582" s="32">
        <f t="shared" si="4260"/>
        <v>77</v>
      </c>
      <c r="AR582" s="32">
        <f t="shared" si="4260"/>
        <v>160</v>
      </c>
      <c r="AS582" s="32">
        <f t="shared" si="4260"/>
        <v>78</v>
      </c>
      <c r="AT582" s="32">
        <f t="shared" si="4260"/>
        <v>109</v>
      </c>
      <c r="AU582" s="32">
        <f t="shared" si="4260"/>
        <v>61</v>
      </c>
      <c r="AV582" s="32">
        <f t="shared" si="4260"/>
        <v>141</v>
      </c>
      <c r="AW582" s="32">
        <f t="shared" si="4260"/>
        <v>10</v>
      </c>
      <c r="AX582" s="32">
        <f t="shared" si="4260"/>
        <v>11</v>
      </c>
      <c r="AY582" s="32">
        <f t="shared" si="4260"/>
        <v>8</v>
      </c>
      <c r="AZ582" s="32">
        <f t="shared" si="4260"/>
        <v>8</v>
      </c>
      <c r="BA582" s="32">
        <f t="shared" si="4260"/>
        <v>7</v>
      </c>
      <c r="BB582" s="32">
        <f t="shared" si="4260"/>
        <v>13</v>
      </c>
      <c r="BC582" s="32">
        <f t="shared" si="4260"/>
        <v>8</v>
      </c>
      <c r="BD582" s="32">
        <f t="shared" si="4260"/>
        <v>8</v>
      </c>
      <c r="BE582" s="20"/>
      <c r="BF582" s="121"/>
      <c r="BG582" s="10" t="s">
        <v>101</v>
      </c>
      <c r="BH582" s="19">
        <f t="shared" si="4207"/>
        <v>1</v>
      </c>
      <c r="BI582" s="19">
        <f t="shared" si="4213"/>
        <v>1</v>
      </c>
      <c r="BJ582" s="19">
        <f t="shared" si="4214"/>
        <v>1</v>
      </c>
      <c r="BK582" s="19">
        <f t="shared" si="4215"/>
        <v>1</v>
      </c>
      <c r="BL582" s="19">
        <f t="shared" si="4216"/>
        <v>1</v>
      </c>
      <c r="BM582" s="19">
        <f t="shared" si="4217"/>
        <v>1</v>
      </c>
      <c r="BN582" s="19">
        <f t="shared" si="4218"/>
        <v>1</v>
      </c>
      <c r="BO582" s="19">
        <f t="shared" si="4219"/>
        <v>1</v>
      </c>
      <c r="BP582" s="19">
        <f t="shared" si="4220"/>
        <v>1</v>
      </c>
      <c r="BQ582" s="19">
        <f t="shared" si="4221"/>
        <v>1</v>
      </c>
      <c r="BR582" s="19">
        <f t="shared" si="4222"/>
        <v>1</v>
      </c>
      <c r="BS582" s="19">
        <f t="shared" si="4223"/>
        <v>1</v>
      </c>
      <c r="BT582" s="19">
        <f t="shared" si="4224"/>
        <v>1</v>
      </c>
      <c r="BU582" s="19">
        <f t="shared" si="4225"/>
        <v>1</v>
      </c>
      <c r="BV582" s="19">
        <f t="shared" si="4226"/>
        <v>1</v>
      </c>
      <c r="BW582" s="19">
        <f t="shared" si="4227"/>
        <v>1</v>
      </c>
      <c r="BX582" s="19">
        <f t="shared" si="4228"/>
        <v>1</v>
      </c>
      <c r="BY582" s="19">
        <f t="shared" si="4229"/>
        <v>1</v>
      </c>
      <c r="BZ582" s="19">
        <f t="shared" si="4230"/>
        <v>1</v>
      </c>
      <c r="CA582" s="19">
        <f t="shared" si="4231"/>
        <v>1</v>
      </c>
      <c r="CB582" s="19">
        <f t="shared" si="4232"/>
        <v>1</v>
      </c>
      <c r="CC582" s="19">
        <f t="shared" si="4233"/>
        <v>1</v>
      </c>
      <c r="CD582" s="19">
        <f t="shared" si="4234"/>
        <v>1</v>
      </c>
      <c r="CE582" s="19">
        <f t="shared" si="4235"/>
        <v>1</v>
      </c>
      <c r="CF582" s="19">
        <f t="shared" si="4236"/>
        <v>1</v>
      </c>
      <c r="CG582" s="19">
        <f t="shared" si="4237"/>
        <v>1</v>
      </c>
      <c r="CH582" s="19">
        <f t="shared" si="4238"/>
        <v>1</v>
      </c>
      <c r="CI582" s="19">
        <f t="shared" si="4239"/>
        <v>1</v>
      </c>
      <c r="CJ582" s="19">
        <f t="shared" si="4240"/>
        <v>1</v>
      </c>
      <c r="CK582" s="19">
        <f t="shared" si="4241"/>
        <v>1</v>
      </c>
      <c r="CL582" s="19">
        <f t="shared" si="4242"/>
        <v>1</v>
      </c>
      <c r="CM582" s="19">
        <f t="shared" si="4243"/>
        <v>1</v>
      </c>
      <c r="CN582" s="19">
        <f t="shared" si="4244"/>
        <v>1</v>
      </c>
      <c r="CO582" s="19">
        <f t="shared" si="4245"/>
        <v>1</v>
      </c>
      <c r="CP582" s="19">
        <f t="shared" si="4246"/>
        <v>1</v>
      </c>
      <c r="CQ582" s="19">
        <f t="shared" si="4247"/>
        <v>1</v>
      </c>
      <c r="CR582" s="19">
        <f t="shared" si="4248"/>
        <v>1</v>
      </c>
      <c r="CS582" s="19">
        <f t="shared" si="4249"/>
        <v>1</v>
      </c>
      <c r="CT582" s="19">
        <f t="shared" si="4250"/>
        <v>1</v>
      </c>
      <c r="CU582" s="19">
        <f t="shared" si="4251"/>
        <v>1</v>
      </c>
      <c r="CV582" s="19">
        <f t="shared" si="4252"/>
        <v>1</v>
      </c>
      <c r="CW582" s="19">
        <f t="shared" si="4253"/>
        <v>1</v>
      </c>
      <c r="CX582" s="19">
        <f t="shared" si="4254"/>
        <v>1</v>
      </c>
      <c r="CY582" s="19">
        <f t="shared" si="4255"/>
        <v>1</v>
      </c>
      <c r="CZ582" s="19">
        <f t="shared" si="4256"/>
        <v>1</v>
      </c>
      <c r="DA582" s="19">
        <f t="shared" si="4257"/>
        <v>1</v>
      </c>
      <c r="DB582" s="19">
        <f t="shared" si="4258"/>
        <v>1</v>
      </c>
      <c r="DC582" s="19">
        <f t="shared" si="4259"/>
        <v>1</v>
      </c>
      <c r="DD582" s="19">
        <f t="shared" si="4208"/>
        <v>1</v>
      </c>
      <c r="DE582" s="19">
        <f t="shared" si="4209"/>
        <v>1</v>
      </c>
      <c r="DF582" s="19">
        <f t="shared" si="4210"/>
        <v>1</v>
      </c>
      <c r="DG582" s="19">
        <f t="shared" si="4211"/>
        <v>1</v>
      </c>
      <c r="DH582" s="19">
        <f t="shared" si="4212"/>
        <v>1</v>
      </c>
    </row>
    <row r="583" spans="2:112" s="91" customFormat="1" ht="13.5" x14ac:dyDescent="0.35">
      <c r="B583" s="62" t="s">
        <v>101</v>
      </c>
      <c r="C583" s="62"/>
      <c r="D583" s="11">
        <v>12309</v>
      </c>
      <c r="E583" s="11">
        <v>10912</v>
      </c>
      <c r="F583" s="11">
        <v>11813</v>
      </c>
      <c r="G583" s="11">
        <v>9417</v>
      </c>
      <c r="H583" s="11">
        <v>15446</v>
      </c>
      <c r="I583" s="11">
        <v>14378</v>
      </c>
      <c r="J583" s="11">
        <v>17569</v>
      </c>
      <c r="K583" s="11">
        <v>11250</v>
      </c>
      <c r="L583" s="11">
        <v>15895</v>
      </c>
      <c r="M583" s="11">
        <v>13322</v>
      </c>
      <c r="N583" s="11">
        <v>14680</v>
      </c>
      <c r="O583" s="11">
        <v>7516</v>
      </c>
      <c r="P583" s="11">
        <v>9369</v>
      </c>
      <c r="Q583" s="11">
        <v>6607</v>
      </c>
      <c r="R583" s="11">
        <v>5752</v>
      </c>
      <c r="S583" s="11">
        <v>3329</v>
      </c>
      <c r="T583" s="11">
        <v>6253</v>
      </c>
      <c r="U583" s="11">
        <v>6032</v>
      </c>
      <c r="V583" s="11">
        <v>7302</v>
      </c>
      <c r="W583" s="11">
        <v>3924</v>
      </c>
      <c r="X583" s="11">
        <v>6124</v>
      </c>
      <c r="Y583" s="11">
        <v>5395</v>
      </c>
      <c r="Z583" s="11">
        <v>6405</v>
      </c>
      <c r="AA583" s="11">
        <v>4260</v>
      </c>
      <c r="AB583" s="11">
        <v>8170</v>
      </c>
      <c r="AC583" s="11">
        <v>9217</v>
      </c>
      <c r="AD583" s="11">
        <v>11581</v>
      </c>
      <c r="AE583" s="11">
        <v>9444</v>
      </c>
      <c r="AF583" s="11">
        <v>12063</v>
      </c>
      <c r="AG583" s="11">
        <v>10518</v>
      </c>
      <c r="AH583" s="11">
        <v>12917</v>
      </c>
      <c r="AI583" s="11">
        <v>9930</v>
      </c>
      <c r="AJ583" s="11">
        <v>15799</v>
      </c>
      <c r="AK583" s="11">
        <v>13813</v>
      </c>
      <c r="AL583" s="11">
        <v>17144</v>
      </c>
      <c r="AM583" s="11">
        <v>12543</v>
      </c>
      <c r="AN583" s="11">
        <v>17403</v>
      </c>
      <c r="AO583" s="11">
        <v>13903</v>
      </c>
      <c r="AP583" s="11">
        <v>17728</v>
      </c>
      <c r="AQ583" s="11">
        <v>16005</v>
      </c>
      <c r="AR583" s="11">
        <v>26625</v>
      </c>
      <c r="AS583" s="11">
        <v>22068</v>
      </c>
      <c r="AT583" s="11">
        <v>28281</v>
      </c>
      <c r="AU583" s="11">
        <v>21261</v>
      </c>
      <c r="AV583" s="11">
        <v>28143</v>
      </c>
      <c r="AW583" s="11">
        <v>23685</v>
      </c>
      <c r="AX583" s="11">
        <v>30650</v>
      </c>
      <c r="AY583" s="11">
        <v>23273</v>
      </c>
      <c r="AZ583" s="11">
        <v>32163</v>
      </c>
      <c r="BA583" s="11">
        <v>26457</v>
      </c>
      <c r="BB583" s="11">
        <v>33798</v>
      </c>
      <c r="BC583" s="11">
        <v>25528</v>
      </c>
      <c r="BD583" s="11">
        <v>34909</v>
      </c>
      <c r="BE583" s="90"/>
      <c r="BF583" s="62"/>
      <c r="BG583" s="62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</row>
    <row r="585" spans="2:112" x14ac:dyDescent="0.35">
      <c r="B585" s="63" t="s">
        <v>125</v>
      </c>
      <c r="C585" s="66"/>
      <c r="BF585" s="63" t="s">
        <v>125</v>
      </c>
      <c r="BG585" s="66"/>
    </row>
    <row r="587" spans="2:112" x14ac:dyDescent="0.35">
      <c r="D587" s="48" t="s">
        <v>146</v>
      </c>
      <c r="E587" s="14"/>
      <c r="F587" s="14"/>
      <c r="G587" s="14"/>
      <c r="H587" s="14"/>
    </row>
    <row r="588" spans="2:112" x14ac:dyDescent="0.35">
      <c r="D588" s="49" t="s">
        <v>147</v>
      </c>
      <c r="E588" s="49" t="s">
        <v>45</v>
      </c>
      <c r="F588" s="49" t="s">
        <v>46</v>
      </c>
      <c r="G588" s="49" t="s">
        <v>47</v>
      </c>
      <c r="H588" s="49" t="s">
        <v>48</v>
      </c>
      <c r="I588" s="49" t="s">
        <v>49</v>
      </c>
      <c r="J588" s="49" t="s">
        <v>50</v>
      </c>
      <c r="K588" s="50" t="s">
        <v>51</v>
      </c>
      <c r="L588" s="50" t="s">
        <v>52</v>
      </c>
      <c r="M588" s="50" t="s">
        <v>53</v>
      </c>
      <c r="N588" s="50" t="s">
        <v>54</v>
      </c>
      <c r="O588" s="50" t="s">
        <v>55</v>
      </c>
      <c r="P588" s="49" t="s">
        <v>56</v>
      </c>
      <c r="Q588" s="49" t="s">
        <v>57</v>
      </c>
      <c r="R588" s="49" t="s">
        <v>58</v>
      </c>
      <c r="S588" s="49" t="s">
        <v>59</v>
      </c>
      <c r="T588" s="49" t="s">
        <v>60</v>
      </c>
      <c r="U588" s="49" t="s">
        <v>61</v>
      </c>
      <c r="V588" s="49" t="s">
        <v>62</v>
      </c>
      <c r="W588" s="49" t="s">
        <v>63</v>
      </c>
      <c r="X588" s="49" t="s">
        <v>64</v>
      </c>
      <c r="Y588" s="49" t="s">
        <v>65</v>
      </c>
      <c r="Z588" s="49" t="s">
        <v>66</v>
      </c>
      <c r="AA588" s="49" t="s">
        <v>67</v>
      </c>
      <c r="AB588" s="49" t="s">
        <v>68</v>
      </c>
      <c r="AC588" s="49" t="s">
        <v>69</v>
      </c>
      <c r="AD588" s="49" t="s">
        <v>70</v>
      </c>
      <c r="AE588" s="49" t="s">
        <v>71</v>
      </c>
      <c r="AF588" s="49" t="s">
        <v>72</v>
      </c>
      <c r="AG588" s="49" t="s">
        <v>73</v>
      </c>
      <c r="AH588" s="49" t="s">
        <v>74</v>
      </c>
      <c r="AI588" s="49" t="s">
        <v>75</v>
      </c>
      <c r="AJ588" s="49" t="s">
        <v>76</v>
      </c>
      <c r="AK588" s="49" t="s">
        <v>77</v>
      </c>
      <c r="AL588" s="49" t="s">
        <v>78</v>
      </c>
      <c r="AM588" s="49" t="s">
        <v>79</v>
      </c>
      <c r="AN588" s="49" t="s">
        <v>80</v>
      </c>
      <c r="AO588" s="49" t="s">
        <v>81</v>
      </c>
      <c r="AP588" s="49" t="s">
        <v>82</v>
      </c>
      <c r="AQ588" s="49" t="s">
        <v>83</v>
      </c>
      <c r="AR588" s="49" t="s">
        <v>84</v>
      </c>
      <c r="AS588" s="49" t="s">
        <v>85</v>
      </c>
      <c r="AT588" s="49" t="s">
        <v>86</v>
      </c>
      <c r="AU588" s="49" t="s">
        <v>87</v>
      </c>
      <c r="AV588" s="49" t="s">
        <v>88</v>
      </c>
      <c r="AW588" s="49" t="s">
        <v>89</v>
      </c>
      <c r="AX588" s="49" t="s">
        <v>90</v>
      </c>
      <c r="AY588" s="49" t="s">
        <v>91</v>
      </c>
      <c r="AZ588" s="49" t="s">
        <v>92</v>
      </c>
      <c r="BA588" s="49" t="s">
        <v>191</v>
      </c>
      <c r="BB588" s="49" t="s">
        <v>192</v>
      </c>
      <c r="BC588" s="49" t="s">
        <v>193</v>
      </c>
      <c r="BD588" s="49" t="s">
        <v>194</v>
      </c>
      <c r="BE588" s="49"/>
      <c r="BH588" s="49" t="s">
        <v>147</v>
      </c>
      <c r="BI588" s="49" t="s">
        <v>45</v>
      </c>
      <c r="BJ588" s="49" t="s">
        <v>46</v>
      </c>
      <c r="BK588" s="49" t="s">
        <v>47</v>
      </c>
      <c r="BL588" s="49" t="s">
        <v>48</v>
      </c>
      <c r="BM588" s="49" t="s">
        <v>49</v>
      </c>
      <c r="BN588" s="49" t="s">
        <v>50</v>
      </c>
      <c r="BO588" s="50" t="s">
        <v>51</v>
      </c>
      <c r="BP588" s="50" t="s">
        <v>52</v>
      </c>
      <c r="BQ588" s="50" t="s">
        <v>53</v>
      </c>
      <c r="BR588" s="50" t="s">
        <v>54</v>
      </c>
      <c r="BS588" s="50" t="s">
        <v>55</v>
      </c>
      <c r="BT588" s="49" t="s">
        <v>56</v>
      </c>
      <c r="BU588" s="49" t="s">
        <v>57</v>
      </c>
      <c r="BV588" s="49" t="s">
        <v>58</v>
      </c>
      <c r="BW588" s="49" t="s">
        <v>59</v>
      </c>
      <c r="BX588" s="49" t="s">
        <v>60</v>
      </c>
      <c r="BY588" s="49" t="s">
        <v>61</v>
      </c>
      <c r="BZ588" s="49" t="s">
        <v>62</v>
      </c>
      <c r="CA588" s="49" t="s">
        <v>63</v>
      </c>
      <c r="CB588" s="49" t="s">
        <v>64</v>
      </c>
      <c r="CC588" s="49" t="s">
        <v>65</v>
      </c>
      <c r="CD588" s="49" t="s">
        <v>66</v>
      </c>
      <c r="CE588" s="49" t="s">
        <v>67</v>
      </c>
      <c r="CF588" s="49" t="s">
        <v>68</v>
      </c>
      <c r="CG588" s="49" t="s">
        <v>69</v>
      </c>
      <c r="CH588" s="49" t="s">
        <v>70</v>
      </c>
      <c r="CI588" s="49" t="s">
        <v>71</v>
      </c>
      <c r="CJ588" s="49" t="s">
        <v>72</v>
      </c>
      <c r="CK588" s="49" t="s">
        <v>73</v>
      </c>
      <c r="CL588" s="49" t="s">
        <v>74</v>
      </c>
      <c r="CM588" s="49" t="s">
        <v>75</v>
      </c>
      <c r="CN588" s="49" t="s">
        <v>76</v>
      </c>
      <c r="CO588" s="49" t="s">
        <v>77</v>
      </c>
      <c r="CP588" s="49" t="s">
        <v>78</v>
      </c>
      <c r="CQ588" s="49" t="s">
        <v>79</v>
      </c>
      <c r="CR588" s="49" t="s">
        <v>80</v>
      </c>
      <c r="CS588" s="49" t="s">
        <v>81</v>
      </c>
      <c r="CT588" s="49" t="s">
        <v>82</v>
      </c>
      <c r="CU588" s="49" t="s">
        <v>83</v>
      </c>
      <c r="CV588" s="49" t="s">
        <v>84</v>
      </c>
      <c r="CW588" s="49" t="s">
        <v>85</v>
      </c>
      <c r="CX588" s="49" t="s">
        <v>86</v>
      </c>
      <c r="CY588" s="49" t="s">
        <v>87</v>
      </c>
      <c r="CZ588" s="49" t="s">
        <v>88</v>
      </c>
      <c r="DA588" s="49" t="s">
        <v>89</v>
      </c>
      <c r="DB588" s="49" t="s">
        <v>90</v>
      </c>
      <c r="DC588" s="49" t="s">
        <v>91</v>
      </c>
      <c r="DD588" s="49" t="s">
        <v>92</v>
      </c>
      <c r="DE588" s="49" t="s">
        <v>191</v>
      </c>
      <c r="DF588" s="49" t="s">
        <v>192</v>
      </c>
      <c r="DG588" s="49" t="s">
        <v>193</v>
      </c>
      <c r="DH588" s="49" t="s">
        <v>194</v>
      </c>
    </row>
    <row r="589" spans="2:112" x14ac:dyDescent="0.35"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9"/>
    </row>
    <row r="590" spans="2:112" x14ac:dyDescent="0.35">
      <c r="B590" s="122" t="s">
        <v>33</v>
      </c>
      <c r="C590" s="33" t="s">
        <v>126</v>
      </c>
      <c r="D590" s="16">
        <v>397</v>
      </c>
      <c r="E590" s="16">
        <v>459</v>
      </c>
      <c r="F590" s="16">
        <v>572</v>
      </c>
      <c r="G590" s="16">
        <v>461</v>
      </c>
      <c r="H590" s="16">
        <v>448</v>
      </c>
      <c r="I590" s="16">
        <v>478</v>
      </c>
      <c r="J590" s="16">
        <v>561</v>
      </c>
      <c r="K590" s="16">
        <v>495</v>
      </c>
      <c r="L590" s="16">
        <v>467</v>
      </c>
      <c r="M590" s="16">
        <v>460</v>
      </c>
      <c r="N590" s="16">
        <v>412</v>
      </c>
      <c r="O590" s="16">
        <v>349</v>
      </c>
      <c r="P590" s="16">
        <v>445</v>
      </c>
      <c r="Q590" s="16">
        <v>491</v>
      </c>
      <c r="R590" s="16">
        <v>474</v>
      </c>
      <c r="S590" s="16">
        <v>369</v>
      </c>
      <c r="T590" s="16">
        <v>378</v>
      </c>
      <c r="U590" s="16">
        <v>370</v>
      </c>
      <c r="V590" s="16">
        <v>339</v>
      </c>
      <c r="W590" s="16">
        <v>375</v>
      </c>
      <c r="X590" s="16">
        <v>292</v>
      </c>
      <c r="Y590" s="16">
        <v>336</v>
      </c>
      <c r="Z590" s="16">
        <v>318</v>
      </c>
      <c r="AA590" s="16">
        <v>296</v>
      </c>
      <c r="AB590" s="16">
        <v>309</v>
      </c>
      <c r="AC590" s="16">
        <v>363</v>
      </c>
      <c r="AD590" s="16">
        <v>362</v>
      </c>
      <c r="AE590" s="16">
        <v>321</v>
      </c>
      <c r="AF590" s="16">
        <v>387</v>
      </c>
      <c r="AG590" s="16">
        <v>380</v>
      </c>
      <c r="AH590" s="16">
        <v>419</v>
      </c>
      <c r="AI590" s="16">
        <v>399</v>
      </c>
      <c r="AJ590" s="16">
        <v>421</v>
      </c>
      <c r="AK590" s="16">
        <v>494</v>
      </c>
      <c r="AL590" s="16">
        <v>505</v>
      </c>
      <c r="AM590" s="16">
        <v>523</v>
      </c>
      <c r="AN590" s="16">
        <v>529</v>
      </c>
      <c r="AO590" s="16">
        <v>631</v>
      </c>
      <c r="AP590" s="16">
        <v>624</v>
      </c>
      <c r="AQ590" s="16">
        <v>550</v>
      </c>
      <c r="AR590" s="16">
        <v>598</v>
      </c>
      <c r="AS590" s="16">
        <v>628</v>
      </c>
      <c r="AT590" s="16">
        <v>606</v>
      </c>
      <c r="AU590" s="16">
        <v>585</v>
      </c>
      <c r="AV590" s="16">
        <v>747</v>
      </c>
      <c r="AW590" s="16">
        <v>798</v>
      </c>
      <c r="AX590" s="16">
        <v>847</v>
      </c>
      <c r="AY590" s="16">
        <v>878</v>
      </c>
      <c r="AZ590" s="16">
        <v>904</v>
      </c>
      <c r="BA590" s="16">
        <v>1035</v>
      </c>
      <c r="BB590" s="16">
        <v>772</v>
      </c>
      <c r="BC590" s="16">
        <v>983</v>
      </c>
      <c r="BD590" s="16">
        <v>1062</v>
      </c>
      <c r="BE590" s="20"/>
      <c r="BF590" s="122" t="s">
        <v>33</v>
      </c>
      <c r="BG590" s="33" t="s">
        <v>126</v>
      </c>
      <c r="BH590" s="17">
        <f>D590/D$592</f>
        <v>6.1365814449562553E-3</v>
      </c>
      <c r="BI590" s="17">
        <f t="shared" ref="BI590:DH592" si="4261">E590/E$592</f>
        <v>6.3705759888965999E-3</v>
      </c>
      <c r="BJ590" s="17">
        <f t="shared" si="4261"/>
        <v>8.3536576460794768E-3</v>
      </c>
      <c r="BK590" s="17">
        <f t="shared" si="4261"/>
        <v>7.4459321951771034E-3</v>
      </c>
      <c r="BL590" s="17">
        <f t="shared" si="4261"/>
        <v>6.360925741871362E-3</v>
      </c>
      <c r="BM590" s="17">
        <f t="shared" si="4261"/>
        <v>6.1238085477093368E-3</v>
      </c>
      <c r="BN590" s="17">
        <f t="shared" si="4261"/>
        <v>7.441206510060883E-3</v>
      </c>
      <c r="BO590" s="17">
        <f t="shared" si="4261"/>
        <v>7.479375056661932E-3</v>
      </c>
      <c r="BP590" s="17">
        <f t="shared" si="4261"/>
        <v>6.6208265400155954E-3</v>
      </c>
      <c r="BQ590" s="17">
        <f t="shared" si="4261"/>
        <v>6.0589296769009895E-3</v>
      </c>
      <c r="BR590" s="17">
        <f t="shared" si="4261"/>
        <v>6.8215308707386124E-3</v>
      </c>
      <c r="BS590" s="17">
        <f t="shared" si="4261"/>
        <v>6.5902524689842703E-3</v>
      </c>
      <c r="BT590" s="17">
        <f t="shared" si="4261"/>
        <v>8.4745762711864406E-3</v>
      </c>
      <c r="BU590" s="17">
        <f t="shared" si="4261"/>
        <v>9.9509545620363998E-3</v>
      </c>
      <c r="BV590" s="17">
        <f t="shared" si="4261"/>
        <v>1.3521223185759927E-2</v>
      </c>
      <c r="BW590" s="17">
        <f t="shared" si="4261"/>
        <v>1.3774310351263579E-2</v>
      </c>
      <c r="BX590" s="17">
        <f t="shared" si="4261"/>
        <v>1.4259846084200997E-2</v>
      </c>
      <c r="BY590" s="17">
        <f t="shared" si="4261"/>
        <v>1.0744881661100625E-2</v>
      </c>
      <c r="BZ590" s="17">
        <f t="shared" si="4261"/>
        <v>9.8363509749303628E-3</v>
      </c>
      <c r="CA590" s="17">
        <f t="shared" si="4261"/>
        <v>1.3858605269965631E-2</v>
      </c>
      <c r="CB590" s="17">
        <f t="shared" si="4261"/>
        <v>1.0065147702595567E-2</v>
      </c>
      <c r="CC590" s="17">
        <f t="shared" si="4261"/>
        <v>1.0535887868050547E-2</v>
      </c>
      <c r="CD590" s="17">
        <f t="shared" si="4261"/>
        <v>1.1224453778546469E-2</v>
      </c>
      <c r="CE590" s="17">
        <f t="shared" si="4261"/>
        <v>1.118204827924899E-2</v>
      </c>
      <c r="CF590" s="17">
        <f t="shared" si="4261"/>
        <v>1.1204583363550655E-2</v>
      </c>
      <c r="CG590" s="17">
        <f t="shared" si="4261"/>
        <v>1.0767040398647447E-2</v>
      </c>
      <c r="CH590" s="17">
        <f t="shared" si="4261"/>
        <v>1.1796526216313098E-2</v>
      </c>
      <c r="CI590" s="17">
        <f t="shared" si="4261"/>
        <v>1.0797537757744963E-2</v>
      </c>
      <c r="CJ590" s="17">
        <f t="shared" si="4261"/>
        <v>1.351162628308079E-2</v>
      </c>
      <c r="CK590" s="17">
        <f t="shared" si="4261"/>
        <v>1.2296938709468642E-2</v>
      </c>
      <c r="CL590" s="17">
        <f t="shared" si="4261"/>
        <v>1.3543653230759284E-2</v>
      </c>
      <c r="CM590" s="17">
        <f t="shared" si="4261"/>
        <v>1.4943260552039249E-2</v>
      </c>
      <c r="CN590" s="17">
        <f t="shared" si="4261"/>
        <v>1.3480195959143159E-2</v>
      </c>
      <c r="CO590" s="17">
        <f t="shared" si="4261"/>
        <v>1.3088519725512015E-2</v>
      </c>
      <c r="CP590" s="17">
        <f t="shared" si="4261"/>
        <v>1.3361555761344093E-2</v>
      </c>
      <c r="CQ590" s="17">
        <f t="shared" si="4261"/>
        <v>1.6682615629984052E-2</v>
      </c>
      <c r="CR590" s="17">
        <f t="shared" si="4261"/>
        <v>1.5515471476756122E-2</v>
      </c>
      <c r="CS590" s="17">
        <f t="shared" si="4261"/>
        <v>1.7445396737627867E-2</v>
      </c>
      <c r="CT590" s="17">
        <f t="shared" si="4261"/>
        <v>1.8063918480778138E-2</v>
      </c>
      <c r="CU590" s="17">
        <f t="shared" si="4261"/>
        <v>1.8720855032506211E-2</v>
      </c>
      <c r="CV590" s="17">
        <f t="shared" si="4261"/>
        <v>1.8813314037626629E-2</v>
      </c>
      <c r="CW590" s="17">
        <f t="shared" si="4261"/>
        <v>1.7047613876974864E-2</v>
      </c>
      <c r="CX590" s="17">
        <f t="shared" si="4261"/>
        <v>1.6653384264475529E-2</v>
      </c>
      <c r="CY590" s="17">
        <f t="shared" si="4261"/>
        <v>1.614282954827672E-2</v>
      </c>
      <c r="CZ590" s="17">
        <f t="shared" si="4261"/>
        <v>2.2708618331053351E-2</v>
      </c>
      <c r="DA590" s="17">
        <f t="shared" si="4261"/>
        <v>2.2009542984802934E-2</v>
      </c>
      <c r="DB590" s="17">
        <f t="shared" si="4261"/>
        <v>2.4967574578469522E-2</v>
      </c>
      <c r="DC590" s="17">
        <f t="shared" si="4261"/>
        <v>2.5669512337738277E-2</v>
      </c>
      <c r="DD590" s="17">
        <f t="shared" si="4261"/>
        <v>2.6596840154167526E-2</v>
      </c>
      <c r="DE590" s="17">
        <f t="shared" si="4261"/>
        <v>2.7483470086831833E-2</v>
      </c>
      <c r="DF590" s="17">
        <f t="shared" si="4261"/>
        <v>2.2014372077107335E-2</v>
      </c>
      <c r="DG590" s="17">
        <f t="shared" si="4261"/>
        <v>2.8927079041845685E-2</v>
      </c>
      <c r="DH590" s="17">
        <f t="shared" si="4261"/>
        <v>3.0017807173747139E-2</v>
      </c>
    </row>
    <row r="591" spans="2:112" x14ac:dyDescent="0.35">
      <c r="B591" s="123"/>
      <c r="C591" s="33" t="s">
        <v>127</v>
      </c>
      <c r="D591" s="16">
        <v>64297</v>
      </c>
      <c r="E591" s="16">
        <v>71591</v>
      </c>
      <c r="F591" s="16">
        <v>67901</v>
      </c>
      <c r="G591" s="16">
        <v>61452</v>
      </c>
      <c r="H591" s="16">
        <v>69982</v>
      </c>
      <c r="I591" s="16">
        <v>77578</v>
      </c>
      <c r="J591" s="16">
        <v>74830</v>
      </c>
      <c r="K591" s="16">
        <v>65687</v>
      </c>
      <c r="L591" s="16">
        <v>70068</v>
      </c>
      <c r="M591" s="16">
        <v>75461</v>
      </c>
      <c r="N591" s="16">
        <v>59985</v>
      </c>
      <c r="O591" s="16">
        <v>52608</v>
      </c>
      <c r="P591" s="16">
        <v>52065</v>
      </c>
      <c r="Q591" s="16">
        <v>48851</v>
      </c>
      <c r="R591" s="16">
        <v>34582</v>
      </c>
      <c r="S591" s="16">
        <v>26420</v>
      </c>
      <c r="T591" s="16">
        <v>26130</v>
      </c>
      <c r="U591" s="16">
        <v>34065</v>
      </c>
      <c r="V591" s="16">
        <v>34125</v>
      </c>
      <c r="W591" s="16">
        <v>26684</v>
      </c>
      <c r="X591" s="16">
        <v>28719</v>
      </c>
      <c r="Y591" s="16">
        <v>31555</v>
      </c>
      <c r="Z591" s="16">
        <v>28013</v>
      </c>
      <c r="AA591" s="16">
        <v>26175</v>
      </c>
      <c r="AB591" s="16">
        <v>27269</v>
      </c>
      <c r="AC591" s="16">
        <v>33351</v>
      </c>
      <c r="AD591" s="16">
        <v>30325</v>
      </c>
      <c r="AE591" s="16">
        <v>29408</v>
      </c>
      <c r="AF591" s="16">
        <v>28255</v>
      </c>
      <c r="AG591" s="16">
        <v>30522</v>
      </c>
      <c r="AH591" s="16">
        <v>30518</v>
      </c>
      <c r="AI591" s="16">
        <v>26302</v>
      </c>
      <c r="AJ591" s="16">
        <v>30810</v>
      </c>
      <c r="AK591" s="16">
        <v>37249</v>
      </c>
      <c r="AL591" s="16">
        <v>37290</v>
      </c>
      <c r="AM591" s="16">
        <v>30827</v>
      </c>
      <c r="AN591" s="16">
        <v>33566</v>
      </c>
      <c r="AO591" s="16">
        <v>35539</v>
      </c>
      <c r="AP591" s="16">
        <v>33920</v>
      </c>
      <c r="AQ591" s="16">
        <v>28829</v>
      </c>
      <c r="AR591" s="16">
        <v>31188</v>
      </c>
      <c r="AS591" s="16">
        <v>36210</v>
      </c>
      <c r="AT591" s="16">
        <v>35783</v>
      </c>
      <c r="AU591" s="16">
        <v>35654</v>
      </c>
      <c r="AV591" s="16">
        <v>32148</v>
      </c>
      <c r="AW591" s="16">
        <v>35459</v>
      </c>
      <c r="AX591" s="16">
        <v>33077</v>
      </c>
      <c r="AY591" s="16">
        <v>33326</v>
      </c>
      <c r="AZ591" s="16">
        <v>33085</v>
      </c>
      <c r="BA591" s="16">
        <v>36624</v>
      </c>
      <c r="BB591" s="16">
        <v>34296</v>
      </c>
      <c r="BC591" s="16">
        <v>32999</v>
      </c>
      <c r="BD591" s="16">
        <v>34317</v>
      </c>
      <c r="BE591" s="20"/>
      <c r="BF591" s="123"/>
      <c r="BG591" s="33" t="s">
        <v>127</v>
      </c>
      <c r="BH591" s="17">
        <f t="shared" ref="BH591:BH592" si="4262">D591/D$592</f>
        <v>0.99386341855504379</v>
      </c>
      <c r="BI591" s="17">
        <f t="shared" si="4261"/>
        <v>0.99362942401110343</v>
      </c>
      <c r="BJ591" s="17">
        <f t="shared" si="4261"/>
        <v>0.99164634235392057</v>
      </c>
      <c r="BK591" s="17">
        <f t="shared" si="4261"/>
        <v>0.99255406780482291</v>
      </c>
      <c r="BL591" s="17">
        <f t="shared" si="4261"/>
        <v>0.99363907425812859</v>
      </c>
      <c r="BM591" s="17">
        <f t="shared" si="4261"/>
        <v>0.99387619145229067</v>
      </c>
      <c r="BN591" s="17">
        <f t="shared" si="4261"/>
        <v>0.99255879348993914</v>
      </c>
      <c r="BO591" s="17">
        <f t="shared" si="4261"/>
        <v>0.99252062494333804</v>
      </c>
      <c r="BP591" s="17">
        <f t="shared" si="4261"/>
        <v>0.99337917345998439</v>
      </c>
      <c r="BQ591" s="17">
        <f t="shared" si="4261"/>
        <v>0.99394107032309897</v>
      </c>
      <c r="BR591" s="17">
        <f t="shared" si="4261"/>
        <v>0.99317846912926133</v>
      </c>
      <c r="BS591" s="17">
        <f t="shared" si="4261"/>
        <v>0.99340974753101574</v>
      </c>
      <c r="BT591" s="17">
        <f t="shared" si="4261"/>
        <v>0.99152542372881358</v>
      </c>
      <c r="BU591" s="17">
        <f t="shared" si="4261"/>
        <v>0.99004904543796357</v>
      </c>
      <c r="BV591" s="17">
        <f t="shared" si="4261"/>
        <v>0.98647877681424012</v>
      </c>
      <c r="BW591" s="17">
        <f t="shared" si="4261"/>
        <v>0.98622568964873647</v>
      </c>
      <c r="BX591" s="17">
        <f t="shared" si="4261"/>
        <v>0.98574015391579906</v>
      </c>
      <c r="BY591" s="17">
        <f t="shared" si="4261"/>
        <v>0.98925511833889934</v>
      </c>
      <c r="BZ591" s="17">
        <f t="shared" si="4261"/>
        <v>0.99016364902506959</v>
      </c>
      <c r="CA591" s="17">
        <f t="shared" si="4261"/>
        <v>0.98614139473003437</v>
      </c>
      <c r="CB591" s="17">
        <f t="shared" si="4261"/>
        <v>0.98993485229740441</v>
      </c>
      <c r="CC591" s="17">
        <f t="shared" si="4261"/>
        <v>0.9894641121319494</v>
      </c>
      <c r="CD591" s="17">
        <f t="shared" si="4261"/>
        <v>0.98877554622145358</v>
      </c>
      <c r="CE591" s="17">
        <f t="shared" si="4261"/>
        <v>0.98881795172075104</v>
      </c>
      <c r="CF591" s="17">
        <f t="shared" si="4261"/>
        <v>0.98879541663644932</v>
      </c>
      <c r="CG591" s="17">
        <f t="shared" si="4261"/>
        <v>0.9892329596013526</v>
      </c>
      <c r="CH591" s="17">
        <f t="shared" si="4261"/>
        <v>0.98820347378368689</v>
      </c>
      <c r="CI591" s="17">
        <f t="shared" si="4261"/>
        <v>0.98920246224225505</v>
      </c>
      <c r="CJ591" s="17">
        <f t="shared" si="4261"/>
        <v>0.98648837371691922</v>
      </c>
      <c r="CK591" s="17">
        <f t="shared" si="4261"/>
        <v>0.98770306129053131</v>
      </c>
      <c r="CL591" s="17">
        <f t="shared" si="4261"/>
        <v>0.98645634676924077</v>
      </c>
      <c r="CM591" s="17">
        <f t="shared" si="4261"/>
        <v>0.98505673944796079</v>
      </c>
      <c r="CN591" s="17">
        <f t="shared" si="4261"/>
        <v>0.98651980404085682</v>
      </c>
      <c r="CO591" s="17">
        <f t="shared" si="4261"/>
        <v>0.98691148027448794</v>
      </c>
      <c r="CP591" s="17">
        <f t="shared" si="4261"/>
        <v>0.98663844423865588</v>
      </c>
      <c r="CQ591" s="17">
        <f t="shared" si="4261"/>
        <v>0.98331738437001592</v>
      </c>
      <c r="CR591" s="17">
        <f t="shared" si="4261"/>
        <v>0.98448452852324386</v>
      </c>
      <c r="CS591" s="17">
        <f t="shared" si="4261"/>
        <v>0.98255460326237209</v>
      </c>
      <c r="CT591" s="17">
        <f t="shared" si="4261"/>
        <v>0.98193608151922185</v>
      </c>
      <c r="CU591" s="17">
        <f t="shared" si="4261"/>
        <v>0.9812791449674938</v>
      </c>
      <c r="CV591" s="17">
        <f t="shared" si="4261"/>
        <v>0.98118668596237335</v>
      </c>
      <c r="CW591" s="17">
        <f t="shared" si="4261"/>
        <v>0.98295238612302516</v>
      </c>
      <c r="CX591" s="17">
        <f t="shared" si="4261"/>
        <v>0.98334661573552451</v>
      </c>
      <c r="CY591" s="17">
        <f t="shared" si="4261"/>
        <v>0.98385717045172327</v>
      </c>
      <c r="CZ591" s="17">
        <f t="shared" si="4261"/>
        <v>0.97729138166894669</v>
      </c>
      <c r="DA591" s="17">
        <f t="shared" si="4261"/>
        <v>0.97799045701519705</v>
      </c>
      <c r="DB591" s="17">
        <f t="shared" si="4261"/>
        <v>0.97503242542153046</v>
      </c>
      <c r="DC591" s="17">
        <f t="shared" si="4261"/>
        <v>0.97433048766226171</v>
      </c>
      <c r="DD591" s="17">
        <f t="shared" si="4261"/>
        <v>0.97340315984583248</v>
      </c>
      <c r="DE591" s="17">
        <f t="shared" si="4261"/>
        <v>0.97251652991316817</v>
      </c>
      <c r="DF591" s="17">
        <f t="shared" si="4261"/>
        <v>0.97798562792289268</v>
      </c>
      <c r="DG591" s="17">
        <f t="shared" si="4261"/>
        <v>0.97107292095815434</v>
      </c>
      <c r="DH591" s="17">
        <f t="shared" si="4261"/>
        <v>0.96998219282625286</v>
      </c>
    </row>
    <row r="592" spans="2:112" x14ac:dyDescent="0.35">
      <c r="B592" s="124"/>
      <c r="C592" s="10" t="s">
        <v>101</v>
      </c>
      <c r="D592" s="36">
        <f>SUM(D590:D591)</f>
        <v>64694</v>
      </c>
      <c r="E592" s="36">
        <f t="shared" ref="E592:BD592" si="4263">SUM(E590:E591)</f>
        <v>72050</v>
      </c>
      <c r="F592" s="36">
        <f t="shared" si="4263"/>
        <v>68473</v>
      </c>
      <c r="G592" s="36">
        <f t="shared" si="4263"/>
        <v>61913</v>
      </c>
      <c r="H592" s="36">
        <f t="shared" si="4263"/>
        <v>70430</v>
      </c>
      <c r="I592" s="36">
        <f t="shared" si="4263"/>
        <v>78056</v>
      </c>
      <c r="J592" s="36">
        <f t="shared" si="4263"/>
        <v>75391</v>
      </c>
      <c r="K592" s="36">
        <f t="shared" si="4263"/>
        <v>66182</v>
      </c>
      <c r="L592" s="36">
        <f t="shared" si="4263"/>
        <v>70535</v>
      </c>
      <c r="M592" s="36">
        <f t="shared" si="4263"/>
        <v>75921</v>
      </c>
      <c r="N592" s="36">
        <f t="shared" si="4263"/>
        <v>60397</v>
      </c>
      <c r="O592" s="36">
        <f t="shared" si="4263"/>
        <v>52957</v>
      </c>
      <c r="P592" s="36">
        <f t="shared" si="4263"/>
        <v>52510</v>
      </c>
      <c r="Q592" s="36">
        <f t="shared" si="4263"/>
        <v>49342</v>
      </c>
      <c r="R592" s="36">
        <f t="shared" si="4263"/>
        <v>35056</v>
      </c>
      <c r="S592" s="36">
        <f t="shared" si="4263"/>
        <v>26789</v>
      </c>
      <c r="T592" s="36">
        <f t="shared" si="4263"/>
        <v>26508</v>
      </c>
      <c r="U592" s="36">
        <f t="shared" si="4263"/>
        <v>34435</v>
      </c>
      <c r="V592" s="36">
        <f t="shared" si="4263"/>
        <v>34464</v>
      </c>
      <c r="W592" s="36">
        <f t="shared" si="4263"/>
        <v>27059</v>
      </c>
      <c r="X592" s="36">
        <f t="shared" si="4263"/>
        <v>29011</v>
      </c>
      <c r="Y592" s="36">
        <f t="shared" si="4263"/>
        <v>31891</v>
      </c>
      <c r="Z592" s="36">
        <f t="shared" si="4263"/>
        <v>28331</v>
      </c>
      <c r="AA592" s="36">
        <f t="shared" si="4263"/>
        <v>26471</v>
      </c>
      <c r="AB592" s="36">
        <f t="shared" si="4263"/>
        <v>27578</v>
      </c>
      <c r="AC592" s="36">
        <f t="shared" si="4263"/>
        <v>33714</v>
      </c>
      <c r="AD592" s="36">
        <f t="shared" si="4263"/>
        <v>30687</v>
      </c>
      <c r="AE592" s="36">
        <f t="shared" si="4263"/>
        <v>29729</v>
      </c>
      <c r="AF592" s="36">
        <f t="shared" si="4263"/>
        <v>28642</v>
      </c>
      <c r="AG592" s="36">
        <f t="shared" si="4263"/>
        <v>30902</v>
      </c>
      <c r="AH592" s="36">
        <f t="shared" si="4263"/>
        <v>30937</v>
      </c>
      <c r="AI592" s="36">
        <f t="shared" si="4263"/>
        <v>26701</v>
      </c>
      <c r="AJ592" s="36">
        <f t="shared" si="4263"/>
        <v>31231</v>
      </c>
      <c r="AK592" s="36">
        <f t="shared" si="4263"/>
        <v>37743</v>
      </c>
      <c r="AL592" s="36">
        <f t="shared" si="4263"/>
        <v>37795</v>
      </c>
      <c r="AM592" s="36">
        <f t="shared" si="4263"/>
        <v>31350</v>
      </c>
      <c r="AN592" s="36">
        <f t="shared" si="4263"/>
        <v>34095</v>
      </c>
      <c r="AO592" s="36">
        <f t="shared" si="4263"/>
        <v>36170</v>
      </c>
      <c r="AP592" s="36">
        <f t="shared" si="4263"/>
        <v>34544</v>
      </c>
      <c r="AQ592" s="36">
        <f t="shared" si="4263"/>
        <v>29379</v>
      </c>
      <c r="AR592" s="36">
        <f t="shared" si="4263"/>
        <v>31786</v>
      </c>
      <c r="AS592" s="36">
        <f t="shared" si="4263"/>
        <v>36838</v>
      </c>
      <c r="AT592" s="36">
        <f t="shared" si="4263"/>
        <v>36389</v>
      </c>
      <c r="AU592" s="36">
        <f t="shared" si="4263"/>
        <v>36239</v>
      </c>
      <c r="AV592" s="36">
        <f t="shared" si="4263"/>
        <v>32895</v>
      </c>
      <c r="AW592" s="36">
        <f t="shared" si="4263"/>
        <v>36257</v>
      </c>
      <c r="AX592" s="36">
        <f t="shared" si="4263"/>
        <v>33924</v>
      </c>
      <c r="AY592" s="36">
        <f t="shared" si="4263"/>
        <v>34204</v>
      </c>
      <c r="AZ592" s="36">
        <f t="shared" si="4263"/>
        <v>33989</v>
      </c>
      <c r="BA592" s="36">
        <f t="shared" si="4263"/>
        <v>37659</v>
      </c>
      <c r="BB592" s="36">
        <f t="shared" si="4263"/>
        <v>35068</v>
      </c>
      <c r="BC592" s="36">
        <f t="shared" si="4263"/>
        <v>33982</v>
      </c>
      <c r="BD592" s="36">
        <f t="shared" si="4263"/>
        <v>35379</v>
      </c>
      <c r="BE592" s="20"/>
      <c r="BF592" s="124"/>
      <c r="BG592" s="10" t="s">
        <v>101</v>
      </c>
      <c r="BH592" s="19">
        <f t="shared" si="4262"/>
        <v>1</v>
      </c>
      <c r="BI592" s="19">
        <f t="shared" si="4261"/>
        <v>1</v>
      </c>
      <c r="BJ592" s="19">
        <f t="shared" si="4261"/>
        <v>1</v>
      </c>
      <c r="BK592" s="19">
        <f t="shared" si="4261"/>
        <v>1</v>
      </c>
      <c r="BL592" s="19">
        <f t="shared" si="4261"/>
        <v>1</v>
      </c>
      <c r="BM592" s="19">
        <f t="shared" si="4261"/>
        <v>1</v>
      </c>
      <c r="BN592" s="19">
        <f t="shared" si="4261"/>
        <v>1</v>
      </c>
      <c r="BO592" s="19">
        <f t="shared" si="4261"/>
        <v>1</v>
      </c>
      <c r="BP592" s="19">
        <f t="shared" si="4261"/>
        <v>1</v>
      </c>
      <c r="BQ592" s="19">
        <f t="shared" si="4261"/>
        <v>1</v>
      </c>
      <c r="BR592" s="19">
        <f t="shared" si="4261"/>
        <v>1</v>
      </c>
      <c r="BS592" s="19">
        <f t="shared" si="4261"/>
        <v>1</v>
      </c>
      <c r="BT592" s="19">
        <f t="shared" si="4261"/>
        <v>1</v>
      </c>
      <c r="BU592" s="19">
        <f t="shared" si="4261"/>
        <v>1</v>
      </c>
      <c r="BV592" s="19">
        <f t="shared" si="4261"/>
        <v>1</v>
      </c>
      <c r="BW592" s="19">
        <f t="shared" si="4261"/>
        <v>1</v>
      </c>
      <c r="BX592" s="19">
        <f t="shared" si="4261"/>
        <v>1</v>
      </c>
      <c r="BY592" s="19">
        <f t="shared" si="4261"/>
        <v>1</v>
      </c>
      <c r="BZ592" s="19">
        <f t="shared" si="4261"/>
        <v>1</v>
      </c>
      <c r="CA592" s="19">
        <f t="shared" si="4261"/>
        <v>1</v>
      </c>
      <c r="CB592" s="19">
        <f t="shared" si="4261"/>
        <v>1</v>
      </c>
      <c r="CC592" s="19">
        <f t="shared" si="4261"/>
        <v>1</v>
      </c>
      <c r="CD592" s="19">
        <f t="shared" si="4261"/>
        <v>1</v>
      </c>
      <c r="CE592" s="19">
        <f t="shared" si="4261"/>
        <v>1</v>
      </c>
      <c r="CF592" s="19">
        <f t="shared" si="4261"/>
        <v>1</v>
      </c>
      <c r="CG592" s="19">
        <f t="shared" si="4261"/>
        <v>1</v>
      </c>
      <c r="CH592" s="19">
        <f t="shared" si="4261"/>
        <v>1</v>
      </c>
      <c r="CI592" s="19">
        <f t="shared" si="4261"/>
        <v>1</v>
      </c>
      <c r="CJ592" s="19">
        <f t="shared" si="4261"/>
        <v>1</v>
      </c>
      <c r="CK592" s="19">
        <f t="shared" si="4261"/>
        <v>1</v>
      </c>
      <c r="CL592" s="19">
        <f t="shared" si="4261"/>
        <v>1</v>
      </c>
      <c r="CM592" s="19">
        <f t="shared" si="4261"/>
        <v>1</v>
      </c>
      <c r="CN592" s="19">
        <f t="shared" si="4261"/>
        <v>1</v>
      </c>
      <c r="CO592" s="19">
        <f t="shared" si="4261"/>
        <v>1</v>
      </c>
      <c r="CP592" s="19">
        <f t="shared" si="4261"/>
        <v>1</v>
      </c>
      <c r="CQ592" s="19">
        <f t="shared" si="4261"/>
        <v>1</v>
      </c>
      <c r="CR592" s="19">
        <f t="shared" si="4261"/>
        <v>1</v>
      </c>
      <c r="CS592" s="19">
        <f t="shared" si="4261"/>
        <v>1</v>
      </c>
      <c r="CT592" s="19">
        <f t="shared" si="4261"/>
        <v>1</v>
      </c>
      <c r="CU592" s="19">
        <f t="shared" si="4261"/>
        <v>1</v>
      </c>
      <c r="CV592" s="19">
        <f t="shared" si="4261"/>
        <v>1</v>
      </c>
      <c r="CW592" s="19">
        <f t="shared" si="4261"/>
        <v>1</v>
      </c>
      <c r="CX592" s="19">
        <f t="shared" si="4261"/>
        <v>1</v>
      </c>
      <c r="CY592" s="19">
        <f t="shared" si="4261"/>
        <v>1</v>
      </c>
      <c r="CZ592" s="19">
        <f t="shared" si="4261"/>
        <v>1</v>
      </c>
      <c r="DA592" s="19">
        <f t="shared" si="4261"/>
        <v>1</v>
      </c>
      <c r="DB592" s="19">
        <f t="shared" si="4261"/>
        <v>1</v>
      </c>
      <c r="DC592" s="19">
        <f t="shared" si="4261"/>
        <v>1</v>
      </c>
      <c r="DD592" s="19">
        <f t="shared" si="4261"/>
        <v>1</v>
      </c>
      <c r="DE592" s="19">
        <f t="shared" si="4261"/>
        <v>1</v>
      </c>
      <c r="DF592" s="19">
        <f t="shared" si="4261"/>
        <v>1</v>
      </c>
      <c r="DG592" s="19">
        <f t="shared" si="4261"/>
        <v>1</v>
      </c>
      <c r="DH592" s="19">
        <f t="shared" si="4261"/>
        <v>1</v>
      </c>
    </row>
    <row r="593" spans="2:112" x14ac:dyDescent="0.35">
      <c r="B593" s="122" t="s">
        <v>34</v>
      </c>
      <c r="C593" s="33" t="s">
        <v>126</v>
      </c>
      <c r="D593" s="16">
        <v>447</v>
      </c>
      <c r="E593" s="16">
        <v>488</v>
      </c>
      <c r="F593" s="16">
        <v>608</v>
      </c>
      <c r="G593" s="16">
        <v>484</v>
      </c>
      <c r="H593" s="16">
        <v>600</v>
      </c>
      <c r="I593" s="16">
        <v>615</v>
      </c>
      <c r="J593" s="16">
        <v>675</v>
      </c>
      <c r="K593" s="16">
        <v>493</v>
      </c>
      <c r="L593" s="16">
        <v>514</v>
      </c>
      <c r="M593" s="16">
        <v>465</v>
      </c>
      <c r="N593" s="16">
        <v>503</v>
      </c>
      <c r="O593" s="16">
        <v>382</v>
      </c>
      <c r="P593" s="16">
        <v>474</v>
      </c>
      <c r="Q593" s="16">
        <v>565</v>
      </c>
      <c r="R593" s="16">
        <v>514</v>
      </c>
      <c r="S593" s="16">
        <v>409</v>
      </c>
      <c r="T593" s="16">
        <v>396</v>
      </c>
      <c r="U593" s="16">
        <v>401</v>
      </c>
      <c r="V593" s="16">
        <v>415</v>
      </c>
      <c r="W593" s="16">
        <v>362</v>
      </c>
      <c r="X593" s="16">
        <v>404</v>
      </c>
      <c r="Y593" s="16">
        <v>391</v>
      </c>
      <c r="Z593" s="16">
        <v>399</v>
      </c>
      <c r="AA593" s="16">
        <v>334</v>
      </c>
      <c r="AB593" s="16">
        <v>338</v>
      </c>
      <c r="AC593" s="16">
        <v>448</v>
      </c>
      <c r="AD593" s="16">
        <v>412</v>
      </c>
      <c r="AE593" s="16">
        <v>359</v>
      </c>
      <c r="AF593" s="16">
        <v>401</v>
      </c>
      <c r="AG593" s="16">
        <v>401</v>
      </c>
      <c r="AH593" s="16">
        <v>392</v>
      </c>
      <c r="AI593" s="16">
        <v>366</v>
      </c>
      <c r="AJ593" s="16">
        <v>432</v>
      </c>
      <c r="AK593" s="16">
        <v>422</v>
      </c>
      <c r="AL593" s="16">
        <v>461</v>
      </c>
      <c r="AM593" s="16">
        <v>387</v>
      </c>
      <c r="AN593" s="16">
        <v>499</v>
      </c>
      <c r="AO593" s="16">
        <v>469</v>
      </c>
      <c r="AP593" s="16">
        <v>514</v>
      </c>
      <c r="AQ593" s="16">
        <v>390</v>
      </c>
      <c r="AR593" s="16">
        <v>492</v>
      </c>
      <c r="AS593" s="16">
        <v>528</v>
      </c>
      <c r="AT593" s="16">
        <v>509</v>
      </c>
      <c r="AU593" s="16">
        <v>462</v>
      </c>
      <c r="AV593" s="16">
        <v>550</v>
      </c>
      <c r="AW593" s="16">
        <v>574</v>
      </c>
      <c r="AX593" s="16">
        <v>638</v>
      </c>
      <c r="AY593" s="16">
        <v>664</v>
      </c>
      <c r="AZ593" s="16">
        <v>655</v>
      </c>
      <c r="BA593" s="16">
        <v>810</v>
      </c>
      <c r="BB593" s="16">
        <v>685</v>
      </c>
      <c r="BC593" s="16">
        <v>833</v>
      </c>
      <c r="BD593" s="16">
        <v>859</v>
      </c>
      <c r="BE593" s="20"/>
      <c r="BF593" s="122" t="s">
        <v>34</v>
      </c>
      <c r="BG593" s="33" t="s">
        <v>126</v>
      </c>
      <c r="BH593" s="17">
        <f>D593/D$595</f>
        <v>1.0447342588697237E-2</v>
      </c>
      <c r="BI593" s="17">
        <f t="shared" ref="BI593:DH595" si="4264">E593/E$595</f>
        <v>1.0747004933051444E-2</v>
      </c>
      <c r="BJ593" s="17">
        <f t="shared" si="4264"/>
        <v>1.3961284989322373E-2</v>
      </c>
      <c r="BK593" s="17">
        <f t="shared" si="4264"/>
        <v>1.2361444552280738E-2</v>
      </c>
      <c r="BL593" s="17">
        <f t="shared" si="4264"/>
        <v>1.326963906581741E-2</v>
      </c>
      <c r="BM593" s="17">
        <f t="shared" si="4264"/>
        <v>1.3524509049325974E-2</v>
      </c>
      <c r="BN593" s="17">
        <f t="shared" si="4264"/>
        <v>1.4822459869562352E-2</v>
      </c>
      <c r="BO593" s="17">
        <f t="shared" si="4264"/>
        <v>1.2863666014350945E-2</v>
      </c>
      <c r="BP593" s="17">
        <f t="shared" si="4264"/>
        <v>1.2206126810733792E-2</v>
      </c>
      <c r="BQ593" s="17">
        <f t="shared" si="4264"/>
        <v>1.1021830334921425E-2</v>
      </c>
      <c r="BR593" s="17">
        <f t="shared" si="4264"/>
        <v>1.4139540113566088E-2</v>
      </c>
      <c r="BS593" s="17">
        <f t="shared" si="4264"/>
        <v>1.3156988358476269E-2</v>
      </c>
      <c r="BT593" s="17">
        <f t="shared" si="4264"/>
        <v>1.5949929335756109E-2</v>
      </c>
      <c r="BU593" s="17">
        <f t="shared" si="4264"/>
        <v>2.2452710220950564E-2</v>
      </c>
      <c r="BV593" s="17">
        <f t="shared" si="4264"/>
        <v>2.6674970159323266E-2</v>
      </c>
      <c r="BW593" s="17">
        <f t="shared" si="4264"/>
        <v>2.8169984158688616E-2</v>
      </c>
      <c r="BX593" s="17">
        <f t="shared" si="4264"/>
        <v>2.4448972031857752E-2</v>
      </c>
      <c r="BY593" s="17">
        <f t="shared" si="4264"/>
        <v>2.1759183894948179E-2</v>
      </c>
      <c r="BZ593" s="17">
        <f t="shared" si="4264"/>
        <v>2.1476996325622316E-2</v>
      </c>
      <c r="CA593" s="17">
        <f t="shared" si="4264"/>
        <v>2.5979618200086121E-2</v>
      </c>
      <c r="CB593" s="17">
        <f t="shared" si="4264"/>
        <v>2.5000000000000001E-2</v>
      </c>
      <c r="CC593" s="17">
        <f t="shared" si="4264"/>
        <v>2.271011209850729E-2</v>
      </c>
      <c r="CD593" s="17">
        <f t="shared" si="4264"/>
        <v>2.4559891665640772E-2</v>
      </c>
      <c r="CE593" s="17">
        <f t="shared" si="4264"/>
        <v>2.3332169053440446E-2</v>
      </c>
      <c r="CF593" s="17">
        <f t="shared" si="4264"/>
        <v>2.1171312245537113E-2</v>
      </c>
      <c r="CG593" s="17">
        <f t="shared" si="4264"/>
        <v>2.4807575170275209E-2</v>
      </c>
      <c r="CH593" s="17">
        <f t="shared" si="4264"/>
        <v>2.3762833083400624E-2</v>
      </c>
      <c r="CI593" s="17">
        <f t="shared" si="4264"/>
        <v>2.3694805623391196E-2</v>
      </c>
      <c r="CJ593" s="17">
        <f t="shared" si="4264"/>
        <v>2.4892917002917625E-2</v>
      </c>
      <c r="CK593" s="17">
        <f t="shared" si="4264"/>
        <v>2.518369653959681E-2</v>
      </c>
      <c r="CL593" s="17">
        <f t="shared" si="4264"/>
        <v>2.3026315789473683E-2</v>
      </c>
      <c r="CM593" s="17">
        <f t="shared" si="4264"/>
        <v>2.6664723881684393E-2</v>
      </c>
      <c r="CN593" s="17">
        <f t="shared" si="4264"/>
        <v>2.4592963679836048E-2</v>
      </c>
      <c r="CO593" s="17">
        <f t="shared" si="4264"/>
        <v>2.2313874788494076E-2</v>
      </c>
      <c r="CP593" s="17">
        <f t="shared" si="4264"/>
        <v>2.2735118607289048E-2</v>
      </c>
      <c r="CQ593" s="17">
        <f t="shared" si="4264"/>
        <v>2.2975540251721681E-2</v>
      </c>
      <c r="CR593" s="17">
        <f t="shared" si="4264"/>
        <v>2.6166754063974829E-2</v>
      </c>
      <c r="CS593" s="17">
        <f t="shared" si="4264"/>
        <v>2.3498171251064681E-2</v>
      </c>
      <c r="CT593" s="17">
        <f t="shared" si="4264"/>
        <v>2.5322691890826681E-2</v>
      </c>
      <c r="CU593" s="17">
        <f t="shared" si="4264"/>
        <v>2.4619657849883216E-2</v>
      </c>
      <c r="CV593" s="17">
        <f t="shared" si="4264"/>
        <v>2.5826771653543308E-2</v>
      </c>
      <c r="CW593" s="17">
        <f t="shared" si="4264"/>
        <v>2.4785241515279537E-2</v>
      </c>
      <c r="CX593" s="17">
        <f t="shared" si="4264"/>
        <v>2.2761828101243182E-2</v>
      </c>
      <c r="CY593" s="17">
        <f t="shared" si="4264"/>
        <v>2.3024020731585767E-2</v>
      </c>
      <c r="CZ593" s="17">
        <f t="shared" si="4264"/>
        <v>2.5160109789569989E-2</v>
      </c>
      <c r="DA593" s="17">
        <f t="shared" si="4264"/>
        <v>2.4205110904950661E-2</v>
      </c>
      <c r="DB593" s="17">
        <f t="shared" si="4264"/>
        <v>2.7614265927977839E-2</v>
      </c>
      <c r="DC593" s="17">
        <f t="shared" si="4264"/>
        <v>3.077778807824233E-2</v>
      </c>
      <c r="DD593" s="17">
        <f t="shared" si="4264"/>
        <v>2.8638887674347427E-2</v>
      </c>
      <c r="DE593" s="17">
        <f t="shared" si="4264"/>
        <v>3.2259349237325263E-2</v>
      </c>
      <c r="DF593" s="17">
        <f t="shared" si="4264"/>
        <v>2.7495684983743426E-2</v>
      </c>
      <c r="DG593" s="17">
        <f t="shared" si="4264"/>
        <v>3.6807918342097123E-2</v>
      </c>
      <c r="DH593" s="17">
        <f t="shared" si="4264"/>
        <v>3.4968451048239362E-2</v>
      </c>
    </row>
    <row r="594" spans="2:112" x14ac:dyDescent="0.35">
      <c r="B594" s="123"/>
      <c r="C594" s="33" t="s">
        <v>127</v>
      </c>
      <c r="D594" s="16">
        <v>42339</v>
      </c>
      <c r="E594" s="16">
        <v>44920</v>
      </c>
      <c r="F594" s="16">
        <v>42941</v>
      </c>
      <c r="G594" s="16">
        <v>38670</v>
      </c>
      <c r="H594" s="16">
        <v>44616</v>
      </c>
      <c r="I594" s="16">
        <v>44858</v>
      </c>
      <c r="J594" s="16">
        <v>44864</v>
      </c>
      <c r="K594" s="16">
        <v>37832</v>
      </c>
      <c r="L594" s="16">
        <v>41596</v>
      </c>
      <c r="M594" s="16">
        <v>41724</v>
      </c>
      <c r="N594" s="16">
        <v>35071</v>
      </c>
      <c r="O594" s="16">
        <v>28652</v>
      </c>
      <c r="P594" s="16">
        <v>29244</v>
      </c>
      <c r="Q594" s="16">
        <v>24599</v>
      </c>
      <c r="R594" s="16">
        <v>18755</v>
      </c>
      <c r="S594" s="16">
        <v>14110</v>
      </c>
      <c r="T594" s="16">
        <v>15801</v>
      </c>
      <c r="U594" s="16">
        <v>18028</v>
      </c>
      <c r="V594" s="16">
        <v>18908</v>
      </c>
      <c r="W594" s="16">
        <v>13572</v>
      </c>
      <c r="X594" s="16">
        <v>15756</v>
      </c>
      <c r="Y594" s="16">
        <v>16826</v>
      </c>
      <c r="Z594" s="16">
        <v>15847</v>
      </c>
      <c r="AA594" s="16">
        <v>13981</v>
      </c>
      <c r="AB594" s="16">
        <v>15627</v>
      </c>
      <c r="AC594" s="16">
        <v>17611</v>
      </c>
      <c r="AD594" s="16">
        <v>16926</v>
      </c>
      <c r="AE594" s="16">
        <v>14792</v>
      </c>
      <c r="AF594" s="16">
        <v>15708</v>
      </c>
      <c r="AG594" s="16">
        <v>15522</v>
      </c>
      <c r="AH594" s="16">
        <v>16632</v>
      </c>
      <c r="AI594" s="16">
        <v>13360</v>
      </c>
      <c r="AJ594" s="16">
        <v>17134</v>
      </c>
      <c r="AK594" s="16">
        <v>18490</v>
      </c>
      <c r="AL594" s="16">
        <v>19816</v>
      </c>
      <c r="AM594" s="16">
        <v>16457</v>
      </c>
      <c r="AN594" s="16">
        <v>18571</v>
      </c>
      <c r="AO594" s="16">
        <v>19490</v>
      </c>
      <c r="AP594" s="16">
        <v>19784</v>
      </c>
      <c r="AQ594" s="16">
        <v>15451</v>
      </c>
      <c r="AR594" s="16">
        <v>18558</v>
      </c>
      <c r="AS594" s="16">
        <v>20775</v>
      </c>
      <c r="AT594" s="16">
        <v>21853</v>
      </c>
      <c r="AU594" s="16">
        <v>19604</v>
      </c>
      <c r="AV594" s="16">
        <v>21310</v>
      </c>
      <c r="AW594" s="16">
        <v>23140</v>
      </c>
      <c r="AX594" s="16">
        <v>22466</v>
      </c>
      <c r="AY594" s="16">
        <v>20910</v>
      </c>
      <c r="AZ594" s="16">
        <v>22216</v>
      </c>
      <c r="BA594" s="16">
        <v>24299</v>
      </c>
      <c r="BB594" s="16">
        <v>24228</v>
      </c>
      <c r="BC594" s="16">
        <v>21798</v>
      </c>
      <c r="BD594" s="16">
        <v>23706</v>
      </c>
      <c r="BE594" s="20"/>
      <c r="BF594" s="123"/>
      <c r="BG594" s="33" t="s">
        <v>127</v>
      </c>
      <c r="BH594" s="17">
        <f t="shared" ref="BH594:BH595" si="4265">D594/D$595</f>
        <v>0.98955265741130272</v>
      </c>
      <c r="BI594" s="17">
        <f t="shared" si="4264"/>
        <v>0.98925299506694853</v>
      </c>
      <c r="BJ594" s="17">
        <f t="shared" si="4264"/>
        <v>0.98603871501067764</v>
      </c>
      <c r="BK594" s="17">
        <f t="shared" si="4264"/>
        <v>0.98763855544771928</v>
      </c>
      <c r="BL594" s="17">
        <f t="shared" si="4264"/>
        <v>0.98673036093418254</v>
      </c>
      <c r="BM594" s="17">
        <f t="shared" si="4264"/>
        <v>0.98647549095067399</v>
      </c>
      <c r="BN594" s="17">
        <f t="shared" si="4264"/>
        <v>0.98517754013043768</v>
      </c>
      <c r="BO594" s="17">
        <f t="shared" si="4264"/>
        <v>0.98713633398564904</v>
      </c>
      <c r="BP594" s="17">
        <f t="shared" si="4264"/>
        <v>0.98779387318926626</v>
      </c>
      <c r="BQ594" s="17">
        <f t="shared" si="4264"/>
        <v>0.98897816966507857</v>
      </c>
      <c r="BR594" s="17">
        <f t="shared" si="4264"/>
        <v>0.98586045988643389</v>
      </c>
      <c r="BS594" s="17">
        <f t="shared" si="4264"/>
        <v>0.98684301164152377</v>
      </c>
      <c r="BT594" s="17">
        <f t="shared" si="4264"/>
        <v>0.98405007066424388</v>
      </c>
      <c r="BU594" s="17">
        <f t="shared" si="4264"/>
        <v>0.97754728977904948</v>
      </c>
      <c r="BV594" s="17">
        <f t="shared" si="4264"/>
        <v>0.9733250298406767</v>
      </c>
      <c r="BW594" s="17">
        <f t="shared" si="4264"/>
        <v>0.97183001584131135</v>
      </c>
      <c r="BX594" s="17">
        <f t="shared" si="4264"/>
        <v>0.9755510279681423</v>
      </c>
      <c r="BY594" s="17">
        <f t="shared" si="4264"/>
        <v>0.97824081610505187</v>
      </c>
      <c r="BZ594" s="17">
        <f t="shared" si="4264"/>
        <v>0.97852300367437772</v>
      </c>
      <c r="CA594" s="17">
        <f t="shared" si="4264"/>
        <v>0.9740203817999139</v>
      </c>
      <c r="CB594" s="17">
        <f t="shared" si="4264"/>
        <v>0.97499999999999998</v>
      </c>
      <c r="CC594" s="17">
        <f t="shared" si="4264"/>
        <v>0.97728988790149274</v>
      </c>
      <c r="CD594" s="17">
        <f t="shared" si="4264"/>
        <v>0.97544010833435923</v>
      </c>
      <c r="CE594" s="17">
        <f t="shared" si="4264"/>
        <v>0.97666783094655951</v>
      </c>
      <c r="CF594" s="17">
        <f t="shared" si="4264"/>
        <v>0.97882868775446286</v>
      </c>
      <c r="CG594" s="17">
        <f t="shared" si="4264"/>
        <v>0.97519242482972479</v>
      </c>
      <c r="CH594" s="17">
        <f t="shared" si="4264"/>
        <v>0.97623716691659934</v>
      </c>
      <c r="CI594" s="17">
        <f t="shared" si="4264"/>
        <v>0.97630519437660879</v>
      </c>
      <c r="CJ594" s="17">
        <f t="shared" si="4264"/>
        <v>0.97510708299708238</v>
      </c>
      <c r="CK594" s="17">
        <f t="shared" si="4264"/>
        <v>0.97481630346040316</v>
      </c>
      <c r="CL594" s="17">
        <f t="shared" si="4264"/>
        <v>0.97697368421052633</v>
      </c>
      <c r="CM594" s="17">
        <f t="shared" si="4264"/>
        <v>0.97333527611831561</v>
      </c>
      <c r="CN594" s="17">
        <f t="shared" si="4264"/>
        <v>0.9754070363201639</v>
      </c>
      <c r="CO594" s="17">
        <f t="shared" si="4264"/>
        <v>0.97768612521150589</v>
      </c>
      <c r="CP594" s="17">
        <f t="shared" si="4264"/>
        <v>0.97726488139271095</v>
      </c>
      <c r="CQ594" s="17">
        <f t="shared" si="4264"/>
        <v>0.97702445974827834</v>
      </c>
      <c r="CR594" s="17">
        <f t="shared" si="4264"/>
        <v>0.97383324593602516</v>
      </c>
      <c r="CS594" s="17">
        <f t="shared" si="4264"/>
        <v>0.97650182874893532</v>
      </c>
      <c r="CT594" s="17">
        <f t="shared" si="4264"/>
        <v>0.9746773081091733</v>
      </c>
      <c r="CU594" s="17">
        <f t="shared" si="4264"/>
        <v>0.97538034215011682</v>
      </c>
      <c r="CV594" s="17">
        <f t="shared" si="4264"/>
        <v>0.9741732283464567</v>
      </c>
      <c r="CW594" s="17">
        <f t="shared" si="4264"/>
        <v>0.9752147584847205</v>
      </c>
      <c r="CX594" s="17">
        <f t="shared" si="4264"/>
        <v>0.97723817189875684</v>
      </c>
      <c r="CY594" s="17">
        <f t="shared" si="4264"/>
        <v>0.97697597926841429</v>
      </c>
      <c r="CZ594" s="17">
        <f t="shared" si="4264"/>
        <v>0.97483989021043005</v>
      </c>
      <c r="DA594" s="17">
        <f t="shared" si="4264"/>
        <v>0.9757948890950493</v>
      </c>
      <c r="DB594" s="17">
        <f t="shared" si="4264"/>
        <v>0.97238573407202211</v>
      </c>
      <c r="DC594" s="17">
        <f t="shared" si="4264"/>
        <v>0.96922221192175773</v>
      </c>
      <c r="DD594" s="17">
        <f t="shared" si="4264"/>
        <v>0.97136111232565259</v>
      </c>
      <c r="DE594" s="17">
        <f t="shared" si="4264"/>
        <v>0.96774065076267479</v>
      </c>
      <c r="DF594" s="17">
        <f t="shared" si="4264"/>
        <v>0.97250431501625656</v>
      </c>
      <c r="DG594" s="17">
        <f t="shared" si="4264"/>
        <v>0.96319208165790293</v>
      </c>
      <c r="DH594" s="17">
        <f t="shared" si="4264"/>
        <v>0.96503154895176069</v>
      </c>
    </row>
    <row r="595" spans="2:112" x14ac:dyDescent="0.35">
      <c r="B595" s="124"/>
      <c r="C595" s="10" t="s">
        <v>101</v>
      </c>
      <c r="D595" s="36">
        <f>SUM(D593:D594)</f>
        <v>42786</v>
      </c>
      <c r="E595" s="36">
        <f t="shared" ref="E595:BD595" si="4266">SUM(E593:E594)</f>
        <v>45408</v>
      </c>
      <c r="F595" s="36">
        <f t="shared" si="4266"/>
        <v>43549</v>
      </c>
      <c r="G595" s="36">
        <f t="shared" si="4266"/>
        <v>39154</v>
      </c>
      <c r="H595" s="36">
        <f t="shared" si="4266"/>
        <v>45216</v>
      </c>
      <c r="I595" s="36">
        <f t="shared" si="4266"/>
        <v>45473</v>
      </c>
      <c r="J595" s="36">
        <f t="shared" si="4266"/>
        <v>45539</v>
      </c>
      <c r="K595" s="36">
        <f t="shared" si="4266"/>
        <v>38325</v>
      </c>
      <c r="L595" s="36">
        <f t="shared" si="4266"/>
        <v>42110</v>
      </c>
      <c r="M595" s="36">
        <f t="shared" si="4266"/>
        <v>42189</v>
      </c>
      <c r="N595" s="36">
        <f t="shared" si="4266"/>
        <v>35574</v>
      </c>
      <c r="O595" s="36">
        <f t="shared" si="4266"/>
        <v>29034</v>
      </c>
      <c r="P595" s="36">
        <f t="shared" si="4266"/>
        <v>29718</v>
      </c>
      <c r="Q595" s="36">
        <f t="shared" si="4266"/>
        <v>25164</v>
      </c>
      <c r="R595" s="36">
        <f t="shared" si="4266"/>
        <v>19269</v>
      </c>
      <c r="S595" s="36">
        <f t="shared" si="4266"/>
        <v>14519</v>
      </c>
      <c r="T595" s="36">
        <f t="shared" si="4266"/>
        <v>16197</v>
      </c>
      <c r="U595" s="36">
        <f t="shared" si="4266"/>
        <v>18429</v>
      </c>
      <c r="V595" s="36">
        <f t="shared" si="4266"/>
        <v>19323</v>
      </c>
      <c r="W595" s="36">
        <f t="shared" si="4266"/>
        <v>13934</v>
      </c>
      <c r="X595" s="36">
        <f t="shared" si="4266"/>
        <v>16160</v>
      </c>
      <c r="Y595" s="36">
        <f t="shared" si="4266"/>
        <v>17217</v>
      </c>
      <c r="Z595" s="36">
        <f t="shared" si="4266"/>
        <v>16246</v>
      </c>
      <c r="AA595" s="36">
        <f t="shared" si="4266"/>
        <v>14315</v>
      </c>
      <c r="AB595" s="36">
        <f t="shared" si="4266"/>
        <v>15965</v>
      </c>
      <c r="AC595" s="36">
        <f t="shared" si="4266"/>
        <v>18059</v>
      </c>
      <c r="AD595" s="36">
        <f t="shared" si="4266"/>
        <v>17338</v>
      </c>
      <c r="AE595" s="36">
        <f t="shared" si="4266"/>
        <v>15151</v>
      </c>
      <c r="AF595" s="36">
        <f t="shared" si="4266"/>
        <v>16109</v>
      </c>
      <c r="AG595" s="36">
        <f t="shared" si="4266"/>
        <v>15923</v>
      </c>
      <c r="AH595" s="36">
        <f t="shared" si="4266"/>
        <v>17024</v>
      </c>
      <c r="AI595" s="36">
        <f t="shared" si="4266"/>
        <v>13726</v>
      </c>
      <c r="AJ595" s="36">
        <f t="shared" si="4266"/>
        <v>17566</v>
      </c>
      <c r="AK595" s="36">
        <f t="shared" si="4266"/>
        <v>18912</v>
      </c>
      <c r="AL595" s="36">
        <f t="shared" si="4266"/>
        <v>20277</v>
      </c>
      <c r="AM595" s="36">
        <f t="shared" si="4266"/>
        <v>16844</v>
      </c>
      <c r="AN595" s="36">
        <f t="shared" si="4266"/>
        <v>19070</v>
      </c>
      <c r="AO595" s="36">
        <f t="shared" si="4266"/>
        <v>19959</v>
      </c>
      <c r="AP595" s="36">
        <f t="shared" si="4266"/>
        <v>20298</v>
      </c>
      <c r="AQ595" s="36">
        <f t="shared" si="4266"/>
        <v>15841</v>
      </c>
      <c r="AR595" s="36">
        <f t="shared" si="4266"/>
        <v>19050</v>
      </c>
      <c r="AS595" s="36">
        <f t="shared" si="4266"/>
        <v>21303</v>
      </c>
      <c r="AT595" s="36">
        <f t="shared" si="4266"/>
        <v>22362</v>
      </c>
      <c r="AU595" s="36">
        <f t="shared" si="4266"/>
        <v>20066</v>
      </c>
      <c r="AV595" s="36">
        <f t="shared" si="4266"/>
        <v>21860</v>
      </c>
      <c r="AW595" s="36">
        <f t="shared" si="4266"/>
        <v>23714</v>
      </c>
      <c r="AX595" s="36">
        <f t="shared" si="4266"/>
        <v>23104</v>
      </c>
      <c r="AY595" s="36">
        <f t="shared" si="4266"/>
        <v>21574</v>
      </c>
      <c r="AZ595" s="36">
        <f t="shared" si="4266"/>
        <v>22871</v>
      </c>
      <c r="BA595" s="36">
        <f t="shared" si="4266"/>
        <v>25109</v>
      </c>
      <c r="BB595" s="36">
        <f t="shared" si="4266"/>
        <v>24913</v>
      </c>
      <c r="BC595" s="36">
        <f t="shared" si="4266"/>
        <v>22631</v>
      </c>
      <c r="BD595" s="36">
        <f t="shared" si="4266"/>
        <v>24565</v>
      </c>
      <c r="BE595" s="20"/>
      <c r="BF595" s="124"/>
      <c r="BG595" s="10" t="s">
        <v>101</v>
      </c>
      <c r="BH595" s="19">
        <f t="shared" si="4265"/>
        <v>1</v>
      </c>
      <c r="BI595" s="19">
        <f t="shared" si="4264"/>
        <v>1</v>
      </c>
      <c r="BJ595" s="19">
        <f t="shared" si="4264"/>
        <v>1</v>
      </c>
      <c r="BK595" s="19">
        <f t="shared" si="4264"/>
        <v>1</v>
      </c>
      <c r="BL595" s="19">
        <f t="shared" si="4264"/>
        <v>1</v>
      </c>
      <c r="BM595" s="19">
        <f t="shared" si="4264"/>
        <v>1</v>
      </c>
      <c r="BN595" s="19">
        <f t="shared" si="4264"/>
        <v>1</v>
      </c>
      <c r="BO595" s="19">
        <f t="shared" si="4264"/>
        <v>1</v>
      </c>
      <c r="BP595" s="19">
        <f t="shared" si="4264"/>
        <v>1</v>
      </c>
      <c r="BQ595" s="19">
        <f t="shared" si="4264"/>
        <v>1</v>
      </c>
      <c r="BR595" s="19">
        <f t="shared" si="4264"/>
        <v>1</v>
      </c>
      <c r="BS595" s="19">
        <f t="shared" si="4264"/>
        <v>1</v>
      </c>
      <c r="BT595" s="19">
        <f t="shared" si="4264"/>
        <v>1</v>
      </c>
      <c r="BU595" s="19">
        <f t="shared" si="4264"/>
        <v>1</v>
      </c>
      <c r="BV595" s="19">
        <f t="shared" si="4264"/>
        <v>1</v>
      </c>
      <c r="BW595" s="19">
        <f t="shared" si="4264"/>
        <v>1</v>
      </c>
      <c r="BX595" s="19">
        <f t="shared" si="4264"/>
        <v>1</v>
      </c>
      <c r="BY595" s="19">
        <f t="shared" si="4264"/>
        <v>1</v>
      </c>
      <c r="BZ595" s="19">
        <f t="shared" si="4264"/>
        <v>1</v>
      </c>
      <c r="CA595" s="19">
        <f t="shared" si="4264"/>
        <v>1</v>
      </c>
      <c r="CB595" s="19">
        <f t="shared" si="4264"/>
        <v>1</v>
      </c>
      <c r="CC595" s="19">
        <f t="shared" si="4264"/>
        <v>1</v>
      </c>
      <c r="CD595" s="19">
        <f t="shared" si="4264"/>
        <v>1</v>
      </c>
      <c r="CE595" s="19">
        <f t="shared" si="4264"/>
        <v>1</v>
      </c>
      <c r="CF595" s="19">
        <f t="shared" si="4264"/>
        <v>1</v>
      </c>
      <c r="CG595" s="19">
        <f t="shared" si="4264"/>
        <v>1</v>
      </c>
      <c r="CH595" s="19">
        <f t="shared" si="4264"/>
        <v>1</v>
      </c>
      <c r="CI595" s="19">
        <f t="shared" si="4264"/>
        <v>1</v>
      </c>
      <c r="CJ595" s="19">
        <f t="shared" si="4264"/>
        <v>1</v>
      </c>
      <c r="CK595" s="19">
        <f t="shared" si="4264"/>
        <v>1</v>
      </c>
      <c r="CL595" s="19">
        <f t="shared" si="4264"/>
        <v>1</v>
      </c>
      <c r="CM595" s="19">
        <f t="shared" si="4264"/>
        <v>1</v>
      </c>
      <c r="CN595" s="19">
        <f t="shared" si="4264"/>
        <v>1</v>
      </c>
      <c r="CO595" s="19">
        <f t="shared" si="4264"/>
        <v>1</v>
      </c>
      <c r="CP595" s="19">
        <f t="shared" si="4264"/>
        <v>1</v>
      </c>
      <c r="CQ595" s="19">
        <f t="shared" si="4264"/>
        <v>1</v>
      </c>
      <c r="CR595" s="19">
        <f t="shared" si="4264"/>
        <v>1</v>
      </c>
      <c r="CS595" s="19">
        <f t="shared" si="4264"/>
        <v>1</v>
      </c>
      <c r="CT595" s="19">
        <f t="shared" si="4264"/>
        <v>1</v>
      </c>
      <c r="CU595" s="19">
        <f t="shared" si="4264"/>
        <v>1</v>
      </c>
      <c r="CV595" s="19">
        <f t="shared" si="4264"/>
        <v>1</v>
      </c>
      <c r="CW595" s="19">
        <f t="shared" si="4264"/>
        <v>1</v>
      </c>
      <c r="CX595" s="19">
        <f t="shared" si="4264"/>
        <v>1</v>
      </c>
      <c r="CY595" s="19">
        <f t="shared" si="4264"/>
        <v>1</v>
      </c>
      <c r="CZ595" s="19">
        <f t="shared" si="4264"/>
        <v>1</v>
      </c>
      <c r="DA595" s="19">
        <f t="shared" si="4264"/>
        <v>1</v>
      </c>
      <c r="DB595" s="19">
        <f t="shared" si="4264"/>
        <v>1</v>
      </c>
      <c r="DC595" s="19">
        <f t="shared" si="4264"/>
        <v>1</v>
      </c>
      <c r="DD595" s="19">
        <f t="shared" si="4264"/>
        <v>1</v>
      </c>
      <c r="DE595" s="19">
        <f t="shared" si="4264"/>
        <v>1</v>
      </c>
      <c r="DF595" s="19">
        <f t="shared" si="4264"/>
        <v>1</v>
      </c>
      <c r="DG595" s="19">
        <f t="shared" si="4264"/>
        <v>1</v>
      </c>
      <c r="DH595" s="19">
        <f t="shared" si="4264"/>
        <v>1</v>
      </c>
    </row>
    <row r="596" spans="2:112" x14ac:dyDescent="0.35">
      <c r="B596" s="122" t="s">
        <v>35</v>
      </c>
      <c r="C596" s="33" t="s">
        <v>126</v>
      </c>
      <c r="D596" s="16">
        <v>566</v>
      </c>
      <c r="E596" s="16">
        <v>673</v>
      </c>
      <c r="F596" s="16">
        <v>742</v>
      </c>
      <c r="G596" s="16">
        <v>624</v>
      </c>
      <c r="H596" s="16">
        <v>700</v>
      </c>
      <c r="I596" s="16">
        <v>791</v>
      </c>
      <c r="J596" s="16">
        <v>856</v>
      </c>
      <c r="K596" s="16">
        <v>694</v>
      </c>
      <c r="L596" s="16">
        <v>636</v>
      </c>
      <c r="M596" s="16">
        <v>593</v>
      </c>
      <c r="N596" s="16">
        <v>598</v>
      </c>
      <c r="O596" s="16">
        <v>525</v>
      </c>
      <c r="P596" s="16">
        <v>611</v>
      </c>
      <c r="Q596" s="16">
        <v>613</v>
      </c>
      <c r="R596" s="16">
        <v>622</v>
      </c>
      <c r="S596" s="16">
        <v>498</v>
      </c>
      <c r="T596" s="16">
        <v>524</v>
      </c>
      <c r="U596" s="16">
        <v>540</v>
      </c>
      <c r="V596" s="16">
        <v>553</v>
      </c>
      <c r="W596" s="16">
        <v>453</v>
      </c>
      <c r="X596" s="16">
        <v>490</v>
      </c>
      <c r="Y596" s="16">
        <v>502</v>
      </c>
      <c r="Z596" s="16">
        <v>510</v>
      </c>
      <c r="AA596" s="16">
        <v>446</v>
      </c>
      <c r="AB596" s="16">
        <v>468</v>
      </c>
      <c r="AC596" s="16">
        <v>572</v>
      </c>
      <c r="AD596" s="16">
        <v>561</v>
      </c>
      <c r="AE596" s="16">
        <v>451</v>
      </c>
      <c r="AF596" s="16">
        <v>493</v>
      </c>
      <c r="AG596" s="16">
        <v>519</v>
      </c>
      <c r="AH596" s="16">
        <v>505</v>
      </c>
      <c r="AI596" s="16">
        <v>505</v>
      </c>
      <c r="AJ596" s="16">
        <v>562</v>
      </c>
      <c r="AK596" s="16">
        <v>548</v>
      </c>
      <c r="AL596" s="16">
        <v>660</v>
      </c>
      <c r="AM596" s="16">
        <v>600</v>
      </c>
      <c r="AN596" s="16">
        <v>661</v>
      </c>
      <c r="AO596" s="16">
        <v>715</v>
      </c>
      <c r="AP596" s="16">
        <v>686</v>
      </c>
      <c r="AQ596" s="16">
        <v>616</v>
      </c>
      <c r="AR596" s="16">
        <v>706</v>
      </c>
      <c r="AS596" s="16">
        <v>705</v>
      </c>
      <c r="AT596" s="16">
        <v>781</v>
      </c>
      <c r="AU596" s="16">
        <v>715</v>
      </c>
      <c r="AV596" s="16">
        <v>930</v>
      </c>
      <c r="AW596" s="16">
        <v>1075</v>
      </c>
      <c r="AX596" s="16">
        <v>1245</v>
      </c>
      <c r="AY596" s="16">
        <v>1165</v>
      </c>
      <c r="AZ596" s="16">
        <v>1201</v>
      </c>
      <c r="BA596" s="16">
        <v>1367</v>
      </c>
      <c r="BB596" s="16">
        <v>1178</v>
      </c>
      <c r="BC596" s="16">
        <v>1353</v>
      </c>
      <c r="BD596" s="16">
        <v>1492</v>
      </c>
      <c r="BE596" s="20"/>
      <c r="BF596" s="122" t="s">
        <v>35</v>
      </c>
      <c r="BG596" s="33" t="s">
        <v>126</v>
      </c>
      <c r="BH596" s="17">
        <f>D596/D$598</f>
        <v>1.1732758441989179E-2</v>
      </c>
      <c r="BI596" s="17">
        <f t="shared" ref="BI596:DH598" si="4267">E596/E$598</f>
        <v>1.2602760247935432E-2</v>
      </c>
      <c r="BJ596" s="17">
        <f t="shared" si="4267"/>
        <v>1.450096738259493E-2</v>
      </c>
      <c r="BK596" s="17">
        <f t="shared" si="4267"/>
        <v>1.3701638048394887E-2</v>
      </c>
      <c r="BL596" s="17">
        <f t="shared" si="4267"/>
        <v>1.3477607917131965E-2</v>
      </c>
      <c r="BM596" s="17">
        <f t="shared" si="4267"/>
        <v>1.4173849158707688E-2</v>
      </c>
      <c r="BN596" s="17">
        <f t="shared" si="4267"/>
        <v>1.5612460786459474E-2</v>
      </c>
      <c r="BO596" s="17">
        <f t="shared" si="4267"/>
        <v>1.4905178153390177E-2</v>
      </c>
      <c r="BP596" s="17">
        <f t="shared" si="4267"/>
        <v>1.2619548394777571E-2</v>
      </c>
      <c r="BQ596" s="17">
        <f t="shared" si="4267"/>
        <v>1.1710573087404716E-2</v>
      </c>
      <c r="BR596" s="17">
        <f t="shared" si="4267"/>
        <v>1.3910211677134217E-2</v>
      </c>
      <c r="BS596" s="17">
        <f t="shared" si="4267"/>
        <v>1.4533274277488651E-2</v>
      </c>
      <c r="BT596" s="17">
        <f t="shared" si="4267"/>
        <v>1.6647140560717106E-2</v>
      </c>
      <c r="BU596" s="17">
        <f t="shared" si="4267"/>
        <v>1.9036675879631069E-2</v>
      </c>
      <c r="BV596" s="17">
        <f t="shared" si="4267"/>
        <v>2.5280442204519589E-2</v>
      </c>
      <c r="BW596" s="17">
        <f t="shared" si="4267"/>
        <v>2.6584102919980781E-2</v>
      </c>
      <c r="BX596" s="17">
        <f t="shared" si="4267"/>
        <v>2.5578443815288489E-2</v>
      </c>
      <c r="BY596" s="17">
        <f t="shared" si="4267"/>
        <v>2.1370903910083901E-2</v>
      </c>
      <c r="BZ596" s="17">
        <f t="shared" si="4267"/>
        <v>2.1335699679771596E-2</v>
      </c>
      <c r="CA596" s="17">
        <f t="shared" si="4267"/>
        <v>2.5098343398526235E-2</v>
      </c>
      <c r="CB596" s="17">
        <f t="shared" si="4267"/>
        <v>2.3408016051211008E-2</v>
      </c>
      <c r="CC596" s="17">
        <f t="shared" si="4267"/>
        <v>2.1698724875729415E-2</v>
      </c>
      <c r="CD596" s="17">
        <f t="shared" si="4267"/>
        <v>2.3647238837112255E-2</v>
      </c>
      <c r="CE596" s="17">
        <f t="shared" si="4267"/>
        <v>2.4012059868633574E-2</v>
      </c>
      <c r="CF596" s="17">
        <f t="shared" si="4267"/>
        <v>2.2760431864604611E-2</v>
      </c>
      <c r="CG596" s="17">
        <f t="shared" si="4267"/>
        <v>2.378872946558536E-2</v>
      </c>
      <c r="CH596" s="17">
        <f t="shared" si="4267"/>
        <v>2.4604184027016359E-2</v>
      </c>
      <c r="CI596" s="17">
        <f t="shared" si="4267"/>
        <v>2.1712965191854026E-2</v>
      </c>
      <c r="CJ596" s="17">
        <f t="shared" si="4267"/>
        <v>2.37384437596302E-2</v>
      </c>
      <c r="CK596" s="17">
        <f t="shared" si="4267"/>
        <v>2.3993342887522535E-2</v>
      </c>
      <c r="CL596" s="17">
        <f t="shared" si="4267"/>
        <v>2.2593056549749461E-2</v>
      </c>
      <c r="CM596" s="17">
        <f t="shared" si="4267"/>
        <v>2.7917518934158881E-2</v>
      </c>
      <c r="CN596" s="17">
        <f t="shared" si="4267"/>
        <v>2.5193885327475681E-2</v>
      </c>
      <c r="CO596" s="17">
        <f t="shared" si="4267"/>
        <v>2.0800910988802428E-2</v>
      </c>
      <c r="CP596" s="17">
        <f t="shared" si="4267"/>
        <v>2.4895326468258459E-2</v>
      </c>
      <c r="CQ596" s="17">
        <f t="shared" si="4267"/>
        <v>2.7408524050979856E-2</v>
      </c>
      <c r="CR596" s="17">
        <f t="shared" si="4267"/>
        <v>2.6283351226688935E-2</v>
      </c>
      <c r="CS596" s="17">
        <f t="shared" si="4267"/>
        <v>2.688576370609912E-2</v>
      </c>
      <c r="CT596" s="17">
        <f t="shared" si="4267"/>
        <v>2.5666928574101095E-2</v>
      </c>
      <c r="CU596" s="17">
        <f t="shared" si="4267"/>
        <v>2.8999152622163637E-2</v>
      </c>
      <c r="CV596" s="17">
        <f t="shared" si="4267"/>
        <v>2.8649109280525911E-2</v>
      </c>
      <c r="CW596" s="17">
        <f t="shared" si="4267"/>
        <v>2.4898463711813527E-2</v>
      </c>
      <c r="CX596" s="17">
        <f t="shared" si="4267"/>
        <v>2.7221079781116028E-2</v>
      </c>
      <c r="CY596" s="17">
        <f t="shared" si="4267"/>
        <v>2.7246398902522673E-2</v>
      </c>
      <c r="CZ596" s="17">
        <f t="shared" si="4267"/>
        <v>3.3985017357938976E-2</v>
      </c>
      <c r="DA596" s="17">
        <f t="shared" si="4267"/>
        <v>3.4533714542709371E-2</v>
      </c>
      <c r="DB596" s="17">
        <f t="shared" si="4267"/>
        <v>4.1517991129489444E-2</v>
      </c>
      <c r="DC596" s="17">
        <f t="shared" si="4267"/>
        <v>4.1189365012020931E-2</v>
      </c>
      <c r="DD596" s="17">
        <f t="shared" si="4267"/>
        <v>4.0965992427601731E-2</v>
      </c>
      <c r="DE596" s="17">
        <f t="shared" si="4267"/>
        <v>4.1803002966270146E-2</v>
      </c>
      <c r="DF596" s="17">
        <f t="shared" si="4267"/>
        <v>3.7464618516044906E-2</v>
      </c>
      <c r="DG596" s="17">
        <f t="shared" si="4267"/>
        <v>4.6777762411837918E-2</v>
      </c>
      <c r="DH596" s="17">
        <f t="shared" si="4267"/>
        <v>4.8167877320419696E-2</v>
      </c>
    </row>
    <row r="597" spans="2:112" x14ac:dyDescent="0.35">
      <c r="B597" s="123"/>
      <c r="C597" s="33" t="s">
        <v>127</v>
      </c>
      <c r="D597" s="16">
        <v>47675</v>
      </c>
      <c r="E597" s="16">
        <v>52728</v>
      </c>
      <c r="F597" s="16">
        <v>50427</v>
      </c>
      <c r="G597" s="16">
        <v>44918</v>
      </c>
      <c r="H597" s="16">
        <v>51238</v>
      </c>
      <c r="I597" s="16">
        <v>55016</v>
      </c>
      <c r="J597" s="16">
        <v>53972</v>
      </c>
      <c r="K597" s="16">
        <v>45867</v>
      </c>
      <c r="L597" s="16">
        <v>49762</v>
      </c>
      <c r="M597" s="16">
        <v>50045</v>
      </c>
      <c r="N597" s="16">
        <v>42392</v>
      </c>
      <c r="O597" s="16">
        <v>35599</v>
      </c>
      <c r="P597" s="16">
        <v>36092</v>
      </c>
      <c r="Q597" s="16">
        <v>31588</v>
      </c>
      <c r="R597" s="16">
        <v>23982</v>
      </c>
      <c r="S597" s="16">
        <v>18235</v>
      </c>
      <c r="T597" s="16">
        <v>19962</v>
      </c>
      <c r="U597" s="16">
        <v>24728</v>
      </c>
      <c r="V597" s="16">
        <v>25366</v>
      </c>
      <c r="W597" s="16">
        <v>17596</v>
      </c>
      <c r="X597" s="16">
        <v>20443</v>
      </c>
      <c r="Y597" s="16">
        <v>22633</v>
      </c>
      <c r="Z597" s="16">
        <v>21057</v>
      </c>
      <c r="AA597" s="16">
        <v>18128</v>
      </c>
      <c r="AB597" s="16">
        <v>20094</v>
      </c>
      <c r="AC597" s="16">
        <v>23473</v>
      </c>
      <c r="AD597" s="16">
        <v>22240</v>
      </c>
      <c r="AE597" s="16">
        <v>20320</v>
      </c>
      <c r="AF597" s="16">
        <v>20275</v>
      </c>
      <c r="AG597" s="16">
        <v>21112</v>
      </c>
      <c r="AH597" s="16">
        <v>21847</v>
      </c>
      <c r="AI597" s="16">
        <v>17584</v>
      </c>
      <c r="AJ597" s="16">
        <v>21745</v>
      </c>
      <c r="AK597" s="16">
        <v>25797</v>
      </c>
      <c r="AL597" s="16">
        <v>25851</v>
      </c>
      <c r="AM597" s="16">
        <v>21291</v>
      </c>
      <c r="AN597" s="16">
        <v>24488</v>
      </c>
      <c r="AO597" s="16">
        <v>25879</v>
      </c>
      <c r="AP597" s="16">
        <v>26041</v>
      </c>
      <c r="AQ597" s="16">
        <v>20626</v>
      </c>
      <c r="AR597" s="16">
        <v>23937</v>
      </c>
      <c r="AS597" s="16">
        <v>27610</v>
      </c>
      <c r="AT597" s="16">
        <v>27910</v>
      </c>
      <c r="AU597" s="16">
        <v>25527</v>
      </c>
      <c r="AV597" s="16">
        <v>26435</v>
      </c>
      <c r="AW597" s="16">
        <v>30054</v>
      </c>
      <c r="AX597" s="16">
        <v>28742</v>
      </c>
      <c r="AY597" s="16">
        <v>27119</v>
      </c>
      <c r="AZ597" s="16">
        <v>28116</v>
      </c>
      <c r="BA597" s="16">
        <v>31334</v>
      </c>
      <c r="BB597" s="16">
        <v>30265</v>
      </c>
      <c r="BC597" s="16">
        <v>27571</v>
      </c>
      <c r="BD597" s="16">
        <v>29483</v>
      </c>
      <c r="BE597" s="20"/>
      <c r="BF597" s="123"/>
      <c r="BG597" s="33" t="s">
        <v>127</v>
      </c>
      <c r="BH597" s="17">
        <f t="shared" ref="BH597:BH598" si="4268">D597/D$598</f>
        <v>0.98826724155801082</v>
      </c>
      <c r="BI597" s="17">
        <f t="shared" si="4267"/>
        <v>0.98739723975206461</v>
      </c>
      <c r="BJ597" s="17">
        <f t="shared" si="4267"/>
        <v>0.98549903261740512</v>
      </c>
      <c r="BK597" s="17">
        <f t="shared" si="4267"/>
        <v>0.98629836195160514</v>
      </c>
      <c r="BL597" s="17">
        <f t="shared" si="4267"/>
        <v>0.98652239208286807</v>
      </c>
      <c r="BM597" s="17">
        <f t="shared" si="4267"/>
        <v>0.98582615084129233</v>
      </c>
      <c r="BN597" s="17">
        <f t="shared" si="4267"/>
        <v>0.9843875392135405</v>
      </c>
      <c r="BO597" s="17">
        <f t="shared" si="4267"/>
        <v>0.98509482184660979</v>
      </c>
      <c r="BP597" s="17">
        <f t="shared" si="4267"/>
        <v>0.98738045160522248</v>
      </c>
      <c r="BQ597" s="17">
        <f t="shared" si="4267"/>
        <v>0.98828942691259525</v>
      </c>
      <c r="BR597" s="17">
        <f t="shared" si="4267"/>
        <v>0.98608978832286576</v>
      </c>
      <c r="BS597" s="17">
        <f t="shared" si="4267"/>
        <v>0.98546672572251137</v>
      </c>
      <c r="BT597" s="17">
        <f t="shared" si="4267"/>
        <v>0.98335285943928286</v>
      </c>
      <c r="BU597" s="17">
        <f t="shared" si="4267"/>
        <v>0.98096332412036891</v>
      </c>
      <c r="BV597" s="17">
        <f t="shared" si="4267"/>
        <v>0.97471955779548036</v>
      </c>
      <c r="BW597" s="17">
        <f t="shared" si="4267"/>
        <v>0.97341589708001919</v>
      </c>
      <c r="BX597" s="17">
        <f t="shared" si="4267"/>
        <v>0.97442155618471149</v>
      </c>
      <c r="BY597" s="17">
        <f t="shared" si="4267"/>
        <v>0.97862909608991611</v>
      </c>
      <c r="BZ597" s="17">
        <f t="shared" si="4267"/>
        <v>0.97866430032022844</v>
      </c>
      <c r="CA597" s="17">
        <f t="shared" si="4267"/>
        <v>0.97490165660147377</v>
      </c>
      <c r="CB597" s="17">
        <f t="shared" si="4267"/>
        <v>0.97659198394878899</v>
      </c>
      <c r="CC597" s="17">
        <f t="shared" si="4267"/>
        <v>0.97830127512427056</v>
      </c>
      <c r="CD597" s="17">
        <f t="shared" si="4267"/>
        <v>0.97635276116288772</v>
      </c>
      <c r="CE597" s="17">
        <f t="shared" si="4267"/>
        <v>0.97598794013136647</v>
      </c>
      <c r="CF597" s="17">
        <f t="shared" si="4267"/>
        <v>0.97723956813539536</v>
      </c>
      <c r="CG597" s="17">
        <f t="shared" si="4267"/>
        <v>0.97621127053441459</v>
      </c>
      <c r="CH597" s="17">
        <f t="shared" si="4267"/>
        <v>0.97539581597298364</v>
      </c>
      <c r="CI597" s="17">
        <f t="shared" si="4267"/>
        <v>0.97828703480814594</v>
      </c>
      <c r="CJ597" s="17">
        <f t="shared" si="4267"/>
        <v>0.97626155624036981</v>
      </c>
      <c r="CK597" s="17">
        <f t="shared" si="4267"/>
        <v>0.97600665711247747</v>
      </c>
      <c r="CL597" s="17">
        <f t="shared" si="4267"/>
        <v>0.97740694345025059</v>
      </c>
      <c r="CM597" s="17">
        <f t="shared" si="4267"/>
        <v>0.97208248106584116</v>
      </c>
      <c r="CN597" s="17">
        <f t="shared" si="4267"/>
        <v>0.97480611467252432</v>
      </c>
      <c r="CO597" s="17">
        <f t="shared" si="4267"/>
        <v>0.97919908901119757</v>
      </c>
      <c r="CP597" s="17">
        <f t="shared" si="4267"/>
        <v>0.97510467353174157</v>
      </c>
      <c r="CQ597" s="17">
        <f t="shared" si="4267"/>
        <v>0.97259147594902018</v>
      </c>
      <c r="CR597" s="17">
        <f t="shared" si="4267"/>
        <v>0.9737166487733111</v>
      </c>
      <c r="CS597" s="17">
        <f t="shared" si="4267"/>
        <v>0.97311423629390092</v>
      </c>
      <c r="CT597" s="17">
        <f t="shared" si="4267"/>
        <v>0.97433307142589887</v>
      </c>
      <c r="CU597" s="17">
        <f t="shared" si="4267"/>
        <v>0.97100084737783632</v>
      </c>
      <c r="CV597" s="17">
        <f t="shared" si="4267"/>
        <v>0.97135089071947411</v>
      </c>
      <c r="CW597" s="17">
        <f t="shared" si="4267"/>
        <v>0.97510153628818652</v>
      </c>
      <c r="CX597" s="17">
        <f t="shared" si="4267"/>
        <v>0.97277892021888401</v>
      </c>
      <c r="CY597" s="17">
        <f t="shared" si="4267"/>
        <v>0.97275360109747733</v>
      </c>
      <c r="CZ597" s="17">
        <f t="shared" si="4267"/>
        <v>0.96601498264206098</v>
      </c>
      <c r="DA597" s="17">
        <f t="shared" si="4267"/>
        <v>0.96546628545729063</v>
      </c>
      <c r="DB597" s="17">
        <f t="shared" si="4267"/>
        <v>0.9584820088705106</v>
      </c>
      <c r="DC597" s="17">
        <f t="shared" si="4267"/>
        <v>0.95881063498797903</v>
      </c>
      <c r="DD597" s="17">
        <f t="shared" si="4267"/>
        <v>0.95903400757239832</v>
      </c>
      <c r="DE597" s="17">
        <f t="shared" si="4267"/>
        <v>0.95819699703372985</v>
      </c>
      <c r="DF597" s="17">
        <f t="shared" si="4267"/>
        <v>0.96253538148395512</v>
      </c>
      <c r="DG597" s="17">
        <f t="shared" si="4267"/>
        <v>0.95322223758816205</v>
      </c>
      <c r="DH597" s="17">
        <f t="shared" si="4267"/>
        <v>0.95183212267958028</v>
      </c>
    </row>
    <row r="598" spans="2:112" x14ac:dyDescent="0.35">
      <c r="B598" s="124"/>
      <c r="C598" s="10" t="s">
        <v>101</v>
      </c>
      <c r="D598" s="36">
        <f>SUM(D596:D597)</f>
        <v>48241</v>
      </c>
      <c r="E598" s="36">
        <f t="shared" ref="E598:BD598" si="4269">SUM(E596:E597)</f>
        <v>53401</v>
      </c>
      <c r="F598" s="36">
        <f t="shared" si="4269"/>
        <v>51169</v>
      </c>
      <c r="G598" s="36">
        <f t="shared" si="4269"/>
        <v>45542</v>
      </c>
      <c r="H598" s="36">
        <f t="shared" si="4269"/>
        <v>51938</v>
      </c>
      <c r="I598" s="36">
        <f t="shared" si="4269"/>
        <v>55807</v>
      </c>
      <c r="J598" s="36">
        <f t="shared" si="4269"/>
        <v>54828</v>
      </c>
      <c r="K598" s="36">
        <f t="shared" si="4269"/>
        <v>46561</v>
      </c>
      <c r="L598" s="36">
        <f t="shared" si="4269"/>
        <v>50398</v>
      </c>
      <c r="M598" s="36">
        <f t="shared" si="4269"/>
        <v>50638</v>
      </c>
      <c r="N598" s="36">
        <f t="shared" si="4269"/>
        <v>42990</v>
      </c>
      <c r="O598" s="36">
        <f t="shared" si="4269"/>
        <v>36124</v>
      </c>
      <c r="P598" s="36">
        <f t="shared" si="4269"/>
        <v>36703</v>
      </c>
      <c r="Q598" s="36">
        <f t="shared" si="4269"/>
        <v>32201</v>
      </c>
      <c r="R598" s="36">
        <f t="shared" si="4269"/>
        <v>24604</v>
      </c>
      <c r="S598" s="36">
        <f t="shared" si="4269"/>
        <v>18733</v>
      </c>
      <c r="T598" s="36">
        <f t="shared" si="4269"/>
        <v>20486</v>
      </c>
      <c r="U598" s="36">
        <f t="shared" si="4269"/>
        <v>25268</v>
      </c>
      <c r="V598" s="36">
        <f t="shared" si="4269"/>
        <v>25919</v>
      </c>
      <c r="W598" s="36">
        <f t="shared" si="4269"/>
        <v>18049</v>
      </c>
      <c r="X598" s="36">
        <f t="shared" si="4269"/>
        <v>20933</v>
      </c>
      <c r="Y598" s="36">
        <f t="shared" si="4269"/>
        <v>23135</v>
      </c>
      <c r="Z598" s="36">
        <f t="shared" si="4269"/>
        <v>21567</v>
      </c>
      <c r="AA598" s="36">
        <f t="shared" si="4269"/>
        <v>18574</v>
      </c>
      <c r="AB598" s="36">
        <f t="shared" si="4269"/>
        <v>20562</v>
      </c>
      <c r="AC598" s="36">
        <f t="shared" si="4269"/>
        <v>24045</v>
      </c>
      <c r="AD598" s="36">
        <f t="shared" si="4269"/>
        <v>22801</v>
      </c>
      <c r="AE598" s="36">
        <f t="shared" si="4269"/>
        <v>20771</v>
      </c>
      <c r="AF598" s="36">
        <f t="shared" si="4269"/>
        <v>20768</v>
      </c>
      <c r="AG598" s="36">
        <f t="shared" si="4269"/>
        <v>21631</v>
      </c>
      <c r="AH598" s="36">
        <f t="shared" si="4269"/>
        <v>22352</v>
      </c>
      <c r="AI598" s="36">
        <f t="shared" si="4269"/>
        <v>18089</v>
      </c>
      <c r="AJ598" s="36">
        <f t="shared" si="4269"/>
        <v>22307</v>
      </c>
      <c r="AK598" s="36">
        <f t="shared" si="4269"/>
        <v>26345</v>
      </c>
      <c r="AL598" s="36">
        <f t="shared" si="4269"/>
        <v>26511</v>
      </c>
      <c r="AM598" s="36">
        <f t="shared" si="4269"/>
        <v>21891</v>
      </c>
      <c r="AN598" s="36">
        <f t="shared" si="4269"/>
        <v>25149</v>
      </c>
      <c r="AO598" s="36">
        <f t="shared" si="4269"/>
        <v>26594</v>
      </c>
      <c r="AP598" s="36">
        <f t="shared" si="4269"/>
        <v>26727</v>
      </c>
      <c r="AQ598" s="36">
        <f t="shared" si="4269"/>
        <v>21242</v>
      </c>
      <c r="AR598" s="36">
        <f t="shared" si="4269"/>
        <v>24643</v>
      </c>
      <c r="AS598" s="36">
        <f t="shared" si="4269"/>
        <v>28315</v>
      </c>
      <c r="AT598" s="36">
        <f t="shared" si="4269"/>
        <v>28691</v>
      </c>
      <c r="AU598" s="36">
        <f t="shared" si="4269"/>
        <v>26242</v>
      </c>
      <c r="AV598" s="36">
        <f t="shared" si="4269"/>
        <v>27365</v>
      </c>
      <c r="AW598" s="36">
        <f t="shared" si="4269"/>
        <v>31129</v>
      </c>
      <c r="AX598" s="36">
        <f t="shared" si="4269"/>
        <v>29987</v>
      </c>
      <c r="AY598" s="36">
        <f t="shared" si="4269"/>
        <v>28284</v>
      </c>
      <c r="AZ598" s="36">
        <f t="shared" si="4269"/>
        <v>29317</v>
      </c>
      <c r="BA598" s="36">
        <f t="shared" si="4269"/>
        <v>32701</v>
      </c>
      <c r="BB598" s="36">
        <f t="shared" si="4269"/>
        <v>31443</v>
      </c>
      <c r="BC598" s="36">
        <f t="shared" si="4269"/>
        <v>28924</v>
      </c>
      <c r="BD598" s="36">
        <f t="shared" si="4269"/>
        <v>30975</v>
      </c>
      <c r="BE598" s="20"/>
      <c r="BF598" s="124"/>
      <c r="BG598" s="10" t="s">
        <v>101</v>
      </c>
      <c r="BH598" s="19">
        <f t="shared" si="4268"/>
        <v>1</v>
      </c>
      <c r="BI598" s="19">
        <f t="shared" si="4267"/>
        <v>1</v>
      </c>
      <c r="BJ598" s="19">
        <f t="shared" si="4267"/>
        <v>1</v>
      </c>
      <c r="BK598" s="19">
        <f t="shared" si="4267"/>
        <v>1</v>
      </c>
      <c r="BL598" s="19">
        <f t="shared" si="4267"/>
        <v>1</v>
      </c>
      <c r="BM598" s="19">
        <f t="shared" si="4267"/>
        <v>1</v>
      </c>
      <c r="BN598" s="19">
        <f t="shared" si="4267"/>
        <v>1</v>
      </c>
      <c r="BO598" s="19">
        <f t="shared" si="4267"/>
        <v>1</v>
      </c>
      <c r="BP598" s="19">
        <f t="shared" si="4267"/>
        <v>1</v>
      </c>
      <c r="BQ598" s="19">
        <f t="shared" si="4267"/>
        <v>1</v>
      </c>
      <c r="BR598" s="19">
        <f t="shared" si="4267"/>
        <v>1</v>
      </c>
      <c r="BS598" s="19">
        <f t="shared" si="4267"/>
        <v>1</v>
      </c>
      <c r="BT598" s="19">
        <f t="shared" si="4267"/>
        <v>1</v>
      </c>
      <c r="BU598" s="19">
        <f t="shared" si="4267"/>
        <v>1</v>
      </c>
      <c r="BV598" s="19">
        <f t="shared" si="4267"/>
        <v>1</v>
      </c>
      <c r="BW598" s="19">
        <f t="shared" si="4267"/>
        <v>1</v>
      </c>
      <c r="BX598" s="19">
        <f t="shared" si="4267"/>
        <v>1</v>
      </c>
      <c r="BY598" s="19">
        <f t="shared" si="4267"/>
        <v>1</v>
      </c>
      <c r="BZ598" s="19">
        <f t="shared" si="4267"/>
        <v>1</v>
      </c>
      <c r="CA598" s="19">
        <f t="shared" si="4267"/>
        <v>1</v>
      </c>
      <c r="CB598" s="19">
        <f t="shared" si="4267"/>
        <v>1</v>
      </c>
      <c r="CC598" s="19">
        <f t="shared" si="4267"/>
        <v>1</v>
      </c>
      <c r="CD598" s="19">
        <f t="shared" si="4267"/>
        <v>1</v>
      </c>
      <c r="CE598" s="19">
        <f t="shared" si="4267"/>
        <v>1</v>
      </c>
      <c r="CF598" s="19">
        <f t="shared" si="4267"/>
        <v>1</v>
      </c>
      <c r="CG598" s="19">
        <f t="shared" si="4267"/>
        <v>1</v>
      </c>
      <c r="CH598" s="19">
        <f t="shared" si="4267"/>
        <v>1</v>
      </c>
      <c r="CI598" s="19">
        <f t="shared" si="4267"/>
        <v>1</v>
      </c>
      <c r="CJ598" s="19">
        <f t="shared" si="4267"/>
        <v>1</v>
      </c>
      <c r="CK598" s="19">
        <f t="shared" si="4267"/>
        <v>1</v>
      </c>
      <c r="CL598" s="19">
        <f t="shared" si="4267"/>
        <v>1</v>
      </c>
      <c r="CM598" s="19">
        <f t="shared" si="4267"/>
        <v>1</v>
      </c>
      <c r="CN598" s="19">
        <f t="shared" si="4267"/>
        <v>1</v>
      </c>
      <c r="CO598" s="19">
        <f t="shared" si="4267"/>
        <v>1</v>
      </c>
      <c r="CP598" s="19">
        <f t="shared" si="4267"/>
        <v>1</v>
      </c>
      <c r="CQ598" s="19">
        <f t="shared" si="4267"/>
        <v>1</v>
      </c>
      <c r="CR598" s="19">
        <f t="shared" si="4267"/>
        <v>1</v>
      </c>
      <c r="CS598" s="19">
        <f t="shared" si="4267"/>
        <v>1</v>
      </c>
      <c r="CT598" s="19">
        <f t="shared" si="4267"/>
        <v>1</v>
      </c>
      <c r="CU598" s="19">
        <f t="shared" si="4267"/>
        <v>1</v>
      </c>
      <c r="CV598" s="19">
        <f t="shared" si="4267"/>
        <v>1</v>
      </c>
      <c r="CW598" s="19">
        <f t="shared" si="4267"/>
        <v>1</v>
      </c>
      <c r="CX598" s="19">
        <f t="shared" si="4267"/>
        <v>1</v>
      </c>
      <c r="CY598" s="19">
        <f t="shared" si="4267"/>
        <v>1</v>
      </c>
      <c r="CZ598" s="19">
        <f t="shared" si="4267"/>
        <v>1</v>
      </c>
      <c r="DA598" s="19">
        <f t="shared" si="4267"/>
        <v>1</v>
      </c>
      <c r="DB598" s="19">
        <f t="shared" si="4267"/>
        <v>1</v>
      </c>
      <c r="DC598" s="19">
        <f t="shared" si="4267"/>
        <v>1</v>
      </c>
      <c r="DD598" s="19">
        <f t="shared" si="4267"/>
        <v>1</v>
      </c>
      <c r="DE598" s="19">
        <f t="shared" si="4267"/>
        <v>1</v>
      </c>
      <c r="DF598" s="19">
        <f t="shared" si="4267"/>
        <v>1</v>
      </c>
      <c r="DG598" s="19">
        <f t="shared" si="4267"/>
        <v>1</v>
      </c>
      <c r="DH598" s="19">
        <f t="shared" si="4267"/>
        <v>1</v>
      </c>
    </row>
    <row r="599" spans="2:112" x14ac:dyDescent="0.35">
      <c r="B599" s="122" t="s">
        <v>36</v>
      </c>
      <c r="C599" s="33" t="s">
        <v>126</v>
      </c>
      <c r="D599" s="16">
        <v>227</v>
      </c>
      <c r="E599" s="16">
        <v>238</v>
      </c>
      <c r="F599" s="16">
        <v>289</v>
      </c>
      <c r="G599" s="16">
        <v>247</v>
      </c>
      <c r="H599" s="16">
        <v>260</v>
      </c>
      <c r="I599" s="16">
        <v>298</v>
      </c>
      <c r="J599" s="16">
        <v>310</v>
      </c>
      <c r="K599" s="16">
        <v>258</v>
      </c>
      <c r="L599" s="16">
        <v>241</v>
      </c>
      <c r="M599" s="16">
        <v>204</v>
      </c>
      <c r="N599" s="16">
        <v>211</v>
      </c>
      <c r="O599" s="16">
        <v>177</v>
      </c>
      <c r="P599" s="16">
        <v>201</v>
      </c>
      <c r="Q599" s="16">
        <v>230</v>
      </c>
      <c r="R599" s="16">
        <v>244</v>
      </c>
      <c r="S599" s="16">
        <v>161</v>
      </c>
      <c r="T599" s="16">
        <v>177</v>
      </c>
      <c r="U599" s="16">
        <v>165</v>
      </c>
      <c r="V599" s="16">
        <v>170</v>
      </c>
      <c r="W599" s="16">
        <v>184</v>
      </c>
      <c r="X599" s="16">
        <v>140</v>
      </c>
      <c r="Y599" s="16">
        <v>168</v>
      </c>
      <c r="Z599" s="16">
        <v>122</v>
      </c>
      <c r="AA599" s="16">
        <v>124</v>
      </c>
      <c r="AB599" s="16">
        <v>121</v>
      </c>
      <c r="AC599" s="16">
        <v>178</v>
      </c>
      <c r="AD599" s="16">
        <v>164</v>
      </c>
      <c r="AE599" s="16">
        <v>163</v>
      </c>
      <c r="AF599" s="16">
        <v>156</v>
      </c>
      <c r="AG599" s="16">
        <v>155</v>
      </c>
      <c r="AH599" s="16">
        <v>153</v>
      </c>
      <c r="AI599" s="16">
        <v>139</v>
      </c>
      <c r="AJ599" s="16">
        <v>119</v>
      </c>
      <c r="AK599" s="16">
        <v>169</v>
      </c>
      <c r="AL599" s="16">
        <v>161</v>
      </c>
      <c r="AM599" s="16">
        <v>159</v>
      </c>
      <c r="AN599" s="16">
        <v>167</v>
      </c>
      <c r="AO599" s="16">
        <v>173</v>
      </c>
      <c r="AP599" s="16">
        <v>220</v>
      </c>
      <c r="AQ599" s="16">
        <v>163</v>
      </c>
      <c r="AR599" s="16">
        <v>198</v>
      </c>
      <c r="AS599" s="16">
        <v>186</v>
      </c>
      <c r="AT599" s="16">
        <v>184</v>
      </c>
      <c r="AU599" s="16">
        <v>152</v>
      </c>
      <c r="AV599" s="16">
        <v>192</v>
      </c>
      <c r="AW599" s="16">
        <v>189</v>
      </c>
      <c r="AX599" s="16">
        <v>206</v>
      </c>
      <c r="AY599" s="16">
        <v>209</v>
      </c>
      <c r="AZ599" s="16">
        <v>211</v>
      </c>
      <c r="BA599" s="16">
        <v>231</v>
      </c>
      <c r="BB599" s="16">
        <v>197</v>
      </c>
      <c r="BC599" s="16">
        <v>253</v>
      </c>
      <c r="BD599" s="16">
        <v>266</v>
      </c>
      <c r="BE599" s="20"/>
      <c r="BF599" s="122" t="s">
        <v>36</v>
      </c>
      <c r="BG599" s="33" t="s">
        <v>126</v>
      </c>
      <c r="BH599" s="17">
        <f>D599/D$601</f>
        <v>8.2180870320758808E-3</v>
      </c>
      <c r="BI599" s="17">
        <f t="shared" ref="BI599:DH601" si="4270">E599/E$601</f>
        <v>7.9172349555903E-3</v>
      </c>
      <c r="BJ599" s="17">
        <f t="shared" si="4270"/>
        <v>1.0144622297107555E-2</v>
      </c>
      <c r="BK599" s="17">
        <f t="shared" si="4270"/>
        <v>1.0048820179007323E-2</v>
      </c>
      <c r="BL599" s="17">
        <f t="shared" si="4270"/>
        <v>8.9497779766617332E-3</v>
      </c>
      <c r="BM599" s="17">
        <f t="shared" si="4270"/>
        <v>1.0154705922442582E-2</v>
      </c>
      <c r="BN599" s="17">
        <f t="shared" si="4270"/>
        <v>1.0441577688706254E-2</v>
      </c>
      <c r="BO599" s="17">
        <f t="shared" si="4270"/>
        <v>1.0869107300838354E-2</v>
      </c>
      <c r="BP599" s="17">
        <f t="shared" si="4270"/>
        <v>9.1809523809523817E-3</v>
      </c>
      <c r="BQ599" s="17">
        <f t="shared" si="4270"/>
        <v>7.7578338910860968E-3</v>
      </c>
      <c r="BR599" s="17">
        <f t="shared" si="4270"/>
        <v>9.9711733850007082E-3</v>
      </c>
      <c r="BS599" s="17">
        <f t="shared" si="4270"/>
        <v>1.0729873908826381E-2</v>
      </c>
      <c r="BT599" s="17">
        <f t="shared" si="4270"/>
        <v>1.1618497109826589E-2</v>
      </c>
      <c r="BU599" s="17">
        <f t="shared" si="4270"/>
        <v>1.6226894313531817E-2</v>
      </c>
      <c r="BV599" s="17">
        <f t="shared" si="4270"/>
        <v>2.2089444142676082E-2</v>
      </c>
      <c r="BW599" s="17">
        <f t="shared" si="4270"/>
        <v>1.9230769230769232E-2</v>
      </c>
      <c r="BX599" s="17">
        <f t="shared" si="4270"/>
        <v>2.037292817679558E-2</v>
      </c>
      <c r="BY599" s="17">
        <f t="shared" si="4270"/>
        <v>1.6185991759858742E-2</v>
      </c>
      <c r="BZ599" s="17">
        <f t="shared" si="4270"/>
        <v>1.6893570505813377E-2</v>
      </c>
      <c r="CA599" s="17">
        <f t="shared" si="4270"/>
        <v>2.4888407953469499E-2</v>
      </c>
      <c r="CB599" s="17">
        <f t="shared" si="4270"/>
        <v>1.6164415194550284E-2</v>
      </c>
      <c r="CC599" s="17">
        <f t="shared" si="4270"/>
        <v>1.8248968064305888E-2</v>
      </c>
      <c r="CD599" s="17">
        <f t="shared" si="4270"/>
        <v>1.4393581878244455E-2</v>
      </c>
      <c r="CE599" s="17">
        <f t="shared" si="4270"/>
        <v>1.6139528829884158E-2</v>
      </c>
      <c r="CF599" s="17">
        <f t="shared" si="4270"/>
        <v>1.3670771664218732E-2</v>
      </c>
      <c r="CG599" s="17">
        <f t="shared" si="4270"/>
        <v>1.8187391437621336E-2</v>
      </c>
      <c r="CH599" s="17">
        <f t="shared" si="4270"/>
        <v>1.7994294491990345E-2</v>
      </c>
      <c r="CI599" s="17">
        <f t="shared" si="4270"/>
        <v>2.0354645354645356E-2</v>
      </c>
      <c r="CJ599" s="17">
        <f t="shared" si="4270"/>
        <v>1.8273398149232751E-2</v>
      </c>
      <c r="CK599" s="17">
        <f t="shared" si="4270"/>
        <v>1.8728854519091349E-2</v>
      </c>
      <c r="CL599" s="17">
        <f t="shared" si="4270"/>
        <v>1.7243322438859461E-2</v>
      </c>
      <c r="CM599" s="17">
        <f t="shared" si="4270"/>
        <v>2.0241735838066113E-2</v>
      </c>
      <c r="CN599" s="17">
        <f t="shared" si="4270"/>
        <v>1.3307984790874524E-2</v>
      </c>
      <c r="CO599" s="17">
        <f t="shared" si="4270"/>
        <v>1.7881705639614855E-2</v>
      </c>
      <c r="CP599" s="17">
        <f t="shared" si="4270"/>
        <v>1.6562082090319927E-2</v>
      </c>
      <c r="CQ599" s="17">
        <f t="shared" si="4270"/>
        <v>2.0108764385987101E-2</v>
      </c>
      <c r="CR599" s="17">
        <f t="shared" si="4270"/>
        <v>1.7972449418854928E-2</v>
      </c>
      <c r="CS599" s="17">
        <f t="shared" si="4270"/>
        <v>1.9198757074686493E-2</v>
      </c>
      <c r="CT599" s="17">
        <f t="shared" si="4270"/>
        <v>2.2805017103762829E-2</v>
      </c>
      <c r="CU599" s="17">
        <f t="shared" si="4270"/>
        <v>2.1646746347941566E-2</v>
      </c>
      <c r="CV599" s="17">
        <f t="shared" si="4270"/>
        <v>2.1205954803470064E-2</v>
      </c>
      <c r="CW599" s="17">
        <f t="shared" si="4270"/>
        <v>1.9053472649047325E-2</v>
      </c>
      <c r="CX599" s="17">
        <f t="shared" si="4270"/>
        <v>1.8243109260360896E-2</v>
      </c>
      <c r="CY599" s="17">
        <f t="shared" si="4270"/>
        <v>1.7405244474979962E-2</v>
      </c>
      <c r="CZ599" s="17">
        <f t="shared" si="4270"/>
        <v>1.9167415393830489E-2</v>
      </c>
      <c r="DA599" s="17">
        <f t="shared" si="4270"/>
        <v>1.835842642059252E-2</v>
      </c>
      <c r="DB599" s="17">
        <f t="shared" si="4270"/>
        <v>2.0221851379208795E-2</v>
      </c>
      <c r="DC599" s="17">
        <f t="shared" si="4270"/>
        <v>2.1611001964636542E-2</v>
      </c>
      <c r="DD599" s="17">
        <f t="shared" si="4270"/>
        <v>2.0210727969348658E-2</v>
      </c>
      <c r="DE599" s="17">
        <f t="shared" si="4270"/>
        <v>2.0980926430517712E-2</v>
      </c>
      <c r="DF599" s="17">
        <f t="shared" si="4270"/>
        <v>1.7099210138008854E-2</v>
      </c>
      <c r="DG599" s="17">
        <f t="shared" si="4270"/>
        <v>2.5615065303229725E-2</v>
      </c>
      <c r="DH599" s="17">
        <f t="shared" si="4270"/>
        <v>2.3673905304378781E-2</v>
      </c>
    </row>
    <row r="600" spans="2:112" x14ac:dyDescent="0.35">
      <c r="B600" s="123"/>
      <c r="C600" s="33" t="s">
        <v>127</v>
      </c>
      <c r="D600" s="16">
        <v>27395</v>
      </c>
      <c r="E600" s="16">
        <v>29823</v>
      </c>
      <c r="F600" s="16">
        <v>28199</v>
      </c>
      <c r="G600" s="16">
        <v>24333</v>
      </c>
      <c r="H600" s="16">
        <v>28791</v>
      </c>
      <c r="I600" s="16">
        <v>29048</v>
      </c>
      <c r="J600" s="16">
        <v>29379</v>
      </c>
      <c r="K600" s="16">
        <v>23479</v>
      </c>
      <c r="L600" s="16">
        <v>26009</v>
      </c>
      <c r="M600" s="16">
        <v>26092</v>
      </c>
      <c r="N600" s="16">
        <v>20950</v>
      </c>
      <c r="O600" s="16">
        <v>16319</v>
      </c>
      <c r="P600" s="16">
        <v>17099</v>
      </c>
      <c r="Q600" s="16">
        <v>13944</v>
      </c>
      <c r="R600" s="16">
        <v>10802</v>
      </c>
      <c r="S600" s="16">
        <v>8211</v>
      </c>
      <c r="T600" s="16">
        <v>8511</v>
      </c>
      <c r="U600" s="16">
        <v>10029</v>
      </c>
      <c r="V600" s="16">
        <v>9893</v>
      </c>
      <c r="W600" s="16">
        <v>7209</v>
      </c>
      <c r="X600" s="16">
        <v>8521</v>
      </c>
      <c r="Y600" s="16">
        <v>9038</v>
      </c>
      <c r="Z600" s="16">
        <v>8354</v>
      </c>
      <c r="AA600" s="16">
        <v>7559</v>
      </c>
      <c r="AB600" s="16">
        <v>8730</v>
      </c>
      <c r="AC600" s="16">
        <v>9609</v>
      </c>
      <c r="AD600" s="16">
        <v>8950</v>
      </c>
      <c r="AE600" s="16">
        <v>7845</v>
      </c>
      <c r="AF600" s="16">
        <v>8381</v>
      </c>
      <c r="AG600" s="16">
        <v>8121</v>
      </c>
      <c r="AH600" s="16">
        <v>8720</v>
      </c>
      <c r="AI600" s="16">
        <v>6728</v>
      </c>
      <c r="AJ600" s="16">
        <v>8823</v>
      </c>
      <c r="AK600" s="16">
        <v>9282</v>
      </c>
      <c r="AL600" s="16">
        <v>9560</v>
      </c>
      <c r="AM600" s="16">
        <v>7748</v>
      </c>
      <c r="AN600" s="16">
        <v>9125</v>
      </c>
      <c r="AO600" s="16">
        <v>8838</v>
      </c>
      <c r="AP600" s="16">
        <v>9427</v>
      </c>
      <c r="AQ600" s="16">
        <v>7367</v>
      </c>
      <c r="AR600" s="16">
        <v>9139</v>
      </c>
      <c r="AS600" s="16">
        <v>9576</v>
      </c>
      <c r="AT600" s="16">
        <v>9902</v>
      </c>
      <c r="AU600" s="16">
        <v>8581</v>
      </c>
      <c r="AV600" s="16">
        <v>9825</v>
      </c>
      <c r="AW600" s="16">
        <v>10106</v>
      </c>
      <c r="AX600" s="16">
        <v>9981</v>
      </c>
      <c r="AY600" s="16">
        <v>9462</v>
      </c>
      <c r="AZ600" s="16">
        <v>10229</v>
      </c>
      <c r="BA600" s="16">
        <v>10779</v>
      </c>
      <c r="BB600" s="16">
        <v>11324</v>
      </c>
      <c r="BC600" s="16">
        <v>9624</v>
      </c>
      <c r="BD600" s="16">
        <v>10970</v>
      </c>
      <c r="BE600" s="20"/>
      <c r="BF600" s="123"/>
      <c r="BG600" s="33" t="s">
        <v>127</v>
      </c>
      <c r="BH600" s="17">
        <f t="shared" ref="BH600:BH601" si="4271">D600/D$601</f>
        <v>0.99178191296792417</v>
      </c>
      <c r="BI600" s="17">
        <f t="shared" si="4270"/>
        <v>0.99208276504440973</v>
      </c>
      <c r="BJ600" s="17">
        <f t="shared" si="4270"/>
        <v>0.98985537770289245</v>
      </c>
      <c r="BK600" s="17">
        <f t="shared" si="4270"/>
        <v>0.98995117982099268</v>
      </c>
      <c r="BL600" s="17">
        <f t="shared" si="4270"/>
        <v>0.99105022202333826</v>
      </c>
      <c r="BM600" s="17">
        <f t="shared" si="4270"/>
        <v>0.98984529407755739</v>
      </c>
      <c r="BN600" s="17">
        <f t="shared" si="4270"/>
        <v>0.98955842231129376</v>
      </c>
      <c r="BO600" s="17">
        <f t="shared" si="4270"/>
        <v>0.98913089269916166</v>
      </c>
      <c r="BP600" s="17">
        <f t="shared" si="4270"/>
        <v>0.9908190476190476</v>
      </c>
      <c r="BQ600" s="17">
        <f t="shared" si="4270"/>
        <v>0.99224216610891391</v>
      </c>
      <c r="BR600" s="17">
        <f t="shared" si="4270"/>
        <v>0.99002882661499925</v>
      </c>
      <c r="BS600" s="17">
        <f t="shared" si="4270"/>
        <v>0.9892701260911736</v>
      </c>
      <c r="BT600" s="17">
        <f t="shared" si="4270"/>
        <v>0.98838150289017346</v>
      </c>
      <c r="BU600" s="17">
        <f t="shared" si="4270"/>
        <v>0.98377310568646814</v>
      </c>
      <c r="BV600" s="17">
        <f t="shared" si="4270"/>
        <v>0.97791055585732389</v>
      </c>
      <c r="BW600" s="17">
        <f t="shared" si="4270"/>
        <v>0.98076923076923073</v>
      </c>
      <c r="BX600" s="17">
        <f t="shared" si="4270"/>
        <v>0.97962707182320441</v>
      </c>
      <c r="BY600" s="17">
        <f t="shared" si="4270"/>
        <v>0.98381400824014131</v>
      </c>
      <c r="BZ600" s="17">
        <f t="shared" si="4270"/>
        <v>0.98310642949418658</v>
      </c>
      <c r="CA600" s="17">
        <f t="shared" si="4270"/>
        <v>0.97511159204653053</v>
      </c>
      <c r="CB600" s="17">
        <f t="shared" si="4270"/>
        <v>0.98383558480544975</v>
      </c>
      <c r="CC600" s="17">
        <f t="shared" si="4270"/>
        <v>0.98175103193569413</v>
      </c>
      <c r="CD600" s="17">
        <f t="shared" si="4270"/>
        <v>0.98560641812175553</v>
      </c>
      <c r="CE600" s="17">
        <f t="shared" si="4270"/>
        <v>0.98386047117011588</v>
      </c>
      <c r="CF600" s="17">
        <f t="shared" si="4270"/>
        <v>0.98632922833578129</v>
      </c>
      <c r="CG600" s="17">
        <f t="shared" si="4270"/>
        <v>0.98181260856237862</v>
      </c>
      <c r="CH600" s="17">
        <f t="shared" si="4270"/>
        <v>0.9820057055080097</v>
      </c>
      <c r="CI600" s="17">
        <f t="shared" si="4270"/>
        <v>0.97964535464535463</v>
      </c>
      <c r="CJ600" s="17">
        <f t="shared" si="4270"/>
        <v>0.98172660185076721</v>
      </c>
      <c r="CK600" s="17">
        <f t="shared" si="4270"/>
        <v>0.98127114548090866</v>
      </c>
      <c r="CL600" s="17">
        <f t="shared" si="4270"/>
        <v>0.98275667756114049</v>
      </c>
      <c r="CM600" s="17">
        <f t="shared" si="4270"/>
        <v>0.9797582641619339</v>
      </c>
      <c r="CN600" s="17">
        <f t="shared" si="4270"/>
        <v>0.98669201520912553</v>
      </c>
      <c r="CO600" s="17">
        <f t="shared" si="4270"/>
        <v>0.98211829436038511</v>
      </c>
      <c r="CP600" s="17">
        <f t="shared" si="4270"/>
        <v>0.98343791790968005</v>
      </c>
      <c r="CQ600" s="17">
        <f t="shared" si="4270"/>
        <v>0.97989123561401292</v>
      </c>
      <c r="CR600" s="17">
        <f t="shared" si="4270"/>
        <v>0.9820275505811451</v>
      </c>
      <c r="CS600" s="17">
        <f t="shared" si="4270"/>
        <v>0.98080124292531345</v>
      </c>
      <c r="CT600" s="17">
        <f t="shared" si="4270"/>
        <v>0.97719498289623719</v>
      </c>
      <c r="CU600" s="17">
        <f t="shared" si="4270"/>
        <v>0.97835325365205839</v>
      </c>
      <c r="CV600" s="17">
        <f t="shared" si="4270"/>
        <v>0.9787940451965299</v>
      </c>
      <c r="CW600" s="17">
        <f t="shared" si="4270"/>
        <v>0.98094652735095267</v>
      </c>
      <c r="CX600" s="17">
        <f t="shared" si="4270"/>
        <v>0.98175689073963912</v>
      </c>
      <c r="CY600" s="17">
        <f t="shared" si="4270"/>
        <v>0.98259475552502007</v>
      </c>
      <c r="CZ600" s="17">
        <f t="shared" si="4270"/>
        <v>0.98083258460616951</v>
      </c>
      <c r="DA600" s="17">
        <f t="shared" si="4270"/>
        <v>0.98164157357940751</v>
      </c>
      <c r="DB600" s="17">
        <f t="shared" si="4270"/>
        <v>0.97977814862079116</v>
      </c>
      <c r="DC600" s="17">
        <f t="shared" si="4270"/>
        <v>0.9783889980353635</v>
      </c>
      <c r="DD600" s="17">
        <f t="shared" si="4270"/>
        <v>0.97978927203065136</v>
      </c>
      <c r="DE600" s="17">
        <f t="shared" si="4270"/>
        <v>0.97901907356948226</v>
      </c>
      <c r="DF600" s="17">
        <f t="shared" si="4270"/>
        <v>0.98290078986199114</v>
      </c>
      <c r="DG600" s="17">
        <f t="shared" si="4270"/>
        <v>0.97438493469677023</v>
      </c>
      <c r="DH600" s="17">
        <f t="shared" si="4270"/>
        <v>0.97632609469562126</v>
      </c>
    </row>
    <row r="601" spans="2:112" x14ac:dyDescent="0.35">
      <c r="B601" s="124"/>
      <c r="C601" s="10" t="s">
        <v>101</v>
      </c>
      <c r="D601" s="36">
        <f>SUM(D599:D600)</f>
        <v>27622</v>
      </c>
      <c r="E601" s="36">
        <f t="shared" ref="E601:BD601" si="4272">SUM(E599:E600)</f>
        <v>30061</v>
      </c>
      <c r="F601" s="36">
        <f t="shared" si="4272"/>
        <v>28488</v>
      </c>
      <c r="G601" s="36">
        <f t="shared" si="4272"/>
        <v>24580</v>
      </c>
      <c r="H601" s="36">
        <f t="shared" si="4272"/>
        <v>29051</v>
      </c>
      <c r="I601" s="36">
        <f t="shared" si="4272"/>
        <v>29346</v>
      </c>
      <c r="J601" s="36">
        <f t="shared" si="4272"/>
        <v>29689</v>
      </c>
      <c r="K601" s="36">
        <f t="shared" si="4272"/>
        <v>23737</v>
      </c>
      <c r="L601" s="36">
        <f t="shared" si="4272"/>
        <v>26250</v>
      </c>
      <c r="M601" s="36">
        <f t="shared" si="4272"/>
        <v>26296</v>
      </c>
      <c r="N601" s="36">
        <f t="shared" si="4272"/>
        <v>21161</v>
      </c>
      <c r="O601" s="36">
        <f t="shared" si="4272"/>
        <v>16496</v>
      </c>
      <c r="P601" s="36">
        <f t="shared" si="4272"/>
        <v>17300</v>
      </c>
      <c r="Q601" s="36">
        <f t="shared" si="4272"/>
        <v>14174</v>
      </c>
      <c r="R601" s="36">
        <f t="shared" si="4272"/>
        <v>11046</v>
      </c>
      <c r="S601" s="36">
        <f t="shared" si="4272"/>
        <v>8372</v>
      </c>
      <c r="T601" s="36">
        <f t="shared" si="4272"/>
        <v>8688</v>
      </c>
      <c r="U601" s="36">
        <f t="shared" si="4272"/>
        <v>10194</v>
      </c>
      <c r="V601" s="36">
        <f t="shared" si="4272"/>
        <v>10063</v>
      </c>
      <c r="W601" s="36">
        <f t="shared" si="4272"/>
        <v>7393</v>
      </c>
      <c r="X601" s="36">
        <f t="shared" si="4272"/>
        <v>8661</v>
      </c>
      <c r="Y601" s="36">
        <f t="shared" si="4272"/>
        <v>9206</v>
      </c>
      <c r="Z601" s="36">
        <f t="shared" si="4272"/>
        <v>8476</v>
      </c>
      <c r="AA601" s="36">
        <f t="shared" si="4272"/>
        <v>7683</v>
      </c>
      <c r="AB601" s="36">
        <f t="shared" si="4272"/>
        <v>8851</v>
      </c>
      <c r="AC601" s="36">
        <f t="shared" si="4272"/>
        <v>9787</v>
      </c>
      <c r="AD601" s="36">
        <f t="shared" si="4272"/>
        <v>9114</v>
      </c>
      <c r="AE601" s="36">
        <f t="shared" si="4272"/>
        <v>8008</v>
      </c>
      <c r="AF601" s="36">
        <f t="shared" si="4272"/>
        <v>8537</v>
      </c>
      <c r="AG601" s="36">
        <f t="shared" si="4272"/>
        <v>8276</v>
      </c>
      <c r="AH601" s="36">
        <f t="shared" si="4272"/>
        <v>8873</v>
      </c>
      <c r="AI601" s="36">
        <f t="shared" si="4272"/>
        <v>6867</v>
      </c>
      <c r="AJ601" s="36">
        <f t="shared" si="4272"/>
        <v>8942</v>
      </c>
      <c r="AK601" s="36">
        <f t="shared" si="4272"/>
        <v>9451</v>
      </c>
      <c r="AL601" s="36">
        <f t="shared" si="4272"/>
        <v>9721</v>
      </c>
      <c r="AM601" s="36">
        <f t="shared" si="4272"/>
        <v>7907</v>
      </c>
      <c r="AN601" s="36">
        <f t="shared" si="4272"/>
        <v>9292</v>
      </c>
      <c r="AO601" s="36">
        <f t="shared" si="4272"/>
        <v>9011</v>
      </c>
      <c r="AP601" s="36">
        <f t="shared" si="4272"/>
        <v>9647</v>
      </c>
      <c r="AQ601" s="36">
        <f t="shared" si="4272"/>
        <v>7530</v>
      </c>
      <c r="AR601" s="36">
        <f t="shared" si="4272"/>
        <v>9337</v>
      </c>
      <c r="AS601" s="36">
        <f t="shared" si="4272"/>
        <v>9762</v>
      </c>
      <c r="AT601" s="36">
        <f t="shared" si="4272"/>
        <v>10086</v>
      </c>
      <c r="AU601" s="36">
        <f t="shared" si="4272"/>
        <v>8733</v>
      </c>
      <c r="AV601" s="36">
        <f t="shared" si="4272"/>
        <v>10017</v>
      </c>
      <c r="AW601" s="36">
        <f t="shared" si="4272"/>
        <v>10295</v>
      </c>
      <c r="AX601" s="36">
        <f t="shared" si="4272"/>
        <v>10187</v>
      </c>
      <c r="AY601" s="36">
        <f t="shared" si="4272"/>
        <v>9671</v>
      </c>
      <c r="AZ601" s="36">
        <f t="shared" si="4272"/>
        <v>10440</v>
      </c>
      <c r="BA601" s="36">
        <f t="shared" si="4272"/>
        <v>11010</v>
      </c>
      <c r="BB601" s="36">
        <f t="shared" si="4272"/>
        <v>11521</v>
      </c>
      <c r="BC601" s="36">
        <f t="shared" si="4272"/>
        <v>9877</v>
      </c>
      <c r="BD601" s="36">
        <f t="shared" si="4272"/>
        <v>11236</v>
      </c>
      <c r="BE601" s="20"/>
      <c r="BF601" s="124"/>
      <c r="BG601" s="10" t="s">
        <v>101</v>
      </c>
      <c r="BH601" s="19">
        <f t="shared" si="4271"/>
        <v>1</v>
      </c>
      <c r="BI601" s="19">
        <f t="shared" si="4270"/>
        <v>1</v>
      </c>
      <c r="BJ601" s="19">
        <f t="shared" si="4270"/>
        <v>1</v>
      </c>
      <c r="BK601" s="19">
        <f t="shared" si="4270"/>
        <v>1</v>
      </c>
      <c r="BL601" s="19">
        <f t="shared" si="4270"/>
        <v>1</v>
      </c>
      <c r="BM601" s="19">
        <f t="shared" si="4270"/>
        <v>1</v>
      </c>
      <c r="BN601" s="19">
        <f t="shared" si="4270"/>
        <v>1</v>
      </c>
      <c r="BO601" s="19">
        <f t="shared" si="4270"/>
        <v>1</v>
      </c>
      <c r="BP601" s="19">
        <f t="shared" si="4270"/>
        <v>1</v>
      </c>
      <c r="BQ601" s="19">
        <f t="shared" si="4270"/>
        <v>1</v>
      </c>
      <c r="BR601" s="19">
        <f t="shared" si="4270"/>
        <v>1</v>
      </c>
      <c r="BS601" s="19">
        <f t="shared" si="4270"/>
        <v>1</v>
      </c>
      <c r="BT601" s="19">
        <f t="shared" si="4270"/>
        <v>1</v>
      </c>
      <c r="BU601" s="19">
        <f t="shared" si="4270"/>
        <v>1</v>
      </c>
      <c r="BV601" s="19">
        <f t="shared" si="4270"/>
        <v>1</v>
      </c>
      <c r="BW601" s="19">
        <f t="shared" si="4270"/>
        <v>1</v>
      </c>
      <c r="BX601" s="19">
        <f t="shared" si="4270"/>
        <v>1</v>
      </c>
      <c r="BY601" s="19">
        <f t="shared" si="4270"/>
        <v>1</v>
      </c>
      <c r="BZ601" s="19">
        <f t="shared" si="4270"/>
        <v>1</v>
      </c>
      <c r="CA601" s="19">
        <f t="shared" si="4270"/>
        <v>1</v>
      </c>
      <c r="CB601" s="19">
        <f t="shared" si="4270"/>
        <v>1</v>
      </c>
      <c r="CC601" s="19">
        <f t="shared" si="4270"/>
        <v>1</v>
      </c>
      <c r="CD601" s="19">
        <f t="shared" si="4270"/>
        <v>1</v>
      </c>
      <c r="CE601" s="19">
        <f t="shared" si="4270"/>
        <v>1</v>
      </c>
      <c r="CF601" s="19">
        <f t="shared" si="4270"/>
        <v>1</v>
      </c>
      <c r="CG601" s="19">
        <f t="shared" si="4270"/>
        <v>1</v>
      </c>
      <c r="CH601" s="19">
        <f t="shared" si="4270"/>
        <v>1</v>
      </c>
      <c r="CI601" s="19">
        <f t="shared" si="4270"/>
        <v>1</v>
      </c>
      <c r="CJ601" s="19">
        <f t="shared" si="4270"/>
        <v>1</v>
      </c>
      <c r="CK601" s="19">
        <f t="shared" si="4270"/>
        <v>1</v>
      </c>
      <c r="CL601" s="19">
        <f t="shared" si="4270"/>
        <v>1</v>
      </c>
      <c r="CM601" s="19">
        <f t="shared" si="4270"/>
        <v>1</v>
      </c>
      <c r="CN601" s="19">
        <f t="shared" si="4270"/>
        <v>1</v>
      </c>
      <c r="CO601" s="19">
        <f t="shared" si="4270"/>
        <v>1</v>
      </c>
      <c r="CP601" s="19">
        <f t="shared" si="4270"/>
        <v>1</v>
      </c>
      <c r="CQ601" s="19">
        <f t="shared" si="4270"/>
        <v>1</v>
      </c>
      <c r="CR601" s="19">
        <f t="shared" si="4270"/>
        <v>1</v>
      </c>
      <c r="CS601" s="19">
        <f t="shared" si="4270"/>
        <v>1</v>
      </c>
      <c r="CT601" s="19">
        <f t="shared" si="4270"/>
        <v>1</v>
      </c>
      <c r="CU601" s="19">
        <f t="shared" si="4270"/>
        <v>1</v>
      </c>
      <c r="CV601" s="19">
        <f t="shared" si="4270"/>
        <v>1</v>
      </c>
      <c r="CW601" s="19">
        <f t="shared" si="4270"/>
        <v>1</v>
      </c>
      <c r="CX601" s="19">
        <f t="shared" si="4270"/>
        <v>1</v>
      </c>
      <c r="CY601" s="19">
        <f t="shared" si="4270"/>
        <v>1</v>
      </c>
      <c r="CZ601" s="19">
        <f t="shared" si="4270"/>
        <v>1</v>
      </c>
      <c r="DA601" s="19">
        <f t="shared" si="4270"/>
        <v>1</v>
      </c>
      <c r="DB601" s="19">
        <f t="shared" si="4270"/>
        <v>1</v>
      </c>
      <c r="DC601" s="19">
        <f t="shared" si="4270"/>
        <v>1</v>
      </c>
      <c r="DD601" s="19">
        <f t="shared" si="4270"/>
        <v>1</v>
      </c>
      <c r="DE601" s="19">
        <f t="shared" si="4270"/>
        <v>1</v>
      </c>
      <c r="DF601" s="19">
        <f t="shared" si="4270"/>
        <v>1</v>
      </c>
      <c r="DG601" s="19">
        <f t="shared" si="4270"/>
        <v>1</v>
      </c>
      <c r="DH601" s="19">
        <f t="shared" si="4270"/>
        <v>1</v>
      </c>
    </row>
    <row r="602" spans="2:112" x14ac:dyDescent="0.35">
      <c r="B602" s="122" t="s">
        <v>37</v>
      </c>
      <c r="C602" s="33" t="s">
        <v>126</v>
      </c>
      <c r="D602" s="16">
        <v>603</v>
      </c>
      <c r="E602" s="16">
        <v>703</v>
      </c>
      <c r="F602" s="16">
        <v>789</v>
      </c>
      <c r="G602" s="16">
        <v>682</v>
      </c>
      <c r="H602" s="16">
        <v>828</v>
      </c>
      <c r="I602" s="16">
        <v>881</v>
      </c>
      <c r="J602" s="16">
        <v>970</v>
      </c>
      <c r="K602" s="16">
        <v>786</v>
      </c>
      <c r="L602" s="16">
        <v>745</v>
      </c>
      <c r="M602" s="16">
        <v>642</v>
      </c>
      <c r="N602" s="16">
        <v>646</v>
      </c>
      <c r="O602" s="16">
        <v>560</v>
      </c>
      <c r="P602" s="16">
        <v>630</v>
      </c>
      <c r="Q602" s="16">
        <v>762</v>
      </c>
      <c r="R602" s="16">
        <v>796</v>
      </c>
      <c r="S602" s="16">
        <v>573</v>
      </c>
      <c r="T602" s="16">
        <v>632</v>
      </c>
      <c r="U602" s="16">
        <v>553</v>
      </c>
      <c r="V602" s="16">
        <v>611</v>
      </c>
      <c r="W602" s="16">
        <v>540</v>
      </c>
      <c r="X602" s="16">
        <v>541</v>
      </c>
      <c r="Y602" s="16">
        <v>545</v>
      </c>
      <c r="Z602" s="16">
        <v>567</v>
      </c>
      <c r="AA602" s="16">
        <v>455</v>
      </c>
      <c r="AB602" s="16">
        <v>490</v>
      </c>
      <c r="AC602" s="16">
        <v>632</v>
      </c>
      <c r="AD602" s="16">
        <v>523</v>
      </c>
      <c r="AE602" s="16">
        <v>467</v>
      </c>
      <c r="AF602" s="16">
        <v>533</v>
      </c>
      <c r="AG602" s="16">
        <v>502</v>
      </c>
      <c r="AH602" s="16">
        <v>502</v>
      </c>
      <c r="AI602" s="16">
        <v>445</v>
      </c>
      <c r="AJ602" s="16">
        <v>518</v>
      </c>
      <c r="AK602" s="16">
        <v>574</v>
      </c>
      <c r="AL602" s="16">
        <v>540</v>
      </c>
      <c r="AM602" s="16">
        <v>518</v>
      </c>
      <c r="AN602" s="16">
        <v>590</v>
      </c>
      <c r="AO602" s="16">
        <v>685</v>
      </c>
      <c r="AP602" s="16">
        <v>681</v>
      </c>
      <c r="AQ602" s="16">
        <v>580</v>
      </c>
      <c r="AR602" s="16">
        <v>577</v>
      </c>
      <c r="AS602" s="16">
        <v>672</v>
      </c>
      <c r="AT602" s="16">
        <v>700</v>
      </c>
      <c r="AU602" s="16">
        <v>560</v>
      </c>
      <c r="AV602" s="16">
        <v>646</v>
      </c>
      <c r="AW602" s="16">
        <v>693</v>
      </c>
      <c r="AX602" s="16">
        <v>694</v>
      </c>
      <c r="AY602" s="16">
        <v>674</v>
      </c>
      <c r="AZ602" s="16">
        <v>649</v>
      </c>
      <c r="BA602" s="16">
        <v>841</v>
      </c>
      <c r="BB602" s="16">
        <v>639</v>
      </c>
      <c r="BC602" s="16">
        <v>779</v>
      </c>
      <c r="BD602" s="16">
        <v>899</v>
      </c>
      <c r="BE602" s="20"/>
      <c r="BF602" s="122" t="s">
        <v>37</v>
      </c>
      <c r="BG602" s="33" t="s">
        <v>126</v>
      </c>
      <c r="BH602" s="17">
        <f>D602/D$604</f>
        <v>9.1086237368015587E-3</v>
      </c>
      <c r="BI602" s="17">
        <f t="shared" ref="BI602:DH604" si="4273">E602/E$604</f>
        <v>9.8849798925729065E-3</v>
      </c>
      <c r="BJ602" s="17">
        <f t="shared" si="4273"/>
        <v>1.1643865940585292E-2</v>
      </c>
      <c r="BK602" s="17">
        <f t="shared" si="4273"/>
        <v>1.1350964499109564E-2</v>
      </c>
      <c r="BL602" s="17">
        <f t="shared" si="4273"/>
        <v>1.195339906740389E-2</v>
      </c>
      <c r="BM602" s="17">
        <f t="shared" si="4273"/>
        <v>1.2540568240050105E-2</v>
      </c>
      <c r="BN602" s="17">
        <f t="shared" si="4273"/>
        <v>1.3826329893380467E-2</v>
      </c>
      <c r="BO602" s="17">
        <f t="shared" si="4273"/>
        <v>1.3262688984881209E-2</v>
      </c>
      <c r="BP602" s="17">
        <f t="shared" si="4273"/>
        <v>1.1644809853541117E-2</v>
      </c>
      <c r="BQ602" s="17">
        <f t="shared" si="4273"/>
        <v>9.6769817463786684E-3</v>
      </c>
      <c r="BR602" s="17">
        <f t="shared" si="4273"/>
        <v>1.1613900724520431E-2</v>
      </c>
      <c r="BS602" s="17">
        <f t="shared" si="4273"/>
        <v>1.2543116964565695E-2</v>
      </c>
      <c r="BT602" s="17">
        <f t="shared" si="4273"/>
        <v>1.3997822560934965E-2</v>
      </c>
      <c r="BU602" s="17">
        <f t="shared" si="4273"/>
        <v>1.9812277371883208E-2</v>
      </c>
      <c r="BV602" s="17">
        <f t="shared" si="4273"/>
        <v>2.7037125097652933E-2</v>
      </c>
      <c r="BW602" s="17">
        <f t="shared" si="4273"/>
        <v>2.5632996331752707E-2</v>
      </c>
      <c r="BX602" s="17">
        <f t="shared" si="4273"/>
        <v>2.6977419217142612E-2</v>
      </c>
      <c r="BY602" s="17">
        <f t="shared" si="4273"/>
        <v>2.0439089296274394E-2</v>
      </c>
      <c r="BZ602" s="17">
        <f t="shared" si="4273"/>
        <v>2.2291134622400583E-2</v>
      </c>
      <c r="CA602" s="17">
        <f t="shared" si="4273"/>
        <v>2.6793688597796964E-2</v>
      </c>
      <c r="CB602" s="17">
        <f t="shared" si="4273"/>
        <v>2.3479883685603924E-2</v>
      </c>
      <c r="CC602" s="17">
        <f t="shared" si="4273"/>
        <v>2.233972782423348E-2</v>
      </c>
      <c r="CD602" s="17">
        <f t="shared" si="4273"/>
        <v>2.4409143742735374E-2</v>
      </c>
      <c r="CE602" s="17">
        <f t="shared" si="4273"/>
        <v>2.1530308049022857E-2</v>
      </c>
      <c r="CF602" s="17">
        <f t="shared" si="4273"/>
        <v>2.1644065550598526E-2</v>
      </c>
      <c r="CG602" s="17">
        <f t="shared" si="4273"/>
        <v>2.4358282586911278E-2</v>
      </c>
      <c r="CH602" s="17">
        <f t="shared" si="4273"/>
        <v>2.1298257045121356E-2</v>
      </c>
      <c r="CI602" s="17">
        <f t="shared" si="4273"/>
        <v>2.12292026547868E-2</v>
      </c>
      <c r="CJ602" s="17">
        <f t="shared" si="4273"/>
        <v>2.3816971267706332E-2</v>
      </c>
      <c r="CK602" s="17">
        <f t="shared" si="4273"/>
        <v>2.2218288041072853E-2</v>
      </c>
      <c r="CL602" s="17">
        <f t="shared" si="4273"/>
        <v>2.1503533947312057E-2</v>
      </c>
      <c r="CM602" s="17">
        <f t="shared" si="4273"/>
        <v>2.3541236840713114E-2</v>
      </c>
      <c r="CN602" s="17">
        <f t="shared" si="4273"/>
        <v>2.1977089520577003E-2</v>
      </c>
      <c r="CO602" s="17">
        <f t="shared" si="4273"/>
        <v>2.1919272921678695E-2</v>
      </c>
      <c r="CP602" s="17">
        <f t="shared" si="4273"/>
        <v>2.0100502512562814E-2</v>
      </c>
      <c r="CQ602" s="17">
        <f t="shared" si="4273"/>
        <v>2.2998712427296543E-2</v>
      </c>
      <c r="CR602" s="17">
        <f t="shared" si="4273"/>
        <v>2.3016306467972224E-2</v>
      </c>
      <c r="CS602" s="17">
        <f t="shared" si="4273"/>
        <v>2.6232144908666183E-2</v>
      </c>
      <c r="CT602" s="17">
        <f t="shared" si="4273"/>
        <v>2.5505617977528091E-2</v>
      </c>
      <c r="CU602" s="17">
        <f t="shared" si="4273"/>
        <v>2.6469514421321651E-2</v>
      </c>
      <c r="CV602" s="17">
        <f t="shared" si="4273"/>
        <v>2.2382559447612398E-2</v>
      </c>
      <c r="CW602" s="17">
        <f t="shared" si="4273"/>
        <v>2.3485828120085275E-2</v>
      </c>
      <c r="CX602" s="17">
        <f t="shared" si="4273"/>
        <v>2.3580933131211051E-2</v>
      </c>
      <c r="CY602" s="17">
        <f t="shared" si="4273"/>
        <v>2.0789248988380294E-2</v>
      </c>
      <c r="CZ602" s="17">
        <f t="shared" si="4273"/>
        <v>2.220694396699897E-2</v>
      </c>
      <c r="DA602" s="17">
        <f t="shared" si="4273"/>
        <v>2.1791767554479417E-2</v>
      </c>
      <c r="DB602" s="17">
        <f t="shared" si="4273"/>
        <v>2.2611755506320864E-2</v>
      </c>
      <c r="DC602" s="17">
        <f t="shared" si="4273"/>
        <v>2.3029350462978781E-2</v>
      </c>
      <c r="DD602" s="17">
        <f t="shared" si="4273"/>
        <v>2.1448164182557256E-2</v>
      </c>
      <c r="DE602" s="17">
        <f t="shared" si="4273"/>
        <v>2.4607911985018726E-2</v>
      </c>
      <c r="DF602" s="17">
        <f t="shared" si="4273"/>
        <v>1.9029184038117927E-2</v>
      </c>
      <c r="DG602" s="17">
        <f t="shared" si="4273"/>
        <v>2.5598895862771517E-2</v>
      </c>
      <c r="DH602" s="17">
        <f t="shared" si="4273"/>
        <v>2.7202856451222463E-2</v>
      </c>
    </row>
    <row r="603" spans="2:112" x14ac:dyDescent="0.35">
      <c r="B603" s="123"/>
      <c r="C603" s="33" t="s">
        <v>127</v>
      </c>
      <c r="D603" s="16">
        <v>65598</v>
      </c>
      <c r="E603" s="16">
        <v>70415</v>
      </c>
      <c r="F603" s="16">
        <v>66972</v>
      </c>
      <c r="G603" s="16">
        <v>59401</v>
      </c>
      <c r="H603" s="16">
        <v>68441</v>
      </c>
      <c r="I603" s="16">
        <v>69371</v>
      </c>
      <c r="J603" s="16">
        <v>69186</v>
      </c>
      <c r="K603" s="16">
        <v>58478</v>
      </c>
      <c r="L603" s="16">
        <v>63232</v>
      </c>
      <c r="M603" s="16">
        <v>65701</v>
      </c>
      <c r="N603" s="16">
        <v>54977</v>
      </c>
      <c r="O603" s="16">
        <v>44086</v>
      </c>
      <c r="P603" s="16">
        <v>44377</v>
      </c>
      <c r="Q603" s="16">
        <v>37699</v>
      </c>
      <c r="R603" s="16">
        <v>28645</v>
      </c>
      <c r="S603" s="16">
        <v>21781</v>
      </c>
      <c r="T603" s="16">
        <v>22795</v>
      </c>
      <c r="U603" s="16">
        <v>26503</v>
      </c>
      <c r="V603" s="16">
        <v>26799</v>
      </c>
      <c r="W603" s="16">
        <v>19614</v>
      </c>
      <c r="X603" s="16">
        <v>22500</v>
      </c>
      <c r="Y603" s="16">
        <v>23851</v>
      </c>
      <c r="Z603" s="16">
        <v>22662</v>
      </c>
      <c r="AA603" s="16">
        <v>20678</v>
      </c>
      <c r="AB603" s="16">
        <v>22149</v>
      </c>
      <c r="AC603" s="16">
        <v>25314</v>
      </c>
      <c r="AD603" s="16">
        <v>24033</v>
      </c>
      <c r="AE603" s="16">
        <v>21531</v>
      </c>
      <c r="AF603" s="16">
        <v>21846</v>
      </c>
      <c r="AG603" s="16">
        <v>22092</v>
      </c>
      <c r="AH603" s="16">
        <v>22843</v>
      </c>
      <c r="AI603" s="16">
        <v>18458</v>
      </c>
      <c r="AJ603" s="16">
        <v>23052</v>
      </c>
      <c r="AK603" s="16">
        <v>25613</v>
      </c>
      <c r="AL603" s="16">
        <v>26325</v>
      </c>
      <c r="AM603" s="16">
        <v>22005</v>
      </c>
      <c r="AN603" s="16">
        <v>25044</v>
      </c>
      <c r="AO603" s="16">
        <v>25428</v>
      </c>
      <c r="AP603" s="16">
        <v>26019</v>
      </c>
      <c r="AQ603" s="16">
        <v>21332</v>
      </c>
      <c r="AR603" s="16">
        <v>25202</v>
      </c>
      <c r="AS603" s="16">
        <v>27941</v>
      </c>
      <c r="AT603" s="16">
        <v>28985</v>
      </c>
      <c r="AU603" s="16">
        <v>26377</v>
      </c>
      <c r="AV603" s="16">
        <v>28444</v>
      </c>
      <c r="AW603" s="16">
        <v>31108</v>
      </c>
      <c r="AX603" s="16">
        <v>29998</v>
      </c>
      <c r="AY603" s="16">
        <v>28593</v>
      </c>
      <c r="AZ603" s="16">
        <v>29610</v>
      </c>
      <c r="BA603" s="16">
        <v>33335</v>
      </c>
      <c r="BB603" s="16">
        <v>32941</v>
      </c>
      <c r="BC603" s="16">
        <v>29652</v>
      </c>
      <c r="BD603" s="16">
        <v>32149</v>
      </c>
      <c r="BE603" s="20"/>
      <c r="BF603" s="123"/>
      <c r="BG603" s="33" t="s">
        <v>127</v>
      </c>
      <c r="BH603" s="17">
        <f t="shared" ref="BH603:BH604" si="4274">D603/D$604</f>
        <v>0.99089137626319845</v>
      </c>
      <c r="BI603" s="17">
        <f t="shared" si="4273"/>
        <v>0.99011502010742714</v>
      </c>
      <c r="BJ603" s="17">
        <f t="shared" si="4273"/>
        <v>0.98835613405941469</v>
      </c>
      <c r="BK603" s="17">
        <f t="shared" si="4273"/>
        <v>0.98864903550089045</v>
      </c>
      <c r="BL603" s="17">
        <f t="shared" si="4273"/>
        <v>0.98804660093259611</v>
      </c>
      <c r="BM603" s="17">
        <f t="shared" si="4273"/>
        <v>0.98745943175994988</v>
      </c>
      <c r="BN603" s="17">
        <f t="shared" si="4273"/>
        <v>0.98617367010661949</v>
      </c>
      <c r="BO603" s="17">
        <f t="shared" si="4273"/>
        <v>0.98673731101511875</v>
      </c>
      <c r="BP603" s="17">
        <f t="shared" si="4273"/>
        <v>0.9883551901464589</v>
      </c>
      <c r="BQ603" s="17">
        <f t="shared" si="4273"/>
        <v>0.99032301825362135</v>
      </c>
      <c r="BR603" s="17">
        <f t="shared" si="4273"/>
        <v>0.9883860992754796</v>
      </c>
      <c r="BS603" s="17">
        <f t="shared" si="4273"/>
        <v>0.98745688303543433</v>
      </c>
      <c r="BT603" s="17">
        <f t="shared" si="4273"/>
        <v>0.98600217743906504</v>
      </c>
      <c r="BU603" s="17">
        <f t="shared" si="4273"/>
        <v>0.98018772262811682</v>
      </c>
      <c r="BV603" s="17">
        <f t="shared" si="4273"/>
        <v>0.97296287490234712</v>
      </c>
      <c r="BW603" s="17">
        <f t="shared" si="4273"/>
        <v>0.97436700366824724</v>
      </c>
      <c r="BX603" s="17">
        <f t="shared" si="4273"/>
        <v>0.97302258078285742</v>
      </c>
      <c r="BY603" s="17">
        <f t="shared" si="4273"/>
        <v>0.97956091070372564</v>
      </c>
      <c r="BZ603" s="17">
        <f t="shared" si="4273"/>
        <v>0.97770886537759938</v>
      </c>
      <c r="CA603" s="17">
        <f t="shared" si="4273"/>
        <v>0.97320631140220304</v>
      </c>
      <c r="CB603" s="17">
        <f t="shared" si="4273"/>
        <v>0.97652011631439606</v>
      </c>
      <c r="CC603" s="17">
        <f t="shared" si="4273"/>
        <v>0.97766027217576656</v>
      </c>
      <c r="CD603" s="17">
        <f t="shared" si="4273"/>
        <v>0.9755908562572646</v>
      </c>
      <c r="CE603" s="17">
        <f t="shared" si="4273"/>
        <v>0.97846969195097711</v>
      </c>
      <c r="CF603" s="17">
        <f t="shared" si="4273"/>
        <v>0.9783559344494015</v>
      </c>
      <c r="CG603" s="17">
        <f t="shared" si="4273"/>
        <v>0.97564171741308869</v>
      </c>
      <c r="CH603" s="17">
        <f t="shared" si="4273"/>
        <v>0.97870174295487866</v>
      </c>
      <c r="CI603" s="17">
        <f t="shared" si="4273"/>
        <v>0.97877079734521322</v>
      </c>
      <c r="CJ603" s="17">
        <f t="shared" si="4273"/>
        <v>0.97618302873229368</v>
      </c>
      <c r="CK603" s="17">
        <f t="shared" si="4273"/>
        <v>0.97778171195892716</v>
      </c>
      <c r="CL603" s="17">
        <f t="shared" si="4273"/>
        <v>0.97849646605268792</v>
      </c>
      <c r="CM603" s="17">
        <f t="shared" si="4273"/>
        <v>0.97645876315928692</v>
      </c>
      <c r="CN603" s="17">
        <f t="shared" si="4273"/>
        <v>0.97802291047942302</v>
      </c>
      <c r="CO603" s="17">
        <f t="shared" si="4273"/>
        <v>0.97808072707832128</v>
      </c>
      <c r="CP603" s="17">
        <f t="shared" si="4273"/>
        <v>0.97989949748743721</v>
      </c>
      <c r="CQ603" s="17">
        <f t="shared" si="4273"/>
        <v>0.97700128757270344</v>
      </c>
      <c r="CR603" s="17">
        <f t="shared" si="4273"/>
        <v>0.97698369353202774</v>
      </c>
      <c r="CS603" s="17">
        <f t="shared" si="4273"/>
        <v>0.97376785509133379</v>
      </c>
      <c r="CT603" s="17">
        <f t="shared" si="4273"/>
        <v>0.97449438202247196</v>
      </c>
      <c r="CU603" s="17">
        <f t="shared" si="4273"/>
        <v>0.97353048557867838</v>
      </c>
      <c r="CV603" s="17">
        <f t="shared" si="4273"/>
        <v>0.97761744055238764</v>
      </c>
      <c r="CW603" s="17">
        <f t="shared" si="4273"/>
        <v>0.97651417187991474</v>
      </c>
      <c r="CX603" s="17">
        <f t="shared" si="4273"/>
        <v>0.97641906686878899</v>
      </c>
      <c r="CY603" s="17">
        <f t="shared" si="4273"/>
        <v>0.9792107510116197</v>
      </c>
      <c r="CZ603" s="17">
        <f t="shared" si="4273"/>
        <v>0.97779305603300104</v>
      </c>
      <c r="DA603" s="17">
        <f t="shared" si="4273"/>
        <v>0.97820823244552058</v>
      </c>
      <c r="DB603" s="17">
        <f t="shared" si="4273"/>
        <v>0.97738824449367911</v>
      </c>
      <c r="DC603" s="17">
        <f t="shared" si="4273"/>
        <v>0.97697064953702117</v>
      </c>
      <c r="DD603" s="17">
        <f t="shared" si="4273"/>
        <v>0.97855183581744276</v>
      </c>
      <c r="DE603" s="17">
        <f t="shared" si="4273"/>
        <v>0.97539208801498123</v>
      </c>
      <c r="DF603" s="17">
        <f t="shared" si="4273"/>
        <v>0.98097081596188207</v>
      </c>
      <c r="DG603" s="17">
        <f t="shared" si="4273"/>
        <v>0.97440110413722847</v>
      </c>
      <c r="DH603" s="17">
        <f t="shared" si="4273"/>
        <v>0.97279714354877755</v>
      </c>
    </row>
    <row r="604" spans="2:112" x14ac:dyDescent="0.35">
      <c r="B604" s="124"/>
      <c r="C604" s="10" t="s">
        <v>101</v>
      </c>
      <c r="D604" s="36">
        <f>SUM(D602:D603)</f>
        <v>66201</v>
      </c>
      <c r="E604" s="36">
        <f t="shared" ref="E604:BD604" si="4275">SUM(E602:E603)</f>
        <v>71118</v>
      </c>
      <c r="F604" s="36">
        <f t="shared" si="4275"/>
        <v>67761</v>
      </c>
      <c r="G604" s="36">
        <f t="shared" si="4275"/>
        <v>60083</v>
      </c>
      <c r="H604" s="36">
        <f t="shared" si="4275"/>
        <v>69269</v>
      </c>
      <c r="I604" s="36">
        <f t="shared" si="4275"/>
        <v>70252</v>
      </c>
      <c r="J604" s="36">
        <f t="shared" si="4275"/>
        <v>70156</v>
      </c>
      <c r="K604" s="36">
        <f t="shared" si="4275"/>
        <v>59264</v>
      </c>
      <c r="L604" s="36">
        <f t="shared" si="4275"/>
        <v>63977</v>
      </c>
      <c r="M604" s="36">
        <f t="shared" si="4275"/>
        <v>66343</v>
      </c>
      <c r="N604" s="36">
        <f t="shared" si="4275"/>
        <v>55623</v>
      </c>
      <c r="O604" s="36">
        <f t="shared" si="4275"/>
        <v>44646</v>
      </c>
      <c r="P604" s="36">
        <f t="shared" si="4275"/>
        <v>45007</v>
      </c>
      <c r="Q604" s="36">
        <f t="shared" si="4275"/>
        <v>38461</v>
      </c>
      <c r="R604" s="36">
        <f t="shared" si="4275"/>
        <v>29441</v>
      </c>
      <c r="S604" s="36">
        <f t="shared" si="4275"/>
        <v>22354</v>
      </c>
      <c r="T604" s="36">
        <f t="shared" si="4275"/>
        <v>23427</v>
      </c>
      <c r="U604" s="36">
        <f t="shared" si="4275"/>
        <v>27056</v>
      </c>
      <c r="V604" s="36">
        <f t="shared" si="4275"/>
        <v>27410</v>
      </c>
      <c r="W604" s="36">
        <f t="shared" si="4275"/>
        <v>20154</v>
      </c>
      <c r="X604" s="36">
        <f t="shared" si="4275"/>
        <v>23041</v>
      </c>
      <c r="Y604" s="36">
        <f t="shared" si="4275"/>
        <v>24396</v>
      </c>
      <c r="Z604" s="36">
        <f t="shared" si="4275"/>
        <v>23229</v>
      </c>
      <c r="AA604" s="36">
        <f t="shared" si="4275"/>
        <v>21133</v>
      </c>
      <c r="AB604" s="36">
        <f t="shared" si="4275"/>
        <v>22639</v>
      </c>
      <c r="AC604" s="36">
        <f t="shared" si="4275"/>
        <v>25946</v>
      </c>
      <c r="AD604" s="36">
        <f t="shared" si="4275"/>
        <v>24556</v>
      </c>
      <c r="AE604" s="36">
        <f t="shared" si="4275"/>
        <v>21998</v>
      </c>
      <c r="AF604" s="36">
        <f t="shared" si="4275"/>
        <v>22379</v>
      </c>
      <c r="AG604" s="36">
        <f t="shared" si="4275"/>
        <v>22594</v>
      </c>
      <c r="AH604" s="36">
        <f t="shared" si="4275"/>
        <v>23345</v>
      </c>
      <c r="AI604" s="36">
        <f t="shared" si="4275"/>
        <v>18903</v>
      </c>
      <c r="AJ604" s="36">
        <f t="shared" si="4275"/>
        <v>23570</v>
      </c>
      <c r="AK604" s="36">
        <f t="shared" si="4275"/>
        <v>26187</v>
      </c>
      <c r="AL604" s="36">
        <f t="shared" si="4275"/>
        <v>26865</v>
      </c>
      <c r="AM604" s="36">
        <f t="shared" si="4275"/>
        <v>22523</v>
      </c>
      <c r="AN604" s="36">
        <f t="shared" si="4275"/>
        <v>25634</v>
      </c>
      <c r="AO604" s="36">
        <f t="shared" si="4275"/>
        <v>26113</v>
      </c>
      <c r="AP604" s="36">
        <f t="shared" si="4275"/>
        <v>26700</v>
      </c>
      <c r="AQ604" s="36">
        <f t="shared" si="4275"/>
        <v>21912</v>
      </c>
      <c r="AR604" s="36">
        <f t="shared" si="4275"/>
        <v>25779</v>
      </c>
      <c r="AS604" s="36">
        <f t="shared" si="4275"/>
        <v>28613</v>
      </c>
      <c r="AT604" s="36">
        <f t="shared" si="4275"/>
        <v>29685</v>
      </c>
      <c r="AU604" s="36">
        <f t="shared" si="4275"/>
        <v>26937</v>
      </c>
      <c r="AV604" s="36">
        <f t="shared" si="4275"/>
        <v>29090</v>
      </c>
      <c r="AW604" s="36">
        <f t="shared" si="4275"/>
        <v>31801</v>
      </c>
      <c r="AX604" s="36">
        <f t="shared" si="4275"/>
        <v>30692</v>
      </c>
      <c r="AY604" s="36">
        <f t="shared" si="4275"/>
        <v>29267</v>
      </c>
      <c r="AZ604" s="36">
        <f t="shared" si="4275"/>
        <v>30259</v>
      </c>
      <c r="BA604" s="36">
        <f t="shared" si="4275"/>
        <v>34176</v>
      </c>
      <c r="BB604" s="36">
        <f t="shared" si="4275"/>
        <v>33580</v>
      </c>
      <c r="BC604" s="36">
        <f t="shared" si="4275"/>
        <v>30431</v>
      </c>
      <c r="BD604" s="36">
        <f t="shared" si="4275"/>
        <v>33048</v>
      </c>
      <c r="BE604" s="20"/>
      <c r="BF604" s="124"/>
      <c r="BG604" s="10" t="s">
        <v>101</v>
      </c>
      <c r="BH604" s="19">
        <f t="shared" si="4274"/>
        <v>1</v>
      </c>
      <c r="BI604" s="19">
        <f t="shared" si="4273"/>
        <v>1</v>
      </c>
      <c r="BJ604" s="19">
        <f t="shared" si="4273"/>
        <v>1</v>
      </c>
      <c r="BK604" s="19">
        <f t="shared" si="4273"/>
        <v>1</v>
      </c>
      <c r="BL604" s="19">
        <f t="shared" si="4273"/>
        <v>1</v>
      </c>
      <c r="BM604" s="19">
        <f t="shared" si="4273"/>
        <v>1</v>
      </c>
      <c r="BN604" s="19">
        <f t="shared" si="4273"/>
        <v>1</v>
      </c>
      <c r="BO604" s="19">
        <f t="shared" si="4273"/>
        <v>1</v>
      </c>
      <c r="BP604" s="19">
        <f t="shared" si="4273"/>
        <v>1</v>
      </c>
      <c r="BQ604" s="19">
        <f t="shared" si="4273"/>
        <v>1</v>
      </c>
      <c r="BR604" s="19">
        <f t="shared" si="4273"/>
        <v>1</v>
      </c>
      <c r="BS604" s="19">
        <f t="shared" si="4273"/>
        <v>1</v>
      </c>
      <c r="BT604" s="19">
        <f t="shared" si="4273"/>
        <v>1</v>
      </c>
      <c r="BU604" s="19">
        <f t="shared" si="4273"/>
        <v>1</v>
      </c>
      <c r="BV604" s="19">
        <f t="shared" si="4273"/>
        <v>1</v>
      </c>
      <c r="BW604" s="19">
        <f t="shared" si="4273"/>
        <v>1</v>
      </c>
      <c r="BX604" s="19">
        <f t="shared" si="4273"/>
        <v>1</v>
      </c>
      <c r="BY604" s="19">
        <f t="shared" si="4273"/>
        <v>1</v>
      </c>
      <c r="BZ604" s="19">
        <f t="shared" si="4273"/>
        <v>1</v>
      </c>
      <c r="CA604" s="19">
        <f t="shared" si="4273"/>
        <v>1</v>
      </c>
      <c r="CB604" s="19">
        <f t="shared" si="4273"/>
        <v>1</v>
      </c>
      <c r="CC604" s="19">
        <f t="shared" si="4273"/>
        <v>1</v>
      </c>
      <c r="CD604" s="19">
        <f t="shared" si="4273"/>
        <v>1</v>
      </c>
      <c r="CE604" s="19">
        <f t="shared" si="4273"/>
        <v>1</v>
      </c>
      <c r="CF604" s="19">
        <f t="shared" si="4273"/>
        <v>1</v>
      </c>
      <c r="CG604" s="19">
        <f t="shared" si="4273"/>
        <v>1</v>
      </c>
      <c r="CH604" s="19">
        <f t="shared" si="4273"/>
        <v>1</v>
      </c>
      <c r="CI604" s="19">
        <f t="shared" si="4273"/>
        <v>1</v>
      </c>
      <c r="CJ604" s="19">
        <f t="shared" si="4273"/>
        <v>1</v>
      </c>
      <c r="CK604" s="19">
        <f t="shared" si="4273"/>
        <v>1</v>
      </c>
      <c r="CL604" s="19">
        <f t="shared" si="4273"/>
        <v>1</v>
      </c>
      <c r="CM604" s="19">
        <f t="shared" si="4273"/>
        <v>1</v>
      </c>
      <c r="CN604" s="19">
        <f t="shared" si="4273"/>
        <v>1</v>
      </c>
      <c r="CO604" s="19">
        <f t="shared" si="4273"/>
        <v>1</v>
      </c>
      <c r="CP604" s="19">
        <f t="shared" si="4273"/>
        <v>1</v>
      </c>
      <c r="CQ604" s="19">
        <f t="shared" si="4273"/>
        <v>1</v>
      </c>
      <c r="CR604" s="19">
        <f t="shared" si="4273"/>
        <v>1</v>
      </c>
      <c r="CS604" s="19">
        <f t="shared" si="4273"/>
        <v>1</v>
      </c>
      <c r="CT604" s="19">
        <f t="shared" si="4273"/>
        <v>1</v>
      </c>
      <c r="CU604" s="19">
        <f t="shared" si="4273"/>
        <v>1</v>
      </c>
      <c r="CV604" s="19">
        <f t="shared" si="4273"/>
        <v>1</v>
      </c>
      <c r="CW604" s="19">
        <f t="shared" si="4273"/>
        <v>1</v>
      </c>
      <c r="CX604" s="19">
        <f t="shared" si="4273"/>
        <v>1</v>
      </c>
      <c r="CY604" s="19">
        <f t="shared" si="4273"/>
        <v>1</v>
      </c>
      <c r="CZ604" s="19">
        <f t="shared" si="4273"/>
        <v>1</v>
      </c>
      <c r="DA604" s="19">
        <f t="shared" si="4273"/>
        <v>1</v>
      </c>
      <c r="DB604" s="19">
        <f t="shared" si="4273"/>
        <v>1</v>
      </c>
      <c r="DC604" s="19">
        <f t="shared" si="4273"/>
        <v>1</v>
      </c>
      <c r="DD604" s="19">
        <f t="shared" si="4273"/>
        <v>1</v>
      </c>
      <c r="DE604" s="19">
        <f t="shared" si="4273"/>
        <v>1</v>
      </c>
      <c r="DF604" s="19">
        <f t="shared" si="4273"/>
        <v>1</v>
      </c>
      <c r="DG604" s="19">
        <f t="shared" si="4273"/>
        <v>1</v>
      </c>
      <c r="DH604" s="19">
        <f t="shared" si="4273"/>
        <v>1</v>
      </c>
    </row>
    <row r="605" spans="2:112" x14ac:dyDescent="0.35">
      <c r="B605" s="122" t="s">
        <v>38</v>
      </c>
      <c r="C605" s="33" t="s">
        <v>126</v>
      </c>
      <c r="D605" s="16">
        <v>26</v>
      </c>
      <c r="E605" s="16">
        <v>34</v>
      </c>
      <c r="F605" s="16">
        <v>68</v>
      </c>
      <c r="G605" s="16">
        <v>67</v>
      </c>
      <c r="H605" s="16">
        <v>63</v>
      </c>
      <c r="I605" s="16">
        <v>73</v>
      </c>
      <c r="J605" s="16">
        <v>79</v>
      </c>
      <c r="K605" s="16">
        <v>99</v>
      </c>
      <c r="L605" s="16">
        <v>109</v>
      </c>
      <c r="M605" s="16">
        <v>145</v>
      </c>
      <c r="N605" s="16">
        <v>102</v>
      </c>
      <c r="O605" s="16">
        <v>53</v>
      </c>
      <c r="P605" s="16">
        <v>92</v>
      </c>
      <c r="Q605" s="16">
        <v>73</v>
      </c>
      <c r="R605" s="16">
        <v>88</v>
      </c>
      <c r="S605" s="16">
        <v>46</v>
      </c>
      <c r="T605" s="16">
        <v>68</v>
      </c>
      <c r="U605" s="16">
        <v>59</v>
      </c>
      <c r="V605" s="16">
        <v>61</v>
      </c>
      <c r="W605" s="16">
        <v>59</v>
      </c>
      <c r="X605" s="16">
        <v>71</v>
      </c>
      <c r="Y605" s="16">
        <v>73</v>
      </c>
      <c r="Z605" s="16">
        <v>66</v>
      </c>
      <c r="AA605" s="16">
        <v>62</v>
      </c>
      <c r="AB605" s="16">
        <v>61</v>
      </c>
      <c r="AC605" s="16">
        <v>70</v>
      </c>
      <c r="AD605" s="16">
        <v>54</v>
      </c>
      <c r="AE605" s="16">
        <v>59</v>
      </c>
      <c r="AF605" s="16">
        <v>50</v>
      </c>
      <c r="AG605" s="16">
        <v>42</v>
      </c>
      <c r="AH605" s="16">
        <v>40</v>
      </c>
      <c r="AI605" s="16">
        <v>36</v>
      </c>
      <c r="AJ605" s="16">
        <v>45</v>
      </c>
      <c r="AK605" s="16">
        <v>55</v>
      </c>
      <c r="AL605" s="16">
        <v>63</v>
      </c>
      <c r="AM605" s="16">
        <v>38</v>
      </c>
      <c r="AN605" s="16">
        <v>53</v>
      </c>
      <c r="AO605" s="16">
        <v>62</v>
      </c>
      <c r="AP605" s="16">
        <v>50</v>
      </c>
      <c r="AQ605" s="16">
        <v>33</v>
      </c>
      <c r="AR605" s="16">
        <v>47</v>
      </c>
      <c r="AS605" s="16">
        <v>41</v>
      </c>
      <c r="AT605" s="16">
        <v>59</v>
      </c>
      <c r="AU605" s="16">
        <v>42</v>
      </c>
      <c r="AV605" s="16">
        <v>46</v>
      </c>
      <c r="AW605" s="16">
        <v>62</v>
      </c>
      <c r="AX605" s="16">
        <v>76</v>
      </c>
      <c r="AY605" s="16">
        <v>54</v>
      </c>
      <c r="AZ605" s="16">
        <v>93</v>
      </c>
      <c r="BA605" s="16">
        <v>93</v>
      </c>
      <c r="BB605" s="16">
        <v>78</v>
      </c>
      <c r="BC605" s="16">
        <v>62</v>
      </c>
      <c r="BD605" s="16">
        <v>113</v>
      </c>
      <c r="BE605" s="20"/>
      <c r="BF605" s="122" t="s">
        <v>38</v>
      </c>
      <c r="BG605" s="33" t="s">
        <v>126</v>
      </c>
      <c r="BH605" s="17">
        <f>D605/D$607</f>
        <v>1.6835016835016834E-3</v>
      </c>
      <c r="BI605" s="17">
        <f t="shared" ref="BI605:DH607" si="4276">E605/E$607</f>
        <v>2.2228033472803349E-3</v>
      </c>
      <c r="BJ605" s="17">
        <f t="shared" si="4276"/>
        <v>4.2753850990254636E-3</v>
      </c>
      <c r="BK605" s="17">
        <f t="shared" si="4276"/>
        <v>4.9156272927366107E-3</v>
      </c>
      <c r="BL605" s="17">
        <f t="shared" si="4276"/>
        <v>3.8624241309545707E-3</v>
      </c>
      <c r="BM605" s="17">
        <f t="shared" si="4276"/>
        <v>4.4672908634722473E-3</v>
      </c>
      <c r="BN605" s="17">
        <f t="shared" si="4276"/>
        <v>4.5903544450900642E-3</v>
      </c>
      <c r="BO605" s="17">
        <f t="shared" si="4276"/>
        <v>6.5628107391448457E-3</v>
      </c>
      <c r="BP605" s="17">
        <f t="shared" si="4276"/>
        <v>6.7559191768935172E-3</v>
      </c>
      <c r="BQ605" s="17">
        <f t="shared" si="4276"/>
        <v>1.0333523375142531E-2</v>
      </c>
      <c r="BR605" s="17">
        <f t="shared" si="4276"/>
        <v>8.3231334149326801E-3</v>
      </c>
      <c r="BS605" s="17">
        <f t="shared" si="4276"/>
        <v>5.3823499543008023E-3</v>
      </c>
      <c r="BT605" s="17">
        <f t="shared" si="4276"/>
        <v>8.9878858929269244E-3</v>
      </c>
      <c r="BU605" s="17">
        <f t="shared" si="4276"/>
        <v>8.2635272809599269E-3</v>
      </c>
      <c r="BV605" s="17">
        <f t="shared" si="4276"/>
        <v>1.1649457241196717E-2</v>
      </c>
      <c r="BW605" s="17">
        <f t="shared" si="4276"/>
        <v>8.4792626728110599E-3</v>
      </c>
      <c r="BX605" s="17">
        <f t="shared" si="4276"/>
        <v>1.282776834559517E-2</v>
      </c>
      <c r="BY605" s="17">
        <f t="shared" si="4276"/>
        <v>1.04369361401026E-2</v>
      </c>
      <c r="BZ605" s="17">
        <f t="shared" si="4276"/>
        <v>1.1105042781722191E-2</v>
      </c>
      <c r="CA605" s="17">
        <f t="shared" si="4276"/>
        <v>1.3342379014020805E-2</v>
      </c>
      <c r="CB605" s="17">
        <f t="shared" si="4276"/>
        <v>1.4483884128926969E-2</v>
      </c>
      <c r="CC605" s="17">
        <f t="shared" si="4276"/>
        <v>1.4643931795386159E-2</v>
      </c>
      <c r="CD605" s="17">
        <f t="shared" si="4276"/>
        <v>1.5748031496062992E-2</v>
      </c>
      <c r="CE605" s="17">
        <f t="shared" si="4276"/>
        <v>1.6711590296495958E-2</v>
      </c>
      <c r="CF605" s="17">
        <f t="shared" si="4276"/>
        <v>1.3949233935513377E-2</v>
      </c>
      <c r="CG605" s="17">
        <f t="shared" si="4276"/>
        <v>1.4253716147424151E-2</v>
      </c>
      <c r="CH605" s="17">
        <f t="shared" si="4276"/>
        <v>1.1706048124864513E-2</v>
      </c>
      <c r="CI605" s="17">
        <f t="shared" si="4276"/>
        <v>1.4585908529048208E-2</v>
      </c>
      <c r="CJ605" s="17">
        <f t="shared" si="4276"/>
        <v>1.3598041881968996E-2</v>
      </c>
      <c r="CK605" s="17">
        <f t="shared" si="4276"/>
        <v>1.0611419909044972E-2</v>
      </c>
      <c r="CL605" s="17">
        <f t="shared" si="4276"/>
        <v>9.5716678631251502E-3</v>
      </c>
      <c r="CM605" s="17">
        <f t="shared" si="4276"/>
        <v>1.0801080108010801E-2</v>
      </c>
      <c r="CN605" s="17">
        <f t="shared" si="4276"/>
        <v>1.1398176291793313E-2</v>
      </c>
      <c r="CO605" s="17">
        <f t="shared" si="4276"/>
        <v>1.2165450121654502E-2</v>
      </c>
      <c r="CP605" s="17">
        <f t="shared" si="4276"/>
        <v>1.3149655604257984E-2</v>
      </c>
      <c r="CQ605" s="17">
        <f t="shared" si="4276"/>
        <v>9.3619118009361912E-3</v>
      </c>
      <c r="CR605" s="17">
        <f t="shared" si="4276"/>
        <v>1.1181434599156118E-2</v>
      </c>
      <c r="CS605" s="17">
        <f t="shared" si="4276"/>
        <v>1.4492753623188406E-2</v>
      </c>
      <c r="CT605" s="17">
        <f t="shared" si="4276"/>
        <v>9.4876660341555973E-3</v>
      </c>
      <c r="CU605" s="17">
        <f t="shared" si="4276"/>
        <v>7.4357818837314108E-3</v>
      </c>
      <c r="CV605" s="17">
        <f t="shared" si="4276"/>
        <v>9.4150641025641021E-3</v>
      </c>
      <c r="CW605" s="17">
        <f t="shared" si="4276"/>
        <v>7.3780816987583228E-3</v>
      </c>
      <c r="CX605" s="17">
        <f t="shared" si="4276"/>
        <v>1.0264439805149617E-2</v>
      </c>
      <c r="CY605" s="17">
        <f t="shared" si="4276"/>
        <v>8.3665338645418329E-3</v>
      </c>
      <c r="CZ605" s="17">
        <f t="shared" si="4276"/>
        <v>8.1415929203539818E-3</v>
      </c>
      <c r="DA605" s="17">
        <f t="shared" si="4276"/>
        <v>1.0421919650361405E-2</v>
      </c>
      <c r="DB605" s="17">
        <f t="shared" si="4276"/>
        <v>1.2777404169468728E-2</v>
      </c>
      <c r="DC605" s="17">
        <f t="shared" si="4276"/>
        <v>9.9082568807339448E-3</v>
      </c>
      <c r="DD605" s="17">
        <f t="shared" si="4276"/>
        <v>1.4987912973408542E-2</v>
      </c>
      <c r="DE605" s="17">
        <f t="shared" si="4276"/>
        <v>1.3966060970115633E-2</v>
      </c>
      <c r="DF605" s="17">
        <f t="shared" si="4276"/>
        <v>1.1314186248912098E-2</v>
      </c>
      <c r="DG605" s="17">
        <f t="shared" si="4276"/>
        <v>1.0275107722903546E-2</v>
      </c>
      <c r="DH605" s="17">
        <f t="shared" si="4276"/>
        <v>1.6364952932657495E-2</v>
      </c>
    </row>
    <row r="606" spans="2:112" x14ac:dyDescent="0.35">
      <c r="B606" s="123"/>
      <c r="C606" s="33" t="s">
        <v>127</v>
      </c>
      <c r="D606" s="16">
        <v>15418</v>
      </c>
      <c r="E606" s="16">
        <v>15262</v>
      </c>
      <c r="F606" s="16">
        <v>15837</v>
      </c>
      <c r="G606" s="16">
        <v>13563</v>
      </c>
      <c r="H606" s="16">
        <v>16248</v>
      </c>
      <c r="I606" s="16">
        <v>16268</v>
      </c>
      <c r="J606" s="16">
        <v>17131</v>
      </c>
      <c r="K606" s="16">
        <v>14986</v>
      </c>
      <c r="L606" s="16">
        <v>16025</v>
      </c>
      <c r="M606" s="16">
        <v>13887</v>
      </c>
      <c r="N606" s="16">
        <v>12153</v>
      </c>
      <c r="O606" s="16">
        <v>9794</v>
      </c>
      <c r="P606" s="16">
        <v>10144</v>
      </c>
      <c r="Q606" s="16">
        <v>8761</v>
      </c>
      <c r="R606" s="16">
        <v>7466</v>
      </c>
      <c r="S606" s="16">
        <v>5379</v>
      </c>
      <c r="T606" s="16">
        <v>5233</v>
      </c>
      <c r="U606" s="16">
        <v>5594</v>
      </c>
      <c r="V606" s="16">
        <v>5432</v>
      </c>
      <c r="W606" s="16">
        <v>4363</v>
      </c>
      <c r="X606" s="16">
        <v>4831</v>
      </c>
      <c r="Y606" s="16">
        <v>4912</v>
      </c>
      <c r="Z606" s="16">
        <v>4125</v>
      </c>
      <c r="AA606" s="16">
        <v>3648</v>
      </c>
      <c r="AB606" s="16">
        <v>4312</v>
      </c>
      <c r="AC606" s="16">
        <v>4841</v>
      </c>
      <c r="AD606" s="16">
        <v>4559</v>
      </c>
      <c r="AE606" s="16">
        <v>3986</v>
      </c>
      <c r="AF606" s="16">
        <v>3627</v>
      </c>
      <c r="AG606" s="16">
        <v>3916</v>
      </c>
      <c r="AH606" s="16">
        <v>4139</v>
      </c>
      <c r="AI606" s="16">
        <v>3297</v>
      </c>
      <c r="AJ606" s="16">
        <v>3903</v>
      </c>
      <c r="AK606" s="16">
        <v>4466</v>
      </c>
      <c r="AL606" s="16">
        <v>4728</v>
      </c>
      <c r="AM606" s="16">
        <v>4021</v>
      </c>
      <c r="AN606" s="16">
        <v>4687</v>
      </c>
      <c r="AO606" s="16">
        <v>4216</v>
      </c>
      <c r="AP606" s="16">
        <v>5220</v>
      </c>
      <c r="AQ606" s="16">
        <v>4405</v>
      </c>
      <c r="AR606" s="16">
        <v>4945</v>
      </c>
      <c r="AS606" s="16">
        <v>5516</v>
      </c>
      <c r="AT606" s="16">
        <v>5689</v>
      </c>
      <c r="AU606" s="16">
        <v>4978</v>
      </c>
      <c r="AV606" s="16">
        <v>5604</v>
      </c>
      <c r="AW606" s="16">
        <v>5887</v>
      </c>
      <c r="AX606" s="16">
        <v>5872</v>
      </c>
      <c r="AY606" s="16">
        <v>5396</v>
      </c>
      <c r="AZ606" s="16">
        <v>6112</v>
      </c>
      <c r="BA606" s="16">
        <v>6566</v>
      </c>
      <c r="BB606" s="16">
        <v>6816</v>
      </c>
      <c r="BC606" s="16">
        <v>5972</v>
      </c>
      <c r="BD606" s="16">
        <v>6792</v>
      </c>
      <c r="BE606" s="20"/>
      <c r="BF606" s="123"/>
      <c r="BG606" s="33" t="s">
        <v>127</v>
      </c>
      <c r="BH606" s="17">
        <f t="shared" ref="BH606:BH607" si="4277">D606/D$607</f>
        <v>0.99831649831649827</v>
      </c>
      <c r="BI606" s="17">
        <f t="shared" si="4276"/>
        <v>0.99777719665271969</v>
      </c>
      <c r="BJ606" s="17">
        <f t="shared" si="4276"/>
        <v>0.99572461490097453</v>
      </c>
      <c r="BK606" s="17">
        <f t="shared" si="4276"/>
        <v>0.99508437270726335</v>
      </c>
      <c r="BL606" s="17">
        <f t="shared" si="4276"/>
        <v>0.99613757586904539</v>
      </c>
      <c r="BM606" s="17">
        <f t="shared" si="4276"/>
        <v>0.9955327091365278</v>
      </c>
      <c r="BN606" s="17">
        <f t="shared" si="4276"/>
        <v>0.99540964555490996</v>
      </c>
      <c r="BO606" s="17">
        <f t="shared" si="4276"/>
        <v>0.99343718926085511</v>
      </c>
      <c r="BP606" s="17">
        <f t="shared" si="4276"/>
        <v>0.99324408082310645</v>
      </c>
      <c r="BQ606" s="17">
        <f t="shared" si="4276"/>
        <v>0.98966647662485752</v>
      </c>
      <c r="BR606" s="17">
        <f t="shared" si="4276"/>
        <v>0.99167686658506737</v>
      </c>
      <c r="BS606" s="17">
        <f t="shared" si="4276"/>
        <v>0.99461765004569924</v>
      </c>
      <c r="BT606" s="17">
        <f t="shared" si="4276"/>
        <v>0.99101211410707313</v>
      </c>
      <c r="BU606" s="17">
        <f t="shared" si="4276"/>
        <v>0.99173647271904009</v>
      </c>
      <c r="BV606" s="17">
        <f t="shared" si="4276"/>
        <v>0.9883505427588033</v>
      </c>
      <c r="BW606" s="17">
        <f t="shared" si="4276"/>
        <v>0.99152073732718893</v>
      </c>
      <c r="BX606" s="17">
        <f t="shared" si="4276"/>
        <v>0.98717223165440482</v>
      </c>
      <c r="BY606" s="17">
        <f t="shared" si="4276"/>
        <v>0.98956306385989745</v>
      </c>
      <c r="BZ606" s="17">
        <f t="shared" si="4276"/>
        <v>0.9888949572182778</v>
      </c>
      <c r="CA606" s="17">
        <f t="shared" si="4276"/>
        <v>0.9866576209859792</v>
      </c>
      <c r="CB606" s="17">
        <f t="shared" si="4276"/>
        <v>0.98551611587107302</v>
      </c>
      <c r="CC606" s="17">
        <f t="shared" si="4276"/>
        <v>0.98535606820461386</v>
      </c>
      <c r="CD606" s="17">
        <f t="shared" si="4276"/>
        <v>0.98425196850393704</v>
      </c>
      <c r="CE606" s="17">
        <f t="shared" si="4276"/>
        <v>0.98328840970350406</v>
      </c>
      <c r="CF606" s="17">
        <f t="shared" si="4276"/>
        <v>0.98605076606448661</v>
      </c>
      <c r="CG606" s="17">
        <f t="shared" si="4276"/>
        <v>0.9857462838525759</v>
      </c>
      <c r="CH606" s="17">
        <f t="shared" si="4276"/>
        <v>0.98829395187513547</v>
      </c>
      <c r="CI606" s="17">
        <f t="shared" si="4276"/>
        <v>0.98541409147095183</v>
      </c>
      <c r="CJ606" s="17">
        <f t="shared" si="4276"/>
        <v>0.986401958118031</v>
      </c>
      <c r="CK606" s="17">
        <f t="shared" si="4276"/>
        <v>0.98938858009095498</v>
      </c>
      <c r="CL606" s="17">
        <f t="shared" si="4276"/>
        <v>0.99042833213687487</v>
      </c>
      <c r="CM606" s="17">
        <f t="shared" si="4276"/>
        <v>0.98919891989198916</v>
      </c>
      <c r="CN606" s="17">
        <f t="shared" si="4276"/>
        <v>0.98860182370820671</v>
      </c>
      <c r="CO606" s="17">
        <f t="shared" si="4276"/>
        <v>0.98783454987834551</v>
      </c>
      <c r="CP606" s="17">
        <f t="shared" si="4276"/>
        <v>0.98685034439574204</v>
      </c>
      <c r="CQ606" s="17">
        <f t="shared" si="4276"/>
        <v>0.99063808819906385</v>
      </c>
      <c r="CR606" s="17">
        <f t="shared" si="4276"/>
        <v>0.9888185654008439</v>
      </c>
      <c r="CS606" s="17">
        <f t="shared" si="4276"/>
        <v>0.98550724637681164</v>
      </c>
      <c r="CT606" s="17">
        <f t="shared" si="4276"/>
        <v>0.99051233396584437</v>
      </c>
      <c r="CU606" s="17">
        <f t="shared" si="4276"/>
        <v>0.9925642181162686</v>
      </c>
      <c r="CV606" s="17">
        <f t="shared" si="4276"/>
        <v>0.9905849358974359</v>
      </c>
      <c r="CW606" s="17">
        <f t="shared" si="4276"/>
        <v>0.99262191830124169</v>
      </c>
      <c r="CX606" s="17">
        <f t="shared" si="4276"/>
        <v>0.98973556019485043</v>
      </c>
      <c r="CY606" s="17">
        <f t="shared" si="4276"/>
        <v>0.99163346613545822</v>
      </c>
      <c r="CZ606" s="17">
        <f t="shared" si="4276"/>
        <v>0.99185840707964601</v>
      </c>
      <c r="DA606" s="17">
        <f t="shared" si="4276"/>
        <v>0.98957808034963857</v>
      </c>
      <c r="DB606" s="17">
        <f t="shared" si="4276"/>
        <v>0.98722259583053129</v>
      </c>
      <c r="DC606" s="17">
        <f t="shared" si="4276"/>
        <v>0.99009174311926607</v>
      </c>
      <c r="DD606" s="17">
        <f t="shared" si="4276"/>
        <v>0.98501208702659149</v>
      </c>
      <c r="DE606" s="17">
        <f t="shared" si="4276"/>
        <v>0.98603393902988434</v>
      </c>
      <c r="DF606" s="17">
        <f t="shared" si="4276"/>
        <v>0.98868581375108788</v>
      </c>
      <c r="DG606" s="17">
        <f t="shared" si="4276"/>
        <v>0.98972489227709648</v>
      </c>
      <c r="DH606" s="17">
        <f t="shared" si="4276"/>
        <v>0.98363504706734251</v>
      </c>
    </row>
    <row r="607" spans="2:112" x14ac:dyDescent="0.35">
      <c r="B607" s="124"/>
      <c r="C607" s="10" t="s">
        <v>101</v>
      </c>
      <c r="D607" s="36">
        <f>SUM(D605:D606)</f>
        <v>15444</v>
      </c>
      <c r="E607" s="36">
        <f t="shared" ref="E607:BD607" si="4278">SUM(E605:E606)</f>
        <v>15296</v>
      </c>
      <c r="F607" s="36">
        <f t="shared" si="4278"/>
        <v>15905</v>
      </c>
      <c r="G607" s="36">
        <f t="shared" si="4278"/>
        <v>13630</v>
      </c>
      <c r="H607" s="36">
        <f t="shared" si="4278"/>
        <v>16311</v>
      </c>
      <c r="I607" s="36">
        <f t="shared" si="4278"/>
        <v>16341</v>
      </c>
      <c r="J607" s="36">
        <f t="shared" si="4278"/>
        <v>17210</v>
      </c>
      <c r="K607" s="36">
        <f t="shared" si="4278"/>
        <v>15085</v>
      </c>
      <c r="L607" s="36">
        <f t="shared" si="4278"/>
        <v>16134</v>
      </c>
      <c r="M607" s="36">
        <f t="shared" si="4278"/>
        <v>14032</v>
      </c>
      <c r="N607" s="36">
        <f t="shared" si="4278"/>
        <v>12255</v>
      </c>
      <c r="O607" s="36">
        <f t="shared" si="4278"/>
        <v>9847</v>
      </c>
      <c r="P607" s="36">
        <f t="shared" si="4278"/>
        <v>10236</v>
      </c>
      <c r="Q607" s="36">
        <f t="shared" si="4278"/>
        <v>8834</v>
      </c>
      <c r="R607" s="36">
        <f t="shared" si="4278"/>
        <v>7554</v>
      </c>
      <c r="S607" s="36">
        <f t="shared" si="4278"/>
        <v>5425</v>
      </c>
      <c r="T607" s="36">
        <f t="shared" si="4278"/>
        <v>5301</v>
      </c>
      <c r="U607" s="36">
        <f t="shared" si="4278"/>
        <v>5653</v>
      </c>
      <c r="V607" s="36">
        <f t="shared" si="4278"/>
        <v>5493</v>
      </c>
      <c r="W607" s="36">
        <f t="shared" si="4278"/>
        <v>4422</v>
      </c>
      <c r="X607" s="36">
        <f t="shared" si="4278"/>
        <v>4902</v>
      </c>
      <c r="Y607" s="36">
        <f t="shared" si="4278"/>
        <v>4985</v>
      </c>
      <c r="Z607" s="36">
        <f t="shared" si="4278"/>
        <v>4191</v>
      </c>
      <c r="AA607" s="36">
        <f t="shared" si="4278"/>
        <v>3710</v>
      </c>
      <c r="AB607" s="36">
        <f t="shared" si="4278"/>
        <v>4373</v>
      </c>
      <c r="AC607" s="36">
        <f t="shared" si="4278"/>
        <v>4911</v>
      </c>
      <c r="AD607" s="36">
        <f t="shared" si="4278"/>
        <v>4613</v>
      </c>
      <c r="AE607" s="36">
        <f t="shared" si="4278"/>
        <v>4045</v>
      </c>
      <c r="AF607" s="36">
        <f t="shared" si="4278"/>
        <v>3677</v>
      </c>
      <c r="AG607" s="36">
        <f t="shared" si="4278"/>
        <v>3958</v>
      </c>
      <c r="AH607" s="36">
        <f t="shared" si="4278"/>
        <v>4179</v>
      </c>
      <c r="AI607" s="36">
        <f t="shared" si="4278"/>
        <v>3333</v>
      </c>
      <c r="AJ607" s="36">
        <f t="shared" si="4278"/>
        <v>3948</v>
      </c>
      <c r="AK607" s="36">
        <f t="shared" si="4278"/>
        <v>4521</v>
      </c>
      <c r="AL607" s="36">
        <f t="shared" si="4278"/>
        <v>4791</v>
      </c>
      <c r="AM607" s="36">
        <f t="shared" si="4278"/>
        <v>4059</v>
      </c>
      <c r="AN607" s="36">
        <f t="shared" si="4278"/>
        <v>4740</v>
      </c>
      <c r="AO607" s="36">
        <f t="shared" si="4278"/>
        <v>4278</v>
      </c>
      <c r="AP607" s="36">
        <f t="shared" si="4278"/>
        <v>5270</v>
      </c>
      <c r="AQ607" s="36">
        <f t="shared" si="4278"/>
        <v>4438</v>
      </c>
      <c r="AR607" s="36">
        <f t="shared" si="4278"/>
        <v>4992</v>
      </c>
      <c r="AS607" s="36">
        <f t="shared" si="4278"/>
        <v>5557</v>
      </c>
      <c r="AT607" s="36">
        <f t="shared" si="4278"/>
        <v>5748</v>
      </c>
      <c r="AU607" s="36">
        <f t="shared" si="4278"/>
        <v>5020</v>
      </c>
      <c r="AV607" s="36">
        <f t="shared" si="4278"/>
        <v>5650</v>
      </c>
      <c r="AW607" s="36">
        <f t="shared" si="4278"/>
        <v>5949</v>
      </c>
      <c r="AX607" s="36">
        <f t="shared" si="4278"/>
        <v>5948</v>
      </c>
      <c r="AY607" s="36">
        <f t="shared" si="4278"/>
        <v>5450</v>
      </c>
      <c r="AZ607" s="36">
        <f t="shared" si="4278"/>
        <v>6205</v>
      </c>
      <c r="BA607" s="36">
        <f t="shared" si="4278"/>
        <v>6659</v>
      </c>
      <c r="BB607" s="36">
        <f t="shared" si="4278"/>
        <v>6894</v>
      </c>
      <c r="BC607" s="36">
        <f t="shared" si="4278"/>
        <v>6034</v>
      </c>
      <c r="BD607" s="36">
        <f t="shared" si="4278"/>
        <v>6905</v>
      </c>
      <c r="BE607" s="20"/>
      <c r="BF607" s="124"/>
      <c r="BG607" s="10" t="s">
        <v>101</v>
      </c>
      <c r="BH607" s="19">
        <f t="shared" si="4277"/>
        <v>1</v>
      </c>
      <c r="BI607" s="19">
        <f t="shared" si="4276"/>
        <v>1</v>
      </c>
      <c r="BJ607" s="19">
        <f t="shared" si="4276"/>
        <v>1</v>
      </c>
      <c r="BK607" s="19">
        <f t="shared" si="4276"/>
        <v>1</v>
      </c>
      <c r="BL607" s="19">
        <f t="shared" si="4276"/>
        <v>1</v>
      </c>
      <c r="BM607" s="19">
        <f t="shared" si="4276"/>
        <v>1</v>
      </c>
      <c r="BN607" s="19">
        <f t="shared" si="4276"/>
        <v>1</v>
      </c>
      <c r="BO607" s="19">
        <f t="shared" si="4276"/>
        <v>1</v>
      </c>
      <c r="BP607" s="19">
        <f t="shared" si="4276"/>
        <v>1</v>
      </c>
      <c r="BQ607" s="19">
        <f t="shared" si="4276"/>
        <v>1</v>
      </c>
      <c r="BR607" s="19">
        <f t="shared" si="4276"/>
        <v>1</v>
      </c>
      <c r="BS607" s="19">
        <f t="shared" si="4276"/>
        <v>1</v>
      </c>
      <c r="BT607" s="19">
        <f t="shared" si="4276"/>
        <v>1</v>
      </c>
      <c r="BU607" s="19">
        <f t="shared" si="4276"/>
        <v>1</v>
      </c>
      <c r="BV607" s="19">
        <f t="shared" si="4276"/>
        <v>1</v>
      </c>
      <c r="BW607" s="19">
        <f t="shared" si="4276"/>
        <v>1</v>
      </c>
      <c r="BX607" s="19">
        <f t="shared" si="4276"/>
        <v>1</v>
      </c>
      <c r="BY607" s="19">
        <f t="shared" si="4276"/>
        <v>1</v>
      </c>
      <c r="BZ607" s="19">
        <f t="shared" si="4276"/>
        <v>1</v>
      </c>
      <c r="CA607" s="19">
        <f t="shared" si="4276"/>
        <v>1</v>
      </c>
      <c r="CB607" s="19">
        <f t="shared" si="4276"/>
        <v>1</v>
      </c>
      <c r="CC607" s="19">
        <f t="shared" si="4276"/>
        <v>1</v>
      </c>
      <c r="CD607" s="19">
        <f t="shared" si="4276"/>
        <v>1</v>
      </c>
      <c r="CE607" s="19">
        <f t="shared" si="4276"/>
        <v>1</v>
      </c>
      <c r="CF607" s="19">
        <f t="shared" si="4276"/>
        <v>1</v>
      </c>
      <c r="CG607" s="19">
        <f t="shared" si="4276"/>
        <v>1</v>
      </c>
      <c r="CH607" s="19">
        <f t="shared" si="4276"/>
        <v>1</v>
      </c>
      <c r="CI607" s="19">
        <f t="shared" si="4276"/>
        <v>1</v>
      </c>
      <c r="CJ607" s="19">
        <f t="shared" si="4276"/>
        <v>1</v>
      </c>
      <c r="CK607" s="19">
        <f t="shared" si="4276"/>
        <v>1</v>
      </c>
      <c r="CL607" s="19">
        <f t="shared" si="4276"/>
        <v>1</v>
      </c>
      <c r="CM607" s="19">
        <f t="shared" si="4276"/>
        <v>1</v>
      </c>
      <c r="CN607" s="19">
        <f t="shared" si="4276"/>
        <v>1</v>
      </c>
      <c r="CO607" s="19">
        <f t="shared" si="4276"/>
        <v>1</v>
      </c>
      <c r="CP607" s="19">
        <f t="shared" si="4276"/>
        <v>1</v>
      </c>
      <c r="CQ607" s="19">
        <f t="shared" si="4276"/>
        <v>1</v>
      </c>
      <c r="CR607" s="19">
        <f t="shared" si="4276"/>
        <v>1</v>
      </c>
      <c r="CS607" s="19">
        <f t="shared" si="4276"/>
        <v>1</v>
      </c>
      <c r="CT607" s="19">
        <f t="shared" si="4276"/>
        <v>1</v>
      </c>
      <c r="CU607" s="19">
        <f t="shared" si="4276"/>
        <v>1</v>
      </c>
      <c r="CV607" s="19">
        <f t="shared" si="4276"/>
        <v>1</v>
      </c>
      <c r="CW607" s="19">
        <f t="shared" si="4276"/>
        <v>1</v>
      </c>
      <c r="CX607" s="19">
        <f t="shared" si="4276"/>
        <v>1</v>
      </c>
      <c r="CY607" s="19">
        <f t="shared" si="4276"/>
        <v>1</v>
      </c>
      <c r="CZ607" s="19">
        <f t="shared" si="4276"/>
        <v>1</v>
      </c>
      <c r="DA607" s="19">
        <f t="shared" si="4276"/>
        <v>1</v>
      </c>
      <c r="DB607" s="19">
        <f t="shared" si="4276"/>
        <v>1</v>
      </c>
      <c r="DC607" s="19">
        <f t="shared" si="4276"/>
        <v>1</v>
      </c>
      <c r="DD607" s="19">
        <f t="shared" si="4276"/>
        <v>1</v>
      </c>
      <c r="DE607" s="19">
        <f t="shared" si="4276"/>
        <v>1</v>
      </c>
      <c r="DF607" s="19">
        <f t="shared" si="4276"/>
        <v>1</v>
      </c>
      <c r="DG607" s="19">
        <f t="shared" si="4276"/>
        <v>1</v>
      </c>
      <c r="DH607" s="19">
        <f t="shared" si="4276"/>
        <v>1</v>
      </c>
    </row>
    <row r="608" spans="2:112" x14ac:dyDescent="0.35">
      <c r="B608" s="122" t="s">
        <v>39</v>
      </c>
      <c r="C608" s="33" t="s">
        <v>126</v>
      </c>
      <c r="D608" s="16">
        <v>229</v>
      </c>
      <c r="E608" s="16">
        <v>269</v>
      </c>
      <c r="F608" s="16">
        <v>641</v>
      </c>
      <c r="G608" s="16">
        <v>607</v>
      </c>
      <c r="H608" s="16">
        <v>595</v>
      </c>
      <c r="I608" s="16">
        <v>543</v>
      </c>
      <c r="J608" s="16">
        <v>494</v>
      </c>
      <c r="K608" s="16">
        <v>437</v>
      </c>
      <c r="L608" s="16">
        <v>451</v>
      </c>
      <c r="M608" s="16">
        <v>369</v>
      </c>
      <c r="N608" s="16">
        <v>368</v>
      </c>
      <c r="O608" s="16">
        <v>280</v>
      </c>
      <c r="P608" s="16">
        <v>403</v>
      </c>
      <c r="Q608" s="16">
        <v>460</v>
      </c>
      <c r="R608" s="16">
        <v>452</v>
      </c>
      <c r="S608" s="16">
        <v>334</v>
      </c>
      <c r="T608" s="16">
        <v>429</v>
      </c>
      <c r="U608" s="16">
        <v>385</v>
      </c>
      <c r="V608" s="16">
        <v>409</v>
      </c>
      <c r="W608" s="16">
        <v>306</v>
      </c>
      <c r="X608" s="16">
        <v>324</v>
      </c>
      <c r="Y608" s="16">
        <v>401</v>
      </c>
      <c r="Z608" s="16">
        <v>350</v>
      </c>
      <c r="AA608" s="16">
        <v>393</v>
      </c>
      <c r="AB608" s="16">
        <v>411</v>
      </c>
      <c r="AC608" s="16">
        <v>535</v>
      </c>
      <c r="AD608" s="16">
        <v>408</v>
      </c>
      <c r="AE608" s="16">
        <v>317</v>
      </c>
      <c r="AF608" s="16">
        <v>348</v>
      </c>
      <c r="AG608" s="16">
        <v>347</v>
      </c>
      <c r="AH608" s="16">
        <v>348</v>
      </c>
      <c r="AI608" s="16">
        <v>302</v>
      </c>
      <c r="AJ608" s="16">
        <v>371</v>
      </c>
      <c r="AK608" s="16">
        <v>421</v>
      </c>
      <c r="AL608" s="16">
        <v>450</v>
      </c>
      <c r="AM608" s="16">
        <v>356</v>
      </c>
      <c r="AN608" s="16">
        <v>430</v>
      </c>
      <c r="AO608" s="16">
        <v>414</v>
      </c>
      <c r="AP608" s="16">
        <v>390</v>
      </c>
      <c r="AQ608" s="16">
        <v>357</v>
      </c>
      <c r="AR608" s="16">
        <v>421</v>
      </c>
      <c r="AS608" s="16">
        <v>424</v>
      </c>
      <c r="AT608" s="16">
        <v>466</v>
      </c>
      <c r="AU608" s="16">
        <v>367</v>
      </c>
      <c r="AV608" s="16">
        <v>415</v>
      </c>
      <c r="AW608" s="16">
        <v>469</v>
      </c>
      <c r="AX608" s="16">
        <v>497</v>
      </c>
      <c r="AY608" s="16">
        <v>488</v>
      </c>
      <c r="AZ608" s="16">
        <v>520</v>
      </c>
      <c r="BA608" s="16">
        <v>569</v>
      </c>
      <c r="BB608" s="16">
        <v>451</v>
      </c>
      <c r="BC608" s="16">
        <v>540</v>
      </c>
      <c r="BD608" s="16">
        <v>654</v>
      </c>
      <c r="BE608" s="20"/>
      <c r="BF608" s="122" t="s">
        <v>39</v>
      </c>
      <c r="BG608" s="33" t="s">
        <v>126</v>
      </c>
      <c r="BH608" s="17">
        <f>D608/D$610</f>
        <v>4.6098719703679845E-3</v>
      </c>
      <c r="BI608" s="17">
        <f t="shared" ref="BI608:DH610" si="4279">E608/E$610</f>
        <v>4.932159882654932E-3</v>
      </c>
      <c r="BJ608" s="17">
        <f t="shared" si="4279"/>
        <v>1.1964535697620158E-2</v>
      </c>
      <c r="BK608" s="17">
        <f t="shared" si="4279"/>
        <v>1.3943765505834788E-2</v>
      </c>
      <c r="BL608" s="17">
        <f t="shared" si="4279"/>
        <v>1.1122950666442338E-2</v>
      </c>
      <c r="BM608" s="17">
        <f t="shared" si="4279"/>
        <v>9.8800924325406214E-3</v>
      </c>
      <c r="BN608" s="17">
        <f t="shared" si="4279"/>
        <v>9.3334340991535671E-3</v>
      </c>
      <c r="BO608" s="17">
        <f t="shared" si="4279"/>
        <v>1.0463056074318824E-2</v>
      </c>
      <c r="BP608" s="17">
        <f t="shared" si="4279"/>
        <v>8.6844334899483944E-3</v>
      </c>
      <c r="BQ608" s="17">
        <f t="shared" si="4279"/>
        <v>7.0217502997088543E-3</v>
      </c>
      <c r="BR608" s="17">
        <f t="shared" si="4279"/>
        <v>8.0125413690994608E-3</v>
      </c>
      <c r="BS608" s="17">
        <f t="shared" si="4279"/>
        <v>7.7081899518238132E-3</v>
      </c>
      <c r="BT608" s="17">
        <f t="shared" si="4279"/>
        <v>1.0377504248854096E-2</v>
      </c>
      <c r="BU608" s="17">
        <f t="shared" si="4279"/>
        <v>1.401883399872002E-2</v>
      </c>
      <c r="BV608" s="17">
        <f t="shared" si="4279"/>
        <v>1.7127050888560494E-2</v>
      </c>
      <c r="BW608" s="17">
        <f t="shared" si="4279"/>
        <v>1.7558616338975923E-2</v>
      </c>
      <c r="BX608" s="17">
        <f t="shared" si="4279"/>
        <v>2.0358769931662871E-2</v>
      </c>
      <c r="BY608" s="17">
        <f t="shared" si="4279"/>
        <v>1.6194842888991715E-2</v>
      </c>
      <c r="BZ608" s="17">
        <f t="shared" si="4279"/>
        <v>1.7803508466460626E-2</v>
      </c>
      <c r="CA608" s="17">
        <f t="shared" si="4279"/>
        <v>1.8115084063461993E-2</v>
      </c>
      <c r="CB608" s="17">
        <f t="shared" si="4279"/>
        <v>1.5709090909090909E-2</v>
      </c>
      <c r="CC608" s="17">
        <f t="shared" si="4279"/>
        <v>1.8619120583182429E-2</v>
      </c>
      <c r="CD608" s="17">
        <f t="shared" si="4279"/>
        <v>1.8522438611346316E-2</v>
      </c>
      <c r="CE608" s="17">
        <f t="shared" si="4279"/>
        <v>2.2799791146951326E-2</v>
      </c>
      <c r="CF608" s="17">
        <f t="shared" si="4279"/>
        <v>2.0275270090276749E-2</v>
      </c>
      <c r="CG608" s="17">
        <f t="shared" si="4279"/>
        <v>2.4484005308681524E-2</v>
      </c>
      <c r="CH608" s="17">
        <f t="shared" si="4279"/>
        <v>2.0022574471217549E-2</v>
      </c>
      <c r="CI608" s="17">
        <f t="shared" si="4279"/>
        <v>1.8585834896810507E-2</v>
      </c>
      <c r="CJ608" s="17">
        <f t="shared" si="4279"/>
        <v>1.7761445414178532E-2</v>
      </c>
      <c r="CK608" s="17">
        <f t="shared" si="4279"/>
        <v>1.9714788932447019E-2</v>
      </c>
      <c r="CL608" s="17">
        <f t="shared" si="4279"/>
        <v>1.8228484626263683E-2</v>
      </c>
      <c r="CM608" s="17">
        <f t="shared" si="4279"/>
        <v>1.9773456426373338E-2</v>
      </c>
      <c r="CN608" s="17">
        <f t="shared" si="4279"/>
        <v>1.8172912074455056E-2</v>
      </c>
      <c r="CO608" s="17">
        <f t="shared" si="4279"/>
        <v>1.904977375565611E-2</v>
      </c>
      <c r="CP608" s="17">
        <f t="shared" si="4279"/>
        <v>2.0443394512084316E-2</v>
      </c>
      <c r="CQ608" s="17">
        <f t="shared" si="4279"/>
        <v>2.0401146131805159E-2</v>
      </c>
      <c r="CR608" s="17">
        <f t="shared" si="4279"/>
        <v>1.99684220302777E-2</v>
      </c>
      <c r="CS608" s="17">
        <f t="shared" si="4279"/>
        <v>1.9282720074522589E-2</v>
      </c>
      <c r="CT608" s="17">
        <f t="shared" si="4279"/>
        <v>1.8752704717026496E-2</v>
      </c>
      <c r="CU608" s="17">
        <f t="shared" si="4279"/>
        <v>2.0741343248896118E-2</v>
      </c>
      <c r="CV608" s="17">
        <f t="shared" si="4279"/>
        <v>1.845115484068896E-2</v>
      </c>
      <c r="CW608" s="17">
        <f t="shared" si="4279"/>
        <v>1.7850376794510167E-2</v>
      </c>
      <c r="CX608" s="17">
        <f t="shared" si="4279"/>
        <v>2.0026644892346041E-2</v>
      </c>
      <c r="CY608" s="17">
        <f t="shared" si="4279"/>
        <v>1.8910702323903746E-2</v>
      </c>
      <c r="CZ608" s="17">
        <f t="shared" si="4279"/>
        <v>1.8077274905257654E-2</v>
      </c>
      <c r="DA608" s="17">
        <f t="shared" si="4279"/>
        <v>1.8946432899733377E-2</v>
      </c>
      <c r="DB608" s="17">
        <f t="shared" si="4279"/>
        <v>2.0976659772928712E-2</v>
      </c>
      <c r="DC608" s="17">
        <f t="shared" si="4279"/>
        <v>2.2221210327398572E-2</v>
      </c>
      <c r="DD608" s="17">
        <f t="shared" si="4279"/>
        <v>2.0471634975000985E-2</v>
      </c>
      <c r="DE608" s="17">
        <f t="shared" si="4279"/>
        <v>2.1706786708884904E-2</v>
      </c>
      <c r="DF608" s="17">
        <f t="shared" si="4279"/>
        <v>1.8054443554843876E-2</v>
      </c>
      <c r="DG608" s="17">
        <f t="shared" si="4279"/>
        <v>2.5597269624573378E-2</v>
      </c>
      <c r="DH608" s="17">
        <f t="shared" si="4279"/>
        <v>2.552095527979396E-2</v>
      </c>
    </row>
    <row r="609" spans="2:112" x14ac:dyDescent="0.35">
      <c r="B609" s="123"/>
      <c r="C609" s="33" t="s">
        <v>127</v>
      </c>
      <c r="D609" s="16">
        <v>49447</v>
      </c>
      <c r="E609" s="16">
        <v>54271</v>
      </c>
      <c r="F609" s="16">
        <v>52934</v>
      </c>
      <c r="G609" s="16">
        <v>42925</v>
      </c>
      <c r="H609" s="16">
        <v>52898</v>
      </c>
      <c r="I609" s="16">
        <v>54416</v>
      </c>
      <c r="J609" s="16">
        <v>52434</v>
      </c>
      <c r="K609" s="16">
        <v>41329</v>
      </c>
      <c r="L609" s="16">
        <v>51481</v>
      </c>
      <c r="M609" s="16">
        <v>52182</v>
      </c>
      <c r="N609" s="16">
        <v>45560</v>
      </c>
      <c r="O609" s="16">
        <v>36045</v>
      </c>
      <c r="P609" s="16">
        <v>38431</v>
      </c>
      <c r="Q609" s="16">
        <v>32353</v>
      </c>
      <c r="R609" s="16">
        <v>25939</v>
      </c>
      <c r="S609" s="16">
        <v>18688</v>
      </c>
      <c r="T609" s="16">
        <v>20643</v>
      </c>
      <c r="U609" s="16">
        <v>23388</v>
      </c>
      <c r="V609" s="16">
        <v>22564</v>
      </c>
      <c r="W609" s="16">
        <v>16586</v>
      </c>
      <c r="X609" s="16">
        <v>20301</v>
      </c>
      <c r="Y609" s="16">
        <v>21136</v>
      </c>
      <c r="Z609" s="16">
        <v>18546</v>
      </c>
      <c r="AA609" s="16">
        <v>16844</v>
      </c>
      <c r="AB609" s="16">
        <v>19860</v>
      </c>
      <c r="AC609" s="16">
        <v>21316</v>
      </c>
      <c r="AD609" s="16">
        <v>19969</v>
      </c>
      <c r="AE609" s="16">
        <v>16739</v>
      </c>
      <c r="AF609" s="16">
        <v>19245</v>
      </c>
      <c r="AG609" s="16">
        <v>17254</v>
      </c>
      <c r="AH609" s="16">
        <v>18743</v>
      </c>
      <c r="AI609" s="16">
        <v>14971</v>
      </c>
      <c r="AJ609" s="16">
        <v>20044</v>
      </c>
      <c r="AK609" s="16">
        <v>21679</v>
      </c>
      <c r="AL609" s="16">
        <v>21562</v>
      </c>
      <c r="AM609" s="16">
        <v>17094</v>
      </c>
      <c r="AN609" s="16">
        <v>21104</v>
      </c>
      <c r="AO609" s="16">
        <v>21056</v>
      </c>
      <c r="AP609" s="16">
        <v>20407</v>
      </c>
      <c r="AQ609" s="16">
        <v>16855</v>
      </c>
      <c r="AR609" s="16">
        <v>22396</v>
      </c>
      <c r="AS609" s="16">
        <v>23329</v>
      </c>
      <c r="AT609" s="16">
        <v>22803</v>
      </c>
      <c r="AU609" s="16">
        <v>19040</v>
      </c>
      <c r="AV609" s="16">
        <v>22542</v>
      </c>
      <c r="AW609" s="16">
        <v>24285</v>
      </c>
      <c r="AX609" s="16">
        <v>23196</v>
      </c>
      <c r="AY609" s="16">
        <v>21473</v>
      </c>
      <c r="AZ609" s="16">
        <v>24881</v>
      </c>
      <c r="BA609" s="16">
        <v>25644</v>
      </c>
      <c r="BB609" s="16">
        <v>24529</v>
      </c>
      <c r="BC609" s="16">
        <v>20556</v>
      </c>
      <c r="BD609" s="16">
        <v>24972</v>
      </c>
      <c r="BE609" s="20"/>
      <c r="BF609" s="123"/>
      <c r="BG609" s="33" t="s">
        <v>127</v>
      </c>
      <c r="BH609" s="17">
        <f t="shared" ref="BH609:BH610" si="4280">D609/D$610</f>
        <v>0.995390128029632</v>
      </c>
      <c r="BI609" s="17">
        <f t="shared" si="4279"/>
        <v>0.99506784011734506</v>
      </c>
      <c r="BJ609" s="17">
        <f t="shared" si="4279"/>
        <v>0.98803546430237987</v>
      </c>
      <c r="BK609" s="17">
        <f t="shared" si="4279"/>
        <v>0.98605623449416524</v>
      </c>
      <c r="BL609" s="17">
        <f t="shared" si="4279"/>
        <v>0.98887704933355769</v>
      </c>
      <c r="BM609" s="17">
        <f t="shared" si="4279"/>
        <v>0.99011990756745938</v>
      </c>
      <c r="BN609" s="17">
        <f t="shared" si="4279"/>
        <v>0.99066656590084645</v>
      </c>
      <c r="BO609" s="17">
        <f t="shared" si="4279"/>
        <v>0.98953694392568115</v>
      </c>
      <c r="BP609" s="17">
        <f t="shared" si="4279"/>
        <v>0.99131556651005159</v>
      </c>
      <c r="BQ609" s="17">
        <f t="shared" si="4279"/>
        <v>0.99297824970029114</v>
      </c>
      <c r="BR609" s="17">
        <f t="shared" si="4279"/>
        <v>0.99198745863090054</v>
      </c>
      <c r="BS609" s="17">
        <f t="shared" si="4279"/>
        <v>0.99229181004817624</v>
      </c>
      <c r="BT609" s="17">
        <f t="shared" si="4279"/>
        <v>0.98962249575114591</v>
      </c>
      <c r="BU609" s="17">
        <f t="shared" si="4279"/>
        <v>0.98598116600127994</v>
      </c>
      <c r="BV609" s="17">
        <f t="shared" si="4279"/>
        <v>0.98287294911143952</v>
      </c>
      <c r="BW609" s="17">
        <f t="shared" si="4279"/>
        <v>0.98244138366102407</v>
      </c>
      <c r="BX609" s="17">
        <f t="shared" si="4279"/>
        <v>0.97964123006833714</v>
      </c>
      <c r="BY609" s="17">
        <f t="shared" si="4279"/>
        <v>0.98380515711100824</v>
      </c>
      <c r="BZ609" s="17">
        <f t="shared" si="4279"/>
        <v>0.98219649153353938</v>
      </c>
      <c r="CA609" s="17">
        <f t="shared" si="4279"/>
        <v>0.98188491593653804</v>
      </c>
      <c r="CB609" s="17">
        <f t="shared" si="4279"/>
        <v>0.98429090909090911</v>
      </c>
      <c r="CC609" s="17">
        <f t="shared" si="4279"/>
        <v>0.98138087941681762</v>
      </c>
      <c r="CD609" s="17">
        <f t="shared" si="4279"/>
        <v>0.98147756138865372</v>
      </c>
      <c r="CE609" s="17">
        <f t="shared" si="4279"/>
        <v>0.9772002088530487</v>
      </c>
      <c r="CF609" s="17">
        <f t="shared" si="4279"/>
        <v>0.97972472990972326</v>
      </c>
      <c r="CG609" s="17">
        <f t="shared" si="4279"/>
        <v>0.97551599469131844</v>
      </c>
      <c r="CH609" s="17">
        <f t="shared" si="4279"/>
        <v>0.97997742552878242</v>
      </c>
      <c r="CI609" s="17">
        <f t="shared" si="4279"/>
        <v>0.98141416510318946</v>
      </c>
      <c r="CJ609" s="17">
        <f t="shared" si="4279"/>
        <v>0.98223855458582143</v>
      </c>
      <c r="CK609" s="17">
        <f t="shared" si="4279"/>
        <v>0.98028521106755295</v>
      </c>
      <c r="CL609" s="17">
        <f t="shared" si="4279"/>
        <v>0.9817715153737363</v>
      </c>
      <c r="CM609" s="17">
        <f t="shared" si="4279"/>
        <v>0.98022654357362671</v>
      </c>
      <c r="CN609" s="17">
        <f t="shared" si="4279"/>
        <v>0.98182708792554496</v>
      </c>
      <c r="CO609" s="17">
        <f t="shared" si="4279"/>
        <v>0.98095022624434391</v>
      </c>
      <c r="CP609" s="17">
        <f t="shared" si="4279"/>
        <v>0.97955660548791568</v>
      </c>
      <c r="CQ609" s="17">
        <f t="shared" si="4279"/>
        <v>0.9795988538681949</v>
      </c>
      <c r="CR609" s="17">
        <f t="shared" si="4279"/>
        <v>0.98003157796972229</v>
      </c>
      <c r="CS609" s="17">
        <f t="shared" si="4279"/>
        <v>0.98071727992547741</v>
      </c>
      <c r="CT609" s="17">
        <f t="shared" si="4279"/>
        <v>0.9812472952829735</v>
      </c>
      <c r="CU609" s="17">
        <f t="shared" si="4279"/>
        <v>0.97925865675110391</v>
      </c>
      <c r="CV609" s="17">
        <f t="shared" si="4279"/>
        <v>0.98154884515931107</v>
      </c>
      <c r="CW609" s="17">
        <f t="shared" si="4279"/>
        <v>0.98214962320548982</v>
      </c>
      <c r="CX609" s="17">
        <f t="shared" si="4279"/>
        <v>0.97997335510765393</v>
      </c>
      <c r="CY609" s="17">
        <f t="shared" si="4279"/>
        <v>0.98108929767609621</v>
      </c>
      <c r="CZ609" s="17">
        <f t="shared" si="4279"/>
        <v>0.98192272509474232</v>
      </c>
      <c r="DA609" s="17">
        <f t="shared" si="4279"/>
        <v>0.98105356710026659</v>
      </c>
      <c r="DB609" s="17">
        <f t="shared" si="4279"/>
        <v>0.97902334022707127</v>
      </c>
      <c r="DC609" s="17">
        <f t="shared" si="4279"/>
        <v>0.97777878967260146</v>
      </c>
      <c r="DD609" s="17">
        <f t="shared" si="4279"/>
        <v>0.97952836502499907</v>
      </c>
      <c r="DE609" s="17">
        <f t="shared" si="4279"/>
        <v>0.97829321329111507</v>
      </c>
      <c r="DF609" s="17">
        <f t="shared" si="4279"/>
        <v>0.98194555644515613</v>
      </c>
      <c r="DG609" s="17">
        <f t="shared" si="4279"/>
        <v>0.97440273037542657</v>
      </c>
      <c r="DH609" s="17">
        <f t="shared" si="4279"/>
        <v>0.97447904472020608</v>
      </c>
    </row>
    <row r="610" spans="2:112" x14ac:dyDescent="0.35">
      <c r="B610" s="124"/>
      <c r="C610" s="10" t="s">
        <v>101</v>
      </c>
      <c r="D610" s="36">
        <f>SUM(D608:D609)</f>
        <v>49676</v>
      </c>
      <c r="E610" s="36">
        <f t="shared" ref="E610:BD610" si="4281">SUM(E608:E609)</f>
        <v>54540</v>
      </c>
      <c r="F610" s="36">
        <f t="shared" si="4281"/>
        <v>53575</v>
      </c>
      <c r="G610" s="36">
        <f t="shared" si="4281"/>
        <v>43532</v>
      </c>
      <c r="H610" s="36">
        <f t="shared" si="4281"/>
        <v>53493</v>
      </c>
      <c r="I610" s="36">
        <f t="shared" si="4281"/>
        <v>54959</v>
      </c>
      <c r="J610" s="36">
        <f t="shared" si="4281"/>
        <v>52928</v>
      </c>
      <c r="K610" s="36">
        <f t="shared" si="4281"/>
        <v>41766</v>
      </c>
      <c r="L610" s="36">
        <f t="shared" si="4281"/>
        <v>51932</v>
      </c>
      <c r="M610" s="36">
        <f t="shared" si="4281"/>
        <v>52551</v>
      </c>
      <c r="N610" s="36">
        <f t="shared" si="4281"/>
        <v>45928</v>
      </c>
      <c r="O610" s="36">
        <f t="shared" si="4281"/>
        <v>36325</v>
      </c>
      <c r="P610" s="36">
        <f t="shared" si="4281"/>
        <v>38834</v>
      </c>
      <c r="Q610" s="36">
        <f t="shared" si="4281"/>
        <v>32813</v>
      </c>
      <c r="R610" s="36">
        <f t="shared" si="4281"/>
        <v>26391</v>
      </c>
      <c r="S610" s="36">
        <f t="shared" si="4281"/>
        <v>19022</v>
      </c>
      <c r="T610" s="36">
        <f t="shared" si="4281"/>
        <v>21072</v>
      </c>
      <c r="U610" s="36">
        <f t="shared" si="4281"/>
        <v>23773</v>
      </c>
      <c r="V610" s="36">
        <f t="shared" si="4281"/>
        <v>22973</v>
      </c>
      <c r="W610" s="36">
        <f t="shared" si="4281"/>
        <v>16892</v>
      </c>
      <c r="X610" s="36">
        <f t="shared" si="4281"/>
        <v>20625</v>
      </c>
      <c r="Y610" s="36">
        <f t="shared" si="4281"/>
        <v>21537</v>
      </c>
      <c r="Z610" s="36">
        <f t="shared" si="4281"/>
        <v>18896</v>
      </c>
      <c r="AA610" s="36">
        <f t="shared" si="4281"/>
        <v>17237</v>
      </c>
      <c r="AB610" s="36">
        <f t="shared" si="4281"/>
        <v>20271</v>
      </c>
      <c r="AC610" s="36">
        <f t="shared" si="4281"/>
        <v>21851</v>
      </c>
      <c r="AD610" s="36">
        <f t="shared" si="4281"/>
        <v>20377</v>
      </c>
      <c r="AE610" s="36">
        <f t="shared" si="4281"/>
        <v>17056</v>
      </c>
      <c r="AF610" s="36">
        <f t="shared" si="4281"/>
        <v>19593</v>
      </c>
      <c r="AG610" s="36">
        <f t="shared" si="4281"/>
        <v>17601</v>
      </c>
      <c r="AH610" s="36">
        <f t="shared" si="4281"/>
        <v>19091</v>
      </c>
      <c r="AI610" s="36">
        <f t="shared" si="4281"/>
        <v>15273</v>
      </c>
      <c r="AJ610" s="36">
        <f t="shared" si="4281"/>
        <v>20415</v>
      </c>
      <c r="AK610" s="36">
        <f t="shared" si="4281"/>
        <v>22100</v>
      </c>
      <c r="AL610" s="36">
        <f t="shared" si="4281"/>
        <v>22012</v>
      </c>
      <c r="AM610" s="36">
        <f t="shared" si="4281"/>
        <v>17450</v>
      </c>
      <c r="AN610" s="36">
        <f t="shared" si="4281"/>
        <v>21534</v>
      </c>
      <c r="AO610" s="36">
        <f t="shared" si="4281"/>
        <v>21470</v>
      </c>
      <c r="AP610" s="36">
        <f t="shared" si="4281"/>
        <v>20797</v>
      </c>
      <c r="AQ610" s="36">
        <f t="shared" si="4281"/>
        <v>17212</v>
      </c>
      <c r="AR610" s="36">
        <f t="shared" si="4281"/>
        <v>22817</v>
      </c>
      <c r="AS610" s="36">
        <f t="shared" si="4281"/>
        <v>23753</v>
      </c>
      <c r="AT610" s="36">
        <f t="shared" si="4281"/>
        <v>23269</v>
      </c>
      <c r="AU610" s="36">
        <f t="shared" si="4281"/>
        <v>19407</v>
      </c>
      <c r="AV610" s="36">
        <f t="shared" si="4281"/>
        <v>22957</v>
      </c>
      <c r="AW610" s="36">
        <f t="shared" si="4281"/>
        <v>24754</v>
      </c>
      <c r="AX610" s="36">
        <f t="shared" si="4281"/>
        <v>23693</v>
      </c>
      <c r="AY610" s="36">
        <f t="shared" si="4281"/>
        <v>21961</v>
      </c>
      <c r="AZ610" s="36">
        <f t="shared" si="4281"/>
        <v>25401</v>
      </c>
      <c r="BA610" s="36">
        <f t="shared" si="4281"/>
        <v>26213</v>
      </c>
      <c r="BB610" s="36">
        <f t="shared" si="4281"/>
        <v>24980</v>
      </c>
      <c r="BC610" s="36">
        <f t="shared" si="4281"/>
        <v>21096</v>
      </c>
      <c r="BD610" s="36">
        <f t="shared" si="4281"/>
        <v>25626</v>
      </c>
      <c r="BE610" s="20"/>
      <c r="BF610" s="124"/>
      <c r="BG610" s="10" t="s">
        <v>101</v>
      </c>
      <c r="BH610" s="19">
        <f t="shared" si="4280"/>
        <v>1</v>
      </c>
      <c r="BI610" s="19">
        <f t="shared" si="4279"/>
        <v>1</v>
      </c>
      <c r="BJ610" s="19">
        <f t="shared" si="4279"/>
        <v>1</v>
      </c>
      <c r="BK610" s="19">
        <f t="shared" si="4279"/>
        <v>1</v>
      </c>
      <c r="BL610" s="19">
        <f t="shared" si="4279"/>
        <v>1</v>
      </c>
      <c r="BM610" s="19">
        <f t="shared" si="4279"/>
        <v>1</v>
      </c>
      <c r="BN610" s="19">
        <f t="shared" si="4279"/>
        <v>1</v>
      </c>
      <c r="BO610" s="19">
        <f t="shared" si="4279"/>
        <v>1</v>
      </c>
      <c r="BP610" s="19">
        <f t="shared" si="4279"/>
        <v>1</v>
      </c>
      <c r="BQ610" s="19">
        <f t="shared" si="4279"/>
        <v>1</v>
      </c>
      <c r="BR610" s="19">
        <f t="shared" si="4279"/>
        <v>1</v>
      </c>
      <c r="BS610" s="19">
        <f t="shared" si="4279"/>
        <v>1</v>
      </c>
      <c r="BT610" s="19">
        <f t="shared" si="4279"/>
        <v>1</v>
      </c>
      <c r="BU610" s="19">
        <f t="shared" si="4279"/>
        <v>1</v>
      </c>
      <c r="BV610" s="19">
        <f t="shared" si="4279"/>
        <v>1</v>
      </c>
      <c r="BW610" s="19">
        <f t="shared" si="4279"/>
        <v>1</v>
      </c>
      <c r="BX610" s="19">
        <f t="shared" si="4279"/>
        <v>1</v>
      </c>
      <c r="BY610" s="19">
        <f t="shared" si="4279"/>
        <v>1</v>
      </c>
      <c r="BZ610" s="19">
        <f t="shared" si="4279"/>
        <v>1</v>
      </c>
      <c r="CA610" s="19">
        <f t="shared" si="4279"/>
        <v>1</v>
      </c>
      <c r="CB610" s="19">
        <f t="shared" si="4279"/>
        <v>1</v>
      </c>
      <c r="CC610" s="19">
        <f t="shared" si="4279"/>
        <v>1</v>
      </c>
      <c r="CD610" s="19">
        <f t="shared" si="4279"/>
        <v>1</v>
      </c>
      <c r="CE610" s="19">
        <f t="shared" si="4279"/>
        <v>1</v>
      </c>
      <c r="CF610" s="19">
        <f t="shared" si="4279"/>
        <v>1</v>
      </c>
      <c r="CG610" s="19">
        <f t="shared" si="4279"/>
        <v>1</v>
      </c>
      <c r="CH610" s="19">
        <f t="shared" si="4279"/>
        <v>1</v>
      </c>
      <c r="CI610" s="19">
        <f t="shared" si="4279"/>
        <v>1</v>
      </c>
      <c r="CJ610" s="19">
        <f t="shared" si="4279"/>
        <v>1</v>
      </c>
      <c r="CK610" s="19">
        <f t="shared" si="4279"/>
        <v>1</v>
      </c>
      <c r="CL610" s="19">
        <f t="shared" si="4279"/>
        <v>1</v>
      </c>
      <c r="CM610" s="19">
        <f t="shared" si="4279"/>
        <v>1</v>
      </c>
      <c r="CN610" s="19">
        <f t="shared" si="4279"/>
        <v>1</v>
      </c>
      <c r="CO610" s="19">
        <f t="shared" si="4279"/>
        <v>1</v>
      </c>
      <c r="CP610" s="19">
        <f t="shared" si="4279"/>
        <v>1</v>
      </c>
      <c r="CQ610" s="19">
        <f t="shared" si="4279"/>
        <v>1</v>
      </c>
      <c r="CR610" s="19">
        <f t="shared" si="4279"/>
        <v>1</v>
      </c>
      <c r="CS610" s="19">
        <f t="shared" si="4279"/>
        <v>1</v>
      </c>
      <c r="CT610" s="19">
        <f t="shared" si="4279"/>
        <v>1</v>
      </c>
      <c r="CU610" s="19">
        <f t="shared" si="4279"/>
        <v>1</v>
      </c>
      <c r="CV610" s="19">
        <f t="shared" si="4279"/>
        <v>1</v>
      </c>
      <c r="CW610" s="19">
        <f t="shared" si="4279"/>
        <v>1</v>
      </c>
      <c r="CX610" s="19">
        <f t="shared" si="4279"/>
        <v>1</v>
      </c>
      <c r="CY610" s="19">
        <f t="shared" si="4279"/>
        <v>1</v>
      </c>
      <c r="CZ610" s="19">
        <f t="shared" si="4279"/>
        <v>1</v>
      </c>
      <c r="DA610" s="19">
        <f t="shared" si="4279"/>
        <v>1</v>
      </c>
      <c r="DB610" s="19">
        <f t="shared" si="4279"/>
        <v>1</v>
      </c>
      <c r="DC610" s="19">
        <f t="shared" si="4279"/>
        <v>1</v>
      </c>
      <c r="DD610" s="19">
        <f t="shared" si="4279"/>
        <v>1</v>
      </c>
      <c r="DE610" s="19">
        <f t="shared" si="4279"/>
        <v>1</v>
      </c>
      <c r="DF610" s="19">
        <f t="shared" si="4279"/>
        <v>1</v>
      </c>
      <c r="DG610" s="19">
        <f t="shared" si="4279"/>
        <v>1</v>
      </c>
      <c r="DH610" s="19">
        <f t="shared" si="4279"/>
        <v>1</v>
      </c>
    </row>
    <row r="611" spans="2:112" x14ac:dyDescent="0.35">
      <c r="B611" s="122" t="s">
        <v>40</v>
      </c>
      <c r="C611" s="33" t="s">
        <v>126</v>
      </c>
      <c r="D611" s="16">
        <v>594</v>
      </c>
      <c r="E611" s="16">
        <v>665</v>
      </c>
      <c r="F611" s="16">
        <v>801</v>
      </c>
      <c r="G611" s="16">
        <v>666</v>
      </c>
      <c r="H611" s="16">
        <v>704</v>
      </c>
      <c r="I611" s="16">
        <v>768</v>
      </c>
      <c r="J611" s="16">
        <v>877</v>
      </c>
      <c r="K611" s="16">
        <v>698</v>
      </c>
      <c r="L611" s="16">
        <v>683</v>
      </c>
      <c r="M611" s="16">
        <v>663</v>
      </c>
      <c r="N611" s="16">
        <v>669</v>
      </c>
      <c r="O611" s="16">
        <v>530</v>
      </c>
      <c r="P611" s="16">
        <v>606</v>
      </c>
      <c r="Q611" s="16">
        <v>684</v>
      </c>
      <c r="R611" s="16">
        <v>678</v>
      </c>
      <c r="S611" s="16">
        <v>524</v>
      </c>
      <c r="T611" s="16">
        <v>543</v>
      </c>
      <c r="U611" s="16">
        <v>533</v>
      </c>
      <c r="V611" s="16">
        <v>558</v>
      </c>
      <c r="W611" s="16">
        <v>468</v>
      </c>
      <c r="X611" s="16">
        <v>521</v>
      </c>
      <c r="Y611" s="16">
        <v>556</v>
      </c>
      <c r="Z611" s="16">
        <v>490</v>
      </c>
      <c r="AA611" s="16">
        <v>466</v>
      </c>
      <c r="AB611" s="16">
        <v>484</v>
      </c>
      <c r="AC611" s="16">
        <v>576</v>
      </c>
      <c r="AD611" s="16">
        <v>582</v>
      </c>
      <c r="AE611" s="16">
        <v>549</v>
      </c>
      <c r="AF611" s="16">
        <v>533</v>
      </c>
      <c r="AG611" s="16">
        <v>567</v>
      </c>
      <c r="AH611" s="16">
        <v>618</v>
      </c>
      <c r="AI611" s="16">
        <v>506</v>
      </c>
      <c r="AJ611" s="16">
        <v>560</v>
      </c>
      <c r="AK611" s="16">
        <v>682</v>
      </c>
      <c r="AL611" s="16">
        <v>700</v>
      </c>
      <c r="AM611" s="16">
        <v>676</v>
      </c>
      <c r="AN611" s="16">
        <v>670</v>
      </c>
      <c r="AO611" s="16">
        <v>730</v>
      </c>
      <c r="AP611" s="16">
        <v>759</v>
      </c>
      <c r="AQ611" s="16">
        <v>630</v>
      </c>
      <c r="AR611" s="16">
        <v>755</v>
      </c>
      <c r="AS611" s="16">
        <v>853</v>
      </c>
      <c r="AT611" s="16">
        <v>883</v>
      </c>
      <c r="AU611" s="16">
        <v>745</v>
      </c>
      <c r="AV611" s="16">
        <v>966</v>
      </c>
      <c r="AW611" s="16">
        <v>1045</v>
      </c>
      <c r="AX611" s="16">
        <v>1210</v>
      </c>
      <c r="AY611" s="16">
        <v>1235</v>
      </c>
      <c r="AZ611" s="16">
        <v>1292</v>
      </c>
      <c r="BA611" s="16">
        <v>1475</v>
      </c>
      <c r="BB611" s="16">
        <v>1184</v>
      </c>
      <c r="BC611" s="16">
        <v>1345</v>
      </c>
      <c r="BD611" s="16">
        <v>1468</v>
      </c>
      <c r="BE611" s="20"/>
      <c r="BF611" s="122" t="s">
        <v>40</v>
      </c>
      <c r="BG611" s="33" t="s">
        <v>126</v>
      </c>
      <c r="BH611" s="17">
        <f>D611/D$613</f>
        <v>1.1302230002283279E-2</v>
      </c>
      <c r="BI611" s="17">
        <f t="shared" ref="BI611:DH613" si="4282">E611/E$613</f>
        <v>1.1394010006168185E-2</v>
      </c>
      <c r="BJ611" s="17">
        <f t="shared" si="4282"/>
        <v>1.419206236711552E-2</v>
      </c>
      <c r="BK611" s="17">
        <f t="shared" si="4282"/>
        <v>1.3513787715845221E-2</v>
      </c>
      <c r="BL611" s="17">
        <f t="shared" si="4282"/>
        <v>1.2522679568821374E-2</v>
      </c>
      <c r="BM611" s="17">
        <f t="shared" si="4282"/>
        <v>1.2695683798125404E-2</v>
      </c>
      <c r="BN611" s="17">
        <f t="shared" si="4282"/>
        <v>1.4767293055836196E-2</v>
      </c>
      <c r="BO611" s="17">
        <f t="shared" si="4282"/>
        <v>1.3686542873389674E-2</v>
      </c>
      <c r="BP611" s="17">
        <f t="shared" si="4282"/>
        <v>1.2434233282965283E-2</v>
      </c>
      <c r="BQ611" s="17">
        <f t="shared" si="4282"/>
        <v>1.1536654544189041E-2</v>
      </c>
      <c r="BR611" s="17">
        <f t="shared" si="4282"/>
        <v>1.3890907580822657E-2</v>
      </c>
      <c r="BS611" s="17">
        <f t="shared" si="4282"/>
        <v>1.2756637061641034E-2</v>
      </c>
      <c r="BT611" s="17">
        <f t="shared" si="4282"/>
        <v>1.4500729822210524E-2</v>
      </c>
      <c r="BU611" s="17">
        <f t="shared" si="4282"/>
        <v>1.8518518518518517E-2</v>
      </c>
      <c r="BV611" s="17">
        <f t="shared" si="4282"/>
        <v>2.4443883621155856E-2</v>
      </c>
      <c r="BW611" s="17">
        <f t="shared" si="4282"/>
        <v>2.4969026970361193E-2</v>
      </c>
      <c r="BX611" s="17">
        <f t="shared" si="4282"/>
        <v>2.4526853064727405E-2</v>
      </c>
      <c r="BY611" s="17">
        <f t="shared" si="4282"/>
        <v>1.916783543712015E-2</v>
      </c>
      <c r="BZ611" s="17">
        <f t="shared" si="4282"/>
        <v>1.9910083493898521E-2</v>
      </c>
      <c r="CA611" s="17">
        <f t="shared" si="4282"/>
        <v>2.3439847741159973E-2</v>
      </c>
      <c r="CB611" s="17">
        <f t="shared" si="4282"/>
        <v>2.3134991119005327E-2</v>
      </c>
      <c r="CC611" s="17">
        <f t="shared" si="4282"/>
        <v>2.2284569138276554E-2</v>
      </c>
      <c r="CD611" s="17">
        <f t="shared" si="4282"/>
        <v>2.1896505496469747E-2</v>
      </c>
      <c r="CE611" s="17">
        <f t="shared" si="4282"/>
        <v>2.290826860682332E-2</v>
      </c>
      <c r="CF611" s="17">
        <f t="shared" si="4282"/>
        <v>2.2181484876260312E-2</v>
      </c>
      <c r="CG611" s="17">
        <f t="shared" si="4282"/>
        <v>2.2181146025878003E-2</v>
      </c>
      <c r="CH611" s="17">
        <f t="shared" si="4282"/>
        <v>2.3778395162608268E-2</v>
      </c>
      <c r="CI611" s="17">
        <f t="shared" si="4282"/>
        <v>2.477213247901814E-2</v>
      </c>
      <c r="CJ611" s="17">
        <f t="shared" si="4282"/>
        <v>2.4753854727846924E-2</v>
      </c>
      <c r="CK611" s="17">
        <f t="shared" si="4282"/>
        <v>2.4008129737053817E-2</v>
      </c>
      <c r="CL611" s="17">
        <f t="shared" si="4282"/>
        <v>2.6062753036437247E-2</v>
      </c>
      <c r="CM611" s="17">
        <f t="shared" si="4282"/>
        <v>2.5983362431960564E-2</v>
      </c>
      <c r="CN611" s="17">
        <f t="shared" si="4282"/>
        <v>2.399520095980804E-2</v>
      </c>
      <c r="CO611" s="17">
        <f t="shared" si="4282"/>
        <v>2.3960089938167509E-2</v>
      </c>
      <c r="CP611" s="17">
        <f t="shared" si="4282"/>
        <v>2.4570887009021027E-2</v>
      </c>
      <c r="CQ611" s="17">
        <f t="shared" si="4282"/>
        <v>2.9109072901864531E-2</v>
      </c>
      <c r="CR611" s="17">
        <f t="shared" si="4282"/>
        <v>2.5700038358266206E-2</v>
      </c>
      <c r="CS611" s="17">
        <f t="shared" si="4282"/>
        <v>2.5771376120878344E-2</v>
      </c>
      <c r="CT611" s="17">
        <f t="shared" si="4282"/>
        <v>2.6837806301050177E-2</v>
      </c>
      <c r="CU611" s="17">
        <f t="shared" si="4282"/>
        <v>2.8286637931034482E-2</v>
      </c>
      <c r="CV611" s="17">
        <f t="shared" si="4282"/>
        <v>2.9873778340521503E-2</v>
      </c>
      <c r="CW611" s="17">
        <f t="shared" si="4282"/>
        <v>2.894272529858849E-2</v>
      </c>
      <c r="CX611" s="17">
        <f t="shared" si="4282"/>
        <v>2.9763710520106516E-2</v>
      </c>
      <c r="CY611" s="17">
        <f t="shared" si="4282"/>
        <v>2.7260419334772586E-2</v>
      </c>
      <c r="CZ611" s="17">
        <f t="shared" si="4282"/>
        <v>3.4939236111111112E-2</v>
      </c>
      <c r="DA611" s="17">
        <f t="shared" si="4282"/>
        <v>3.3122028526148969E-2</v>
      </c>
      <c r="DB611" s="17">
        <f t="shared" si="4282"/>
        <v>4.0870093899885156E-2</v>
      </c>
      <c r="DC611" s="17">
        <f t="shared" si="4282"/>
        <v>4.2786862527716185E-2</v>
      </c>
      <c r="DD611" s="17">
        <f t="shared" si="4282"/>
        <v>4.4311829063346707E-2</v>
      </c>
      <c r="DE611" s="17">
        <f t="shared" si="4282"/>
        <v>4.3739991696815132E-2</v>
      </c>
      <c r="DF611" s="17">
        <f t="shared" si="4282"/>
        <v>3.7511088581928781E-2</v>
      </c>
      <c r="DG611" s="17">
        <f t="shared" si="4282"/>
        <v>4.6610756861657887E-2</v>
      </c>
      <c r="DH611" s="17">
        <f t="shared" si="4282"/>
        <v>4.8042937557271896E-2</v>
      </c>
    </row>
    <row r="612" spans="2:112" x14ac:dyDescent="0.35">
      <c r="B612" s="123"/>
      <c r="C612" s="33" t="s">
        <v>127</v>
      </c>
      <c r="D612" s="16">
        <v>51962</v>
      </c>
      <c r="E612" s="16">
        <v>57699</v>
      </c>
      <c r="F612" s="16">
        <v>55639</v>
      </c>
      <c r="G612" s="16">
        <v>48617</v>
      </c>
      <c r="H612" s="16">
        <v>55514</v>
      </c>
      <c r="I612" s="16">
        <v>59725</v>
      </c>
      <c r="J612" s="16">
        <v>58511</v>
      </c>
      <c r="K612" s="16">
        <v>50301</v>
      </c>
      <c r="L612" s="16">
        <v>54246</v>
      </c>
      <c r="M612" s="16">
        <v>56806</v>
      </c>
      <c r="N612" s="16">
        <v>47492</v>
      </c>
      <c r="O612" s="16">
        <v>41017</v>
      </c>
      <c r="P612" s="16">
        <v>41185</v>
      </c>
      <c r="Q612" s="16">
        <v>36252</v>
      </c>
      <c r="R612" s="16">
        <v>27059</v>
      </c>
      <c r="S612" s="16">
        <v>20462</v>
      </c>
      <c r="T612" s="16">
        <v>21596</v>
      </c>
      <c r="U612" s="16">
        <v>27274</v>
      </c>
      <c r="V612" s="16">
        <v>27468</v>
      </c>
      <c r="W612" s="16">
        <v>19498</v>
      </c>
      <c r="X612" s="16">
        <v>21999</v>
      </c>
      <c r="Y612" s="16">
        <v>24394</v>
      </c>
      <c r="Z612" s="16">
        <v>21888</v>
      </c>
      <c r="AA612" s="16">
        <v>19876</v>
      </c>
      <c r="AB612" s="16">
        <v>21336</v>
      </c>
      <c r="AC612" s="16">
        <v>25392</v>
      </c>
      <c r="AD612" s="16">
        <v>23894</v>
      </c>
      <c r="AE612" s="16">
        <v>21613</v>
      </c>
      <c r="AF612" s="16">
        <v>20999</v>
      </c>
      <c r="AG612" s="16">
        <v>23050</v>
      </c>
      <c r="AH612" s="16">
        <v>23094</v>
      </c>
      <c r="AI612" s="16">
        <v>18968</v>
      </c>
      <c r="AJ612" s="16">
        <v>22778</v>
      </c>
      <c r="AK612" s="16">
        <v>27782</v>
      </c>
      <c r="AL612" s="16">
        <v>27789</v>
      </c>
      <c r="AM612" s="16">
        <v>22547</v>
      </c>
      <c r="AN612" s="16">
        <v>25400</v>
      </c>
      <c r="AO612" s="16">
        <v>27596</v>
      </c>
      <c r="AP612" s="16">
        <v>27522</v>
      </c>
      <c r="AQ612" s="16">
        <v>21642</v>
      </c>
      <c r="AR612" s="16">
        <v>24518</v>
      </c>
      <c r="AS612" s="16">
        <v>28619</v>
      </c>
      <c r="AT612" s="16">
        <v>28784</v>
      </c>
      <c r="AU612" s="16">
        <v>26584</v>
      </c>
      <c r="AV612" s="16">
        <v>26682</v>
      </c>
      <c r="AW612" s="16">
        <v>30505</v>
      </c>
      <c r="AX612" s="16">
        <v>28396</v>
      </c>
      <c r="AY612" s="16">
        <v>27629</v>
      </c>
      <c r="AZ612" s="16">
        <v>27865</v>
      </c>
      <c r="BA612" s="16">
        <v>32247</v>
      </c>
      <c r="BB612" s="16">
        <v>30380</v>
      </c>
      <c r="BC612" s="16">
        <v>27511</v>
      </c>
      <c r="BD612" s="16">
        <v>29088</v>
      </c>
      <c r="BE612" s="20"/>
      <c r="BF612" s="123"/>
      <c r="BG612" s="33" t="s">
        <v>127</v>
      </c>
      <c r="BH612" s="17">
        <f t="shared" ref="BH612:BH613" si="4283">D612/D$613</f>
        <v>0.98869776999771675</v>
      </c>
      <c r="BI612" s="17">
        <f t="shared" si="4282"/>
        <v>0.98860598999383187</v>
      </c>
      <c r="BJ612" s="17">
        <f t="shared" si="4282"/>
        <v>0.98580793763288443</v>
      </c>
      <c r="BK612" s="17">
        <f t="shared" si="4282"/>
        <v>0.98648621228415478</v>
      </c>
      <c r="BL612" s="17">
        <f t="shared" si="4282"/>
        <v>0.98747732043117864</v>
      </c>
      <c r="BM612" s="17">
        <f t="shared" si="4282"/>
        <v>0.98730431620187464</v>
      </c>
      <c r="BN612" s="17">
        <f t="shared" si="4282"/>
        <v>0.98523270694416376</v>
      </c>
      <c r="BO612" s="17">
        <f t="shared" si="4282"/>
        <v>0.98631345712661034</v>
      </c>
      <c r="BP612" s="17">
        <f t="shared" si="4282"/>
        <v>0.98756576671703467</v>
      </c>
      <c r="BQ612" s="17">
        <f t="shared" si="4282"/>
        <v>0.98846334545581094</v>
      </c>
      <c r="BR612" s="17">
        <f t="shared" si="4282"/>
        <v>0.98610909241917732</v>
      </c>
      <c r="BS612" s="17">
        <f t="shared" si="4282"/>
        <v>0.98724336293835901</v>
      </c>
      <c r="BT612" s="17">
        <f t="shared" si="4282"/>
        <v>0.98549927017778949</v>
      </c>
      <c r="BU612" s="17">
        <f t="shared" si="4282"/>
        <v>0.98148148148148151</v>
      </c>
      <c r="BV612" s="17">
        <f t="shared" si="4282"/>
        <v>0.9755561163788441</v>
      </c>
      <c r="BW612" s="17">
        <f t="shared" si="4282"/>
        <v>0.97503097302963881</v>
      </c>
      <c r="BX612" s="17">
        <f t="shared" si="4282"/>
        <v>0.97547314693527265</v>
      </c>
      <c r="BY612" s="17">
        <f t="shared" si="4282"/>
        <v>0.9808321645628798</v>
      </c>
      <c r="BZ612" s="17">
        <f t="shared" si="4282"/>
        <v>0.98008991650610144</v>
      </c>
      <c r="CA612" s="17">
        <f t="shared" si="4282"/>
        <v>0.97656015225884008</v>
      </c>
      <c r="CB612" s="17">
        <f t="shared" si="4282"/>
        <v>0.9768650088809947</v>
      </c>
      <c r="CC612" s="17">
        <f t="shared" si="4282"/>
        <v>0.97771543086172341</v>
      </c>
      <c r="CD612" s="17">
        <f t="shared" si="4282"/>
        <v>0.97810349450353029</v>
      </c>
      <c r="CE612" s="17">
        <f t="shared" si="4282"/>
        <v>0.97709173139317673</v>
      </c>
      <c r="CF612" s="17">
        <f t="shared" si="4282"/>
        <v>0.97781851512373974</v>
      </c>
      <c r="CG612" s="17">
        <f t="shared" si="4282"/>
        <v>0.97781885397412205</v>
      </c>
      <c r="CH612" s="17">
        <f t="shared" si="4282"/>
        <v>0.97622160483739173</v>
      </c>
      <c r="CI612" s="17">
        <f t="shared" si="4282"/>
        <v>0.97522786752098189</v>
      </c>
      <c r="CJ612" s="17">
        <f t="shared" si="4282"/>
        <v>0.97524614527215303</v>
      </c>
      <c r="CK612" s="17">
        <f t="shared" si="4282"/>
        <v>0.9759918702629462</v>
      </c>
      <c r="CL612" s="17">
        <f t="shared" si="4282"/>
        <v>0.97393724696356276</v>
      </c>
      <c r="CM612" s="17">
        <f t="shared" si="4282"/>
        <v>0.97401663756803947</v>
      </c>
      <c r="CN612" s="17">
        <f t="shared" si="4282"/>
        <v>0.97600479904019199</v>
      </c>
      <c r="CO612" s="17">
        <f t="shared" si="4282"/>
        <v>0.97603991006183244</v>
      </c>
      <c r="CP612" s="17">
        <f t="shared" si="4282"/>
        <v>0.97542911299097901</v>
      </c>
      <c r="CQ612" s="17">
        <f t="shared" si="4282"/>
        <v>0.97089092709813551</v>
      </c>
      <c r="CR612" s="17">
        <f t="shared" si="4282"/>
        <v>0.97429996164173382</v>
      </c>
      <c r="CS612" s="17">
        <f t="shared" si="4282"/>
        <v>0.97422862387912168</v>
      </c>
      <c r="CT612" s="17">
        <f t="shared" si="4282"/>
        <v>0.97316219369894985</v>
      </c>
      <c r="CU612" s="17">
        <f t="shared" si="4282"/>
        <v>0.97171336206896552</v>
      </c>
      <c r="CV612" s="17">
        <f t="shared" si="4282"/>
        <v>0.97012622165947848</v>
      </c>
      <c r="CW612" s="17">
        <f t="shared" si="4282"/>
        <v>0.97105727470141145</v>
      </c>
      <c r="CX612" s="17">
        <f t="shared" si="4282"/>
        <v>0.97023628947989349</v>
      </c>
      <c r="CY612" s="17">
        <f t="shared" si="4282"/>
        <v>0.97273958066522737</v>
      </c>
      <c r="CZ612" s="17">
        <f t="shared" si="4282"/>
        <v>0.96506076388888884</v>
      </c>
      <c r="DA612" s="17">
        <f t="shared" si="4282"/>
        <v>0.96687797147385102</v>
      </c>
      <c r="DB612" s="17">
        <f t="shared" si="4282"/>
        <v>0.95912990610011484</v>
      </c>
      <c r="DC612" s="17">
        <f t="shared" si="4282"/>
        <v>0.95721313747228376</v>
      </c>
      <c r="DD612" s="17">
        <f t="shared" si="4282"/>
        <v>0.95568817093665326</v>
      </c>
      <c r="DE612" s="17">
        <f t="shared" si="4282"/>
        <v>0.95626000830318492</v>
      </c>
      <c r="DF612" s="17">
        <f t="shared" si="4282"/>
        <v>0.96248891141807125</v>
      </c>
      <c r="DG612" s="17">
        <f t="shared" si="4282"/>
        <v>0.95338924313834206</v>
      </c>
      <c r="DH612" s="17">
        <f t="shared" si="4282"/>
        <v>0.95195706244272815</v>
      </c>
    </row>
    <row r="613" spans="2:112" x14ac:dyDescent="0.35">
      <c r="B613" s="124"/>
      <c r="C613" s="10" t="s">
        <v>101</v>
      </c>
      <c r="D613" s="36">
        <f>SUM(D611:D612)</f>
        <v>52556</v>
      </c>
      <c r="E613" s="36">
        <f t="shared" ref="E613:BD613" si="4284">SUM(E611:E612)</f>
        <v>58364</v>
      </c>
      <c r="F613" s="36">
        <f t="shared" si="4284"/>
        <v>56440</v>
      </c>
      <c r="G613" s="36">
        <f t="shared" si="4284"/>
        <v>49283</v>
      </c>
      <c r="H613" s="36">
        <f t="shared" si="4284"/>
        <v>56218</v>
      </c>
      <c r="I613" s="36">
        <f t="shared" si="4284"/>
        <v>60493</v>
      </c>
      <c r="J613" s="36">
        <f t="shared" si="4284"/>
        <v>59388</v>
      </c>
      <c r="K613" s="36">
        <f t="shared" si="4284"/>
        <v>50999</v>
      </c>
      <c r="L613" s="36">
        <f t="shared" si="4284"/>
        <v>54929</v>
      </c>
      <c r="M613" s="36">
        <f t="shared" si="4284"/>
        <v>57469</v>
      </c>
      <c r="N613" s="36">
        <f t="shared" si="4284"/>
        <v>48161</v>
      </c>
      <c r="O613" s="36">
        <f t="shared" si="4284"/>
        <v>41547</v>
      </c>
      <c r="P613" s="36">
        <f t="shared" si="4284"/>
        <v>41791</v>
      </c>
      <c r="Q613" s="36">
        <f t="shared" si="4284"/>
        <v>36936</v>
      </c>
      <c r="R613" s="36">
        <f t="shared" si="4284"/>
        <v>27737</v>
      </c>
      <c r="S613" s="36">
        <f t="shared" si="4284"/>
        <v>20986</v>
      </c>
      <c r="T613" s="36">
        <f t="shared" si="4284"/>
        <v>22139</v>
      </c>
      <c r="U613" s="36">
        <f t="shared" si="4284"/>
        <v>27807</v>
      </c>
      <c r="V613" s="36">
        <f t="shared" si="4284"/>
        <v>28026</v>
      </c>
      <c r="W613" s="36">
        <f t="shared" si="4284"/>
        <v>19966</v>
      </c>
      <c r="X613" s="36">
        <f t="shared" si="4284"/>
        <v>22520</v>
      </c>
      <c r="Y613" s="36">
        <f t="shared" si="4284"/>
        <v>24950</v>
      </c>
      <c r="Z613" s="36">
        <f t="shared" si="4284"/>
        <v>22378</v>
      </c>
      <c r="AA613" s="36">
        <f t="shared" si="4284"/>
        <v>20342</v>
      </c>
      <c r="AB613" s="36">
        <f t="shared" si="4284"/>
        <v>21820</v>
      </c>
      <c r="AC613" s="36">
        <f t="shared" si="4284"/>
        <v>25968</v>
      </c>
      <c r="AD613" s="36">
        <f t="shared" si="4284"/>
        <v>24476</v>
      </c>
      <c r="AE613" s="36">
        <f t="shared" si="4284"/>
        <v>22162</v>
      </c>
      <c r="AF613" s="36">
        <f t="shared" si="4284"/>
        <v>21532</v>
      </c>
      <c r="AG613" s="36">
        <f t="shared" si="4284"/>
        <v>23617</v>
      </c>
      <c r="AH613" s="36">
        <f t="shared" si="4284"/>
        <v>23712</v>
      </c>
      <c r="AI613" s="36">
        <f t="shared" si="4284"/>
        <v>19474</v>
      </c>
      <c r="AJ613" s="36">
        <f t="shared" si="4284"/>
        <v>23338</v>
      </c>
      <c r="AK613" s="36">
        <f t="shared" si="4284"/>
        <v>28464</v>
      </c>
      <c r="AL613" s="36">
        <f t="shared" si="4284"/>
        <v>28489</v>
      </c>
      <c r="AM613" s="36">
        <f t="shared" si="4284"/>
        <v>23223</v>
      </c>
      <c r="AN613" s="36">
        <f t="shared" si="4284"/>
        <v>26070</v>
      </c>
      <c r="AO613" s="36">
        <f t="shared" si="4284"/>
        <v>28326</v>
      </c>
      <c r="AP613" s="36">
        <f t="shared" si="4284"/>
        <v>28281</v>
      </c>
      <c r="AQ613" s="36">
        <f t="shared" si="4284"/>
        <v>22272</v>
      </c>
      <c r="AR613" s="36">
        <f t="shared" si="4284"/>
        <v>25273</v>
      </c>
      <c r="AS613" s="36">
        <f t="shared" si="4284"/>
        <v>29472</v>
      </c>
      <c r="AT613" s="36">
        <f t="shared" si="4284"/>
        <v>29667</v>
      </c>
      <c r="AU613" s="36">
        <f t="shared" si="4284"/>
        <v>27329</v>
      </c>
      <c r="AV613" s="36">
        <f t="shared" si="4284"/>
        <v>27648</v>
      </c>
      <c r="AW613" s="36">
        <f t="shared" si="4284"/>
        <v>31550</v>
      </c>
      <c r="AX613" s="36">
        <f t="shared" si="4284"/>
        <v>29606</v>
      </c>
      <c r="AY613" s="36">
        <f t="shared" si="4284"/>
        <v>28864</v>
      </c>
      <c r="AZ613" s="36">
        <f t="shared" si="4284"/>
        <v>29157</v>
      </c>
      <c r="BA613" s="36">
        <f t="shared" si="4284"/>
        <v>33722</v>
      </c>
      <c r="BB613" s="36">
        <f t="shared" si="4284"/>
        <v>31564</v>
      </c>
      <c r="BC613" s="36">
        <f t="shared" si="4284"/>
        <v>28856</v>
      </c>
      <c r="BD613" s="36">
        <f t="shared" si="4284"/>
        <v>30556</v>
      </c>
      <c r="BE613" s="20"/>
      <c r="BF613" s="124"/>
      <c r="BG613" s="10" t="s">
        <v>101</v>
      </c>
      <c r="BH613" s="19">
        <f t="shared" si="4283"/>
        <v>1</v>
      </c>
      <c r="BI613" s="19">
        <f t="shared" si="4282"/>
        <v>1</v>
      </c>
      <c r="BJ613" s="19">
        <f t="shared" si="4282"/>
        <v>1</v>
      </c>
      <c r="BK613" s="19">
        <f t="shared" si="4282"/>
        <v>1</v>
      </c>
      <c r="BL613" s="19">
        <f t="shared" si="4282"/>
        <v>1</v>
      </c>
      <c r="BM613" s="19">
        <f t="shared" si="4282"/>
        <v>1</v>
      </c>
      <c r="BN613" s="19">
        <f t="shared" si="4282"/>
        <v>1</v>
      </c>
      <c r="BO613" s="19">
        <f t="shared" si="4282"/>
        <v>1</v>
      </c>
      <c r="BP613" s="19">
        <f t="shared" si="4282"/>
        <v>1</v>
      </c>
      <c r="BQ613" s="19">
        <f t="shared" si="4282"/>
        <v>1</v>
      </c>
      <c r="BR613" s="19">
        <f t="shared" si="4282"/>
        <v>1</v>
      </c>
      <c r="BS613" s="19">
        <f t="shared" si="4282"/>
        <v>1</v>
      </c>
      <c r="BT613" s="19">
        <f t="shared" si="4282"/>
        <v>1</v>
      </c>
      <c r="BU613" s="19">
        <f t="shared" si="4282"/>
        <v>1</v>
      </c>
      <c r="BV613" s="19">
        <f t="shared" si="4282"/>
        <v>1</v>
      </c>
      <c r="BW613" s="19">
        <f t="shared" si="4282"/>
        <v>1</v>
      </c>
      <c r="BX613" s="19">
        <f t="shared" si="4282"/>
        <v>1</v>
      </c>
      <c r="BY613" s="19">
        <f t="shared" si="4282"/>
        <v>1</v>
      </c>
      <c r="BZ613" s="19">
        <f t="shared" si="4282"/>
        <v>1</v>
      </c>
      <c r="CA613" s="19">
        <f t="shared" si="4282"/>
        <v>1</v>
      </c>
      <c r="CB613" s="19">
        <f t="shared" si="4282"/>
        <v>1</v>
      </c>
      <c r="CC613" s="19">
        <f t="shared" si="4282"/>
        <v>1</v>
      </c>
      <c r="CD613" s="19">
        <f t="shared" si="4282"/>
        <v>1</v>
      </c>
      <c r="CE613" s="19">
        <f t="shared" si="4282"/>
        <v>1</v>
      </c>
      <c r="CF613" s="19">
        <f t="shared" si="4282"/>
        <v>1</v>
      </c>
      <c r="CG613" s="19">
        <f t="shared" si="4282"/>
        <v>1</v>
      </c>
      <c r="CH613" s="19">
        <f t="shared" si="4282"/>
        <v>1</v>
      </c>
      <c r="CI613" s="19">
        <f t="shared" si="4282"/>
        <v>1</v>
      </c>
      <c r="CJ613" s="19">
        <f t="shared" si="4282"/>
        <v>1</v>
      </c>
      <c r="CK613" s="19">
        <f t="shared" si="4282"/>
        <v>1</v>
      </c>
      <c r="CL613" s="19">
        <f t="shared" si="4282"/>
        <v>1</v>
      </c>
      <c r="CM613" s="19">
        <f t="shared" si="4282"/>
        <v>1</v>
      </c>
      <c r="CN613" s="19">
        <f t="shared" si="4282"/>
        <v>1</v>
      </c>
      <c r="CO613" s="19">
        <f t="shared" si="4282"/>
        <v>1</v>
      </c>
      <c r="CP613" s="19">
        <f t="shared" si="4282"/>
        <v>1</v>
      </c>
      <c r="CQ613" s="19">
        <f t="shared" si="4282"/>
        <v>1</v>
      </c>
      <c r="CR613" s="19">
        <f t="shared" si="4282"/>
        <v>1</v>
      </c>
      <c r="CS613" s="19">
        <f t="shared" si="4282"/>
        <v>1</v>
      </c>
      <c r="CT613" s="19">
        <f t="shared" si="4282"/>
        <v>1</v>
      </c>
      <c r="CU613" s="19">
        <f t="shared" si="4282"/>
        <v>1</v>
      </c>
      <c r="CV613" s="19">
        <f t="shared" si="4282"/>
        <v>1</v>
      </c>
      <c r="CW613" s="19">
        <f t="shared" si="4282"/>
        <v>1</v>
      </c>
      <c r="CX613" s="19">
        <f t="shared" si="4282"/>
        <v>1</v>
      </c>
      <c r="CY613" s="19">
        <f t="shared" si="4282"/>
        <v>1</v>
      </c>
      <c r="CZ613" s="19">
        <f t="shared" si="4282"/>
        <v>1</v>
      </c>
      <c r="DA613" s="19">
        <f t="shared" si="4282"/>
        <v>1</v>
      </c>
      <c r="DB613" s="19">
        <f t="shared" si="4282"/>
        <v>1</v>
      </c>
      <c r="DC613" s="19">
        <f t="shared" si="4282"/>
        <v>1</v>
      </c>
      <c r="DD613" s="19">
        <f t="shared" si="4282"/>
        <v>1</v>
      </c>
      <c r="DE613" s="19">
        <f t="shared" si="4282"/>
        <v>1</v>
      </c>
      <c r="DF613" s="19">
        <f t="shared" si="4282"/>
        <v>1</v>
      </c>
      <c r="DG613" s="19">
        <f t="shared" si="4282"/>
        <v>1</v>
      </c>
      <c r="DH613" s="19">
        <f t="shared" si="4282"/>
        <v>1</v>
      </c>
    </row>
    <row r="614" spans="2:112" x14ac:dyDescent="0.35">
      <c r="B614" s="122" t="s">
        <v>41</v>
      </c>
      <c r="C614" s="33" t="s">
        <v>126</v>
      </c>
      <c r="D614" s="16">
        <v>894</v>
      </c>
      <c r="E614" s="16">
        <v>1010</v>
      </c>
      <c r="F614" s="16">
        <v>1202</v>
      </c>
      <c r="G614" s="16">
        <v>1004</v>
      </c>
      <c r="H614" s="16">
        <v>1119</v>
      </c>
      <c r="I614" s="16">
        <v>1193</v>
      </c>
      <c r="J614" s="16">
        <v>1322</v>
      </c>
      <c r="K614" s="16">
        <v>1078</v>
      </c>
      <c r="L614" s="16">
        <v>1030</v>
      </c>
      <c r="M614" s="16">
        <v>995</v>
      </c>
      <c r="N614" s="16">
        <v>928</v>
      </c>
      <c r="O614" s="16">
        <v>751</v>
      </c>
      <c r="P614" s="16">
        <v>882</v>
      </c>
      <c r="Q614" s="16">
        <v>983</v>
      </c>
      <c r="R614" s="16">
        <v>1036</v>
      </c>
      <c r="S614" s="16">
        <v>821</v>
      </c>
      <c r="T614" s="16">
        <v>795</v>
      </c>
      <c r="U614" s="16">
        <v>811</v>
      </c>
      <c r="V614" s="16">
        <v>826</v>
      </c>
      <c r="W614" s="16">
        <v>750</v>
      </c>
      <c r="X614" s="16">
        <v>820</v>
      </c>
      <c r="Y614" s="16">
        <v>794</v>
      </c>
      <c r="Z614" s="16">
        <v>739</v>
      </c>
      <c r="AA614" s="16">
        <v>703</v>
      </c>
      <c r="AB614" s="16">
        <v>720</v>
      </c>
      <c r="AC614" s="16">
        <v>889</v>
      </c>
      <c r="AD614" s="16">
        <v>831</v>
      </c>
      <c r="AE614" s="16">
        <v>737</v>
      </c>
      <c r="AF614" s="16">
        <v>732</v>
      </c>
      <c r="AG614" s="16">
        <v>810</v>
      </c>
      <c r="AH614" s="16">
        <v>844</v>
      </c>
      <c r="AI614" s="16">
        <v>761</v>
      </c>
      <c r="AJ614" s="16">
        <v>840</v>
      </c>
      <c r="AK614" s="16">
        <v>850</v>
      </c>
      <c r="AL614" s="16">
        <v>966</v>
      </c>
      <c r="AM614" s="16">
        <v>894</v>
      </c>
      <c r="AN614" s="16">
        <v>1003</v>
      </c>
      <c r="AO614" s="16">
        <v>1058</v>
      </c>
      <c r="AP614" s="16">
        <v>964</v>
      </c>
      <c r="AQ614" s="16">
        <v>887</v>
      </c>
      <c r="AR614" s="16">
        <v>937</v>
      </c>
      <c r="AS614" s="16">
        <v>1003</v>
      </c>
      <c r="AT614" s="16">
        <v>1066</v>
      </c>
      <c r="AU614" s="16">
        <v>886</v>
      </c>
      <c r="AV614" s="16">
        <v>1184</v>
      </c>
      <c r="AW614" s="16">
        <v>1345</v>
      </c>
      <c r="AX614" s="16">
        <v>1456</v>
      </c>
      <c r="AY614" s="16">
        <v>1423</v>
      </c>
      <c r="AZ614" s="16">
        <v>1464</v>
      </c>
      <c r="BA614" s="16">
        <v>1688</v>
      </c>
      <c r="BB614" s="16">
        <v>1392</v>
      </c>
      <c r="BC614" s="16">
        <v>1600</v>
      </c>
      <c r="BD614" s="16">
        <v>1802</v>
      </c>
      <c r="BE614" s="20"/>
      <c r="BF614" s="122" t="s">
        <v>41</v>
      </c>
      <c r="BG614" s="33" t="s">
        <v>126</v>
      </c>
      <c r="BH614" s="17">
        <f>D614/D$616</f>
        <v>1.3892989790051127E-2</v>
      </c>
      <c r="BI614" s="17">
        <f t="shared" ref="BI614:DH616" si="4285">E614/E$616</f>
        <v>1.4456658651093553E-2</v>
      </c>
      <c r="BJ614" s="17">
        <f t="shared" si="4285"/>
        <v>1.7626184121770243E-2</v>
      </c>
      <c r="BK614" s="17">
        <f t="shared" si="4285"/>
        <v>1.6930003541136197E-2</v>
      </c>
      <c r="BL614" s="17">
        <f t="shared" si="4285"/>
        <v>1.6207760606016714E-2</v>
      </c>
      <c r="BM614" s="17">
        <f t="shared" si="4285"/>
        <v>1.6414871075153416E-2</v>
      </c>
      <c r="BN614" s="17">
        <f t="shared" si="4285"/>
        <v>1.8340478073278672E-2</v>
      </c>
      <c r="BO614" s="17">
        <f t="shared" si="4285"/>
        <v>1.7992756163103165E-2</v>
      </c>
      <c r="BP614" s="17">
        <f t="shared" si="4285"/>
        <v>1.5794396822719395E-2</v>
      </c>
      <c r="BQ614" s="17">
        <f t="shared" si="4285"/>
        <v>1.4941286001741898E-2</v>
      </c>
      <c r="BR614" s="17">
        <f t="shared" si="4285"/>
        <v>1.6491327836224055E-2</v>
      </c>
      <c r="BS614" s="17">
        <f t="shared" si="4285"/>
        <v>1.573532801139816E-2</v>
      </c>
      <c r="BT614" s="17">
        <f t="shared" si="4285"/>
        <v>1.784991500040476E-2</v>
      </c>
      <c r="BU614" s="17">
        <f t="shared" si="4285"/>
        <v>2.2849306152809092E-2</v>
      </c>
      <c r="BV614" s="17">
        <f t="shared" si="4285"/>
        <v>3.0883887315546282E-2</v>
      </c>
      <c r="BW614" s="17">
        <f t="shared" si="4285"/>
        <v>3.2364883510072141E-2</v>
      </c>
      <c r="BX614" s="17">
        <f t="shared" si="4285"/>
        <v>2.8133625875858163E-2</v>
      </c>
      <c r="BY614" s="17">
        <f t="shared" si="4285"/>
        <v>2.3932481482574437E-2</v>
      </c>
      <c r="BZ614" s="17">
        <f t="shared" si="4285"/>
        <v>2.3758161474961889E-2</v>
      </c>
      <c r="CA614" s="17">
        <f t="shared" si="4285"/>
        <v>3.1573629704470828E-2</v>
      </c>
      <c r="CB614" s="17">
        <f t="shared" si="4285"/>
        <v>2.9140014214641081E-2</v>
      </c>
      <c r="CC614" s="17">
        <f t="shared" si="4285"/>
        <v>2.6034494065184603E-2</v>
      </c>
      <c r="CD614" s="17">
        <f t="shared" si="4285"/>
        <v>2.6192670305522081E-2</v>
      </c>
      <c r="CE614" s="17">
        <f t="shared" si="4285"/>
        <v>2.8886058265192915E-2</v>
      </c>
      <c r="CF614" s="17">
        <f t="shared" si="4285"/>
        <v>2.6424927514955773E-2</v>
      </c>
      <c r="CG614" s="17">
        <f t="shared" si="4285"/>
        <v>2.8185536286103801E-2</v>
      </c>
      <c r="CH614" s="17">
        <f t="shared" si="4285"/>
        <v>2.7820555741546703E-2</v>
      </c>
      <c r="CI614" s="17">
        <f t="shared" si="4285"/>
        <v>2.7022072303292514E-2</v>
      </c>
      <c r="CJ614" s="17">
        <f t="shared" si="4285"/>
        <v>2.7374719521316381E-2</v>
      </c>
      <c r="CK614" s="17">
        <f t="shared" si="4285"/>
        <v>2.8599675164183321E-2</v>
      </c>
      <c r="CL614" s="17">
        <f t="shared" si="4285"/>
        <v>2.9216283577956245E-2</v>
      </c>
      <c r="CM614" s="17">
        <f t="shared" si="4285"/>
        <v>3.2977985786098112E-2</v>
      </c>
      <c r="CN614" s="17">
        <f t="shared" si="4285"/>
        <v>2.9220440393780221E-2</v>
      </c>
      <c r="CO614" s="17">
        <f t="shared" si="4285"/>
        <v>2.5323998212423655E-2</v>
      </c>
      <c r="CP614" s="17">
        <f t="shared" si="4285"/>
        <v>2.8073234524847428E-2</v>
      </c>
      <c r="CQ614" s="17">
        <f t="shared" si="4285"/>
        <v>3.252091669698072E-2</v>
      </c>
      <c r="CR614" s="17">
        <f t="shared" si="4285"/>
        <v>3.145383843452082E-2</v>
      </c>
      <c r="CS614" s="17">
        <f t="shared" si="4285"/>
        <v>3.1867469879518072E-2</v>
      </c>
      <c r="CT614" s="17">
        <f t="shared" si="4285"/>
        <v>2.8825165206470712E-2</v>
      </c>
      <c r="CU614" s="17">
        <f t="shared" si="4285"/>
        <v>3.4343903666705387E-2</v>
      </c>
      <c r="CV614" s="17">
        <f t="shared" si="4285"/>
        <v>3.0383605175265085E-2</v>
      </c>
      <c r="CW614" s="17">
        <f t="shared" si="4285"/>
        <v>2.8835925595837048E-2</v>
      </c>
      <c r="CX614" s="17">
        <f t="shared" si="4285"/>
        <v>3.001041637341291E-2</v>
      </c>
      <c r="CY614" s="17">
        <f t="shared" si="4285"/>
        <v>2.7663294617209941E-2</v>
      </c>
      <c r="CZ614" s="17">
        <f t="shared" si="4285"/>
        <v>3.4962350509375462E-2</v>
      </c>
      <c r="DA614" s="17">
        <f t="shared" si="4285"/>
        <v>3.5522805905501414E-2</v>
      </c>
      <c r="DB614" s="17">
        <f t="shared" si="4285"/>
        <v>3.950402908538405E-2</v>
      </c>
      <c r="DC614" s="17">
        <f t="shared" si="4285"/>
        <v>4.2165461656987084E-2</v>
      </c>
      <c r="DD614" s="17">
        <f t="shared" si="4285"/>
        <v>4.0597875821524639E-2</v>
      </c>
      <c r="DE614" s="17">
        <f t="shared" si="4285"/>
        <v>4.1870271611062881E-2</v>
      </c>
      <c r="DF614" s="17">
        <f t="shared" si="4285"/>
        <v>3.4945021840638649E-2</v>
      </c>
      <c r="DG614" s="17">
        <f t="shared" si="4285"/>
        <v>4.5858412152479218E-2</v>
      </c>
      <c r="DH614" s="17">
        <f t="shared" si="4285"/>
        <v>4.7021370978263706E-2</v>
      </c>
    </row>
    <row r="615" spans="2:112" x14ac:dyDescent="0.35">
      <c r="B615" s="123"/>
      <c r="C615" s="33" t="s">
        <v>127</v>
      </c>
      <c r="D615" s="16">
        <v>63455</v>
      </c>
      <c r="E615" s="16">
        <v>68854</v>
      </c>
      <c r="F615" s="16">
        <v>66992</v>
      </c>
      <c r="G615" s="16">
        <v>58299</v>
      </c>
      <c r="H615" s="16">
        <v>67922</v>
      </c>
      <c r="I615" s="16">
        <v>71485</v>
      </c>
      <c r="J615" s="16">
        <v>70759</v>
      </c>
      <c r="K615" s="16">
        <v>58835</v>
      </c>
      <c r="L615" s="16">
        <v>64183</v>
      </c>
      <c r="M615" s="16">
        <v>65599</v>
      </c>
      <c r="N615" s="16">
        <v>55344</v>
      </c>
      <c r="O615" s="16">
        <v>46976</v>
      </c>
      <c r="P615" s="16">
        <v>48530</v>
      </c>
      <c r="Q615" s="16">
        <v>42038</v>
      </c>
      <c r="R615" s="16">
        <v>32509</v>
      </c>
      <c r="S615" s="16">
        <v>24546</v>
      </c>
      <c r="T615" s="16">
        <v>27463</v>
      </c>
      <c r="U615" s="16">
        <v>33076</v>
      </c>
      <c r="V615" s="16">
        <v>33941</v>
      </c>
      <c r="W615" s="16">
        <v>23004</v>
      </c>
      <c r="X615" s="16">
        <v>27320</v>
      </c>
      <c r="Y615" s="16">
        <v>29704</v>
      </c>
      <c r="Z615" s="16">
        <v>27475</v>
      </c>
      <c r="AA615" s="16">
        <v>23634</v>
      </c>
      <c r="AB615" s="16">
        <v>26527</v>
      </c>
      <c r="AC615" s="16">
        <v>30652</v>
      </c>
      <c r="AD615" s="16">
        <v>29039</v>
      </c>
      <c r="AE615" s="16">
        <v>26537</v>
      </c>
      <c r="AF615" s="16">
        <v>26008</v>
      </c>
      <c r="AG615" s="16">
        <v>27512</v>
      </c>
      <c r="AH615" s="16">
        <v>28044</v>
      </c>
      <c r="AI615" s="16">
        <v>22315</v>
      </c>
      <c r="AJ615" s="16">
        <v>27907</v>
      </c>
      <c r="AK615" s="16">
        <v>32715</v>
      </c>
      <c r="AL615" s="16">
        <v>33444</v>
      </c>
      <c r="AM615" s="16">
        <v>26596</v>
      </c>
      <c r="AN615" s="16">
        <v>30885</v>
      </c>
      <c r="AO615" s="16">
        <v>32142</v>
      </c>
      <c r="AP615" s="16">
        <v>32479</v>
      </c>
      <c r="AQ615" s="16">
        <v>24940</v>
      </c>
      <c r="AR615" s="16">
        <v>29902</v>
      </c>
      <c r="AS615" s="16">
        <v>33780</v>
      </c>
      <c r="AT615" s="16">
        <v>34455</v>
      </c>
      <c r="AU615" s="16">
        <v>31142</v>
      </c>
      <c r="AV615" s="16">
        <v>32681</v>
      </c>
      <c r="AW615" s="16">
        <v>36518</v>
      </c>
      <c r="AX615" s="16">
        <v>35401</v>
      </c>
      <c r="AY615" s="16">
        <v>32325</v>
      </c>
      <c r="AZ615" s="16">
        <v>34597</v>
      </c>
      <c r="BA615" s="16">
        <v>38627</v>
      </c>
      <c r="BB615" s="16">
        <v>38442</v>
      </c>
      <c r="BC615" s="16">
        <v>33290</v>
      </c>
      <c r="BD615" s="16">
        <v>36521</v>
      </c>
      <c r="BE615" s="20"/>
      <c r="BF615" s="123"/>
      <c r="BG615" s="33" t="s">
        <v>127</v>
      </c>
      <c r="BH615" s="17">
        <f t="shared" ref="BH615:BH616" si="4286">D615/D$616</f>
        <v>0.98610701020994884</v>
      </c>
      <c r="BI615" s="17">
        <f t="shared" si="4285"/>
        <v>0.98554334134890642</v>
      </c>
      <c r="BJ615" s="17">
        <f t="shared" si="4285"/>
        <v>0.98237381587822981</v>
      </c>
      <c r="BK615" s="17">
        <f t="shared" si="4285"/>
        <v>0.98306999645886384</v>
      </c>
      <c r="BL615" s="17">
        <f t="shared" si="4285"/>
        <v>0.9837922393939833</v>
      </c>
      <c r="BM615" s="17">
        <f t="shared" si="4285"/>
        <v>0.98358512892484662</v>
      </c>
      <c r="BN615" s="17">
        <f t="shared" si="4285"/>
        <v>0.98165952192672135</v>
      </c>
      <c r="BO615" s="17">
        <f t="shared" si="4285"/>
        <v>0.98200724383689686</v>
      </c>
      <c r="BP615" s="17">
        <f t="shared" si="4285"/>
        <v>0.98420560317728056</v>
      </c>
      <c r="BQ615" s="17">
        <f t="shared" si="4285"/>
        <v>0.98505871399825806</v>
      </c>
      <c r="BR615" s="17">
        <f t="shared" si="4285"/>
        <v>0.98350867216377591</v>
      </c>
      <c r="BS615" s="17">
        <f t="shared" si="4285"/>
        <v>0.98426467198860179</v>
      </c>
      <c r="BT615" s="17">
        <f t="shared" si="4285"/>
        <v>0.98215008499959522</v>
      </c>
      <c r="BU615" s="17">
        <f t="shared" si="4285"/>
        <v>0.97715069384719089</v>
      </c>
      <c r="BV615" s="17">
        <f t="shared" si="4285"/>
        <v>0.96911611268445375</v>
      </c>
      <c r="BW615" s="17">
        <f t="shared" si="4285"/>
        <v>0.96763511648992784</v>
      </c>
      <c r="BX615" s="17">
        <f t="shared" si="4285"/>
        <v>0.97186637412414179</v>
      </c>
      <c r="BY615" s="17">
        <f t="shared" si="4285"/>
        <v>0.97606751851742557</v>
      </c>
      <c r="BZ615" s="17">
        <f t="shared" si="4285"/>
        <v>0.9762418385250381</v>
      </c>
      <c r="CA615" s="17">
        <f t="shared" si="4285"/>
        <v>0.96842637029552914</v>
      </c>
      <c r="CB615" s="17">
        <f t="shared" si="4285"/>
        <v>0.97085998578535893</v>
      </c>
      <c r="CC615" s="17">
        <f t="shared" si="4285"/>
        <v>0.97396550593481535</v>
      </c>
      <c r="CD615" s="17">
        <f t="shared" si="4285"/>
        <v>0.97380732969447792</v>
      </c>
      <c r="CE615" s="17">
        <f t="shared" si="4285"/>
        <v>0.97111394173480703</v>
      </c>
      <c r="CF615" s="17">
        <f t="shared" si="4285"/>
        <v>0.97357507248504427</v>
      </c>
      <c r="CG615" s="17">
        <f t="shared" si="4285"/>
        <v>0.97181446371389624</v>
      </c>
      <c r="CH615" s="17">
        <f t="shared" si="4285"/>
        <v>0.97217944425845326</v>
      </c>
      <c r="CI615" s="17">
        <f t="shared" si="4285"/>
        <v>0.97297792769670743</v>
      </c>
      <c r="CJ615" s="17">
        <f t="shared" si="4285"/>
        <v>0.97262528047868357</v>
      </c>
      <c r="CK615" s="17">
        <f t="shared" si="4285"/>
        <v>0.97140032483581673</v>
      </c>
      <c r="CL615" s="17">
        <f t="shared" si="4285"/>
        <v>0.97078371642204375</v>
      </c>
      <c r="CM615" s="17">
        <f t="shared" si="4285"/>
        <v>0.96702201421390188</v>
      </c>
      <c r="CN615" s="17">
        <f t="shared" si="4285"/>
        <v>0.97077955960621976</v>
      </c>
      <c r="CO615" s="17">
        <f t="shared" si="4285"/>
        <v>0.9746760017875763</v>
      </c>
      <c r="CP615" s="17">
        <f t="shared" si="4285"/>
        <v>0.97192676547515255</v>
      </c>
      <c r="CQ615" s="17">
        <f t="shared" si="4285"/>
        <v>0.96747908330301924</v>
      </c>
      <c r="CR615" s="17">
        <f t="shared" si="4285"/>
        <v>0.96854616156547912</v>
      </c>
      <c r="CS615" s="17">
        <f t="shared" si="4285"/>
        <v>0.96813253012048195</v>
      </c>
      <c r="CT615" s="17">
        <f t="shared" si="4285"/>
        <v>0.97117483479352928</v>
      </c>
      <c r="CU615" s="17">
        <f t="shared" si="4285"/>
        <v>0.96565609633329463</v>
      </c>
      <c r="CV615" s="17">
        <f t="shared" si="4285"/>
        <v>0.96961639482473494</v>
      </c>
      <c r="CW615" s="17">
        <f t="shared" si="4285"/>
        <v>0.97116407440416297</v>
      </c>
      <c r="CX615" s="17">
        <f t="shared" si="4285"/>
        <v>0.96998958362658705</v>
      </c>
      <c r="CY615" s="17">
        <f t="shared" si="4285"/>
        <v>0.97233670538279005</v>
      </c>
      <c r="CZ615" s="17">
        <f t="shared" si="4285"/>
        <v>0.96503764949062454</v>
      </c>
      <c r="DA615" s="17">
        <f t="shared" si="4285"/>
        <v>0.96447719409449861</v>
      </c>
      <c r="DB615" s="17">
        <f t="shared" si="4285"/>
        <v>0.96049597091461592</v>
      </c>
      <c r="DC615" s="17">
        <f t="shared" si="4285"/>
        <v>0.95783453834301291</v>
      </c>
      <c r="DD615" s="17">
        <f t="shared" si="4285"/>
        <v>0.95940212417847537</v>
      </c>
      <c r="DE615" s="17">
        <f t="shared" si="4285"/>
        <v>0.95812972838893717</v>
      </c>
      <c r="DF615" s="17">
        <f t="shared" si="4285"/>
        <v>0.96505497815936137</v>
      </c>
      <c r="DG615" s="17">
        <f t="shared" si="4285"/>
        <v>0.95414158784752079</v>
      </c>
      <c r="DH615" s="17">
        <f t="shared" si="4285"/>
        <v>0.95297862902173625</v>
      </c>
    </row>
    <row r="616" spans="2:112" x14ac:dyDescent="0.35">
      <c r="B616" s="124"/>
      <c r="C616" s="10" t="s">
        <v>101</v>
      </c>
      <c r="D616" s="36">
        <f>SUM(D614:D615)</f>
        <v>64349</v>
      </c>
      <c r="E616" s="36">
        <f t="shared" ref="E616:BD616" si="4287">SUM(E614:E615)</f>
        <v>69864</v>
      </c>
      <c r="F616" s="36">
        <f t="shared" si="4287"/>
        <v>68194</v>
      </c>
      <c r="G616" s="36">
        <f t="shared" si="4287"/>
        <v>59303</v>
      </c>
      <c r="H616" s="36">
        <f t="shared" si="4287"/>
        <v>69041</v>
      </c>
      <c r="I616" s="36">
        <f t="shared" si="4287"/>
        <v>72678</v>
      </c>
      <c r="J616" s="36">
        <f t="shared" si="4287"/>
        <v>72081</v>
      </c>
      <c r="K616" s="36">
        <f t="shared" si="4287"/>
        <v>59913</v>
      </c>
      <c r="L616" s="36">
        <f t="shared" si="4287"/>
        <v>65213</v>
      </c>
      <c r="M616" s="36">
        <f t="shared" si="4287"/>
        <v>66594</v>
      </c>
      <c r="N616" s="36">
        <f t="shared" si="4287"/>
        <v>56272</v>
      </c>
      <c r="O616" s="36">
        <f t="shared" si="4287"/>
        <v>47727</v>
      </c>
      <c r="P616" s="36">
        <f t="shared" si="4287"/>
        <v>49412</v>
      </c>
      <c r="Q616" s="36">
        <f t="shared" si="4287"/>
        <v>43021</v>
      </c>
      <c r="R616" s="36">
        <f t="shared" si="4287"/>
        <v>33545</v>
      </c>
      <c r="S616" s="36">
        <f t="shared" si="4287"/>
        <v>25367</v>
      </c>
      <c r="T616" s="36">
        <f t="shared" si="4287"/>
        <v>28258</v>
      </c>
      <c r="U616" s="36">
        <f t="shared" si="4287"/>
        <v>33887</v>
      </c>
      <c r="V616" s="36">
        <f t="shared" si="4287"/>
        <v>34767</v>
      </c>
      <c r="W616" s="36">
        <f t="shared" si="4287"/>
        <v>23754</v>
      </c>
      <c r="X616" s="36">
        <f t="shared" si="4287"/>
        <v>28140</v>
      </c>
      <c r="Y616" s="36">
        <f t="shared" si="4287"/>
        <v>30498</v>
      </c>
      <c r="Z616" s="36">
        <f t="shared" si="4287"/>
        <v>28214</v>
      </c>
      <c r="AA616" s="36">
        <f t="shared" si="4287"/>
        <v>24337</v>
      </c>
      <c r="AB616" s="36">
        <f t="shared" si="4287"/>
        <v>27247</v>
      </c>
      <c r="AC616" s="36">
        <f t="shared" si="4287"/>
        <v>31541</v>
      </c>
      <c r="AD616" s="36">
        <f t="shared" si="4287"/>
        <v>29870</v>
      </c>
      <c r="AE616" s="36">
        <f t="shared" si="4287"/>
        <v>27274</v>
      </c>
      <c r="AF616" s="36">
        <f t="shared" si="4287"/>
        <v>26740</v>
      </c>
      <c r="AG616" s="36">
        <f t="shared" si="4287"/>
        <v>28322</v>
      </c>
      <c r="AH616" s="36">
        <f t="shared" si="4287"/>
        <v>28888</v>
      </c>
      <c r="AI616" s="36">
        <f t="shared" si="4287"/>
        <v>23076</v>
      </c>
      <c r="AJ616" s="36">
        <f t="shared" si="4287"/>
        <v>28747</v>
      </c>
      <c r="AK616" s="36">
        <f t="shared" si="4287"/>
        <v>33565</v>
      </c>
      <c r="AL616" s="36">
        <f t="shared" si="4287"/>
        <v>34410</v>
      </c>
      <c r="AM616" s="36">
        <f t="shared" si="4287"/>
        <v>27490</v>
      </c>
      <c r="AN616" s="36">
        <f t="shared" si="4287"/>
        <v>31888</v>
      </c>
      <c r="AO616" s="36">
        <f t="shared" si="4287"/>
        <v>33200</v>
      </c>
      <c r="AP616" s="36">
        <f t="shared" si="4287"/>
        <v>33443</v>
      </c>
      <c r="AQ616" s="36">
        <f t="shared" si="4287"/>
        <v>25827</v>
      </c>
      <c r="AR616" s="36">
        <f t="shared" si="4287"/>
        <v>30839</v>
      </c>
      <c r="AS616" s="36">
        <f t="shared" si="4287"/>
        <v>34783</v>
      </c>
      <c r="AT616" s="36">
        <f t="shared" si="4287"/>
        <v>35521</v>
      </c>
      <c r="AU616" s="36">
        <f t="shared" si="4287"/>
        <v>32028</v>
      </c>
      <c r="AV616" s="36">
        <f t="shared" si="4287"/>
        <v>33865</v>
      </c>
      <c r="AW616" s="36">
        <f t="shared" si="4287"/>
        <v>37863</v>
      </c>
      <c r="AX616" s="36">
        <f t="shared" si="4287"/>
        <v>36857</v>
      </c>
      <c r="AY616" s="36">
        <f t="shared" si="4287"/>
        <v>33748</v>
      </c>
      <c r="AZ616" s="36">
        <f t="shared" si="4287"/>
        <v>36061</v>
      </c>
      <c r="BA616" s="36">
        <f t="shared" si="4287"/>
        <v>40315</v>
      </c>
      <c r="BB616" s="36">
        <f t="shared" si="4287"/>
        <v>39834</v>
      </c>
      <c r="BC616" s="36">
        <f t="shared" si="4287"/>
        <v>34890</v>
      </c>
      <c r="BD616" s="36">
        <f t="shared" si="4287"/>
        <v>38323</v>
      </c>
      <c r="BE616" s="20"/>
      <c r="BF616" s="124"/>
      <c r="BG616" s="10" t="s">
        <v>101</v>
      </c>
      <c r="BH616" s="19">
        <f t="shared" si="4286"/>
        <v>1</v>
      </c>
      <c r="BI616" s="19">
        <f t="shared" si="4285"/>
        <v>1</v>
      </c>
      <c r="BJ616" s="19">
        <f t="shared" si="4285"/>
        <v>1</v>
      </c>
      <c r="BK616" s="19">
        <f t="shared" si="4285"/>
        <v>1</v>
      </c>
      <c r="BL616" s="19">
        <f t="shared" si="4285"/>
        <v>1</v>
      </c>
      <c r="BM616" s="19">
        <f t="shared" si="4285"/>
        <v>1</v>
      </c>
      <c r="BN616" s="19">
        <f t="shared" si="4285"/>
        <v>1</v>
      </c>
      <c r="BO616" s="19">
        <f t="shared" si="4285"/>
        <v>1</v>
      </c>
      <c r="BP616" s="19">
        <f t="shared" si="4285"/>
        <v>1</v>
      </c>
      <c r="BQ616" s="19">
        <f t="shared" si="4285"/>
        <v>1</v>
      </c>
      <c r="BR616" s="19">
        <f t="shared" si="4285"/>
        <v>1</v>
      </c>
      <c r="BS616" s="19">
        <f t="shared" si="4285"/>
        <v>1</v>
      </c>
      <c r="BT616" s="19">
        <f t="shared" si="4285"/>
        <v>1</v>
      </c>
      <c r="BU616" s="19">
        <f t="shared" si="4285"/>
        <v>1</v>
      </c>
      <c r="BV616" s="19">
        <f t="shared" si="4285"/>
        <v>1</v>
      </c>
      <c r="BW616" s="19">
        <f t="shared" si="4285"/>
        <v>1</v>
      </c>
      <c r="BX616" s="19">
        <f t="shared" si="4285"/>
        <v>1</v>
      </c>
      <c r="BY616" s="19">
        <f t="shared" si="4285"/>
        <v>1</v>
      </c>
      <c r="BZ616" s="19">
        <f t="shared" si="4285"/>
        <v>1</v>
      </c>
      <c r="CA616" s="19">
        <f t="shared" si="4285"/>
        <v>1</v>
      </c>
      <c r="CB616" s="19">
        <f t="shared" si="4285"/>
        <v>1</v>
      </c>
      <c r="CC616" s="19">
        <f t="shared" si="4285"/>
        <v>1</v>
      </c>
      <c r="CD616" s="19">
        <f t="shared" si="4285"/>
        <v>1</v>
      </c>
      <c r="CE616" s="19">
        <f t="shared" si="4285"/>
        <v>1</v>
      </c>
      <c r="CF616" s="19">
        <f t="shared" si="4285"/>
        <v>1</v>
      </c>
      <c r="CG616" s="19">
        <f t="shared" si="4285"/>
        <v>1</v>
      </c>
      <c r="CH616" s="19">
        <f t="shared" si="4285"/>
        <v>1</v>
      </c>
      <c r="CI616" s="19">
        <f t="shared" si="4285"/>
        <v>1</v>
      </c>
      <c r="CJ616" s="19">
        <f t="shared" si="4285"/>
        <v>1</v>
      </c>
      <c r="CK616" s="19">
        <f t="shared" si="4285"/>
        <v>1</v>
      </c>
      <c r="CL616" s="19">
        <f t="shared" si="4285"/>
        <v>1</v>
      </c>
      <c r="CM616" s="19">
        <f t="shared" si="4285"/>
        <v>1</v>
      </c>
      <c r="CN616" s="19">
        <f t="shared" si="4285"/>
        <v>1</v>
      </c>
      <c r="CO616" s="19">
        <f t="shared" si="4285"/>
        <v>1</v>
      </c>
      <c r="CP616" s="19">
        <f t="shared" si="4285"/>
        <v>1</v>
      </c>
      <c r="CQ616" s="19">
        <f t="shared" si="4285"/>
        <v>1</v>
      </c>
      <c r="CR616" s="19">
        <f t="shared" si="4285"/>
        <v>1</v>
      </c>
      <c r="CS616" s="19">
        <f t="shared" si="4285"/>
        <v>1</v>
      </c>
      <c r="CT616" s="19">
        <f t="shared" si="4285"/>
        <v>1</v>
      </c>
      <c r="CU616" s="19">
        <f t="shared" si="4285"/>
        <v>1</v>
      </c>
      <c r="CV616" s="19">
        <f t="shared" si="4285"/>
        <v>1</v>
      </c>
      <c r="CW616" s="19">
        <f t="shared" si="4285"/>
        <v>1</v>
      </c>
      <c r="CX616" s="19">
        <f t="shared" si="4285"/>
        <v>1</v>
      </c>
      <c r="CY616" s="19">
        <f t="shared" si="4285"/>
        <v>1</v>
      </c>
      <c r="CZ616" s="19">
        <f t="shared" si="4285"/>
        <v>1</v>
      </c>
      <c r="DA616" s="19">
        <f t="shared" si="4285"/>
        <v>1</v>
      </c>
      <c r="DB616" s="19">
        <f t="shared" si="4285"/>
        <v>1</v>
      </c>
      <c r="DC616" s="19">
        <f t="shared" si="4285"/>
        <v>1</v>
      </c>
      <c r="DD616" s="19">
        <f t="shared" si="4285"/>
        <v>1</v>
      </c>
      <c r="DE616" s="19">
        <f t="shared" si="4285"/>
        <v>1</v>
      </c>
      <c r="DF616" s="19">
        <f t="shared" si="4285"/>
        <v>1</v>
      </c>
      <c r="DG616" s="19">
        <f t="shared" si="4285"/>
        <v>1</v>
      </c>
      <c r="DH616" s="19">
        <f t="shared" si="4285"/>
        <v>1</v>
      </c>
    </row>
    <row r="617" spans="2:112" x14ac:dyDescent="0.35">
      <c r="B617" s="122" t="s">
        <v>42</v>
      </c>
      <c r="C617" s="33" t="s">
        <v>126</v>
      </c>
      <c r="D617" s="16">
        <v>203</v>
      </c>
      <c r="E617" s="16">
        <v>238</v>
      </c>
      <c r="F617" s="16">
        <v>285</v>
      </c>
      <c r="G617" s="16">
        <v>215</v>
      </c>
      <c r="H617" s="16">
        <v>284</v>
      </c>
      <c r="I617" s="16">
        <v>304</v>
      </c>
      <c r="J617" s="16">
        <v>304</v>
      </c>
      <c r="K617" s="16">
        <v>228</v>
      </c>
      <c r="L617" s="16">
        <v>242</v>
      </c>
      <c r="M617" s="16">
        <v>285</v>
      </c>
      <c r="N617" s="16">
        <v>262</v>
      </c>
      <c r="O617" s="16">
        <v>212</v>
      </c>
      <c r="P617" s="16">
        <v>246</v>
      </c>
      <c r="Q617" s="16">
        <v>315</v>
      </c>
      <c r="R617" s="16">
        <v>320</v>
      </c>
      <c r="S617" s="16">
        <v>231</v>
      </c>
      <c r="T617" s="16">
        <v>220</v>
      </c>
      <c r="U617" s="16">
        <v>217</v>
      </c>
      <c r="V617" s="16">
        <v>218</v>
      </c>
      <c r="W617" s="16">
        <v>172</v>
      </c>
      <c r="X617" s="16">
        <v>209</v>
      </c>
      <c r="Y617" s="16">
        <v>205</v>
      </c>
      <c r="Z617" s="16">
        <v>189</v>
      </c>
      <c r="AA617" s="16">
        <v>156</v>
      </c>
      <c r="AB617" s="16">
        <v>172</v>
      </c>
      <c r="AC617" s="16">
        <v>241</v>
      </c>
      <c r="AD617" s="16">
        <v>227</v>
      </c>
      <c r="AE617" s="16">
        <v>179</v>
      </c>
      <c r="AF617" s="16">
        <v>188</v>
      </c>
      <c r="AG617" s="16">
        <v>182</v>
      </c>
      <c r="AH617" s="16">
        <v>207</v>
      </c>
      <c r="AI617" s="16">
        <v>175</v>
      </c>
      <c r="AJ617" s="16">
        <v>213</v>
      </c>
      <c r="AK617" s="16">
        <v>213</v>
      </c>
      <c r="AL617" s="16">
        <v>190</v>
      </c>
      <c r="AM617" s="16">
        <v>199</v>
      </c>
      <c r="AN617" s="16">
        <v>208</v>
      </c>
      <c r="AO617" s="16">
        <v>213</v>
      </c>
      <c r="AP617" s="16">
        <v>220</v>
      </c>
      <c r="AQ617" s="16">
        <v>201</v>
      </c>
      <c r="AR617" s="16">
        <v>199</v>
      </c>
      <c r="AS617" s="16">
        <v>235</v>
      </c>
      <c r="AT617" s="16">
        <v>244</v>
      </c>
      <c r="AU617" s="16">
        <v>221</v>
      </c>
      <c r="AV617" s="16">
        <v>257</v>
      </c>
      <c r="AW617" s="16">
        <v>261</v>
      </c>
      <c r="AX617" s="16">
        <v>284</v>
      </c>
      <c r="AY617" s="16">
        <v>286</v>
      </c>
      <c r="AZ617" s="16">
        <v>261</v>
      </c>
      <c r="BA617" s="16">
        <v>338</v>
      </c>
      <c r="BB617" s="16">
        <v>253</v>
      </c>
      <c r="BC617" s="16">
        <v>335</v>
      </c>
      <c r="BD617" s="16">
        <v>351</v>
      </c>
      <c r="BE617" s="20"/>
      <c r="BF617" s="122" t="s">
        <v>42</v>
      </c>
      <c r="BG617" s="33" t="s">
        <v>126</v>
      </c>
      <c r="BH617" s="17">
        <f>D617/D$619</f>
        <v>8.3611351373615063E-3</v>
      </c>
      <c r="BI617" s="17">
        <f t="shared" ref="BI617:DH619" si="4288">E617/E$619</f>
        <v>9.2628629251965446E-3</v>
      </c>
      <c r="BJ617" s="17">
        <f t="shared" si="4288"/>
        <v>1.1609907120743035E-2</v>
      </c>
      <c r="BK617" s="17">
        <f t="shared" si="4288"/>
        <v>9.9408174588496399E-3</v>
      </c>
      <c r="BL617" s="17">
        <f t="shared" si="4288"/>
        <v>1.1333253521688815E-2</v>
      </c>
      <c r="BM617" s="17">
        <f t="shared" si="4288"/>
        <v>1.1743799737309742E-2</v>
      </c>
      <c r="BN617" s="17">
        <f t="shared" si="4288"/>
        <v>1.1744253428626618E-2</v>
      </c>
      <c r="BO617" s="17">
        <f t="shared" si="4288"/>
        <v>1.0792388525986936E-2</v>
      </c>
      <c r="BP617" s="17">
        <f t="shared" si="4288"/>
        <v>1.0229530371560215E-2</v>
      </c>
      <c r="BQ617" s="17">
        <f t="shared" si="4288"/>
        <v>1.1780267019385773E-2</v>
      </c>
      <c r="BR617" s="17">
        <f t="shared" si="4288"/>
        <v>1.2839360972263059E-2</v>
      </c>
      <c r="BS617" s="17">
        <f t="shared" si="4288"/>
        <v>1.2847706199624265E-2</v>
      </c>
      <c r="BT617" s="17">
        <f t="shared" si="4288"/>
        <v>1.4259216322745188E-2</v>
      </c>
      <c r="BU617" s="17">
        <f t="shared" si="4288"/>
        <v>2.1834061135371178E-2</v>
      </c>
      <c r="BV617" s="17">
        <f t="shared" si="4288"/>
        <v>2.8104689970138767E-2</v>
      </c>
      <c r="BW617" s="17">
        <f t="shared" si="4288"/>
        <v>2.8000000000000001E-2</v>
      </c>
      <c r="BX617" s="17">
        <f t="shared" si="4288"/>
        <v>2.4411895250776743E-2</v>
      </c>
      <c r="BY617" s="17">
        <f t="shared" si="4288"/>
        <v>2.1031207598371779E-2</v>
      </c>
      <c r="BZ617" s="17">
        <f t="shared" si="4288"/>
        <v>2.1162993884088925E-2</v>
      </c>
      <c r="CA617" s="17">
        <f t="shared" si="4288"/>
        <v>2.2142121524201853E-2</v>
      </c>
      <c r="CB617" s="17">
        <f t="shared" si="4288"/>
        <v>2.3007485689123735E-2</v>
      </c>
      <c r="CC617" s="17">
        <f t="shared" si="4288"/>
        <v>2.1565327161792554E-2</v>
      </c>
      <c r="CD617" s="17">
        <f t="shared" si="4288"/>
        <v>2.005092297899427E-2</v>
      </c>
      <c r="CE617" s="17">
        <f t="shared" si="4288"/>
        <v>1.8815583162465323E-2</v>
      </c>
      <c r="CF617" s="17">
        <f t="shared" si="4288"/>
        <v>1.9256605463502014E-2</v>
      </c>
      <c r="CG617" s="17">
        <f t="shared" si="4288"/>
        <v>2.3491568378984307E-2</v>
      </c>
      <c r="CH617" s="17">
        <f t="shared" si="4288"/>
        <v>2.3460107482430756E-2</v>
      </c>
      <c r="CI617" s="17">
        <f t="shared" si="4288"/>
        <v>2.0555810748736792E-2</v>
      </c>
      <c r="CJ617" s="17">
        <f t="shared" si="4288"/>
        <v>2.0468154599891125E-2</v>
      </c>
      <c r="CK617" s="17">
        <f t="shared" si="4288"/>
        <v>2.0842876775080166E-2</v>
      </c>
      <c r="CL617" s="17">
        <f t="shared" si="4288"/>
        <v>2.2835079977937121E-2</v>
      </c>
      <c r="CM617" s="17">
        <f t="shared" si="4288"/>
        <v>2.4696584815128424E-2</v>
      </c>
      <c r="CN617" s="17">
        <f t="shared" si="4288"/>
        <v>2.3714094856379427E-2</v>
      </c>
      <c r="CO617" s="17">
        <f t="shared" si="4288"/>
        <v>2.1754672658563987E-2</v>
      </c>
      <c r="CP617" s="17">
        <f t="shared" si="4288"/>
        <v>1.8364585346994006E-2</v>
      </c>
      <c r="CQ617" s="17">
        <f t="shared" si="4288"/>
        <v>2.4501354346220142E-2</v>
      </c>
      <c r="CR617" s="17">
        <f t="shared" si="4288"/>
        <v>2.2087713709249231E-2</v>
      </c>
      <c r="CS617" s="17">
        <f t="shared" si="4288"/>
        <v>2.3202614379084968E-2</v>
      </c>
      <c r="CT617" s="17">
        <f t="shared" si="4288"/>
        <v>2.2437531871494134E-2</v>
      </c>
      <c r="CU617" s="17">
        <f t="shared" si="4288"/>
        <v>2.5575772999109302E-2</v>
      </c>
      <c r="CV617" s="17">
        <f t="shared" si="4288"/>
        <v>2.1527477282561661E-2</v>
      </c>
      <c r="CW617" s="17">
        <f t="shared" si="4288"/>
        <v>2.3045993919780329E-2</v>
      </c>
      <c r="CX617" s="17">
        <f t="shared" si="4288"/>
        <v>2.291510142749812E-2</v>
      </c>
      <c r="CY617" s="17">
        <f t="shared" si="4288"/>
        <v>2.3495641080161597E-2</v>
      </c>
      <c r="CZ617" s="17">
        <f t="shared" si="4288"/>
        <v>2.5300255955896831E-2</v>
      </c>
      <c r="DA617" s="17">
        <f t="shared" si="4288"/>
        <v>2.3382906289195485E-2</v>
      </c>
      <c r="DB617" s="17">
        <f t="shared" si="4288"/>
        <v>2.5309687193654753E-2</v>
      </c>
      <c r="DC617" s="17">
        <f t="shared" si="4288"/>
        <v>2.8152377202480559E-2</v>
      </c>
      <c r="DD617" s="17">
        <f t="shared" si="4288"/>
        <v>2.3551705468327015E-2</v>
      </c>
      <c r="DE617" s="17">
        <f t="shared" si="4288"/>
        <v>2.7293281653746771E-2</v>
      </c>
      <c r="DF617" s="17">
        <f t="shared" si="4288"/>
        <v>2.0859098029516035E-2</v>
      </c>
      <c r="DG617" s="17">
        <f t="shared" si="4288"/>
        <v>3.0719853278312701E-2</v>
      </c>
      <c r="DH617" s="17">
        <f t="shared" si="4288"/>
        <v>3.066305582248624E-2</v>
      </c>
    </row>
    <row r="618" spans="2:112" x14ac:dyDescent="0.35">
      <c r="B618" s="123"/>
      <c r="C618" s="33" t="s">
        <v>127</v>
      </c>
      <c r="D618" s="16">
        <v>24076</v>
      </c>
      <c r="E618" s="16">
        <v>25456</v>
      </c>
      <c r="F618" s="16">
        <v>24263</v>
      </c>
      <c r="G618" s="16">
        <v>21413</v>
      </c>
      <c r="H618" s="16">
        <v>24775</v>
      </c>
      <c r="I618" s="16">
        <v>25582</v>
      </c>
      <c r="J618" s="16">
        <v>25581</v>
      </c>
      <c r="K618" s="16">
        <v>20898</v>
      </c>
      <c r="L618" s="16">
        <v>23415</v>
      </c>
      <c r="M618" s="16">
        <v>23908</v>
      </c>
      <c r="N618" s="16">
        <v>20144</v>
      </c>
      <c r="O618" s="16">
        <v>16289</v>
      </c>
      <c r="P618" s="16">
        <v>17006</v>
      </c>
      <c r="Q618" s="16">
        <v>14112</v>
      </c>
      <c r="R618" s="16">
        <v>11066</v>
      </c>
      <c r="S618" s="16">
        <v>8019</v>
      </c>
      <c r="T618" s="16">
        <v>8792</v>
      </c>
      <c r="U618" s="16">
        <v>10101</v>
      </c>
      <c r="V618" s="16">
        <v>10083</v>
      </c>
      <c r="W618" s="16">
        <v>7596</v>
      </c>
      <c r="X618" s="16">
        <v>8875</v>
      </c>
      <c r="Y618" s="16">
        <v>9301</v>
      </c>
      <c r="Z618" s="16">
        <v>9237</v>
      </c>
      <c r="AA618" s="16">
        <v>8135</v>
      </c>
      <c r="AB618" s="16">
        <v>8760</v>
      </c>
      <c r="AC618" s="16">
        <v>10018</v>
      </c>
      <c r="AD618" s="16">
        <v>9449</v>
      </c>
      <c r="AE618" s="16">
        <v>8529</v>
      </c>
      <c r="AF618" s="16">
        <v>8997</v>
      </c>
      <c r="AG618" s="16">
        <v>8550</v>
      </c>
      <c r="AH618" s="16">
        <v>8858</v>
      </c>
      <c r="AI618" s="16">
        <v>6911</v>
      </c>
      <c r="AJ618" s="16">
        <v>8769</v>
      </c>
      <c r="AK618" s="16">
        <v>9578</v>
      </c>
      <c r="AL618" s="16">
        <v>10156</v>
      </c>
      <c r="AM618" s="16">
        <v>7923</v>
      </c>
      <c r="AN618" s="16">
        <v>9209</v>
      </c>
      <c r="AO618" s="16">
        <v>8967</v>
      </c>
      <c r="AP618" s="16">
        <v>9585</v>
      </c>
      <c r="AQ618" s="16">
        <v>7658</v>
      </c>
      <c r="AR618" s="16">
        <v>9045</v>
      </c>
      <c r="AS618" s="16">
        <v>9962</v>
      </c>
      <c r="AT618" s="16">
        <v>10404</v>
      </c>
      <c r="AU618" s="16">
        <v>9185</v>
      </c>
      <c r="AV618" s="16">
        <v>9901</v>
      </c>
      <c r="AW618" s="16">
        <v>10901</v>
      </c>
      <c r="AX618" s="16">
        <v>10937</v>
      </c>
      <c r="AY618" s="16">
        <v>9873</v>
      </c>
      <c r="AZ618" s="16">
        <v>10821</v>
      </c>
      <c r="BA618" s="16">
        <v>12046</v>
      </c>
      <c r="BB618" s="16">
        <v>11876</v>
      </c>
      <c r="BC618" s="16">
        <v>10570</v>
      </c>
      <c r="BD618" s="16">
        <v>11096</v>
      </c>
      <c r="BE618" s="20"/>
      <c r="BF618" s="123"/>
      <c r="BG618" s="33" t="s">
        <v>127</v>
      </c>
      <c r="BH618" s="17">
        <f t="shared" ref="BH618:BH619" si="4289">D618/D$619</f>
        <v>0.99163886486263852</v>
      </c>
      <c r="BI618" s="17">
        <f t="shared" si="4288"/>
        <v>0.99073713707480349</v>
      </c>
      <c r="BJ618" s="17">
        <f t="shared" si="4288"/>
        <v>0.98839009287925694</v>
      </c>
      <c r="BK618" s="17">
        <f t="shared" si="4288"/>
        <v>0.99005918254115033</v>
      </c>
      <c r="BL618" s="17">
        <f t="shared" si="4288"/>
        <v>0.98866674647831121</v>
      </c>
      <c r="BM618" s="17">
        <f t="shared" si="4288"/>
        <v>0.98825620026269023</v>
      </c>
      <c r="BN618" s="17">
        <f t="shared" si="4288"/>
        <v>0.98825574657137338</v>
      </c>
      <c r="BO618" s="17">
        <f t="shared" si="4288"/>
        <v>0.98920761147401304</v>
      </c>
      <c r="BP618" s="17">
        <f t="shared" si="4288"/>
        <v>0.98977046962843973</v>
      </c>
      <c r="BQ618" s="17">
        <f t="shared" si="4288"/>
        <v>0.98821973298061427</v>
      </c>
      <c r="BR618" s="17">
        <f t="shared" si="4288"/>
        <v>0.98716063902773699</v>
      </c>
      <c r="BS618" s="17">
        <f t="shared" si="4288"/>
        <v>0.98715229380037572</v>
      </c>
      <c r="BT618" s="17">
        <f t="shared" si="4288"/>
        <v>0.98574078367725482</v>
      </c>
      <c r="BU618" s="17">
        <f t="shared" si="4288"/>
        <v>0.97816593886462877</v>
      </c>
      <c r="BV618" s="17">
        <f t="shared" si="4288"/>
        <v>0.97189531002986118</v>
      </c>
      <c r="BW618" s="17">
        <f t="shared" si="4288"/>
        <v>0.97199999999999998</v>
      </c>
      <c r="BX618" s="17">
        <f t="shared" si="4288"/>
        <v>0.97558810474922331</v>
      </c>
      <c r="BY618" s="17">
        <f t="shared" si="4288"/>
        <v>0.97896879240162826</v>
      </c>
      <c r="BZ618" s="17">
        <f t="shared" si="4288"/>
        <v>0.97883700611591107</v>
      </c>
      <c r="CA618" s="17">
        <f t="shared" si="4288"/>
        <v>0.97785787847579819</v>
      </c>
      <c r="CB618" s="17">
        <f t="shared" si="4288"/>
        <v>0.9769925143108763</v>
      </c>
      <c r="CC618" s="17">
        <f t="shared" si="4288"/>
        <v>0.9784346728382074</v>
      </c>
      <c r="CD618" s="17">
        <f t="shared" si="4288"/>
        <v>0.97994907702100575</v>
      </c>
      <c r="CE618" s="17">
        <f t="shared" si="4288"/>
        <v>0.98118441683753466</v>
      </c>
      <c r="CF618" s="17">
        <f t="shared" si="4288"/>
        <v>0.98074339453649795</v>
      </c>
      <c r="CG618" s="17">
        <f t="shared" si="4288"/>
        <v>0.97650843162101575</v>
      </c>
      <c r="CH618" s="17">
        <f t="shared" si="4288"/>
        <v>0.97653989251756923</v>
      </c>
      <c r="CI618" s="17">
        <f t="shared" si="4288"/>
        <v>0.9794441892512632</v>
      </c>
      <c r="CJ618" s="17">
        <f t="shared" si="4288"/>
        <v>0.97953184540010885</v>
      </c>
      <c r="CK618" s="17">
        <f t="shared" si="4288"/>
        <v>0.97915712322491988</v>
      </c>
      <c r="CL618" s="17">
        <f t="shared" si="4288"/>
        <v>0.9771649200220629</v>
      </c>
      <c r="CM618" s="17">
        <f t="shared" si="4288"/>
        <v>0.97530341518487162</v>
      </c>
      <c r="CN618" s="17">
        <f t="shared" si="4288"/>
        <v>0.97628590514362057</v>
      </c>
      <c r="CO618" s="17">
        <f t="shared" si="4288"/>
        <v>0.97824532734143599</v>
      </c>
      <c r="CP618" s="17">
        <f t="shared" si="4288"/>
        <v>0.98163541465300597</v>
      </c>
      <c r="CQ618" s="17">
        <f t="shared" si="4288"/>
        <v>0.97549864565377986</v>
      </c>
      <c r="CR618" s="17">
        <f t="shared" si="4288"/>
        <v>0.97791228629075078</v>
      </c>
      <c r="CS618" s="17">
        <f t="shared" si="4288"/>
        <v>0.976797385620915</v>
      </c>
      <c r="CT618" s="17">
        <f t="shared" si="4288"/>
        <v>0.97756246812850589</v>
      </c>
      <c r="CU618" s="17">
        <f t="shared" si="4288"/>
        <v>0.97442422700089071</v>
      </c>
      <c r="CV618" s="17">
        <f t="shared" si="4288"/>
        <v>0.97847252271743834</v>
      </c>
      <c r="CW618" s="17">
        <f t="shared" si="4288"/>
        <v>0.97695400608021965</v>
      </c>
      <c r="CX618" s="17">
        <f t="shared" si="4288"/>
        <v>0.97708489857250191</v>
      </c>
      <c r="CY618" s="17">
        <f t="shared" si="4288"/>
        <v>0.97650435891983844</v>
      </c>
      <c r="CZ618" s="17">
        <f t="shared" si="4288"/>
        <v>0.9746997440441032</v>
      </c>
      <c r="DA618" s="17">
        <f t="shared" si="4288"/>
        <v>0.97661709371080452</v>
      </c>
      <c r="DB618" s="17">
        <f t="shared" si="4288"/>
        <v>0.97469031280634522</v>
      </c>
      <c r="DC618" s="17">
        <f t="shared" si="4288"/>
        <v>0.97184762279751946</v>
      </c>
      <c r="DD618" s="17">
        <f t="shared" si="4288"/>
        <v>0.97644829453167303</v>
      </c>
      <c r="DE618" s="17">
        <f t="shared" si="4288"/>
        <v>0.97270671834625322</v>
      </c>
      <c r="DF618" s="17">
        <f t="shared" si="4288"/>
        <v>0.97914090197048398</v>
      </c>
      <c r="DG618" s="17">
        <f t="shared" si="4288"/>
        <v>0.96928014672168727</v>
      </c>
      <c r="DH618" s="17">
        <f t="shared" si="4288"/>
        <v>0.9693369441775137</v>
      </c>
    </row>
    <row r="619" spans="2:112" x14ac:dyDescent="0.35">
      <c r="B619" s="124"/>
      <c r="C619" s="10" t="s">
        <v>101</v>
      </c>
      <c r="D619" s="36">
        <f>SUM(D617:D618)</f>
        <v>24279</v>
      </c>
      <c r="E619" s="36">
        <f t="shared" ref="E619:BD619" si="4290">SUM(E617:E618)</f>
        <v>25694</v>
      </c>
      <c r="F619" s="36">
        <f t="shared" si="4290"/>
        <v>24548</v>
      </c>
      <c r="G619" s="36">
        <f t="shared" si="4290"/>
        <v>21628</v>
      </c>
      <c r="H619" s="36">
        <f t="shared" si="4290"/>
        <v>25059</v>
      </c>
      <c r="I619" s="36">
        <f t="shared" si="4290"/>
        <v>25886</v>
      </c>
      <c r="J619" s="36">
        <f t="shared" si="4290"/>
        <v>25885</v>
      </c>
      <c r="K619" s="36">
        <f t="shared" si="4290"/>
        <v>21126</v>
      </c>
      <c r="L619" s="36">
        <f t="shared" si="4290"/>
        <v>23657</v>
      </c>
      <c r="M619" s="36">
        <f t="shared" si="4290"/>
        <v>24193</v>
      </c>
      <c r="N619" s="36">
        <f t="shared" si="4290"/>
        <v>20406</v>
      </c>
      <c r="O619" s="36">
        <f t="shared" si="4290"/>
        <v>16501</v>
      </c>
      <c r="P619" s="36">
        <f t="shared" si="4290"/>
        <v>17252</v>
      </c>
      <c r="Q619" s="36">
        <f t="shared" si="4290"/>
        <v>14427</v>
      </c>
      <c r="R619" s="36">
        <f t="shared" si="4290"/>
        <v>11386</v>
      </c>
      <c r="S619" s="36">
        <f t="shared" si="4290"/>
        <v>8250</v>
      </c>
      <c r="T619" s="36">
        <f t="shared" si="4290"/>
        <v>9012</v>
      </c>
      <c r="U619" s="36">
        <f t="shared" si="4290"/>
        <v>10318</v>
      </c>
      <c r="V619" s="36">
        <f t="shared" si="4290"/>
        <v>10301</v>
      </c>
      <c r="W619" s="36">
        <f t="shared" si="4290"/>
        <v>7768</v>
      </c>
      <c r="X619" s="36">
        <f t="shared" si="4290"/>
        <v>9084</v>
      </c>
      <c r="Y619" s="36">
        <f t="shared" si="4290"/>
        <v>9506</v>
      </c>
      <c r="Z619" s="36">
        <f t="shared" si="4290"/>
        <v>9426</v>
      </c>
      <c r="AA619" s="36">
        <f t="shared" si="4290"/>
        <v>8291</v>
      </c>
      <c r="AB619" s="36">
        <f t="shared" si="4290"/>
        <v>8932</v>
      </c>
      <c r="AC619" s="36">
        <f t="shared" si="4290"/>
        <v>10259</v>
      </c>
      <c r="AD619" s="36">
        <f t="shared" si="4290"/>
        <v>9676</v>
      </c>
      <c r="AE619" s="36">
        <f t="shared" si="4290"/>
        <v>8708</v>
      </c>
      <c r="AF619" s="36">
        <f t="shared" si="4290"/>
        <v>9185</v>
      </c>
      <c r="AG619" s="36">
        <f t="shared" si="4290"/>
        <v>8732</v>
      </c>
      <c r="AH619" s="36">
        <f t="shared" si="4290"/>
        <v>9065</v>
      </c>
      <c r="AI619" s="36">
        <f t="shared" si="4290"/>
        <v>7086</v>
      </c>
      <c r="AJ619" s="36">
        <f t="shared" si="4290"/>
        <v>8982</v>
      </c>
      <c r="AK619" s="36">
        <f t="shared" si="4290"/>
        <v>9791</v>
      </c>
      <c r="AL619" s="36">
        <f t="shared" si="4290"/>
        <v>10346</v>
      </c>
      <c r="AM619" s="36">
        <f t="shared" si="4290"/>
        <v>8122</v>
      </c>
      <c r="AN619" s="36">
        <f t="shared" si="4290"/>
        <v>9417</v>
      </c>
      <c r="AO619" s="36">
        <f t="shared" si="4290"/>
        <v>9180</v>
      </c>
      <c r="AP619" s="36">
        <f t="shared" si="4290"/>
        <v>9805</v>
      </c>
      <c r="AQ619" s="36">
        <f t="shared" si="4290"/>
        <v>7859</v>
      </c>
      <c r="AR619" s="36">
        <f t="shared" si="4290"/>
        <v>9244</v>
      </c>
      <c r="AS619" s="36">
        <f t="shared" si="4290"/>
        <v>10197</v>
      </c>
      <c r="AT619" s="36">
        <f t="shared" si="4290"/>
        <v>10648</v>
      </c>
      <c r="AU619" s="36">
        <f t="shared" si="4290"/>
        <v>9406</v>
      </c>
      <c r="AV619" s="36">
        <f t="shared" si="4290"/>
        <v>10158</v>
      </c>
      <c r="AW619" s="36">
        <f t="shared" si="4290"/>
        <v>11162</v>
      </c>
      <c r="AX619" s="36">
        <f t="shared" si="4290"/>
        <v>11221</v>
      </c>
      <c r="AY619" s="36">
        <f t="shared" si="4290"/>
        <v>10159</v>
      </c>
      <c r="AZ619" s="36">
        <f t="shared" si="4290"/>
        <v>11082</v>
      </c>
      <c r="BA619" s="36">
        <f t="shared" si="4290"/>
        <v>12384</v>
      </c>
      <c r="BB619" s="36">
        <f t="shared" si="4290"/>
        <v>12129</v>
      </c>
      <c r="BC619" s="36">
        <f t="shared" si="4290"/>
        <v>10905</v>
      </c>
      <c r="BD619" s="36">
        <f t="shared" si="4290"/>
        <v>11447</v>
      </c>
      <c r="BE619" s="20"/>
      <c r="BF619" s="124"/>
      <c r="BG619" s="10" t="s">
        <v>101</v>
      </c>
      <c r="BH619" s="19">
        <f t="shared" si="4289"/>
        <v>1</v>
      </c>
      <c r="BI619" s="19">
        <f t="shared" si="4288"/>
        <v>1</v>
      </c>
      <c r="BJ619" s="19">
        <f t="shared" si="4288"/>
        <v>1</v>
      </c>
      <c r="BK619" s="19">
        <f t="shared" si="4288"/>
        <v>1</v>
      </c>
      <c r="BL619" s="19">
        <f t="shared" si="4288"/>
        <v>1</v>
      </c>
      <c r="BM619" s="19">
        <f t="shared" si="4288"/>
        <v>1</v>
      </c>
      <c r="BN619" s="19">
        <f t="shared" si="4288"/>
        <v>1</v>
      </c>
      <c r="BO619" s="19">
        <f t="shared" si="4288"/>
        <v>1</v>
      </c>
      <c r="BP619" s="19">
        <f t="shared" si="4288"/>
        <v>1</v>
      </c>
      <c r="BQ619" s="19">
        <f t="shared" si="4288"/>
        <v>1</v>
      </c>
      <c r="BR619" s="19">
        <f t="shared" si="4288"/>
        <v>1</v>
      </c>
      <c r="BS619" s="19">
        <f t="shared" si="4288"/>
        <v>1</v>
      </c>
      <c r="BT619" s="19">
        <f t="shared" si="4288"/>
        <v>1</v>
      </c>
      <c r="BU619" s="19">
        <f t="shared" si="4288"/>
        <v>1</v>
      </c>
      <c r="BV619" s="19">
        <f t="shared" si="4288"/>
        <v>1</v>
      </c>
      <c r="BW619" s="19">
        <f t="shared" si="4288"/>
        <v>1</v>
      </c>
      <c r="BX619" s="19">
        <f t="shared" si="4288"/>
        <v>1</v>
      </c>
      <c r="BY619" s="19">
        <f t="shared" si="4288"/>
        <v>1</v>
      </c>
      <c r="BZ619" s="19">
        <f t="shared" si="4288"/>
        <v>1</v>
      </c>
      <c r="CA619" s="19">
        <f t="shared" si="4288"/>
        <v>1</v>
      </c>
      <c r="CB619" s="19">
        <f t="shared" si="4288"/>
        <v>1</v>
      </c>
      <c r="CC619" s="19">
        <f t="shared" si="4288"/>
        <v>1</v>
      </c>
      <c r="CD619" s="19">
        <f t="shared" si="4288"/>
        <v>1</v>
      </c>
      <c r="CE619" s="19">
        <f t="shared" si="4288"/>
        <v>1</v>
      </c>
      <c r="CF619" s="19">
        <f t="shared" si="4288"/>
        <v>1</v>
      </c>
      <c r="CG619" s="19">
        <f t="shared" si="4288"/>
        <v>1</v>
      </c>
      <c r="CH619" s="19">
        <f t="shared" si="4288"/>
        <v>1</v>
      </c>
      <c r="CI619" s="19">
        <f t="shared" si="4288"/>
        <v>1</v>
      </c>
      <c r="CJ619" s="19">
        <f t="shared" si="4288"/>
        <v>1</v>
      </c>
      <c r="CK619" s="19">
        <f t="shared" si="4288"/>
        <v>1</v>
      </c>
      <c r="CL619" s="19">
        <f t="shared" si="4288"/>
        <v>1</v>
      </c>
      <c r="CM619" s="19">
        <f t="shared" si="4288"/>
        <v>1</v>
      </c>
      <c r="CN619" s="19">
        <f t="shared" si="4288"/>
        <v>1</v>
      </c>
      <c r="CO619" s="19">
        <f t="shared" si="4288"/>
        <v>1</v>
      </c>
      <c r="CP619" s="19">
        <f t="shared" si="4288"/>
        <v>1</v>
      </c>
      <c r="CQ619" s="19">
        <f t="shared" si="4288"/>
        <v>1</v>
      </c>
      <c r="CR619" s="19">
        <f t="shared" si="4288"/>
        <v>1</v>
      </c>
      <c r="CS619" s="19">
        <f t="shared" si="4288"/>
        <v>1</v>
      </c>
      <c r="CT619" s="19">
        <f t="shared" si="4288"/>
        <v>1</v>
      </c>
      <c r="CU619" s="19">
        <f t="shared" si="4288"/>
        <v>1</v>
      </c>
      <c r="CV619" s="19">
        <f t="shared" si="4288"/>
        <v>1</v>
      </c>
      <c r="CW619" s="19">
        <f t="shared" si="4288"/>
        <v>1</v>
      </c>
      <c r="CX619" s="19">
        <f t="shared" si="4288"/>
        <v>1</v>
      </c>
      <c r="CY619" s="19">
        <f t="shared" si="4288"/>
        <v>1</v>
      </c>
      <c r="CZ619" s="19">
        <f t="shared" si="4288"/>
        <v>1</v>
      </c>
      <c r="DA619" s="19">
        <f t="shared" si="4288"/>
        <v>1</v>
      </c>
      <c r="DB619" s="19">
        <f t="shared" si="4288"/>
        <v>1</v>
      </c>
      <c r="DC619" s="19">
        <f t="shared" si="4288"/>
        <v>1</v>
      </c>
      <c r="DD619" s="19">
        <f t="shared" si="4288"/>
        <v>1</v>
      </c>
      <c r="DE619" s="19">
        <f t="shared" si="4288"/>
        <v>1</v>
      </c>
      <c r="DF619" s="19">
        <f t="shared" si="4288"/>
        <v>1</v>
      </c>
      <c r="DG619" s="19">
        <f t="shared" si="4288"/>
        <v>1</v>
      </c>
      <c r="DH619" s="19">
        <f t="shared" si="4288"/>
        <v>1</v>
      </c>
    </row>
    <row r="620" spans="2:112" x14ac:dyDescent="0.35">
      <c r="B620" s="122" t="s">
        <v>43</v>
      </c>
      <c r="C620" s="33" t="s">
        <v>126</v>
      </c>
      <c r="D620" s="16">
        <v>411</v>
      </c>
      <c r="E620" s="16">
        <v>481</v>
      </c>
      <c r="F620" s="16">
        <v>528</v>
      </c>
      <c r="G620" s="16">
        <v>513</v>
      </c>
      <c r="H620" s="16">
        <v>552</v>
      </c>
      <c r="I620" s="16">
        <v>658</v>
      </c>
      <c r="J620" s="16">
        <v>628</v>
      </c>
      <c r="K620" s="16">
        <v>543</v>
      </c>
      <c r="L620" s="16">
        <v>517</v>
      </c>
      <c r="M620" s="16">
        <v>450</v>
      </c>
      <c r="N620" s="16">
        <v>478</v>
      </c>
      <c r="O620" s="16">
        <v>419</v>
      </c>
      <c r="P620" s="16">
        <v>488</v>
      </c>
      <c r="Q620" s="16">
        <v>561</v>
      </c>
      <c r="R620" s="16">
        <v>564</v>
      </c>
      <c r="S620" s="16">
        <v>464</v>
      </c>
      <c r="T620" s="16">
        <v>449</v>
      </c>
      <c r="U620" s="16">
        <v>448</v>
      </c>
      <c r="V620" s="16">
        <v>471</v>
      </c>
      <c r="W620" s="16">
        <v>404</v>
      </c>
      <c r="X620" s="16">
        <v>435</v>
      </c>
      <c r="Y620" s="16">
        <v>448</v>
      </c>
      <c r="Z620" s="16">
        <v>407</v>
      </c>
      <c r="AA620" s="16">
        <v>347</v>
      </c>
      <c r="AB620" s="16">
        <v>339</v>
      </c>
      <c r="AC620" s="16">
        <v>466</v>
      </c>
      <c r="AD620" s="16">
        <v>438</v>
      </c>
      <c r="AE620" s="16">
        <v>342</v>
      </c>
      <c r="AF620" s="16">
        <v>402</v>
      </c>
      <c r="AG620" s="16">
        <v>401</v>
      </c>
      <c r="AH620" s="16">
        <v>366</v>
      </c>
      <c r="AI620" s="16">
        <v>353</v>
      </c>
      <c r="AJ620" s="16">
        <v>402</v>
      </c>
      <c r="AK620" s="16">
        <v>452</v>
      </c>
      <c r="AL620" s="16">
        <v>400</v>
      </c>
      <c r="AM620" s="16">
        <v>415</v>
      </c>
      <c r="AN620" s="16">
        <v>492</v>
      </c>
      <c r="AO620" s="16">
        <v>457</v>
      </c>
      <c r="AP620" s="16">
        <v>456</v>
      </c>
      <c r="AQ620" s="16">
        <v>339</v>
      </c>
      <c r="AR620" s="16">
        <v>392</v>
      </c>
      <c r="AS620" s="16">
        <v>435</v>
      </c>
      <c r="AT620" s="16">
        <v>469</v>
      </c>
      <c r="AU620" s="16">
        <v>353</v>
      </c>
      <c r="AV620" s="16">
        <v>511</v>
      </c>
      <c r="AW620" s="16">
        <v>562</v>
      </c>
      <c r="AX620" s="16">
        <v>618</v>
      </c>
      <c r="AY620" s="16">
        <v>511</v>
      </c>
      <c r="AZ620" s="16">
        <v>594</v>
      </c>
      <c r="BA620" s="16">
        <v>661</v>
      </c>
      <c r="BB620" s="16">
        <v>609</v>
      </c>
      <c r="BC620" s="16">
        <v>679</v>
      </c>
      <c r="BD620" s="16">
        <v>797</v>
      </c>
      <c r="BE620" s="20"/>
      <c r="BF620" s="122" t="s">
        <v>43</v>
      </c>
      <c r="BG620" s="33" t="s">
        <v>126</v>
      </c>
      <c r="BH620" s="17">
        <f>D620/D$622</f>
        <v>8.8335805016442059E-3</v>
      </c>
      <c r="BI620" s="17">
        <f t="shared" ref="BI620:DH622" si="4291">E620/E$622</f>
        <v>9.9181392663463715E-3</v>
      </c>
      <c r="BJ620" s="17">
        <f t="shared" si="4291"/>
        <v>1.1101065954628599E-2</v>
      </c>
      <c r="BK620" s="17">
        <f t="shared" si="4291"/>
        <v>1.2117633164048659E-2</v>
      </c>
      <c r="BL620" s="17">
        <f t="shared" si="4291"/>
        <v>1.1534121776923398E-2</v>
      </c>
      <c r="BM620" s="17">
        <f t="shared" si="4291"/>
        <v>1.3588303320667438E-2</v>
      </c>
      <c r="BN620" s="17">
        <f t="shared" si="4291"/>
        <v>1.2804306161562615E-2</v>
      </c>
      <c r="BO620" s="17">
        <f t="shared" si="4291"/>
        <v>1.3141653960647644E-2</v>
      </c>
      <c r="BP620" s="17">
        <f t="shared" si="4291"/>
        <v>1.1807696699783031E-2</v>
      </c>
      <c r="BQ620" s="17">
        <f t="shared" si="4291"/>
        <v>1.0010455364491803E-2</v>
      </c>
      <c r="BR620" s="17">
        <f t="shared" si="4291"/>
        <v>1.2550543506800399E-2</v>
      </c>
      <c r="BS620" s="17">
        <f t="shared" si="4291"/>
        <v>1.3404997280609144E-2</v>
      </c>
      <c r="BT620" s="17">
        <f t="shared" si="4291"/>
        <v>1.5382190701339638E-2</v>
      </c>
      <c r="BU620" s="17">
        <f t="shared" si="4291"/>
        <v>2.0486415425065733E-2</v>
      </c>
      <c r="BV620" s="17">
        <f t="shared" si="4291"/>
        <v>2.7046468134081427E-2</v>
      </c>
      <c r="BW620" s="17">
        <f t="shared" si="4291"/>
        <v>2.9843066632364291E-2</v>
      </c>
      <c r="BX620" s="17">
        <f t="shared" si="4291"/>
        <v>2.763076923076923E-2</v>
      </c>
      <c r="BY620" s="17">
        <f t="shared" si="4291"/>
        <v>2.3007395234182416E-2</v>
      </c>
      <c r="BZ620" s="17">
        <f t="shared" si="4291"/>
        <v>2.3649327174131353E-2</v>
      </c>
      <c r="CA620" s="17">
        <f t="shared" si="4291"/>
        <v>2.7837111555157446E-2</v>
      </c>
      <c r="CB620" s="17">
        <f t="shared" si="4291"/>
        <v>2.6467903863705507E-2</v>
      </c>
      <c r="CC620" s="17">
        <f t="shared" si="4291"/>
        <v>2.4550635686102586E-2</v>
      </c>
      <c r="CD620" s="17">
        <f t="shared" si="4291"/>
        <v>2.4097098875074007E-2</v>
      </c>
      <c r="CE620" s="17">
        <f t="shared" si="4291"/>
        <v>2.3139503867698055E-2</v>
      </c>
      <c r="CF620" s="17">
        <f t="shared" si="4291"/>
        <v>2.0744094970015909E-2</v>
      </c>
      <c r="CG620" s="17">
        <f t="shared" si="4291"/>
        <v>2.5005365958360164E-2</v>
      </c>
      <c r="CH620" s="17">
        <f t="shared" si="4291"/>
        <v>2.4160185338408077E-2</v>
      </c>
      <c r="CI620" s="17">
        <f t="shared" si="4291"/>
        <v>2.1034503967033644E-2</v>
      </c>
      <c r="CJ620" s="17">
        <f t="shared" si="4291"/>
        <v>2.4284160927872417E-2</v>
      </c>
      <c r="CK620" s="17">
        <f t="shared" si="4291"/>
        <v>2.3703966424306909E-2</v>
      </c>
      <c r="CL620" s="17">
        <f t="shared" si="4291"/>
        <v>2.1098749063238602E-2</v>
      </c>
      <c r="CM620" s="17">
        <f t="shared" si="4291"/>
        <v>2.5246745816049205E-2</v>
      </c>
      <c r="CN620" s="17">
        <f t="shared" si="4291"/>
        <v>2.2705450437729455E-2</v>
      </c>
      <c r="CO620" s="17">
        <f t="shared" si="4291"/>
        <v>2.3258207265616958E-2</v>
      </c>
      <c r="CP620" s="17">
        <f t="shared" si="4291"/>
        <v>1.9627085377821395E-2</v>
      </c>
      <c r="CQ620" s="17">
        <f t="shared" si="4291"/>
        <v>2.4330187019991793E-2</v>
      </c>
      <c r="CR620" s="17">
        <f t="shared" si="4291"/>
        <v>2.5425042633455637E-2</v>
      </c>
      <c r="CS620" s="17">
        <f t="shared" si="4291"/>
        <v>2.2659658865529553E-2</v>
      </c>
      <c r="CT620" s="17">
        <f t="shared" si="4291"/>
        <v>2.2439840559027608E-2</v>
      </c>
      <c r="CU620" s="17">
        <f t="shared" si="4291"/>
        <v>2.0915597235932872E-2</v>
      </c>
      <c r="CV620" s="17">
        <f t="shared" si="4291"/>
        <v>2.0593643288678749E-2</v>
      </c>
      <c r="CW620" s="17">
        <f t="shared" si="4291"/>
        <v>2.0527582464253694E-2</v>
      </c>
      <c r="CX620" s="17">
        <f t="shared" si="4291"/>
        <v>2.1065397053539346E-2</v>
      </c>
      <c r="CY620" s="17">
        <f t="shared" si="4291"/>
        <v>1.7723552743887133E-2</v>
      </c>
      <c r="CZ620" s="17">
        <f t="shared" si="4291"/>
        <v>2.3733221866146487E-2</v>
      </c>
      <c r="DA620" s="17">
        <f t="shared" si="4291"/>
        <v>2.3678112492100275E-2</v>
      </c>
      <c r="DB620" s="17">
        <f t="shared" si="4291"/>
        <v>2.674167027260926E-2</v>
      </c>
      <c r="DC620" s="17">
        <f t="shared" si="4291"/>
        <v>2.3339727779300264E-2</v>
      </c>
      <c r="DD620" s="17">
        <f t="shared" si="4291"/>
        <v>2.6044635418950322E-2</v>
      </c>
      <c r="DE620" s="17">
        <f t="shared" si="4291"/>
        <v>2.5714841470531026E-2</v>
      </c>
      <c r="DF620" s="17">
        <f t="shared" si="4291"/>
        <v>2.4498169676978158E-2</v>
      </c>
      <c r="DG620" s="17">
        <f t="shared" si="4291"/>
        <v>2.9639006503994064E-2</v>
      </c>
      <c r="DH620" s="17">
        <f t="shared" si="4291"/>
        <v>3.2914842653010652E-2</v>
      </c>
    </row>
    <row r="621" spans="2:112" x14ac:dyDescent="0.35">
      <c r="B621" s="123"/>
      <c r="C621" s="33" t="s">
        <v>127</v>
      </c>
      <c r="D621" s="16">
        <v>46116</v>
      </c>
      <c r="E621" s="16">
        <v>48016</v>
      </c>
      <c r="F621" s="16">
        <v>47035</v>
      </c>
      <c r="G621" s="16">
        <v>41822</v>
      </c>
      <c r="H621" s="16">
        <v>47306</v>
      </c>
      <c r="I621" s="16">
        <v>47766</v>
      </c>
      <c r="J621" s="16">
        <v>48418</v>
      </c>
      <c r="K621" s="16">
        <v>40776</v>
      </c>
      <c r="L621" s="16">
        <v>43268</v>
      </c>
      <c r="M621" s="16">
        <v>44503</v>
      </c>
      <c r="N621" s="16">
        <v>37608</v>
      </c>
      <c r="O621" s="16">
        <v>30838</v>
      </c>
      <c r="P621" s="16">
        <v>31237</v>
      </c>
      <c r="Q621" s="16">
        <v>26823</v>
      </c>
      <c r="R621" s="16">
        <v>20289</v>
      </c>
      <c r="S621" s="16">
        <v>15084</v>
      </c>
      <c r="T621" s="16">
        <v>15801</v>
      </c>
      <c r="U621" s="16">
        <v>19024</v>
      </c>
      <c r="V621" s="16">
        <v>19445</v>
      </c>
      <c r="W621" s="16">
        <v>14109</v>
      </c>
      <c r="X621" s="16">
        <v>16000</v>
      </c>
      <c r="Y621" s="16">
        <v>17800</v>
      </c>
      <c r="Z621" s="16">
        <v>16483</v>
      </c>
      <c r="AA621" s="16">
        <v>14649</v>
      </c>
      <c r="AB621" s="16">
        <v>16003</v>
      </c>
      <c r="AC621" s="16">
        <v>18170</v>
      </c>
      <c r="AD621" s="16">
        <v>17691</v>
      </c>
      <c r="AE621" s="16">
        <v>15917</v>
      </c>
      <c r="AF621" s="16">
        <v>16152</v>
      </c>
      <c r="AG621" s="16">
        <v>16516</v>
      </c>
      <c r="AH621" s="16">
        <v>16981</v>
      </c>
      <c r="AI621" s="16">
        <v>13629</v>
      </c>
      <c r="AJ621" s="16">
        <v>17303</v>
      </c>
      <c r="AK621" s="16">
        <v>18982</v>
      </c>
      <c r="AL621" s="16">
        <v>19980</v>
      </c>
      <c r="AM621" s="16">
        <v>16642</v>
      </c>
      <c r="AN621" s="16">
        <v>18859</v>
      </c>
      <c r="AO621" s="16">
        <v>19711</v>
      </c>
      <c r="AP621" s="16">
        <v>19865</v>
      </c>
      <c r="AQ621" s="16">
        <v>15869</v>
      </c>
      <c r="AR621" s="16">
        <v>18643</v>
      </c>
      <c r="AS621" s="16">
        <v>20756</v>
      </c>
      <c r="AT621" s="16">
        <v>21795</v>
      </c>
      <c r="AU621" s="16">
        <v>19564</v>
      </c>
      <c r="AV621" s="16">
        <v>21020</v>
      </c>
      <c r="AW621" s="16">
        <v>23173</v>
      </c>
      <c r="AX621" s="16">
        <v>22492</v>
      </c>
      <c r="AY621" s="16">
        <v>21383</v>
      </c>
      <c r="AZ621" s="16">
        <v>22213</v>
      </c>
      <c r="BA621" s="16">
        <v>25044</v>
      </c>
      <c r="BB621" s="16">
        <v>24250</v>
      </c>
      <c r="BC621" s="16">
        <v>22230</v>
      </c>
      <c r="BD621" s="16">
        <v>23417</v>
      </c>
      <c r="BE621" s="20"/>
      <c r="BF621" s="123"/>
      <c r="BG621" s="33" t="s">
        <v>127</v>
      </c>
      <c r="BH621" s="17">
        <f t="shared" ref="BH621:BH622" si="4292">D621/D$622</f>
        <v>0.99116641949835582</v>
      </c>
      <c r="BI621" s="17">
        <f t="shared" si="4291"/>
        <v>0.99008186073365367</v>
      </c>
      <c r="BJ621" s="17">
        <f t="shared" si="4291"/>
        <v>0.98889893404537144</v>
      </c>
      <c r="BK621" s="17">
        <f t="shared" si="4291"/>
        <v>0.98788236683595132</v>
      </c>
      <c r="BL621" s="17">
        <f t="shared" si="4291"/>
        <v>0.98846587822307663</v>
      </c>
      <c r="BM621" s="17">
        <f t="shared" si="4291"/>
        <v>0.98641169667933259</v>
      </c>
      <c r="BN621" s="17">
        <f t="shared" si="4291"/>
        <v>0.98719569383843742</v>
      </c>
      <c r="BO621" s="17">
        <f t="shared" si="4291"/>
        <v>0.98685834603935241</v>
      </c>
      <c r="BP621" s="17">
        <f t="shared" si="4291"/>
        <v>0.98819230330021701</v>
      </c>
      <c r="BQ621" s="17">
        <f t="shared" si="4291"/>
        <v>0.98998954463550815</v>
      </c>
      <c r="BR621" s="17">
        <f t="shared" si="4291"/>
        <v>0.9874494564931996</v>
      </c>
      <c r="BS621" s="17">
        <f t="shared" si="4291"/>
        <v>0.98659500271939082</v>
      </c>
      <c r="BT621" s="17">
        <f t="shared" si="4291"/>
        <v>0.98461780929866038</v>
      </c>
      <c r="BU621" s="17">
        <f t="shared" si="4291"/>
        <v>0.97951358457493432</v>
      </c>
      <c r="BV621" s="17">
        <f t="shared" si="4291"/>
        <v>0.9729535318659186</v>
      </c>
      <c r="BW621" s="17">
        <f t="shared" si="4291"/>
        <v>0.97015693336763575</v>
      </c>
      <c r="BX621" s="17">
        <f t="shared" si="4291"/>
        <v>0.97236923076923076</v>
      </c>
      <c r="BY621" s="17">
        <f t="shared" si="4291"/>
        <v>0.97699260476581762</v>
      </c>
      <c r="BZ621" s="17">
        <f t="shared" si="4291"/>
        <v>0.97635067282586863</v>
      </c>
      <c r="CA621" s="17">
        <f t="shared" si="4291"/>
        <v>0.97216288844484255</v>
      </c>
      <c r="CB621" s="17">
        <f t="shared" si="4291"/>
        <v>0.97353209613629454</v>
      </c>
      <c r="CC621" s="17">
        <f t="shared" si="4291"/>
        <v>0.97544936431389739</v>
      </c>
      <c r="CD621" s="17">
        <f t="shared" si="4291"/>
        <v>0.97590290112492595</v>
      </c>
      <c r="CE621" s="17">
        <f t="shared" si="4291"/>
        <v>0.97686049613230197</v>
      </c>
      <c r="CF621" s="17">
        <f t="shared" si="4291"/>
        <v>0.97925590502998405</v>
      </c>
      <c r="CG621" s="17">
        <f t="shared" si="4291"/>
        <v>0.97499463404163988</v>
      </c>
      <c r="CH621" s="17">
        <f t="shared" si="4291"/>
        <v>0.97583981466159198</v>
      </c>
      <c r="CI621" s="17">
        <f t="shared" si="4291"/>
        <v>0.97896549603296634</v>
      </c>
      <c r="CJ621" s="17">
        <f t="shared" si="4291"/>
        <v>0.97571583907212756</v>
      </c>
      <c r="CK621" s="17">
        <f t="shared" si="4291"/>
        <v>0.97629603357569306</v>
      </c>
      <c r="CL621" s="17">
        <f t="shared" si="4291"/>
        <v>0.97890125093676139</v>
      </c>
      <c r="CM621" s="17">
        <f t="shared" si="4291"/>
        <v>0.97475325418395076</v>
      </c>
      <c r="CN621" s="17">
        <f t="shared" si="4291"/>
        <v>0.97729454956227058</v>
      </c>
      <c r="CO621" s="17">
        <f t="shared" si="4291"/>
        <v>0.976741792734383</v>
      </c>
      <c r="CP621" s="17">
        <f t="shared" si="4291"/>
        <v>0.98037291462217857</v>
      </c>
      <c r="CQ621" s="17">
        <f t="shared" si="4291"/>
        <v>0.97566981298000821</v>
      </c>
      <c r="CR621" s="17">
        <f t="shared" si="4291"/>
        <v>0.97457495736654431</v>
      </c>
      <c r="CS621" s="17">
        <f t="shared" si="4291"/>
        <v>0.97734034113447044</v>
      </c>
      <c r="CT621" s="17">
        <f t="shared" si="4291"/>
        <v>0.97756015944097241</v>
      </c>
      <c r="CU621" s="17">
        <f t="shared" si="4291"/>
        <v>0.97908440276406716</v>
      </c>
      <c r="CV621" s="17">
        <f t="shared" si="4291"/>
        <v>0.97940635671132126</v>
      </c>
      <c r="CW621" s="17">
        <f t="shared" si="4291"/>
        <v>0.97947241753574632</v>
      </c>
      <c r="CX621" s="17">
        <f t="shared" si="4291"/>
        <v>0.97893460294646062</v>
      </c>
      <c r="CY621" s="17">
        <f t="shared" si="4291"/>
        <v>0.98227644725611285</v>
      </c>
      <c r="CZ621" s="17">
        <f t="shared" si="4291"/>
        <v>0.97626677813385354</v>
      </c>
      <c r="DA621" s="17">
        <f t="shared" si="4291"/>
        <v>0.97632188750789972</v>
      </c>
      <c r="DB621" s="17">
        <f t="shared" si="4291"/>
        <v>0.97325832972739079</v>
      </c>
      <c r="DC621" s="17">
        <f t="shared" si="4291"/>
        <v>0.97666027222069973</v>
      </c>
      <c r="DD621" s="17">
        <f t="shared" si="4291"/>
        <v>0.9739553645810497</v>
      </c>
      <c r="DE621" s="17">
        <f t="shared" si="4291"/>
        <v>0.97428515852946895</v>
      </c>
      <c r="DF621" s="17">
        <f t="shared" si="4291"/>
        <v>0.97550183032302185</v>
      </c>
      <c r="DG621" s="17">
        <f t="shared" si="4291"/>
        <v>0.97036099349600591</v>
      </c>
      <c r="DH621" s="17">
        <f t="shared" si="4291"/>
        <v>0.9670851573469893</v>
      </c>
    </row>
    <row r="622" spans="2:112" x14ac:dyDescent="0.35">
      <c r="B622" s="124"/>
      <c r="C622" s="10" t="s">
        <v>101</v>
      </c>
      <c r="D622" s="36">
        <f>SUM(D620:D621)</f>
        <v>46527</v>
      </c>
      <c r="E622" s="36">
        <f t="shared" ref="E622:BD622" si="4293">SUM(E620:E621)</f>
        <v>48497</v>
      </c>
      <c r="F622" s="36">
        <f t="shared" si="4293"/>
        <v>47563</v>
      </c>
      <c r="G622" s="36">
        <f t="shared" si="4293"/>
        <v>42335</v>
      </c>
      <c r="H622" s="36">
        <f t="shared" si="4293"/>
        <v>47858</v>
      </c>
      <c r="I622" s="36">
        <f t="shared" si="4293"/>
        <v>48424</v>
      </c>
      <c r="J622" s="36">
        <f t="shared" si="4293"/>
        <v>49046</v>
      </c>
      <c r="K622" s="36">
        <f t="shared" si="4293"/>
        <v>41319</v>
      </c>
      <c r="L622" s="36">
        <f t="shared" si="4293"/>
        <v>43785</v>
      </c>
      <c r="M622" s="36">
        <f t="shared" si="4293"/>
        <v>44953</v>
      </c>
      <c r="N622" s="36">
        <f t="shared" si="4293"/>
        <v>38086</v>
      </c>
      <c r="O622" s="36">
        <f t="shared" si="4293"/>
        <v>31257</v>
      </c>
      <c r="P622" s="36">
        <f t="shared" si="4293"/>
        <v>31725</v>
      </c>
      <c r="Q622" s="36">
        <f t="shared" si="4293"/>
        <v>27384</v>
      </c>
      <c r="R622" s="36">
        <f t="shared" si="4293"/>
        <v>20853</v>
      </c>
      <c r="S622" s="36">
        <f t="shared" si="4293"/>
        <v>15548</v>
      </c>
      <c r="T622" s="36">
        <f t="shared" si="4293"/>
        <v>16250</v>
      </c>
      <c r="U622" s="36">
        <f t="shared" si="4293"/>
        <v>19472</v>
      </c>
      <c r="V622" s="36">
        <f t="shared" si="4293"/>
        <v>19916</v>
      </c>
      <c r="W622" s="36">
        <f t="shared" si="4293"/>
        <v>14513</v>
      </c>
      <c r="X622" s="36">
        <f t="shared" si="4293"/>
        <v>16435</v>
      </c>
      <c r="Y622" s="36">
        <f t="shared" si="4293"/>
        <v>18248</v>
      </c>
      <c r="Z622" s="36">
        <f t="shared" si="4293"/>
        <v>16890</v>
      </c>
      <c r="AA622" s="36">
        <f t="shared" si="4293"/>
        <v>14996</v>
      </c>
      <c r="AB622" s="36">
        <f t="shared" si="4293"/>
        <v>16342</v>
      </c>
      <c r="AC622" s="36">
        <f t="shared" si="4293"/>
        <v>18636</v>
      </c>
      <c r="AD622" s="36">
        <f t="shared" si="4293"/>
        <v>18129</v>
      </c>
      <c r="AE622" s="36">
        <f t="shared" si="4293"/>
        <v>16259</v>
      </c>
      <c r="AF622" s="36">
        <f t="shared" si="4293"/>
        <v>16554</v>
      </c>
      <c r="AG622" s="36">
        <f t="shared" si="4293"/>
        <v>16917</v>
      </c>
      <c r="AH622" s="36">
        <f t="shared" si="4293"/>
        <v>17347</v>
      </c>
      <c r="AI622" s="36">
        <f t="shared" si="4293"/>
        <v>13982</v>
      </c>
      <c r="AJ622" s="36">
        <f t="shared" si="4293"/>
        <v>17705</v>
      </c>
      <c r="AK622" s="36">
        <f t="shared" si="4293"/>
        <v>19434</v>
      </c>
      <c r="AL622" s="36">
        <f t="shared" si="4293"/>
        <v>20380</v>
      </c>
      <c r="AM622" s="36">
        <f t="shared" si="4293"/>
        <v>17057</v>
      </c>
      <c r="AN622" s="36">
        <f t="shared" si="4293"/>
        <v>19351</v>
      </c>
      <c r="AO622" s="36">
        <f t="shared" si="4293"/>
        <v>20168</v>
      </c>
      <c r="AP622" s="36">
        <f t="shared" si="4293"/>
        <v>20321</v>
      </c>
      <c r="AQ622" s="36">
        <f t="shared" si="4293"/>
        <v>16208</v>
      </c>
      <c r="AR622" s="36">
        <f t="shared" si="4293"/>
        <v>19035</v>
      </c>
      <c r="AS622" s="36">
        <f t="shared" si="4293"/>
        <v>21191</v>
      </c>
      <c r="AT622" s="36">
        <f t="shared" si="4293"/>
        <v>22264</v>
      </c>
      <c r="AU622" s="36">
        <f t="shared" si="4293"/>
        <v>19917</v>
      </c>
      <c r="AV622" s="36">
        <f t="shared" si="4293"/>
        <v>21531</v>
      </c>
      <c r="AW622" s="36">
        <f t="shared" si="4293"/>
        <v>23735</v>
      </c>
      <c r="AX622" s="36">
        <f t="shared" si="4293"/>
        <v>23110</v>
      </c>
      <c r="AY622" s="36">
        <f t="shared" si="4293"/>
        <v>21894</v>
      </c>
      <c r="AZ622" s="36">
        <f t="shared" si="4293"/>
        <v>22807</v>
      </c>
      <c r="BA622" s="36">
        <f t="shared" si="4293"/>
        <v>25705</v>
      </c>
      <c r="BB622" s="36">
        <f t="shared" si="4293"/>
        <v>24859</v>
      </c>
      <c r="BC622" s="36">
        <f t="shared" si="4293"/>
        <v>22909</v>
      </c>
      <c r="BD622" s="36">
        <f t="shared" si="4293"/>
        <v>24214</v>
      </c>
      <c r="BE622" s="20"/>
      <c r="BF622" s="124"/>
      <c r="BG622" s="10" t="s">
        <v>101</v>
      </c>
      <c r="BH622" s="19">
        <f t="shared" si="4292"/>
        <v>1</v>
      </c>
      <c r="BI622" s="19">
        <f t="shared" si="4291"/>
        <v>1</v>
      </c>
      <c r="BJ622" s="19">
        <f t="shared" si="4291"/>
        <v>1</v>
      </c>
      <c r="BK622" s="19">
        <f t="shared" si="4291"/>
        <v>1</v>
      </c>
      <c r="BL622" s="19">
        <f t="shared" si="4291"/>
        <v>1</v>
      </c>
      <c r="BM622" s="19">
        <f t="shared" si="4291"/>
        <v>1</v>
      </c>
      <c r="BN622" s="19">
        <f t="shared" si="4291"/>
        <v>1</v>
      </c>
      <c r="BO622" s="19">
        <f t="shared" si="4291"/>
        <v>1</v>
      </c>
      <c r="BP622" s="19">
        <f t="shared" si="4291"/>
        <v>1</v>
      </c>
      <c r="BQ622" s="19">
        <f t="shared" si="4291"/>
        <v>1</v>
      </c>
      <c r="BR622" s="19">
        <f t="shared" si="4291"/>
        <v>1</v>
      </c>
      <c r="BS622" s="19">
        <f t="shared" si="4291"/>
        <v>1</v>
      </c>
      <c r="BT622" s="19">
        <f t="shared" si="4291"/>
        <v>1</v>
      </c>
      <c r="BU622" s="19">
        <f t="shared" si="4291"/>
        <v>1</v>
      </c>
      <c r="BV622" s="19">
        <f t="shared" si="4291"/>
        <v>1</v>
      </c>
      <c r="BW622" s="19">
        <f t="shared" si="4291"/>
        <v>1</v>
      </c>
      <c r="BX622" s="19">
        <f t="shared" si="4291"/>
        <v>1</v>
      </c>
      <c r="BY622" s="19">
        <f t="shared" si="4291"/>
        <v>1</v>
      </c>
      <c r="BZ622" s="19">
        <f t="shared" si="4291"/>
        <v>1</v>
      </c>
      <c r="CA622" s="19">
        <f t="shared" si="4291"/>
        <v>1</v>
      </c>
      <c r="CB622" s="19">
        <f t="shared" si="4291"/>
        <v>1</v>
      </c>
      <c r="CC622" s="19">
        <f t="shared" si="4291"/>
        <v>1</v>
      </c>
      <c r="CD622" s="19">
        <f t="shared" si="4291"/>
        <v>1</v>
      </c>
      <c r="CE622" s="19">
        <f t="shared" si="4291"/>
        <v>1</v>
      </c>
      <c r="CF622" s="19">
        <f t="shared" si="4291"/>
        <v>1</v>
      </c>
      <c r="CG622" s="19">
        <f t="shared" si="4291"/>
        <v>1</v>
      </c>
      <c r="CH622" s="19">
        <f t="shared" si="4291"/>
        <v>1</v>
      </c>
      <c r="CI622" s="19">
        <f t="shared" si="4291"/>
        <v>1</v>
      </c>
      <c r="CJ622" s="19">
        <f t="shared" si="4291"/>
        <v>1</v>
      </c>
      <c r="CK622" s="19">
        <f t="shared" si="4291"/>
        <v>1</v>
      </c>
      <c r="CL622" s="19">
        <f t="shared" si="4291"/>
        <v>1</v>
      </c>
      <c r="CM622" s="19">
        <f t="shared" si="4291"/>
        <v>1</v>
      </c>
      <c r="CN622" s="19">
        <f t="shared" si="4291"/>
        <v>1</v>
      </c>
      <c r="CO622" s="19">
        <f t="shared" si="4291"/>
        <v>1</v>
      </c>
      <c r="CP622" s="19">
        <f t="shared" si="4291"/>
        <v>1</v>
      </c>
      <c r="CQ622" s="19">
        <f t="shared" si="4291"/>
        <v>1</v>
      </c>
      <c r="CR622" s="19">
        <f t="shared" si="4291"/>
        <v>1</v>
      </c>
      <c r="CS622" s="19">
        <f t="shared" si="4291"/>
        <v>1</v>
      </c>
      <c r="CT622" s="19">
        <f t="shared" si="4291"/>
        <v>1</v>
      </c>
      <c r="CU622" s="19">
        <f t="shared" si="4291"/>
        <v>1</v>
      </c>
      <c r="CV622" s="19">
        <f t="shared" si="4291"/>
        <v>1</v>
      </c>
      <c r="CW622" s="19">
        <f t="shared" si="4291"/>
        <v>1</v>
      </c>
      <c r="CX622" s="19">
        <f t="shared" si="4291"/>
        <v>1</v>
      </c>
      <c r="CY622" s="19">
        <f t="shared" si="4291"/>
        <v>1</v>
      </c>
      <c r="CZ622" s="19">
        <f t="shared" si="4291"/>
        <v>1</v>
      </c>
      <c r="DA622" s="19">
        <f t="shared" si="4291"/>
        <v>1</v>
      </c>
      <c r="DB622" s="19">
        <f t="shared" si="4291"/>
        <v>1</v>
      </c>
      <c r="DC622" s="19">
        <f t="shared" si="4291"/>
        <v>1</v>
      </c>
      <c r="DD622" s="19">
        <f t="shared" si="4291"/>
        <v>1</v>
      </c>
      <c r="DE622" s="19">
        <f t="shared" si="4291"/>
        <v>1</v>
      </c>
      <c r="DF622" s="19">
        <f t="shared" si="4291"/>
        <v>1</v>
      </c>
      <c r="DG622" s="19">
        <f t="shared" si="4291"/>
        <v>1</v>
      </c>
      <c r="DH622" s="19">
        <f t="shared" si="4291"/>
        <v>1</v>
      </c>
    </row>
    <row r="623" spans="2:112" x14ac:dyDescent="0.35">
      <c r="B623" s="122" t="s">
        <v>44</v>
      </c>
      <c r="C623" s="33" t="s">
        <v>126</v>
      </c>
      <c r="D623" s="16">
        <v>429</v>
      </c>
      <c r="E623" s="16">
        <v>456</v>
      </c>
      <c r="F623" s="16">
        <v>606</v>
      </c>
      <c r="G623" s="16">
        <v>523</v>
      </c>
      <c r="H623" s="16">
        <v>557</v>
      </c>
      <c r="I623" s="16">
        <v>620</v>
      </c>
      <c r="J623" s="16">
        <v>623</v>
      </c>
      <c r="K623" s="16">
        <v>565</v>
      </c>
      <c r="L623" s="16">
        <v>523</v>
      </c>
      <c r="M623" s="16">
        <v>459</v>
      </c>
      <c r="N623" s="16">
        <v>428</v>
      </c>
      <c r="O623" s="16">
        <v>400</v>
      </c>
      <c r="P623" s="16">
        <v>406</v>
      </c>
      <c r="Q623" s="16">
        <v>454</v>
      </c>
      <c r="R623" s="16">
        <v>524</v>
      </c>
      <c r="S623" s="16">
        <v>410</v>
      </c>
      <c r="T623" s="16">
        <v>417</v>
      </c>
      <c r="U623" s="16">
        <v>417</v>
      </c>
      <c r="V623" s="16">
        <v>412</v>
      </c>
      <c r="W623" s="16">
        <v>397</v>
      </c>
      <c r="X623" s="16">
        <v>375</v>
      </c>
      <c r="Y623" s="16">
        <v>381</v>
      </c>
      <c r="Z623" s="16">
        <v>393</v>
      </c>
      <c r="AA623" s="16">
        <v>341</v>
      </c>
      <c r="AB623" s="16">
        <v>337</v>
      </c>
      <c r="AC623" s="16">
        <v>483</v>
      </c>
      <c r="AD623" s="16">
        <v>391</v>
      </c>
      <c r="AE623" s="16">
        <v>345</v>
      </c>
      <c r="AF623" s="16">
        <v>355</v>
      </c>
      <c r="AG623" s="16">
        <v>354</v>
      </c>
      <c r="AH623" s="16">
        <v>417</v>
      </c>
      <c r="AI623" s="16">
        <v>346</v>
      </c>
      <c r="AJ623" s="16">
        <v>366</v>
      </c>
      <c r="AK623" s="16">
        <v>410</v>
      </c>
      <c r="AL623" s="16">
        <v>407</v>
      </c>
      <c r="AM623" s="16">
        <v>372</v>
      </c>
      <c r="AN623" s="16">
        <v>497</v>
      </c>
      <c r="AO623" s="16">
        <v>521</v>
      </c>
      <c r="AP623" s="16">
        <v>533</v>
      </c>
      <c r="AQ623" s="16">
        <v>459</v>
      </c>
      <c r="AR623" s="16">
        <v>500</v>
      </c>
      <c r="AS623" s="16">
        <v>479</v>
      </c>
      <c r="AT623" s="16">
        <v>487</v>
      </c>
      <c r="AU623" s="16">
        <v>369</v>
      </c>
      <c r="AV623" s="16">
        <v>492</v>
      </c>
      <c r="AW623" s="16">
        <v>499</v>
      </c>
      <c r="AX623" s="16">
        <v>528</v>
      </c>
      <c r="AY623" s="16">
        <v>577</v>
      </c>
      <c r="AZ623" s="16">
        <v>489</v>
      </c>
      <c r="BA623" s="16">
        <v>634</v>
      </c>
      <c r="BB623" s="16">
        <v>528</v>
      </c>
      <c r="BC623" s="16">
        <v>644</v>
      </c>
      <c r="BD623" s="16">
        <v>662</v>
      </c>
      <c r="BE623" s="20"/>
      <c r="BF623" s="122" t="s">
        <v>44</v>
      </c>
      <c r="BG623" s="33" t="s">
        <v>126</v>
      </c>
      <c r="BH623" s="17">
        <f>D623/D$625</f>
        <v>8.1815581195766179E-3</v>
      </c>
      <c r="BI623" s="17">
        <f t="shared" ref="BI623:DH625" si="4294">E623/E$625</f>
        <v>8.3677401596476738E-3</v>
      </c>
      <c r="BJ623" s="17">
        <f t="shared" si="4294"/>
        <v>1.1550997846101061E-2</v>
      </c>
      <c r="BK623" s="17">
        <f t="shared" si="4294"/>
        <v>1.1285658797634974E-2</v>
      </c>
      <c r="BL623" s="17">
        <f t="shared" si="4294"/>
        <v>1.0503488591363378E-2</v>
      </c>
      <c r="BM623" s="17">
        <f t="shared" si="4294"/>
        <v>1.1611356655929283E-2</v>
      </c>
      <c r="BN623" s="17">
        <f t="shared" si="4294"/>
        <v>1.1687239710351556E-2</v>
      </c>
      <c r="BO623" s="17">
        <f t="shared" si="4294"/>
        <v>1.2569801330396672E-2</v>
      </c>
      <c r="BP623" s="17">
        <f t="shared" si="4294"/>
        <v>1.0649562207289758E-2</v>
      </c>
      <c r="BQ623" s="17">
        <f t="shared" si="4294"/>
        <v>9.3492208982584781E-3</v>
      </c>
      <c r="BR623" s="17">
        <f t="shared" si="4294"/>
        <v>1.0342661060364409E-2</v>
      </c>
      <c r="BS623" s="17">
        <f t="shared" si="4294"/>
        <v>1.1921793037672867E-2</v>
      </c>
      <c r="BT623" s="17">
        <f t="shared" si="4294"/>
        <v>1.1754827875734676E-2</v>
      </c>
      <c r="BU623" s="17">
        <f t="shared" si="4294"/>
        <v>1.5440601299187158E-2</v>
      </c>
      <c r="BV623" s="17">
        <f t="shared" si="4294"/>
        <v>2.3051205349287347E-2</v>
      </c>
      <c r="BW623" s="17">
        <f t="shared" si="4294"/>
        <v>2.3910888202017845E-2</v>
      </c>
      <c r="BX623" s="17">
        <f t="shared" si="4294"/>
        <v>2.2282782943251041E-2</v>
      </c>
      <c r="BY623" s="17">
        <f t="shared" si="4294"/>
        <v>1.9745253089634925E-2</v>
      </c>
      <c r="BZ623" s="17">
        <f t="shared" si="4294"/>
        <v>1.9204773225189951E-2</v>
      </c>
      <c r="CA623" s="17">
        <f t="shared" si="4294"/>
        <v>2.5390125351752366E-2</v>
      </c>
      <c r="CB623" s="17">
        <f t="shared" si="4294"/>
        <v>2.0405942210371661E-2</v>
      </c>
      <c r="CC623" s="17">
        <f t="shared" si="4294"/>
        <v>1.9686870252674005E-2</v>
      </c>
      <c r="CD623" s="17">
        <f t="shared" si="4294"/>
        <v>2.1770440948371373E-2</v>
      </c>
      <c r="CE623" s="17">
        <f t="shared" si="4294"/>
        <v>2.0703053852225123E-2</v>
      </c>
      <c r="CF623" s="17">
        <f t="shared" si="4294"/>
        <v>1.8755565449688334E-2</v>
      </c>
      <c r="CG623" s="17">
        <f t="shared" si="4294"/>
        <v>2.371599725031916E-2</v>
      </c>
      <c r="CH623" s="17">
        <f t="shared" si="4294"/>
        <v>2.0322245322245323E-2</v>
      </c>
      <c r="CI623" s="17">
        <f t="shared" si="4294"/>
        <v>2.0405749098006742E-2</v>
      </c>
      <c r="CJ623" s="17">
        <f t="shared" si="4294"/>
        <v>1.9948302989435829E-2</v>
      </c>
      <c r="CK623" s="17">
        <f t="shared" si="4294"/>
        <v>2.0105639802351336E-2</v>
      </c>
      <c r="CL623" s="17">
        <f t="shared" si="4294"/>
        <v>2.2547853357845787E-2</v>
      </c>
      <c r="CM623" s="17">
        <f t="shared" si="4294"/>
        <v>2.3029818956336528E-2</v>
      </c>
      <c r="CN623" s="17">
        <f t="shared" si="4294"/>
        <v>1.9527290188336981E-2</v>
      </c>
      <c r="CO623" s="17">
        <f t="shared" si="4294"/>
        <v>1.9832631935374642E-2</v>
      </c>
      <c r="CP623" s="17">
        <f t="shared" si="4294"/>
        <v>1.8937278987530243E-2</v>
      </c>
      <c r="CQ623" s="17">
        <f t="shared" si="4294"/>
        <v>2.0700016693561848E-2</v>
      </c>
      <c r="CR623" s="17">
        <f t="shared" si="4294"/>
        <v>2.4356775300171527E-2</v>
      </c>
      <c r="CS623" s="17">
        <f t="shared" si="4294"/>
        <v>2.5189769375815886E-2</v>
      </c>
      <c r="CT623" s="17">
        <f t="shared" si="4294"/>
        <v>2.5021124777016242E-2</v>
      </c>
      <c r="CU623" s="17">
        <f t="shared" si="4294"/>
        <v>2.7419354838709678E-2</v>
      </c>
      <c r="CV623" s="17">
        <f t="shared" si="4294"/>
        <v>2.484225170169424E-2</v>
      </c>
      <c r="CW623" s="17">
        <f t="shared" si="4294"/>
        <v>2.1767780049988639E-2</v>
      </c>
      <c r="CX623" s="17">
        <f t="shared" si="4294"/>
        <v>2.1531523565301972E-2</v>
      </c>
      <c r="CY623" s="17">
        <f t="shared" si="4294"/>
        <v>1.8158555189213128E-2</v>
      </c>
      <c r="CZ623" s="17">
        <f t="shared" si="4294"/>
        <v>2.1760283060592658E-2</v>
      </c>
      <c r="DA623" s="17">
        <f t="shared" si="4294"/>
        <v>2.0890898434229255E-2</v>
      </c>
      <c r="DB623" s="17">
        <f t="shared" si="4294"/>
        <v>2.2472866567354758E-2</v>
      </c>
      <c r="DC623" s="17">
        <f t="shared" si="4294"/>
        <v>2.654460137093435E-2</v>
      </c>
      <c r="DD623" s="17">
        <f t="shared" si="4294"/>
        <v>2.0708054543914625E-2</v>
      </c>
      <c r="DE623" s="17">
        <f t="shared" si="4294"/>
        <v>2.4336877663045566E-2</v>
      </c>
      <c r="DF623" s="17">
        <f t="shared" si="4294"/>
        <v>2.05679560593666E-2</v>
      </c>
      <c r="DG623" s="17">
        <f t="shared" si="4294"/>
        <v>2.8284070446659933E-2</v>
      </c>
      <c r="DH623" s="17">
        <f t="shared" si="4294"/>
        <v>2.6628051968947346E-2</v>
      </c>
    </row>
    <row r="624" spans="2:112" x14ac:dyDescent="0.35">
      <c r="B624" s="123"/>
      <c r="C624" s="33" t="s">
        <v>127</v>
      </c>
      <c r="D624" s="16">
        <v>52006</v>
      </c>
      <c r="E624" s="16">
        <v>54039</v>
      </c>
      <c r="F624" s="16">
        <v>51857</v>
      </c>
      <c r="G624" s="16">
        <v>45819</v>
      </c>
      <c r="H624" s="16">
        <v>52473</v>
      </c>
      <c r="I624" s="16">
        <v>52776</v>
      </c>
      <c r="J624" s="16">
        <v>52683</v>
      </c>
      <c r="K624" s="16">
        <v>44384</v>
      </c>
      <c r="L624" s="16">
        <v>48587</v>
      </c>
      <c r="M624" s="16">
        <v>48636</v>
      </c>
      <c r="N624" s="16">
        <v>40954</v>
      </c>
      <c r="O624" s="16">
        <v>33152</v>
      </c>
      <c r="P624" s="16">
        <v>34133</v>
      </c>
      <c r="Q624" s="16">
        <v>28949</v>
      </c>
      <c r="R624" s="16">
        <v>22208</v>
      </c>
      <c r="S624" s="16">
        <v>16737</v>
      </c>
      <c r="T624" s="16">
        <v>18297</v>
      </c>
      <c r="U624" s="16">
        <v>20702</v>
      </c>
      <c r="V624" s="16">
        <v>21041</v>
      </c>
      <c r="W624" s="16">
        <v>15239</v>
      </c>
      <c r="X624" s="16">
        <v>18002</v>
      </c>
      <c r="Y624" s="16">
        <v>18972</v>
      </c>
      <c r="Z624" s="16">
        <v>17659</v>
      </c>
      <c r="AA624" s="16">
        <v>16130</v>
      </c>
      <c r="AB624" s="16">
        <v>17631</v>
      </c>
      <c r="AC624" s="16">
        <v>19883</v>
      </c>
      <c r="AD624" s="16">
        <v>18849</v>
      </c>
      <c r="AE624" s="16">
        <v>16562</v>
      </c>
      <c r="AF624" s="16">
        <v>17441</v>
      </c>
      <c r="AG624" s="16">
        <v>17253</v>
      </c>
      <c r="AH624" s="16">
        <v>18077</v>
      </c>
      <c r="AI624" s="16">
        <v>14678</v>
      </c>
      <c r="AJ624" s="16">
        <v>18377</v>
      </c>
      <c r="AK624" s="16">
        <v>20263</v>
      </c>
      <c r="AL624" s="16">
        <v>21085</v>
      </c>
      <c r="AM624" s="16">
        <v>17599</v>
      </c>
      <c r="AN624" s="16">
        <v>19908</v>
      </c>
      <c r="AO624" s="16">
        <v>20162</v>
      </c>
      <c r="AP624" s="16">
        <v>20769</v>
      </c>
      <c r="AQ624" s="16">
        <v>16281</v>
      </c>
      <c r="AR624" s="16">
        <v>19627</v>
      </c>
      <c r="AS624" s="16">
        <v>21526</v>
      </c>
      <c r="AT624" s="16">
        <v>22131</v>
      </c>
      <c r="AU624" s="16">
        <v>19952</v>
      </c>
      <c r="AV624" s="16">
        <v>22118</v>
      </c>
      <c r="AW624" s="16">
        <v>23387</v>
      </c>
      <c r="AX624" s="16">
        <v>22967</v>
      </c>
      <c r="AY624" s="16">
        <v>21160</v>
      </c>
      <c r="AZ624" s="16">
        <v>23125</v>
      </c>
      <c r="BA624" s="16">
        <v>25417</v>
      </c>
      <c r="BB624" s="16">
        <v>25143</v>
      </c>
      <c r="BC624" s="16">
        <v>22125</v>
      </c>
      <c r="BD624" s="16">
        <v>24199</v>
      </c>
      <c r="BE624" s="20"/>
      <c r="BF624" s="123"/>
      <c r="BG624" s="33" t="s">
        <v>127</v>
      </c>
      <c r="BH624" s="17">
        <f t="shared" ref="BH624:BH625" si="4295">D624/D$625</f>
        <v>0.99181844188042334</v>
      </c>
      <c r="BI624" s="17">
        <f t="shared" si="4294"/>
        <v>0.9916322598403523</v>
      </c>
      <c r="BJ624" s="17">
        <f t="shared" si="4294"/>
        <v>0.98844900215389897</v>
      </c>
      <c r="BK624" s="17">
        <f t="shared" si="4294"/>
        <v>0.98871434120236501</v>
      </c>
      <c r="BL624" s="17">
        <f t="shared" si="4294"/>
        <v>0.98949651140863659</v>
      </c>
      <c r="BM624" s="17">
        <f t="shared" si="4294"/>
        <v>0.98838864334407073</v>
      </c>
      <c r="BN624" s="17">
        <f t="shared" si="4294"/>
        <v>0.98831276028964843</v>
      </c>
      <c r="BO624" s="17">
        <f t="shared" si="4294"/>
        <v>0.98743019866960335</v>
      </c>
      <c r="BP624" s="17">
        <f t="shared" si="4294"/>
        <v>0.98935043779271026</v>
      </c>
      <c r="BQ624" s="17">
        <f t="shared" si="4294"/>
        <v>0.99065077910174149</v>
      </c>
      <c r="BR624" s="17">
        <f t="shared" si="4294"/>
        <v>0.98965733893963559</v>
      </c>
      <c r="BS624" s="17">
        <f t="shared" si="4294"/>
        <v>0.98807820696232718</v>
      </c>
      <c r="BT624" s="17">
        <f t="shared" si="4294"/>
        <v>0.98824517212426533</v>
      </c>
      <c r="BU624" s="17">
        <f t="shared" si="4294"/>
        <v>0.98455939870081288</v>
      </c>
      <c r="BV624" s="17">
        <f t="shared" si="4294"/>
        <v>0.9769487946507126</v>
      </c>
      <c r="BW624" s="17">
        <f t="shared" si="4294"/>
        <v>0.97608911179798219</v>
      </c>
      <c r="BX624" s="17">
        <f t="shared" si="4294"/>
        <v>0.97771721705674897</v>
      </c>
      <c r="BY624" s="17">
        <f t="shared" si="4294"/>
        <v>0.98025474691036507</v>
      </c>
      <c r="BZ624" s="17">
        <f t="shared" si="4294"/>
        <v>0.98079522677481001</v>
      </c>
      <c r="CA624" s="17">
        <f t="shared" si="4294"/>
        <v>0.97460987464824766</v>
      </c>
      <c r="CB624" s="17">
        <f t="shared" si="4294"/>
        <v>0.97959405778962838</v>
      </c>
      <c r="CC624" s="17">
        <f t="shared" si="4294"/>
        <v>0.98031312974732598</v>
      </c>
      <c r="CD624" s="17">
        <f t="shared" si="4294"/>
        <v>0.97822955905162867</v>
      </c>
      <c r="CE624" s="17">
        <f t="shared" si="4294"/>
        <v>0.97929694614777485</v>
      </c>
      <c r="CF624" s="17">
        <f t="shared" si="4294"/>
        <v>0.98124443455031163</v>
      </c>
      <c r="CG624" s="17">
        <f t="shared" si="4294"/>
        <v>0.97628400274968086</v>
      </c>
      <c r="CH624" s="17">
        <f t="shared" si="4294"/>
        <v>0.97967775467775464</v>
      </c>
      <c r="CI624" s="17">
        <f t="shared" si="4294"/>
        <v>0.97959425090199326</v>
      </c>
      <c r="CJ624" s="17">
        <f t="shared" si="4294"/>
        <v>0.98005169701056416</v>
      </c>
      <c r="CK624" s="17">
        <f t="shared" si="4294"/>
        <v>0.97989436019764864</v>
      </c>
      <c r="CL624" s="17">
        <f t="shared" si="4294"/>
        <v>0.97745214664215418</v>
      </c>
      <c r="CM624" s="17">
        <f t="shared" si="4294"/>
        <v>0.97697018104366351</v>
      </c>
      <c r="CN624" s="17">
        <f t="shared" si="4294"/>
        <v>0.98047270981166301</v>
      </c>
      <c r="CO624" s="17">
        <f t="shared" si="4294"/>
        <v>0.98016736806462534</v>
      </c>
      <c r="CP624" s="17">
        <f t="shared" si="4294"/>
        <v>0.98106272101246972</v>
      </c>
      <c r="CQ624" s="17">
        <f t="shared" si="4294"/>
        <v>0.97929998330643819</v>
      </c>
      <c r="CR624" s="17">
        <f t="shared" si="4294"/>
        <v>0.97564322469982845</v>
      </c>
      <c r="CS624" s="17">
        <f t="shared" si="4294"/>
        <v>0.97481023062418415</v>
      </c>
      <c r="CT624" s="17">
        <f t="shared" si="4294"/>
        <v>0.97497887522298377</v>
      </c>
      <c r="CU624" s="17">
        <f t="shared" si="4294"/>
        <v>0.97258064516129028</v>
      </c>
      <c r="CV624" s="17">
        <f t="shared" si="4294"/>
        <v>0.9751577482983057</v>
      </c>
      <c r="CW624" s="17">
        <f t="shared" si="4294"/>
        <v>0.97823221995001131</v>
      </c>
      <c r="CX624" s="17">
        <f t="shared" si="4294"/>
        <v>0.97846847643469803</v>
      </c>
      <c r="CY624" s="17">
        <f t="shared" si="4294"/>
        <v>0.98184144481078683</v>
      </c>
      <c r="CZ624" s="17">
        <f t="shared" si="4294"/>
        <v>0.97823971693940737</v>
      </c>
      <c r="DA624" s="17">
        <f t="shared" si="4294"/>
        <v>0.97910910156577069</v>
      </c>
      <c r="DB624" s="17">
        <f t="shared" si="4294"/>
        <v>0.97752713343264519</v>
      </c>
      <c r="DC624" s="17">
        <f t="shared" si="4294"/>
        <v>0.9734553986290656</v>
      </c>
      <c r="DD624" s="17">
        <f t="shared" si="4294"/>
        <v>0.97929194545608533</v>
      </c>
      <c r="DE624" s="17">
        <f t="shared" si="4294"/>
        <v>0.9756631223369544</v>
      </c>
      <c r="DF624" s="17">
        <f t="shared" si="4294"/>
        <v>0.97943204394063343</v>
      </c>
      <c r="DG624" s="17">
        <f t="shared" si="4294"/>
        <v>0.97171592955334007</v>
      </c>
      <c r="DH624" s="17">
        <f t="shared" si="4294"/>
        <v>0.97337194803105265</v>
      </c>
    </row>
    <row r="625" spans="2:112" x14ac:dyDescent="0.35">
      <c r="B625" s="124"/>
      <c r="C625" s="10" t="s">
        <v>101</v>
      </c>
      <c r="D625" s="36">
        <f>SUM(D623:D624)</f>
        <v>52435</v>
      </c>
      <c r="E625" s="36">
        <f t="shared" ref="E625:BD625" si="4296">SUM(E623:E624)</f>
        <v>54495</v>
      </c>
      <c r="F625" s="36">
        <f t="shared" si="4296"/>
        <v>52463</v>
      </c>
      <c r="G625" s="36">
        <f t="shared" si="4296"/>
        <v>46342</v>
      </c>
      <c r="H625" s="36">
        <f t="shared" si="4296"/>
        <v>53030</v>
      </c>
      <c r="I625" s="36">
        <f t="shared" si="4296"/>
        <v>53396</v>
      </c>
      <c r="J625" s="36">
        <f t="shared" si="4296"/>
        <v>53306</v>
      </c>
      <c r="K625" s="36">
        <f t="shared" si="4296"/>
        <v>44949</v>
      </c>
      <c r="L625" s="36">
        <f t="shared" si="4296"/>
        <v>49110</v>
      </c>
      <c r="M625" s="36">
        <f t="shared" si="4296"/>
        <v>49095</v>
      </c>
      <c r="N625" s="36">
        <f t="shared" si="4296"/>
        <v>41382</v>
      </c>
      <c r="O625" s="36">
        <f t="shared" si="4296"/>
        <v>33552</v>
      </c>
      <c r="P625" s="36">
        <f t="shared" si="4296"/>
        <v>34539</v>
      </c>
      <c r="Q625" s="36">
        <f t="shared" si="4296"/>
        <v>29403</v>
      </c>
      <c r="R625" s="36">
        <f t="shared" si="4296"/>
        <v>22732</v>
      </c>
      <c r="S625" s="36">
        <f t="shared" si="4296"/>
        <v>17147</v>
      </c>
      <c r="T625" s="36">
        <f t="shared" si="4296"/>
        <v>18714</v>
      </c>
      <c r="U625" s="36">
        <f t="shared" si="4296"/>
        <v>21119</v>
      </c>
      <c r="V625" s="36">
        <f t="shared" si="4296"/>
        <v>21453</v>
      </c>
      <c r="W625" s="36">
        <f t="shared" si="4296"/>
        <v>15636</v>
      </c>
      <c r="X625" s="36">
        <f t="shared" si="4296"/>
        <v>18377</v>
      </c>
      <c r="Y625" s="36">
        <f t="shared" si="4296"/>
        <v>19353</v>
      </c>
      <c r="Z625" s="36">
        <f t="shared" si="4296"/>
        <v>18052</v>
      </c>
      <c r="AA625" s="36">
        <f t="shared" si="4296"/>
        <v>16471</v>
      </c>
      <c r="AB625" s="36">
        <f t="shared" si="4296"/>
        <v>17968</v>
      </c>
      <c r="AC625" s="36">
        <f t="shared" si="4296"/>
        <v>20366</v>
      </c>
      <c r="AD625" s="36">
        <f t="shared" si="4296"/>
        <v>19240</v>
      </c>
      <c r="AE625" s="36">
        <f t="shared" si="4296"/>
        <v>16907</v>
      </c>
      <c r="AF625" s="36">
        <f t="shared" si="4296"/>
        <v>17796</v>
      </c>
      <c r="AG625" s="36">
        <f t="shared" si="4296"/>
        <v>17607</v>
      </c>
      <c r="AH625" s="36">
        <f t="shared" si="4296"/>
        <v>18494</v>
      </c>
      <c r="AI625" s="36">
        <f t="shared" si="4296"/>
        <v>15024</v>
      </c>
      <c r="AJ625" s="36">
        <f t="shared" si="4296"/>
        <v>18743</v>
      </c>
      <c r="AK625" s="36">
        <f t="shared" si="4296"/>
        <v>20673</v>
      </c>
      <c r="AL625" s="36">
        <f t="shared" si="4296"/>
        <v>21492</v>
      </c>
      <c r="AM625" s="36">
        <f t="shared" si="4296"/>
        <v>17971</v>
      </c>
      <c r="AN625" s="36">
        <f t="shared" si="4296"/>
        <v>20405</v>
      </c>
      <c r="AO625" s="36">
        <f t="shared" si="4296"/>
        <v>20683</v>
      </c>
      <c r="AP625" s="36">
        <f t="shared" si="4296"/>
        <v>21302</v>
      </c>
      <c r="AQ625" s="36">
        <f t="shared" si="4296"/>
        <v>16740</v>
      </c>
      <c r="AR625" s="36">
        <f t="shared" si="4296"/>
        <v>20127</v>
      </c>
      <c r="AS625" s="36">
        <f t="shared" si="4296"/>
        <v>22005</v>
      </c>
      <c r="AT625" s="36">
        <f t="shared" si="4296"/>
        <v>22618</v>
      </c>
      <c r="AU625" s="36">
        <f t="shared" si="4296"/>
        <v>20321</v>
      </c>
      <c r="AV625" s="36">
        <f t="shared" si="4296"/>
        <v>22610</v>
      </c>
      <c r="AW625" s="36">
        <f t="shared" si="4296"/>
        <v>23886</v>
      </c>
      <c r="AX625" s="36">
        <f t="shared" si="4296"/>
        <v>23495</v>
      </c>
      <c r="AY625" s="36">
        <f t="shared" si="4296"/>
        <v>21737</v>
      </c>
      <c r="AZ625" s="36">
        <f t="shared" si="4296"/>
        <v>23614</v>
      </c>
      <c r="BA625" s="36">
        <f t="shared" si="4296"/>
        <v>26051</v>
      </c>
      <c r="BB625" s="36">
        <f t="shared" si="4296"/>
        <v>25671</v>
      </c>
      <c r="BC625" s="36">
        <f t="shared" si="4296"/>
        <v>22769</v>
      </c>
      <c r="BD625" s="36">
        <f t="shared" si="4296"/>
        <v>24861</v>
      </c>
      <c r="BE625" s="20"/>
      <c r="BF625" s="124"/>
      <c r="BG625" s="10" t="s">
        <v>101</v>
      </c>
      <c r="BH625" s="19">
        <f t="shared" si="4295"/>
        <v>1</v>
      </c>
      <c r="BI625" s="19">
        <f t="shared" si="4294"/>
        <v>1</v>
      </c>
      <c r="BJ625" s="19">
        <f t="shared" si="4294"/>
        <v>1</v>
      </c>
      <c r="BK625" s="19">
        <f t="shared" si="4294"/>
        <v>1</v>
      </c>
      <c r="BL625" s="19">
        <f t="shared" si="4294"/>
        <v>1</v>
      </c>
      <c r="BM625" s="19">
        <f t="shared" si="4294"/>
        <v>1</v>
      </c>
      <c r="BN625" s="19">
        <f t="shared" si="4294"/>
        <v>1</v>
      </c>
      <c r="BO625" s="19">
        <f t="shared" si="4294"/>
        <v>1</v>
      </c>
      <c r="BP625" s="19">
        <f t="shared" si="4294"/>
        <v>1</v>
      </c>
      <c r="BQ625" s="19">
        <f t="shared" si="4294"/>
        <v>1</v>
      </c>
      <c r="BR625" s="19">
        <f t="shared" si="4294"/>
        <v>1</v>
      </c>
      <c r="BS625" s="19">
        <f t="shared" si="4294"/>
        <v>1</v>
      </c>
      <c r="BT625" s="19">
        <f t="shared" si="4294"/>
        <v>1</v>
      </c>
      <c r="BU625" s="19">
        <f t="shared" si="4294"/>
        <v>1</v>
      </c>
      <c r="BV625" s="19">
        <f t="shared" si="4294"/>
        <v>1</v>
      </c>
      <c r="BW625" s="19">
        <f t="shared" si="4294"/>
        <v>1</v>
      </c>
      <c r="BX625" s="19">
        <f t="shared" si="4294"/>
        <v>1</v>
      </c>
      <c r="BY625" s="19">
        <f t="shared" si="4294"/>
        <v>1</v>
      </c>
      <c r="BZ625" s="19">
        <f t="shared" si="4294"/>
        <v>1</v>
      </c>
      <c r="CA625" s="19">
        <f t="shared" si="4294"/>
        <v>1</v>
      </c>
      <c r="CB625" s="19">
        <f t="shared" si="4294"/>
        <v>1</v>
      </c>
      <c r="CC625" s="19">
        <f t="shared" si="4294"/>
        <v>1</v>
      </c>
      <c r="CD625" s="19">
        <f t="shared" si="4294"/>
        <v>1</v>
      </c>
      <c r="CE625" s="19">
        <f t="shared" si="4294"/>
        <v>1</v>
      </c>
      <c r="CF625" s="19">
        <f t="shared" si="4294"/>
        <v>1</v>
      </c>
      <c r="CG625" s="19">
        <f t="shared" si="4294"/>
        <v>1</v>
      </c>
      <c r="CH625" s="19">
        <f t="shared" si="4294"/>
        <v>1</v>
      </c>
      <c r="CI625" s="19">
        <f t="shared" si="4294"/>
        <v>1</v>
      </c>
      <c r="CJ625" s="19">
        <f t="shared" si="4294"/>
        <v>1</v>
      </c>
      <c r="CK625" s="19">
        <f t="shared" si="4294"/>
        <v>1</v>
      </c>
      <c r="CL625" s="19">
        <f t="shared" si="4294"/>
        <v>1</v>
      </c>
      <c r="CM625" s="19">
        <f t="shared" si="4294"/>
        <v>1</v>
      </c>
      <c r="CN625" s="19">
        <f t="shared" si="4294"/>
        <v>1</v>
      </c>
      <c r="CO625" s="19">
        <f t="shared" si="4294"/>
        <v>1</v>
      </c>
      <c r="CP625" s="19">
        <f t="shared" si="4294"/>
        <v>1</v>
      </c>
      <c r="CQ625" s="19">
        <f t="shared" si="4294"/>
        <v>1</v>
      </c>
      <c r="CR625" s="19">
        <f t="shared" si="4294"/>
        <v>1</v>
      </c>
      <c r="CS625" s="19">
        <f t="shared" si="4294"/>
        <v>1</v>
      </c>
      <c r="CT625" s="19">
        <f t="shared" si="4294"/>
        <v>1</v>
      </c>
      <c r="CU625" s="19">
        <f t="shared" si="4294"/>
        <v>1</v>
      </c>
      <c r="CV625" s="19">
        <f t="shared" si="4294"/>
        <v>1</v>
      </c>
      <c r="CW625" s="19">
        <f t="shared" si="4294"/>
        <v>1</v>
      </c>
      <c r="CX625" s="19">
        <f t="shared" si="4294"/>
        <v>1</v>
      </c>
      <c r="CY625" s="19">
        <f t="shared" si="4294"/>
        <v>1</v>
      </c>
      <c r="CZ625" s="19">
        <f t="shared" si="4294"/>
        <v>1</v>
      </c>
      <c r="DA625" s="19">
        <f t="shared" si="4294"/>
        <v>1</v>
      </c>
      <c r="DB625" s="19">
        <f t="shared" si="4294"/>
        <v>1</v>
      </c>
      <c r="DC625" s="19">
        <f t="shared" si="4294"/>
        <v>1</v>
      </c>
      <c r="DD625" s="19">
        <f t="shared" si="4294"/>
        <v>1</v>
      </c>
      <c r="DE625" s="19">
        <f t="shared" si="4294"/>
        <v>1</v>
      </c>
      <c r="DF625" s="19">
        <f t="shared" si="4294"/>
        <v>1</v>
      </c>
      <c r="DG625" s="19">
        <f t="shared" si="4294"/>
        <v>1</v>
      </c>
      <c r="DH625" s="19">
        <f t="shared" si="4294"/>
        <v>1</v>
      </c>
    </row>
    <row r="626" spans="2:112" x14ac:dyDescent="0.35">
      <c r="B626" s="122" t="s">
        <v>206</v>
      </c>
      <c r="C626" s="33" t="s">
        <v>126</v>
      </c>
      <c r="D626" s="16">
        <v>11</v>
      </c>
      <c r="E626" s="16">
        <v>12</v>
      </c>
      <c r="F626" s="16">
        <v>18</v>
      </c>
      <c r="G626" s="16">
        <v>21</v>
      </c>
      <c r="H626" s="16">
        <v>21</v>
      </c>
      <c r="I626" s="16">
        <v>33</v>
      </c>
      <c r="J626" s="16">
        <v>31</v>
      </c>
      <c r="K626" s="16">
        <v>18</v>
      </c>
      <c r="L626" s="16">
        <v>23</v>
      </c>
      <c r="M626" s="16">
        <v>20</v>
      </c>
      <c r="N626" s="16">
        <v>27</v>
      </c>
      <c r="O626" s="16">
        <v>25</v>
      </c>
      <c r="P626" s="16">
        <v>25</v>
      </c>
      <c r="Q626" s="16">
        <v>26</v>
      </c>
      <c r="R626" s="16">
        <v>26</v>
      </c>
      <c r="S626" s="16">
        <v>30</v>
      </c>
      <c r="T626" s="16">
        <v>28</v>
      </c>
      <c r="U626" s="16">
        <v>27</v>
      </c>
      <c r="V626" s="16">
        <v>24</v>
      </c>
      <c r="W626" s="16">
        <v>23</v>
      </c>
      <c r="X626" s="16">
        <v>13</v>
      </c>
      <c r="Y626" s="16">
        <v>22</v>
      </c>
      <c r="Z626" s="16">
        <v>28</v>
      </c>
      <c r="AA626" s="16">
        <v>25</v>
      </c>
      <c r="AB626" s="16">
        <v>16</v>
      </c>
      <c r="AC626" s="16">
        <v>25</v>
      </c>
      <c r="AD626" s="16">
        <v>32</v>
      </c>
      <c r="AE626" s="16">
        <v>20</v>
      </c>
      <c r="AF626" s="16">
        <v>20</v>
      </c>
      <c r="AG626" s="16">
        <v>22</v>
      </c>
      <c r="AH626" s="16">
        <v>24</v>
      </c>
      <c r="AI626" s="16">
        <v>22</v>
      </c>
      <c r="AJ626" s="16">
        <v>16</v>
      </c>
      <c r="AK626" s="16">
        <v>20</v>
      </c>
      <c r="AL626" s="16">
        <v>16</v>
      </c>
      <c r="AM626" s="16">
        <v>14</v>
      </c>
      <c r="AN626" s="16">
        <v>38</v>
      </c>
      <c r="AO626" s="16">
        <v>19</v>
      </c>
      <c r="AP626" s="16">
        <v>32</v>
      </c>
      <c r="AQ626" s="16">
        <v>10</v>
      </c>
      <c r="AR626" s="16">
        <v>14</v>
      </c>
      <c r="AS626" s="16">
        <v>20</v>
      </c>
      <c r="AT626" s="16">
        <v>20</v>
      </c>
      <c r="AU626" s="16">
        <v>13</v>
      </c>
      <c r="AV626" s="16">
        <v>14</v>
      </c>
      <c r="AW626" s="16">
        <v>3</v>
      </c>
      <c r="AX626" s="16">
        <v>4</v>
      </c>
      <c r="AY626" s="16">
        <v>3</v>
      </c>
      <c r="AZ626" s="16"/>
      <c r="BA626" s="16"/>
      <c r="BB626" s="16">
        <v>1</v>
      </c>
      <c r="BC626" s="16"/>
      <c r="BD626" s="16">
        <v>2</v>
      </c>
      <c r="BE626" s="20"/>
      <c r="BF626" s="122" t="s">
        <v>206</v>
      </c>
      <c r="BG626" s="33" t="s">
        <v>126</v>
      </c>
      <c r="BH626" s="17">
        <f>D626/D$628</f>
        <v>2.2826312512969496E-3</v>
      </c>
      <c r="BI626" s="17">
        <f t="shared" ref="BI626:DH628" si="4297">E626/E$628</f>
        <v>2.7861620617599257E-3</v>
      </c>
      <c r="BJ626" s="17">
        <f t="shared" si="4297"/>
        <v>4.6403712296983757E-3</v>
      </c>
      <c r="BK626" s="17">
        <f t="shared" si="4297"/>
        <v>7.5322812051649927E-3</v>
      </c>
      <c r="BL626" s="17">
        <f t="shared" si="4297"/>
        <v>5.77240241891149E-3</v>
      </c>
      <c r="BM626" s="17">
        <f t="shared" si="4297"/>
        <v>8.4248149093694158E-3</v>
      </c>
      <c r="BN626" s="17">
        <f t="shared" si="4297"/>
        <v>7.5480886291697099E-3</v>
      </c>
      <c r="BO626" s="17">
        <f t="shared" si="4297"/>
        <v>5.4878048780487802E-3</v>
      </c>
      <c r="BP626" s="17">
        <f t="shared" si="4297"/>
        <v>5.9600932884166886E-3</v>
      </c>
      <c r="BQ626" s="17">
        <f t="shared" si="4297"/>
        <v>5.136106831022085E-3</v>
      </c>
      <c r="BR626" s="17">
        <f t="shared" si="4297"/>
        <v>7.9062957540263542E-3</v>
      </c>
      <c r="BS626" s="17">
        <f t="shared" si="4297"/>
        <v>9.1810503121557106E-3</v>
      </c>
      <c r="BT626" s="17">
        <f t="shared" si="4297"/>
        <v>9.0843023255813959E-3</v>
      </c>
      <c r="BU626" s="17">
        <f t="shared" si="4297"/>
        <v>1.1068539804171988E-2</v>
      </c>
      <c r="BV626" s="17">
        <f t="shared" si="4297"/>
        <v>1.2639766650461837E-2</v>
      </c>
      <c r="BW626" s="17">
        <f t="shared" si="4297"/>
        <v>1.86219739292365E-2</v>
      </c>
      <c r="BX626" s="17">
        <f t="shared" si="4297"/>
        <v>1.5401540154015401E-2</v>
      </c>
      <c r="BY626" s="17">
        <f t="shared" si="4297"/>
        <v>1.2634534394010294E-2</v>
      </c>
      <c r="BZ626" s="17">
        <f t="shared" si="4297"/>
        <v>1.2307692307692308E-2</v>
      </c>
      <c r="CA626" s="17">
        <f t="shared" si="4297"/>
        <v>1.6140350877192983E-2</v>
      </c>
      <c r="CB626" s="17">
        <f t="shared" si="4297"/>
        <v>7.2504182933630784E-3</v>
      </c>
      <c r="CC626" s="17">
        <f t="shared" si="4297"/>
        <v>1.2141280353200883E-2</v>
      </c>
      <c r="CD626" s="17">
        <f t="shared" si="4297"/>
        <v>1.7135862913096694E-2</v>
      </c>
      <c r="CE626" s="17">
        <f t="shared" si="4297"/>
        <v>1.87125748502994E-2</v>
      </c>
      <c r="CF626" s="17">
        <f t="shared" si="4297"/>
        <v>1.0355987055016181E-2</v>
      </c>
      <c r="CG626" s="17">
        <f t="shared" si="4297"/>
        <v>1.3751375137513752E-2</v>
      </c>
      <c r="CH626" s="17">
        <f t="shared" si="4297"/>
        <v>1.8648018648018648E-2</v>
      </c>
      <c r="CI626" s="17">
        <f t="shared" si="4297"/>
        <v>1.3440860215053764E-2</v>
      </c>
      <c r="CJ626" s="17">
        <f t="shared" si="4297"/>
        <v>1.3201320132013201E-2</v>
      </c>
      <c r="CK626" s="17">
        <f t="shared" si="4297"/>
        <v>1.6236162361623615E-2</v>
      </c>
      <c r="CL626" s="17">
        <f t="shared" si="4297"/>
        <v>1.6271186440677966E-2</v>
      </c>
      <c r="CM626" s="17">
        <f t="shared" si="4297"/>
        <v>1.9927536231884056E-2</v>
      </c>
      <c r="CN626" s="17">
        <f t="shared" si="4297"/>
        <v>1.1560693641618497E-2</v>
      </c>
      <c r="CO626" s="17">
        <f t="shared" si="4297"/>
        <v>1.2445550715619166E-2</v>
      </c>
      <c r="CP626" s="17">
        <f t="shared" si="4297"/>
        <v>9.9317194289261328E-3</v>
      </c>
      <c r="CQ626" s="17">
        <f t="shared" si="4297"/>
        <v>1.0301692420897719E-2</v>
      </c>
      <c r="CR626" s="17">
        <f t="shared" si="4297"/>
        <v>2.3370233702337023E-2</v>
      </c>
      <c r="CS626" s="17">
        <f t="shared" si="4297"/>
        <v>1.1927181418706842E-2</v>
      </c>
      <c r="CT626" s="17">
        <f t="shared" si="4297"/>
        <v>2.1872863978127138E-2</v>
      </c>
      <c r="CU626" s="17">
        <f t="shared" si="4297"/>
        <v>1.1820330969267139E-2</v>
      </c>
      <c r="CV626" s="17">
        <f t="shared" si="4297"/>
        <v>1.3671875E-2</v>
      </c>
      <c r="CW626" s="17">
        <f t="shared" si="4297"/>
        <v>2.1505376344086023E-2</v>
      </c>
      <c r="CX626" s="17">
        <f t="shared" si="4297"/>
        <v>2.0120724346076459E-2</v>
      </c>
      <c r="CY626" s="17">
        <f t="shared" si="4297"/>
        <v>1.5312131919905771E-2</v>
      </c>
      <c r="CZ626" s="17">
        <f t="shared" si="4297"/>
        <v>1.4403292181069959E-2</v>
      </c>
      <c r="DA626" s="17">
        <f t="shared" si="4297"/>
        <v>4.6875E-2</v>
      </c>
      <c r="DB626" s="17">
        <f t="shared" si="4297"/>
        <v>5.128205128205128E-2</v>
      </c>
      <c r="DC626" s="17">
        <f t="shared" si="4297"/>
        <v>5.8823529411764705E-2</v>
      </c>
      <c r="DD626" s="17">
        <f t="shared" si="4297"/>
        <v>0</v>
      </c>
      <c r="DE626" s="17">
        <f t="shared" si="4297"/>
        <v>0</v>
      </c>
      <c r="DF626" s="17">
        <f t="shared" si="4297"/>
        <v>2.0833333333333332E-2</v>
      </c>
      <c r="DG626" s="17">
        <f t="shared" si="4297"/>
        <v>0</v>
      </c>
      <c r="DH626" s="17">
        <f t="shared" si="4297"/>
        <v>4.0816326530612242E-2</v>
      </c>
    </row>
    <row r="627" spans="2:112" x14ac:dyDescent="0.35">
      <c r="B627" s="123"/>
      <c r="C627" s="33" t="s">
        <v>127</v>
      </c>
      <c r="D627" s="16">
        <v>4808</v>
      </c>
      <c r="E627" s="16">
        <v>4295</v>
      </c>
      <c r="F627" s="16">
        <v>3861</v>
      </c>
      <c r="G627" s="16">
        <v>2767</v>
      </c>
      <c r="H627" s="16">
        <v>3617</v>
      </c>
      <c r="I627" s="16">
        <v>3884</v>
      </c>
      <c r="J627" s="16">
        <v>4076</v>
      </c>
      <c r="K627" s="16">
        <v>3262</v>
      </c>
      <c r="L627" s="16">
        <v>3836</v>
      </c>
      <c r="M627" s="16">
        <v>3874</v>
      </c>
      <c r="N627" s="16">
        <v>3388</v>
      </c>
      <c r="O627" s="16">
        <v>2698</v>
      </c>
      <c r="P627" s="16">
        <v>2727</v>
      </c>
      <c r="Q627" s="16">
        <v>2323</v>
      </c>
      <c r="R627" s="16">
        <v>2031</v>
      </c>
      <c r="S627" s="16">
        <v>1581</v>
      </c>
      <c r="T627" s="16">
        <v>1790</v>
      </c>
      <c r="U627" s="16">
        <v>2110</v>
      </c>
      <c r="V627" s="16">
        <v>1926</v>
      </c>
      <c r="W627" s="16">
        <v>1402</v>
      </c>
      <c r="X627" s="16">
        <v>1780</v>
      </c>
      <c r="Y627" s="16">
        <v>1790</v>
      </c>
      <c r="Z627" s="16">
        <v>1606</v>
      </c>
      <c r="AA627" s="16">
        <v>1311</v>
      </c>
      <c r="AB627" s="16">
        <v>1529</v>
      </c>
      <c r="AC627" s="16">
        <v>1793</v>
      </c>
      <c r="AD627" s="16">
        <v>1684</v>
      </c>
      <c r="AE627" s="16">
        <v>1468</v>
      </c>
      <c r="AF627" s="16">
        <v>1495</v>
      </c>
      <c r="AG627" s="16">
        <v>1333</v>
      </c>
      <c r="AH627" s="16">
        <v>1451</v>
      </c>
      <c r="AI627" s="16">
        <v>1082</v>
      </c>
      <c r="AJ627" s="16">
        <v>1368</v>
      </c>
      <c r="AK627" s="16">
        <v>1587</v>
      </c>
      <c r="AL627" s="16">
        <v>1595</v>
      </c>
      <c r="AM627" s="16">
        <v>1345</v>
      </c>
      <c r="AN627" s="16">
        <v>1588</v>
      </c>
      <c r="AO627" s="16">
        <v>1574</v>
      </c>
      <c r="AP627" s="16">
        <v>1431</v>
      </c>
      <c r="AQ627" s="16">
        <v>836</v>
      </c>
      <c r="AR627" s="16">
        <v>1010</v>
      </c>
      <c r="AS627" s="16">
        <v>910</v>
      </c>
      <c r="AT627" s="16">
        <v>974</v>
      </c>
      <c r="AU627" s="16">
        <v>836</v>
      </c>
      <c r="AV627" s="16">
        <v>958</v>
      </c>
      <c r="AW627" s="16">
        <v>61</v>
      </c>
      <c r="AX627" s="16">
        <v>74</v>
      </c>
      <c r="AY627" s="16">
        <v>48</v>
      </c>
      <c r="AZ627" s="16">
        <v>37</v>
      </c>
      <c r="BA627" s="16">
        <v>40</v>
      </c>
      <c r="BB627" s="16">
        <v>47</v>
      </c>
      <c r="BC627" s="16">
        <v>36</v>
      </c>
      <c r="BD627" s="16">
        <v>47</v>
      </c>
      <c r="BE627" s="20"/>
      <c r="BF627" s="123"/>
      <c r="BG627" s="33" t="s">
        <v>127</v>
      </c>
      <c r="BH627" s="17">
        <f t="shared" ref="BH627:BH628" si="4298">D627/D$628</f>
        <v>0.99771736874870309</v>
      </c>
      <c r="BI627" s="17">
        <f t="shared" si="4297"/>
        <v>0.99721383793824003</v>
      </c>
      <c r="BJ627" s="17">
        <f t="shared" si="4297"/>
        <v>0.9953596287703016</v>
      </c>
      <c r="BK627" s="17">
        <f t="shared" si="4297"/>
        <v>0.99246771879483497</v>
      </c>
      <c r="BL627" s="17">
        <f t="shared" si="4297"/>
        <v>0.99422759758108847</v>
      </c>
      <c r="BM627" s="17">
        <f t="shared" si="4297"/>
        <v>0.99157518509063058</v>
      </c>
      <c r="BN627" s="17">
        <f t="shared" si="4297"/>
        <v>0.99245191137083033</v>
      </c>
      <c r="BO627" s="17">
        <f t="shared" si="4297"/>
        <v>0.99451219512195121</v>
      </c>
      <c r="BP627" s="17">
        <f t="shared" si="4297"/>
        <v>0.99403990671158327</v>
      </c>
      <c r="BQ627" s="17">
        <f t="shared" si="4297"/>
        <v>0.99486389316897794</v>
      </c>
      <c r="BR627" s="17">
        <f t="shared" si="4297"/>
        <v>0.99209370424597365</v>
      </c>
      <c r="BS627" s="17">
        <f t="shared" si="4297"/>
        <v>0.99081894968784434</v>
      </c>
      <c r="BT627" s="17">
        <f t="shared" si="4297"/>
        <v>0.99091569767441856</v>
      </c>
      <c r="BU627" s="17">
        <f t="shared" si="4297"/>
        <v>0.988931460195828</v>
      </c>
      <c r="BV627" s="17">
        <f t="shared" si="4297"/>
        <v>0.98736023334953815</v>
      </c>
      <c r="BW627" s="17">
        <f t="shared" si="4297"/>
        <v>0.98137802607076352</v>
      </c>
      <c r="BX627" s="17">
        <f t="shared" si="4297"/>
        <v>0.9845984598459846</v>
      </c>
      <c r="BY627" s="17">
        <f t="shared" si="4297"/>
        <v>0.9873654656059897</v>
      </c>
      <c r="BZ627" s="17">
        <f t="shared" si="4297"/>
        <v>0.98769230769230765</v>
      </c>
      <c r="CA627" s="17">
        <f t="shared" si="4297"/>
        <v>0.98385964912280699</v>
      </c>
      <c r="CB627" s="17">
        <f t="shared" si="4297"/>
        <v>0.99274958170663696</v>
      </c>
      <c r="CC627" s="17">
        <f t="shared" si="4297"/>
        <v>0.98785871964679917</v>
      </c>
      <c r="CD627" s="17">
        <f t="shared" si="4297"/>
        <v>0.98286413708690334</v>
      </c>
      <c r="CE627" s="17">
        <f t="shared" si="4297"/>
        <v>0.98128742514970058</v>
      </c>
      <c r="CF627" s="17">
        <f t="shared" si="4297"/>
        <v>0.98964401294498383</v>
      </c>
      <c r="CG627" s="17">
        <f t="shared" si="4297"/>
        <v>0.98624862486248621</v>
      </c>
      <c r="CH627" s="17">
        <f t="shared" si="4297"/>
        <v>0.98135198135198132</v>
      </c>
      <c r="CI627" s="17">
        <f t="shared" si="4297"/>
        <v>0.98655913978494625</v>
      </c>
      <c r="CJ627" s="17">
        <f t="shared" si="4297"/>
        <v>0.98679867986798675</v>
      </c>
      <c r="CK627" s="17">
        <f t="shared" si="4297"/>
        <v>0.98376383763837638</v>
      </c>
      <c r="CL627" s="17">
        <f t="shared" si="4297"/>
        <v>0.98372881355932207</v>
      </c>
      <c r="CM627" s="17">
        <f t="shared" si="4297"/>
        <v>0.98007246376811596</v>
      </c>
      <c r="CN627" s="17">
        <f t="shared" si="4297"/>
        <v>0.98843930635838151</v>
      </c>
      <c r="CO627" s="17">
        <f t="shared" si="4297"/>
        <v>0.98755444928438085</v>
      </c>
      <c r="CP627" s="17">
        <f t="shared" si="4297"/>
        <v>0.99006828057107388</v>
      </c>
      <c r="CQ627" s="17">
        <f t="shared" si="4297"/>
        <v>0.98969830757910227</v>
      </c>
      <c r="CR627" s="17">
        <f t="shared" si="4297"/>
        <v>0.97662976629766296</v>
      </c>
      <c r="CS627" s="17">
        <f t="shared" si="4297"/>
        <v>0.98807281858129314</v>
      </c>
      <c r="CT627" s="17">
        <f t="shared" si="4297"/>
        <v>0.97812713602187285</v>
      </c>
      <c r="CU627" s="17">
        <f t="shared" si="4297"/>
        <v>0.98817966903073284</v>
      </c>
      <c r="CV627" s="17">
        <f t="shared" si="4297"/>
        <v>0.986328125</v>
      </c>
      <c r="CW627" s="17">
        <f t="shared" si="4297"/>
        <v>0.978494623655914</v>
      </c>
      <c r="CX627" s="17">
        <f t="shared" si="4297"/>
        <v>0.97987927565392352</v>
      </c>
      <c r="CY627" s="17">
        <f t="shared" si="4297"/>
        <v>0.98468786808009423</v>
      </c>
      <c r="CZ627" s="17">
        <f t="shared" si="4297"/>
        <v>0.98559670781893005</v>
      </c>
      <c r="DA627" s="17">
        <f t="shared" si="4297"/>
        <v>0.953125</v>
      </c>
      <c r="DB627" s="17">
        <f t="shared" si="4297"/>
        <v>0.94871794871794868</v>
      </c>
      <c r="DC627" s="17">
        <f t="shared" si="4297"/>
        <v>0.94117647058823528</v>
      </c>
      <c r="DD627" s="17">
        <f t="shared" si="4297"/>
        <v>1</v>
      </c>
      <c r="DE627" s="17">
        <f t="shared" si="4297"/>
        <v>1</v>
      </c>
      <c r="DF627" s="17">
        <f t="shared" si="4297"/>
        <v>0.97916666666666663</v>
      </c>
      <c r="DG627" s="17">
        <f t="shared" si="4297"/>
        <v>1</v>
      </c>
      <c r="DH627" s="17">
        <f t="shared" si="4297"/>
        <v>0.95918367346938771</v>
      </c>
    </row>
    <row r="628" spans="2:112" x14ac:dyDescent="0.35">
      <c r="B628" s="124"/>
      <c r="C628" s="10" t="s">
        <v>101</v>
      </c>
      <c r="D628" s="36">
        <f>SUM(D626:D627)</f>
        <v>4819</v>
      </c>
      <c r="E628" s="36">
        <f t="shared" ref="E628:BD628" si="4299">SUM(E626:E627)</f>
        <v>4307</v>
      </c>
      <c r="F628" s="36">
        <f t="shared" si="4299"/>
        <v>3879</v>
      </c>
      <c r="G628" s="36">
        <f t="shared" si="4299"/>
        <v>2788</v>
      </c>
      <c r="H628" s="36">
        <f t="shared" si="4299"/>
        <v>3638</v>
      </c>
      <c r="I628" s="36">
        <f t="shared" si="4299"/>
        <v>3917</v>
      </c>
      <c r="J628" s="36">
        <f t="shared" si="4299"/>
        <v>4107</v>
      </c>
      <c r="K628" s="36">
        <f t="shared" si="4299"/>
        <v>3280</v>
      </c>
      <c r="L628" s="36">
        <f t="shared" si="4299"/>
        <v>3859</v>
      </c>
      <c r="M628" s="36">
        <f t="shared" si="4299"/>
        <v>3894</v>
      </c>
      <c r="N628" s="36">
        <f t="shared" si="4299"/>
        <v>3415</v>
      </c>
      <c r="O628" s="36">
        <f t="shared" si="4299"/>
        <v>2723</v>
      </c>
      <c r="P628" s="36">
        <f t="shared" si="4299"/>
        <v>2752</v>
      </c>
      <c r="Q628" s="36">
        <f t="shared" si="4299"/>
        <v>2349</v>
      </c>
      <c r="R628" s="36">
        <f t="shared" si="4299"/>
        <v>2057</v>
      </c>
      <c r="S628" s="36">
        <f t="shared" si="4299"/>
        <v>1611</v>
      </c>
      <c r="T628" s="36">
        <f t="shared" si="4299"/>
        <v>1818</v>
      </c>
      <c r="U628" s="36">
        <f t="shared" si="4299"/>
        <v>2137</v>
      </c>
      <c r="V628" s="36">
        <f t="shared" si="4299"/>
        <v>1950</v>
      </c>
      <c r="W628" s="36">
        <f t="shared" si="4299"/>
        <v>1425</v>
      </c>
      <c r="X628" s="36">
        <f t="shared" si="4299"/>
        <v>1793</v>
      </c>
      <c r="Y628" s="36">
        <f t="shared" si="4299"/>
        <v>1812</v>
      </c>
      <c r="Z628" s="36">
        <f t="shared" si="4299"/>
        <v>1634</v>
      </c>
      <c r="AA628" s="36">
        <f t="shared" si="4299"/>
        <v>1336</v>
      </c>
      <c r="AB628" s="36">
        <f t="shared" si="4299"/>
        <v>1545</v>
      </c>
      <c r="AC628" s="36">
        <f t="shared" si="4299"/>
        <v>1818</v>
      </c>
      <c r="AD628" s="36">
        <f t="shared" si="4299"/>
        <v>1716</v>
      </c>
      <c r="AE628" s="36">
        <f t="shared" si="4299"/>
        <v>1488</v>
      </c>
      <c r="AF628" s="36">
        <f t="shared" si="4299"/>
        <v>1515</v>
      </c>
      <c r="AG628" s="36">
        <f t="shared" si="4299"/>
        <v>1355</v>
      </c>
      <c r="AH628" s="36">
        <f t="shared" si="4299"/>
        <v>1475</v>
      </c>
      <c r="AI628" s="36">
        <f t="shared" si="4299"/>
        <v>1104</v>
      </c>
      <c r="AJ628" s="36">
        <f t="shared" si="4299"/>
        <v>1384</v>
      </c>
      <c r="AK628" s="36">
        <f t="shared" si="4299"/>
        <v>1607</v>
      </c>
      <c r="AL628" s="36">
        <f t="shared" si="4299"/>
        <v>1611</v>
      </c>
      <c r="AM628" s="36">
        <f t="shared" si="4299"/>
        <v>1359</v>
      </c>
      <c r="AN628" s="36">
        <f t="shared" si="4299"/>
        <v>1626</v>
      </c>
      <c r="AO628" s="36">
        <f t="shared" si="4299"/>
        <v>1593</v>
      </c>
      <c r="AP628" s="36">
        <f t="shared" si="4299"/>
        <v>1463</v>
      </c>
      <c r="AQ628" s="36">
        <f t="shared" si="4299"/>
        <v>846</v>
      </c>
      <c r="AR628" s="36">
        <f t="shared" si="4299"/>
        <v>1024</v>
      </c>
      <c r="AS628" s="36">
        <f t="shared" si="4299"/>
        <v>930</v>
      </c>
      <c r="AT628" s="36">
        <f t="shared" si="4299"/>
        <v>994</v>
      </c>
      <c r="AU628" s="36">
        <f t="shared" si="4299"/>
        <v>849</v>
      </c>
      <c r="AV628" s="36">
        <f t="shared" si="4299"/>
        <v>972</v>
      </c>
      <c r="AW628" s="36">
        <f t="shared" si="4299"/>
        <v>64</v>
      </c>
      <c r="AX628" s="36">
        <f t="shared" si="4299"/>
        <v>78</v>
      </c>
      <c r="AY628" s="36">
        <f t="shared" si="4299"/>
        <v>51</v>
      </c>
      <c r="AZ628" s="36">
        <f t="shared" si="4299"/>
        <v>37</v>
      </c>
      <c r="BA628" s="36">
        <f t="shared" si="4299"/>
        <v>40</v>
      </c>
      <c r="BB628" s="36">
        <f t="shared" si="4299"/>
        <v>48</v>
      </c>
      <c r="BC628" s="36">
        <f t="shared" si="4299"/>
        <v>36</v>
      </c>
      <c r="BD628" s="36">
        <f t="shared" si="4299"/>
        <v>49</v>
      </c>
      <c r="BE628" s="20"/>
      <c r="BF628" s="124"/>
      <c r="BG628" s="10" t="s">
        <v>101</v>
      </c>
      <c r="BH628" s="19">
        <f t="shared" si="4298"/>
        <v>1</v>
      </c>
      <c r="BI628" s="19">
        <f t="shared" si="4297"/>
        <v>1</v>
      </c>
      <c r="BJ628" s="19">
        <f t="shared" si="4297"/>
        <v>1</v>
      </c>
      <c r="BK628" s="19">
        <f t="shared" si="4297"/>
        <v>1</v>
      </c>
      <c r="BL628" s="19">
        <f t="shared" si="4297"/>
        <v>1</v>
      </c>
      <c r="BM628" s="19">
        <f t="shared" si="4297"/>
        <v>1</v>
      </c>
      <c r="BN628" s="19">
        <f t="shared" si="4297"/>
        <v>1</v>
      </c>
      <c r="BO628" s="19">
        <f t="shared" si="4297"/>
        <v>1</v>
      </c>
      <c r="BP628" s="19">
        <f t="shared" si="4297"/>
        <v>1</v>
      </c>
      <c r="BQ628" s="19">
        <f t="shared" si="4297"/>
        <v>1</v>
      </c>
      <c r="BR628" s="19">
        <f t="shared" si="4297"/>
        <v>1</v>
      </c>
      <c r="BS628" s="19">
        <f t="shared" si="4297"/>
        <v>1</v>
      </c>
      <c r="BT628" s="19">
        <f t="shared" si="4297"/>
        <v>1</v>
      </c>
      <c r="BU628" s="19">
        <f t="shared" si="4297"/>
        <v>1</v>
      </c>
      <c r="BV628" s="19">
        <f t="shared" si="4297"/>
        <v>1</v>
      </c>
      <c r="BW628" s="19">
        <f t="shared" si="4297"/>
        <v>1</v>
      </c>
      <c r="BX628" s="19">
        <f t="shared" si="4297"/>
        <v>1</v>
      </c>
      <c r="BY628" s="19">
        <f t="shared" si="4297"/>
        <v>1</v>
      </c>
      <c r="BZ628" s="19">
        <f t="shared" si="4297"/>
        <v>1</v>
      </c>
      <c r="CA628" s="19">
        <f t="shared" si="4297"/>
        <v>1</v>
      </c>
      <c r="CB628" s="19">
        <f t="shared" si="4297"/>
        <v>1</v>
      </c>
      <c r="CC628" s="19">
        <f t="shared" si="4297"/>
        <v>1</v>
      </c>
      <c r="CD628" s="19">
        <f t="shared" si="4297"/>
        <v>1</v>
      </c>
      <c r="CE628" s="19">
        <f t="shared" si="4297"/>
        <v>1</v>
      </c>
      <c r="CF628" s="19">
        <f t="shared" si="4297"/>
        <v>1</v>
      </c>
      <c r="CG628" s="19">
        <f t="shared" si="4297"/>
        <v>1</v>
      </c>
      <c r="CH628" s="19">
        <f t="shared" si="4297"/>
        <v>1</v>
      </c>
      <c r="CI628" s="19">
        <f t="shared" si="4297"/>
        <v>1</v>
      </c>
      <c r="CJ628" s="19">
        <f t="shared" si="4297"/>
        <v>1</v>
      </c>
      <c r="CK628" s="19">
        <f t="shared" si="4297"/>
        <v>1</v>
      </c>
      <c r="CL628" s="19">
        <f t="shared" si="4297"/>
        <v>1</v>
      </c>
      <c r="CM628" s="19">
        <f t="shared" si="4297"/>
        <v>1</v>
      </c>
      <c r="CN628" s="19">
        <f t="shared" si="4297"/>
        <v>1</v>
      </c>
      <c r="CO628" s="19">
        <f t="shared" si="4297"/>
        <v>1</v>
      </c>
      <c r="CP628" s="19">
        <f t="shared" si="4297"/>
        <v>1</v>
      </c>
      <c r="CQ628" s="19">
        <f t="shared" si="4297"/>
        <v>1</v>
      </c>
      <c r="CR628" s="19">
        <f t="shared" si="4297"/>
        <v>1</v>
      </c>
      <c r="CS628" s="19">
        <f t="shared" si="4297"/>
        <v>1</v>
      </c>
      <c r="CT628" s="19">
        <f t="shared" si="4297"/>
        <v>1</v>
      </c>
      <c r="CU628" s="19">
        <f t="shared" si="4297"/>
        <v>1</v>
      </c>
      <c r="CV628" s="19">
        <f t="shared" si="4297"/>
        <v>1</v>
      </c>
      <c r="CW628" s="19">
        <f t="shared" si="4297"/>
        <v>1</v>
      </c>
      <c r="CX628" s="19">
        <f t="shared" si="4297"/>
        <v>1</v>
      </c>
      <c r="CY628" s="19">
        <f t="shared" si="4297"/>
        <v>1</v>
      </c>
      <c r="CZ628" s="19">
        <f t="shared" si="4297"/>
        <v>1</v>
      </c>
      <c r="DA628" s="19">
        <f t="shared" si="4297"/>
        <v>1</v>
      </c>
      <c r="DB628" s="19">
        <f t="shared" si="4297"/>
        <v>1</v>
      </c>
      <c r="DC628" s="19">
        <f t="shared" si="4297"/>
        <v>1</v>
      </c>
      <c r="DD628" s="19">
        <f t="shared" si="4297"/>
        <v>1</v>
      </c>
      <c r="DE628" s="19">
        <f t="shared" si="4297"/>
        <v>1</v>
      </c>
      <c r="DF628" s="19">
        <f t="shared" si="4297"/>
        <v>1</v>
      </c>
      <c r="DG628" s="19">
        <f t="shared" si="4297"/>
        <v>1</v>
      </c>
      <c r="DH628" s="19">
        <f t="shared" si="4297"/>
        <v>1</v>
      </c>
    </row>
    <row r="629" spans="2:112" s="91" customFormat="1" ht="13.5" x14ac:dyDescent="0.35">
      <c r="B629" s="62" t="s">
        <v>101</v>
      </c>
      <c r="C629" s="62"/>
      <c r="D629" s="11">
        <v>559629</v>
      </c>
      <c r="E629" s="11">
        <v>603095</v>
      </c>
      <c r="F629" s="11">
        <v>582007</v>
      </c>
      <c r="G629" s="11">
        <v>510113</v>
      </c>
      <c r="H629" s="11">
        <v>590552</v>
      </c>
      <c r="I629" s="11">
        <v>615028</v>
      </c>
      <c r="J629" s="11">
        <v>609554</v>
      </c>
      <c r="K629" s="11">
        <v>512506</v>
      </c>
      <c r="L629" s="11">
        <v>561889</v>
      </c>
      <c r="M629" s="11">
        <v>574168</v>
      </c>
      <c r="N629" s="11">
        <v>481650</v>
      </c>
      <c r="O629" s="11">
        <v>398736</v>
      </c>
      <c r="P629" s="11">
        <v>407779</v>
      </c>
      <c r="Q629" s="11">
        <v>354509</v>
      </c>
      <c r="R629" s="11">
        <v>271671</v>
      </c>
      <c r="S629" s="11">
        <v>204123</v>
      </c>
      <c r="T629" s="11">
        <v>217870</v>
      </c>
      <c r="U629" s="11">
        <v>259548</v>
      </c>
      <c r="V629" s="11">
        <v>262058</v>
      </c>
      <c r="W629" s="11">
        <v>190965</v>
      </c>
      <c r="X629" s="11">
        <v>219682</v>
      </c>
      <c r="Y629" s="11">
        <v>236734</v>
      </c>
      <c r="Z629" s="11">
        <v>217530</v>
      </c>
      <c r="AA629" s="11">
        <v>194896</v>
      </c>
      <c r="AB629" s="11">
        <v>214093</v>
      </c>
      <c r="AC629" s="11">
        <v>246901</v>
      </c>
      <c r="AD629" s="11">
        <v>232593</v>
      </c>
      <c r="AE629" s="11">
        <v>209556</v>
      </c>
      <c r="AF629" s="11">
        <v>213027</v>
      </c>
      <c r="AG629" s="11">
        <v>217435</v>
      </c>
      <c r="AH629" s="11">
        <v>224782</v>
      </c>
      <c r="AI629" s="11">
        <v>182638</v>
      </c>
      <c r="AJ629" s="11">
        <v>226878</v>
      </c>
      <c r="AK629" s="11">
        <v>258793</v>
      </c>
      <c r="AL629" s="11">
        <v>264700</v>
      </c>
      <c r="AM629" s="11">
        <v>217246</v>
      </c>
      <c r="AN629" s="11">
        <v>248271</v>
      </c>
      <c r="AO629" s="11">
        <v>256745</v>
      </c>
      <c r="AP629" s="11">
        <v>258598</v>
      </c>
      <c r="AQ629" s="11">
        <v>207306</v>
      </c>
      <c r="AR629" s="11">
        <v>243946</v>
      </c>
      <c r="AS629" s="11">
        <v>272719</v>
      </c>
      <c r="AT629" s="11">
        <v>277942</v>
      </c>
      <c r="AU629" s="11">
        <v>252494</v>
      </c>
      <c r="AV629" s="11">
        <v>266618</v>
      </c>
      <c r="AW629" s="11">
        <v>292159</v>
      </c>
      <c r="AX629" s="11">
        <v>281902</v>
      </c>
      <c r="AY629" s="11">
        <v>266864</v>
      </c>
      <c r="AZ629" s="11">
        <v>281240</v>
      </c>
      <c r="BA629" s="11">
        <v>311744</v>
      </c>
      <c r="BB629" s="11">
        <v>302504</v>
      </c>
      <c r="BC629" s="11">
        <v>273340</v>
      </c>
      <c r="BD629" s="11">
        <v>297184</v>
      </c>
      <c r="BE629" s="90"/>
      <c r="BF629" s="62"/>
      <c r="BG629" s="62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</row>
    <row r="631" spans="2:112" ht="13.5" x14ac:dyDescent="0.35">
      <c r="B631" s="47" t="s">
        <v>128</v>
      </c>
      <c r="C631" s="47"/>
      <c r="BF631" s="47" t="s">
        <v>128</v>
      </c>
      <c r="BG631" s="47"/>
    </row>
    <row r="632" spans="2:112" x14ac:dyDescent="0.35">
      <c r="B632" s="60" t="s">
        <v>129</v>
      </c>
      <c r="C632" s="66"/>
      <c r="BF632" s="60" t="s">
        <v>129</v>
      </c>
      <c r="BG632" s="66"/>
    </row>
    <row r="634" spans="2:112" x14ac:dyDescent="0.35">
      <c r="D634" s="48" t="s">
        <v>146</v>
      </c>
      <c r="E634" s="14"/>
      <c r="F634" s="14"/>
      <c r="G634" s="14"/>
      <c r="H634" s="14"/>
    </row>
    <row r="635" spans="2:112" x14ac:dyDescent="0.35">
      <c r="D635" s="49" t="s">
        <v>147</v>
      </c>
      <c r="E635" s="49" t="s">
        <v>45</v>
      </c>
      <c r="F635" s="49" t="s">
        <v>46</v>
      </c>
      <c r="G635" s="49" t="s">
        <v>47</v>
      </c>
      <c r="H635" s="49" t="s">
        <v>48</v>
      </c>
      <c r="I635" s="49" t="s">
        <v>49</v>
      </c>
      <c r="J635" s="49" t="s">
        <v>50</v>
      </c>
      <c r="K635" s="50" t="s">
        <v>51</v>
      </c>
      <c r="L635" s="50" t="s">
        <v>52</v>
      </c>
      <c r="M635" s="50" t="s">
        <v>53</v>
      </c>
      <c r="N635" s="50" t="s">
        <v>54</v>
      </c>
      <c r="O635" s="50" t="s">
        <v>55</v>
      </c>
      <c r="P635" s="49" t="s">
        <v>56</v>
      </c>
      <c r="Q635" s="49" t="s">
        <v>57</v>
      </c>
      <c r="R635" s="49" t="s">
        <v>58</v>
      </c>
      <c r="S635" s="49" t="s">
        <v>59</v>
      </c>
      <c r="T635" s="49" t="s">
        <v>60</v>
      </c>
      <c r="U635" s="49" t="s">
        <v>61</v>
      </c>
      <c r="V635" s="49" t="s">
        <v>62</v>
      </c>
      <c r="W635" s="49" t="s">
        <v>63</v>
      </c>
      <c r="X635" s="49" t="s">
        <v>64</v>
      </c>
      <c r="Y635" s="49" t="s">
        <v>65</v>
      </c>
      <c r="Z635" s="49" t="s">
        <v>66</v>
      </c>
      <c r="AA635" s="49" t="s">
        <v>67</v>
      </c>
      <c r="AB635" s="49" t="s">
        <v>68</v>
      </c>
      <c r="AC635" s="49" t="s">
        <v>69</v>
      </c>
      <c r="AD635" s="49" t="s">
        <v>70</v>
      </c>
      <c r="AE635" s="49" t="s">
        <v>71</v>
      </c>
      <c r="AF635" s="49" t="s">
        <v>72</v>
      </c>
      <c r="AG635" s="49" t="s">
        <v>73</v>
      </c>
      <c r="AH635" s="49" t="s">
        <v>74</v>
      </c>
      <c r="AI635" s="49" t="s">
        <v>75</v>
      </c>
      <c r="AJ635" s="49" t="s">
        <v>76</v>
      </c>
      <c r="AK635" s="49" t="s">
        <v>77</v>
      </c>
      <c r="AL635" s="49" t="s">
        <v>78</v>
      </c>
      <c r="AM635" s="49" t="s">
        <v>79</v>
      </c>
      <c r="AN635" s="49" t="s">
        <v>80</v>
      </c>
      <c r="AO635" s="49" t="s">
        <v>81</v>
      </c>
      <c r="AP635" s="49" t="s">
        <v>82</v>
      </c>
      <c r="AQ635" s="49" t="s">
        <v>83</v>
      </c>
      <c r="AR635" s="49" t="s">
        <v>84</v>
      </c>
      <c r="AS635" s="49" t="s">
        <v>85</v>
      </c>
      <c r="AT635" s="49" t="s">
        <v>86</v>
      </c>
      <c r="AU635" s="49" t="s">
        <v>87</v>
      </c>
      <c r="AV635" s="49" t="s">
        <v>88</v>
      </c>
      <c r="AW635" s="49" t="s">
        <v>89</v>
      </c>
      <c r="AX635" s="49" t="s">
        <v>90</v>
      </c>
      <c r="AY635" s="49" t="s">
        <v>91</v>
      </c>
      <c r="AZ635" s="49" t="s">
        <v>92</v>
      </c>
      <c r="BA635" s="49" t="s">
        <v>191</v>
      </c>
      <c r="BB635" s="49" t="s">
        <v>192</v>
      </c>
      <c r="BC635" s="49" t="s">
        <v>193</v>
      </c>
      <c r="BD635" s="49" t="s">
        <v>194</v>
      </c>
      <c r="BE635" s="49"/>
      <c r="BH635" s="49" t="s">
        <v>147</v>
      </c>
      <c r="BI635" s="49" t="s">
        <v>45</v>
      </c>
      <c r="BJ635" s="49" t="s">
        <v>46</v>
      </c>
      <c r="BK635" s="49" t="s">
        <v>47</v>
      </c>
      <c r="BL635" s="49" t="s">
        <v>48</v>
      </c>
      <c r="BM635" s="49" t="s">
        <v>49</v>
      </c>
      <c r="BN635" s="49" t="s">
        <v>50</v>
      </c>
      <c r="BO635" s="50" t="s">
        <v>51</v>
      </c>
      <c r="BP635" s="50" t="s">
        <v>52</v>
      </c>
      <c r="BQ635" s="50" t="s">
        <v>53</v>
      </c>
      <c r="BR635" s="50" t="s">
        <v>54</v>
      </c>
      <c r="BS635" s="50" t="s">
        <v>55</v>
      </c>
      <c r="BT635" s="49" t="s">
        <v>56</v>
      </c>
      <c r="BU635" s="49" t="s">
        <v>57</v>
      </c>
      <c r="BV635" s="49" t="s">
        <v>58</v>
      </c>
      <c r="BW635" s="49" t="s">
        <v>59</v>
      </c>
      <c r="BX635" s="49" t="s">
        <v>60</v>
      </c>
      <c r="BY635" s="49" t="s">
        <v>61</v>
      </c>
      <c r="BZ635" s="49" t="s">
        <v>62</v>
      </c>
      <c r="CA635" s="49" t="s">
        <v>63</v>
      </c>
      <c r="CB635" s="49" t="s">
        <v>64</v>
      </c>
      <c r="CC635" s="49" t="s">
        <v>65</v>
      </c>
      <c r="CD635" s="49" t="s">
        <v>66</v>
      </c>
      <c r="CE635" s="49" t="s">
        <v>67</v>
      </c>
      <c r="CF635" s="49" t="s">
        <v>68</v>
      </c>
      <c r="CG635" s="49" t="s">
        <v>69</v>
      </c>
      <c r="CH635" s="49" t="s">
        <v>70</v>
      </c>
      <c r="CI635" s="49" t="s">
        <v>71</v>
      </c>
      <c r="CJ635" s="49" t="s">
        <v>72</v>
      </c>
      <c r="CK635" s="49" t="s">
        <v>73</v>
      </c>
      <c r="CL635" s="49" t="s">
        <v>74</v>
      </c>
      <c r="CM635" s="49" t="s">
        <v>75</v>
      </c>
      <c r="CN635" s="49" t="s">
        <v>76</v>
      </c>
      <c r="CO635" s="49" t="s">
        <v>77</v>
      </c>
      <c r="CP635" s="49" t="s">
        <v>78</v>
      </c>
      <c r="CQ635" s="49" t="s">
        <v>79</v>
      </c>
      <c r="CR635" s="49" t="s">
        <v>80</v>
      </c>
      <c r="CS635" s="49" t="s">
        <v>81</v>
      </c>
      <c r="CT635" s="49" t="s">
        <v>82</v>
      </c>
      <c r="CU635" s="49" t="s">
        <v>83</v>
      </c>
      <c r="CV635" s="49" t="s">
        <v>84</v>
      </c>
      <c r="CW635" s="49" t="s">
        <v>85</v>
      </c>
      <c r="CX635" s="49" t="s">
        <v>86</v>
      </c>
      <c r="CY635" s="49" t="s">
        <v>87</v>
      </c>
      <c r="CZ635" s="49" t="s">
        <v>88</v>
      </c>
      <c r="DA635" s="49" t="s">
        <v>89</v>
      </c>
      <c r="DB635" s="49" t="s">
        <v>90</v>
      </c>
      <c r="DC635" s="49" t="s">
        <v>91</v>
      </c>
      <c r="DD635" s="49" t="s">
        <v>92</v>
      </c>
      <c r="DE635" s="49" t="s">
        <v>191</v>
      </c>
      <c r="DF635" s="49" t="s">
        <v>192</v>
      </c>
      <c r="DG635" s="49" t="s">
        <v>193</v>
      </c>
      <c r="DH635" s="49" t="s">
        <v>194</v>
      </c>
    </row>
    <row r="636" spans="2:112" x14ac:dyDescent="0.35"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9"/>
    </row>
    <row r="637" spans="2:112" ht="18.75" x14ac:dyDescent="0.35">
      <c r="B637" s="122" t="s">
        <v>33</v>
      </c>
      <c r="C637" s="33" t="s">
        <v>130</v>
      </c>
      <c r="D637" s="16">
        <v>2177</v>
      </c>
      <c r="E637" s="16">
        <v>2374</v>
      </c>
      <c r="F637" s="16">
        <v>2319</v>
      </c>
      <c r="G637" s="16">
        <v>2099</v>
      </c>
      <c r="H637" s="16">
        <v>1832</v>
      </c>
      <c r="I637" s="16">
        <v>2241</v>
      </c>
      <c r="J637" s="16">
        <v>2082</v>
      </c>
      <c r="K637" s="16">
        <v>1920</v>
      </c>
      <c r="L637" s="16">
        <v>2154</v>
      </c>
      <c r="M637" s="16">
        <v>2317</v>
      </c>
      <c r="N637" s="16">
        <v>1556</v>
      </c>
      <c r="O637" s="16">
        <v>929</v>
      </c>
      <c r="P637" s="16">
        <v>869</v>
      </c>
      <c r="Q637" s="16">
        <v>689</v>
      </c>
      <c r="R637" s="16">
        <v>288</v>
      </c>
      <c r="S637" s="16">
        <v>106</v>
      </c>
      <c r="T637" s="16">
        <v>83</v>
      </c>
      <c r="U637" s="16">
        <v>96</v>
      </c>
      <c r="V637" s="16">
        <v>71</v>
      </c>
      <c r="W637" s="16">
        <v>73</v>
      </c>
      <c r="X637" s="16">
        <v>80</v>
      </c>
      <c r="Y637" s="16">
        <v>68</v>
      </c>
      <c r="Z637" s="16">
        <v>59</v>
      </c>
      <c r="AA637" s="16">
        <v>46</v>
      </c>
      <c r="AB637" s="16">
        <v>60</v>
      </c>
      <c r="AC637" s="16">
        <v>91</v>
      </c>
      <c r="AD637" s="16">
        <v>59</v>
      </c>
      <c r="AE637" s="16">
        <v>62</v>
      </c>
      <c r="AF637" s="16">
        <v>41</v>
      </c>
      <c r="AG637" s="16">
        <v>48</v>
      </c>
      <c r="AH637" s="16">
        <v>53</v>
      </c>
      <c r="AI637" s="16">
        <v>43</v>
      </c>
      <c r="AJ637" s="16">
        <v>59</v>
      </c>
      <c r="AK637" s="16">
        <v>41</v>
      </c>
      <c r="AL637" s="16">
        <v>49</v>
      </c>
      <c r="AM637" s="16">
        <v>61</v>
      </c>
      <c r="AN637" s="16">
        <v>63</v>
      </c>
      <c r="AO637" s="16">
        <v>64</v>
      </c>
      <c r="AP637" s="16">
        <v>67</v>
      </c>
      <c r="AQ637" s="16">
        <v>62</v>
      </c>
      <c r="AR637" s="16">
        <v>75</v>
      </c>
      <c r="AS637" s="16">
        <v>90</v>
      </c>
      <c r="AT637" s="16">
        <v>91</v>
      </c>
      <c r="AU637" s="16">
        <v>113</v>
      </c>
      <c r="AV637" s="16">
        <v>101</v>
      </c>
      <c r="AW637" s="16">
        <v>102</v>
      </c>
      <c r="AX637" s="16">
        <v>124</v>
      </c>
      <c r="AY637" s="16">
        <v>147</v>
      </c>
      <c r="AZ637" s="16">
        <v>120</v>
      </c>
      <c r="BA637" s="16">
        <v>117</v>
      </c>
      <c r="BB637" s="16">
        <v>127</v>
      </c>
      <c r="BC637" s="16">
        <v>136</v>
      </c>
      <c r="BD637" s="16">
        <v>128</v>
      </c>
      <c r="BE637" s="20"/>
      <c r="BF637" s="122" t="s">
        <v>33</v>
      </c>
      <c r="BG637" s="33" t="s">
        <v>130</v>
      </c>
      <c r="BH637" s="17">
        <f>D637/D$639</f>
        <v>3.365072495130924E-2</v>
      </c>
      <c r="BI637" s="17">
        <f t="shared" ref="BI637:DH639" si="4300">E637/E$639</f>
        <v>3.2949340735600276E-2</v>
      </c>
      <c r="BJ637" s="17">
        <f t="shared" si="4300"/>
        <v>3.3867363778423615E-2</v>
      </c>
      <c r="BK637" s="17">
        <f t="shared" si="4300"/>
        <v>3.3902411448322643E-2</v>
      </c>
      <c r="BL637" s="17">
        <f t="shared" si="4300"/>
        <v>2.6011642765866819E-2</v>
      </c>
      <c r="BM637" s="17">
        <f t="shared" si="4300"/>
        <v>2.8710156810495029E-2</v>
      </c>
      <c r="BN637" s="17">
        <f t="shared" si="4300"/>
        <v>2.7616028438407769E-2</v>
      </c>
      <c r="BO637" s="17">
        <f t="shared" si="4300"/>
        <v>2.9010909310688705E-2</v>
      </c>
      <c r="BP637" s="17">
        <f t="shared" si="4300"/>
        <v>3.0538030764868506E-2</v>
      </c>
      <c r="BQ637" s="17">
        <f t="shared" si="4300"/>
        <v>3.05185653508252E-2</v>
      </c>
      <c r="BR637" s="17">
        <f t="shared" si="4300"/>
        <v>2.5762869016673014E-2</v>
      </c>
      <c r="BS637" s="17">
        <f t="shared" si="4300"/>
        <v>1.7542534509130049E-2</v>
      </c>
      <c r="BT637" s="17">
        <f t="shared" si="4300"/>
        <v>1.6549228718339363E-2</v>
      </c>
      <c r="BU637" s="17">
        <f t="shared" si="4300"/>
        <v>1.3963763122694662E-2</v>
      </c>
      <c r="BV637" s="17">
        <f t="shared" si="4300"/>
        <v>8.2154267457781836E-3</v>
      </c>
      <c r="BW637" s="17">
        <f t="shared" si="4300"/>
        <v>3.9568479599835756E-3</v>
      </c>
      <c r="BX637" s="17">
        <f t="shared" si="4300"/>
        <v>3.1311302248377849E-3</v>
      </c>
      <c r="BY637" s="17">
        <f t="shared" si="4300"/>
        <v>2.787861187745027E-3</v>
      </c>
      <c r="BZ637" s="17">
        <f t="shared" si="4300"/>
        <v>2.060120705663881E-3</v>
      </c>
      <c r="CA637" s="17">
        <f t="shared" si="4300"/>
        <v>2.6978084925533092E-3</v>
      </c>
      <c r="CB637" s="17">
        <f t="shared" si="4300"/>
        <v>2.7575747130398815E-3</v>
      </c>
      <c r="CC637" s="17">
        <f t="shared" si="4300"/>
        <v>2.1322630209149917E-3</v>
      </c>
      <c r="CD637" s="17">
        <f t="shared" si="4300"/>
        <v>2.0825244431894392E-3</v>
      </c>
      <c r="CE637" s="17">
        <f t="shared" si="4300"/>
        <v>1.737750746099505E-3</v>
      </c>
      <c r="CF637" s="17">
        <f t="shared" si="4300"/>
        <v>2.17564725505838E-3</v>
      </c>
      <c r="CG637" s="17">
        <f t="shared" si="4300"/>
        <v>2.6991754167408196E-3</v>
      </c>
      <c r="CH637" s="17">
        <f t="shared" si="4300"/>
        <v>1.9226382507250626E-3</v>
      </c>
      <c r="CI637" s="17">
        <f t="shared" si="4300"/>
        <v>2.0855057351407717E-3</v>
      </c>
      <c r="CJ637" s="17">
        <f t="shared" si="4300"/>
        <v>1.4314642832204455E-3</v>
      </c>
      <c r="CK637" s="17">
        <f t="shared" si="4300"/>
        <v>1.5532975211960392E-3</v>
      </c>
      <c r="CL637" s="17">
        <f t="shared" si="4300"/>
        <v>1.7131590005495039E-3</v>
      </c>
      <c r="CM637" s="17">
        <f t="shared" si="4300"/>
        <v>1.6104265757836784E-3</v>
      </c>
      <c r="CN637" s="17">
        <f t="shared" si="4300"/>
        <v>1.8891486023502289E-3</v>
      </c>
      <c r="CO637" s="17">
        <f t="shared" si="4300"/>
        <v>1.0862941472590945E-3</v>
      </c>
      <c r="CP637" s="17">
        <f t="shared" si="4300"/>
        <v>1.2964677867442784E-3</v>
      </c>
      <c r="CQ637" s="17">
        <f t="shared" si="4300"/>
        <v>1.9457735247208931E-3</v>
      </c>
      <c r="CR637" s="17">
        <f t="shared" si="4300"/>
        <v>1.8477782666080069E-3</v>
      </c>
      <c r="CS637" s="17">
        <f t="shared" si="4300"/>
        <v>1.7694221730716064E-3</v>
      </c>
      <c r="CT637" s="17">
        <f t="shared" si="4300"/>
        <v>1.9395553496989347E-3</v>
      </c>
      <c r="CU637" s="17">
        <f t="shared" si="4300"/>
        <v>2.110350930937064E-3</v>
      </c>
      <c r="CV637" s="17">
        <f t="shared" si="4300"/>
        <v>2.3595293525451458E-3</v>
      </c>
      <c r="CW637" s="17">
        <f t="shared" si="4300"/>
        <v>2.4431293772734677E-3</v>
      </c>
      <c r="CX637" s="17">
        <f t="shared" si="4300"/>
        <v>2.5007557228832887E-3</v>
      </c>
      <c r="CY637" s="17">
        <f t="shared" si="4300"/>
        <v>3.1181875879577252E-3</v>
      </c>
      <c r="CZ637" s="17">
        <f t="shared" si="4300"/>
        <v>3.0703754369965038E-3</v>
      </c>
      <c r="DA637" s="17">
        <f t="shared" si="4300"/>
        <v>2.8132498552003752E-3</v>
      </c>
      <c r="DB637" s="17">
        <f t="shared" si="4300"/>
        <v>3.6552293361631883E-3</v>
      </c>
      <c r="DC637" s="17">
        <f t="shared" si="4300"/>
        <v>4.2977429540404632E-3</v>
      </c>
      <c r="DD637" s="17">
        <f t="shared" si="4300"/>
        <v>3.5305540027656007E-3</v>
      </c>
      <c r="DE637" s="17">
        <f t="shared" si="4300"/>
        <v>3.1068270532940332E-3</v>
      </c>
      <c r="DF637" s="17">
        <f t="shared" si="4300"/>
        <v>3.621535302840196E-3</v>
      </c>
      <c r="DG637" s="17">
        <f t="shared" si="4300"/>
        <v>4.0021187687599314E-3</v>
      </c>
      <c r="DH637" s="17">
        <f t="shared" si="4300"/>
        <v>3.6179654597360018E-3</v>
      </c>
    </row>
    <row r="638" spans="2:112" ht="27.75" x14ac:dyDescent="0.35">
      <c r="B638" s="123"/>
      <c r="C638" s="33" t="s">
        <v>131</v>
      </c>
      <c r="D638" s="16">
        <v>62517</v>
      </c>
      <c r="E638" s="16">
        <v>69676</v>
      </c>
      <c r="F638" s="16">
        <v>66154</v>
      </c>
      <c r="G638" s="16">
        <v>59814</v>
      </c>
      <c r="H638" s="16">
        <v>68598</v>
      </c>
      <c r="I638" s="16">
        <v>75815</v>
      </c>
      <c r="J638" s="16">
        <v>73309</v>
      </c>
      <c r="K638" s="16">
        <v>64262</v>
      </c>
      <c r="L638" s="16">
        <v>68381</v>
      </c>
      <c r="M638" s="16">
        <v>73604</v>
      </c>
      <c r="N638" s="16">
        <v>58841</v>
      </c>
      <c r="O638" s="16">
        <v>52028</v>
      </c>
      <c r="P638" s="16">
        <v>51641</v>
      </c>
      <c r="Q638" s="16">
        <v>48653</v>
      </c>
      <c r="R638" s="16">
        <v>34768</v>
      </c>
      <c r="S638" s="16">
        <v>26683</v>
      </c>
      <c r="T638" s="16">
        <v>26425</v>
      </c>
      <c r="U638" s="16">
        <v>34339</v>
      </c>
      <c r="V638" s="16">
        <v>34393</v>
      </c>
      <c r="W638" s="16">
        <v>26986</v>
      </c>
      <c r="X638" s="16">
        <v>28931</v>
      </c>
      <c r="Y638" s="16">
        <v>31823</v>
      </c>
      <c r="Z638" s="16">
        <v>28272</v>
      </c>
      <c r="AA638" s="16">
        <v>26425</v>
      </c>
      <c r="AB638" s="16">
        <v>27518</v>
      </c>
      <c r="AC638" s="16">
        <v>33623</v>
      </c>
      <c r="AD638" s="16">
        <v>30628</v>
      </c>
      <c r="AE638" s="16">
        <v>29667</v>
      </c>
      <c r="AF638" s="16">
        <v>28601</v>
      </c>
      <c r="AG638" s="16">
        <v>30854</v>
      </c>
      <c r="AH638" s="16">
        <v>30884</v>
      </c>
      <c r="AI638" s="16">
        <v>26658</v>
      </c>
      <c r="AJ638" s="16">
        <v>31172</v>
      </c>
      <c r="AK638" s="16">
        <v>37702</v>
      </c>
      <c r="AL638" s="16">
        <v>37746</v>
      </c>
      <c r="AM638" s="16">
        <v>31289</v>
      </c>
      <c r="AN638" s="16">
        <v>34032</v>
      </c>
      <c r="AO638" s="16">
        <v>36106</v>
      </c>
      <c r="AP638" s="16">
        <v>34477</v>
      </c>
      <c r="AQ638" s="16">
        <v>29317</v>
      </c>
      <c r="AR638" s="16">
        <v>31711</v>
      </c>
      <c r="AS638" s="16">
        <v>36748</v>
      </c>
      <c r="AT638" s="16">
        <v>36298</v>
      </c>
      <c r="AU638" s="16">
        <v>36126</v>
      </c>
      <c r="AV638" s="16">
        <v>32794</v>
      </c>
      <c r="AW638" s="16">
        <v>36155</v>
      </c>
      <c r="AX638" s="16">
        <v>33800</v>
      </c>
      <c r="AY638" s="16">
        <v>34057</v>
      </c>
      <c r="AZ638" s="16">
        <v>33869</v>
      </c>
      <c r="BA638" s="16">
        <v>37542</v>
      </c>
      <c r="BB638" s="16">
        <v>34941</v>
      </c>
      <c r="BC638" s="16">
        <v>33846</v>
      </c>
      <c r="BD638" s="16">
        <v>35251</v>
      </c>
      <c r="BE638" s="20"/>
      <c r="BF638" s="123"/>
      <c r="BG638" s="33" t="s">
        <v>131</v>
      </c>
      <c r="BH638" s="17">
        <f t="shared" ref="BH638:BH639" si="4301">D638/D$639</f>
        <v>0.96634927504869073</v>
      </c>
      <c r="BI638" s="17">
        <f t="shared" si="4300"/>
        <v>0.9670506592643997</v>
      </c>
      <c r="BJ638" s="17">
        <f t="shared" si="4300"/>
        <v>0.96613263622157641</v>
      </c>
      <c r="BK638" s="17">
        <f t="shared" si="4300"/>
        <v>0.96609758855167738</v>
      </c>
      <c r="BL638" s="17">
        <f t="shared" si="4300"/>
        <v>0.97398835723413313</v>
      </c>
      <c r="BM638" s="17">
        <f t="shared" si="4300"/>
        <v>0.97128984318950495</v>
      </c>
      <c r="BN638" s="17">
        <f t="shared" si="4300"/>
        <v>0.97238397156159229</v>
      </c>
      <c r="BO638" s="17">
        <f t="shared" si="4300"/>
        <v>0.97098909068931127</v>
      </c>
      <c r="BP638" s="17">
        <f t="shared" si="4300"/>
        <v>0.9694619692351315</v>
      </c>
      <c r="BQ638" s="17">
        <f t="shared" si="4300"/>
        <v>0.9694814346491748</v>
      </c>
      <c r="BR638" s="17">
        <f t="shared" si="4300"/>
        <v>0.97423713098332698</v>
      </c>
      <c r="BS638" s="17">
        <f t="shared" si="4300"/>
        <v>0.98245746549086999</v>
      </c>
      <c r="BT638" s="17">
        <f t="shared" si="4300"/>
        <v>0.98345077128166059</v>
      </c>
      <c r="BU638" s="17">
        <f t="shared" si="4300"/>
        <v>0.98603623687730535</v>
      </c>
      <c r="BV638" s="17">
        <f t="shared" si="4300"/>
        <v>0.99178457325422187</v>
      </c>
      <c r="BW638" s="17">
        <f t="shared" si="4300"/>
        <v>0.99604315204001648</v>
      </c>
      <c r="BX638" s="17">
        <f t="shared" si="4300"/>
        <v>0.9968688697751622</v>
      </c>
      <c r="BY638" s="17">
        <f t="shared" si="4300"/>
        <v>0.99721213881225501</v>
      </c>
      <c r="BZ638" s="17">
        <f t="shared" si="4300"/>
        <v>0.99793987929433614</v>
      </c>
      <c r="CA638" s="17">
        <f t="shared" si="4300"/>
        <v>0.9973021915074467</v>
      </c>
      <c r="CB638" s="17">
        <f t="shared" si="4300"/>
        <v>0.99724242528696017</v>
      </c>
      <c r="CC638" s="17">
        <f t="shared" si="4300"/>
        <v>0.99786773697908504</v>
      </c>
      <c r="CD638" s="17">
        <f t="shared" si="4300"/>
        <v>0.99791747555681054</v>
      </c>
      <c r="CE638" s="17">
        <f t="shared" si="4300"/>
        <v>0.9982622492539005</v>
      </c>
      <c r="CF638" s="17">
        <f t="shared" si="4300"/>
        <v>0.99782435274494163</v>
      </c>
      <c r="CG638" s="17">
        <f t="shared" si="4300"/>
        <v>0.99730082458325919</v>
      </c>
      <c r="CH638" s="17">
        <f t="shared" si="4300"/>
        <v>0.99807736174927497</v>
      </c>
      <c r="CI638" s="17">
        <f t="shared" si="4300"/>
        <v>0.99791449426485923</v>
      </c>
      <c r="CJ638" s="17">
        <f t="shared" si="4300"/>
        <v>0.9985685357167795</v>
      </c>
      <c r="CK638" s="17">
        <f t="shared" si="4300"/>
        <v>0.99844670247880396</v>
      </c>
      <c r="CL638" s="17">
        <f t="shared" si="4300"/>
        <v>0.99828684099945053</v>
      </c>
      <c r="CM638" s="17">
        <f t="shared" si="4300"/>
        <v>0.9983895734242163</v>
      </c>
      <c r="CN638" s="17">
        <f t="shared" si="4300"/>
        <v>0.99811085139764977</v>
      </c>
      <c r="CO638" s="17">
        <f t="shared" si="4300"/>
        <v>0.99891370585274086</v>
      </c>
      <c r="CP638" s="17">
        <f t="shared" si="4300"/>
        <v>0.9987035322132557</v>
      </c>
      <c r="CQ638" s="17">
        <f t="shared" si="4300"/>
        <v>0.99805422647527908</v>
      </c>
      <c r="CR638" s="17">
        <f t="shared" si="4300"/>
        <v>0.99815222173339202</v>
      </c>
      <c r="CS638" s="17">
        <f t="shared" si="4300"/>
        <v>0.99823057782692837</v>
      </c>
      <c r="CT638" s="17">
        <f t="shared" si="4300"/>
        <v>0.99806044465030108</v>
      </c>
      <c r="CU638" s="17">
        <f t="shared" si="4300"/>
        <v>0.99788964906906297</v>
      </c>
      <c r="CV638" s="17">
        <f t="shared" si="4300"/>
        <v>0.99764047064745487</v>
      </c>
      <c r="CW638" s="17">
        <f t="shared" si="4300"/>
        <v>0.99755687062272658</v>
      </c>
      <c r="CX638" s="17">
        <f t="shared" si="4300"/>
        <v>0.99749924427711667</v>
      </c>
      <c r="CY638" s="17">
        <f t="shared" si="4300"/>
        <v>0.99688181241204232</v>
      </c>
      <c r="CZ638" s="17">
        <f t="shared" si="4300"/>
        <v>0.99692962456300349</v>
      </c>
      <c r="DA638" s="17">
        <f t="shared" si="4300"/>
        <v>0.99718675014479963</v>
      </c>
      <c r="DB638" s="17">
        <f t="shared" si="4300"/>
        <v>0.99634477066383687</v>
      </c>
      <c r="DC638" s="17">
        <f t="shared" si="4300"/>
        <v>0.99570225704595949</v>
      </c>
      <c r="DD638" s="17">
        <f t="shared" si="4300"/>
        <v>0.99646944599723442</v>
      </c>
      <c r="DE638" s="17">
        <f t="shared" si="4300"/>
        <v>0.99689317294670599</v>
      </c>
      <c r="DF638" s="17">
        <f t="shared" si="4300"/>
        <v>0.99637846469715985</v>
      </c>
      <c r="DG638" s="17">
        <f t="shared" si="4300"/>
        <v>0.99599788123124011</v>
      </c>
      <c r="DH638" s="17">
        <f t="shared" si="4300"/>
        <v>0.99638203454026397</v>
      </c>
    </row>
    <row r="639" spans="2:112" x14ac:dyDescent="0.35">
      <c r="B639" s="124"/>
      <c r="C639" s="10" t="s">
        <v>101</v>
      </c>
      <c r="D639" s="36">
        <f>SUM(D637:D638)</f>
        <v>64694</v>
      </c>
      <c r="E639" s="36">
        <f t="shared" ref="E639:BD639" si="4302">SUM(E637:E638)</f>
        <v>72050</v>
      </c>
      <c r="F639" s="36">
        <f t="shared" si="4302"/>
        <v>68473</v>
      </c>
      <c r="G639" s="36">
        <f t="shared" si="4302"/>
        <v>61913</v>
      </c>
      <c r="H639" s="36">
        <f t="shared" si="4302"/>
        <v>70430</v>
      </c>
      <c r="I639" s="36">
        <f t="shared" si="4302"/>
        <v>78056</v>
      </c>
      <c r="J639" s="36">
        <f t="shared" si="4302"/>
        <v>75391</v>
      </c>
      <c r="K639" s="36">
        <f t="shared" si="4302"/>
        <v>66182</v>
      </c>
      <c r="L639" s="36">
        <f t="shared" si="4302"/>
        <v>70535</v>
      </c>
      <c r="M639" s="36">
        <f t="shared" si="4302"/>
        <v>75921</v>
      </c>
      <c r="N639" s="36">
        <f t="shared" si="4302"/>
        <v>60397</v>
      </c>
      <c r="O639" s="36">
        <f t="shared" si="4302"/>
        <v>52957</v>
      </c>
      <c r="P639" s="36">
        <f t="shared" si="4302"/>
        <v>52510</v>
      </c>
      <c r="Q639" s="36">
        <f t="shared" si="4302"/>
        <v>49342</v>
      </c>
      <c r="R639" s="36">
        <f t="shared" si="4302"/>
        <v>35056</v>
      </c>
      <c r="S639" s="36">
        <f t="shared" si="4302"/>
        <v>26789</v>
      </c>
      <c r="T639" s="36">
        <f t="shared" si="4302"/>
        <v>26508</v>
      </c>
      <c r="U639" s="36">
        <f t="shared" si="4302"/>
        <v>34435</v>
      </c>
      <c r="V639" s="36">
        <f t="shared" si="4302"/>
        <v>34464</v>
      </c>
      <c r="W639" s="36">
        <f t="shared" si="4302"/>
        <v>27059</v>
      </c>
      <c r="X639" s="36">
        <f t="shared" si="4302"/>
        <v>29011</v>
      </c>
      <c r="Y639" s="36">
        <f t="shared" si="4302"/>
        <v>31891</v>
      </c>
      <c r="Z639" s="36">
        <f t="shared" si="4302"/>
        <v>28331</v>
      </c>
      <c r="AA639" s="36">
        <f t="shared" si="4302"/>
        <v>26471</v>
      </c>
      <c r="AB639" s="36">
        <f t="shared" si="4302"/>
        <v>27578</v>
      </c>
      <c r="AC639" s="36">
        <f t="shared" si="4302"/>
        <v>33714</v>
      </c>
      <c r="AD639" s="36">
        <f t="shared" si="4302"/>
        <v>30687</v>
      </c>
      <c r="AE639" s="36">
        <f t="shared" si="4302"/>
        <v>29729</v>
      </c>
      <c r="AF639" s="36">
        <f t="shared" si="4302"/>
        <v>28642</v>
      </c>
      <c r="AG639" s="36">
        <f t="shared" si="4302"/>
        <v>30902</v>
      </c>
      <c r="AH639" s="36">
        <f t="shared" si="4302"/>
        <v>30937</v>
      </c>
      <c r="AI639" s="36">
        <f t="shared" si="4302"/>
        <v>26701</v>
      </c>
      <c r="AJ639" s="36">
        <f t="shared" si="4302"/>
        <v>31231</v>
      </c>
      <c r="AK639" s="36">
        <f t="shared" si="4302"/>
        <v>37743</v>
      </c>
      <c r="AL639" s="36">
        <f t="shared" si="4302"/>
        <v>37795</v>
      </c>
      <c r="AM639" s="36">
        <f t="shared" si="4302"/>
        <v>31350</v>
      </c>
      <c r="AN639" s="36">
        <f t="shared" si="4302"/>
        <v>34095</v>
      </c>
      <c r="AO639" s="36">
        <f t="shared" si="4302"/>
        <v>36170</v>
      </c>
      <c r="AP639" s="36">
        <f t="shared" si="4302"/>
        <v>34544</v>
      </c>
      <c r="AQ639" s="36">
        <f t="shared" si="4302"/>
        <v>29379</v>
      </c>
      <c r="AR639" s="36">
        <f t="shared" si="4302"/>
        <v>31786</v>
      </c>
      <c r="AS639" s="36">
        <f t="shared" si="4302"/>
        <v>36838</v>
      </c>
      <c r="AT639" s="36">
        <f t="shared" si="4302"/>
        <v>36389</v>
      </c>
      <c r="AU639" s="36">
        <f t="shared" si="4302"/>
        <v>36239</v>
      </c>
      <c r="AV639" s="36">
        <f t="shared" si="4302"/>
        <v>32895</v>
      </c>
      <c r="AW639" s="36">
        <f t="shared" si="4302"/>
        <v>36257</v>
      </c>
      <c r="AX639" s="36">
        <f t="shared" si="4302"/>
        <v>33924</v>
      </c>
      <c r="AY639" s="36">
        <f t="shared" si="4302"/>
        <v>34204</v>
      </c>
      <c r="AZ639" s="36">
        <f t="shared" si="4302"/>
        <v>33989</v>
      </c>
      <c r="BA639" s="36">
        <f t="shared" si="4302"/>
        <v>37659</v>
      </c>
      <c r="BB639" s="36">
        <f t="shared" si="4302"/>
        <v>35068</v>
      </c>
      <c r="BC639" s="36">
        <f t="shared" si="4302"/>
        <v>33982</v>
      </c>
      <c r="BD639" s="36">
        <f t="shared" si="4302"/>
        <v>35379</v>
      </c>
      <c r="BE639" s="20"/>
      <c r="BF639" s="124"/>
      <c r="BG639" s="10" t="s">
        <v>101</v>
      </c>
      <c r="BH639" s="19">
        <f t="shared" si="4301"/>
        <v>1</v>
      </c>
      <c r="BI639" s="19">
        <f t="shared" si="4300"/>
        <v>1</v>
      </c>
      <c r="BJ639" s="19">
        <f t="shared" si="4300"/>
        <v>1</v>
      </c>
      <c r="BK639" s="19">
        <f t="shared" si="4300"/>
        <v>1</v>
      </c>
      <c r="BL639" s="19">
        <f t="shared" si="4300"/>
        <v>1</v>
      </c>
      <c r="BM639" s="19">
        <f t="shared" si="4300"/>
        <v>1</v>
      </c>
      <c r="BN639" s="19">
        <f t="shared" si="4300"/>
        <v>1</v>
      </c>
      <c r="BO639" s="19">
        <f t="shared" si="4300"/>
        <v>1</v>
      </c>
      <c r="BP639" s="19">
        <f t="shared" si="4300"/>
        <v>1</v>
      </c>
      <c r="BQ639" s="19">
        <f t="shared" si="4300"/>
        <v>1</v>
      </c>
      <c r="BR639" s="19">
        <f t="shared" si="4300"/>
        <v>1</v>
      </c>
      <c r="BS639" s="19">
        <f t="shared" si="4300"/>
        <v>1</v>
      </c>
      <c r="BT639" s="19">
        <f t="shared" si="4300"/>
        <v>1</v>
      </c>
      <c r="BU639" s="19">
        <f t="shared" si="4300"/>
        <v>1</v>
      </c>
      <c r="BV639" s="19">
        <f t="shared" si="4300"/>
        <v>1</v>
      </c>
      <c r="BW639" s="19">
        <f t="shared" si="4300"/>
        <v>1</v>
      </c>
      <c r="BX639" s="19">
        <f t="shared" si="4300"/>
        <v>1</v>
      </c>
      <c r="BY639" s="19">
        <f t="shared" si="4300"/>
        <v>1</v>
      </c>
      <c r="BZ639" s="19">
        <f t="shared" si="4300"/>
        <v>1</v>
      </c>
      <c r="CA639" s="19">
        <f t="shared" si="4300"/>
        <v>1</v>
      </c>
      <c r="CB639" s="19">
        <f t="shared" si="4300"/>
        <v>1</v>
      </c>
      <c r="CC639" s="19">
        <f t="shared" si="4300"/>
        <v>1</v>
      </c>
      <c r="CD639" s="19">
        <f t="shared" si="4300"/>
        <v>1</v>
      </c>
      <c r="CE639" s="19">
        <f t="shared" si="4300"/>
        <v>1</v>
      </c>
      <c r="CF639" s="19">
        <f t="shared" si="4300"/>
        <v>1</v>
      </c>
      <c r="CG639" s="19">
        <f t="shared" si="4300"/>
        <v>1</v>
      </c>
      <c r="CH639" s="19">
        <f t="shared" si="4300"/>
        <v>1</v>
      </c>
      <c r="CI639" s="19">
        <f t="shared" si="4300"/>
        <v>1</v>
      </c>
      <c r="CJ639" s="19">
        <f t="shared" si="4300"/>
        <v>1</v>
      </c>
      <c r="CK639" s="19">
        <f t="shared" si="4300"/>
        <v>1</v>
      </c>
      <c r="CL639" s="19">
        <f t="shared" si="4300"/>
        <v>1</v>
      </c>
      <c r="CM639" s="19">
        <f t="shared" si="4300"/>
        <v>1</v>
      </c>
      <c r="CN639" s="19">
        <f t="shared" si="4300"/>
        <v>1</v>
      </c>
      <c r="CO639" s="19">
        <f t="shared" si="4300"/>
        <v>1</v>
      </c>
      <c r="CP639" s="19">
        <f t="shared" si="4300"/>
        <v>1</v>
      </c>
      <c r="CQ639" s="19">
        <f t="shared" si="4300"/>
        <v>1</v>
      </c>
      <c r="CR639" s="19">
        <f t="shared" si="4300"/>
        <v>1</v>
      </c>
      <c r="CS639" s="19">
        <f t="shared" si="4300"/>
        <v>1</v>
      </c>
      <c r="CT639" s="19">
        <f t="shared" si="4300"/>
        <v>1</v>
      </c>
      <c r="CU639" s="19">
        <f t="shared" si="4300"/>
        <v>1</v>
      </c>
      <c r="CV639" s="19">
        <f t="shared" si="4300"/>
        <v>1</v>
      </c>
      <c r="CW639" s="19">
        <f t="shared" si="4300"/>
        <v>1</v>
      </c>
      <c r="CX639" s="19">
        <f t="shared" si="4300"/>
        <v>1</v>
      </c>
      <c r="CY639" s="19">
        <f t="shared" si="4300"/>
        <v>1</v>
      </c>
      <c r="CZ639" s="19">
        <f t="shared" si="4300"/>
        <v>1</v>
      </c>
      <c r="DA639" s="19">
        <f t="shared" si="4300"/>
        <v>1</v>
      </c>
      <c r="DB639" s="19">
        <f t="shared" si="4300"/>
        <v>1</v>
      </c>
      <c r="DC639" s="19">
        <f t="shared" si="4300"/>
        <v>1</v>
      </c>
      <c r="DD639" s="19">
        <f t="shared" si="4300"/>
        <v>1</v>
      </c>
      <c r="DE639" s="19">
        <f t="shared" si="4300"/>
        <v>1</v>
      </c>
      <c r="DF639" s="19">
        <f t="shared" si="4300"/>
        <v>1</v>
      </c>
      <c r="DG639" s="19">
        <f t="shared" si="4300"/>
        <v>1</v>
      </c>
      <c r="DH639" s="19">
        <f t="shared" si="4300"/>
        <v>1</v>
      </c>
    </row>
    <row r="640" spans="2:112" ht="18.75" x14ac:dyDescent="0.35">
      <c r="B640" s="122" t="s">
        <v>34</v>
      </c>
      <c r="C640" s="33" t="s">
        <v>130</v>
      </c>
      <c r="D640" s="16">
        <v>1935</v>
      </c>
      <c r="E640" s="16">
        <v>2028</v>
      </c>
      <c r="F640" s="16">
        <v>2164</v>
      </c>
      <c r="G640" s="16">
        <v>1951</v>
      </c>
      <c r="H640" s="16">
        <v>1699</v>
      </c>
      <c r="I640" s="16">
        <v>1857</v>
      </c>
      <c r="J640" s="16">
        <v>1749</v>
      </c>
      <c r="K640" s="16">
        <v>1609</v>
      </c>
      <c r="L640" s="16">
        <v>1624</v>
      </c>
      <c r="M640" s="16">
        <v>1738</v>
      </c>
      <c r="N640" s="16">
        <v>1201</v>
      </c>
      <c r="O640" s="16">
        <v>655</v>
      </c>
      <c r="P640" s="16">
        <v>588</v>
      </c>
      <c r="Q640" s="16">
        <v>472</v>
      </c>
      <c r="R640" s="16">
        <v>216</v>
      </c>
      <c r="S640" s="16">
        <v>100</v>
      </c>
      <c r="T640" s="16">
        <v>79</v>
      </c>
      <c r="U640" s="16">
        <v>76</v>
      </c>
      <c r="V640" s="16">
        <v>87</v>
      </c>
      <c r="W640" s="16">
        <v>69</v>
      </c>
      <c r="X640" s="16">
        <v>62</v>
      </c>
      <c r="Y640" s="16">
        <v>66</v>
      </c>
      <c r="Z640" s="16">
        <v>63</v>
      </c>
      <c r="AA640" s="16">
        <v>55</v>
      </c>
      <c r="AB640" s="16">
        <v>55</v>
      </c>
      <c r="AC640" s="16">
        <v>66</v>
      </c>
      <c r="AD640" s="16">
        <v>70</v>
      </c>
      <c r="AE640" s="16">
        <v>46</v>
      </c>
      <c r="AF640" s="16">
        <v>55</v>
      </c>
      <c r="AG640" s="16">
        <v>31</v>
      </c>
      <c r="AH640" s="16">
        <v>44</v>
      </c>
      <c r="AI640" s="16">
        <v>39</v>
      </c>
      <c r="AJ640" s="16">
        <v>35</v>
      </c>
      <c r="AK640" s="16">
        <v>36</v>
      </c>
      <c r="AL640" s="16">
        <v>49</v>
      </c>
      <c r="AM640" s="16">
        <v>42</v>
      </c>
      <c r="AN640" s="16">
        <v>59</v>
      </c>
      <c r="AO640" s="16">
        <v>44</v>
      </c>
      <c r="AP640" s="16">
        <v>70</v>
      </c>
      <c r="AQ640" s="16">
        <v>57</v>
      </c>
      <c r="AR640" s="16">
        <v>85</v>
      </c>
      <c r="AS640" s="16">
        <v>84</v>
      </c>
      <c r="AT640" s="16">
        <v>120</v>
      </c>
      <c r="AU640" s="16">
        <v>97</v>
      </c>
      <c r="AV640" s="16">
        <v>116</v>
      </c>
      <c r="AW640" s="16">
        <v>125</v>
      </c>
      <c r="AX640" s="16">
        <v>111</v>
      </c>
      <c r="AY640" s="16">
        <v>128</v>
      </c>
      <c r="AZ640" s="16">
        <v>132</v>
      </c>
      <c r="BA640" s="16">
        <v>139</v>
      </c>
      <c r="BB640" s="16">
        <v>163</v>
      </c>
      <c r="BC640" s="16">
        <v>153</v>
      </c>
      <c r="BD640" s="16">
        <v>159</v>
      </c>
      <c r="BE640" s="20"/>
      <c r="BF640" s="122" t="s">
        <v>34</v>
      </c>
      <c r="BG640" s="33" t="s">
        <v>130</v>
      </c>
      <c r="BH640" s="17">
        <f>D640/D$642</f>
        <v>4.5225073622212876E-2</v>
      </c>
      <c r="BI640" s="17">
        <f t="shared" ref="BI640:DH642" si="4303">E640/E$642</f>
        <v>4.4661733615221987E-2</v>
      </c>
      <c r="BJ640" s="17">
        <f t="shared" si="4303"/>
        <v>4.9691152494890811E-2</v>
      </c>
      <c r="BK640" s="17">
        <f t="shared" si="4303"/>
        <v>4.9828880829544876E-2</v>
      </c>
      <c r="BL640" s="17">
        <f t="shared" si="4303"/>
        <v>3.7575194621372966E-2</v>
      </c>
      <c r="BM640" s="17">
        <f t="shared" si="4303"/>
        <v>4.0837420007476963E-2</v>
      </c>
      <c r="BN640" s="17">
        <f t="shared" si="4303"/>
        <v>3.8406640462021566E-2</v>
      </c>
      <c r="BO640" s="17">
        <f t="shared" si="4303"/>
        <v>4.1983039791258968E-2</v>
      </c>
      <c r="BP640" s="17">
        <f t="shared" si="4303"/>
        <v>3.8565661363096651E-2</v>
      </c>
      <c r="BQ640" s="17">
        <f t="shared" si="4303"/>
        <v>4.1195572305577285E-2</v>
      </c>
      <c r="BR640" s="17">
        <f t="shared" si="4303"/>
        <v>3.3760611682689602E-2</v>
      </c>
      <c r="BS640" s="17">
        <f t="shared" si="4303"/>
        <v>2.2559757525659571E-2</v>
      </c>
      <c r="BT640" s="17">
        <f t="shared" si="4303"/>
        <v>1.9785988289925296E-2</v>
      </c>
      <c r="BU640" s="17">
        <f t="shared" si="4303"/>
        <v>1.8756954379271974E-2</v>
      </c>
      <c r="BV640" s="17">
        <f t="shared" si="4303"/>
        <v>1.1209715086408221E-2</v>
      </c>
      <c r="BW640" s="17">
        <f t="shared" si="4303"/>
        <v>6.8875266891659202E-3</v>
      </c>
      <c r="BX640" s="17">
        <f t="shared" si="4303"/>
        <v>4.8774464406988946E-3</v>
      </c>
      <c r="BY640" s="17">
        <f t="shared" si="4303"/>
        <v>4.1239351022844426E-3</v>
      </c>
      <c r="BZ640" s="17">
        <f t="shared" si="4303"/>
        <v>4.5024064586244375E-3</v>
      </c>
      <c r="CA640" s="17">
        <f t="shared" si="4303"/>
        <v>4.9519161762595094E-3</v>
      </c>
      <c r="CB640" s="17">
        <f t="shared" si="4303"/>
        <v>3.8366336633663366E-3</v>
      </c>
      <c r="CC640" s="17">
        <f t="shared" si="4303"/>
        <v>3.8334204565255272E-3</v>
      </c>
      <c r="CD640" s="17">
        <f t="shared" si="4303"/>
        <v>3.8778776314169643E-3</v>
      </c>
      <c r="CE640" s="17">
        <f t="shared" si="4303"/>
        <v>3.8421236465246244E-3</v>
      </c>
      <c r="CF640" s="17">
        <f t="shared" si="4303"/>
        <v>3.4450360162856246E-3</v>
      </c>
      <c r="CG640" s="17">
        <f t="shared" si="4303"/>
        <v>3.6546874134780441E-3</v>
      </c>
      <c r="CH640" s="17">
        <f t="shared" si="4303"/>
        <v>4.0373745530049602E-3</v>
      </c>
      <c r="CI640" s="17">
        <f t="shared" si="4303"/>
        <v>3.0361032275097355E-3</v>
      </c>
      <c r="CJ640" s="17">
        <f t="shared" si="4303"/>
        <v>3.4142404866844621E-3</v>
      </c>
      <c r="CK640" s="17">
        <f t="shared" si="4303"/>
        <v>1.9468693085473842E-3</v>
      </c>
      <c r="CL640" s="17">
        <f t="shared" si="4303"/>
        <v>2.5845864661654134E-3</v>
      </c>
      <c r="CM640" s="17">
        <f t="shared" si="4303"/>
        <v>2.8413230365729272E-3</v>
      </c>
      <c r="CN640" s="17">
        <f t="shared" si="4303"/>
        <v>1.9924854833200502E-3</v>
      </c>
      <c r="CO640" s="17">
        <f t="shared" si="4303"/>
        <v>1.9035532994923859E-3</v>
      </c>
      <c r="CP640" s="17">
        <f t="shared" si="4303"/>
        <v>2.4165310450263845E-3</v>
      </c>
      <c r="CQ640" s="17">
        <f t="shared" si="4303"/>
        <v>2.4934694846829733E-3</v>
      </c>
      <c r="CR640" s="17">
        <f t="shared" si="4303"/>
        <v>3.0938647089669637E-3</v>
      </c>
      <c r="CS640" s="17">
        <f t="shared" si="4303"/>
        <v>2.2045192644922092E-3</v>
      </c>
      <c r="CT640" s="17">
        <f t="shared" si="4303"/>
        <v>3.4486156271553848E-3</v>
      </c>
      <c r="CU640" s="17">
        <f t="shared" si="4303"/>
        <v>3.5982576857521622E-3</v>
      </c>
      <c r="CV640" s="17">
        <f t="shared" si="4303"/>
        <v>4.4619422572178477E-3</v>
      </c>
      <c r="CW640" s="17">
        <f t="shared" si="4303"/>
        <v>3.9431066047035633E-3</v>
      </c>
      <c r="CX640" s="17">
        <f t="shared" si="4303"/>
        <v>5.3662463107056616E-3</v>
      </c>
      <c r="CY640" s="17">
        <f t="shared" si="4303"/>
        <v>4.8340476427788295E-3</v>
      </c>
      <c r="CZ640" s="17">
        <f t="shared" si="4303"/>
        <v>5.3064958828911253E-3</v>
      </c>
      <c r="DA640" s="17">
        <f t="shared" si="4303"/>
        <v>5.2711478451547607E-3</v>
      </c>
      <c r="DB640" s="17">
        <f t="shared" si="4303"/>
        <v>4.8043628808864267E-3</v>
      </c>
      <c r="DC640" s="17">
        <f t="shared" si="4303"/>
        <v>5.9330675813479188E-3</v>
      </c>
      <c r="DD640" s="17">
        <f t="shared" si="4303"/>
        <v>5.7715010275020771E-3</v>
      </c>
      <c r="DE640" s="17">
        <f t="shared" si="4303"/>
        <v>5.5358636345533476E-3</v>
      </c>
      <c r="DF640" s="17">
        <f t="shared" si="4303"/>
        <v>6.5427688355477057E-3</v>
      </c>
      <c r="DG640" s="17">
        <f t="shared" si="4303"/>
        <v>6.7606380628341652E-3</v>
      </c>
      <c r="DH640" s="17">
        <f t="shared" si="4303"/>
        <v>6.4726236515367389E-3</v>
      </c>
    </row>
    <row r="641" spans="2:112" ht="27.75" x14ac:dyDescent="0.35">
      <c r="B641" s="123"/>
      <c r="C641" s="33" t="s">
        <v>131</v>
      </c>
      <c r="D641" s="16">
        <v>40851</v>
      </c>
      <c r="E641" s="16">
        <v>43380</v>
      </c>
      <c r="F641" s="16">
        <v>41385</v>
      </c>
      <c r="G641" s="16">
        <v>37203</v>
      </c>
      <c r="H641" s="16">
        <v>43517</v>
      </c>
      <c r="I641" s="16">
        <v>43616</v>
      </c>
      <c r="J641" s="16">
        <v>43790</v>
      </c>
      <c r="K641" s="16">
        <v>36716</v>
      </c>
      <c r="L641" s="16">
        <v>40486</v>
      </c>
      <c r="M641" s="16">
        <v>40451</v>
      </c>
      <c r="N641" s="16">
        <v>34373</v>
      </c>
      <c r="O641" s="16">
        <v>28379</v>
      </c>
      <c r="P641" s="16">
        <v>29130</v>
      </c>
      <c r="Q641" s="16">
        <v>24692</v>
      </c>
      <c r="R641" s="16">
        <v>19053</v>
      </c>
      <c r="S641" s="16">
        <v>14419</v>
      </c>
      <c r="T641" s="16">
        <v>16118</v>
      </c>
      <c r="U641" s="16">
        <v>18353</v>
      </c>
      <c r="V641" s="16">
        <v>19236</v>
      </c>
      <c r="W641" s="16">
        <v>13865</v>
      </c>
      <c r="X641" s="16">
        <v>16098</v>
      </c>
      <c r="Y641" s="16">
        <v>17151</v>
      </c>
      <c r="Z641" s="16">
        <v>16183</v>
      </c>
      <c r="AA641" s="16">
        <v>14260</v>
      </c>
      <c r="AB641" s="16">
        <v>15910</v>
      </c>
      <c r="AC641" s="16">
        <v>17993</v>
      </c>
      <c r="AD641" s="16">
        <v>17268</v>
      </c>
      <c r="AE641" s="16">
        <v>15105</v>
      </c>
      <c r="AF641" s="16">
        <v>16054</v>
      </c>
      <c r="AG641" s="16">
        <v>15892</v>
      </c>
      <c r="AH641" s="16">
        <v>16980</v>
      </c>
      <c r="AI641" s="16">
        <v>13687</v>
      </c>
      <c r="AJ641" s="16">
        <v>17531</v>
      </c>
      <c r="AK641" s="16">
        <v>18876</v>
      </c>
      <c r="AL641" s="16">
        <v>20228</v>
      </c>
      <c r="AM641" s="16">
        <v>16802</v>
      </c>
      <c r="AN641" s="16">
        <v>19011</v>
      </c>
      <c r="AO641" s="16">
        <v>19915</v>
      </c>
      <c r="AP641" s="16">
        <v>20228</v>
      </c>
      <c r="AQ641" s="16">
        <v>15784</v>
      </c>
      <c r="AR641" s="16">
        <v>18965</v>
      </c>
      <c r="AS641" s="16">
        <v>21219</v>
      </c>
      <c r="AT641" s="16">
        <v>22242</v>
      </c>
      <c r="AU641" s="16">
        <v>19969</v>
      </c>
      <c r="AV641" s="16">
        <v>21744</v>
      </c>
      <c r="AW641" s="16">
        <v>23589</v>
      </c>
      <c r="AX641" s="16">
        <v>22993</v>
      </c>
      <c r="AY641" s="16">
        <v>21446</v>
      </c>
      <c r="AZ641" s="16">
        <v>22739</v>
      </c>
      <c r="BA641" s="16">
        <v>24970</v>
      </c>
      <c r="BB641" s="16">
        <v>24750</v>
      </c>
      <c r="BC641" s="16">
        <v>22478</v>
      </c>
      <c r="BD641" s="16">
        <v>24406</v>
      </c>
      <c r="BE641" s="20"/>
      <c r="BF641" s="123"/>
      <c r="BG641" s="33" t="s">
        <v>131</v>
      </c>
      <c r="BH641" s="17">
        <f t="shared" ref="BH641:BH642" si="4304">D641/D$642</f>
        <v>0.95477492637778716</v>
      </c>
      <c r="BI641" s="17">
        <f t="shared" si="4303"/>
        <v>0.95533826638477803</v>
      </c>
      <c r="BJ641" s="17">
        <f t="shared" si="4303"/>
        <v>0.95030884750510913</v>
      </c>
      <c r="BK641" s="17">
        <f t="shared" si="4303"/>
        <v>0.95017111917045516</v>
      </c>
      <c r="BL641" s="17">
        <f t="shared" si="4303"/>
        <v>0.96242480537862707</v>
      </c>
      <c r="BM641" s="17">
        <f t="shared" si="4303"/>
        <v>0.95916257999252308</v>
      </c>
      <c r="BN641" s="17">
        <f t="shared" si="4303"/>
        <v>0.96159335953797842</v>
      </c>
      <c r="BO641" s="17">
        <f t="shared" si="4303"/>
        <v>0.95801696020874105</v>
      </c>
      <c r="BP641" s="17">
        <f t="shared" si="4303"/>
        <v>0.96143433863690331</v>
      </c>
      <c r="BQ641" s="17">
        <f t="shared" si="4303"/>
        <v>0.95880442769442276</v>
      </c>
      <c r="BR641" s="17">
        <f t="shared" si="4303"/>
        <v>0.96623938831731038</v>
      </c>
      <c r="BS641" s="17">
        <f t="shared" si="4303"/>
        <v>0.97744024247434047</v>
      </c>
      <c r="BT641" s="17">
        <f t="shared" si="4303"/>
        <v>0.98021401171007472</v>
      </c>
      <c r="BU641" s="17">
        <f t="shared" si="4303"/>
        <v>0.98124304562072806</v>
      </c>
      <c r="BV641" s="17">
        <f t="shared" si="4303"/>
        <v>0.98879028491359178</v>
      </c>
      <c r="BW641" s="17">
        <f t="shared" si="4303"/>
        <v>0.99311247331083408</v>
      </c>
      <c r="BX641" s="17">
        <f t="shared" si="4303"/>
        <v>0.99512255355930113</v>
      </c>
      <c r="BY641" s="17">
        <f t="shared" si="4303"/>
        <v>0.99587606489771552</v>
      </c>
      <c r="BZ641" s="17">
        <f t="shared" si="4303"/>
        <v>0.99549759354137557</v>
      </c>
      <c r="CA641" s="17">
        <f t="shared" si="4303"/>
        <v>0.99504808382374044</v>
      </c>
      <c r="CB641" s="17">
        <f t="shared" si="4303"/>
        <v>0.99616336633663372</v>
      </c>
      <c r="CC641" s="17">
        <f t="shared" si="4303"/>
        <v>0.99616657954347443</v>
      </c>
      <c r="CD641" s="17">
        <f t="shared" si="4303"/>
        <v>0.996122122368583</v>
      </c>
      <c r="CE641" s="17">
        <f t="shared" si="4303"/>
        <v>0.99615787635347541</v>
      </c>
      <c r="CF641" s="17">
        <f t="shared" si="4303"/>
        <v>0.99655496398371435</v>
      </c>
      <c r="CG641" s="17">
        <f t="shared" si="4303"/>
        <v>0.99634531258652193</v>
      </c>
      <c r="CH641" s="17">
        <f t="shared" si="4303"/>
        <v>0.99596262544699499</v>
      </c>
      <c r="CI641" s="17">
        <f t="shared" si="4303"/>
        <v>0.99696389677249031</v>
      </c>
      <c r="CJ641" s="17">
        <f t="shared" si="4303"/>
        <v>0.99658575951331552</v>
      </c>
      <c r="CK641" s="17">
        <f t="shared" si="4303"/>
        <v>0.99805313069145263</v>
      </c>
      <c r="CL641" s="17">
        <f t="shared" si="4303"/>
        <v>0.99741541353383456</v>
      </c>
      <c r="CM641" s="17">
        <f t="shared" si="4303"/>
        <v>0.99715867696342708</v>
      </c>
      <c r="CN641" s="17">
        <f t="shared" si="4303"/>
        <v>0.99800751451667991</v>
      </c>
      <c r="CO641" s="17">
        <f t="shared" si="4303"/>
        <v>0.99809644670050757</v>
      </c>
      <c r="CP641" s="17">
        <f t="shared" si="4303"/>
        <v>0.99758346895497363</v>
      </c>
      <c r="CQ641" s="17">
        <f t="shared" si="4303"/>
        <v>0.99750653051531701</v>
      </c>
      <c r="CR641" s="17">
        <f t="shared" si="4303"/>
        <v>0.996906135291033</v>
      </c>
      <c r="CS641" s="17">
        <f t="shared" si="4303"/>
        <v>0.99779548073550783</v>
      </c>
      <c r="CT641" s="17">
        <f t="shared" si="4303"/>
        <v>0.99655138437284463</v>
      </c>
      <c r="CU641" s="17">
        <f t="shared" si="4303"/>
        <v>0.99640174231424783</v>
      </c>
      <c r="CV641" s="17">
        <f t="shared" si="4303"/>
        <v>0.99553805774278215</v>
      </c>
      <c r="CW641" s="17">
        <f t="shared" si="4303"/>
        <v>0.99605689339529646</v>
      </c>
      <c r="CX641" s="17">
        <f t="shared" si="4303"/>
        <v>0.9946337536892943</v>
      </c>
      <c r="CY641" s="17">
        <f t="shared" si="4303"/>
        <v>0.99516595235722116</v>
      </c>
      <c r="CZ641" s="17">
        <f t="shared" si="4303"/>
        <v>0.99469350411710888</v>
      </c>
      <c r="DA641" s="17">
        <f t="shared" si="4303"/>
        <v>0.99472885215484519</v>
      </c>
      <c r="DB641" s="17">
        <f t="shared" si="4303"/>
        <v>0.99519563711911352</v>
      </c>
      <c r="DC641" s="17">
        <f t="shared" si="4303"/>
        <v>0.99406693241865207</v>
      </c>
      <c r="DD641" s="17">
        <f t="shared" si="4303"/>
        <v>0.99422849897249788</v>
      </c>
      <c r="DE641" s="17">
        <f t="shared" si="4303"/>
        <v>0.99446413636544662</v>
      </c>
      <c r="DF641" s="17">
        <f t="shared" si="4303"/>
        <v>0.99345723116445228</v>
      </c>
      <c r="DG641" s="17">
        <f t="shared" si="4303"/>
        <v>0.99323936193716589</v>
      </c>
      <c r="DH641" s="17">
        <f t="shared" si="4303"/>
        <v>0.99352737634846322</v>
      </c>
    </row>
    <row r="642" spans="2:112" x14ac:dyDescent="0.35">
      <c r="B642" s="124"/>
      <c r="C642" s="10" t="s">
        <v>101</v>
      </c>
      <c r="D642" s="36">
        <f>SUM(D640:D641)</f>
        <v>42786</v>
      </c>
      <c r="E642" s="36">
        <f t="shared" ref="E642" si="4305">SUM(E640:E641)</f>
        <v>45408</v>
      </c>
      <c r="F642" s="36">
        <f t="shared" ref="F642" si="4306">SUM(F640:F641)</f>
        <v>43549</v>
      </c>
      <c r="G642" s="36">
        <f t="shared" ref="G642" si="4307">SUM(G640:G641)</f>
        <v>39154</v>
      </c>
      <c r="H642" s="36">
        <f t="shared" ref="H642" si="4308">SUM(H640:H641)</f>
        <v>45216</v>
      </c>
      <c r="I642" s="36">
        <f t="shared" ref="I642" si="4309">SUM(I640:I641)</f>
        <v>45473</v>
      </c>
      <c r="J642" s="36">
        <f t="shared" ref="J642" si="4310">SUM(J640:J641)</f>
        <v>45539</v>
      </c>
      <c r="K642" s="36">
        <f t="shared" ref="K642" si="4311">SUM(K640:K641)</f>
        <v>38325</v>
      </c>
      <c r="L642" s="36">
        <f t="shared" ref="L642" si="4312">SUM(L640:L641)</f>
        <v>42110</v>
      </c>
      <c r="M642" s="36">
        <f t="shared" ref="M642" si="4313">SUM(M640:M641)</f>
        <v>42189</v>
      </c>
      <c r="N642" s="36">
        <f t="shared" ref="N642" si="4314">SUM(N640:N641)</f>
        <v>35574</v>
      </c>
      <c r="O642" s="36">
        <f t="shared" ref="O642" si="4315">SUM(O640:O641)</f>
        <v>29034</v>
      </c>
      <c r="P642" s="36">
        <f t="shared" ref="P642" si="4316">SUM(P640:P641)</f>
        <v>29718</v>
      </c>
      <c r="Q642" s="36">
        <f t="shared" ref="Q642" si="4317">SUM(Q640:Q641)</f>
        <v>25164</v>
      </c>
      <c r="R642" s="36">
        <f t="shared" ref="R642" si="4318">SUM(R640:R641)</f>
        <v>19269</v>
      </c>
      <c r="S642" s="36">
        <f t="shared" ref="S642" si="4319">SUM(S640:S641)</f>
        <v>14519</v>
      </c>
      <c r="T642" s="36">
        <f t="shared" ref="T642" si="4320">SUM(T640:T641)</f>
        <v>16197</v>
      </c>
      <c r="U642" s="36">
        <f t="shared" ref="U642" si="4321">SUM(U640:U641)</f>
        <v>18429</v>
      </c>
      <c r="V642" s="36">
        <f t="shared" ref="V642" si="4322">SUM(V640:V641)</f>
        <v>19323</v>
      </c>
      <c r="W642" s="36">
        <f t="shared" ref="W642" si="4323">SUM(W640:W641)</f>
        <v>13934</v>
      </c>
      <c r="X642" s="36">
        <f t="shared" ref="X642" si="4324">SUM(X640:X641)</f>
        <v>16160</v>
      </c>
      <c r="Y642" s="36">
        <f t="shared" ref="Y642" si="4325">SUM(Y640:Y641)</f>
        <v>17217</v>
      </c>
      <c r="Z642" s="36">
        <f t="shared" ref="Z642" si="4326">SUM(Z640:Z641)</f>
        <v>16246</v>
      </c>
      <c r="AA642" s="36">
        <f t="shared" ref="AA642" si="4327">SUM(AA640:AA641)</f>
        <v>14315</v>
      </c>
      <c r="AB642" s="36">
        <f t="shared" ref="AB642" si="4328">SUM(AB640:AB641)</f>
        <v>15965</v>
      </c>
      <c r="AC642" s="36">
        <f t="shared" ref="AC642" si="4329">SUM(AC640:AC641)</f>
        <v>18059</v>
      </c>
      <c r="AD642" s="36">
        <f t="shared" ref="AD642" si="4330">SUM(AD640:AD641)</f>
        <v>17338</v>
      </c>
      <c r="AE642" s="36">
        <f t="shared" ref="AE642" si="4331">SUM(AE640:AE641)</f>
        <v>15151</v>
      </c>
      <c r="AF642" s="36">
        <f t="shared" ref="AF642" si="4332">SUM(AF640:AF641)</f>
        <v>16109</v>
      </c>
      <c r="AG642" s="36">
        <f t="shared" ref="AG642" si="4333">SUM(AG640:AG641)</f>
        <v>15923</v>
      </c>
      <c r="AH642" s="36">
        <f t="shared" ref="AH642" si="4334">SUM(AH640:AH641)</f>
        <v>17024</v>
      </c>
      <c r="AI642" s="36">
        <f t="shared" ref="AI642" si="4335">SUM(AI640:AI641)</f>
        <v>13726</v>
      </c>
      <c r="AJ642" s="36">
        <f t="shared" ref="AJ642" si="4336">SUM(AJ640:AJ641)</f>
        <v>17566</v>
      </c>
      <c r="AK642" s="36">
        <f t="shared" ref="AK642" si="4337">SUM(AK640:AK641)</f>
        <v>18912</v>
      </c>
      <c r="AL642" s="36">
        <f t="shared" ref="AL642" si="4338">SUM(AL640:AL641)</f>
        <v>20277</v>
      </c>
      <c r="AM642" s="36">
        <f t="shared" ref="AM642" si="4339">SUM(AM640:AM641)</f>
        <v>16844</v>
      </c>
      <c r="AN642" s="36">
        <f t="shared" ref="AN642" si="4340">SUM(AN640:AN641)</f>
        <v>19070</v>
      </c>
      <c r="AO642" s="36">
        <f t="shared" ref="AO642" si="4341">SUM(AO640:AO641)</f>
        <v>19959</v>
      </c>
      <c r="AP642" s="36">
        <f t="shared" ref="AP642" si="4342">SUM(AP640:AP641)</f>
        <v>20298</v>
      </c>
      <c r="AQ642" s="36">
        <f t="shared" ref="AQ642" si="4343">SUM(AQ640:AQ641)</f>
        <v>15841</v>
      </c>
      <c r="AR642" s="36">
        <f t="shared" ref="AR642" si="4344">SUM(AR640:AR641)</f>
        <v>19050</v>
      </c>
      <c r="AS642" s="36">
        <f t="shared" ref="AS642" si="4345">SUM(AS640:AS641)</f>
        <v>21303</v>
      </c>
      <c r="AT642" s="36">
        <f t="shared" ref="AT642" si="4346">SUM(AT640:AT641)</f>
        <v>22362</v>
      </c>
      <c r="AU642" s="36">
        <f t="shared" ref="AU642" si="4347">SUM(AU640:AU641)</f>
        <v>20066</v>
      </c>
      <c r="AV642" s="36">
        <f t="shared" ref="AV642" si="4348">SUM(AV640:AV641)</f>
        <v>21860</v>
      </c>
      <c r="AW642" s="36">
        <f t="shared" ref="AW642" si="4349">SUM(AW640:AW641)</f>
        <v>23714</v>
      </c>
      <c r="AX642" s="36">
        <f t="shared" ref="AX642" si="4350">SUM(AX640:AX641)</f>
        <v>23104</v>
      </c>
      <c r="AY642" s="36">
        <f t="shared" ref="AY642" si="4351">SUM(AY640:AY641)</f>
        <v>21574</v>
      </c>
      <c r="AZ642" s="36">
        <f t="shared" ref="AZ642" si="4352">SUM(AZ640:AZ641)</f>
        <v>22871</v>
      </c>
      <c r="BA642" s="36">
        <f t="shared" ref="BA642" si="4353">SUM(BA640:BA641)</f>
        <v>25109</v>
      </c>
      <c r="BB642" s="36">
        <f t="shared" ref="BB642" si="4354">SUM(BB640:BB641)</f>
        <v>24913</v>
      </c>
      <c r="BC642" s="36">
        <f t="shared" ref="BC642" si="4355">SUM(BC640:BC641)</f>
        <v>22631</v>
      </c>
      <c r="BD642" s="36">
        <f t="shared" ref="BD642" si="4356">SUM(BD640:BD641)</f>
        <v>24565</v>
      </c>
      <c r="BE642" s="20"/>
      <c r="BF642" s="124"/>
      <c r="BG642" s="10" t="s">
        <v>101</v>
      </c>
      <c r="BH642" s="19">
        <f t="shared" si="4304"/>
        <v>1</v>
      </c>
      <c r="BI642" s="19">
        <f t="shared" si="4303"/>
        <v>1</v>
      </c>
      <c r="BJ642" s="19">
        <f t="shared" si="4303"/>
        <v>1</v>
      </c>
      <c r="BK642" s="19">
        <f t="shared" si="4303"/>
        <v>1</v>
      </c>
      <c r="BL642" s="19">
        <f t="shared" si="4303"/>
        <v>1</v>
      </c>
      <c r="BM642" s="19">
        <f t="shared" si="4303"/>
        <v>1</v>
      </c>
      <c r="BN642" s="19">
        <f t="shared" si="4303"/>
        <v>1</v>
      </c>
      <c r="BO642" s="19">
        <f t="shared" si="4303"/>
        <v>1</v>
      </c>
      <c r="BP642" s="19">
        <f t="shared" si="4303"/>
        <v>1</v>
      </c>
      <c r="BQ642" s="19">
        <f t="shared" si="4303"/>
        <v>1</v>
      </c>
      <c r="BR642" s="19">
        <f t="shared" si="4303"/>
        <v>1</v>
      </c>
      <c r="BS642" s="19">
        <f t="shared" si="4303"/>
        <v>1</v>
      </c>
      <c r="BT642" s="19">
        <f t="shared" si="4303"/>
        <v>1</v>
      </c>
      <c r="BU642" s="19">
        <f t="shared" si="4303"/>
        <v>1</v>
      </c>
      <c r="BV642" s="19">
        <f t="shared" si="4303"/>
        <v>1</v>
      </c>
      <c r="BW642" s="19">
        <f t="shared" si="4303"/>
        <v>1</v>
      </c>
      <c r="BX642" s="19">
        <f t="shared" si="4303"/>
        <v>1</v>
      </c>
      <c r="BY642" s="19">
        <f t="shared" si="4303"/>
        <v>1</v>
      </c>
      <c r="BZ642" s="19">
        <f t="shared" si="4303"/>
        <v>1</v>
      </c>
      <c r="CA642" s="19">
        <f t="shared" si="4303"/>
        <v>1</v>
      </c>
      <c r="CB642" s="19">
        <f t="shared" si="4303"/>
        <v>1</v>
      </c>
      <c r="CC642" s="19">
        <f t="shared" si="4303"/>
        <v>1</v>
      </c>
      <c r="CD642" s="19">
        <f t="shared" si="4303"/>
        <v>1</v>
      </c>
      <c r="CE642" s="19">
        <f t="shared" si="4303"/>
        <v>1</v>
      </c>
      <c r="CF642" s="19">
        <f t="shared" si="4303"/>
        <v>1</v>
      </c>
      <c r="CG642" s="19">
        <f t="shared" si="4303"/>
        <v>1</v>
      </c>
      <c r="CH642" s="19">
        <f t="shared" si="4303"/>
        <v>1</v>
      </c>
      <c r="CI642" s="19">
        <f t="shared" si="4303"/>
        <v>1</v>
      </c>
      <c r="CJ642" s="19">
        <f t="shared" si="4303"/>
        <v>1</v>
      </c>
      <c r="CK642" s="19">
        <f t="shared" si="4303"/>
        <v>1</v>
      </c>
      <c r="CL642" s="19">
        <f t="shared" si="4303"/>
        <v>1</v>
      </c>
      <c r="CM642" s="19">
        <f t="shared" si="4303"/>
        <v>1</v>
      </c>
      <c r="CN642" s="19">
        <f t="shared" si="4303"/>
        <v>1</v>
      </c>
      <c r="CO642" s="19">
        <f t="shared" si="4303"/>
        <v>1</v>
      </c>
      <c r="CP642" s="19">
        <f t="shared" si="4303"/>
        <v>1</v>
      </c>
      <c r="CQ642" s="19">
        <f t="shared" si="4303"/>
        <v>1</v>
      </c>
      <c r="CR642" s="19">
        <f t="shared" si="4303"/>
        <v>1</v>
      </c>
      <c r="CS642" s="19">
        <f t="shared" si="4303"/>
        <v>1</v>
      </c>
      <c r="CT642" s="19">
        <f t="shared" si="4303"/>
        <v>1</v>
      </c>
      <c r="CU642" s="19">
        <f t="shared" si="4303"/>
        <v>1</v>
      </c>
      <c r="CV642" s="19">
        <f t="shared" si="4303"/>
        <v>1</v>
      </c>
      <c r="CW642" s="19">
        <f t="shared" si="4303"/>
        <v>1</v>
      </c>
      <c r="CX642" s="19">
        <f t="shared" si="4303"/>
        <v>1</v>
      </c>
      <c r="CY642" s="19">
        <f t="shared" si="4303"/>
        <v>1</v>
      </c>
      <c r="CZ642" s="19">
        <f t="shared" si="4303"/>
        <v>1</v>
      </c>
      <c r="DA642" s="19">
        <f t="shared" si="4303"/>
        <v>1</v>
      </c>
      <c r="DB642" s="19">
        <f t="shared" si="4303"/>
        <v>1</v>
      </c>
      <c r="DC642" s="19">
        <f t="shared" si="4303"/>
        <v>1</v>
      </c>
      <c r="DD642" s="19">
        <f t="shared" si="4303"/>
        <v>1</v>
      </c>
      <c r="DE642" s="19">
        <f t="shared" si="4303"/>
        <v>1</v>
      </c>
      <c r="DF642" s="19">
        <f t="shared" si="4303"/>
        <v>1</v>
      </c>
      <c r="DG642" s="19">
        <f t="shared" si="4303"/>
        <v>1</v>
      </c>
      <c r="DH642" s="19">
        <f t="shared" si="4303"/>
        <v>1</v>
      </c>
    </row>
    <row r="643" spans="2:112" ht="18.75" x14ac:dyDescent="0.35">
      <c r="B643" s="122" t="s">
        <v>35</v>
      </c>
      <c r="C643" s="33" t="s">
        <v>130</v>
      </c>
      <c r="D643" s="16">
        <v>1635</v>
      </c>
      <c r="E643" s="16">
        <v>1772</v>
      </c>
      <c r="F643" s="16">
        <v>2049</v>
      </c>
      <c r="G643" s="16">
        <v>1690</v>
      </c>
      <c r="H643" s="16">
        <v>1546</v>
      </c>
      <c r="I643" s="16">
        <v>1732</v>
      </c>
      <c r="J643" s="16">
        <v>1699</v>
      </c>
      <c r="K643" s="16">
        <v>1526</v>
      </c>
      <c r="L643" s="16">
        <v>1574</v>
      </c>
      <c r="M643" s="16">
        <v>1767</v>
      </c>
      <c r="N643" s="16">
        <v>1177</v>
      </c>
      <c r="O643" s="16">
        <v>718</v>
      </c>
      <c r="P643" s="16">
        <v>680</v>
      </c>
      <c r="Q643" s="16">
        <v>507</v>
      </c>
      <c r="R643" s="16">
        <v>187</v>
      </c>
      <c r="S643" s="16">
        <v>100</v>
      </c>
      <c r="T643" s="16">
        <v>84</v>
      </c>
      <c r="U643" s="16">
        <v>91</v>
      </c>
      <c r="V643" s="16">
        <v>88</v>
      </c>
      <c r="W643" s="16">
        <v>59</v>
      </c>
      <c r="X643" s="16">
        <v>69</v>
      </c>
      <c r="Y643" s="16">
        <v>59</v>
      </c>
      <c r="Z643" s="16">
        <v>79</v>
      </c>
      <c r="AA643" s="16">
        <v>60</v>
      </c>
      <c r="AB643" s="16">
        <v>70</v>
      </c>
      <c r="AC643" s="16">
        <v>105</v>
      </c>
      <c r="AD643" s="16">
        <v>79</v>
      </c>
      <c r="AE643" s="16">
        <v>56</v>
      </c>
      <c r="AF643" s="16">
        <v>44</v>
      </c>
      <c r="AG643" s="16">
        <v>41</v>
      </c>
      <c r="AH643" s="16">
        <v>54</v>
      </c>
      <c r="AI643" s="16">
        <v>43</v>
      </c>
      <c r="AJ643" s="16">
        <v>43</v>
      </c>
      <c r="AK643" s="16">
        <v>63</v>
      </c>
      <c r="AL643" s="16">
        <v>58</v>
      </c>
      <c r="AM643" s="16">
        <v>65</v>
      </c>
      <c r="AN643" s="16">
        <v>76</v>
      </c>
      <c r="AO643" s="16">
        <v>72</v>
      </c>
      <c r="AP643" s="16">
        <v>62</v>
      </c>
      <c r="AQ643" s="16">
        <v>71</v>
      </c>
      <c r="AR643" s="16">
        <v>92</v>
      </c>
      <c r="AS643" s="16">
        <v>111</v>
      </c>
      <c r="AT643" s="16">
        <v>135</v>
      </c>
      <c r="AU643" s="16">
        <v>123</v>
      </c>
      <c r="AV643" s="16">
        <v>136</v>
      </c>
      <c r="AW643" s="16">
        <v>145</v>
      </c>
      <c r="AX643" s="16">
        <v>165</v>
      </c>
      <c r="AY643" s="16">
        <v>171</v>
      </c>
      <c r="AZ643" s="16">
        <v>150</v>
      </c>
      <c r="BA643" s="16">
        <v>179</v>
      </c>
      <c r="BB643" s="16">
        <v>179</v>
      </c>
      <c r="BC643" s="16">
        <v>160</v>
      </c>
      <c r="BD643" s="16">
        <v>190</v>
      </c>
      <c r="BE643" s="20"/>
      <c r="BF643" s="122" t="s">
        <v>35</v>
      </c>
      <c r="BG643" s="33" t="s">
        <v>130</v>
      </c>
      <c r="BH643" s="17">
        <f>D643/D$645</f>
        <v>3.3892332248502313E-2</v>
      </c>
      <c r="BI643" s="17">
        <f t="shared" ref="BI643:DH645" si="4357">E643/E$645</f>
        <v>3.3182899196644258E-2</v>
      </c>
      <c r="BJ643" s="17">
        <f t="shared" si="4357"/>
        <v>4.0043776505305946E-2</v>
      </c>
      <c r="BK643" s="17">
        <f t="shared" si="4357"/>
        <v>3.7108603047736152E-2</v>
      </c>
      <c r="BL643" s="17">
        <f t="shared" si="4357"/>
        <v>2.9766259771265739E-2</v>
      </c>
      <c r="BM643" s="17">
        <f t="shared" si="4357"/>
        <v>3.1035533176841615E-2</v>
      </c>
      <c r="BN643" s="17">
        <f t="shared" si="4357"/>
        <v>3.0987816444152622E-2</v>
      </c>
      <c r="BO643" s="17">
        <f t="shared" si="4357"/>
        <v>3.2774210175898287E-2</v>
      </c>
      <c r="BP643" s="17">
        <f t="shared" si="4357"/>
        <v>3.1231398071352039E-2</v>
      </c>
      <c r="BQ643" s="17">
        <f t="shared" si="4357"/>
        <v>3.4894743078320627E-2</v>
      </c>
      <c r="BR643" s="17">
        <f t="shared" si="4357"/>
        <v>2.7378460107001627E-2</v>
      </c>
      <c r="BS643" s="17">
        <f t="shared" si="4357"/>
        <v>1.987598272616543E-2</v>
      </c>
      <c r="BT643" s="17">
        <f t="shared" si="4357"/>
        <v>1.8527095877721167E-2</v>
      </c>
      <c r="BU643" s="17">
        <f t="shared" si="4357"/>
        <v>1.5744852644327817E-2</v>
      </c>
      <c r="BV643" s="17">
        <f t="shared" si="4357"/>
        <v>7.6003901804584618E-3</v>
      </c>
      <c r="BW643" s="17">
        <f t="shared" si="4357"/>
        <v>5.3381732771045744E-3</v>
      </c>
      <c r="BX643" s="17">
        <f t="shared" si="4357"/>
        <v>4.100361222298155E-3</v>
      </c>
      <c r="BY643" s="17">
        <f t="shared" si="4357"/>
        <v>3.6013930663289537E-3</v>
      </c>
      <c r="BZ643" s="17">
        <f t="shared" si="4357"/>
        <v>3.3951927157683552E-3</v>
      </c>
      <c r="CA643" s="17">
        <f t="shared" si="4357"/>
        <v>3.2688791622804587E-3</v>
      </c>
      <c r="CB643" s="17">
        <f t="shared" si="4357"/>
        <v>3.2962308317011418E-3</v>
      </c>
      <c r="CC643" s="17">
        <f t="shared" si="4357"/>
        <v>2.5502485411713852E-3</v>
      </c>
      <c r="CD643" s="17">
        <f t="shared" si="4357"/>
        <v>3.663003663003663E-3</v>
      </c>
      <c r="CE643" s="17">
        <f t="shared" si="4357"/>
        <v>3.2303219554215569E-3</v>
      </c>
      <c r="CF643" s="17">
        <f t="shared" si="4357"/>
        <v>3.4043380994066724E-3</v>
      </c>
      <c r="CG643" s="17">
        <f t="shared" si="4357"/>
        <v>4.3668122270742356E-3</v>
      </c>
      <c r="CH643" s="17">
        <f t="shared" si="4357"/>
        <v>3.4647603175299328E-3</v>
      </c>
      <c r="CI643" s="17">
        <f t="shared" si="4357"/>
        <v>2.696066631361032E-3</v>
      </c>
      <c r="CJ643" s="17">
        <f t="shared" si="4357"/>
        <v>2.1186440677966102E-3</v>
      </c>
      <c r="CK643" s="17">
        <f t="shared" si="4357"/>
        <v>1.8954278581665204E-3</v>
      </c>
      <c r="CL643" s="17">
        <f t="shared" si="4357"/>
        <v>2.4158911954187544E-3</v>
      </c>
      <c r="CM643" s="17">
        <f t="shared" si="4357"/>
        <v>2.3771352755818454E-3</v>
      </c>
      <c r="CN643" s="17">
        <f t="shared" si="4357"/>
        <v>1.9276460303940467E-3</v>
      </c>
      <c r="CO643" s="17">
        <f t="shared" si="4357"/>
        <v>2.3913456063769218E-3</v>
      </c>
      <c r="CP643" s="17">
        <f t="shared" si="4357"/>
        <v>2.1877711138772586E-3</v>
      </c>
      <c r="CQ643" s="17">
        <f t="shared" si="4357"/>
        <v>2.9692567721894842E-3</v>
      </c>
      <c r="CR643" s="17">
        <f t="shared" si="4357"/>
        <v>3.02198894588254E-3</v>
      </c>
      <c r="CS643" s="17">
        <f t="shared" si="4357"/>
        <v>2.7073776039708204E-3</v>
      </c>
      <c r="CT643" s="17">
        <f t="shared" si="4357"/>
        <v>2.3197515620907694E-3</v>
      </c>
      <c r="CU643" s="17">
        <f t="shared" si="4357"/>
        <v>3.3424347989831466E-3</v>
      </c>
      <c r="CV643" s="17">
        <f t="shared" si="4357"/>
        <v>3.7333116909467191E-3</v>
      </c>
      <c r="CW643" s="17">
        <f t="shared" si="4357"/>
        <v>3.9201836482429808E-3</v>
      </c>
      <c r="CX643" s="17">
        <f t="shared" si="4357"/>
        <v>4.7053082848279946E-3</v>
      </c>
      <c r="CY643" s="17">
        <f t="shared" si="4357"/>
        <v>4.6871427482661383E-3</v>
      </c>
      <c r="CZ643" s="17">
        <f t="shared" si="4357"/>
        <v>4.969852000730861E-3</v>
      </c>
      <c r="DA643" s="17">
        <f t="shared" si="4357"/>
        <v>4.6580359150631247E-3</v>
      </c>
      <c r="DB643" s="17">
        <f t="shared" si="4357"/>
        <v>5.5023843665588422E-3</v>
      </c>
      <c r="DC643" s="17">
        <f t="shared" si="4357"/>
        <v>6.0458209588459908E-3</v>
      </c>
      <c r="DD643" s="17">
        <f t="shared" si="4357"/>
        <v>5.1164853156871436E-3</v>
      </c>
      <c r="DE643" s="17">
        <f t="shared" si="4357"/>
        <v>5.4738387205284242E-3</v>
      </c>
      <c r="DF643" s="17">
        <f t="shared" si="4357"/>
        <v>5.6928410138981653E-3</v>
      </c>
      <c r="DG643" s="17">
        <f t="shared" si="4357"/>
        <v>5.5317383487761031E-3</v>
      </c>
      <c r="DH643" s="17">
        <f t="shared" si="4357"/>
        <v>6.1339790153349472E-3</v>
      </c>
    </row>
    <row r="644" spans="2:112" ht="27.75" x14ac:dyDescent="0.35">
      <c r="B644" s="123"/>
      <c r="C644" s="33" t="s">
        <v>131</v>
      </c>
      <c r="D644" s="16">
        <v>46606</v>
      </c>
      <c r="E644" s="16">
        <v>51629</v>
      </c>
      <c r="F644" s="16">
        <v>49120</v>
      </c>
      <c r="G644" s="16">
        <v>43852</v>
      </c>
      <c r="H644" s="16">
        <v>50392</v>
      </c>
      <c r="I644" s="16">
        <v>54075</v>
      </c>
      <c r="J644" s="16">
        <v>53129</v>
      </c>
      <c r="K644" s="16">
        <v>45035</v>
      </c>
      <c r="L644" s="16">
        <v>48824</v>
      </c>
      <c r="M644" s="16">
        <v>48871</v>
      </c>
      <c r="N644" s="16">
        <v>41813</v>
      </c>
      <c r="O644" s="16">
        <v>35406</v>
      </c>
      <c r="P644" s="16">
        <v>36023</v>
      </c>
      <c r="Q644" s="16">
        <v>31694</v>
      </c>
      <c r="R644" s="16">
        <v>24417</v>
      </c>
      <c r="S644" s="16">
        <v>18633</v>
      </c>
      <c r="T644" s="16">
        <v>20402</v>
      </c>
      <c r="U644" s="16">
        <v>25177</v>
      </c>
      <c r="V644" s="16">
        <v>25831</v>
      </c>
      <c r="W644" s="16">
        <v>17990</v>
      </c>
      <c r="X644" s="16">
        <v>20864</v>
      </c>
      <c r="Y644" s="16">
        <v>23076</v>
      </c>
      <c r="Z644" s="16">
        <v>21488</v>
      </c>
      <c r="AA644" s="16">
        <v>18514</v>
      </c>
      <c r="AB644" s="16">
        <v>20492</v>
      </c>
      <c r="AC644" s="16">
        <v>23940</v>
      </c>
      <c r="AD644" s="16">
        <v>22722</v>
      </c>
      <c r="AE644" s="16">
        <v>20715</v>
      </c>
      <c r="AF644" s="16">
        <v>20724</v>
      </c>
      <c r="AG644" s="16">
        <v>21590</v>
      </c>
      <c r="AH644" s="16">
        <v>22298</v>
      </c>
      <c r="AI644" s="16">
        <v>18046</v>
      </c>
      <c r="AJ644" s="16">
        <v>22264</v>
      </c>
      <c r="AK644" s="16">
        <v>26282</v>
      </c>
      <c r="AL644" s="16">
        <v>26453</v>
      </c>
      <c r="AM644" s="16">
        <v>21826</v>
      </c>
      <c r="AN644" s="16">
        <v>25073</v>
      </c>
      <c r="AO644" s="16">
        <v>26522</v>
      </c>
      <c r="AP644" s="16">
        <v>26665</v>
      </c>
      <c r="AQ644" s="16">
        <v>21171</v>
      </c>
      <c r="AR644" s="16">
        <v>24551</v>
      </c>
      <c r="AS644" s="16">
        <v>28204</v>
      </c>
      <c r="AT644" s="16">
        <v>28556</v>
      </c>
      <c r="AU644" s="16">
        <v>26119</v>
      </c>
      <c r="AV644" s="16">
        <v>27229</v>
      </c>
      <c r="AW644" s="16">
        <v>30984</v>
      </c>
      <c r="AX644" s="16">
        <v>29822</v>
      </c>
      <c r="AY644" s="16">
        <v>28113</v>
      </c>
      <c r="AZ644" s="16">
        <v>29167</v>
      </c>
      <c r="BA644" s="16">
        <v>32522</v>
      </c>
      <c r="BB644" s="16">
        <v>31264</v>
      </c>
      <c r="BC644" s="16">
        <v>28764</v>
      </c>
      <c r="BD644" s="16">
        <v>30785</v>
      </c>
      <c r="BE644" s="20"/>
      <c r="BF644" s="123"/>
      <c r="BG644" s="33" t="s">
        <v>131</v>
      </c>
      <c r="BH644" s="17">
        <f t="shared" ref="BH644:BH645" si="4358">D644/D$645</f>
        <v>0.9661076677514977</v>
      </c>
      <c r="BI644" s="17">
        <f t="shared" si="4357"/>
        <v>0.9668171008033557</v>
      </c>
      <c r="BJ644" s="17">
        <f t="shared" si="4357"/>
        <v>0.95995622349469401</v>
      </c>
      <c r="BK644" s="17">
        <f t="shared" si="4357"/>
        <v>0.96289139695226389</v>
      </c>
      <c r="BL644" s="17">
        <f t="shared" si="4357"/>
        <v>0.97023374022873421</v>
      </c>
      <c r="BM644" s="17">
        <f t="shared" si="4357"/>
        <v>0.9689644668231584</v>
      </c>
      <c r="BN644" s="17">
        <f t="shared" si="4357"/>
        <v>0.9690121835558474</v>
      </c>
      <c r="BO644" s="17">
        <f t="shared" si="4357"/>
        <v>0.96722578982410168</v>
      </c>
      <c r="BP644" s="17">
        <f t="shared" si="4357"/>
        <v>0.968768601928648</v>
      </c>
      <c r="BQ644" s="17">
        <f t="shared" si="4357"/>
        <v>0.96510525692167937</v>
      </c>
      <c r="BR644" s="17">
        <f t="shared" si="4357"/>
        <v>0.97262153989299838</v>
      </c>
      <c r="BS644" s="17">
        <f t="shared" si="4357"/>
        <v>0.98012401727383458</v>
      </c>
      <c r="BT644" s="17">
        <f t="shared" si="4357"/>
        <v>0.98147290412227883</v>
      </c>
      <c r="BU644" s="17">
        <f t="shared" si="4357"/>
        <v>0.98425514735567221</v>
      </c>
      <c r="BV644" s="17">
        <f t="shared" si="4357"/>
        <v>0.99239960981954156</v>
      </c>
      <c r="BW644" s="17">
        <f t="shared" si="4357"/>
        <v>0.99466182672289538</v>
      </c>
      <c r="BX644" s="17">
        <f t="shared" si="4357"/>
        <v>0.99589963877770182</v>
      </c>
      <c r="BY644" s="17">
        <f t="shared" si="4357"/>
        <v>0.99639860693367099</v>
      </c>
      <c r="BZ644" s="17">
        <f t="shared" si="4357"/>
        <v>0.99660480728423162</v>
      </c>
      <c r="CA644" s="17">
        <f t="shared" si="4357"/>
        <v>0.99673112083771953</v>
      </c>
      <c r="CB644" s="17">
        <f t="shared" si="4357"/>
        <v>0.99670376916829884</v>
      </c>
      <c r="CC644" s="17">
        <f t="shared" si="4357"/>
        <v>0.99744975145882864</v>
      </c>
      <c r="CD644" s="17">
        <f t="shared" si="4357"/>
        <v>0.99633699633699635</v>
      </c>
      <c r="CE644" s="17">
        <f t="shared" si="4357"/>
        <v>0.99676967804457839</v>
      </c>
      <c r="CF644" s="17">
        <f t="shared" si="4357"/>
        <v>0.99659566190059334</v>
      </c>
      <c r="CG644" s="17">
        <f t="shared" si="4357"/>
        <v>0.99563318777292575</v>
      </c>
      <c r="CH644" s="17">
        <f t="shared" si="4357"/>
        <v>0.99653523968247004</v>
      </c>
      <c r="CI644" s="17">
        <f t="shared" si="4357"/>
        <v>0.99730393336863898</v>
      </c>
      <c r="CJ644" s="17">
        <f t="shared" si="4357"/>
        <v>0.9978813559322034</v>
      </c>
      <c r="CK644" s="17">
        <f t="shared" si="4357"/>
        <v>0.99810457214183346</v>
      </c>
      <c r="CL644" s="17">
        <f t="shared" si="4357"/>
        <v>0.99758410880458126</v>
      </c>
      <c r="CM644" s="17">
        <f t="shared" si="4357"/>
        <v>0.99762286472441819</v>
      </c>
      <c r="CN644" s="17">
        <f t="shared" si="4357"/>
        <v>0.99807235396960592</v>
      </c>
      <c r="CO644" s="17">
        <f t="shared" si="4357"/>
        <v>0.99760865439362312</v>
      </c>
      <c r="CP644" s="17">
        <f t="shared" si="4357"/>
        <v>0.99781222888612275</v>
      </c>
      <c r="CQ644" s="17">
        <f t="shared" si="4357"/>
        <v>0.99703074322781049</v>
      </c>
      <c r="CR644" s="17">
        <f t="shared" si="4357"/>
        <v>0.99697801105411743</v>
      </c>
      <c r="CS644" s="17">
        <f t="shared" si="4357"/>
        <v>0.99729262239602923</v>
      </c>
      <c r="CT644" s="17">
        <f t="shared" si="4357"/>
        <v>0.99768024843790926</v>
      </c>
      <c r="CU644" s="17">
        <f t="shared" si="4357"/>
        <v>0.99665756520101689</v>
      </c>
      <c r="CV644" s="17">
        <f t="shared" si="4357"/>
        <v>0.99626668830905329</v>
      </c>
      <c r="CW644" s="17">
        <f t="shared" si="4357"/>
        <v>0.99607981635175702</v>
      </c>
      <c r="CX644" s="17">
        <f t="shared" si="4357"/>
        <v>0.99529469171517204</v>
      </c>
      <c r="CY644" s="17">
        <f t="shared" si="4357"/>
        <v>0.99531285725173391</v>
      </c>
      <c r="CZ644" s="17">
        <f t="shared" si="4357"/>
        <v>0.99503014799926914</v>
      </c>
      <c r="DA644" s="17">
        <f t="shared" si="4357"/>
        <v>0.99534196408493691</v>
      </c>
      <c r="DB644" s="17">
        <f t="shared" si="4357"/>
        <v>0.99449761563344119</v>
      </c>
      <c r="DC644" s="17">
        <f t="shared" si="4357"/>
        <v>0.99395417904115402</v>
      </c>
      <c r="DD644" s="17">
        <f t="shared" si="4357"/>
        <v>0.99488351468431291</v>
      </c>
      <c r="DE644" s="17">
        <f t="shared" si="4357"/>
        <v>0.99452616127947158</v>
      </c>
      <c r="DF644" s="17">
        <f t="shared" si="4357"/>
        <v>0.99430715898610178</v>
      </c>
      <c r="DG644" s="17">
        <f t="shared" si="4357"/>
        <v>0.99446826165122393</v>
      </c>
      <c r="DH644" s="17">
        <f t="shared" si="4357"/>
        <v>0.99386602098466503</v>
      </c>
    </row>
    <row r="645" spans="2:112" x14ac:dyDescent="0.35">
      <c r="B645" s="124"/>
      <c r="C645" s="10" t="s">
        <v>101</v>
      </c>
      <c r="D645" s="36">
        <f>SUM(D643:D644)</f>
        <v>48241</v>
      </c>
      <c r="E645" s="36">
        <f t="shared" ref="E645" si="4359">SUM(E643:E644)</f>
        <v>53401</v>
      </c>
      <c r="F645" s="36">
        <f t="shared" ref="F645" si="4360">SUM(F643:F644)</f>
        <v>51169</v>
      </c>
      <c r="G645" s="36">
        <f t="shared" ref="G645" si="4361">SUM(G643:G644)</f>
        <v>45542</v>
      </c>
      <c r="H645" s="36">
        <f t="shared" ref="H645" si="4362">SUM(H643:H644)</f>
        <v>51938</v>
      </c>
      <c r="I645" s="36">
        <f t="shared" ref="I645" si="4363">SUM(I643:I644)</f>
        <v>55807</v>
      </c>
      <c r="J645" s="36">
        <f t="shared" ref="J645" si="4364">SUM(J643:J644)</f>
        <v>54828</v>
      </c>
      <c r="K645" s="36">
        <f t="shared" ref="K645" si="4365">SUM(K643:K644)</f>
        <v>46561</v>
      </c>
      <c r="L645" s="36">
        <f t="shared" ref="L645" si="4366">SUM(L643:L644)</f>
        <v>50398</v>
      </c>
      <c r="M645" s="36">
        <f t="shared" ref="M645" si="4367">SUM(M643:M644)</f>
        <v>50638</v>
      </c>
      <c r="N645" s="36">
        <f t="shared" ref="N645" si="4368">SUM(N643:N644)</f>
        <v>42990</v>
      </c>
      <c r="O645" s="36">
        <f t="shared" ref="O645" si="4369">SUM(O643:O644)</f>
        <v>36124</v>
      </c>
      <c r="P645" s="36">
        <f t="shared" ref="P645" si="4370">SUM(P643:P644)</f>
        <v>36703</v>
      </c>
      <c r="Q645" s="36">
        <f t="shared" ref="Q645" si="4371">SUM(Q643:Q644)</f>
        <v>32201</v>
      </c>
      <c r="R645" s="36">
        <f t="shared" ref="R645" si="4372">SUM(R643:R644)</f>
        <v>24604</v>
      </c>
      <c r="S645" s="36">
        <f t="shared" ref="S645" si="4373">SUM(S643:S644)</f>
        <v>18733</v>
      </c>
      <c r="T645" s="36">
        <f t="shared" ref="T645" si="4374">SUM(T643:T644)</f>
        <v>20486</v>
      </c>
      <c r="U645" s="36">
        <f t="shared" ref="U645" si="4375">SUM(U643:U644)</f>
        <v>25268</v>
      </c>
      <c r="V645" s="36">
        <f t="shared" ref="V645" si="4376">SUM(V643:V644)</f>
        <v>25919</v>
      </c>
      <c r="W645" s="36">
        <f t="shared" ref="W645" si="4377">SUM(W643:W644)</f>
        <v>18049</v>
      </c>
      <c r="X645" s="36">
        <f t="shared" ref="X645" si="4378">SUM(X643:X644)</f>
        <v>20933</v>
      </c>
      <c r="Y645" s="36">
        <f t="shared" ref="Y645" si="4379">SUM(Y643:Y644)</f>
        <v>23135</v>
      </c>
      <c r="Z645" s="36">
        <f t="shared" ref="Z645" si="4380">SUM(Z643:Z644)</f>
        <v>21567</v>
      </c>
      <c r="AA645" s="36">
        <f t="shared" ref="AA645" si="4381">SUM(AA643:AA644)</f>
        <v>18574</v>
      </c>
      <c r="AB645" s="36">
        <f t="shared" ref="AB645" si="4382">SUM(AB643:AB644)</f>
        <v>20562</v>
      </c>
      <c r="AC645" s="36">
        <f t="shared" ref="AC645" si="4383">SUM(AC643:AC644)</f>
        <v>24045</v>
      </c>
      <c r="AD645" s="36">
        <f t="shared" ref="AD645" si="4384">SUM(AD643:AD644)</f>
        <v>22801</v>
      </c>
      <c r="AE645" s="36">
        <f t="shared" ref="AE645" si="4385">SUM(AE643:AE644)</f>
        <v>20771</v>
      </c>
      <c r="AF645" s="36">
        <f t="shared" ref="AF645" si="4386">SUM(AF643:AF644)</f>
        <v>20768</v>
      </c>
      <c r="AG645" s="36">
        <f t="shared" ref="AG645" si="4387">SUM(AG643:AG644)</f>
        <v>21631</v>
      </c>
      <c r="AH645" s="36">
        <f t="shared" ref="AH645" si="4388">SUM(AH643:AH644)</f>
        <v>22352</v>
      </c>
      <c r="AI645" s="36">
        <f t="shared" ref="AI645" si="4389">SUM(AI643:AI644)</f>
        <v>18089</v>
      </c>
      <c r="AJ645" s="36">
        <f t="shared" ref="AJ645" si="4390">SUM(AJ643:AJ644)</f>
        <v>22307</v>
      </c>
      <c r="AK645" s="36">
        <f t="shared" ref="AK645" si="4391">SUM(AK643:AK644)</f>
        <v>26345</v>
      </c>
      <c r="AL645" s="36">
        <f t="shared" ref="AL645" si="4392">SUM(AL643:AL644)</f>
        <v>26511</v>
      </c>
      <c r="AM645" s="36">
        <f t="shared" ref="AM645" si="4393">SUM(AM643:AM644)</f>
        <v>21891</v>
      </c>
      <c r="AN645" s="36">
        <f t="shared" ref="AN645" si="4394">SUM(AN643:AN644)</f>
        <v>25149</v>
      </c>
      <c r="AO645" s="36">
        <f t="shared" ref="AO645" si="4395">SUM(AO643:AO644)</f>
        <v>26594</v>
      </c>
      <c r="AP645" s="36">
        <f t="shared" ref="AP645" si="4396">SUM(AP643:AP644)</f>
        <v>26727</v>
      </c>
      <c r="AQ645" s="36">
        <f t="shared" ref="AQ645" si="4397">SUM(AQ643:AQ644)</f>
        <v>21242</v>
      </c>
      <c r="AR645" s="36">
        <f t="shared" ref="AR645" si="4398">SUM(AR643:AR644)</f>
        <v>24643</v>
      </c>
      <c r="AS645" s="36">
        <f t="shared" ref="AS645" si="4399">SUM(AS643:AS644)</f>
        <v>28315</v>
      </c>
      <c r="AT645" s="36">
        <f t="shared" ref="AT645" si="4400">SUM(AT643:AT644)</f>
        <v>28691</v>
      </c>
      <c r="AU645" s="36">
        <f t="shared" ref="AU645" si="4401">SUM(AU643:AU644)</f>
        <v>26242</v>
      </c>
      <c r="AV645" s="36">
        <f t="shared" ref="AV645" si="4402">SUM(AV643:AV644)</f>
        <v>27365</v>
      </c>
      <c r="AW645" s="36">
        <f t="shared" ref="AW645" si="4403">SUM(AW643:AW644)</f>
        <v>31129</v>
      </c>
      <c r="AX645" s="36">
        <f t="shared" ref="AX645" si="4404">SUM(AX643:AX644)</f>
        <v>29987</v>
      </c>
      <c r="AY645" s="36">
        <f t="shared" ref="AY645" si="4405">SUM(AY643:AY644)</f>
        <v>28284</v>
      </c>
      <c r="AZ645" s="36">
        <f t="shared" ref="AZ645" si="4406">SUM(AZ643:AZ644)</f>
        <v>29317</v>
      </c>
      <c r="BA645" s="36">
        <f t="shared" ref="BA645" si="4407">SUM(BA643:BA644)</f>
        <v>32701</v>
      </c>
      <c r="BB645" s="36">
        <f t="shared" ref="BB645" si="4408">SUM(BB643:BB644)</f>
        <v>31443</v>
      </c>
      <c r="BC645" s="36">
        <f t="shared" ref="BC645" si="4409">SUM(BC643:BC644)</f>
        <v>28924</v>
      </c>
      <c r="BD645" s="36">
        <f t="shared" ref="BD645" si="4410">SUM(BD643:BD644)</f>
        <v>30975</v>
      </c>
      <c r="BE645" s="20"/>
      <c r="BF645" s="124"/>
      <c r="BG645" s="10" t="s">
        <v>101</v>
      </c>
      <c r="BH645" s="19">
        <f t="shared" si="4358"/>
        <v>1</v>
      </c>
      <c r="BI645" s="19">
        <f t="shared" si="4357"/>
        <v>1</v>
      </c>
      <c r="BJ645" s="19">
        <f t="shared" si="4357"/>
        <v>1</v>
      </c>
      <c r="BK645" s="19">
        <f t="shared" si="4357"/>
        <v>1</v>
      </c>
      <c r="BL645" s="19">
        <f t="shared" si="4357"/>
        <v>1</v>
      </c>
      <c r="BM645" s="19">
        <f t="shared" si="4357"/>
        <v>1</v>
      </c>
      <c r="BN645" s="19">
        <f t="shared" si="4357"/>
        <v>1</v>
      </c>
      <c r="BO645" s="19">
        <f t="shared" si="4357"/>
        <v>1</v>
      </c>
      <c r="BP645" s="19">
        <f t="shared" si="4357"/>
        <v>1</v>
      </c>
      <c r="BQ645" s="19">
        <f t="shared" si="4357"/>
        <v>1</v>
      </c>
      <c r="BR645" s="19">
        <f t="shared" si="4357"/>
        <v>1</v>
      </c>
      <c r="BS645" s="19">
        <f t="shared" si="4357"/>
        <v>1</v>
      </c>
      <c r="BT645" s="19">
        <f t="shared" si="4357"/>
        <v>1</v>
      </c>
      <c r="BU645" s="19">
        <f t="shared" si="4357"/>
        <v>1</v>
      </c>
      <c r="BV645" s="19">
        <f t="shared" si="4357"/>
        <v>1</v>
      </c>
      <c r="BW645" s="19">
        <f t="shared" si="4357"/>
        <v>1</v>
      </c>
      <c r="BX645" s="19">
        <f t="shared" si="4357"/>
        <v>1</v>
      </c>
      <c r="BY645" s="19">
        <f t="shared" si="4357"/>
        <v>1</v>
      </c>
      <c r="BZ645" s="19">
        <f t="shared" si="4357"/>
        <v>1</v>
      </c>
      <c r="CA645" s="19">
        <f t="shared" si="4357"/>
        <v>1</v>
      </c>
      <c r="CB645" s="19">
        <f t="shared" si="4357"/>
        <v>1</v>
      </c>
      <c r="CC645" s="19">
        <f t="shared" si="4357"/>
        <v>1</v>
      </c>
      <c r="CD645" s="19">
        <f t="shared" si="4357"/>
        <v>1</v>
      </c>
      <c r="CE645" s="19">
        <f t="shared" si="4357"/>
        <v>1</v>
      </c>
      <c r="CF645" s="19">
        <f t="shared" si="4357"/>
        <v>1</v>
      </c>
      <c r="CG645" s="19">
        <f t="shared" si="4357"/>
        <v>1</v>
      </c>
      <c r="CH645" s="19">
        <f t="shared" si="4357"/>
        <v>1</v>
      </c>
      <c r="CI645" s="19">
        <f t="shared" si="4357"/>
        <v>1</v>
      </c>
      <c r="CJ645" s="19">
        <f t="shared" si="4357"/>
        <v>1</v>
      </c>
      <c r="CK645" s="19">
        <f t="shared" si="4357"/>
        <v>1</v>
      </c>
      <c r="CL645" s="19">
        <f t="shared" si="4357"/>
        <v>1</v>
      </c>
      <c r="CM645" s="19">
        <f t="shared" si="4357"/>
        <v>1</v>
      </c>
      <c r="CN645" s="19">
        <f t="shared" si="4357"/>
        <v>1</v>
      </c>
      <c r="CO645" s="19">
        <f t="shared" si="4357"/>
        <v>1</v>
      </c>
      <c r="CP645" s="19">
        <f t="shared" si="4357"/>
        <v>1</v>
      </c>
      <c r="CQ645" s="19">
        <f t="shared" si="4357"/>
        <v>1</v>
      </c>
      <c r="CR645" s="19">
        <f t="shared" si="4357"/>
        <v>1</v>
      </c>
      <c r="CS645" s="19">
        <f t="shared" si="4357"/>
        <v>1</v>
      </c>
      <c r="CT645" s="19">
        <f t="shared" si="4357"/>
        <v>1</v>
      </c>
      <c r="CU645" s="19">
        <f t="shared" si="4357"/>
        <v>1</v>
      </c>
      <c r="CV645" s="19">
        <f t="shared" si="4357"/>
        <v>1</v>
      </c>
      <c r="CW645" s="19">
        <f t="shared" si="4357"/>
        <v>1</v>
      </c>
      <c r="CX645" s="19">
        <f t="shared" si="4357"/>
        <v>1</v>
      </c>
      <c r="CY645" s="19">
        <f t="shared" si="4357"/>
        <v>1</v>
      </c>
      <c r="CZ645" s="19">
        <f t="shared" si="4357"/>
        <v>1</v>
      </c>
      <c r="DA645" s="19">
        <f t="shared" si="4357"/>
        <v>1</v>
      </c>
      <c r="DB645" s="19">
        <f t="shared" si="4357"/>
        <v>1</v>
      </c>
      <c r="DC645" s="19">
        <f t="shared" si="4357"/>
        <v>1</v>
      </c>
      <c r="DD645" s="19">
        <f t="shared" si="4357"/>
        <v>1</v>
      </c>
      <c r="DE645" s="19">
        <f t="shared" si="4357"/>
        <v>1</v>
      </c>
      <c r="DF645" s="19">
        <f t="shared" si="4357"/>
        <v>1</v>
      </c>
      <c r="DG645" s="19">
        <f t="shared" si="4357"/>
        <v>1</v>
      </c>
      <c r="DH645" s="19">
        <f t="shared" si="4357"/>
        <v>1</v>
      </c>
    </row>
    <row r="646" spans="2:112" ht="18.75" x14ac:dyDescent="0.35">
      <c r="B646" s="122" t="s">
        <v>36</v>
      </c>
      <c r="C646" s="33" t="s">
        <v>130</v>
      </c>
      <c r="D646" s="16">
        <v>1716</v>
      </c>
      <c r="E646" s="16">
        <v>1850</v>
      </c>
      <c r="F646" s="16">
        <v>2080</v>
      </c>
      <c r="G646" s="16">
        <v>1774</v>
      </c>
      <c r="H646" s="16">
        <v>1530</v>
      </c>
      <c r="I646" s="16">
        <v>1586</v>
      </c>
      <c r="J646" s="16">
        <v>1406</v>
      </c>
      <c r="K646" s="16">
        <v>1191</v>
      </c>
      <c r="L646" s="16">
        <v>1183</v>
      </c>
      <c r="M646" s="16">
        <v>1373</v>
      </c>
      <c r="N646" s="16">
        <v>846</v>
      </c>
      <c r="O646" s="16">
        <v>534</v>
      </c>
      <c r="P646" s="16">
        <v>452</v>
      </c>
      <c r="Q646" s="16">
        <v>305</v>
      </c>
      <c r="R646" s="16">
        <v>149</v>
      </c>
      <c r="S646" s="16">
        <v>42</v>
      </c>
      <c r="T646" s="16">
        <v>48</v>
      </c>
      <c r="U646" s="16">
        <v>48</v>
      </c>
      <c r="V646" s="16">
        <v>41</v>
      </c>
      <c r="W646" s="16">
        <v>35</v>
      </c>
      <c r="X646" s="16">
        <v>28</v>
      </c>
      <c r="Y646" s="16">
        <v>34</v>
      </c>
      <c r="Z646" s="16">
        <v>41</v>
      </c>
      <c r="AA646" s="16">
        <v>20</v>
      </c>
      <c r="AB646" s="16">
        <v>34</v>
      </c>
      <c r="AC646" s="16">
        <v>36</v>
      </c>
      <c r="AD646" s="16">
        <v>27</v>
      </c>
      <c r="AE646" s="16">
        <v>24</v>
      </c>
      <c r="AF646" s="16">
        <v>19</v>
      </c>
      <c r="AG646" s="16">
        <v>23</v>
      </c>
      <c r="AH646" s="16">
        <v>23</v>
      </c>
      <c r="AI646" s="16">
        <v>15</v>
      </c>
      <c r="AJ646" s="16">
        <v>21</v>
      </c>
      <c r="AK646" s="16">
        <v>27</v>
      </c>
      <c r="AL646" s="16">
        <v>28</v>
      </c>
      <c r="AM646" s="16">
        <v>25</v>
      </c>
      <c r="AN646" s="16">
        <v>29</v>
      </c>
      <c r="AO646" s="16">
        <v>29</v>
      </c>
      <c r="AP646" s="16">
        <v>37</v>
      </c>
      <c r="AQ646" s="16">
        <v>33</v>
      </c>
      <c r="AR646" s="16">
        <v>28</v>
      </c>
      <c r="AS646" s="16">
        <v>59</v>
      </c>
      <c r="AT646" s="16">
        <v>70</v>
      </c>
      <c r="AU646" s="16">
        <v>42</v>
      </c>
      <c r="AV646" s="16">
        <v>61</v>
      </c>
      <c r="AW646" s="16">
        <v>55</v>
      </c>
      <c r="AX646" s="16">
        <v>59</v>
      </c>
      <c r="AY646" s="16">
        <v>55</v>
      </c>
      <c r="AZ646" s="16">
        <v>69</v>
      </c>
      <c r="BA646" s="16">
        <v>65</v>
      </c>
      <c r="BB646" s="16">
        <v>105</v>
      </c>
      <c r="BC646" s="16">
        <v>67</v>
      </c>
      <c r="BD646" s="16">
        <v>67</v>
      </c>
      <c r="BE646" s="20"/>
      <c r="BF646" s="122" t="s">
        <v>36</v>
      </c>
      <c r="BG646" s="33" t="s">
        <v>130</v>
      </c>
      <c r="BH646" s="17">
        <f>D646/D$648</f>
        <v>6.2124393599304904E-2</v>
      </c>
      <c r="BI646" s="17">
        <f t="shared" ref="BI646:DH648" si="4411">E646/E$648</f>
        <v>6.1541532217823755E-2</v>
      </c>
      <c r="BJ646" s="17">
        <f t="shared" si="4411"/>
        <v>7.3013198539736035E-2</v>
      </c>
      <c r="BK646" s="17">
        <f t="shared" si="4411"/>
        <v>7.217249796582588E-2</v>
      </c>
      <c r="BL646" s="17">
        <f t="shared" si="4411"/>
        <v>5.2666001170355581E-2</v>
      </c>
      <c r="BM646" s="17">
        <f t="shared" si="4411"/>
        <v>5.404484427179173E-2</v>
      </c>
      <c r="BN646" s="17">
        <f t="shared" si="4411"/>
        <v>4.7357607194583852E-2</v>
      </c>
      <c r="BO646" s="17">
        <f t="shared" si="4411"/>
        <v>5.0174832539916586E-2</v>
      </c>
      <c r="BP646" s="17">
        <f t="shared" si="4411"/>
        <v>4.5066666666666665E-2</v>
      </c>
      <c r="BQ646" s="17">
        <f t="shared" si="4411"/>
        <v>5.2213264374809859E-2</v>
      </c>
      <c r="BR646" s="17">
        <f t="shared" si="4411"/>
        <v>3.9979207031803791E-2</v>
      </c>
      <c r="BS646" s="17">
        <f t="shared" si="4411"/>
        <v>3.2371483996120269E-2</v>
      </c>
      <c r="BT646" s="17">
        <f t="shared" si="4411"/>
        <v>2.6127167630057804E-2</v>
      </c>
      <c r="BU646" s="17">
        <f t="shared" si="4411"/>
        <v>2.1518272894031326E-2</v>
      </c>
      <c r="BV646" s="17">
        <f t="shared" si="4411"/>
        <v>1.3489045808437444E-2</v>
      </c>
      <c r="BW646" s="17">
        <f t="shared" si="4411"/>
        <v>5.016722408026756E-3</v>
      </c>
      <c r="BX646" s="17">
        <f t="shared" si="4411"/>
        <v>5.5248618784530384E-3</v>
      </c>
      <c r="BY646" s="17">
        <f t="shared" si="4411"/>
        <v>4.7086521483225424E-3</v>
      </c>
      <c r="BZ646" s="17">
        <f t="shared" si="4411"/>
        <v>4.0743317102255785E-3</v>
      </c>
      <c r="CA646" s="17">
        <f t="shared" si="4411"/>
        <v>4.7342080346273498E-3</v>
      </c>
      <c r="CB646" s="17">
        <f t="shared" si="4411"/>
        <v>3.2328830389100564E-3</v>
      </c>
      <c r="CC646" s="17">
        <f t="shared" si="4411"/>
        <v>3.6932435368238104E-3</v>
      </c>
      <c r="CD646" s="17">
        <f t="shared" si="4411"/>
        <v>4.8371873525247756E-3</v>
      </c>
      <c r="CE646" s="17">
        <f t="shared" si="4411"/>
        <v>2.6031498112716388E-3</v>
      </c>
      <c r="CF646" s="17">
        <f t="shared" si="4411"/>
        <v>3.8413738560614621E-3</v>
      </c>
      <c r="CG646" s="17">
        <f t="shared" si="4411"/>
        <v>3.6783488300807191E-3</v>
      </c>
      <c r="CH646" s="17">
        <f t="shared" si="4411"/>
        <v>2.9624753127057276E-3</v>
      </c>
      <c r="CI646" s="17">
        <f t="shared" si="4411"/>
        <v>2.997002997002997E-3</v>
      </c>
      <c r="CJ646" s="17">
        <f t="shared" si="4411"/>
        <v>2.2256061848424506E-3</v>
      </c>
      <c r="CK646" s="17">
        <f t="shared" si="4411"/>
        <v>2.7791203479942002E-3</v>
      </c>
      <c r="CL646" s="17">
        <f t="shared" si="4411"/>
        <v>2.5921334385213568E-3</v>
      </c>
      <c r="CM646" s="17">
        <f t="shared" si="4411"/>
        <v>2.1843599825251202E-3</v>
      </c>
      <c r="CN646" s="17">
        <f t="shared" si="4411"/>
        <v>2.3484679042719749E-3</v>
      </c>
      <c r="CO646" s="17">
        <f t="shared" si="4411"/>
        <v>2.8568405459739711E-3</v>
      </c>
      <c r="CP646" s="17">
        <f t="shared" si="4411"/>
        <v>2.880362102664335E-3</v>
      </c>
      <c r="CQ646" s="17">
        <f t="shared" si="4411"/>
        <v>3.1617554066017454E-3</v>
      </c>
      <c r="CR646" s="17">
        <f t="shared" si="4411"/>
        <v>3.1209642703400775E-3</v>
      </c>
      <c r="CS646" s="17">
        <f t="shared" si="4411"/>
        <v>3.2182887581844411E-3</v>
      </c>
      <c r="CT646" s="17">
        <f t="shared" si="4411"/>
        <v>3.8353892401782937E-3</v>
      </c>
      <c r="CU646" s="17">
        <f t="shared" si="4411"/>
        <v>4.3824701195219126E-3</v>
      </c>
      <c r="CV646" s="17">
        <f t="shared" si="4411"/>
        <v>2.9988218913998073E-3</v>
      </c>
      <c r="CW646" s="17">
        <f t="shared" si="4411"/>
        <v>6.0438434746978081E-3</v>
      </c>
      <c r="CX646" s="17">
        <f t="shared" si="4411"/>
        <v>6.9403133055720798E-3</v>
      </c>
      <c r="CY646" s="17">
        <f t="shared" si="4411"/>
        <v>4.8093438680865686E-3</v>
      </c>
      <c r="CZ646" s="17">
        <f t="shared" si="4411"/>
        <v>6.0896475990815614E-3</v>
      </c>
      <c r="DA646" s="17">
        <f t="shared" si="4411"/>
        <v>5.3423992229237492E-3</v>
      </c>
      <c r="DB646" s="17">
        <f t="shared" si="4411"/>
        <v>5.7916952979287324E-3</v>
      </c>
      <c r="DC646" s="17">
        <f t="shared" si="4411"/>
        <v>5.6871057801675109E-3</v>
      </c>
      <c r="DD646" s="17">
        <f t="shared" si="4411"/>
        <v>6.6091954022988505E-3</v>
      </c>
      <c r="DE646" s="17">
        <f t="shared" si="4411"/>
        <v>5.9037238873751131E-3</v>
      </c>
      <c r="DF646" s="17">
        <f t="shared" si="4411"/>
        <v>9.1137922055377144E-3</v>
      </c>
      <c r="DG646" s="17">
        <f t="shared" si="4411"/>
        <v>6.7834362660726937E-3</v>
      </c>
      <c r="DH646" s="17">
        <f t="shared" si="4411"/>
        <v>5.9629761480954075E-3</v>
      </c>
    </row>
    <row r="647" spans="2:112" ht="27.75" x14ac:dyDescent="0.35">
      <c r="B647" s="123"/>
      <c r="C647" s="33" t="s">
        <v>131</v>
      </c>
      <c r="D647" s="16">
        <v>25906</v>
      </c>
      <c r="E647" s="16">
        <v>28211</v>
      </c>
      <c r="F647" s="16">
        <v>26408</v>
      </c>
      <c r="G647" s="16">
        <v>22806</v>
      </c>
      <c r="H647" s="16">
        <v>27521</v>
      </c>
      <c r="I647" s="16">
        <v>27760</v>
      </c>
      <c r="J647" s="16">
        <v>28283</v>
      </c>
      <c r="K647" s="16">
        <v>22546</v>
      </c>
      <c r="L647" s="16">
        <v>25067</v>
      </c>
      <c r="M647" s="16">
        <v>24923</v>
      </c>
      <c r="N647" s="16">
        <v>20315</v>
      </c>
      <c r="O647" s="16">
        <v>15962</v>
      </c>
      <c r="P647" s="16">
        <v>16848</v>
      </c>
      <c r="Q647" s="16">
        <v>13869</v>
      </c>
      <c r="R647" s="16">
        <v>10897</v>
      </c>
      <c r="S647" s="16">
        <v>8330</v>
      </c>
      <c r="T647" s="16">
        <v>8640</v>
      </c>
      <c r="U647" s="16">
        <v>10146</v>
      </c>
      <c r="V647" s="16">
        <v>10022</v>
      </c>
      <c r="W647" s="16">
        <v>7358</v>
      </c>
      <c r="X647" s="16">
        <v>8633</v>
      </c>
      <c r="Y647" s="16">
        <v>9172</v>
      </c>
      <c r="Z647" s="16">
        <v>8435</v>
      </c>
      <c r="AA647" s="16">
        <v>7663</v>
      </c>
      <c r="AB647" s="16">
        <v>8817</v>
      </c>
      <c r="AC647" s="16">
        <v>9751</v>
      </c>
      <c r="AD647" s="16">
        <v>9087</v>
      </c>
      <c r="AE647" s="16">
        <v>7984</v>
      </c>
      <c r="AF647" s="16">
        <v>8518</v>
      </c>
      <c r="AG647" s="16">
        <v>8253</v>
      </c>
      <c r="AH647" s="16">
        <v>8850</v>
      </c>
      <c r="AI647" s="16">
        <v>6852</v>
      </c>
      <c r="AJ647" s="16">
        <v>8921</v>
      </c>
      <c r="AK647" s="16">
        <v>9424</v>
      </c>
      <c r="AL647" s="16">
        <v>9693</v>
      </c>
      <c r="AM647" s="16">
        <v>7882</v>
      </c>
      <c r="AN647" s="16">
        <v>9263</v>
      </c>
      <c r="AO647" s="16">
        <v>8982</v>
      </c>
      <c r="AP647" s="16">
        <v>9610</v>
      </c>
      <c r="AQ647" s="16">
        <v>7497</v>
      </c>
      <c r="AR647" s="16">
        <v>9309</v>
      </c>
      <c r="AS647" s="16">
        <v>9703</v>
      </c>
      <c r="AT647" s="16">
        <v>10016</v>
      </c>
      <c r="AU647" s="16">
        <v>8691</v>
      </c>
      <c r="AV647" s="16">
        <v>9956</v>
      </c>
      <c r="AW647" s="16">
        <v>10240</v>
      </c>
      <c r="AX647" s="16">
        <v>10128</v>
      </c>
      <c r="AY647" s="16">
        <v>9616</v>
      </c>
      <c r="AZ647" s="16">
        <v>10371</v>
      </c>
      <c r="BA647" s="16">
        <v>10945</v>
      </c>
      <c r="BB647" s="16">
        <v>11416</v>
      </c>
      <c r="BC647" s="16">
        <v>9810</v>
      </c>
      <c r="BD647" s="16">
        <v>11169</v>
      </c>
      <c r="BE647" s="20"/>
      <c r="BF647" s="123"/>
      <c r="BG647" s="33" t="s">
        <v>131</v>
      </c>
      <c r="BH647" s="17">
        <f t="shared" ref="BH647:BH648" si="4412">D647/D$648</f>
        <v>0.93787560640069512</v>
      </c>
      <c r="BI647" s="17">
        <f t="shared" si="4411"/>
        <v>0.93845846778217623</v>
      </c>
      <c r="BJ647" s="17">
        <f t="shared" si="4411"/>
        <v>0.92698680146026402</v>
      </c>
      <c r="BK647" s="17">
        <f t="shared" si="4411"/>
        <v>0.92782750203417408</v>
      </c>
      <c r="BL647" s="17">
        <f t="shared" si="4411"/>
        <v>0.94733399882964442</v>
      </c>
      <c r="BM647" s="17">
        <f t="shared" si="4411"/>
        <v>0.94595515572820832</v>
      </c>
      <c r="BN647" s="17">
        <f t="shared" si="4411"/>
        <v>0.95264239280541618</v>
      </c>
      <c r="BO647" s="17">
        <f t="shared" si="4411"/>
        <v>0.94982516746008339</v>
      </c>
      <c r="BP647" s="17">
        <f t="shared" si="4411"/>
        <v>0.9549333333333333</v>
      </c>
      <c r="BQ647" s="17">
        <f t="shared" si="4411"/>
        <v>0.94778673562519011</v>
      </c>
      <c r="BR647" s="17">
        <f t="shared" si="4411"/>
        <v>0.9600207929681962</v>
      </c>
      <c r="BS647" s="17">
        <f t="shared" si="4411"/>
        <v>0.96762851600387978</v>
      </c>
      <c r="BT647" s="17">
        <f t="shared" si="4411"/>
        <v>0.97387283236994215</v>
      </c>
      <c r="BU647" s="17">
        <f t="shared" si="4411"/>
        <v>0.9784817271059687</v>
      </c>
      <c r="BV647" s="17">
        <f t="shared" si="4411"/>
        <v>0.98651095419156254</v>
      </c>
      <c r="BW647" s="17">
        <f t="shared" si="4411"/>
        <v>0.99498327759197325</v>
      </c>
      <c r="BX647" s="17">
        <f t="shared" si="4411"/>
        <v>0.99447513812154698</v>
      </c>
      <c r="BY647" s="17">
        <f t="shared" si="4411"/>
        <v>0.9952913478516775</v>
      </c>
      <c r="BZ647" s="17">
        <f t="shared" si="4411"/>
        <v>0.99592566828977447</v>
      </c>
      <c r="CA647" s="17">
        <f t="shared" si="4411"/>
        <v>0.99526579196537268</v>
      </c>
      <c r="CB647" s="17">
        <f t="shared" si="4411"/>
        <v>0.99676711696108999</v>
      </c>
      <c r="CC647" s="17">
        <f t="shared" si="4411"/>
        <v>0.99630675646317624</v>
      </c>
      <c r="CD647" s="17">
        <f t="shared" si="4411"/>
        <v>0.99516281264747519</v>
      </c>
      <c r="CE647" s="17">
        <f t="shared" si="4411"/>
        <v>0.99739685018872837</v>
      </c>
      <c r="CF647" s="17">
        <f t="shared" si="4411"/>
        <v>0.99615862614393857</v>
      </c>
      <c r="CG647" s="17">
        <f t="shared" si="4411"/>
        <v>0.99632165116991933</v>
      </c>
      <c r="CH647" s="17">
        <f t="shared" si="4411"/>
        <v>0.99703752468729423</v>
      </c>
      <c r="CI647" s="17">
        <f t="shared" si="4411"/>
        <v>0.99700299700299699</v>
      </c>
      <c r="CJ647" s="17">
        <f t="shared" si="4411"/>
        <v>0.99777439381515753</v>
      </c>
      <c r="CK647" s="17">
        <f t="shared" si="4411"/>
        <v>0.99722087965200579</v>
      </c>
      <c r="CL647" s="17">
        <f t="shared" si="4411"/>
        <v>0.99740786656147862</v>
      </c>
      <c r="CM647" s="17">
        <f t="shared" si="4411"/>
        <v>0.99781564001747491</v>
      </c>
      <c r="CN647" s="17">
        <f t="shared" si="4411"/>
        <v>0.99765153209572799</v>
      </c>
      <c r="CO647" s="17">
        <f t="shared" si="4411"/>
        <v>0.99714315945402598</v>
      </c>
      <c r="CP647" s="17">
        <f t="shared" si="4411"/>
        <v>0.99711963789733571</v>
      </c>
      <c r="CQ647" s="17">
        <f t="shared" si="4411"/>
        <v>0.9968382445933982</v>
      </c>
      <c r="CR647" s="17">
        <f t="shared" si="4411"/>
        <v>0.99687903572965997</v>
      </c>
      <c r="CS647" s="17">
        <f t="shared" si="4411"/>
        <v>0.99678171124181558</v>
      </c>
      <c r="CT647" s="17">
        <f t="shared" si="4411"/>
        <v>0.99616461075982166</v>
      </c>
      <c r="CU647" s="17">
        <f t="shared" si="4411"/>
        <v>0.99561752988047814</v>
      </c>
      <c r="CV647" s="17">
        <f t="shared" si="4411"/>
        <v>0.99700117810860023</v>
      </c>
      <c r="CW647" s="17">
        <f t="shared" si="4411"/>
        <v>0.99395615652530223</v>
      </c>
      <c r="CX647" s="17">
        <f t="shared" si="4411"/>
        <v>0.9930596866944279</v>
      </c>
      <c r="CY647" s="17">
        <f t="shared" si="4411"/>
        <v>0.99519065613191349</v>
      </c>
      <c r="CZ647" s="17">
        <f t="shared" si="4411"/>
        <v>0.99391035240091841</v>
      </c>
      <c r="DA647" s="17">
        <f t="shared" si="4411"/>
        <v>0.99465760077707621</v>
      </c>
      <c r="DB647" s="17">
        <f t="shared" si="4411"/>
        <v>0.99420830470207122</v>
      </c>
      <c r="DC647" s="17">
        <f t="shared" si="4411"/>
        <v>0.99431289421983249</v>
      </c>
      <c r="DD647" s="17">
        <f t="shared" si="4411"/>
        <v>0.99339080459770113</v>
      </c>
      <c r="DE647" s="17">
        <f t="shared" si="4411"/>
        <v>0.99409627611262485</v>
      </c>
      <c r="DF647" s="17">
        <f t="shared" si="4411"/>
        <v>0.99088620779446224</v>
      </c>
      <c r="DG647" s="17">
        <f t="shared" si="4411"/>
        <v>0.9932165637339273</v>
      </c>
      <c r="DH647" s="17">
        <f t="shared" si="4411"/>
        <v>0.99403702385190462</v>
      </c>
    </row>
    <row r="648" spans="2:112" x14ac:dyDescent="0.35">
      <c r="B648" s="124"/>
      <c r="C648" s="10" t="s">
        <v>101</v>
      </c>
      <c r="D648" s="36">
        <f>SUM(D646:D647)</f>
        <v>27622</v>
      </c>
      <c r="E648" s="36">
        <f t="shared" ref="E648" si="4413">SUM(E646:E647)</f>
        <v>30061</v>
      </c>
      <c r="F648" s="36">
        <f t="shared" ref="F648" si="4414">SUM(F646:F647)</f>
        <v>28488</v>
      </c>
      <c r="G648" s="36">
        <f t="shared" ref="G648" si="4415">SUM(G646:G647)</f>
        <v>24580</v>
      </c>
      <c r="H648" s="36">
        <f t="shared" ref="H648" si="4416">SUM(H646:H647)</f>
        <v>29051</v>
      </c>
      <c r="I648" s="36">
        <f t="shared" ref="I648" si="4417">SUM(I646:I647)</f>
        <v>29346</v>
      </c>
      <c r="J648" s="36">
        <f t="shared" ref="J648" si="4418">SUM(J646:J647)</f>
        <v>29689</v>
      </c>
      <c r="K648" s="36">
        <f t="shared" ref="K648" si="4419">SUM(K646:K647)</f>
        <v>23737</v>
      </c>
      <c r="L648" s="36">
        <f t="shared" ref="L648" si="4420">SUM(L646:L647)</f>
        <v>26250</v>
      </c>
      <c r="M648" s="36">
        <f t="shared" ref="M648" si="4421">SUM(M646:M647)</f>
        <v>26296</v>
      </c>
      <c r="N648" s="36">
        <f t="shared" ref="N648" si="4422">SUM(N646:N647)</f>
        <v>21161</v>
      </c>
      <c r="O648" s="36">
        <f t="shared" ref="O648" si="4423">SUM(O646:O647)</f>
        <v>16496</v>
      </c>
      <c r="P648" s="36">
        <f t="shared" ref="P648" si="4424">SUM(P646:P647)</f>
        <v>17300</v>
      </c>
      <c r="Q648" s="36">
        <f t="shared" ref="Q648" si="4425">SUM(Q646:Q647)</f>
        <v>14174</v>
      </c>
      <c r="R648" s="36">
        <f t="shared" ref="R648" si="4426">SUM(R646:R647)</f>
        <v>11046</v>
      </c>
      <c r="S648" s="36">
        <f t="shared" ref="S648" si="4427">SUM(S646:S647)</f>
        <v>8372</v>
      </c>
      <c r="T648" s="36">
        <f t="shared" ref="T648" si="4428">SUM(T646:T647)</f>
        <v>8688</v>
      </c>
      <c r="U648" s="36">
        <f t="shared" ref="U648" si="4429">SUM(U646:U647)</f>
        <v>10194</v>
      </c>
      <c r="V648" s="36">
        <f t="shared" ref="V648" si="4430">SUM(V646:V647)</f>
        <v>10063</v>
      </c>
      <c r="W648" s="36">
        <f t="shared" ref="W648" si="4431">SUM(W646:W647)</f>
        <v>7393</v>
      </c>
      <c r="X648" s="36">
        <f t="shared" ref="X648" si="4432">SUM(X646:X647)</f>
        <v>8661</v>
      </c>
      <c r="Y648" s="36">
        <f t="shared" ref="Y648" si="4433">SUM(Y646:Y647)</f>
        <v>9206</v>
      </c>
      <c r="Z648" s="36">
        <f t="shared" ref="Z648" si="4434">SUM(Z646:Z647)</f>
        <v>8476</v>
      </c>
      <c r="AA648" s="36">
        <f t="shared" ref="AA648" si="4435">SUM(AA646:AA647)</f>
        <v>7683</v>
      </c>
      <c r="AB648" s="36">
        <f t="shared" ref="AB648" si="4436">SUM(AB646:AB647)</f>
        <v>8851</v>
      </c>
      <c r="AC648" s="36">
        <f t="shared" ref="AC648" si="4437">SUM(AC646:AC647)</f>
        <v>9787</v>
      </c>
      <c r="AD648" s="36">
        <f t="shared" ref="AD648" si="4438">SUM(AD646:AD647)</f>
        <v>9114</v>
      </c>
      <c r="AE648" s="36">
        <f t="shared" ref="AE648" si="4439">SUM(AE646:AE647)</f>
        <v>8008</v>
      </c>
      <c r="AF648" s="36">
        <f t="shared" ref="AF648" si="4440">SUM(AF646:AF647)</f>
        <v>8537</v>
      </c>
      <c r="AG648" s="36">
        <f t="shared" ref="AG648" si="4441">SUM(AG646:AG647)</f>
        <v>8276</v>
      </c>
      <c r="AH648" s="36">
        <f t="shared" ref="AH648" si="4442">SUM(AH646:AH647)</f>
        <v>8873</v>
      </c>
      <c r="AI648" s="36">
        <f t="shared" ref="AI648" si="4443">SUM(AI646:AI647)</f>
        <v>6867</v>
      </c>
      <c r="AJ648" s="36">
        <f t="shared" ref="AJ648" si="4444">SUM(AJ646:AJ647)</f>
        <v>8942</v>
      </c>
      <c r="AK648" s="36">
        <f t="shared" ref="AK648" si="4445">SUM(AK646:AK647)</f>
        <v>9451</v>
      </c>
      <c r="AL648" s="36">
        <f t="shared" ref="AL648" si="4446">SUM(AL646:AL647)</f>
        <v>9721</v>
      </c>
      <c r="AM648" s="36">
        <f t="shared" ref="AM648" si="4447">SUM(AM646:AM647)</f>
        <v>7907</v>
      </c>
      <c r="AN648" s="36">
        <f t="shared" ref="AN648" si="4448">SUM(AN646:AN647)</f>
        <v>9292</v>
      </c>
      <c r="AO648" s="36">
        <f t="shared" ref="AO648" si="4449">SUM(AO646:AO647)</f>
        <v>9011</v>
      </c>
      <c r="AP648" s="36">
        <f t="shared" ref="AP648" si="4450">SUM(AP646:AP647)</f>
        <v>9647</v>
      </c>
      <c r="AQ648" s="36">
        <f t="shared" ref="AQ648" si="4451">SUM(AQ646:AQ647)</f>
        <v>7530</v>
      </c>
      <c r="AR648" s="36">
        <f t="shared" ref="AR648" si="4452">SUM(AR646:AR647)</f>
        <v>9337</v>
      </c>
      <c r="AS648" s="36">
        <f t="shared" ref="AS648" si="4453">SUM(AS646:AS647)</f>
        <v>9762</v>
      </c>
      <c r="AT648" s="36">
        <f t="shared" ref="AT648" si="4454">SUM(AT646:AT647)</f>
        <v>10086</v>
      </c>
      <c r="AU648" s="36">
        <f t="shared" ref="AU648" si="4455">SUM(AU646:AU647)</f>
        <v>8733</v>
      </c>
      <c r="AV648" s="36">
        <f t="shared" ref="AV648" si="4456">SUM(AV646:AV647)</f>
        <v>10017</v>
      </c>
      <c r="AW648" s="36">
        <f t="shared" ref="AW648" si="4457">SUM(AW646:AW647)</f>
        <v>10295</v>
      </c>
      <c r="AX648" s="36">
        <f t="shared" ref="AX648" si="4458">SUM(AX646:AX647)</f>
        <v>10187</v>
      </c>
      <c r="AY648" s="36">
        <f t="shared" ref="AY648" si="4459">SUM(AY646:AY647)</f>
        <v>9671</v>
      </c>
      <c r="AZ648" s="36">
        <f t="shared" ref="AZ648" si="4460">SUM(AZ646:AZ647)</f>
        <v>10440</v>
      </c>
      <c r="BA648" s="36">
        <f t="shared" ref="BA648" si="4461">SUM(BA646:BA647)</f>
        <v>11010</v>
      </c>
      <c r="BB648" s="36">
        <f t="shared" ref="BB648" si="4462">SUM(BB646:BB647)</f>
        <v>11521</v>
      </c>
      <c r="BC648" s="36">
        <f t="shared" ref="BC648" si="4463">SUM(BC646:BC647)</f>
        <v>9877</v>
      </c>
      <c r="BD648" s="36">
        <f t="shared" ref="BD648" si="4464">SUM(BD646:BD647)</f>
        <v>11236</v>
      </c>
      <c r="BE648" s="20"/>
      <c r="BF648" s="124"/>
      <c r="BG648" s="10" t="s">
        <v>101</v>
      </c>
      <c r="BH648" s="19">
        <f t="shared" si="4412"/>
        <v>1</v>
      </c>
      <c r="BI648" s="19">
        <f t="shared" si="4411"/>
        <v>1</v>
      </c>
      <c r="BJ648" s="19">
        <f t="shared" si="4411"/>
        <v>1</v>
      </c>
      <c r="BK648" s="19">
        <f t="shared" si="4411"/>
        <v>1</v>
      </c>
      <c r="BL648" s="19">
        <f t="shared" si="4411"/>
        <v>1</v>
      </c>
      <c r="BM648" s="19">
        <f t="shared" si="4411"/>
        <v>1</v>
      </c>
      <c r="BN648" s="19">
        <f t="shared" si="4411"/>
        <v>1</v>
      </c>
      <c r="BO648" s="19">
        <f t="shared" si="4411"/>
        <v>1</v>
      </c>
      <c r="BP648" s="19">
        <f t="shared" si="4411"/>
        <v>1</v>
      </c>
      <c r="BQ648" s="19">
        <f t="shared" si="4411"/>
        <v>1</v>
      </c>
      <c r="BR648" s="19">
        <f t="shared" si="4411"/>
        <v>1</v>
      </c>
      <c r="BS648" s="19">
        <f t="shared" si="4411"/>
        <v>1</v>
      </c>
      <c r="BT648" s="19">
        <f t="shared" si="4411"/>
        <v>1</v>
      </c>
      <c r="BU648" s="19">
        <f t="shared" si="4411"/>
        <v>1</v>
      </c>
      <c r="BV648" s="19">
        <f t="shared" si="4411"/>
        <v>1</v>
      </c>
      <c r="BW648" s="19">
        <f t="shared" si="4411"/>
        <v>1</v>
      </c>
      <c r="BX648" s="19">
        <f t="shared" si="4411"/>
        <v>1</v>
      </c>
      <c r="BY648" s="19">
        <f t="shared" si="4411"/>
        <v>1</v>
      </c>
      <c r="BZ648" s="19">
        <f t="shared" si="4411"/>
        <v>1</v>
      </c>
      <c r="CA648" s="19">
        <f t="shared" si="4411"/>
        <v>1</v>
      </c>
      <c r="CB648" s="19">
        <f t="shared" si="4411"/>
        <v>1</v>
      </c>
      <c r="CC648" s="19">
        <f t="shared" si="4411"/>
        <v>1</v>
      </c>
      <c r="CD648" s="19">
        <f t="shared" si="4411"/>
        <v>1</v>
      </c>
      <c r="CE648" s="19">
        <f t="shared" si="4411"/>
        <v>1</v>
      </c>
      <c r="CF648" s="19">
        <f t="shared" si="4411"/>
        <v>1</v>
      </c>
      <c r="CG648" s="19">
        <f t="shared" si="4411"/>
        <v>1</v>
      </c>
      <c r="CH648" s="19">
        <f t="shared" si="4411"/>
        <v>1</v>
      </c>
      <c r="CI648" s="19">
        <f t="shared" si="4411"/>
        <v>1</v>
      </c>
      <c r="CJ648" s="19">
        <f t="shared" si="4411"/>
        <v>1</v>
      </c>
      <c r="CK648" s="19">
        <f t="shared" si="4411"/>
        <v>1</v>
      </c>
      <c r="CL648" s="19">
        <f t="shared" si="4411"/>
        <v>1</v>
      </c>
      <c r="CM648" s="19">
        <f t="shared" si="4411"/>
        <v>1</v>
      </c>
      <c r="CN648" s="19">
        <f t="shared" si="4411"/>
        <v>1</v>
      </c>
      <c r="CO648" s="19">
        <f t="shared" si="4411"/>
        <v>1</v>
      </c>
      <c r="CP648" s="19">
        <f t="shared" si="4411"/>
        <v>1</v>
      </c>
      <c r="CQ648" s="19">
        <f t="shared" si="4411"/>
        <v>1</v>
      </c>
      <c r="CR648" s="19">
        <f t="shared" si="4411"/>
        <v>1</v>
      </c>
      <c r="CS648" s="19">
        <f t="shared" si="4411"/>
        <v>1</v>
      </c>
      <c r="CT648" s="19">
        <f t="shared" si="4411"/>
        <v>1</v>
      </c>
      <c r="CU648" s="19">
        <f t="shared" si="4411"/>
        <v>1</v>
      </c>
      <c r="CV648" s="19">
        <f t="shared" si="4411"/>
        <v>1</v>
      </c>
      <c r="CW648" s="19">
        <f t="shared" si="4411"/>
        <v>1</v>
      </c>
      <c r="CX648" s="19">
        <f t="shared" si="4411"/>
        <v>1</v>
      </c>
      <c r="CY648" s="19">
        <f t="shared" si="4411"/>
        <v>1</v>
      </c>
      <c r="CZ648" s="19">
        <f t="shared" si="4411"/>
        <v>1</v>
      </c>
      <c r="DA648" s="19">
        <f t="shared" si="4411"/>
        <v>1</v>
      </c>
      <c r="DB648" s="19">
        <f t="shared" si="4411"/>
        <v>1</v>
      </c>
      <c r="DC648" s="19">
        <f t="shared" si="4411"/>
        <v>1</v>
      </c>
      <c r="DD648" s="19">
        <f t="shared" si="4411"/>
        <v>1</v>
      </c>
      <c r="DE648" s="19">
        <f t="shared" si="4411"/>
        <v>1</v>
      </c>
      <c r="DF648" s="19">
        <f t="shared" si="4411"/>
        <v>1</v>
      </c>
      <c r="DG648" s="19">
        <f t="shared" si="4411"/>
        <v>1</v>
      </c>
      <c r="DH648" s="19">
        <f t="shared" si="4411"/>
        <v>1</v>
      </c>
    </row>
    <row r="649" spans="2:112" ht="18.75" x14ac:dyDescent="0.35">
      <c r="B649" s="122" t="s">
        <v>37</v>
      </c>
      <c r="C649" s="33" t="s">
        <v>130</v>
      </c>
      <c r="D649" s="16">
        <v>3796</v>
      </c>
      <c r="E649" s="16">
        <v>4024</v>
      </c>
      <c r="F649" s="16">
        <v>4193</v>
      </c>
      <c r="G649" s="16">
        <v>3855</v>
      </c>
      <c r="H649" s="16">
        <v>3383</v>
      </c>
      <c r="I649" s="16">
        <v>3627</v>
      </c>
      <c r="J649" s="16">
        <v>3349</v>
      </c>
      <c r="K649" s="16">
        <v>2971</v>
      </c>
      <c r="L649" s="16">
        <v>2939</v>
      </c>
      <c r="M649" s="16">
        <v>3338</v>
      </c>
      <c r="N649" s="16">
        <v>2204</v>
      </c>
      <c r="O649" s="16">
        <v>1316</v>
      </c>
      <c r="P649" s="16">
        <v>1246</v>
      </c>
      <c r="Q649" s="16">
        <v>896</v>
      </c>
      <c r="R649" s="16">
        <v>396</v>
      </c>
      <c r="S649" s="16">
        <v>146</v>
      </c>
      <c r="T649" s="16">
        <v>140</v>
      </c>
      <c r="U649" s="16">
        <v>157</v>
      </c>
      <c r="V649" s="16">
        <v>136</v>
      </c>
      <c r="W649" s="16">
        <v>96</v>
      </c>
      <c r="X649" s="16">
        <v>103</v>
      </c>
      <c r="Y649" s="16">
        <v>91</v>
      </c>
      <c r="Z649" s="16">
        <v>93</v>
      </c>
      <c r="AA649" s="16">
        <v>82</v>
      </c>
      <c r="AB649" s="16">
        <v>92</v>
      </c>
      <c r="AC649" s="16">
        <v>125</v>
      </c>
      <c r="AD649" s="16">
        <v>106</v>
      </c>
      <c r="AE649" s="16">
        <v>71</v>
      </c>
      <c r="AF649" s="16">
        <v>70</v>
      </c>
      <c r="AG649" s="16">
        <v>71</v>
      </c>
      <c r="AH649" s="16">
        <v>58</v>
      </c>
      <c r="AI649" s="16">
        <v>47</v>
      </c>
      <c r="AJ649" s="16">
        <v>58</v>
      </c>
      <c r="AK649" s="16">
        <v>77</v>
      </c>
      <c r="AL649" s="16">
        <v>75</v>
      </c>
      <c r="AM649" s="16">
        <v>65</v>
      </c>
      <c r="AN649" s="16">
        <v>63</v>
      </c>
      <c r="AO649" s="16">
        <v>75</v>
      </c>
      <c r="AP649" s="16">
        <v>54</v>
      </c>
      <c r="AQ649" s="16">
        <v>81</v>
      </c>
      <c r="AR649" s="16">
        <v>94</v>
      </c>
      <c r="AS649" s="16">
        <v>161</v>
      </c>
      <c r="AT649" s="16">
        <v>136</v>
      </c>
      <c r="AU649" s="16">
        <v>143</v>
      </c>
      <c r="AV649" s="16">
        <v>161</v>
      </c>
      <c r="AW649" s="16">
        <v>152</v>
      </c>
      <c r="AX649" s="16">
        <v>173</v>
      </c>
      <c r="AY649" s="16">
        <v>183</v>
      </c>
      <c r="AZ649" s="16">
        <v>175</v>
      </c>
      <c r="BA649" s="16">
        <v>170</v>
      </c>
      <c r="BB649" s="16">
        <v>237</v>
      </c>
      <c r="BC649" s="16">
        <v>221</v>
      </c>
      <c r="BD649" s="16">
        <v>247</v>
      </c>
      <c r="BE649" s="20"/>
      <c r="BF649" s="122" t="s">
        <v>37</v>
      </c>
      <c r="BG649" s="33" t="s">
        <v>130</v>
      </c>
      <c r="BH649" s="17">
        <f>D649/D$651</f>
        <v>5.7340523557045969E-2</v>
      </c>
      <c r="BI649" s="17">
        <f t="shared" ref="BI649:DH651" si="4465">E649/E$651</f>
        <v>5.6582018616946485E-2</v>
      </c>
      <c r="BJ649" s="17">
        <f t="shared" si="4465"/>
        <v>6.1879252077153522E-2</v>
      </c>
      <c r="BK649" s="17">
        <f t="shared" si="4465"/>
        <v>6.4161243613002017E-2</v>
      </c>
      <c r="BL649" s="17">
        <f t="shared" si="4465"/>
        <v>4.8838585803173136E-2</v>
      </c>
      <c r="BM649" s="17">
        <f t="shared" si="4465"/>
        <v>5.1628423390081418E-2</v>
      </c>
      <c r="BN649" s="17">
        <f t="shared" si="4465"/>
        <v>4.7736473003021834E-2</v>
      </c>
      <c r="BO649" s="17">
        <f t="shared" si="4465"/>
        <v>5.0131614470842335E-2</v>
      </c>
      <c r="BP649" s="17">
        <f t="shared" si="4465"/>
        <v>4.5938384106788376E-2</v>
      </c>
      <c r="BQ649" s="17">
        <f t="shared" si="4465"/>
        <v>5.0314275809052955E-2</v>
      </c>
      <c r="BR649" s="17">
        <f t="shared" si="4465"/>
        <v>3.9623896589540297E-2</v>
      </c>
      <c r="BS649" s="17">
        <f t="shared" si="4465"/>
        <v>2.9476324866729381E-2</v>
      </c>
      <c r="BT649" s="17">
        <f t="shared" si="4465"/>
        <v>2.7684582398293599E-2</v>
      </c>
      <c r="BU649" s="17">
        <f t="shared" si="4465"/>
        <v>2.3296326148566079E-2</v>
      </c>
      <c r="BV649" s="17">
        <f t="shared" si="4465"/>
        <v>1.3450630073706735E-2</v>
      </c>
      <c r="BW649" s="17">
        <f t="shared" si="4465"/>
        <v>6.5312695714413527E-3</v>
      </c>
      <c r="BX649" s="17">
        <f t="shared" si="4465"/>
        <v>5.9760105860758956E-3</v>
      </c>
      <c r="BY649" s="17">
        <f t="shared" si="4465"/>
        <v>5.8027794204612657E-3</v>
      </c>
      <c r="BZ649" s="17">
        <f t="shared" si="4465"/>
        <v>4.9616928128420282E-3</v>
      </c>
      <c r="CA649" s="17">
        <f t="shared" si="4465"/>
        <v>4.7633224173861269E-3</v>
      </c>
      <c r="CB649" s="17">
        <f t="shared" si="4465"/>
        <v>4.4702920880170128E-3</v>
      </c>
      <c r="CC649" s="17">
        <f t="shared" si="4465"/>
        <v>3.7301196917527463E-3</v>
      </c>
      <c r="CD649" s="17">
        <f t="shared" si="4465"/>
        <v>4.003616169443368E-3</v>
      </c>
      <c r="CE649" s="17">
        <f t="shared" si="4465"/>
        <v>3.8801873846590639E-3</v>
      </c>
      <c r="CF649" s="17">
        <f t="shared" si="4465"/>
        <v>4.0637837360307438E-3</v>
      </c>
      <c r="CG649" s="17">
        <f t="shared" si="4465"/>
        <v>4.8176982964618824E-3</v>
      </c>
      <c r="CH649" s="17">
        <f t="shared" si="4465"/>
        <v>4.316663951783678E-3</v>
      </c>
      <c r="CI649" s="17">
        <f t="shared" si="4465"/>
        <v>3.2275661423765796E-3</v>
      </c>
      <c r="CJ649" s="17">
        <f t="shared" si="4465"/>
        <v>3.1279324366593683E-3</v>
      </c>
      <c r="CK649" s="17">
        <f t="shared" si="4465"/>
        <v>3.1424271930601045E-3</v>
      </c>
      <c r="CL649" s="17">
        <f t="shared" si="4465"/>
        <v>2.4844720496894411E-3</v>
      </c>
      <c r="CM649" s="17">
        <f t="shared" si="4465"/>
        <v>2.4863778236258794E-3</v>
      </c>
      <c r="CN649" s="17">
        <f t="shared" si="4465"/>
        <v>2.460755197284684E-3</v>
      </c>
      <c r="CO649" s="17">
        <f t="shared" si="4465"/>
        <v>2.9403902699812884E-3</v>
      </c>
      <c r="CP649" s="17">
        <f t="shared" si="4465"/>
        <v>2.7917364600781687E-3</v>
      </c>
      <c r="CQ649" s="17">
        <f t="shared" si="4465"/>
        <v>2.8859388180970565E-3</v>
      </c>
      <c r="CR649" s="17">
        <f t="shared" si="4465"/>
        <v>2.4576734025122883E-3</v>
      </c>
      <c r="CS649" s="17">
        <f t="shared" si="4465"/>
        <v>2.8721326542335236E-3</v>
      </c>
      <c r="CT649" s="17">
        <f t="shared" si="4465"/>
        <v>2.0224719101123597E-3</v>
      </c>
      <c r="CU649" s="17">
        <f t="shared" si="4465"/>
        <v>3.6966046002190581E-3</v>
      </c>
      <c r="CV649" s="17">
        <f t="shared" si="4465"/>
        <v>3.6463788354862484E-3</v>
      </c>
      <c r="CW649" s="17">
        <f t="shared" si="4465"/>
        <v>5.6268129871037643E-3</v>
      </c>
      <c r="CX649" s="17">
        <f t="shared" si="4465"/>
        <v>4.5814384369210039E-3</v>
      </c>
      <c r="CY649" s="17">
        <f t="shared" si="4465"/>
        <v>5.3086832238185399E-3</v>
      </c>
      <c r="CZ649" s="17">
        <f t="shared" si="4465"/>
        <v>5.5345479546235823E-3</v>
      </c>
      <c r="DA649" s="17">
        <f t="shared" si="4465"/>
        <v>4.779723908053206E-3</v>
      </c>
      <c r="DB649" s="17">
        <f t="shared" si="4465"/>
        <v>5.6366479864459794E-3</v>
      </c>
      <c r="DC649" s="17">
        <f t="shared" si="4465"/>
        <v>6.252776164280589E-3</v>
      </c>
      <c r="DD649" s="17">
        <f t="shared" si="4465"/>
        <v>5.7834032849730654E-3</v>
      </c>
      <c r="DE649" s="17">
        <f t="shared" si="4465"/>
        <v>4.974250936329588E-3</v>
      </c>
      <c r="DF649" s="17">
        <f t="shared" si="4465"/>
        <v>7.0577724836212033E-3</v>
      </c>
      <c r="DG649" s="17">
        <f t="shared" si="4465"/>
        <v>7.2623311754460912E-3</v>
      </c>
      <c r="DH649" s="17">
        <f t="shared" si="4465"/>
        <v>7.4739772452190757E-3</v>
      </c>
    </row>
    <row r="650" spans="2:112" ht="27.75" x14ac:dyDescent="0.35">
      <c r="B650" s="123"/>
      <c r="C650" s="33" t="s">
        <v>131</v>
      </c>
      <c r="D650" s="16">
        <v>62405</v>
      </c>
      <c r="E650" s="16">
        <v>67094</v>
      </c>
      <c r="F650" s="16">
        <v>63568</v>
      </c>
      <c r="G650" s="16">
        <v>56228</v>
      </c>
      <c r="H650" s="16">
        <v>65886</v>
      </c>
      <c r="I650" s="16">
        <v>66625</v>
      </c>
      <c r="J650" s="16">
        <v>66807</v>
      </c>
      <c r="K650" s="16">
        <v>56293</v>
      </c>
      <c r="L650" s="16">
        <v>61038</v>
      </c>
      <c r="M650" s="16">
        <v>63005</v>
      </c>
      <c r="N650" s="16">
        <v>53419</v>
      </c>
      <c r="O650" s="16">
        <v>43330</v>
      </c>
      <c r="P650" s="16">
        <v>43761</v>
      </c>
      <c r="Q650" s="16">
        <v>37565</v>
      </c>
      <c r="R650" s="16">
        <v>29045</v>
      </c>
      <c r="S650" s="16">
        <v>22208</v>
      </c>
      <c r="T650" s="16">
        <v>23287</v>
      </c>
      <c r="U650" s="16">
        <v>26899</v>
      </c>
      <c r="V650" s="16">
        <v>27274</v>
      </c>
      <c r="W650" s="16">
        <v>20058</v>
      </c>
      <c r="X650" s="16">
        <v>22938</v>
      </c>
      <c r="Y650" s="16">
        <v>24305</v>
      </c>
      <c r="Z650" s="16">
        <v>23136</v>
      </c>
      <c r="AA650" s="16">
        <v>21051</v>
      </c>
      <c r="AB650" s="16">
        <v>22547</v>
      </c>
      <c r="AC650" s="16">
        <v>25821</v>
      </c>
      <c r="AD650" s="16">
        <v>24450</v>
      </c>
      <c r="AE650" s="16">
        <v>21927</v>
      </c>
      <c r="AF650" s="16">
        <v>22309</v>
      </c>
      <c r="AG650" s="16">
        <v>22523</v>
      </c>
      <c r="AH650" s="16">
        <v>23287</v>
      </c>
      <c r="AI650" s="16">
        <v>18856</v>
      </c>
      <c r="AJ650" s="16">
        <v>23512</v>
      </c>
      <c r="AK650" s="16">
        <v>26110</v>
      </c>
      <c r="AL650" s="16">
        <v>26790</v>
      </c>
      <c r="AM650" s="16">
        <v>22458</v>
      </c>
      <c r="AN650" s="16">
        <v>25571</v>
      </c>
      <c r="AO650" s="16">
        <v>26038</v>
      </c>
      <c r="AP650" s="16">
        <v>26646</v>
      </c>
      <c r="AQ650" s="16">
        <v>21831</v>
      </c>
      <c r="AR650" s="16">
        <v>25685</v>
      </c>
      <c r="AS650" s="16">
        <v>28452</v>
      </c>
      <c r="AT650" s="16">
        <v>29549</v>
      </c>
      <c r="AU650" s="16">
        <v>26794</v>
      </c>
      <c r="AV650" s="16">
        <v>28929</v>
      </c>
      <c r="AW650" s="16">
        <v>31649</v>
      </c>
      <c r="AX650" s="16">
        <v>30519</v>
      </c>
      <c r="AY650" s="16">
        <v>29084</v>
      </c>
      <c r="AZ650" s="16">
        <v>30084</v>
      </c>
      <c r="BA650" s="16">
        <v>34006</v>
      </c>
      <c r="BB650" s="16">
        <v>33343</v>
      </c>
      <c r="BC650" s="16">
        <v>30210</v>
      </c>
      <c r="BD650" s="16">
        <v>32801</v>
      </c>
      <c r="BE650" s="20"/>
      <c r="BF650" s="123"/>
      <c r="BG650" s="33" t="s">
        <v>131</v>
      </c>
      <c r="BH650" s="17">
        <f t="shared" ref="BH650:BH651" si="4466">D650/D$651</f>
        <v>0.942659476442954</v>
      </c>
      <c r="BI650" s="17">
        <f t="shared" si="4465"/>
        <v>0.94341798138305355</v>
      </c>
      <c r="BJ650" s="17">
        <f t="shared" si="4465"/>
        <v>0.9381207479228465</v>
      </c>
      <c r="BK650" s="17">
        <f t="shared" si="4465"/>
        <v>0.93583875638699798</v>
      </c>
      <c r="BL650" s="17">
        <f t="shared" si="4465"/>
        <v>0.95116141419682687</v>
      </c>
      <c r="BM650" s="17">
        <f t="shared" si="4465"/>
        <v>0.94837157660991855</v>
      </c>
      <c r="BN650" s="17">
        <f t="shared" si="4465"/>
        <v>0.95226352699697814</v>
      </c>
      <c r="BO650" s="17">
        <f t="shared" si="4465"/>
        <v>0.94986838552915764</v>
      </c>
      <c r="BP650" s="17">
        <f t="shared" si="4465"/>
        <v>0.95406161589321159</v>
      </c>
      <c r="BQ650" s="17">
        <f t="shared" si="4465"/>
        <v>0.9496857241909471</v>
      </c>
      <c r="BR650" s="17">
        <f t="shared" si="4465"/>
        <v>0.96037610341045965</v>
      </c>
      <c r="BS650" s="17">
        <f t="shared" si="4465"/>
        <v>0.97052367513327065</v>
      </c>
      <c r="BT650" s="17">
        <f t="shared" si="4465"/>
        <v>0.97231541760170637</v>
      </c>
      <c r="BU650" s="17">
        <f t="shared" si="4465"/>
        <v>0.97670367385143397</v>
      </c>
      <c r="BV650" s="17">
        <f t="shared" si="4465"/>
        <v>0.98654936992629327</v>
      </c>
      <c r="BW650" s="17">
        <f t="shared" si="4465"/>
        <v>0.99346873042855866</v>
      </c>
      <c r="BX650" s="17">
        <f t="shared" si="4465"/>
        <v>0.99402398941392411</v>
      </c>
      <c r="BY650" s="17">
        <f t="shared" si="4465"/>
        <v>0.99419722057953874</v>
      </c>
      <c r="BZ650" s="17">
        <f t="shared" si="4465"/>
        <v>0.99503830718715802</v>
      </c>
      <c r="CA650" s="17">
        <f t="shared" si="4465"/>
        <v>0.99523667758261392</v>
      </c>
      <c r="CB650" s="17">
        <f t="shared" si="4465"/>
        <v>0.99552970791198303</v>
      </c>
      <c r="CC650" s="17">
        <f t="shared" si="4465"/>
        <v>0.99626988030824726</v>
      </c>
      <c r="CD650" s="17">
        <f t="shared" si="4465"/>
        <v>0.99599638383055666</v>
      </c>
      <c r="CE650" s="17">
        <f t="shared" si="4465"/>
        <v>0.99611981261534088</v>
      </c>
      <c r="CF650" s="17">
        <f t="shared" si="4465"/>
        <v>0.99593621626396922</v>
      </c>
      <c r="CG650" s="17">
        <f t="shared" si="4465"/>
        <v>0.99518230170353816</v>
      </c>
      <c r="CH650" s="17">
        <f t="shared" si="4465"/>
        <v>0.99568333604821635</v>
      </c>
      <c r="CI650" s="17">
        <f t="shared" si="4465"/>
        <v>0.99677243385762337</v>
      </c>
      <c r="CJ650" s="17">
        <f t="shared" si="4465"/>
        <v>0.99687206756334068</v>
      </c>
      <c r="CK650" s="17">
        <f t="shared" si="4465"/>
        <v>0.99685757280693987</v>
      </c>
      <c r="CL650" s="17">
        <f t="shared" si="4465"/>
        <v>0.99751552795031051</v>
      </c>
      <c r="CM650" s="17">
        <f t="shared" si="4465"/>
        <v>0.99751362217637407</v>
      </c>
      <c r="CN650" s="17">
        <f t="shared" si="4465"/>
        <v>0.99753924480271527</v>
      </c>
      <c r="CO650" s="17">
        <f t="shared" si="4465"/>
        <v>0.99705960973001873</v>
      </c>
      <c r="CP650" s="17">
        <f t="shared" si="4465"/>
        <v>0.99720826353992187</v>
      </c>
      <c r="CQ650" s="17">
        <f t="shared" si="4465"/>
        <v>0.99711406118190293</v>
      </c>
      <c r="CR650" s="17">
        <f t="shared" si="4465"/>
        <v>0.99754232659748776</v>
      </c>
      <c r="CS650" s="17">
        <f t="shared" si="4465"/>
        <v>0.99712786734576653</v>
      </c>
      <c r="CT650" s="17">
        <f t="shared" si="4465"/>
        <v>0.9979775280898876</v>
      </c>
      <c r="CU650" s="17">
        <f t="shared" si="4465"/>
        <v>0.99630339539978097</v>
      </c>
      <c r="CV650" s="17">
        <f t="shared" si="4465"/>
        <v>0.99635362116451376</v>
      </c>
      <c r="CW650" s="17">
        <f t="shared" si="4465"/>
        <v>0.99437318701289623</v>
      </c>
      <c r="CX650" s="17">
        <f t="shared" si="4465"/>
        <v>0.99541856156307895</v>
      </c>
      <c r="CY650" s="17">
        <f t="shared" si="4465"/>
        <v>0.9946913167761815</v>
      </c>
      <c r="CZ650" s="17">
        <f t="shared" si="4465"/>
        <v>0.9944654520453764</v>
      </c>
      <c r="DA650" s="17">
        <f t="shared" si="4465"/>
        <v>0.99522027609194674</v>
      </c>
      <c r="DB650" s="17">
        <f t="shared" si="4465"/>
        <v>0.99436335201355397</v>
      </c>
      <c r="DC650" s="17">
        <f t="shared" si="4465"/>
        <v>0.99374722383571945</v>
      </c>
      <c r="DD650" s="17">
        <f t="shared" si="4465"/>
        <v>0.99421659671502693</v>
      </c>
      <c r="DE650" s="17">
        <f t="shared" si="4465"/>
        <v>0.99502574906367036</v>
      </c>
      <c r="DF650" s="17">
        <f t="shared" si="4465"/>
        <v>0.99294222751637884</v>
      </c>
      <c r="DG650" s="17">
        <f t="shared" si="4465"/>
        <v>0.99273766882455394</v>
      </c>
      <c r="DH650" s="17">
        <f t="shared" si="4465"/>
        <v>0.99252602275478097</v>
      </c>
    </row>
    <row r="651" spans="2:112" x14ac:dyDescent="0.35">
      <c r="B651" s="124"/>
      <c r="C651" s="10" t="s">
        <v>101</v>
      </c>
      <c r="D651" s="36">
        <f>SUM(D649:D650)</f>
        <v>66201</v>
      </c>
      <c r="E651" s="36">
        <f t="shared" ref="E651" si="4467">SUM(E649:E650)</f>
        <v>71118</v>
      </c>
      <c r="F651" s="36">
        <f t="shared" ref="F651" si="4468">SUM(F649:F650)</f>
        <v>67761</v>
      </c>
      <c r="G651" s="36">
        <f t="shared" ref="G651" si="4469">SUM(G649:G650)</f>
        <v>60083</v>
      </c>
      <c r="H651" s="36">
        <f t="shared" ref="H651" si="4470">SUM(H649:H650)</f>
        <v>69269</v>
      </c>
      <c r="I651" s="36">
        <f t="shared" ref="I651" si="4471">SUM(I649:I650)</f>
        <v>70252</v>
      </c>
      <c r="J651" s="36">
        <f t="shared" ref="J651" si="4472">SUM(J649:J650)</f>
        <v>70156</v>
      </c>
      <c r="K651" s="36">
        <f t="shared" ref="K651" si="4473">SUM(K649:K650)</f>
        <v>59264</v>
      </c>
      <c r="L651" s="36">
        <f t="shared" ref="L651" si="4474">SUM(L649:L650)</f>
        <v>63977</v>
      </c>
      <c r="M651" s="36">
        <f t="shared" ref="M651" si="4475">SUM(M649:M650)</f>
        <v>66343</v>
      </c>
      <c r="N651" s="36">
        <f t="shared" ref="N651" si="4476">SUM(N649:N650)</f>
        <v>55623</v>
      </c>
      <c r="O651" s="36">
        <f t="shared" ref="O651" si="4477">SUM(O649:O650)</f>
        <v>44646</v>
      </c>
      <c r="P651" s="36">
        <f t="shared" ref="P651" si="4478">SUM(P649:P650)</f>
        <v>45007</v>
      </c>
      <c r="Q651" s="36">
        <f t="shared" ref="Q651" si="4479">SUM(Q649:Q650)</f>
        <v>38461</v>
      </c>
      <c r="R651" s="36">
        <f t="shared" ref="R651" si="4480">SUM(R649:R650)</f>
        <v>29441</v>
      </c>
      <c r="S651" s="36">
        <f t="shared" ref="S651" si="4481">SUM(S649:S650)</f>
        <v>22354</v>
      </c>
      <c r="T651" s="36">
        <f t="shared" ref="T651" si="4482">SUM(T649:T650)</f>
        <v>23427</v>
      </c>
      <c r="U651" s="36">
        <f t="shared" ref="U651" si="4483">SUM(U649:U650)</f>
        <v>27056</v>
      </c>
      <c r="V651" s="36">
        <f t="shared" ref="V651" si="4484">SUM(V649:V650)</f>
        <v>27410</v>
      </c>
      <c r="W651" s="36">
        <f t="shared" ref="W651" si="4485">SUM(W649:W650)</f>
        <v>20154</v>
      </c>
      <c r="X651" s="36">
        <f t="shared" ref="X651" si="4486">SUM(X649:X650)</f>
        <v>23041</v>
      </c>
      <c r="Y651" s="36">
        <f t="shared" ref="Y651" si="4487">SUM(Y649:Y650)</f>
        <v>24396</v>
      </c>
      <c r="Z651" s="36">
        <f t="shared" ref="Z651" si="4488">SUM(Z649:Z650)</f>
        <v>23229</v>
      </c>
      <c r="AA651" s="36">
        <f t="shared" ref="AA651" si="4489">SUM(AA649:AA650)</f>
        <v>21133</v>
      </c>
      <c r="AB651" s="36">
        <f t="shared" ref="AB651" si="4490">SUM(AB649:AB650)</f>
        <v>22639</v>
      </c>
      <c r="AC651" s="36">
        <f t="shared" ref="AC651" si="4491">SUM(AC649:AC650)</f>
        <v>25946</v>
      </c>
      <c r="AD651" s="36">
        <f t="shared" ref="AD651" si="4492">SUM(AD649:AD650)</f>
        <v>24556</v>
      </c>
      <c r="AE651" s="36">
        <f t="shared" ref="AE651" si="4493">SUM(AE649:AE650)</f>
        <v>21998</v>
      </c>
      <c r="AF651" s="36">
        <f t="shared" ref="AF651" si="4494">SUM(AF649:AF650)</f>
        <v>22379</v>
      </c>
      <c r="AG651" s="36">
        <f t="shared" ref="AG651" si="4495">SUM(AG649:AG650)</f>
        <v>22594</v>
      </c>
      <c r="AH651" s="36">
        <f t="shared" ref="AH651" si="4496">SUM(AH649:AH650)</f>
        <v>23345</v>
      </c>
      <c r="AI651" s="36">
        <f t="shared" ref="AI651" si="4497">SUM(AI649:AI650)</f>
        <v>18903</v>
      </c>
      <c r="AJ651" s="36">
        <f t="shared" ref="AJ651" si="4498">SUM(AJ649:AJ650)</f>
        <v>23570</v>
      </c>
      <c r="AK651" s="36">
        <f t="shared" ref="AK651" si="4499">SUM(AK649:AK650)</f>
        <v>26187</v>
      </c>
      <c r="AL651" s="36">
        <f t="shared" ref="AL651" si="4500">SUM(AL649:AL650)</f>
        <v>26865</v>
      </c>
      <c r="AM651" s="36">
        <f t="shared" ref="AM651" si="4501">SUM(AM649:AM650)</f>
        <v>22523</v>
      </c>
      <c r="AN651" s="36">
        <f t="shared" ref="AN651" si="4502">SUM(AN649:AN650)</f>
        <v>25634</v>
      </c>
      <c r="AO651" s="36">
        <f t="shared" ref="AO651" si="4503">SUM(AO649:AO650)</f>
        <v>26113</v>
      </c>
      <c r="AP651" s="36">
        <f t="shared" ref="AP651" si="4504">SUM(AP649:AP650)</f>
        <v>26700</v>
      </c>
      <c r="AQ651" s="36">
        <f t="shared" ref="AQ651" si="4505">SUM(AQ649:AQ650)</f>
        <v>21912</v>
      </c>
      <c r="AR651" s="36">
        <f t="shared" ref="AR651" si="4506">SUM(AR649:AR650)</f>
        <v>25779</v>
      </c>
      <c r="AS651" s="36">
        <f t="shared" ref="AS651" si="4507">SUM(AS649:AS650)</f>
        <v>28613</v>
      </c>
      <c r="AT651" s="36">
        <f t="shared" ref="AT651" si="4508">SUM(AT649:AT650)</f>
        <v>29685</v>
      </c>
      <c r="AU651" s="36">
        <f t="shared" ref="AU651" si="4509">SUM(AU649:AU650)</f>
        <v>26937</v>
      </c>
      <c r="AV651" s="36">
        <f t="shared" ref="AV651" si="4510">SUM(AV649:AV650)</f>
        <v>29090</v>
      </c>
      <c r="AW651" s="36">
        <f t="shared" ref="AW651" si="4511">SUM(AW649:AW650)</f>
        <v>31801</v>
      </c>
      <c r="AX651" s="36">
        <f t="shared" ref="AX651" si="4512">SUM(AX649:AX650)</f>
        <v>30692</v>
      </c>
      <c r="AY651" s="36">
        <f t="shared" ref="AY651" si="4513">SUM(AY649:AY650)</f>
        <v>29267</v>
      </c>
      <c r="AZ651" s="36">
        <f t="shared" ref="AZ651" si="4514">SUM(AZ649:AZ650)</f>
        <v>30259</v>
      </c>
      <c r="BA651" s="36">
        <f t="shared" ref="BA651" si="4515">SUM(BA649:BA650)</f>
        <v>34176</v>
      </c>
      <c r="BB651" s="36">
        <f t="shared" ref="BB651" si="4516">SUM(BB649:BB650)</f>
        <v>33580</v>
      </c>
      <c r="BC651" s="36">
        <f t="shared" ref="BC651" si="4517">SUM(BC649:BC650)</f>
        <v>30431</v>
      </c>
      <c r="BD651" s="36">
        <f t="shared" ref="BD651" si="4518">SUM(BD649:BD650)</f>
        <v>33048</v>
      </c>
      <c r="BE651" s="20"/>
      <c r="BF651" s="124"/>
      <c r="BG651" s="10" t="s">
        <v>101</v>
      </c>
      <c r="BH651" s="19">
        <f t="shared" si="4466"/>
        <v>1</v>
      </c>
      <c r="BI651" s="19">
        <f t="shared" si="4465"/>
        <v>1</v>
      </c>
      <c r="BJ651" s="19">
        <f t="shared" si="4465"/>
        <v>1</v>
      </c>
      <c r="BK651" s="19">
        <f t="shared" si="4465"/>
        <v>1</v>
      </c>
      <c r="BL651" s="19">
        <f t="shared" si="4465"/>
        <v>1</v>
      </c>
      <c r="BM651" s="19">
        <f t="shared" si="4465"/>
        <v>1</v>
      </c>
      <c r="BN651" s="19">
        <f t="shared" si="4465"/>
        <v>1</v>
      </c>
      <c r="BO651" s="19">
        <f t="shared" si="4465"/>
        <v>1</v>
      </c>
      <c r="BP651" s="19">
        <f t="shared" si="4465"/>
        <v>1</v>
      </c>
      <c r="BQ651" s="19">
        <f t="shared" si="4465"/>
        <v>1</v>
      </c>
      <c r="BR651" s="19">
        <f t="shared" si="4465"/>
        <v>1</v>
      </c>
      <c r="BS651" s="19">
        <f t="shared" si="4465"/>
        <v>1</v>
      </c>
      <c r="BT651" s="19">
        <f t="shared" si="4465"/>
        <v>1</v>
      </c>
      <c r="BU651" s="19">
        <f t="shared" si="4465"/>
        <v>1</v>
      </c>
      <c r="BV651" s="19">
        <f t="shared" si="4465"/>
        <v>1</v>
      </c>
      <c r="BW651" s="19">
        <f t="shared" si="4465"/>
        <v>1</v>
      </c>
      <c r="BX651" s="19">
        <f t="shared" si="4465"/>
        <v>1</v>
      </c>
      <c r="BY651" s="19">
        <f t="shared" si="4465"/>
        <v>1</v>
      </c>
      <c r="BZ651" s="19">
        <f t="shared" si="4465"/>
        <v>1</v>
      </c>
      <c r="CA651" s="19">
        <f t="shared" si="4465"/>
        <v>1</v>
      </c>
      <c r="CB651" s="19">
        <f t="shared" si="4465"/>
        <v>1</v>
      </c>
      <c r="CC651" s="19">
        <f t="shared" si="4465"/>
        <v>1</v>
      </c>
      <c r="CD651" s="19">
        <f t="shared" si="4465"/>
        <v>1</v>
      </c>
      <c r="CE651" s="19">
        <f t="shared" si="4465"/>
        <v>1</v>
      </c>
      <c r="CF651" s="19">
        <f t="shared" si="4465"/>
        <v>1</v>
      </c>
      <c r="CG651" s="19">
        <f t="shared" si="4465"/>
        <v>1</v>
      </c>
      <c r="CH651" s="19">
        <f t="shared" si="4465"/>
        <v>1</v>
      </c>
      <c r="CI651" s="19">
        <f t="shared" si="4465"/>
        <v>1</v>
      </c>
      <c r="CJ651" s="19">
        <f t="shared" si="4465"/>
        <v>1</v>
      </c>
      <c r="CK651" s="19">
        <f t="shared" si="4465"/>
        <v>1</v>
      </c>
      <c r="CL651" s="19">
        <f t="shared" si="4465"/>
        <v>1</v>
      </c>
      <c r="CM651" s="19">
        <f t="shared" si="4465"/>
        <v>1</v>
      </c>
      <c r="CN651" s="19">
        <f t="shared" si="4465"/>
        <v>1</v>
      </c>
      <c r="CO651" s="19">
        <f t="shared" si="4465"/>
        <v>1</v>
      </c>
      <c r="CP651" s="19">
        <f t="shared" si="4465"/>
        <v>1</v>
      </c>
      <c r="CQ651" s="19">
        <f t="shared" si="4465"/>
        <v>1</v>
      </c>
      <c r="CR651" s="19">
        <f t="shared" si="4465"/>
        <v>1</v>
      </c>
      <c r="CS651" s="19">
        <f t="shared" si="4465"/>
        <v>1</v>
      </c>
      <c r="CT651" s="19">
        <f t="shared" si="4465"/>
        <v>1</v>
      </c>
      <c r="CU651" s="19">
        <f t="shared" si="4465"/>
        <v>1</v>
      </c>
      <c r="CV651" s="19">
        <f t="shared" si="4465"/>
        <v>1</v>
      </c>
      <c r="CW651" s="19">
        <f t="shared" si="4465"/>
        <v>1</v>
      </c>
      <c r="CX651" s="19">
        <f t="shared" si="4465"/>
        <v>1</v>
      </c>
      <c r="CY651" s="19">
        <f t="shared" si="4465"/>
        <v>1</v>
      </c>
      <c r="CZ651" s="19">
        <f t="shared" si="4465"/>
        <v>1</v>
      </c>
      <c r="DA651" s="19">
        <f t="shared" si="4465"/>
        <v>1</v>
      </c>
      <c r="DB651" s="19">
        <f t="shared" si="4465"/>
        <v>1</v>
      </c>
      <c r="DC651" s="19">
        <f t="shared" si="4465"/>
        <v>1</v>
      </c>
      <c r="DD651" s="19">
        <f t="shared" si="4465"/>
        <v>1</v>
      </c>
      <c r="DE651" s="19">
        <f t="shared" si="4465"/>
        <v>1</v>
      </c>
      <c r="DF651" s="19">
        <f t="shared" si="4465"/>
        <v>1</v>
      </c>
      <c r="DG651" s="19">
        <f t="shared" si="4465"/>
        <v>1</v>
      </c>
      <c r="DH651" s="19">
        <f t="shared" si="4465"/>
        <v>1</v>
      </c>
    </row>
    <row r="652" spans="2:112" ht="18.75" x14ac:dyDescent="0.35">
      <c r="B652" s="122" t="s">
        <v>38</v>
      </c>
      <c r="C652" s="33" t="s">
        <v>130</v>
      </c>
      <c r="D652" s="16">
        <v>484</v>
      </c>
      <c r="E652" s="16">
        <v>524</v>
      </c>
      <c r="F652" s="16">
        <v>477</v>
      </c>
      <c r="G652" s="16">
        <v>443</v>
      </c>
      <c r="H652" s="16">
        <v>517</v>
      </c>
      <c r="I652" s="16">
        <v>502</v>
      </c>
      <c r="J652" s="16">
        <v>626</v>
      </c>
      <c r="K652" s="16">
        <v>494</v>
      </c>
      <c r="L652" s="16">
        <v>569</v>
      </c>
      <c r="M652" s="16">
        <v>563</v>
      </c>
      <c r="N652" s="16">
        <v>428</v>
      </c>
      <c r="O652" s="16">
        <v>224</v>
      </c>
      <c r="P652" s="16">
        <v>251</v>
      </c>
      <c r="Q652" s="16">
        <v>162</v>
      </c>
      <c r="R652" s="16">
        <v>74</v>
      </c>
      <c r="S652" s="16">
        <v>26</v>
      </c>
      <c r="T652" s="16">
        <v>23</v>
      </c>
      <c r="U652" s="16">
        <v>21</v>
      </c>
      <c r="V652" s="16">
        <v>26</v>
      </c>
      <c r="W652" s="16">
        <v>24</v>
      </c>
      <c r="X652" s="16">
        <v>10</v>
      </c>
      <c r="Y652" s="16">
        <v>12</v>
      </c>
      <c r="Z652" s="16">
        <v>7</v>
      </c>
      <c r="AA652" s="16">
        <v>19</v>
      </c>
      <c r="AB652" s="16">
        <v>9</v>
      </c>
      <c r="AC652" s="16">
        <v>18</v>
      </c>
      <c r="AD652" s="16">
        <v>19</v>
      </c>
      <c r="AE652" s="16">
        <v>9</v>
      </c>
      <c r="AF652" s="16">
        <v>8</v>
      </c>
      <c r="AG652" s="16">
        <v>8</v>
      </c>
      <c r="AH652" s="16">
        <v>6</v>
      </c>
      <c r="AI652" s="16">
        <v>2</v>
      </c>
      <c r="AJ652" s="16">
        <v>5</v>
      </c>
      <c r="AK652" s="16">
        <v>5</v>
      </c>
      <c r="AL652" s="16">
        <v>10</v>
      </c>
      <c r="AM652" s="16">
        <v>4</v>
      </c>
      <c r="AN652" s="16">
        <v>2</v>
      </c>
      <c r="AO652" s="16">
        <v>9</v>
      </c>
      <c r="AP652" s="16">
        <v>6</v>
      </c>
      <c r="AQ652" s="16">
        <v>10</v>
      </c>
      <c r="AR652" s="16">
        <v>14</v>
      </c>
      <c r="AS652" s="16">
        <v>16</v>
      </c>
      <c r="AT652" s="16">
        <v>11</v>
      </c>
      <c r="AU652" s="16">
        <v>15</v>
      </c>
      <c r="AV652" s="16">
        <v>15</v>
      </c>
      <c r="AW652" s="16">
        <v>16</v>
      </c>
      <c r="AX652" s="16">
        <v>21</v>
      </c>
      <c r="AY652" s="16">
        <v>15</v>
      </c>
      <c r="AZ652" s="16">
        <v>12</v>
      </c>
      <c r="BA652" s="16">
        <v>16</v>
      </c>
      <c r="BB652" s="16">
        <v>14</v>
      </c>
      <c r="BC652" s="16">
        <v>10</v>
      </c>
      <c r="BD652" s="16">
        <v>14</v>
      </c>
      <c r="BE652" s="20"/>
      <c r="BF652" s="122" t="s">
        <v>38</v>
      </c>
      <c r="BG652" s="33" t="s">
        <v>130</v>
      </c>
      <c r="BH652" s="17">
        <f>D652/D$654</f>
        <v>3.1339031339031341E-2</v>
      </c>
      <c r="BI652" s="17">
        <f t="shared" ref="BI652:DH654" si="4519">E652/E$654</f>
        <v>3.425732217573222E-2</v>
      </c>
      <c r="BJ652" s="17">
        <f t="shared" si="4519"/>
        <v>2.9990569003458031E-2</v>
      </c>
      <c r="BK652" s="17">
        <f t="shared" si="4519"/>
        <v>3.2501834189288335E-2</v>
      </c>
      <c r="BL652" s="17">
        <f t="shared" si="4519"/>
        <v>3.1696401201643062E-2</v>
      </c>
      <c r="BM652" s="17">
        <f t="shared" si="4519"/>
        <v>3.0720274157028334E-2</v>
      </c>
      <c r="BN652" s="17">
        <f t="shared" si="4519"/>
        <v>3.6374201045903547E-2</v>
      </c>
      <c r="BO652" s="17">
        <f t="shared" si="4519"/>
        <v>3.2747762678157107E-2</v>
      </c>
      <c r="BP652" s="17">
        <f t="shared" si="4519"/>
        <v>3.526713772158175E-2</v>
      </c>
      <c r="BQ652" s="17">
        <f t="shared" si="4519"/>
        <v>4.0122576966932728E-2</v>
      </c>
      <c r="BR652" s="17">
        <f t="shared" si="4519"/>
        <v>3.492452060383517E-2</v>
      </c>
      <c r="BS652" s="17">
        <f t="shared" si="4519"/>
        <v>2.2748045089875088E-2</v>
      </c>
      <c r="BT652" s="17">
        <f t="shared" si="4519"/>
        <v>2.452129738178976E-2</v>
      </c>
      <c r="BU652" s="17">
        <f t="shared" si="4519"/>
        <v>1.8338238623500112E-2</v>
      </c>
      <c r="BV652" s="17">
        <f t="shared" si="4519"/>
        <v>9.7961344982790566E-3</v>
      </c>
      <c r="BW652" s="17">
        <f t="shared" si="4519"/>
        <v>4.7926267281105991E-3</v>
      </c>
      <c r="BX652" s="17">
        <f t="shared" si="4519"/>
        <v>4.3388039992454256E-3</v>
      </c>
      <c r="BY652" s="17">
        <f t="shared" si="4519"/>
        <v>3.7148416769856715E-3</v>
      </c>
      <c r="BZ652" s="17">
        <f t="shared" si="4519"/>
        <v>4.7332969233569999E-3</v>
      </c>
      <c r="CA652" s="17">
        <f t="shared" si="4519"/>
        <v>5.4274084124830389E-3</v>
      </c>
      <c r="CB652" s="17">
        <f t="shared" si="4519"/>
        <v>2.0399836801305591E-3</v>
      </c>
      <c r="CC652" s="17">
        <f t="shared" si="4519"/>
        <v>2.407221664994985E-3</v>
      </c>
      <c r="CD652" s="17">
        <f t="shared" si="4519"/>
        <v>1.6702457647339538E-3</v>
      </c>
      <c r="CE652" s="17">
        <f t="shared" si="4519"/>
        <v>5.1212938005390837E-3</v>
      </c>
      <c r="CF652" s="17">
        <f t="shared" si="4519"/>
        <v>2.0580836954036132E-3</v>
      </c>
      <c r="CG652" s="17">
        <f t="shared" si="4519"/>
        <v>3.6652412950519244E-3</v>
      </c>
      <c r="CH652" s="17">
        <f t="shared" si="4519"/>
        <v>4.1187947106004772E-3</v>
      </c>
      <c r="CI652" s="17">
        <f t="shared" si="4519"/>
        <v>2.2249690976514215E-3</v>
      </c>
      <c r="CJ652" s="17">
        <f t="shared" si="4519"/>
        <v>2.1756867011150393E-3</v>
      </c>
      <c r="CK652" s="17">
        <f t="shared" si="4519"/>
        <v>2.0212228398180901E-3</v>
      </c>
      <c r="CL652" s="17">
        <f t="shared" si="4519"/>
        <v>1.4357501794687725E-3</v>
      </c>
      <c r="CM652" s="17">
        <f t="shared" si="4519"/>
        <v>6.0006000600060011E-4</v>
      </c>
      <c r="CN652" s="17">
        <f t="shared" si="4519"/>
        <v>1.2664640324214793E-3</v>
      </c>
      <c r="CO652" s="17">
        <f t="shared" si="4519"/>
        <v>1.1059500110595002E-3</v>
      </c>
      <c r="CP652" s="17">
        <f t="shared" si="4519"/>
        <v>2.0872469213107912E-3</v>
      </c>
      <c r="CQ652" s="17">
        <f t="shared" si="4519"/>
        <v>9.8546440009854644E-4</v>
      </c>
      <c r="CR652" s="17">
        <f t="shared" si="4519"/>
        <v>4.219409282700422E-4</v>
      </c>
      <c r="CS652" s="17">
        <f t="shared" si="4519"/>
        <v>2.1037868162692847E-3</v>
      </c>
      <c r="CT652" s="17">
        <f t="shared" si="4519"/>
        <v>1.1385199240986717E-3</v>
      </c>
      <c r="CU652" s="17">
        <f t="shared" si="4519"/>
        <v>2.2532672374943668E-3</v>
      </c>
      <c r="CV652" s="17">
        <f t="shared" si="4519"/>
        <v>2.8044871794871795E-3</v>
      </c>
      <c r="CW652" s="17">
        <f t="shared" si="4519"/>
        <v>2.8792513946373941E-3</v>
      </c>
      <c r="CX652" s="17">
        <f t="shared" si="4519"/>
        <v>1.9137091162143354E-3</v>
      </c>
      <c r="CY652" s="17">
        <f t="shared" si="4519"/>
        <v>2.9880478087649402E-3</v>
      </c>
      <c r="CZ652" s="17">
        <f t="shared" si="4519"/>
        <v>2.6548672566371681E-3</v>
      </c>
      <c r="DA652" s="17">
        <f t="shared" si="4519"/>
        <v>2.6895276517061692E-3</v>
      </c>
      <c r="DB652" s="17">
        <f t="shared" si="4519"/>
        <v>3.5305985205110963E-3</v>
      </c>
      <c r="DC652" s="17">
        <f t="shared" si="4519"/>
        <v>2.7522935779816515E-3</v>
      </c>
      <c r="DD652" s="17">
        <f t="shared" si="4519"/>
        <v>1.9339242546333602E-3</v>
      </c>
      <c r="DE652" s="17">
        <f t="shared" si="4519"/>
        <v>2.4027631776543023E-3</v>
      </c>
      <c r="DF652" s="17">
        <f t="shared" si="4519"/>
        <v>2.0307513780098638E-3</v>
      </c>
      <c r="DG652" s="17">
        <f t="shared" si="4519"/>
        <v>1.6572754391779914E-3</v>
      </c>
      <c r="DH652" s="17">
        <f t="shared" si="4519"/>
        <v>2.0275162925416364E-3</v>
      </c>
    </row>
    <row r="653" spans="2:112" ht="27.75" x14ac:dyDescent="0.35">
      <c r="B653" s="123"/>
      <c r="C653" s="33" t="s">
        <v>131</v>
      </c>
      <c r="D653" s="16">
        <v>14960</v>
      </c>
      <c r="E653" s="16">
        <v>14772</v>
      </c>
      <c r="F653" s="16">
        <v>15428</v>
      </c>
      <c r="G653" s="16">
        <v>13187</v>
      </c>
      <c r="H653" s="16">
        <v>15794</v>
      </c>
      <c r="I653" s="16">
        <v>15839</v>
      </c>
      <c r="J653" s="16">
        <v>16584</v>
      </c>
      <c r="K653" s="16">
        <v>14591</v>
      </c>
      <c r="L653" s="16">
        <v>15565</v>
      </c>
      <c r="M653" s="16">
        <v>13469</v>
      </c>
      <c r="N653" s="16">
        <v>11827</v>
      </c>
      <c r="O653" s="16">
        <v>9623</v>
      </c>
      <c r="P653" s="16">
        <v>9985</v>
      </c>
      <c r="Q653" s="16">
        <v>8672</v>
      </c>
      <c r="R653" s="16">
        <v>7480</v>
      </c>
      <c r="S653" s="16">
        <v>5399</v>
      </c>
      <c r="T653" s="16">
        <v>5278</v>
      </c>
      <c r="U653" s="16">
        <v>5632</v>
      </c>
      <c r="V653" s="16">
        <v>5467</v>
      </c>
      <c r="W653" s="16">
        <v>4398</v>
      </c>
      <c r="X653" s="16">
        <v>4892</v>
      </c>
      <c r="Y653" s="16">
        <v>4973</v>
      </c>
      <c r="Z653" s="16">
        <v>4184</v>
      </c>
      <c r="AA653" s="16">
        <v>3691</v>
      </c>
      <c r="AB653" s="16">
        <v>4364</v>
      </c>
      <c r="AC653" s="16">
        <v>4893</v>
      </c>
      <c r="AD653" s="16">
        <v>4594</v>
      </c>
      <c r="AE653" s="16">
        <v>4036</v>
      </c>
      <c r="AF653" s="16">
        <v>3669</v>
      </c>
      <c r="AG653" s="16">
        <v>3950</v>
      </c>
      <c r="AH653" s="16">
        <v>4173</v>
      </c>
      <c r="AI653" s="16">
        <v>3331</v>
      </c>
      <c r="AJ653" s="16">
        <v>3943</v>
      </c>
      <c r="AK653" s="16">
        <v>4516</v>
      </c>
      <c r="AL653" s="16">
        <v>4781</v>
      </c>
      <c r="AM653" s="16">
        <v>4055</v>
      </c>
      <c r="AN653" s="16">
        <v>4738</v>
      </c>
      <c r="AO653" s="16">
        <v>4269</v>
      </c>
      <c r="AP653" s="16">
        <v>5264</v>
      </c>
      <c r="AQ653" s="16">
        <v>4428</v>
      </c>
      <c r="AR653" s="16">
        <v>4978</v>
      </c>
      <c r="AS653" s="16">
        <v>5541</v>
      </c>
      <c r="AT653" s="16">
        <v>5737</v>
      </c>
      <c r="AU653" s="16">
        <v>5005</v>
      </c>
      <c r="AV653" s="16">
        <v>5635</v>
      </c>
      <c r="AW653" s="16">
        <v>5933</v>
      </c>
      <c r="AX653" s="16">
        <v>5927</v>
      </c>
      <c r="AY653" s="16">
        <v>5435</v>
      </c>
      <c r="AZ653" s="16">
        <v>6193</v>
      </c>
      <c r="BA653" s="16">
        <v>6643</v>
      </c>
      <c r="BB653" s="16">
        <v>6880</v>
      </c>
      <c r="BC653" s="16">
        <v>6024</v>
      </c>
      <c r="BD653" s="16">
        <v>6891</v>
      </c>
      <c r="BE653" s="20"/>
      <c r="BF653" s="123"/>
      <c r="BG653" s="33" t="s">
        <v>131</v>
      </c>
      <c r="BH653" s="17">
        <f t="shared" ref="BH653:BH654" si="4520">D653/D$654</f>
        <v>0.96866096866096862</v>
      </c>
      <c r="BI653" s="17">
        <f t="shared" si="4519"/>
        <v>0.96574267782426781</v>
      </c>
      <c r="BJ653" s="17">
        <f t="shared" si="4519"/>
        <v>0.97000943099654202</v>
      </c>
      <c r="BK653" s="17">
        <f t="shared" si="4519"/>
        <v>0.96749816581071169</v>
      </c>
      <c r="BL653" s="17">
        <f t="shared" si="4519"/>
        <v>0.96830359879835692</v>
      </c>
      <c r="BM653" s="17">
        <f t="shared" si="4519"/>
        <v>0.96927972584297162</v>
      </c>
      <c r="BN653" s="17">
        <f t="shared" si="4519"/>
        <v>0.9636257989540965</v>
      </c>
      <c r="BO653" s="17">
        <f t="shared" si="4519"/>
        <v>0.96725223732184284</v>
      </c>
      <c r="BP653" s="17">
        <f t="shared" si="4519"/>
        <v>0.96473286227841826</v>
      </c>
      <c r="BQ653" s="17">
        <f t="shared" si="4519"/>
        <v>0.95987742303306722</v>
      </c>
      <c r="BR653" s="17">
        <f t="shared" si="4519"/>
        <v>0.96507547939616478</v>
      </c>
      <c r="BS653" s="17">
        <f t="shared" si="4519"/>
        <v>0.97725195491012495</v>
      </c>
      <c r="BT653" s="17">
        <f t="shared" si="4519"/>
        <v>0.97547870261821024</v>
      </c>
      <c r="BU653" s="17">
        <f t="shared" si="4519"/>
        <v>0.98166176137649985</v>
      </c>
      <c r="BV653" s="17">
        <f t="shared" si="4519"/>
        <v>0.9902038655017209</v>
      </c>
      <c r="BW653" s="17">
        <f t="shared" si="4519"/>
        <v>0.99520737327188935</v>
      </c>
      <c r="BX653" s="17">
        <f t="shared" si="4519"/>
        <v>0.99566119600075453</v>
      </c>
      <c r="BY653" s="17">
        <f t="shared" si="4519"/>
        <v>0.99628515832301434</v>
      </c>
      <c r="BZ653" s="17">
        <f t="shared" si="4519"/>
        <v>0.995266703076643</v>
      </c>
      <c r="CA653" s="17">
        <f t="shared" si="4519"/>
        <v>0.99457259158751699</v>
      </c>
      <c r="CB653" s="17">
        <f t="shared" si="4519"/>
        <v>0.99796001631986941</v>
      </c>
      <c r="CC653" s="17">
        <f t="shared" si="4519"/>
        <v>0.99759277833500504</v>
      </c>
      <c r="CD653" s="17">
        <f t="shared" si="4519"/>
        <v>0.99832975423526604</v>
      </c>
      <c r="CE653" s="17">
        <f t="shared" si="4519"/>
        <v>0.99487870619946095</v>
      </c>
      <c r="CF653" s="17">
        <f t="shared" si="4519"/>
        <v>0.99794191630459639</v>
      </c>
      <c r="CG653" s="17">
        <f t="shared" si="4519"/>
        <v>0.99633475870494803</v>
      </c>
      <c r="CH653" s="17">
        <f t="shared" si="4519"/>
        <v>0.9958812052893995</v>
      </c>
      <c r="CI653" s="17">
        <f t="shared" si="4519"/>
        <v>0.99777503090234854</v>
      </c>
      <c r="CJ653" s="17">
        <f t="shared" si="4519"/>
        <v>0.99782431329888499</v>
      </c>
      <c r="CK653" s="17">
        <f t="shared" si="4519"/>
        <v>0.99797877716018191</v>
      </c>
      <c r="CL653" s="17">
        <f t="shared" si="4519"/>
        <v>0.99856424982053127</v>
      </c>
      <c r="CM653" s="17">
        <f t="shared" si="4519"/>
        <v>0.99939993999399945</v>
      </c>
      <c r="CN653" s="17">
        <f t="shared" si="4519"/>
        <v>0.99873353596757852</v>
      </c>
      <c r="CO653" s="17">
        <f t="shared" si="4519"/>
        <v>0.99889404998894049</v>
      </c>
      <c r="CP653" s="17">
        <f t="shared" si="4519"/>
        <v>0.99791275307868921</v>
      </c>
      <c r="CQ653" s="17">
        <f t="shared" si="4519"/>
        <v>0.9990145355999015</v>
      </c>
      <c r="CR653" s="17">
        <f t="shared" si="4519"/>
        <v>0.99957805907172992</v>
      </c>
      <c r="CS653" s="17">
        <f t="shared" si="4519"/>
        <v>0.99789621318373067</v>
      </c>
      <c r="CT653" s="17">
        <f t="shared" si="4519"/>
        <v>0.99886148007590136</v>
      </c>
      <c r="CU653" s="17">
        <f t="shared" si="4519"/>
        <v>0.99774673276250558</v>
      </c>
      <c r="CV653" s="17">
        <f t="shared" si="4519"/>
        <v>0.99719551282051277</v>
      </c>
      <c r="CW653" s="17">
        <f t="shared" si="4519"/>
        <v>0.99712074860536259</v>
      </c>
      <c r="CX653" s="17">
        <f t="shared" si="4519"/>
        <v>0.99808629088378564</v>
      </c>
      <c r="CY653" s="17">
        <f t="shared" si="4519"/>
        <v>0.99701195219123506</v>
      </c>
      <c r="CZ653" s="17">
        <f t="shared" si="4519"/>
        <v>0.99734513274336278</v>
      </c>
      <c r="DA653" s="17">
        <f t="shared" si="4519"/>
        <v>0.99731047234829384</v>
      </c>
      <c r="DB653" s="17">
        <f t="shared" si="4519"/>
        <v>0.99646940147948893</v>
      </c>
      <c r="DC653" s="17">
        <f t="shared" si="4519"/>
        <v>0.99724770642201832</v>
      </c>
      <c r="DD653" s="17">
        <f t="shared" si="4519"/>
        <v>0.99806607574536665</v>
      </c>
      <c r="DE653" s="17">
        <f t="shared" si="4519"/>
        <v>0.99759723682234569</v>
      </c>
      <c r="DF653" s="17">
        <f t="shared" si="4519"/>
        <v>0.9979692486219901</v>
      </c>
      <c r="DG653" s="17">
        <f t="shared" si="4519"/>
        <v>0.99834272456082196</v>
      </c>
      <c r="DH653" s="17">
        <f t="shared" si="4519"/>
        <v>0.99797248370745839</v>
      </c>
    </row>
    <row r="654" spans="2:112" x14ac:dyDescent="0.35">
      <c r="B654" s="124"/>
      <c r="C654" s="10" t="s">
        <v>101</v>
      </c>
      <c r="D654" s="36">
        <f>SUM(D652:D653)</f>
        <v>15444</v>
      </c>
      <c r="E654" s="36">
        <f t="shared" ref="E654" si="4521">SUM(E652:E653)</f>
        <v>15296</v>
      </c>
      <c r="F654" s="36">
        <f t="shared" ref="F654" si="4522">SUM(F652:F653)</f>
        <v>15905</v>
      </c>
      <c r="G654" s="36">
        <f t="shared" ref="G654" si="4523">SUM(G652:G653)</f>
        <v>13630</v>
      </c>
      <c r="H654" s="36">
        <f t="shared" ref="H654" si="4524">SUM(H652:H653)</f>
        <v>16311</v>
      </c>
      <c r="I654" s="36">
        <f t="shared" ref="I654" si="4525">SUM(I652:I653)</f>
        <v>16341</v>
      </c>
      <c r="J654" s="36">
        <f t="shared" ref="J654" si="4526">SUM(J652:J653)</f>
        <v>17210</v>
      </c>
      <c r="K654" s="36">
        <f t="shared" ref="K654" si="4527">SUM(K652:K653)</f>
        <v>15085</v>
      </c>
      <c r="L654" s="36">
        <f t="shared" ref="L654" si="4528">SUM(L652:L653)</f>
        <v>16134</v>
      </c>
      <c r="M654" s="36">
        <f t="shared" ref="M654" si="4529">SUM(M652:M653)</f>
        <v>14032</v>
      </c>
      <c r="N654" s="36">
        <f t="shared" ref="N654" si="4530">SUM(N652:N653)</f>
        <v>12255</v>
      </c>
      <c r="O654" s="36">
        <f t="shared" ref="O654" si="4531">SUM(O652:O653)</f>
        <v>9847</v>
      </c>
      <c r="P654" s="36">
        <f t="shared" ref="P654" si="4532">SUM(P652:P653)</f>
        <v>10236</v>
      </c>
      <c r="Q654" s="36">
        <f t="shared" ref="Q654" si="4533">SUM(Q652:Q653)</f>
        <v>8834</v>
      </c>
      <c r="R654" s="36">
        <f t="shared" ref="R654" si="4534">SUM(R652:R653)</f>
        <v>7554</v>
      </c>
      <c r="S654" s="36">
        <f t="shared" ref="S654" si="4535">SUM(S652:S653)</f>
        <v>5425</v>
      </c>
      <c r="T654" s="36">
        <f t="shared" ref="T654" si="4536">SUM(T652:T653)</f>
        <v>5301</v>
      </c>
      <c r="U654" s="36">
        <f t="shared" ref="U654" si="4537">SUM(U652:U653)</f>
        <v>5653</v>
      </c>
      <c r="V654" s="36">
        <f t="shared" ref="V654" si="4538">SUM(V652:V653)</f>
        <v>5493</v>
      </c>
      <c r="W654" s="36">
        <f t="shared" ref="W654" si="4539">SUM(W652:W653)</f>
        <v>4422</v>
      </c>
      <c r="X654" s="36">
        <f t="shared" ref="X654" si="4540">SUM(X652:X653)</f>
        <v>4902</v>
      </c>
      <c r="Y654" s="36">
        <f t="shared" ref="Y654" si="4541">SUM(Y652:Y653)</f>
        <v>4985</v>
      </c>
      <c r="Z654" s="36">
        <f t="shared" ref="Z654" si="4542">SUM(Z652:Z653)</f>
        <v>4191</v>
      </c>
      <c r="AA654" s="36">
        <f t="shared" ref="AA654" si="4543">SUM(AA652:AA653)</f>
        <v>3710</v>
      </c>
      <c r="AB654" s="36">
        <f t="shared" ref="AB654" si="4544">SUM(AB652:AB653)</f>
        <v>4373</v>
      </c>
      <c r="AC654" s="36">
        <f t="shared" ref="AC654" si="4545">SUM(AC652:AC653)</f>
        <v>4911</v>
      </c>
      <c r="AD654" s="36">
        <f t="shared" ref="AD654" si="4546">SUM(AD652:AD653)</f>
        <v>4613</v>
      </c>
      <c r="AE654" s="36">
        <f t="shared" ref="AE654" si="4547">SUM(AE652:AE653)</f>
        <v>4045</v>
      </c>
      <c r="AF654" s="36">
        <f t="shared" ref="AF654" si="4548">SUM(AF652:AF653)</f>
        <v>3677</v>
      </c>
      <c r="AG654" s="36">
        <f t="shared" ref="AG654" si="4549">SUM(AG652:AG653)</f>
        <v>3958</v>
      </c>
      <c r="AH654" s="36">
        <f t="shared" ref="AH654" si="4550">SUM(AH652:AH653)</f>
        <v>4179</v>
      </c>
      <c r="AI654" s="36">
        <f t="shared" ref="AI654" si="4551">SUM(AI652:AI653)</f>
        <v>3333</v>
      </c>
      <c r="AJ654" s="36">
        <f t="shared" ref="AJ654" si="4552">SUM(AJ652:AJ653)</f>
        <v>3948</v>
      </c>
      <c r="AK654" s="36">
        <f t="shared" ref="AK654" si="4553">SUM(AK652:AK653)</f>
        <v>4521</v>
      </c>
      <c r="AL654" s="36">
        <f t="shared" ref="AL654" si="4554">SUM(AL652:AL653)</f>
        <v>4791</v>
      </c>
      <c r="AM654" s="36">
        <f t="shared" ref="AM654" si="4555">SUM(AM652:AM653)</f>
        <v>4059</v>
      </c>
      <c r="AN654" s="36">
        <f t="shared" ref="AN654" si="4556">SUM(AN652:AN653)</f>
        <v>4740</v>
      </c>
      <c r="AO654" s="36">
        <f t="shared" ref="AO654" si="4557">SUM(AO652:AO653)</f>
        <v>4278</v>
      </c>
      <c r="AP654" s="36">
        <f t="shared" ref="AP654" si="4558">SUM(AP652:AP653)</f>
        <v>5270</v>
      </c>
      <c r="AQ654" s="36">
        <f t="shared" ref="AQ654" si="4559">SUM(AQ652:AQ653)</f>
        <v>4438</v>
      </c>
      <c r="AR654" s="36">
        <f t="shared" ref="AR654" si="4560">SUM(AR652:AR653)</f>
        <v>4992</v>
      </c>
      <c r="AS654" s="36">
        <f t="shared" ref="AS654" si="4561">SUM(AS652:AS653)</f>
        <v>5557</v>
      </c>
      <c r="AT654" s="36">
        <f t="shared" ref="AT654" si="4562">SUM(AT652:AT653)</f>
        <v>5748</v>
      </c>
      <c r="AU654" s="36">
        <f t="shared" ref="AU654" si="4563">SUM(AU652:AU653)</f>
        <v>5020</v>
      </c>
      <c r="AV654" s="36">
        <f t="shared" ref="AV654" si="4564">SUM(AV652:AV653)</f>
        <v>5650</v>
      </c>
      <c r="AW654" s="36">
        <f t="shared" ref="AW654" si="4565">SUM(AW652:AW653)</f>
        <v>5949</v>
      </c>
      <c r="AX654" s="36">
        <f t="shared" ref="AX654" si="4566">SUM(AX652:AX653)</f>
        <v>5948</v>
      </c>
      <c r="AY654" s="36">
        <f t="shared" ref="AY654" si="4567">SUM(AY652:AY653)</f>
        <v>5450</v>
      </c>
      <c r="AZ654" s="36">
        <f t="shared" ref="AZ654" si="4568">SUM(AZ652:AZ653)</f>
        <v>6205</v>
      </c>
      <c r="BA654" s="36">
        <f t="shared" ref="BA654" si="4569">SUM(BA652:BA653)</f>
        <v>6659</v>
      </c>
      <c r="BB654" s="36">
        <f t="shared" ref="BB654" si="4570">SUM(BB652:BB653)</f>
        <v>6894</v>
      </c>
      <c r="BC654" s="36">
        <f t="shared" ref="BC654" si="4571">SUM(BC652:BC653)</f>
        <v>6034</v>
      </c>
      <c r="BD654" s="36">
        <f t="shared" ref="BD654" si="4572">SUM(BD652:BD653)</f>
        <v>6905</v>
      </c>
      <c r="BE654" s="20"/>
      <c r="BF654" s="124"/>
      <c r="BG654" s="10" t="s">
        <v>101</v>
      </c>
      <c r="BH654" s="19">
        <f t="shared" si="4520"/>
        <v>1</v>
      </c>
      <c r="BI654" s="19">
        <f t="shared" si="4519"/>
        <v>1</v>
      </c>
      <c r="BJ654" s="19">
        <f t="shared" si="4519"/>
        <v>1</v>
      </c>
      <c r="BK654" s="19">
        <f t="shared" si="4519"/>
        <v>1</v>
      </c>
      <c r="BL654" s="19">
        <f t="shared" si="4519"/>
        <v>1</v>
      </c>
      <c r="BM654" s="19">
        <f t="shared" si="4519"/>
        <v>1</v>
      </c>
      <c r="BN654" s="19">
        <f t="shared" si="4519"/>
        <v>1</v>
      </c>
      <c r="BO654" s="19">
        <f t="shared" si="4519"/>
        <v>1</v>
      </c>
      <c r="BP654" s="19">
        <f t="shared" si="4519"/>
        <v>1</v>
      </c>
      <c r="BQ654" s="19">
        <f t="shared" si="4519"/>
        <v>1</v>
      </c>
      <c r="BR654" s="19">
        <f t="shared" si="4519"/>
        <v>1</v>
      </c>
      <c r="BS654" s="19">
        <f t="shared" si="4519"/>
        <v>1</v>
      </c>
      <c r="BT654" s="19">
        <f t="shared" si="4519"/>
        <v>1</v>
      </c>
      <c r="BU654" s="19">
        <f t="shared" si="4519"/>
        <v>1</v>
      </c>
      <c r="BV654" s="19">
        <f t="shared" si="4519"/>
        <v>1</v>
      </c>
      <c r="BW654" s="19">
        <f t="shared" si="4519"/>
        <v>1</v>
      </c>
      <c r="BX654" s="19">
        <f t="shared" si="4519"/>
        <v>1</v>
      </c>
      <c r="BY654" s="19">
        <f t="shared" si="4519"/>
        <v>1</v>
      </c>
      <c r="BZ654" s="19">
        <f t="shared" si="4519"/>
        <v>1</v>
      </c>
      <c r="CA654" s="19">
        <f t="shared" si="4519"/>
        <v>1</v>
      </c>
      <c r="CB654" s="19">
        <f t="shared" si="4519"/>
        <v>1</v>
      </c>
      <c r="CC654" s="19">
        <f t="shared" si="4519"/>
        <v>1</v>
      </c>
      <c r="CD654" s="19">
        <f t="shared" si="4519"/>
        <v>1</v>
      </c>
      <c r="CE654" s="19">
        <f t="shared" si="4519"/>
        <v>1</v>
      </c>
      <c r="CF654" s="19">
        <f t="shared" si="4519"/>
        <v>1</v>
      </c>
      <c r="CG654" s="19">
        <f t="shared" si="4519"/>
        <v>1</v>
      </c>
      <c r="CH654" s="19">
        <f t="shared" si="4519"/>
        <v>1</v>
      </c>
      <c r="CI654" s="19">
        <f t="shared" si="4519"/>
        <v>1</v>
      </c>
      <c r="CJ654" s="19">
        <f t="shared" si="4519"/>
        <v>1</v>
      </c>
      <c r="CK654" s="19">
        <f t="shared" si="4519"/>
        <v>1</v>
      </c>
      <c r="CL654" s="19">
        <f t="shared" si="4519"/>
        <v>1</v>
      </c>
      <c r="CM654" s="19">
        <f t="shared" si="4519"/>
        <v>1</v>
      </c>
      <c r="CN654" s="19">
        <f t="shared" si="4519"/>
        <v>1</v>
      </c>
      <c r="CO654" s="19">
        <f t="shared" si="4519"/>
        <v>1</v>
      </c>
      <c r="CP654" s="19">
        <f t="shared" si="4519"/>
        <v>1</v>
      </c>
      <c r="CQ654" s="19">
        <f t="shared" si="4519"/>
        <v>1</v>
      </c>
      <c r="CR654" s="19">
        <f t="shared" si="4519"/>
        <v>1</v>
      </c>
      <c r="CS654" s="19">
        <f t="shared" si="4519"/>
        <v>1</v>
      </c>
      <c r="CT654" s="19">
        <f t="shared" si="4519"/>
        <v>1</v>
      </c>
      <c r="CU654" s="19">
        <f t="shared" si="4519"/>
        <v>1</v>
      </c>
      <c r="CV654" s="19">
        <f t="shared" si="4519"/>
        <v>1</v>
      </c>
      <c r="CW654" s="19">
        <f t="shared" si="4519"/>
        <v>1</v>
      </c>
      <c r="CX654" s="19">
        <f t="shared" si="4519"/>
        <v>1</v>
      </c>
      <c r="CY654" s="19">
        <f t="shared" si="4519"/>
        <v>1</v>
      </c>
      <c r="CZ654" s="19">
        <f t="shared" si="4519"/>
        <v>1</v>
      </c>
      <c r="DA654" s="19">
        <f t="shared" si="4519"/>
        <v>1</v>
      </c>
      <c r="DB654" s="19">
        <f t="shared" si="4519"/>
        <v>1</v>
      </c>
      <c r="DC654" s="19">
        <f t="shared" si="4519"/>
        <v>1</v>
      </c>
      <c r="DD654" s="19">
        <f t="shared" si="4519"/>
        <v>1</v>
      </c>
      <c r="DE654" s="19">
        <f t="shared" si="4519"/>
        <v>1</v>
      </c>
      <c r="DF654" s="19">
        <f t="shared" si="4519"/>
        <v>1</v>
      </c>
      <c r="DG654" s="19">
        <f t="shared" si="4519"/>
        <v>1</v>
      </c>
      <c r="DH654" s="19">
        <f t="shared" si="4519"/>
        <v>1</v>
      </c>
    </row>
    <row r="655" spans="2:112" ht="18.75" x14ac:dyDescent="0.35">
      <c r="B655" s="122" t="s">
        <v>39</v>
      </c>
      <c r="C655" s="33" t="s">
        <v>130</v>
      </c>
      <c r="D655" s="16">
        <v>1682</v>
      </c>
      <c r="E655" s="16">
        <v>1720</v>
      </c>
      <c r="F655" s="16">
        <v>2213</v>
      </c>
      <c r="G655" s="16">
        <v>1788</v>
      </c>
      <c r="H655" s="16">
        <v>1879</v>
      </c>
      <c r="I655" s="16">
        <v>1998</v>
      </c>
      <c r="J655" s="16">
        <v>1885</v>
      </c>
      <c r="K655" s="16">
        <v>1604</v>
      </c>
      <c r="L655" s="16">
        <v>1695</v>
      </c>
      <c r="M655" s="16">
        <v>1884</v>
      </c>
      <c r="N655" s="16">
        <v>1343</v>
      </c>
      <c r="O655" s="16">
        <v>781</v>
      </c>
      <c r="P655" s="16">
        <v>800</v>
      </c>
      <c r="Q655" s="16">
        <v>616</v>
      </c>
      <c r="R655" s="16">
        <v>290</v>
      </c>
      <c r="S655" s="16">
        <v>153</v>
      </c>
      <c r="T655" s="16">
        <v>133</v>
      </c>
      <c r="U655" s="16">
        <v>140</v>
      </c>
      <c r="V655" s="16">
        <v>112</v>
      </c>
      <c r="W655" s="16">
        <v>72</v>
      </c>
      <c r="X655" s="16">
        <v>87</v>
      </c>
      <c r="Y655" s="16">
        <v>91</v>
      </c>
      <c r="Z655" s="16">
        <v>71</v>
      </c>
      <c r="AA655" s="16">
        <v>64</v>
      </c>
      <c r="AB655" s="16">
        <v>91</v>
      </c>
      <c r="AC655" s="16">
        <v>77</v>
      </c>
      <c r="AD655" s="16">
        <v>85</v>
      </c>
      <c r="AE655" s="16">
        <v>52</v>
      </c>
      <c r="AF655" s="16">
        <v>52</v>
      </c>
      <c r="AG655" s="16">
        <v>56</v>
      </c>
      <c r="AH655" s="16">
        <v>46</v>
      </c>
      <c r="AI655" s="16">
        <v>31</v>
      </c>
      <c r="AJ655" s="16">
        <v>74</v>
      </c>
      <c r="AK655" s="16">
        <v>55</v>
      </c>
      <c r="AL655" s="16">
        <v>34</v>
      </c>
      <c r="AM655" s="16">
        <v>38</v>
      </c>
      <c r="AN655" s="16">
        <v>56</v>
      </c>
      <c r="AO655" s="16">
        <v>47</v>
      </c>
      <c r="AP655" s="16">
        <v>44</v>
      </c>
      <c r="AQ655" s="16">
        <v>61</v>
      </c>
      <c r="AR655" s="16">
        <v>54</v>
      </c>
      <c r="AS655" s="16">
        <v>87</v>
      </c>
      <c r="AT655" s="16">
        <v>81</v>
      </c>
      <c r="AU655" s="16">
        <v>82</v>
      </c>
      <c r="AV655" s="16">
        <v>95</v>
      </c>
      <c r="AW655" s="16">
        <v>83</v>
      </c>
      <c r="AX655" s="16">
        <v>60</v>
      </c>
      <c r="AY655" s="16">
        <v>68</v>
      </c>
      <c r="AZ655" s="16">
        <v>73</v>
      </c>
      <c r="BA655" s="16">
        <v>70</v>
      </c>
      <c r="BB655" s="16">
        <v>65</v>
      </c>
      <c r="BC655" s="16">
        <v>52</v>
      </c>
      <c r="BD655" s="16">
        <v>82</v>
      </c>
      <c r="BE655" s="20"/>
      <c r="BF655" s="122" t="s">
        <v>39</v>
      </c>
      <c r="BG655" s="33" t="s">
        <v>130</v>
      </c>
      <c r="BH655" s="17">
        <f>D655/D$657</f>
        <v>3.3859408970126417E-2</v>
      </c>
      <c r="BI655" s="17">
        <f t="shared" ref="BI655:DH657" si="4573">E655/E$657</f>
        <v>3.1536486982031535E-2</v>
      </c>
      <c r="BJ655" s="17">
        <f t="shared" si="4573"/>
        <v>4.1306579561362577E-2</v>
      </c>
      <c r="BK655" s="17">
        <f t="shared" si="4573"/>
        <v>4.1073233483414497E-2</v>
      </c>
      <c r="BL655" s="17">
        <f t="shared" si="4573"/>
        <v>3.512609126427757E-2</v>
      </c>
      <c r="BM655" s="17">
        <f t="shared" si="4573"/>
        <v>3.6354373260066596E-2</v>
      </c>
      <c r="BN655" s="17">
        <f t="shared" si="4573"/>
        <v>3.5614419588875457E-2</v>
      </c>
      <c r="BO655" s="17">
        <f t="shared" si="4573"/>
        <v>3.8404443805966575E-2</v>
      </c>
      <c r="BP655" s="17">
        <f t="shared" si="4573"/>
        <v>3.2638835400138642E-2</v>
      </c>
      <c r="BQ655" s="17">
        <f t="shared" si="4573"/>
        <v>3.5850887709082603E-2</v>
      </c>
      <c r="BR655" s="17">
        <f t="shared" si="4573"/>
        <v>2.9241421355164606E-2</v>
      </c>
      <c r="BS655" s="17">
        <f t="shared" si="4573"/>
        <v>2.1500344115622849E-2</v>
      </c>
      <c r="BT655" s="17">
        <f t="shared" si="4573"/>
        <v>2.0600504712365453E-2</v>
      </c>
      <c r="BU655" s="17">
        <f t="shared" si="4573"/>
        <v>1.8773047267851155E-2</v>
      </c>
      <c r="BV655" s="17">
        <f t="shared" si="4573"/>
        <v>1.0988594596642795E-2</v>
      </c>
      <c r="BW655" s="17">
        <f t="shared" si="4573"/>
        <v>8.0433182630638214E-3</v>
      </c>
      <c r="BX655" s="17">
        <f t="shared" si="4573"/>
        <v>6.3116932422171606E-3</v>
      </c>
      <c r="BY655" s="17">
        <f t="shared" si="4573"/>
        <v>5.8890337778151683E-3</v>
      </c>
      <c r="BZ655" s="17">
        <f t="shared" si="4573"/>
        <v>4.8752883820136683E-3</v>
      </c>
      <c r="CA655" s="17">
        <f t="shared" si="4573"/>
        <v>4.2623727208145864E-3</v>
      </c>
      <c r="CB655" s="17">
        <f t="shared" si="4573"/>
        <v>4.218181818181818E-3</v>
      </c>
      <c r="CC655" s="17">
        <f t="shared" si="4573"/>
        <v>4.2252867158842919E-3</v>
      </c>
      <c r="CD655" s="17">
        <f t="shared" si="4573"/>
        <v>3.7574089754445384E-3</v>
      </c>
      <c r="CE655" s="17">
        <f t="shared" si="4573"/>
        <v>3.7129430875442364E-3</v>
      </c>
      <c r="CF655" s="17">
        <f t="shared" si="4573"/>
        <v>4.4891717231513003E-3</v>
      </c>
      <c r="CG655" s="17">
        <f t="shared" si="4573"/>
        <v>3.5238661846139765E-3</v>
      </c>
      <c r="CH655" s="17">
        <f t="shared" si="4573"/>
        <v>4.1713696815036559E-3</v>
      </c>
      <c r="CI655" s="17">
        <f t="shared" si="4573"/>
        <v>3.0487804878048782E-3</v>
      </c>
      <c r="CJ655" s="17">
        <f t="shared" si="4573"/>
        <v>2.6540090848772521E-3</v>
      </c>
      <c r="CK655" s="17">
        <f t="shared" si="4573"/>
        <v>3.1816374069655131E-3</v>
      </c>
      <c r="CL655" s="17">
        <f t="shared" si="4573"/>
        <v>2.4095123356555445E-3</v>
      </c>
      <c r="CM655" s="17">
        <f t="shared" si="4573"/>
        <v>2.0297256596608394E-3</v>
      </c>
      <c r="CN655" s="17">
        <f t="shared" si="4573"/>
        <v>3.6247856967915747E-3</v>
      </c>
      <c r="CO655" s="17">
        <f t="shared" si="4573"/>
        <v>2.4886877828054297E-3</v>
      </c>
      <c r="CP655" s="17">
        <f t="shared" si="4573"/>
        <v>1.5446120298019262E-3</v>
      </c>
      <c r="CQ655" s="17">
        <f t="shared" si="4573"/>
        <v>2.1776504297994271E-3</v>
      </c>
      <c r="CR655" s="17">
        <f t="shared" si="4573"/>
        <v>2.60053868301291E-3</v>
      </c>
      <c r="CS655" s="17">
        <f t="shared" si="4573"/>
        <v>2.1891010712622263E-3</v>
      </c>
      <c r="CT655" s="17">
        <f t="shared" si="4573"/>
        <v>2.1156897629465788E-3</v>
      </c>
      <c r="CU655" s="17">
        <f t="shared" si="4573"/>
        <v>3.5440390425284687E-3</v>
      </c>
      <c r="CV655" s="17">
        <f t="shared" si="4573"/>
        <v>2.3666564403734057E-3</v>
      </c>
      <c r="CW655" s="17">
        <f t="shared" si="4573"/>
        <v>3.6626952384961899E-3</v>
      </c>
      <c r="CX655" s="17">
        <f t="shared" si="4573"/>
        <v>3.4810262581116509E-3</v>
      </c>
      <c r="CY655" s="17">
        <f t="shared" si="4573"/>
        <v>4.2252795383109186E-3</v>
      </c>
      <c r="CZ655" s="17">
        <f t="shared" si="4573"/>
        <v>4.1381713638541625E-3</v>
      </c>
      <c r="DA655" s="17">
        <f t="shared" si="4573"/>
        <v>3.3529934556031349E-3</v>
      </c>
      <c r="DB655" s="17">
        <f t="shared" si="4573"/>
        <v>2.5323935339551765E-3</v>
      </c>
      <c r="DC655" s="17">
        <f t="shared" si="4573"/>
        <v>3.0963981603752107E-3</v>
      </c>
      <c r="DD655" s="17">
        <f t="shared" si="4573"/>
        <v>2.8739026022597536E-3</v>
      </c>
      <c r="DE655" s="17">
        <f t="shared" si="4573"/>
        <v>2.6704307023232747E-3</v>
      </c>
      <c r="DF655" s="17">
        <f t="shared" si="4573"/>
        <v>2.6020816653322659E-3</v>
      </c>
      <c r="DG655" s="17">
        <f t="shared" si="4573"/>
        <v>2.4649222601441033E-3</v>
      </c>
      <c r="DH655" s="17">
        <f t="shared" si="4573"/>
        <v>3.1998751268243189E-3</v>
      </c>
    </row>
    <row r="656" spans="2:112" ht="27.75" x14ac:dyDescent="0.35">
      <c r="B656" s="123"/>
      <c r="C656" s="33" t="s">
        <v>131</v>
      </c>
      <c r="D656" s="16">
        <v>47994</v>
      </c>
      <c r="E656" s="16">
        <v>52820</v>
      </c>
      <c r="F656" s="16">
        <v>51362</v>
      </c>
      <c r="G656" s="16">
        <v>41744</v>
      </c>
      <c r="H656" s="16">
        <v>51614</v>
      </c>
      <c r="I656" s="16">
        <v>52961</v>
      </c>
      <c r="J656" s="16">
        <v>51043</v>
      </c>
      <c r="K656" s="16">
        <v>40162</v>
      </c>
      <c r="L656" s="16">
        <v>50237</v>
      </c>
      <c r="M656" s="16">
        <v>50667</v>
      </c>
      <c r="N656" s="16">
        <v>44585</v>
      </c>
      <c r="O656" s="16">
        <v>35544</v>
      </c>
      <c r="P656" s="16">
        <v>38034</v>
      </c>
      <c r="Q656" s="16">
        <v>32197</v>
      </c>
      <c r="R656" s="16">
        <v>26101</v>
      </c>
      <c r="S656" s="16">
        <v>18869</v>
      </c>
      <c r="T656" s="16">
        <v>20939</v>
      </c>
      <c r="U656" s="16">
        <v>23633</v>
      </c>
      <c r="V656" s="16">
        <v>22861</v>
      </c>
      <c r="W656" s="16">
        <v>16820</v>
      </c>
      <c r="X656" s="16">
        <v>20538</v>
      </c>
      <c r="Y656" s="16">
        <v>21446</v>
      </c>
      <c r="Z656" s="16">
        <v>18825</v>
      </c>
      <c r="AA656" s="16">
        <v>17173</v>
      </c>
      <c r="AB656" s="16">
        <v>20180</v>
      </c>
      <c r="AC656" s="16">
        <v>21774</v>
      </c>
      <c r="AD656" s="16">
        <v>20292</v>
      </c>
      <c r="AE656" s="16">
        <v>17004</v>
      </c>
      <c r="AF656" s="16">
        <v>19541</v>
      </c>
      <c r="AG656" s="16">
        <v>17545</v>
      </c>
      <c r="AH656" s="16">
        <v>19045</v>
      </c>
      <c r="AI656" s="16">
        <v>15242</v>
      </c>
      <c r="AJ656" s="16">
        <v>20341</v>
      </c>
      <c r="AK656" s="16">
        <v>22045</v>
      </c>
      <c r="AL656" s="16">
        <v>21978</v>
      </c>
      <c r="AM656" s="16">
        <v>17412</v>
      </c>
      <c r="AN656" s="16">
        <v>21478</v>
      </c>
      <c r="AO656" s="16">
        <v>21423</v>
      </c>
      <c r="AP656" s="16">
        <v>20753</v>
      </c>
      <c r="AQ656" s="16">
        <v>17151</v>
      </c>
      <c r="AR656" s="16">
        <v>22763</v>
      </c>
      <c r="AS656" s="16">
        <v>23666</v>
      </c>
      <c r="AT656" s="16">
        <v>23188</v>
      </c>
      <c r="AU656" s="16">
        <v>19325</v>
      </c>
      <c r="AV656" s="16">
        <v>22862</v>
      </c>
      <c r="AW656" s="16">
        <v>24671</v>
      </c>
      <c r="AX656" s="16">
        <v>23633</v>
      </c>
      <c r="AY656" s="16">
        <v>21893</v>
      </c>
      <c r="AZ656" s="16">
        <v>25328</v>
      </c>
      <c r="BA656" s="16">
        <v>26143</v>
      </c>
      <c r="BB656" s="16">
        <v>24915</v>
      </c>
      <c r="BC656" s="16">
        <v>21044</v>
      </c>
      <c r="BD656" s="16">
        <v>25544</v>
      </c>
      <c r="BE656" s="20"/>
      <c r="BF656" s="123"/>
      <c r="BG656" s="33" t="s">
        <v>131</v>
      </c>
      <c r="BH656" s="17">
        <f t="shared" ref="BH656:BH657" si="4574">D656/D$657</f>
        <v>0.9661405910298736</v>
      </c>
      <c r="BI656" s="17">
        <f t="shared" si="4573"/>
        <v>0.96846351301796851</v>
      </c>
      <c r="BJ656" s="17">
        <f t="shared" si="4573"/>
        <v>0.95869342043863748</v>
      </c>
      <c r="BK656" s="17">
        <f t="shared" si="4573"/>
        <v>0.95892676651658548</v>
      </c>
      <c r="BL656" s="17">
        <f t="shared" si="4573"/>
        <v>0.96487390873572243</v>
      </c>
      <c r="BM656" s="17">
        <f t="shared" si="4573"/>
        <v>0.96364562673993337</v>
      </c>
      <c r="BN656" s="17">
        <f t="shared" si="4573"/>
        <v>0.96438558041112454</v>
      </c>
      <c r="BO656" s="17">
        <f t="shared" si="4573"/>
        <v>0.96159555619403347</v>
      </c>
      <c r="BP656" s="17">
        <f t="shared" si="4573"/>
        <v>0.96736116459986132</v>
      </c>
      <c r="BQ656" s="17">
        <f t="shared" si="4573"/>
        <v>0.96414911229091738</v>
      </c>
      <c r="BR656" s="17">
        <f t="shared" si="4573"/>
        <v>0.97075857864483539</v>
      </c>
      <c r="BS656" s="17">
        <f t="shared" si="4573"/>
        <v>0.97849965588437715</v>
      </c>
      <c r="BT656" s="17">
        <f t="shared" si="4573"/>
        <v>0.97939949528763459</v>
      </c>
      <c r="BU656" s="17">
        <f t="shared" si="4573"/>
        <v>0.98122695273214888</v>
      </c>
      <c r="BV656" s="17">
        <f t="shared" si="4573"/>
        <v>0.98901140540335719</v>
      </c>
      <c r="BW656" s="17">
        <f t="shared" si="4573"/>
        <v>0.99195668173693619</v>
      </c>
      <c r="BX656" s="17">
        <f t="shared" si="4573"/>
        <v>0.99368830675778286</v>
      </c>
      <c r="BY656" s="17">
        <f t="shared" si="4573"/>
        <v>0.99411096622218487</v>
      </c>
      <c r="BZ656" s="17">
        <f t="shared" si="4573"/>
        <v>0.99512471161798632</v>
      </c>
      <c r="CA656" s="17">
        <f t="shared" si="4573"/>
        <v>0.99573762727918547</v>
      </c>
      <c r="CB656" s="17">
        <f t="shared" si="4573"/>
        <v>0.99578181818181821</v>
      </c>
      <c r="CC656" s="17">
        <f t="shared" si="4573"/>
        <v>0.99577471328411571</v>
      </c>
      <c r="CD656" s="17">
        <f t="shared" si="4573"/>
        <v>0.99624259102455548</v>
      </c>
      <c r="CE656" s="17">
        <f t="shared" si="4573"/>
        <v>0.99628705691245578</v>
      </c>
      <c r="CF656" s="17">
        <f t="shared" si="4573"/>
        <v>0.99551082827684867</v>
      </c>
      <c r="CG656" s="17">
        <f t="shared" si="4573"/>
        <v>0.99647613381538602</v>
      </c>
      <c r="CH656" s="17">
        <f t="shared" si="4573"/>
        <v>0.99582863031849633</v>
      </c>
      <c r="CI656" s="17">
        <f t="shared" si="4573"/>
        <v>0.99695121951219512</v>
      </c>
      <c r="CJ656" s="17">
        <f t="shared" si="4573"/>
        <v>0.99734599091512277</v>
      </c>
      <c r="CK656" s="17">
        <f t="shared" si="4573"/>
        <v>0.99681836259303447</v>
      </c>
      <c r="CL656" s="17">
        <f t="shared" si="4573"/>
        <v>0.99759048766434444</v>
      </c>
      <c r="CM656" s="17">
        <f t="shared" si="4573"/>
        <v>0.99797027434033914</v>
      </c>
      <c r="CN656" s="17">
        <f t="shared" si="4573"/>
        <v>0.99637521430320841</v>
      </c>
      <c r="CO656" s="17">
        <f t="shared" si="4573"/>
        <v>0.99751131221719458</v>
      </c>
      <c r="CP656" s="17">
        <f t="shared" si="4573"/>
        <v>0.99845538797019806</v>
      </c>
      <c r="CQ656" s="17">
        <f t="shared" si="4573"/>
        <v>0.99782234957020055</v>
      </c>
      <c r="CR656" s="17">
        <f t="shared" si="4573"/>
        <v>0.99739946131698709</v>
      </c>
      <c r="CS656" s="17">
        <f t="shared" si="4573"/>
        <v>0.99781089892873776</v>
      </c>
      <c r="CT656" s="17">
        <f t="shared" si="4573"/>
        <v>0.99788431023705337</v>
      </c>
      <c r="CU656" s="17">
        <f t="shared" si="4573"/>
        <v>0.99645596095747158</v>
      </c>
      <c r="CV656" s="17">
        <f t="shared" si="4573"/>
        <v>0.99763334355962663</v>
      </c>
      <c r="CW656" s="17">
        <f t="shared" si="4573"/>
        <v>0.99633730476150384</v>
      </c>
      <c r="CX656" s="17">
        <f t="shared" si="4573"/>
        <v>0.99651897374188836</v>
      </c>
      <c r="CY656" s="17">
        <f t="shared" si="4573"/>
        <v>0.99577472046168913</v>
      </c>
      <c r="CZ656" s="17">
        <f t="shared" si="4573"/>
        <v>0.99586182863614581</v>
      </c>
      <c r="DA656" s="17">
        <f t="shared" si="4573"/>
        <v>0.99664700654439686</v>
      </c>
      <c r="DB656" s="17">
        <f t="shared" si="4573"/>
        <v>0.99746760646604482</v>
      </c>
      <c r="DC656" s="17">
        <f t="shared" si="4573"/>
        <v>0.99690360183962479</v>
      </c>
      <c r="DD656" s="17">
        <f t="shared" si="4573"/>
        <v>0.99712609739774027</v>
      </c>
      <c r="DE656" s="17">
        <f t="shared" si="4573"/>
        <v>0.99732956929767669</v>
      </c>
      <c r="DF656" s="17">
        <f t="shared" si="4573"/>
        <v>0.99739791833466773</v>
      </c>
      <c r="DG656" s="17">
        <f t="shared" si="4573"/>
        <v>0.99753507773985595</v>
      </c>
      <c r="DH656" s="17">
        <f t="shared" si="4573"/>
        <v>0.99680012487317571</v>
      </c>
    </row>
    <row r="657" spans="2:112" x14ac:dyDescent="0.35">
      <c r="B657" s="124"/>
      <c r="C657" s="10" t="s">
        <v>101</v>
      </c>
      <c r="D657" s="36">
        <f>SUM(D655:D656)</f>
        <v>49676</v>
      </c>
      <c r="E657" s="36">
        <f t="shared" ref="E657" si="4575">SUM(E655:E656)</f>
        <v>54540</v>
      </c>
      <c r="F657" s="36">
        <f t="shared" ref="F657" si="4576">SUM(F655:F656)</f>
        <v>53575</v>
      </c>
      <c r="G657" s="36">
        <f t="shared" ref="G657" si="4577">SUM(G655:G656)</f>
        <v>43532</v>
      </c>
      <c r="H657" s="36">
        <f t="shared" ref="H657" si="4578">SUM(H655:H656)</f>
        <v>53493</v>
      </c>
      <c r="I657" s="36">
        <f t="shared" ref="I657" si="4579">SUM(I655:I656)</f>
        <v>54959</v>
      </c>
      <c r="J657" s="36">
        <f t="shared" ref="J657" si="4580">SUM(J655:J656)</f>
        <v>52928</v>
      </c>
      <c r="K657" s="36">
        <f t="shared" ref="K657" si="4581">SUM(K655:K656)</f>
        <v>41766</v>
      </c>
      <c r="L657" s="36">
        <f t="shared" ref="L657" si="4582">SUM(L655:L656)</f>
        <v>51932</v>
      </c>
      <c r="M657" s="36">
        <f t="shared" ref="M657" si="4583">SUM(M655:M656)</f>
        <v>52551</v>
      </c>
      <c r="N657" s="36">
        <f t="shared" ref="N657" si="4584">SUM(N655:N656)</f>
        <v>45928</v>
      </c>
      <c r="O657" s="36">
        <f t="shared" ref="O657" si="4585">SUM(O655:O656)</f>
        <v>36325</v>
      </c>
      <c r="P657" s="36">
        <f t="shared" ref="P657" si="4586">SUM(P655:P656)</f>
        <v>38834</v>
      </c>
      <c r="Q657" s="36">
        <f t="shared" ref="Q657" si="4587">SUM(Q655:Q656)</f>
        <v>32813</v>
      </c>
      <c r="R657" s="36">
        <f t="shared" ref="R657" si="4588">SUM(R655:R656)</f>
        <v>26391</v>
      </c>
      <c r="S657" s="36">
        <f t="shared" ref="S657" si="4589">SUM(S655:S656)</f>
        <v>19022</v>
      </c>
      <c r="T657" s="36">
        <f t="shared" ref="T657" si="4590">SUM(T655:T656)</f>
        <v>21072</v>
      </c>
      <c r="U657" s="36">
        <f t="shared" ref="U657" si="4591">SUM(U655:U656)</f>
        <v>23773</v>
      </c>
      <c r="V657" s="36">
        <f t="shared" ref="V657" si="4592">SUM(V655:V656)</f>
        <v>22973</v>
      </c>
      <c r="W657" s="36">
        <f t="shared" ref="W657" si="4593">SUM(W655:W656)</f>
        <v>16892</v>
      </c>
      <c r="X657" s="36">
        <f t="shared" ref="X657" si="4594">SUM(X655:X656)</f>
        <v>20625</v>
      </c>
      <c r="Y657" s="36">
        <f t="shared" ref="Y657" si="4595">SUM(Y655:Y656)</f>
        <v>21537</v>
      </c>
      <c r="Z657" s="36">
        <f t="shared" ref="Z657" si="4596">SUM(Z655:Z656)</f>
        <v>18896</v>
      </c>
      <c r="AA657" s="36">
        <f t="shared" ref="AA657" si="4597">SUM(AA655:AA656)</f>
        <v>17237</v>
      </c>
      <c r="AB657" s="36">
        <f t="shared" ref="AB657" si="4598">SUM(AB655:AB656)</f>
        <v>20271</v>
      </c>
      <c r="AC657" s="36">
        <f t="shared" ref="AC657" si="4599">SUM(AC655:AC656)</f>
        <v>21851</v>
      </c>
      <c r="AD657" s="36">
        <f t="shared" ref="AD657" si="4600">SUM(AD655:AD656)</f>
        <v>20377</v>
      </c>
      <c r="AE657" s="36">
        <f t="shared" ref="AE657" si="4601">SUM(AE655:AE656)</f>
        <v>17056</v>
      </c>
      <c r="AF657" s="36">
        <f t="shared" ref="AF657" si="4602">SUM(AF655:AF656)</f>
        <v>19593</v>
      </c>
      <c r="AG657" s="36">
        <f t="shared" ref="AG657" si="4603">SUM(AG655:AG656)</f>
        <v>17601</v>
      </c>
      <c r="AH657" s="36">
        <f t="shared" ref="AH657" si="4604">SUM(AH655:AH656)</f>
        <v>19091</v>
      </c>
      <c r="AI657" s="36">
        <f t="shared" ref="AI657" si="4605">SUM(AI655:AI656)</f>
        <v>15273</v>
      </c>
      <c r="AJ657" s="36">
        <f t="shared" ref="AJ657" si="4606">SUM(AJ655:AJ656)</f>
        <v>20415</v>
      </c>
      <c r="AK657" s="36">
        <f t="shared" ref="AK657" si="4607">SUM(AK655:AK656)</f>
        <v>22100</v>
      </c>
      <c r="AL657" s="36">
        <f t="shared" ref="AL657" si="4608">SUM(AL655:AL656)</f>
        <v>22012</v>
      </c>
      <c r="AM657" s="36">
        <f t="shared" ref="AM657" si="4609">SUM(AM655:AM656)</f>
        <v>17450</v>
      </c>
      <c r="AN657" s="36">
        <f t="shared" ref="AN657" si="4610">SUM(AN655:AN656)</f>
        <v>21534</v>
      </c>
      <c r="AO657" s="36">
        <f t="shared" ref="AO657" si="4611">SUM(AO655:AO656)</f>
        <v>21470</v>
      </c>
      <c r="AP657" s="36">
        <f t="shared" ref="AP657" si="4612">SUM(AP655:AP656)</f>
        <v>20797</v>
      </c>
      <c r="AQ657" s="36">
        <f t="shared" ref="AQ657" si="4613">SUM(AQ655:AQ656)</f>
        <v>17212</v>
      </c>
      <c r="AR657" s="36">
        <f t="shared" ref="AR657" si="4614">SUM(AR655:AR656)</f>
        <v>22817</v>
      </c>
      <c r="AS657" s="36">
        <f t="shared" ref="AS657" si="4615">SUM(AS655:AS656)</f>
        <v>23753</v>
      </c>
      <c r="AT657" s="36">
        <f t="shared" ref="AT657" si="4616">SUM(AT655:AT656)</f>
        <v>23269</v>
      </c>
      <c r="AU657" s="36">
        <f t="shared" ref="AU657" si="4617">SUM(AU655:AU656)</f>
        <v>19407</v>
      </c>
      <c r="AV657" s="36">
        <f t="shared" ref="AV657" si="4618">SUM(AV655:AV656)</f>
        <v>22957</v>
      </c>
      <c r="AW657" s="36">
        <f t="shared" ref="AW657" si="4619">SUM(AW655:AW656)</f>
        <v>24754</v>
      </c>
      <c r="AX657" s="36">
        <f t="shared" ref="AX657" si="4620">SUM(AX655:AX656)</f>
        <v>23693</v>
      </c>
      <c r="AY657" s="36">
        <f t="shared" ref="AY657" si="4621">SUM(AY655:AY656)</f>
        <v>21961</v>
      </c>
      <c r="AZ657" s="36">
        <f t="shared" ref="AZ657" si="4622">SUM(AZ655:AZ656)</f>
        <v>25401</v>
      </c>
      <c r="BA657" s="36">
        <f t="shared" ref="BA657" si="4623">SUM(BA655:BA656)</f>
        <v>26213</v>
      </c>
      <c r="BB657" s="36">
        <f t="shared" ref="BB657" si="4624">SUM(BB655:BB656)</f>
        <v>24980</v>
      </c>
      <c r="BC657" s="36">
        <f t="shared" ref="BC657" si="4625">SUM(BC655:BC656)</f>
        <v>21096</v>
      </c>
      <c r="BD657" s="36">
        <f t="shared" ref="BD657" si="4626">SUM(BD655:BD656)</f>
        <v>25626</v>
      </c>
      <c r="BE657" s="20"/>
      <c r="BF657" s="124"/>
      <c r="BG657" s="10" t="s">
        <v>101</v>
      </c>
      <c r="BH657" s="19">
        <f t="shared" si="4574"/>
        <v>1</v>
      </c>
      <c r="BI657" s="19">
        <f t="shared" si="4573"/>
        <v>1</v>
      </c>
      <c r="BJ657" s="19">
        <f t="shared" si="4573"/>
        <v>1</v>
      </c>
      <c r="BK657" s="19">
        <f t="shared" si="4573"/>
        <v>1</v>
      </c>
      <c r="BL657" s="19">
        <f t="shared" si="4573"/>
        <v>1</v>
      </c>
      <c r="BM657" s="19">
        <f t="shared" si="4573"/>
        <v>1</v>
      </c>
      <c r="BN657" s="19">
        <f t="shared" si="4573"/>
        <v>1</v>
      </c>
      <c r="BO657" s="19">
        <f t="shared" si="4573"/>
        <v>1</v>
      </c>
      <c r="BP657" s="19">
        <f t="shared" si="4573"/>
        <v>1</v>
      </c>
      <c r="BQ657" s="19">
        <f t="shared" si="4573"/>
        <v>1</v>
      </c>
      <c r="BR657" s="19">
        <f t="shared" si="4573"/>
        <v>1</v>
      </c>
      <c r="BS657" s="19">
        <f t="shared" si="4573"/>
        <v>1</v>
      </c>
      <c r="BT657" s="19">
        <f t="shared" si="4573"/>
        <v>1</v>
      </c>
      <c r="BU657" s="19">
        <f t="shared" si="4573"/>
        <v>1</v>
      </c>
      <c r="BV657" s="19">
        <f t="shared" si="4573"/>
        <v>1</v>
      </c>
      <c r="BW657" s="19">
        <f t="shared" si="4573"/>
        <v>1</v>
      </c>
      <c r="BX657" s="19">
        <f t="shared" si="4573"/>
        <v>1</v>
      </c>
      <c r="BY657" s="19">
        <f t="shared" si="4573"/>
        <v>1</v>
      </c>
      <c r="BZ657" s="19">
        <f t="shared" si="4573"/>
        <v>1</v>
      </c>
      <c r="CA657" s="19">
        <f t="shared" si="4573"/>
        <v>1</v>
      </c>
      <c r="CB657" s="19">
        <f t="shared" si="4573"/>
        <v>1</v>
      </c>
      <c r="CC657" s="19">
        <f t="shared" si="4573"/>
        <v>1</v>
      </c>
      <c r="CD657" s="19">
        <f t="shared" si="4573"/>
        <v>1</v>
      </c>
      <c r="CE657" s="19">
        <f t="shared" si="4573"/>
        <v>1</v>
      </c>
      <c r="CF657" s="19">
        <f t="shared" si="4573"/>
        <v>1</v>
      </c>
      <c r="CG657" s="19">
        <f t="shared" si="4573"/>
        <v>1</v>
      </c>
      <c r="CH657" s="19">
        <f t="shared" si="4573"/>
        <v>1</v>
      </c>
      <c r="CI657" s="19">
        <f t="shared" si="4573"/>
        <v>1</v>
      </c>
      <c r="CJ657" s="19">
        <f t="shared" si="4573"/>
        <v>1</v>
      </c>
      <c r="CK657" s="19">
        <f t="shared" si="4573"/>
        <v>1</v>
      </c>
      <c r="CL657" s="19">
        <f t="shared" si="4573"/>
        <v>1</v>
      </c>
      <c r="CM657" s="19">
        <f t="shared" si="4573"/>
        <v>1</v>
      </c>
      <c r="CN657" s="19">
        <f t="shared" si="4573"/>
        <v>1</v>
      </c>
      <c r="CO657" s="19">
        <f t="shared" si="4573"/>
        <v>1</v>
      </c>
      <c r="CP657" s="19">
        <f t="shared" si="4573"/>
        <v>1</v>
      </c>
      <c r="CQ657" s="19">
        <f t="shared" si="4573"/>
        <v>1</v>
      </c>
      <c r="CR657" s="19">
        <f t="shared" si="4573"/>
        <v>1</v>
      </c>
      <c r="CS657" s="19">
        <f t="shared" si="4573"/>
        <v>1</v>
      </c>
      <c r="CT657" s="19">
        <f t="shared" si="4573"/>
        <v>1</v>
      </c>
      <c r="CU657" s="19">
        <f t="shared" si="4573"/>
        <v>1</v>
      </c>
      <c r="CV657" s="19">
        <f t="shared" si="4573"/>
        <v>1</v>
      </c>
      <c r="CW657" s="19">
        <f t="shared" si="4573"/>
        <v>1</v>
      </c>
      <c r="CX657" s="19">
        <f t="shared" si="4573"/>
        <v>1</v>
      </c>
      <c r="CY657" s="19">
        <f t="shared" si="4573"/>
        <v>1</v>
      </c>
      <c r="CZ657" s="19">
        <f t="shared" si="4573"/>
        <v>1</v>
      </c>
      <c r="DA657" s="19">
        <f t="shared" si="4573"/>
        <v>1</v>
      </c>
      <c r="DB657" s="19">
        <f t="shared" si="4573"/>
        <v>1</v>
      </c>
      <c r="DC657" s="19">
        <f t="shared" si="4573"/>
        <v>1</v>
      </c>
      <c r="DD657" s="19">
        <f t="shared" si="4573"/>
        <v>1</v>
      </c>
      <c r="DE657" s="19">
        <f t="shared" si="4573"/>
        <v>1</v>
      </c>
      <c r="DF657" s="19">
        <f t="shared" si="4573"/>
        <v>1</v>
      </c>
      <c r="DG657" s="19">
        <f t="shared" si="4573"/>
        <v>1</v>
      </c>
      <c r="DH657" s="19">
        <f t="shared" si="4573"/>
        <v>1</v>
      </c>
    </row>
    <row r="658" spans="2:112" ht="18.75" x14ac:dyDescent="0.35">
      <c r="B658" s="122" t="s">
        <v>40</v>
      </c>
      <c r="C658" s="33" t="s">
        <v>130</v>
      </c>
      <c r="D658" s="16">
        <v>1575</v>
      </c>
      <c r="E658" s="16">
        <v>1750</v>
      </c>
      <c r="F658" s="16">
        <v>1959</v>
      </c>
      <c r="G658" s="16">
        <v>1714</v>
      </c>
      <c r="H658" s="16">
        <v>1452</v>
      </c>
      <c r="I658" s="16">
        <v>1784</v>
      </c>
      <c r="J658" s="16">
        <v>1747</v>
      </c>
      <c r="K658" s="16">
        <v>1451</v>
      </c>
      <c r="L658" s="16">
        <v>1579</v>
      </c>
      <c r="M658" s="16">
        <v>1755</v>
      </c>
      <c r="N658" s="16">
        <v>1207</v>
      </c>
      <c r="O658" s="16">
        <v>724</v>
      </c>
      <c r="P658" s="16">
        <v>748</v>
      </c>
      <c r="Q658" s="16">
        <v>482</v>
      </c>
      <c r="R658" s="16">
        <v>218</v>
      </c>
      <c r="S658" s="16">
        <v>85</v>
      </c>
      <c r="T658" s="16">
        <v>84</v>
      </c>
      <c r="U658" s="16">
        <v>95</v>
      </c>
      <c r="V658" s="16">
        <v>100</v>
      </c>
      <c r="W658" s="16">
        <v>66</v>
      </c>
      <c r="X658" s="16">
        <v>72</v>
      </c>
      <c r="Y658" s="16">
        <v>69</v>
      </c>
      <c r="Z658" s="16">
        <v>69</v>
      </c>
      <c r="AA658" s="16">
        <v>67</v>
      </c>
      <c r="AB658" s="16">
        <v>61</v>
      </c>
      <c r="AC658" s="16">
        <v>116</v>
      </c>
      <c r="AD658" s="16">
        <v>91</v>
      </c>
      <c r="AE658" s="16">
        <v>62</v>
      </c>
      <c r="AF658" s="16">
        <v>62</v>
      </c>
      <c r="AG658" s="16">
        <v>62</v>
      </c>
      <c r="AH658" s="16">
        <v>44</v>
      </c>
      <c r="AI658" s="16">
        <v>47</v>
      </c>
      <c r="AJ658" s="16">
        <v>64</v>
      </c>
      <c r="AK658" s="16">
        <v>71</v>
      </c>
      <c r="AL658" s="16">
        <v>70</v>
      </c>
      <c r="AM658" s="16">
        <v>56</v>
      </c>
      <c r="AN658" s="16">
        <v>73</v>
      </c>
      <c r="AO658" s="16">
        <v>78</v>
      </c>
      <c r="AP658" s="16">
        <v>71</v>
      </c>
      <c r="AQ658" s="16">
        <v>79</v>
      </c>
      <c r="AR658" s="16">
        <v>104</v>
      </c>
      <c r="AS658" s="16">
        <v>127</v>
      </c>
      <c r="AT658" s="16">
        <v>140</v>
      </c>
      <c r="AU658" s="16">
        <v>133</v>
      </c>
      <c r="AV658" s="16">
        <v>141</v>
      </c>
      <c r="AW658" s="16">
        <v>159</v>
      </c>
      <c r="AX658" s="16">
        <v>112</v>
      </c>
      <c r="AY658" s="16">
        <v>161</v>
      </c>
      <c r="AZ658" s="16">
        <v>168</v>
      </c>
      <c r="BA658" s="16">
        <v>155</v>
      </c>
      <c r="BB658" s="16">
        <v>135</v>
      </c>
      <c r="BC658" s="16">
        <v>164</v>
      </c>
      <c r="BD658" s="16">
        <v>148</v>
      </c>
      <c r="BE658" s="20"/>
      <c r="BF658" s="122" t="s">
        <v>40</v>
      </c>
      <c r="BG658" s="33" t="s">
        <v>130</v>
      </c>
      <c r="BH658" s="17">
        <f>D658/D$660</f>
        <v>2.9968034096963241E-2</v>
      </c>
      <c r="BI658" s="17">
        <f t="shared" ref="BI658:DH660" si="4627">E658/E$660</f>
        <v>2.9984236858337333E-2</v>
      </c>
      <c r="BJ658" s="17">
        <f t="shared" si="4627"/>
        <v>3.4709425939050319E-2</v>
      </c>
      <c r="BK658" s="17">
        <f t="shared" si="4627"/>
        <v>3.4778726944382443E-2</v>
      </c>
      <c r="BL658" s="17">
        <f t="shared" si="4627"/>
        <v>2.5828026610694083E-2</v>
      </c>
      <c r="BM658" s="17">
        <f t="shared" si="4627"/>
        <v>2.9491015489395467E-2</v>
      </c>
      <c r="BN658" s="17">
        <f t="shared" si="4627"/>
        <v>2.9416717181922274E-2</v>
      </c>
      <c r="BO658" s="17">
        <f t="shared" si="4627"/>
        <v>2.8451538265456187E-2</v>
      </c>
      <c r="BP658" s="17">
        <f t="shared" si="4627"/>
        <v>2.8746199639534672E-2</v>
      </c>
      <c r="BQ658" s="17">
        <f t="shared" si="4627"/>
        <v>3.0538203205206286E-2</v>
      </c>
      <c r="BR658" s="17">
        <f t="shared" si="4627"/>
        <v>2.5061771973173313E-2</v>
      </c>
      <c r="BS658" s="17">
        <f t="shared" si="4627"/>
        <v>1.742604760873228E-2</v>
      </c>
      <c r="BT658" s="17">
        <f t="shared" si="4627"/>
        <v>1.7898590605632793E-2</v>
      </c>
      <c r="BU658" s="17">
        <f t="shared" si="4627"/>
        <v>1.3049599306909248E-2</v>
      </c>
      <c r="BV658" s="17">
        <f t="shared" si="4627"/>
        <v>7.8595378014925908E-3</v>
      </c>
      <c r="BW658" s="17">
        <f t="shared" si="4627"/>
        <v>4.0503192604593539E-3</v>
      </c>
      <c r="BX658" s="17">
        <f t="shared" si="4627"/>
        <v>3.7942093138804826E-3</v>
      </c>
      <c r="BY658" s="17">
        <f t="shared" si="4627"/>
        <v>3.4164059409501203E-3</v>
      </c>
      <c r="BZ658" s="17">
        <f t="shared" si="4627"/>
        <v>3.5681153214871903E-3</v>
      </c>
      <c r="CA658" s="17">
        <f t="shared" si="4627"/>
        <v>3.3056195532405091E-3</v>
      </c>
      <c r="CB658" s="17">
        <f t="shared" si="4627"/>
        <v>3.1971580817051512E-3</v>
      </c>
      <c r="CC658" s="17">
        <f t="shared" si="4627"/>
        <v>2.7655310621242483E-3</v>
      </c>
      <c r="CD658" s="17">
        <f t="shared" si="4627"/>
        <v>3.0833854678702297E-3</v>
      </c>
      <c r="CE658" s="17">
        <f t="shared" si="4627"/>
        <v>3.2936781044145117E-3</v>
      </c>
      <c r="CF658" s="17">
        <f t="shared" si="4627"/>
        <v>2.7956003666361135E-3</v>
      </c>
      <c r="CG658" s="17">
        <f t="shared" si="4627"/>
        <v>4.4670363524337642E-3</v>
      </c>
      <c r="CH658" s="17">
        <f t="shared" si="4627"/>
        <v>3.7179277659748324E-3</v>
      </c>
      <c r="CI658" s="17">
        <f t="shared" si="4627"/>
        <v>2.7975814457178957E-3</v>
      </c>
      <c r="CJ658" s="17">
        <f t="shared" si="4627"/>
        <v>2.8794352591491731E-3</v>
      </c>
      <c r="CK658" s="17">
        <f t="shared" si="4627"/>
        <v>2.6252275902951265E-3</v>
      </c>
      <c r="CL658" s="17">
        <f t="shared" si="4627"/>
        <v>1.8556005398110661E-3</v>
      </c>
      <c r="CM658" s="17">
        <f t="shared" si="4627"/>
        <v>2.4134743760911986E-3</v>
      </c>
      <c r="CN658" s="17">
        <f t="shared" si="4627"/>
        <v>2.7423086811209185E-3</v>
      </c>
      <c r="CO658" s="17">
        <f t="shared" si="4627"/>
        <v>2.4943788645306352E-3</v>
      </c>
      <c r="CP658" s="17">
        <f t="shared" si="4627"/>
        <v>2.4570887009021025E-3</v>
      </c>
      <c r="CQ658" s="17">
        <f t="shared" si="4627"/>
        <v>2.4114024889118546E-3</v>
      </c>
      <c r="CR658" s="17">
        <f t="shared" si="4627"/>
        <v>2.8001534330648254E-3</v>
      </c>
      <c r="CS658" s="17">
        <f t="shared" si="4627"/>
        <v>2.7536538868883709E-3</v>
      </c>
      <c r="CT658" s="17">
        <f t="shared" si="4627"/>
        <v>2.510519430006011E-3</v>
      </c>
      <c r="CU658" s="17">
        <f t="shared" si="4627"/>
        <v>3.5470545977011494E-3</v>
      </c>
      <c r="CV658" s="17">
        <f t="shared" si="4627"/>
        <v>4.1150635065089229E-3</v>
      </c>
      <c r="CW658" s="17">
        <f t="shared" si="4627"/>
        <v>4.3091748099891424E-3</v>
      </c>
      <c r="CX658" s="17">
        <f t="shared" si="4627"/>
        <v>4.7190481005831399E-3</v>
      </c>
      <c r="CY658" s="17">
        <f t="shared" si="4627"/>
        <v>4.8666251966775218E-3</v>
      </c>
      <c r="CZ658" s="17">
        <f t="shared" si="4627"/>
        <v>5.099826388888889E-3</v>
      </c>
      <c r="DA658" s="17">
        <f t="shared" si="4627"/>
        <v>5.0396196513470678E-3</v>
      </c>
      <c r="DB658" s="17">
        <f t="shared" si="4627"/>
        <v>3.783016956022428E-3</v>
      </c>
      <c r="DC658" s="17">
        <f t="shared" si="4627"/>
        <v>5.5778824833702884E-3</v>
      </c>
      <c r="DD658" s="17">
        <f t="shared" si="4627"/>
        <v>5.7619096614878072E-3</v>
      </c>
      <c r="DE658" s="17">
        <f t="shared" si="4627"/>
        <v>4.5964059071229467E-3</v>
      </c>
      <c r="DF658" s="17">
        <f t="shared" si="4627"/>
        <v>4.2770244582435689E-3</v>
      </c>
      <c r="DG658" s="17">
        <f t="shared" si="4627"/>
        <v>5.6833934017188796E-3</v>
      </c>
      <c r="DH658" s="17">
        <f t="shared" si="4627"/>
        <v>4.8435659117685558E-3</v>
      </c>
    </row>
    <row r="659" spans="2:112" ht="27.75" x14ac:dyDescent="0.35">
      <c r="B659" s="123"/>
      <c r="C659" s="33" t="s">
        <v>131</v>
      </c>
      <c r="D659" s="16">
        <v>50981</v>
      </c>
      <c r="E659" s="16">
        <v>56614</v>
      </c>
      <c r="F659" s="16">
        <v>54481</v>
      </c>
      <c r="G659" s="16">
        <v>47569</v>
      </c>
      <c r="H659" s="16">
        <v>54766</v>
      </c>
      <c r="I659" s="16">
        <v>58709</v>
      </c>
      <c r="J659" s="16">
        <v>57641</v>
      </c>
      <c r="K659" s="16">
        <v>49548</v>
      </c>
      <c r="L659" s="16">
        <v>53350</v>
      </c>
      <c r="M659" s="16">
        <v>55714</v>
      </c>
      <c r="N659" s="16">
        <v>46954</v>
      </c>
      <c r="O659" s="16">
        <v>40823</v>
      </c>
      <c r="P659" s="16">
        <v>41043</v>
      </c>
      <c r="Q659" s="16">
        <v>36454</v>
      </c>
      <c r="R659" s="16">
        <v>27519</v>
      </c>
      <c r="S659" s="16">
        <v>20901</v>
      </c>
      <c r="T659" s="16">
        <v>22055</v>
      </c>
      <c r="U659" s="16">
        <v>27712</v>
      </c>
      <c r="V659" s="16">
        <v>27926</v>
      </c>
      <c r="W659" s="16">
        <v>19900</v>
      </c>
      <c r="X659" s="16">
        <v>22448</v>
      </c>
      <c r="Y659" s="16">
        <v>24881</v>
      </c>
      <c r="Z659" s="16">
        <v>22309</v>
      </c>
      <c r="AA659" s="16">
        <v>20275</v>
      </c>
      <c r="AB659" s="16">
        <v>21759</v>
      </c>
      <c r="AC659" s="16">
        <v>25852</v>
      </c>
      <c r="AD659" s="16">
        <v>24385</v>
      </c>
      <c r="AE659" s="16">
        <v>22100</v>
      </c>
      <c r="AF659" s="16">
        <v>21470</v>
      </c>
      <c r="AG659" s="16">
        <v>23555</v>
      </c>
      <c r="AH659" s="16">
        <v>23668</v>
      </c>
      <c r="AI659" s="16">
        <v>19427</v>
      </c>
      <c r="AJ659" s="16">
        <v>23274</v>
      </c>
      <c r="AK659" s="16">
        <v>28393</v>
      </c>
      <c r="AL659" s="16">
        <v>28419</v>
      </c>
      <c r="AM659" s="16">
        <v>23167</v>
      </c>
      <c r="AN659" s="16">
        <v>25997</v>
      </c>
      <c r="AO659" s="16">
        <v>28248</v>
      </c>
      <c r="AP659" s="16">
        <v>28210</v>
      </c>
      <c r="AQ659" s="16">
        <v>22193</v>
      </c>
      <c r="AR659" s="16">
        <v>25169</v>
      </c>
      <c r="AS659" s="16">
        <v>29345</v>
      </c>
      <c r="AT659" s="16">
        <v>29527</v>
      </c>
      <c r="AU659" s="16">
        <v>27196</v>
      </c>
      <c r="AV659" s="16">
        <v>27507</v>
      </c>
      <c r="AW659" s="16">
        <v>31391</v>
      </c>
      <c r="AX659" s="16">
        <v>29494</v>
      </c>
      <c r="AY659" s="16">
        <v>28703</v>
      </c>
      <c r="AZ659" s="16">
        <v>28989</v>
      </c>
      <c r="BA659" s="16">
        <v>33567</v>
      </c>
      <c r="BB659" s="16">
        <v>31429</v>
      </c>
      <c r="BC659" s="16">
        <v>28692</v>
      </c>
      <c r="BD659" s="16">
        <v>30408</v>
      </c>
      <c r="BE659" s="20"/>
      <c r="BF659" s="123"/>
      <c r="BG659" s="33" t="s">
        <v>131</v>
      </c>
      <c r="BH659" s="17">
        <f t="shared" ref="BH659:BH660" si="4628">D659/D$660</f>
        <v>0.97003196590303675</v>
      </c>
      <c r="BI659" s="17">
        <f t="shared" si="4627"/>
        <v>0.97001576314166271</v>
      </c>
      <c r="BJ659" s="17">
        <f t="shared" si="4627"/>
        <v>0.96529057406094965</v>
      </c>
      <c r="BK659" s="17">
        <f t="shared" si="4627"/>
        <v>0.96522127305561756</v>
      </c>
      <c r="BL659" s="17">
        <f t="shared" si="4627"/>
        <v>0.97417197338930595</v>
      </c>
      <c r="BM659" s="17">
        <f t="shared" si="4627"/>
        <v>0.97050898451060452</v>
      </c>
      <c r="BN659" s="17">
        <f t="shared" si="4627"/>
        <v>0.97058328281807771</v>
      </c>
      <c r="BO659" s="17">
        <f t="shared" si="4627"/>
        <v>0.97154846173454379</v>
      </c>
      <c r="BP659" s="17">
        <f t="shared" si="4627"/>
        <v>0.97125380036046538</v>
      </c>
      <c r="BQ659" s="17">
        <f t="shared" si="4627"/>
        <v>0.96946179679479372</v>
      </c>
      <c r="BR659" s="17">
        <f t="shared" si="4627"/>
        <v>0.97493822802682673</v>
      </c>
      <c r="BS659" s="17">
        <f t="shared" si="4627"/>
        <v>0.98257395239126777</v>
      </c>
      <c r="BT659" s="17">
        <f t="shared" si="4627"/>
        <v>0.98210140939436719</v>
      </c>
      <c r="BU659" s="17">
        <f t="shared" si="4627"/>
        <v>0.9869504006930907</v>
      </c>
      <c r="BV659" s="17">
        <f t="shared" si="4627"/>
        <v>0.99214046219850738</v>
      </c>
      <c r="BW659" s="17">
        <f t="shared" si="4627"/>
        <v>0.9959496807395406</v>
      </c>
      <c r="BX659" s="17">
        <f t="shared" si="4627"/>
        <v>0.99620579068611947</v>
      </c>
      <c r="BY659" s="17">
        <f t="shared" si="4627"/>
        <v>0.99658359405904984</v>
      </c>
      <c r="BZ659" s="17">
        <f t="shared" si="4627"/>
        <v>0.99643188467851285</v>
      </c>
      <c r="CA659" s="17">
        <f t="shared" si="4627"/>
        <v>0.99669438044675951</v>
      </c>
      <c r="CB659" s="17">
        <f t="shared" si="4627"/>
        <v>0.99680284191829482</v>
      </c>
      <c r="CC659" s="17">
        <f t="shared" si="4627"/>
        <v>0.99723446893787571</v>
      </c>
      <c r="CD659" s="17">
        <f t="shared" si="4627"/>
        <v>0.99691661453212976</v>
      </c>
      <c r="CE659" s="17">
        <f t="shared" si="4627"/>
        <v>0.9967063218955855</v>
      </c>
      <c r="CF659" s="17">
        <f t="shared" si="4627"/>
        <v>0.99720439963336394</v>
      </c>
      <c r="CG659" s="17">
        <f t="shared" si="4627"/>
        <v>0.99553296364756627</v>
      </c>
      <c r="CH659" s="17">
        <f t="shared" si="4627"/>
        <v>0.99628207223402521</v>
      </c>
      <c r="CI659" s="17">
        <f t="shared" si="4627"/>
        <v>0.99720241855428216</v>
      </c>
      <c r="CJ659" s="17">
        <f t="shared" si="4627"/>
        <v>0.99712056474085087</v>
      </c>
      <c r="CK659" s="17">
        <f t="shared" si="4627"/>
        <v>0.99737477240970485</v>
      </c>
      <c r="CL659" s="17">
        <f t="shared" si="4627"/>
        <v>0.99814439946018896</v>
      </c>
      <c r="CM659" s="17">
        <f t="shared" si="4627"/>
        <v>0.99758652562390882</v>
      </c>
      <c r="CN659" s="17">
        <f t="shared" si="4627"/>
        <v>0.99725769131887909</v>
      </c>
      <c r="CO659" s="17">
        <f t="shared" si="4627"/>
        <v>0.99750562113546937</v>
      </c>
      <c r="CP659" s="17">
        <f t="shared" si="4627"/>
        <v>0.99754291129909789</v>
      </c>
      <c r="CQ659" s="17">
        <f t="shared" si="4627"/>
        <v>0.99758859751108819</v>
      </c>
      <c r="CR659" s="17">
        <f t="shared" si="4627"/>
        <v>0.99719984656693517</v>
      </c>
      <c r="CS659" s="17">
        <f t="shared" si="4627"/>
        <v>0.99724634611311158</v>
      </c>
      <c r="CT659" s="17">
        <f t="shared" si="4627"/>
        <v>0.99748948056999398</v>
      </c>
      <c r="CU659" s="17">
        <f t="shared" si="4627"/>
        <v>0.9964529454022989</v>
      </c>
      <c r="CV659" s="17">
        <f t="shared" si="4627"/>
        <v>0.99588493649349108</v>
      </c>
      <c r="CW659" s="17">
        <f t="shared" si="4627"/>
        <v>0.99569082519001084</v>
      </c>
      <c r="CX659" s="17">
        <f t="shared" si="4627"/>
        <v>0.9952809518994169</v>
      </c>
      <c r="CY659" s="17">
        <f t="shared" si="4627"/>
        <v>0.99513337480332242</v>
      </c>
      <c r="CZ659" s="17">
        <f t="shared" si="4627"/>
        <v>0.99490017361111116</v>
      </c>
      <c r="DA659" s="17">
        <f t="shared" si="4627"/>
        <v>0.99496038034865297</v>
      </c>
      <c r="DB659" s="17">
        <f t="shared" si="4627"/>
        <v>0.99621698304397754</v>
      </c>
      <c r="DC659" s="17">
        <f t="shared" si="4627"/>
        <v>0.99442211751662968</v>
      </c>
      <c r="DD659" s="17">
        <f t="shared" si="4627"/>
        <v>0.99423809033851218</v>
      </c>
      <c r="DE659" s="17">
        <f t="shared" si="4627"/>
        <v>0.99540359409287704</v>
      </c>
      <c r="DF659" s="17">
        <f t="shared" si="4627"/>
        <v>0.99572297554175648</v>
      </c>
      <c r="DG659" s="17">
        <f t="shared" si="4627"/>
        <v>0.99431660659828114</v>
      </c>
      <c r="DH659" s="17">
        <f t="shared" si="4627"/>
        <v>0.9951564340882314</v>
      </c>
    </row>
    <row r="660" spans="2:112" x14ac:dyDescent="0.35">
      <c r="B660" s="124"/>
      <c r="C660" s="10" t="s">
        <v>101</v>
      </c>
      <c r="D660" s="36">
        <f>SUM(D658:D659)</f>
        <v>52556</v>
      </c>
      <c r="E660" s="36">
        <f t="shared" ref="E660" si="4629">SUM(E658:E659)</f>
        <v>58364</v>
      </c>
      <c r="F660" s="36">
        <f t="shared" ref="F660" si="4630">SUM(F658:F659)</f>
        <v>56440</v>
      </c>
      <c r="G660" s="36">
        <f t="shared" ref="G660" si="4631">SUM(G658:G659)</f>
        <v>49283</v>
      </c>
      <c r="H660" s="36">
        <f t="shared" ref="H660" si="4632">SUM(H658:H659)</f>
        <v>56218</v>
      </c>
      <c r="I660" s="36">
        <f t="shared" ref="I660" si="4633">SUM(I658:I659)</f>
        <v>60493</v>
      </c>
      <c r="J660" s="36">
        <f t="shared" ref="J660" si="4634">SUM(J658:J659)</f>
        <v>59388</v>
      </c>
      <c r="K660" s="36">
        <f t="shared" ref="K660" si="4635">SUM(K658:K659)</f>
        <v>50999</v>
      </c>
      <c r="L660" s="36">
        <f t="shared" ref="L660" si="4636">SUM(L658:L659)</f>
        <v>54929</v>
      </c>
      <c r="M660" s="36">
        <f t="shared" ref="M660" si="4637">SUM(M658:M659)</f>
        <v>57469</v>
      </c>
      <c r="N660" s="36">
        <f t="shared" ref="N660" si="4638">SUM(N658:N659)</f>
        <v>48161</v>
      </c>
      <c r="O660" s="36">
        <f t="shared" ref="O660" si="4639">SUM(O658:O659)</f>
        <v>41547</v>
      </c>
      <c r="P660" s="36">
        <f t="shared" ref="P660" si="4640">SUM(P658:P659)</f>
        <v>41791</v>
      </c>
      <c r="Q660" s="36">
        <f t="shared" ref="Q660" si="4641">SUM(Q658:Q659)</f>
        <v>36936</v>
      </c>
      <c r="R660" s="36">
        <f t="shared" ref="R660" si="4642">SUM(R658:R659)</f>
        <v>27737</v>
      </c>
      <c r="S660" s="36">
        <f t="shared" ref="S660" si="4643">SUM(S658:S659)</f>
        <v>20986</v>
      </c>
      <c r="T660" s="36">
        <f t="shared" ref="T660" si="4644">SUM(T658:T659)</f>
        <v>22139</v>
      </c>
      <c r="U660" s="36">
        <f t="shared" ref="U660" si="4645">SUM(U658:U659)</f>
        <v>27807</v>
      </c>
      <c r="V660" s="36">
        <f t="shared" ref="V660" si="4646">SUM(V658:V659)</f>
        <v>28026</v>
      </c>
      <c r="W660" s="36">
        <f t="shared" ref="W660" si="4647">SUM(W658:W659)</f>
        <v>19966</v>
      </c>
      <c r="X660" s="36">
        <f t="shared" ref="X660" si="4648">SUM(X658:X659)</f>
        <v>22520</v>
      </c>
      <c r="Y660" s="36">
        <f t="shared" ref="Y660" si="4649">SUM(Y658:Y659)</f>
        <v>24950</v>
      </c>
      <c r="Z660" s="36">
        <f t="shared" ref="Z660" si="4650">SUM(Z658:Z659)</f>
        <v>22378</v>
      </c>
      <c r="AA660" s="36">
        <f t="shared" ref="AA660" si="4651">SUM(AA658:AA659)</f>
        <v>20342</v>
      </c>
      <c r="AB660" s="36">
        <f t="shared" ref="AB660" si="4652">SUM(AB658:AB659)</f>
        <v>21820</v>
      </c>
      <c r="AC660" s="36">
        <f t="shared" ref="AC660" si="4653">SUM(AC658:AC659)</f>
        <v>25968</v>
      </c>
      <c r="AD660" s="36">
        <f t="shared" ref="AD660" si="4654">SUM(AD658:AD659)</f>
        <v>24476</v>
      </c>
      <c r="AE660" s="36">
        <f t="shared" ref="AE660" si="4655">SUM(AE658:AE659)</f>
        <v>22162</v>
      </c>
      <c r="AF660" s="36">
        <f t="shared" ref="AF660" si="4656">SUM(AF658:AF659)</f>
        <v>21532</v>
      </c>
      <c r="AG660" s="36">
        <f t="shared" ref="AG660" si="4657">SUM(AG658:AG659)</f>
        <v>23617</v>
      </c>
      <c r="AH660" s="36">
        <f t="shared" ref="AH660" si="4658">SUM(AH658:AH659)</f>
        <v>23712</v>
      </c>
      <c r="AI660" s="36">
        <f t="shared" ref="AI660" si="4659">SUM(AI658:AI659)</f>
        <v>19474</v>
      </c>
      <c r="AJ660" s="36">
        <f t="shared" ref="AJ660" si="4660">SUM(AJ658:AJ659)</f>
        <v>23338</v>
      </c>
      <c r="AK660" s="36">
        <f t="shared" ref="AK660" si="4661">SUM(AK658:AK659)</f>
        <v>28464</v>
      </c>
      <c r="AL660" s="36">
        <f t="shared" ref="AL660" si="4662">SUM(AL658:AL659)</f>
        <v>28489</v>
      </c>
      <c r="AM660" s="36">
        <f t="shared" ref="AM660" si="4663">SUM(AM658:AM659)</f>
        <v>23223</v>
      </c>
      <c r="AN660" s="36">
        <f t="shared" ref="AN660" si="4664">SUM(AN658:AN659)</f>
        <v>26070</v>
      </c>
      <c r="AO660" s="36">
        <f t="shared" ref="AO660" si="4665">SUM(AO658:AO659)</f>
        <v>28326</v>
      </c>
      <c r="AP660" s="36">
        <f t="shared" ref="AP660" si="4666">SUM(AP658:AP659)</f>
        <v>28281</v>
      </c>
      <c r="AQ660" s="36">
        <f t="shared" ref="AQ660" si="4667">SUM(AQ658:AQ659)</f>
        <v>22272</v>
      </c>
      <c r="AR660" s="36">
        <f t="shared" ref="AR660" si="4668">SUM(AR658:AR659)</f>
        <v>25273</v>
      </c>
      <c r="AS660" s="36">
        <f t="shared" ref="AS660" si="4669">SUM(AS658:AS659)</f>
        <v>29472</v>
      </c>
      <c r="AT660" s="36">
        <f t="shared" ref="AT660" si="4670">SUM(AT658:AT659)</f>
        <v>29667</v>
      </c>
      <c r="AU660" s="36">
        <f t="shared" ref="AU660" si="4671">SUM(AU658:AU659)</f>
        <v>27329</v>
      </c>
      <c r="AV660" s="36">
        <f t="shared" ref="AV660" si="4672">SUM(AV658:AV659)</f>
        <v>27648</v>
      </c>
      <c r="AW660" s="36">
        <f t="shared" ref="AW660" si="4673">SUM(AW658:AW659)</f>
        <v>31550</v>
      </c>
      <c r="AX660" s="36">
        <f t="shared" ref="AX660" si="4674">SUM(AX658:AX659)</f>
        <v>29606</v>
      </c>
      <c r="AY660" s="36">
        <f t="shared" ref="AY660" si="4675">SUM(AY658:AY659)</f>
        <v>28864</v>
      </c>
      <c r="AZ660" s="36">
        <f t="shared" ref="AZ660" si="4676">SUM(AZ658:AZ659)</f>
        <v>29157</v>
      </c>
      <c r="BA660" s="36">
        <f t="shared" ref="BA660" si="4677">SUM(BA658:BA659)</f>
        <v>33722</v>
      </c>
      <c r="BB660" s="36">
        <f t="shared" ref="BB660" si="4678">SUM(BB658:BB659)</f>
        <v>31564</v>
      </c>
      <c r="BC660" s="36">
        <f t="shared" ref="BC660" si="4679">SUM(BC658:BC659)</f>
        <v>28856</v>
      </c>
      <c r="BD660" s="36">
        <f t="shared" ref="BD660" si="4680">SUM(BD658:BD659)</f>
        <v>30556</v>
      </c>
      <c r="BE660" s="20"/>
      <c r="BF660" s="124"/>
      <c r="BG660" s="10" t="s">
        <v>101</v>
      </c>
      <c r="BH660" s="19">
        <f t="shared" si="4628"/>
        <v>1</v>
      </c>
      <c r="BI660" s="19">
        <f t="shared" si="4627"/>
        <v>1</v>
      </c>
      <c r="BJ660" s="19">
        <f t="shared" si="4627"/>
        <v>1</v>
      </c>
      <c r="BK660" s="19">
        <f t="shared" si="4627"/>
        <v>1</v>
      </c>
      <c r="BL660" s="19">
        <f t="shared" si="4627"/>
        <v>1</v>
      </c>
      <c r="BM660" s="19">
        <f t="shared" si="4627"/>
        <v>1</v>
      </c>
      <c r="BN660" s="19">
        <f t="shared" si="4627"/>
        <v>1</v>
      </c>
      <c r="BO660" s="19">
        <f t="shared" si="4627"/>
        <v>1</v>
      </c>
      <c r="BP660" s="19">
        <f t="shared" si="4627"/>
        <v>1</v>
      </c>
      <c r="BQ660" s="19">
        <f t="shared" si="4627"/>
        <v>1</v>
      </c>
      <c r="BR660" s="19">
        <f t="shared" si="4627"/>
        <v>1</v>
      </c>
      <c r="BS660" s="19">
        <f t="shared" si="4627"/>
        <v>1</v>
      </c>
      <c r="BT660" s="19">
        <f t="shared" si="4627"/>
        <v>1</v>
      </c>
      <c r="BU660" s="19">
        <f t="shared" si="4627"/>
        <v>1</v>
      </c>
      <c r="BV660" s="19">
        <f t="shared" si="4627"/>
        <v>1</v>
      </c>
      <c r="BW660" s="19">
        <f t="shared" si="4627"/>
        <v>1</v>
      </c>
      <c r="BX660" s="19">
        <f t="shared" si="4627"/>
        <v>1</v>
      </c>
      <c r="BY660" s="19">
        <f t="shared" si="4627"/>
        <v>1</v>
      </c>
      <c r="BZ660" s="19">
        <f t="shared" si="4627"/>
        <v>1</v>
      </c>
      <c r="CA660" s="19">
        <f t="shared" si="4627"/>
        <v>1</v>
      </c>
      <c r="CB660" s="19">
        <f t="shared" si="4627"/>
        <v>1</v>
      </c>
      <c r="CC660" s="19">
        <f t="shared" si="4627"/>
        <v>1</v>
      </c>
      <c r="CD660" s="19">
        <f t="shared" si="4627"/>
        <v>1</v>
      </c>
      <c r="CE660" s="19">
        <f t="shared" si="4627"/>
        <v>1</v>
      </c>
      <c r="CF660" s="19">
        <f t="shared" si="4627"/>
        <v>1</v>
      </c>
      <c r="CG660" s="19">
        <f t="shared" si="4627"/>
        <v>1</v>
      </c>
      <c r="CH660" s="19">
        <f t="shared" si="4627"/>
        <v>1</v>
      </c>
      <c r="CI660" s="19">
        <f t="shared" si="4627"/>
        <v>1</v>
      </c>
      <c r="CJ660" s="19">
        <f t="shared" si="4627"/>
        <v>1</v>
      </c>
      <c r="CK660" s="19">
        <f t="shared" si="4627"/>
        <v>1</v>
      </c>
      <c r="CL660" s="19">
        <f t="shared" si="4627"/>
        <v>1</v>
      </c>
      <c r="CM660" s="19">
        <f t="shared" si="4627"/>
        <v>1</v>
      </c>
      <c r="CN660" s="19">
        <f t="shared" si="4627"/>
        <v>1</v>
      </c>
      <c r="CO660" s="19">
        <f t="shared" si="4627"/>
        <v>1</v>
      </c>
      <c r="CP660" s="19">
        <f t="shared" si="4627"/>
        <v>1</v>
      </c>
      <c r="CQ660" s="19">
        <f t="shared" si="4627"/>
        <v>1</v>
      </c>
      <c r="CR660" s="19">
        <f t="shared" si="4627"/>
        <v>1</v>
      </c>
      <c r="CS660" s="19">
        <f t="shared" si="4627"/>
        <v>1</v>
      </c>
      <c r="CT660" s="19">
        <f t="shared" si="4627"/>
        <v>1</v>
      </c>
      <c r="CU660" s="19">
        <f t="shared" si="4627"/>
        <v>1</v>
      </c>
      <c r="CV660" s="19">
        <f t="shared" si="4627"/>
        <v>1</v>
      </c>
      <c r="CW660" s="19">
        <f t="shared" si="4627"/>
        <v>1</v>
      </c>
      <c r="CX660" s="19">
        <f t="shared" si="4627"/>
        <v>1</v>
      </c>
      <c r="CY660" s="19">
        <f t="shared" si="4627"/>
        <v>1</v>
      </c>
      <c r="CZ660" s="19">
        <f t="shared" si="4627"/>
        <v>1</v>
      </c>
      <c r="DA660" s="19">
        <f t="shared" si="4627"/>
        <v>1</v>
      </c>
      <c r="DB660" s="19">
        <f t="shared" si="4627"/>
        <v>1</v>
      </c>
      <c r="DC660" s="19">
        <f t="shared" si="4627"/>
        <v>1</v>
      </c>
      <c r="DD660" s="19">
        <f t="shared" si="4627"/>
        <v>1</v>
      </c>
      <c r="DE660" s="19">
        <f t="shared" si="4627"/>
        <v>1</v>
      </c>
      <c r="DF660" s="19">
        <f t="shared" si="4627"/>
        <v>1</v>
      </c>
      <c r="DG660" s="19">
        <f t="shared" si="4627"/>
        <v>1</v>
      </c>
      <c r="DH660" s="19">
        <f t="shared" si="4627"/>
        <v>1</v>
      </c>
    </row>
    <row r="661" spans="2:112" ht="18.75" x14ac:dyDescent="0.35">
      <c r="B661" s="122" t="s">
        <v>41</v>
      </c>
      <c r="C661" s="33" t="s">
        <v>130</v>
      </c>
      <c r="D661" s="16">
        <v>2036</v>
      </c>
      <c r="E661" s="16">
        <v>2254</v>
      </c>
      <c r="F661" s="16">
        <v>2514</v>
      </c>
      <c r="G661" s="16">
        <v>2112</v>
      </c>
      <c r="H661" s="16">
        <v>1934</v>
      </c>
      <c r="I661" s="16">
        <v>2124</v>
      </c>
      <c r="J661" s="16">
        <v>2069</v>
      </c>
      <c r="K661" s="16">
        <v>1843</v>
      </c>
      <c r="L661" s="16">
        <v>1865</v>
      </c>
      <c r="M661" s="16">
        <v>2071</v>
      </c>
      <c r="N661" s="16">
        <v>1430</v>
      </c>
      <c r="O661" s="16">
        <v>868</v>
      </c>
      <c r="P661" s="16">
        <v>860</v>
      </c>
      <c r="Q661" s="16">
        <v>651</v>
      </c>
      <c r="R661" s="16">
        <v>253</v>
      </c>
      <c r="S661" s="16">
        <v>134</v>
      </c>
      <c r="T661" s="16">
        <v>120</v>
      </c>
      <c r="U661" s="16">
        <v>130</v>
      </c>
      <c r="V661" s="16">
        <v>109</v>
      </c>
      <c r="W661" s="16">
        <v>90</v>
      </c>
      <c r="X661" s="16">
        <v>86</v>
      </c>
      <c r="Y661" s="16">
        <v>99</v>
      </c>
      <c r="Z661" s="16">
        <v>92</v>
      </c>
      <c r="AA661" s="16">
        <v>72</v>
      </c>
      <c r="AB661" s="16">
        <v>89</v>
      </c>
      <c r="AC661" s="16">
        <v>110</v>
      </c>
      <c r="AD661" s="16">
        <v>91</v>
      </c>
      <c r="AE661" s="16">
        <v>73</v>
      </c>
      <c r="AF661" s="16">
        <v>85</v>
      </c>
      <c r="AG661" s="16">
        <v>69</v>
      </c>
      <c r="AH661" s="16">
        <v>63</v>
      </c>
      <c r="AI661" s="16">
        <v>42</v>
      </c>
      <c r="AJ661" s="16">
        <v>52</v>
      </c>
      <c r="AK661" s="16">
        <v>65</v>
      </c>
      <c r="AL661" s="16">
        <v>79</v>
      </c>
      <c r="AM661" s="16">
        <v>93</v>
      </c>
      <c r="AN661" s="16">
        <v>93</v>
      </c>
      <c r="AO661" s="16">
        <v>85</v>
      </c>
      <c r="AP661" s="16">
        <v>67</v>
      </c>
      <c r="AQ661" s="16">
        <v>97</v>
      </c>
      <c r="AR661" s="16">
        <v>101</v>
      </c>
      <c r="AS661" s="16">
        <v>125</v>
      </c>
      <c r="AT661" s="16">
        <v>153</v>
      </c>
      <c r="AU661" s="16">
        <v>133</v>
      </c>
      <c r="AV661" s="16">
        <v>148</v>
      </c>
      <c r="AW661" s="16">
        <v>146</v>
      </c>
      <c r="AX661" s="16">
        <v>146</v>
      </c>
      <c r="AY661" s="16">
        <v>144</v>
      </c>
      <c r="AZ661" s="16">
        <v>180</v>
      </c>
      <c r="BA661" s="16">
        <v>217</v>
      </c>
      <c r="BB661" s="16">
        <v>206</v>
      </c>
      <c r="BC661" s="16">
        <v>181</v>
      </c>
      <c r="BD661" s="16">
        <v>206</v>
      </c>
      <c r="BE661" s="20"/>
      <c r="BF661" s="122" t="s">
        <v>41</v>
      </c>
      <c r="BG661" s="33" t="s">
        <v>130</v>
      </c>
      <c r="BH661" s="17">
        <f>D661/D$663</f>
        <v>3.1639963324993393E-2</v>
      </c>
      <c r="BI661" s="17">
        <f t="shared" ref="BI661:DH663" si="4681">E661/E$663</f>
        <v>3.2262681781747397E-2</v>
      </c>
      <c r="BJ661" s="17">
        <f t="shared" si="4681"/>
        <v>3.68654133794762E-2</v>
      </c>
      <c r="BK661" s="17">
        <f t="shared" si="4681"/>
        <v>3.5613712628366184E-2</v>
      </c>
      <c r="BL661" s="17">
        <f t="shared" si="4681"/>
        <v>2.8012340493330051E-2</v>
      </c>
      <c r="BM661" s="17">
        <f t="shared" si="4681"/>
        <v>2.9224799801865764E-2</v>
      </c>
      <c r="BN661" s="17">
        <f t="shared" si="4681"/>
        <v>2.8703819314382432E-2</v>
      </c>
      <c r="BO661" s="17">
        <f t="shared" si="4681"/>
        <v>3.0761270508904578E-2</v>
      </c>
      <c r="BP661" s="17">
        <f t="shared" si="4681"/>
        <v>2.8598592305215217E-2</v>
      </c>
      <c r="BQ661" s="17">
        <f t="shared" si="4681"/>
        <v>3.1098897798600474E-2</v>
      </c>
      <c r="BR661" s="17">
        <f t="shared" si="4681"/>
        <v>2.5412283195905602E-2</v>
      </c>
      <c r="BS661" s="17">
        <f t="shared" si="4681"/>
        <v>1.8186770591070045E-2</v>
      </c>
      <c r="BT661" s="17">
        <f t="shared" si="4681"/>
        <v>1.7404679025337974E-2</v>
      </c>
      <c r="BU661" s="17">
        <f t="shared" si="4681"/>
        <v>1.5132144766509379E-2</v>
      </c>
      <c r="BV661" s="17">
        <f t="shared" si="4681"/>
        <v>7.5421076166343713E-3</v>
      </c>
      <c r="BW661" s="17">
        <f t="shared" si="4681"/>
        <v>5.2824535814246856E-3</v>
      </c>
      <c r="BX661" s="17">
        <f t="shared" si="4681"/>
        <v>4.2465850378653833E-3</v>
      </c>
      <c r="BY661" s="17">
        <f t="shared" si="4681"/>
        <v>3.8362793991796266E-3</v>
      </c>
      <c r="BZ661" s="17">
        <f t="shared" si="4681"/>
        <v>3.1351569016596199E-3</v>
      </c>
      <c r="CA661" s="17">
        <f t="shared" si="4681"/>
        <v>3.7888355645364991E-3</v>
      </c>
      <c r="CB661" s="17">
        <f t="shared" si="4681"/>
        <v>3.0561478322672351E-3</v>
      </c>
      <c r="CC661" s="17">
        <f t="shared" si="4681"/>
        <v>3.2461144993114303E-3</v>
      </c>
      <c r="CD661" s="17">
        <f t="shared" si="4681"/>
        <v>3.2607925143545756E-3</v>
      </c>
      <c r="CE661" s="17">
        <f t="shared" si="4681"/>
        <v>2.9584583145005547E-3</v>
      </c>
      <c r="CF661" s="17">
        <f t="shared" si="4681"/>
        <v>3.2664146511542556E-3</v>
      </c>
      <c r="CG661" s="17">
        <f t="shared" si="4681"/>
        <v>3.487524174883485E-3</v>
      </c>
      <c r="CH661" s="17">
        <f t="shared" si="4681"/>
        <v>3.0465349849347172E-3</v>
      </c>
      <c r="CI661" s="17">
        <f t="shared" si="4681"/>
        <v>2.6765417613844687E-3</v>
      </c>
      <c r="CJ661" s="17">
        <f t="shared" si="4681"/>
        <v>3.1787584143605084E-3</v>
      </c>
      <c r="CK661" s="17">
        <f t="shared" si="4681"/>
        <v>2.4362686250970975E-3</v>
      </c>
      <c r="CL661" s="17">
        <f t="shared" si="4681"/>
        <v>2.1808363334256437E-3</v>
      </c>
      <c r="CM661" s="17">
        <f t="shared" si="4681"/>
        <v>1.8200728029121164E-3</v>
      </c>
      <c r="CN661" s="17">
        <f t="shared" si="4681"/>
        <v>1.8088844053292517E-3</v>
      </c>
      <c r="CO661" s="17">
        <f t="shared" si="4681"/>
        <v>1.9365410397735737E-3</v>
      </c>
      <c r="CP661" s="17">
        <f t="shared" si="4681"/>
        <v>2.2958442313281021E-3</v>
      </c>
      <c r="CQ661" s="17">
        <f t="shared" si="4681"/>
        <v>3.383048381229538E-3</v>
      </c>
      <c r="CR661" s="17">
        <f t="shared" si="4681"/>
        <v>2.9164576016056198E-3</v>
      </c>
      <c r="CS661" s="17">
        <f t="shared" si="4681"/>
        <v>2.5602409638554218E-3</v>
      </c>
      <c r="CT661" s="17">
        <f t="shared" si="4681"/>
        <v>2.0034087850970307E-3</v>
      </c>
      <c r="CU661" s="17">
        <f t="shared" si="4681"/>
        <v>3.7557594765168234E-3</v>
      </c>
      <c r="CV661" s="17">
        <f t="shared" si="4681"/>
        <v>3.2750737702260126E-3</v>
      </c>
      <c r="CW661" s="17">
        <f t="shared" si="4681"/>
        <v>3.5937095707673289E-3</v>
      </c>
      <c r="CX661" s="17">
        <f t="shared" si="4681"/>
        <v>4.3073111680414404E-3</v>
      </c>
      <c r="CY661" s="17">
        <f t="shared" si="4681"/>
        <v>4.1526164605969777E-3</v>
      </c>
      <c r="CZ661" s="17">
        <f t="shared" si="4681"/>
        <v>4.3702938136719327E-3</v>
      </c>
      <c r="DA661" s="17">
        <f t="shared" si="4681"/>
        <v>3.8560071837942054E-3</v>
      </c>
      <c r="DB661" s="17">
        <f t="shared" si="4681"/>
        <v>3.9612556637816428E-3</v>
      </c>
      <c r="DC661" s="17">
        <f t="shared" si="4681"/>
        <v>4.2669195211568096E-3</v>
      </c>
      <c r="DD661" s="17">
        <f t="shared" si="4681"/>
        <v>4.9915421092038489E-3</v>
      </c>
      <c r="DE661" s="17">
        <f t="shared" si="4681"/>
        <v>5.3826119310430359E-3</v>
      </c>
      <c r="DF661" s="17">
        <f t="shared" si="4681"/>
        <v>5.1714615654968122E-3</v>
      </c>
      <c r="DG661" s="17">
        <f t="shared" si="4681"/>
        <v>5.1877328747492119E-3</v>
      </c>
      <c r="DH661" s="17">
        <f t="shared" si="4681"/>
        <v>5.3753620541189366E-3</v>
      </c>
    </row>
    <row r="662" spans="2:112" ht="27.75" x14ac:dyDescent="0.35">
      <c r="B662" s="123"/>
      <c r="C662" s="33" t="s">
        <v>131</v>
      </c>
      <c r="D662" s="16">
        <v>62313</v>
      </c>
      <c r="E662" s="16">
        <v>67610</v>
      </c>
      <c r="F662" s="16">
        <v>65680</v>
      </c>
      <c r="G662" s="16">
        <v>57191</v>
      </c>
      <c r="H662" s="16">
        <v>67107</v>
      </c>
      <c r="I662" s="16">
        <v>70554</v>
      </c>
      <c r="J662" s="16">
        <v>70012</v>
      </c>
      <c r="K662" s="16">
        <v>58070</v>
      </c>
      <c r="L662" s="16">
        <v>63348</v>
      </c>
      <c r="M662" s="16">
        <v>64523</v>
      </c>
      <c r="N662" s="16">
        <v>54842</v>
      </c>
      <c r="O662" s="16">
        <v>46859</v>
      </c>
      <c r="P662" s="16">
        <v>48552</v>
      </c>
      <c r="Q662" s="16">
        <v>42370</v>
      </c>
      <c r="R662" s="16">
        <v>33292</v>
      </c>
      <c r="S662" s="16">
        <v>25233</v>
      </c>
      <c r="T662" s="16">
        <v>28138</v>
      </c>
      <c r="U662" s="16">
        <v>33757</v>
      </c>
      <c r="V662" s="16">
        <v>34658</v>
      </c>
      <c r="W662" s="16">
        <v>23664</v>
      </c>
      <c r="X662" s="16">
        <v>28054</v>
      </c>
      <c r="Y662" s="16">
        <v>30399</v>
      </c>
      <c r="Z662" s="16">
        <v>28122</v>
      </c>
      <c r="AA662" s="16">
        <v>24265</v>
      </c>
      <c r="AB662" s="16">
        <v>27158</v>
      </c>
      <c r="AC662" s="16">
        <v>31431</v>
      </c>
      <c r="AD662" s="16">
        <v>29779</v>
      </c>
      <c r="AE662" s="16">
        <v>27201</v>
      </c>
      <c r="AF662" s="16">
        <v>26655</v>
      </c>
      <c r="AG662" s="16">
        <v>28253</v>
      </c>
      <c r="AH662" s="16">
        <v>28825</v>
      </c>
      <c r="AI662" s="16">
        <v>23034</v>
      </c>
      <c r="AJ662" s="16">
        <v>28695</v>
      </c>
      <c r="AK662" s="16">
        <v>33500</v>
      </c>
      <c r="AL662" s="16">
        <v>34331</v>
      </c>
      <c r="AM662" s="16">
        <v>27397</v>
      </c>
      <c r="AN662" s="16">
        <v>31795</v>
      </c>
      <c r="AO662" s="16">
        <v>33115</v>
      </c>
      <c r="AP662" s="16">
        <v>33376</v>
      </c>
      <c r="AQ662" s="16">
        <v>25730</v>
      </c>
      <c r="AR662" s="16">
        <v>30738</v>
      </c>
      <c r="AS662" s="16">
        <v>34658</v>
      </c>
      <c r="AT662" s="16">
        <v>35368</v>
      </c>
      <c r="AU662" s="16">
        <v>31895</v>
      </c>
      <c r="AV662" s="16">
        <v>33717</v>
      </c>
      <c r="AW662" s="16">
        <v>37717</v>
      </c>
      <c r="AX662" s="16">
        <v>36711</v>
      </c>
      <c r="AY662" s="16">
        <v>33604</v>
      </c>
      <c r="AZ662" s="16">
        <v>35881</v>
      </c>
      <c r="BA662" s="16">
        <v>40098</v>
      </c>
      <c r="BB662" s="16">
        <v>39628</v>
      </c>
      <c r="BC662" s="16">
        <v>34709</v>
      </c>
      <c r="BD662" s="16">
        <v>38117</v>
      </c>
      <c r="BE662" s="20"/>
      <c r="BF662" s="123"/>
      <c r="BG662" s="33" t="s">
        <v>131</v>
      </c>
      <c r="BH662" s="17">
        <f t="shared" ref="BH662:BH663" si="4682">D662/D$663</f>
        <v>0.96836003667500659</v>
      </c>
      <c r="BI662" s="17">
        <f t="shared" si="4681"/>
        <v>0.9677373182182526</v>
      </c>
      <c r="BJ662" s="17">
        <f t="shared" si="4681"/>
        <v>0.96313458662052376</v>
      </c>
      <c r="BK662" s="17">
        <f t="shared" si="4681"/>
        <v>0.96438628737163379</v>
      </c>
      <c r="BL662" s="17">
        <f t="shared" si="4681"/>
        <v>0.97198765950666999</v>
      </c>
      <c r="BM662" s="17">
        <f t="shared" si="4681"/>
        <v>0.97077520019813424</v>
      </c>
      <c r="BN662" s="17">
        <f t="shared" si="4681"/>
        <v>0.97129618068561752</v>
      </c>
      <c r="BO662" s="17">
        <f t="shared" si="4681"/>
        <v>0.96923872949109546</v>
      </c>
      <c r="BP662" s="17">
        <f t="shared" si="4681"/>
        <v>0.97140140769478478</v>
      </c>
      <c r="BQ662" s="17">
        <f t="shared" si="4681"/>
        <v>0.96890110220139958</v>
      </c>
      <c r="BR662" s="17">
        <f t="shared" si="4681"/>
        <v>0.97458771680409439</v>
      </c>
      <c r="BS662" s="17">
        <f t="shared" si="4681"/>
        <v>0.98181322940893001</v>
      </c>
      <c r="BT662" s="17">
        <f t="shared" si="4681"/>
        <v>0.98259532097466207</v>
      </c>
      <c r="BU662" s="17">
        <f t="shared" si="4681"/>
        <v>0.98486785523349063</v>
      </c>
      <c r="BV662" s="17">
        <f t="shared" si="4681"/>
        <v>0.99245789238336568</v>
      </c>
      <c r="BW662" s="17">
        <f t="shared" si="4681"/>
        <v>0.99471754641857535</v>
      </c>
      <c r="BX662" s="17">
        <f t="shared" si="4681"/>
        <v>0.99575341496213465</v>
      </c>
      <c r="BY662" s="17">
        <f t="shared" si="4681"/>
        <v>0.99616372060082037</v>
      </c>
      <c r="BZ662" s="17">
        <f t="shared" si="4681"/>
        <v>0.99686484309834034</v>
      </c>
      <c r="CA662" s="17">
        <f t="shared" si="4681"/>
        <v>0.99621116443546354</v>
      </c>
      <c r="CB662" s="17">
        <f t="shared" si="4681"/>
        <v>0.99694385216773274</v>
      </c>
      <c r="CC662" s="17">
        <f t="shared" si="4681"/>
        <v>0.99675388550068855</v>
      </c>
      <c r="CD662" s="17">
        <f t="shared" si="4681"/>
        <v>0.99673920748564537</v>
      </c>
      <c r="CE662" s="17">
        <f t="shared" si="4681"/>
        <v>0.99704154168549941</v>
      </c>
      <c r="CF662" s="17">
        <f t="shared" si="4681"/>
        <v>0.99673358534884571</v>
      </c>
      <c r="CG662" s="17">
        <f t="shared" si="4681"/>
        <v>0.99651247582511648</v>
      </c>
      <c r="CH662" s="17">
        <f t="shared" si="4681"/>
        <v>0.99695346501506532</v>
      </c>
      <c r="CI662" s="17">
        <f t="shared" si="4681"/>
        <v>0.99732345823861557</v>
      </c>
      <c r="CJ662" s="17">
        <f t="shared" si="4681"/>
        <v>0.99682124158563945</v>
      </c>
      <c r="CK662" s="17">
        <f t="shared" si="4681"/>
        <v>0.99756373137490295</v>
      </c>
      <c r="CL662" s="17">
        <f t="shared" si="4681"/>
        <v>0.9978191636665743</v>
      </c>
      <c r="CM662" s="17">
        <f t="shared" si="4681"/>
        <v>0.99817992719708792</v>
      </c>
      <c r="CN662" s="17">
        <f t="shared" si="4681"/>
        <v>0.99819111559467077</v>
      </c>
      <c r="CO662" s="17">
        <f t="shared" si="4681"/>
        <v>0.99806345896022641</v>
      </c>
      <c r="CP662" s="17">
        <f t="shared" si="4681"/>
        <v>0.99770415576867189</v>
      </c>
      <c r="CQ662" s="17">
        <f t="shared" si="4681"/>
        <v>0.99661695161877051</v>
      </c>
      <c r="CR662" s="17">
        <f t="shared" si="4681"/>
        <v>0.99708354239839436</v>
      </c>
      <c r="CS662" s="17">
        <f t="shared" si="4681"/>
        <v>0.99743975903614457</v>
      </c>
      <c r="CT662" s="17">
        <f t="shared" si="4681"/>
        <v>0.99799659121490292</v>
      </c>
      <c r="CU662" s="17">
        <f t="shared" si="4681"/>
        <v>0.99624424052348315</v>
      </c>
      <c r="CV662" s="17">
        <f t="shared" si="4681"/>
        <v>0.99672492622977393</v>
      </c>
      <c r="CW662" s="17">
        <f t="shared" si="4681"/>
        <v>0.99640629042923268</v>
      </c>
      <c r="CX662" s="17">
        <f t="shared" si="4681"/>
        <v>0.99569268883195861</v>
      </c>
      <c r="CY662" s="17">
        <f t="shared" si="4681"/>
        <v>0.99584738353940305</v>
      </c>
      <c r="CZ662" s="17">
        <f t="shared" si="4681"/>
        <v>0.99562970618632807</v>
      </c>
      <c r="DA662" s="17">
        <f t="shared" si="4681"/>
        <v>0.9961439928162058</v>
      </c>
      <c r="DB662" s="17">
        <f t="shared" si="4681"/>
        <v>0.99603874433621831</v>
      </c>
      <c r="DC662" s="17">
        <f t="shared" si="4681"/>
        <v>0.99573308047884324</v>
      </c>
      <c r="DD662" s="17">
        <f t="shared" si="4681"/>
        <v>0.99500845789079617</v>
      </c>
      <c r="DE662" s="17">
        <f t="shared" si="4681"/>
        <v>0.99461738806895694</v>
      </c>
      <c r="DF662" s="17">
        <f t="shared" si="4681"/>
        <v>0.99482853843450314</v>
      </c>
      <c r="DG662" s="17">
        <f t="shared" si="4681"/>
        <v>0.99481226712525084</v>
      </c>
      <c r="DH662" s="17">
        <f t="shared" si="4681"/>
        <v>0.99462463794588107</v>
      </c>
    </row>
    <row r="663" spans="2:112" x14ac:dyDescent="0.35">
      <c r="B663" s="124"/>
      <c r="C663" s="10" t="s">
        <v>101</v>
      </c>
      <c r="D663" s="36">
        <f>SUM(D661:D662)</f>
        <v>64349</v>
      </c>
      <c r="E663" s="36">
        <f t="shared" ref="E663" si="4683">SUM(E661:E662)</f>
        <v>69864</v>
      </c>
      <c r="F663" s="36">
        <f t="shared" ref="F663" si="4684">SUM(F661:F662)</f>
        <v>68194</v>
      </c>
      <c r="G663" s="36">
        <f t="shared" ref="G663" si="4685">SUM(G661:G662)</f>
        <v>59303</v>
      </c>
      <c r="H663" s="36">
        <f t="shared" ref="H663" si="4686">SUM(H661:H662)</f>
        <v>69041</v>
      </c>
      <c r="I663" s="36">
        <f t="shared" ref="I663" si="4687">SUM(I661:I662)</f>
        <v>72678</v>
      </c>
      <c r="J663" s="36">
        <f t="shared" ref="J663" si="4688">SUM(J661:J662)</f>
        <v>72081</v>
      </c>
      <c r="K663" s="36">
        <f t="shared" ref="K663" si="4689">SUM(K661:K662)</f>
        <v>59913</v>
      </c>
      <c r="L663" s="36">
        <f t="shared" ref="L663" si="4690">SUM(L661:L662)</f>
        <v>65213</v>
      </c>
      <c r="M663" s="36">
        <f t="shared" ref="M663" si="4691">SUM(M661:M662)</f>
        <v>66594</v>
      </c>
      <c r="N663" s="36">
        <f t="shared" ref="N663" si="4692">SUM(N661:N662)</f>
        <v>56272</v>
      </c>
      <c r="O663" s="36">
        <f t="shared" ref="O663" si="4693">SUM(O661:O662)</f>
        <v>47727</v>
      </c>
      <c r="P663" s="36">
        <f t="shared" ref="P663" si="4694">SUM(P661:P662)</f>
        <v>49412</v>
      </c>
      <c r="Q663" s="36">
        <f t="shared" ref="Q663" si="4695">SUM(Q661:Q662)</f>
        <v>43021</v>
      </c>
      <c r="R663" s="36">
        <f t="shared" ref="R663" si="4696">SUM(R661:R662)</f>
        <v>33545</v>
      </c>
      <c r="S663" s="36">
        <f t="shared" ref="S663" si="4697">SUM(S661:S662)</f>
        <v>25367</v>
      </c>
      <c r="T663" s="36">
        <f t="shared" ref="T663" si="4698">SUM(T661:T662)</f>
        <v>28258</v>
      </c>
      <c r="U663" s="36">
        <f t="shared" ref="U663" si="4699">SUM(U661:U662)</f>
        <v>33887</v>
      </c>
      <c r="V663" s="36">
        <f t="shared" ref="V663" si="4700">SUM(V661:V662)</f>
        <v>34767</v>
      </c>
      <c r="W663" s="36">
        <f t="shared" ref="W663" si="4701">SUM(W661:W662)</f>
        <v>23754</v>
      </c>
      <c r="X663" s="36">
        <f t="shared" ref="X663" si="4702">SUM(X661:X662)</f>
        <v>28140</v>
      </c>
      <c r="Y663" s="36">
        <f t="shared" ref="Y663" si="4703">SUM(Y661:Y662)</f>
        <v>30498</v>
      </c>
      <c r="Z663" s="36">
        <f t="shared" ref="Z663" si="4704">SUM(Z661:Z662)</f>
        <v>28214</v>
      </c>
      <c r="AA663" s="36">
        <f t="shared" ref="AA663" si="4705">SUM(AA661:AA662)</f>
        <v>24337</v>
      </c>
      <c r="AB663" s="36">
        <f t="shared" ref="AB663" si="4706">SUM(AB661:AB662)</f>
        <v>27247</v>
      </c>
      <c r="AC663" s="36">
        <f t="shared" ref="AC663" si="4707">SUM(AC661:AC662)</f>
        <v>31541</v>
      </c>
      <c r="AD663" s="36">
        <f t="shared" ref="AD663" si="4708">SUM(AD661:AD662)</f>
        <v>29870</v>
      </c>
      <c r="AE663" s="36">
        <f t="shared" ref="AE663" si="4709">SUM(AE661:AE662)</f>
        <v>27274</v>
      </c>
      <c r="AF663" s="36">
        <f t="shared" ref="AF663" si="4710">SUM(AF661:AF662)</f>
        <v>26740</v>
      </c>
      <c r="AG663" s="36">
        <f t="shared" ref="AG663" si="4711">SUM(AG661:AG662)</f>
        <v>28322</v>
      </c>
      <c r="AH663" s="36">
        <f t="shared" ref="AH663" si="4712">SUM(AH661:AH662)</f>
        <v>28888</v>
      </c>
      <c r="AI663" s="36">
        <f t="shared" ref="AI663" si="4713">SUM(AI661:AI662)</f>
        <v>23076</v>
      </c>
      <c r="AJ663" s="36">
        <f t="shared" ref="AJ663" si="4714">SUM(AJ661:AJ662)</f>
        <v>28747</v>
      </c>
      <c r="AK663" s="36">
        <f t="shared" ref="AK663" si="4715">SUM(AK661:AK662)</f>
        <v>33565</v>
      </c>
      <c r="AL663" s="36">
        <f t="shared" ref="AL663" si="4716">SUM(AL661:AL662)</f>
        <v>34410</v>
      </c>
      <c r="AM663" s="36">
        <f t="shared" ref="AM663" si="4717">SUM(AM661:AM662)</f>
        <v>27490</v>
      </c>
      <c r="AN663" s="36">
        <f t="shared" ref="AN663" si="4718">SUM(AN661:AN662)</f>
        <v>31888</v>
      </c>
      <c r="AO663" s="36">
        <f t="shared" ref="AO663" si="4719">SUM(AO661:AO662)</f>
        <v>33200</v>
      </c>
      <c r="AP663" s="36">
        <f t="shared" ref="AP663" si="4720">SUM(AP661:AP662)</f>
        <v>33443</v>
      </c>
      <c r="AQ663" s="36">
        <f t="shared" ref="AQ663" si="4721">SUM(AQ661:AQ662)</f>
        <v>25827</v>
      </c>
      <c r="AR663" s="36">
        <f t="shared" ref="AR663" si="4722">SUM(AR661:AR662)</f>
        <v>30839</v>
      </c>
      <c r="AS663" s="36">
        <f t="shared" ref="AS663" si="4723">SUM(AS661:AS662)</f>
        <v>34783</v>
      </c>
      <c r="AT663" s="36">
        <f t="shared" ref="AT663" si="4724">SUM(AT661:AT662)</f>
        <v>35521</v>
      </c>
      <c r="AU663" s="36">
        <f t="shared" ref="AU663" si="4725">SUM(AU661:AU662)</f>
        <v>32028</v>
      </c>
      <c r="AV663" s="36">
        <f t="shared" ref="AV663" si="4726">SUM(AV661:AV662)</f>
        <v>33865</v>
      </c>
      <c r="AW663" s="36">
        <f t="shared" ref="AW663" si="4727">SUM(AW661:AW662)</f>
        <v>37863</v>
      </c>
      <c r="AX663" s="36">
        <f t="shared" ref="AX663" si="4728">SUM(AX661:AX662)</f>
        <v>36857</v>
      </c>
      <c r="AY663" s="36">
        <f t="shared" ref="AY663" si="4729">SUM(AY661:AY662)</f>
        <v>33748</v>
      </c>
      <c r="AZ663" s="36">
        <f t="shared" ref="AZ663" si="4730">SUM(AZ661:AZ662)</f>
        <v>36061</v>
      </c>
      <c r="BA663" s="36">
        <f t="shared" ref="BA663" si="4731">SUM(BA661:BA662)</f>
        <v>40315</v>
      </c>
      <c r="BB663" s="36">
        <f t="shared" ref="BB663" si="4732">SUM(BB661:BB662)</f>
        <v>39834</v>
      </c>
      <c r="BC663" s="36">
        <f t="shared" ref="BC663" si="4733">SUM(BC661:BC662)</f>
        <v>34890</v>
      </c>
      <c r="BD663" s="36">
        <f t="shared" ref="BD663" si="4734">SUM(BD661:BD662)</f>
        <v>38323</v>
      </c>
      <c r="BE663" s="20"/>
      <c r="BF663" s="124"/>
      <c r="BG663" s="10" t="s">
        <v>101</v>
      </c>
      <c r="BH663" s="19">
        <f t="shared" si="4682"/>
        <v>1</v>
      </c>
      <c r="BI663" s="19">
        <f t="shared" si="4681"/>
        <v>1</v>
      </c>
      <c r="BJ663" s="19">
        <f t="shared" si="4681"/>
        <v>1</v>
      </c>
      <c r="BK663" s="19">
        <f t="shared" si="4681"/>
        <v>1</v>
      </c>
      <c r="BL663" s="19">
        <f t="shared" si="4681"/>
        <v>1</v>
      </c>
      <c r="BM663" s="19">
        <f t="shared" si="4681"/>
        <v>1</v>
      </c>
      <c r="BN663" s="19">
        <f t="shared" si="4681"/>
        <v>1</v>
      </c>
      <c r="BO663" s="19">
        <f t="shared" si="4681"/>
        <v>1</v>
      </c>
      <c r="BP663" s="19">
        <f t="shared" si="4681"/>
        <v>1</v>
      </c>
      <c r="BQ663" s="19">
        <f t="shared" si="4681"/>
        <v>1</v>
      </c>
      <c r="BR663" s="19">
        <f t="shared" si="4681"/>
        <v>1</v>
      </c>
      <c r="BS663" s="19">
        <f t="shared" si="4681"/>
        <v>1</v>
      </c>
      <c r="BT663" s="19">
        <f t="shared" si="4681"/>
        <v>1</v>
      </c>
      <c r="BU663" s="19">
        <f t="shared" si="4681"/>
        <v>1</v>
      </c>
      <c r="BV663" s="19">
        <f t="shared" si="4681"/>
        <v>1</v>
      </c>
      <c r="BW663" s="19">
        <f t="shared" si="4681"/>
        <v>1</v>
      </c>
      <c r="BX663" s="19">
        <f t="shared" si="4681"/>
        <v>1</v>
      </c>
      <c r="BY663" s="19">
        <f t="shared" si="4681"/>
        <v>1</v>
      </c>
      <c r="BZ663" s="19">
        <f t="shared" si="4681"/>
        <v>1</v>
      </c>
      <c r="CA663" s="19">
        <f t="shared" si="4681"/>
        <v>1</v>
      </c>
      <c r="CB663" s="19">
        <f t="shared" si="4681"/>
        <v>1</v>
      </c>
      <c r="CC663" s="19">
        <f t="shared" si="4681"/>
        <v>1</v>
      </c>
      <c r="CD663" s="19">
        <f t="shared" si="4681"/>
        <v>1</v>
      </c>
      <c r="CE663" s="19">
        <f t="shared" si="4681"/>
        <v>1</v>
      </c>
      <c r="CF663" s="19">
        <f t="shared" si="4681"/>
        <v>1</v>
      </c>
      <c r="CG663" s="19">
        <f t="shared" si="4681"/>
        <v>1</v>
      </c>
      <c r="CH663" s="19">
        <f t="shared" si="4681"/>
        <v>1</v>
      </c>
      <c r="CI663" s="19">
        <f t="shared" si="4681"/>
        <v>1</v>
      </c>
      <c r="CJ663" s="19">
        <f t="shared" si="4681"/>
        <v>1</v>
      </c>
      <c r="CK663" s="19">
        <f t="shared" si="4681"/>
        <v>1</v>
      </c>
      <c r="CL663" s="19">
        <f t="shared" si="4681"/>
        <v>1</v>
      </c>
      <c r="CM663" s="19">
        <f t="shared" si="4681"/>
        <v>1</v>
      </c>
      <c r="CN663" s="19">
        <f t="shared" si="4681"/>
        <v>1</v>
      </c>
      <c r="CO663" s="19">
        <f t="shared" si="4681"/>
        <v>1</v>
      </c>
      <c r="CP663" s="19">
        <f t="shared" si="4681"/>
        <v>1</v>
      </c>
      <c r="CQ663" s="19">
        <f t="shared" si="4681"/>
        <v>1</v>
      </c>
      <c r="CR663" s="19">
        <f t="shared" si="4681"/>
        <v>1</v>
      </c>
      <c r="CS663" s="19">
        <f t="shared" si="4681"/>
        <v>1</v>
      </c>
      <c r="CT663" s="19">
        <f t="shared" si="4681"/>
        <v>1</v>
      </c>
      <c r="CU663" s="19">
        <f t="shared" si="4681"/>
        <v>1</v>
      </c>
      <c r="CV663" s="19">
        <f t="shared" si="4681"/>
        <v>1</v>
      </c>
      <c r="CW663" s="19">
        <f t="shared" si="4681"/>
        <v>1</v>
      </c>
      <c r="CX663" s="19">
        <f t="shared" si="4681"/>
        <v>1</v>
      </c>
      <c r="CY663" s="19">
        <f t="shared" si="4681"/>
        <v>1</v>
      </c>
      <c r="CZ663" s="19">
        <f t="shared" si="4681"/>
        <v>1</v>
      </c>
      <c r="DA663" s="19">
        <f t="shared" si="4681"/>
        <v>1</v>
      </c>
      <c r="DB663" s="19">
        <f t="shared" si="4681"/>
        <v>1</v>
      </c>
      <c r="DC663" s="19">
        <f t="shared" si="4681"/>
        <v>1</v>
      </c>
      <c r="DD663" s="19">
        <f t="shared" si="4681"/>
        <v>1</v>
      </c>
      <c r="DE663" s="19">
        <f t="shared" si="4681"/>
        <v>1</v>
      </c>
      <c r="DF663" s="19">
        <f t="shared" si="4681"/>
        <v>1</v>
      </c>
      <c r="DG663" s="19">
        <f t="shared" si="4681"/>
        <v>1</v>
      </c>
      <c r="DH663" s="19">
        <f t="shared" si="4681"/>
        <v>1</v>
      </c>
    </row>
    <row r="664" spans="2:112" ht="18.75" x14ac:dyDescent="0.35">
      <c r="B664" s="122" t="s">
        <v>42</v>
      </c>
      <c r="C664" s="33" t="s">
        <v>130</v>
      </c>
      <c r="D664" s="16">
        <v>1404</v>
      </c>
      <c r="E664" s="16">
        <v>1573</v>
      </c>
      <c r="F664" s="16">
        <v>1686</v>
      </c>
      <c r="G664" s="16">
        <v>1472</v>
      </c>
      <c r="H664" s="16">
        <v>1292</v>
      </c>
      <c r="I664" s="16">
        <v>1465</v>
      </c>
      <c r="J664" s="16">
        <v>1266</v>
      </c>
      <c r="K664" s="16">
        <v>1168</v>
      </c>
      <c r="L664" s="16">
        <v>1181</v>
      </c>
      <c r="M664" s="16">
        <v>1270</v>
      </c>
      <c r="N664" s="16">
        <v>850</v>
      </c>
      <c r="O664" s="16">
        <v>475</v>
      </c>
      <c r="P664" s="16">
        <v>463</v>
      </c>
      <c r="Q664" s="16">
        <v>299</v>
      </c>
      <c r="R664" s="16">
        <v>121</v>
      </c>
      <c r="S664" s="16">
        <v>67</v>
      </c>
      <c r="T664" s="16">
        <v>50</v>
      </c>
      <c r="U664" s="16">
        <v>46</v>
      </c>
      <c r="V664" s="16">
        <v>38</v>
      </c>
      <c r="W664" s="16">
        <v>24</v>
      </c>
      <c r="X664" s="16">
        <v>36</v>
      </c>
      <c r="Y664" s="16">
        <v>32</v>
      </c>
      <c r="Z664" s="16">
        <v>35</v>
      </c>
      <c r="AA664" s="16">
        <v>32</v>
      </c>
      <c r="AB664" s="16">
        <v>34</v>
      </c>
      <c r="AC664" s="16">
        <v>43</v>
      </c>
      <c r="AD664" s="16">
        <v>42</v>
      </c>
      <c r="AE664" s="16">
        <v>23</v>
      </c>
      <c r="AF664" s="16">
        <v>22</v>
      </c>
      <c r="AG664" s="16">
        <v>20</v>
      </c>
      <c r="AH664" s="16">
        <v>34</v>
      </c>
      <c r="AI664" s="16">
        <v>22</v>
      </c>
      <c r="AJ664" s="16">
        <v>27</v>
      </c>
      <c r="AK664" s="16">
        <v>25</v>
      </c>
      <c r="AL664" s="16">
        <v>22</v>
      </c>
      <c r="AM664" s="16">
        <v>20</v>
      </c>
      <c r="AN664" s="16">
        <v>21</v>
      </c>
      <c r="AO664" s="16">
        <v>29</v>
      </c>
      <c r="AP664" s="16">
        <v>28</v>
      </c>
      <c r="AQ664" s="16">
        <v>29</v>
      </c>
      <c r="AR664" s="16">
        <v>24</v>
      </c>
      <c r="AS664" s="16">
        <v>44</v>
      </c>
      <c r="AT664" s="16">
        <v>40</v>
      </c>
      <c r="AU664" s="16">
        <v>44</v>
      </c>
      <c r="AV664" s="16">
        <v>48</v>
      </c>
      <c r="AW664" s="16">
        <v>58</v>
      </c>
      <c r="AX664" s="16">
        <v>65</v>
      </c>
      <c r="AY664" s="16">
        <v>66</v>
      </c>
      <c r="AZ664" s="16">
        <v>66</v>
      </c>
      <c r="BA664" s="16">
        <v>57</v>
      </c>
      <c r="BB664" s="16">
        <v>94</v>
      </c>
      <c r="BC664" s="16">
        <v>74</v>
      </c>
      <c r="BD664" s="16">
        <v>80</v>
      </c>
      <c r="BE664" s="20"/>
      <c r="BF664" s="122" t="s">
        <v>42</v>
      </c>
      <c r="BG664" s="33" t="s">
        <v>130</v>
      </c>
      <c r="BH664" s="17">
        <f>D664/D$666</f>
        <v>5.7827752378598787E-2</v>
      </c>
      <c r="BI664" s="17">
        <f t="shared" ref="BI664:DH666" si="4735">E664/E$666</f>
        <v>6.1220518408967077E-2</v>
      </c>
      <c r="BJ664" s="17">
        <f t="shared" si="4735"/>
        <v>6.8681766335342995E-2</v>
      </c>
      <c r="BK664" s="17">
        <f t="shared" si="4735"/>
        <v>6.8059922322914745E-2</v>
      </c>
      <c r="BL664" s="17">
        <f t="shared" si="4735"/>
        <v>5.155832235923221E-2</v>
      </c>
      <c r="BM664" s="17">
        <f t="shared" si="4735"/>
        <v>5.6594298076180174E-2</v>
      </c>
      <c r="BN664" s="17">
        <f t="shared" si="4735"/>
        <v>4.8908634344214795E-2</v>
      </c>
      <c r="BO664" s="17">
        <f t="shared" si="4735"/>
        <v>5.5287323676985703E-2</v>
      </c>
      <c r="BP664" s="17">
        <f t="shared" si="4735"/>
        <v>4.9921799044680221E-2</v>
      </c>
      <c r="BQ664" s="17">
        <f t="shared" si="4735"/>
        <v>5.2494523209192741E-2</v>
      </c>
      <c r="BR664" s="17">
        <f t="shared" si="4735"/>
        <v>4.165441536802901E-2</v>
      </c>
      <c r="BS664" s="17">
        <f t="shared" si="4735"/>
        <v>2.8786134173686442E-2</v>
      </c>
      <c r="BT664" s="17">
        <f t="shared" si="4735"/>
        <v>2.6837468119638302E-2</v>
      </c>
      <c r="BU664" s="17">
        <f t="shared" si="4735"/>
        <v>2.0725029458653912E-2</v>
      </c>
      <c r="BV664" s="17">
        <f t="shared" si="4735"/>
        <v>1.0627085894958721E-2</v>
      </c>
      <c r="BW664" s="17">
        <f t="shared" si="4735"/>
        <v>8.1212121212121211E-3</v>
      </c>
      <c r="BX664" s="17">
        <f t="shared" si="4735"/>
        <v>5.5481580115401691E-3</v>
      </c>
      <c r="BY664" s="17">
        <f t="shared" si="4735"/>
        <v>4.4582283388253539E-3</v>
      </c>
      <c r="BZ664" s="17">
        <f t="shared" si="4735"/>
        <v>3.6889622366760508E-3</v>
      </c>
      <c r="CA664" s="17">
        <f t="shared" si="4735"/>
        <v>3.089598352214212E-3</v>
      </c>
      <c r="CB664" s="17">
        <f t="shared" si="4735"/>
        <v>3.9630118890356669E-3</v>
      </c>
      <c r="CC664" s="17">
        <f t="shared" si="4735"/>
        <v>3.366294971596886E-3</v>
      </c>
      <c r="CD664" s="17">
        <f t="shared" si="4735"/>
        <v>3.7131338849989391E-3</v>
      </c>
      <c r="CE664" s="17">
        <f t="shared" si="4735"/>
        <v>3.8596068025569894E-3</v>
      </c>
      <c r="CF664" s="17">
        <f t="shared" si="4735"/>
        <v>3.8065382892969101E-3</v>
      </c>
      <c r="CG664" s="17">
        <f t="shared" si="4735"/>
        <v>4.1914416609806025E-3</v>
      </c>
      <c r="CH664" s="17">
        <f t="shared" si="4735"/>
        <v>4.3406366267052503E-3</v>
      </c>
      <c r="CI664" s="17">
        <f t="shared" si="4735"/>
        <v>2.6412494258153422E-3</v>
      </c>
      <c r="CJ664" s="17">
        <f t="shared" si="4735"/>
        <v>2.3952095808383233E-3</v>
      </c>
      <c r="CK664" s="17">
        <f t="shared" si="4735"/>
        <v>2.2904260192395786E-3</v>
      </c>
      <c r="CL664" s="17">
        <f t="shared" si="4735"/>
        <v>3.7506894649751792E-3</v>
      </c>
      <c r="CM664" s="17">
        <f t="shared" si="4735"/>
        <v>3.1047135196161446E-3</v>
      </c>
      <c r="CN664" s="17">
        <f t="shared" si="4735"/>
        <v>3.0060120240480962E-3</v>
      </c>
      <c r="CO664" s="17">
        <f t="shared" si="4735"/>
        <v>2.553365335512205E-3</v>
      </c>
      <c r="CP664" s="17">
        <f t="shared" si="4735"/>
        <v>2.126425671757201E-3</v>
      </c>
      <c r="CQ664" s="17">
        <f t="shared" si="4735"/>
        <v>2.4624476729869491E-3</v>
      </c>
      <c r="CR664" s="17">
        <f t="shared" si="4735"/>
        <v>2.2300095571838167E-3</v>
      </c>
      <c r="CS664" s="17">
        <f t="shared" si="4735"/>
        <v>3.1590413943355122E-3</v>
      </c>
      <c r="CT664" s="17">
        <f t="shared" si="4735"/>
        <v>2.8556858745537989E-3</v>
      </c>
      <c r="CU664" s="17">
        <f t="shared" si="4735"/>
        <v>3.6900369003690036E-3</v>
      </c>
      <c r="CV664" s="17">
        <f t="shared" si="4735"/>
        <v>2.5962786672436176E-3</v>
      </c>
      <c r="CW664" s="17">
        <f t="shared" si="4735"/>
        <v>4.3149946062567418E-3</v>
      </c>
      <c r="CX664" s="17">
        <f t="shared" si="4735"/>
        <v>3.7565740045078888E-3</v>
      </c>
      <c r="CY664" s="17">
        <f t="shared" si="4735"/>
        <v>4.677865192430364E-3</v>
      </c>
      <c r="CZ664" s="17">
        <f t="shared" si="4735"/>
        <v>4.7253396337861783E-3</v>
      </c>
      <c r="DA664" s="17">
        <f t="shared" si="4735"/>
        <v>5.1962013975989964E-3</v>
      </c>
      <c r="DB664" s="17">
        <f t="shared" si="4735"/>
        <v>5.7927100971392927E-3</v>
      </c>
      <c r="DC664" s="17">
        <f t="shared" si="4735"/>
        <v>6.4967024313416673E-3</v>
      </c>
      <c r="DD664" s="17">
        <f t="shared" si="4735"/>
        <v>5.9556036816459119E-3</v>
      </c>
      <c r="DE664" s="17">
        <f t="shared" si="4735"/>
        <v>4.602713178294574E-3</v>
      </c>
      <c r="DF664" s="17">
        <f t="shared" si="4735"/>
        <v>7.7500206117569461E-3</v>
      </c>
      <c r="DG664" s="17">
        <f t="shared" si="4735"/>
        <v>6.7858780375974325E-3</v>
      </c>
      <c r="DH664" s="17">
        <f t="shared" si="4735"/>
        <v>6.9887306717917362E-3</v>
      </c>
    </row>
    <row r="665" spans="2:112" ht="27.75" x14ac:dyDescent="0.35">
      <c r="B665" s="123"/>
      <c r="C665" s="33" t="s">
        <v>131</v>
      </c>
      <c r="D665" s="16">
        <v>22875</v>
      </c>
      <c r="E665" s="16">
        <v>24121</v>
      </c>
      <c r="F665" s="16">
        <v>22862</v>
      </c>
      <c r="G665" s="16">
        <v>20156</v>
      </c>
      <c r="H665" s="16">
        <v>23767</v>
      </c>
      <c r="I665" s="16">
        <v>24421</v>
      </c>
      <c r="J665" s="16">
        <v>24619</v>
      </c>
      <c r="K665" s="16">
        <v>19958</v>
      </c>
      <c r="L665" s="16">
        <v>22476</v>
      </c>
      <c r="M665" s="16">
        <v>22923</v>
      </c>
      <c r="N665" s="16">
        <v>19556</v>
      </c>
      <c r="O665" s="16">
        <v>16026</v>
      </c>
      <c r="P665" s="16">
        <v>16789</v>
      </c>
      <c r="Q665" s="16">
        <v>14128</v>
      </c>
      <c r="R665" s="16">
        <v>11265</v>
      </c>
      <c r="S665" s="16">
        <v>8183</v>
      </c>
      <c r="T665" s="16">
        <v>8962</v>
      </c>
      <c r="U665" s="16">
        <v>10272</v>
      </c>
      <c r="V665" s="16">
        <v>10263</v>
      </c>
      <c r="W665" s="16">
        <v>7744</v>
      </c>
      <c r="X665" s="16">
        <v>9048</v>
      </c>
      <c r="Y665" s="16">
        <v>9474</v>
      </c>
      <c r="Z665" s="16">
        <v>9391</v>
      </c>
      <c r="AA665" s="16">
        <v>8259</v>
      </c>
      <c r="AB665" s="16">
        <v>8898</v>
      </c>
      <c r="AC665" s="16">
        <v>10216</v>
      </c>
      <c r="AD665" s="16">
        <v>9634</v>
      </c>
      <c r="AE665" s="16">
        <v>8685</v>
      </c>
      <c r="AF665" s="16">
        <v>9163</v>
      </c>
      <c r="AG665" s="16">
        <v>8712</v>
      </c>
      <c r="AH665" s="16">
        <v>9031</v>
      </c>
      <c r="AI665" s="16">
        <v>7064</v>
      </c>
      <c r="AJ665" s="16">
        <v>8955</v>
      </c>
      <c r="AK665" s="16">
        <v>9766</v>
      </c>
      <c r="AL665" s="16">
        <v>10324</v>
      </c>
      <c r="AM665" s="16">
        <v>8102</v>
      </c>
      <c r="AN665" s="16">
        <v>9396</v>
      </c>
      <c r="AO665" s="16">
        <v>9151</v>
      </c>
      <c r="AP665" s="16">
        <v>9777</v>
      </c>
      <c r="AQ665" s="16">
        <v>7830</v>
      </c>
      <c r="AR665" s="16">
        <v>9220</v>
      </c>
      <c r="AS665" s="16">
        <v>10153</v>
      </c>
      <c r="AT665" s="16">
        <v>10608</v>
      </c>
      <c r="AU665" s="16">
        <v>9362</v>
      </c>
      <c r="AV665" s="16">
        <v>10110</v>
      </c>
      <c r="AW665" s="16">
        <v>11104</v>
      </c>
      <c r="AX665" s="16">
        <v>11156</v>
      </c>
      <c r="AY665" s="16">
        <v>10093</v>
      </c>
      <c r="AZ665" s="16">
        <v>11016</v>
      </c>
      <c r="BA665" s="16">
        <v>12327</v>
      </c>
      <c r="BB665" s="16">
        <v>12035</v>
      </c>
      <c r="BC665" s="16">
        <v>10831</v>
      </c>
      <c r="BD665" s="16">
        <v>11367</v>
      </c>
      <c r="BE665" s="20"/>
      <c r="BF665" s="123"/>
      <c r="BG665" s="33" t="s">
        <v>131</v>
      </c>
      <c r="BH665" s="17">
        <f t="shared" ref="BH665:BH666" si="4736">D665/D$666</f>
        <v>0.94217224762140117</v>
      </c>
      <c r="BI665" s="17">
        <f t="shared" si="4735"/>
        <v>0.93877948159103297</v>
      </c>
      <c r="BJ665" s="17">
        <f t="shared" si="4735"/>
        <v>0.93131823366465705</v>
      </c>
      <c r="BK665" s="17">
        <f t="shared" si="4735"/>
        <v>0.93194007767708531</v>
      </c>
      <c r="BL665" s="17">
        <f t="shared" si="4735"/>
        <v>0.94844167764076781</v>
      </c>
      <c r="BM665" s="17">
        <f t="shared" si="4735"/>
        <v>0.94340570192381978</v>
      </c>
      <c r="BN665" s="17">
        <f t="shared" si="4735"/>
        <v>0.95109136565578523</v>
      </c>
      <c r="BO665" s="17">
        <f t="shared" si="4735"/>
        <v>0.94471267632301426</v>
      </c>
      <c r="BP665" s="17">
        <f t="shared" si="4735"/>
        <v>0.95007820095531981</v>
      </c>
      <c r="BQ665" s="17">
        <f t="shared" si="4735"/>
        <v>0.94750547679080721</v>
      </c>
      <c r="BR665" s="17">
        <f t="shared" si="4735"/>
        <v>0.95834558463197095</v>
      </c>
      <c r="BS665" s="17">
        <f t="shared" si="4735"/>
        <v>0.97121386582631353</v>
      </c>
      <c r="BT665" s="17">
        <f t="shared" si="4735"/>
        <v>0.97316253188036173</v>
      </c>
      <c r="BU665" s="17">
        <f t="shared" si="4735"/>
        <v>0.97927497054134605</v>
      </c>
      <c r="BV665" s="17">
        <f t="shared" si="4735"/>
        <v>0.98937291410504125</v>
      </c>
      <c r="BW665" s="17">
        <f t="shared" si="4735"/>
        <v>0.99187878787878792</v>
      </c>
      <c r="BX665" s="17">
        <f t="shared" si="4735"/>
        <v>0.99445184198845982</v>
      </c>
      <c r="BY665" s="17">
        <f t="shared" si="4735"/>
        <v>0.99554177166117463</v>
      </c>
      <c r="BZ665" s="17">
        <f t="shared" si="4735"/>
        <v>0.99631103776332397</v>
      </c>
      <c r="CA665" s="17">
        <f t="shared" si="4735"/>
        <v>0.99691040164778577</v>
      </c>
      <c r="CB665" s="17">
        <f t="shared" si="4735"/>
        <v>0.99603698811096431</v>
      </c>
      <c r="CC665" s="17">
        <f t="shared" si="4735"/>
        <v>0.99663370502840309</v>
      </c>
      <c r="CD665" s="17">
        <f t="shared" si="4735"/>
        <v>0.99628686611500106</v>
      </c>
      <c r="CE665" s="17">
        <f t="shared" si="4735"/>
        <v>0.99614039319744296</v>
      </c>
      <c r="CF665" s="17">
        <f t="shared" si="4735"/>
        <v>0.99619346171070311</v>
      </c>
      <c r="CG665" s="17">
        <f t="shared" si="4735"/>
        <v>0.99580855833901938</v>
      </c>
      <c r="CH665" s="17">
        <f t="shared" si="4735"/>
        <v>0.99565936337329475</v>
      </c>
      <c r="CI665" s="17">
        <f t="shared" si="4735"/>
        <v>0.99735875057418466</v>
      </c>
      <c r="CJ665" s="17">
        <f t="shared" si="4735"/>
        <v>0.99760479041916172</v>
      </c>
      <c r="CK665" s="17">
        <f t="shared" si="4735"/>
        <v>0.99770957398076043</v>
      </c>
      <c r="CL665" s="17">
        <f t="shared" si="4735"/>
        <v>0.99624931053502486</v>
      </c>
      <c r="CM665" s="17">
        <f t="shared" si="4735"/>
        <v>0.99689528648038384</v>
      </c>
      <c r="CN665" s="17">
        <f t="shared" si="4735"/>
        <v>0.99699398797595196</v>
      </c>
      <c r="CO665" s="17">
        <f t="shared" si="4735"/>
        <v>0.9974466346644878</v>
      </c>
      <c r="CP665" s="17">
        <f t="shared" si="4735"/>
        <v>0.99787357432824275</v>
      </c>
      <c r="CQ665" s="17">
        <f t="shared" si="4735"/>
        <v>0.99753755232701302</v>
      </c>
      <c r="CR665" s="17">
        <f t="shared" si="4735"/>
        <v>0.99776999044281622</v>
      </c>
      <c r="CS665" s="17">
        <f t="shared" si="4735"/>
        <v>0.99684095860566446</v>
      </c>
      <c r="CT665" s="17">
        <f t="shared" si="4735"/>
        <v>0.99714431412544624</v>
      </c>
      <c r="CU665" s="17">
        <f t="shared" si="4735"/>
        <v>0.99630996309963105</v>
      </c>
      <c r="CV665" s="17">
        <f t="shared" si="4735"/>
        <v>0.99740372133275634</v>
      </c>
      <c r="CW665" s="17">
        <f t="shared" si="4735"/>
        <v>0.99568500539374327</v>
      </c>
      <c r="CX665" s="17">
        <f t="shared" si="4735"/>
        <v>0.99624342599549209</v>
      </c>
      <c r="CY665" s="17">
        <f t="shared" si="4735"/>
        <v>0.99532213480756959</v>
      </c>
      <c r="CZ665" s="17">
        <f t="shared" si="4735"/>
        <v>0.99527466036621381</v>
      </c>
      <c r="DA665" s="17">
        <f t="shared" si="4735"/>
        <v>0.99480379860240098</v>
      </c>
      <c r="DB665" s="17">
        <f t="shared" si="4735"/>
        <v>0.99420728990286067</v>
      </c>
      <c r="DC665" s="17">
        <f t="shared" si="4735"/>
        <v>0.99350329756865829</v>
      </c>
      <c r="DD665" s="17">
        <f t="shared" si="4735"/>
        <v>0.99404439631835406</v>
      </c>
      <c r="DE665" s="17">
        <f t="shared" si="4735"/>
        <v>0.99539728682170547</v>
      </c>
      <c r="DF665" s="17">
        <f t="shared" si="4735"/>
        <v>0.99224997938824311</v>
      </c>
      <c r="DG665" s="17">
        <f t="shared" si="4735"/>
        <v>0.99321412196240255</v>
      </c>
      <c r="DH665" s="17">
        <f t="shared" si="4735"/>
        <v>0.99301126932820827</v>
      </c>
    </row>
    <row r="666" spans="2:112" x14ac:dyDescent="0.35">
      <c r="B666" s="124"/>
      <c r="C666" s="10" t="s">
        <v>101</v>
      </c>
      <c r="D666" s="36">
        <f>SUM(D664:D665)</f>
        <v>24279</v>
      </c>
      <c r="E666" s="36">
        <f t="shared" ref="E666" si="4737">SUM(E664:E665)</f>
        <v>25694</v>
      </c>
      <c r="F666" s="36">
        <f t="shared" ref="F666" si="4738">SUM(F664:F665)</f>
        <v>24548</v>
      </c>
      <c r="G666" s="36">
        <f t="shared" ref="G666" si="4739">SUM(G664:G665)</f>
        <v>21628</v>
      </c>
      <c r="H666" s="36">
        <f t="shared" ref="H666" si="4740">SUM(H664:H665)</f>
        <v>25059</v>
      </c>
      <c r="I666" s="36">
        <f t="shared" ref="I666" si="4741">SUM(I664:I665)</f>
        <v>25886</v>
      </c>
      <c r="J666" s="36">
        <f t="shared" ref="J666" si="4742">SUM(J664:J665)</f>
        <v>25885</v>
      </c>
      <c r="K666" s="36">
        <f t="shared" ref="K666" si="4743">SUM(K664:K665)</f>
        <v>21126</v>
      </c>
      <c r="L666" s="36">
        <f t="shared" ref="L666" si="4744">SUM(L664:L665)</f>
        <v>23657</v>
      </c>
      <c r="M666" s="36">
        <f t="shared" ref="M666" si="4745">SUM(M664:M665)</f>
        <v>24193</v>
      </c>
      <c r="N666" s="36">
        <f t="shared" ref="N666" si="4746">SUM(N664:N665)</f>
        <v>20406</v>
      </c>
      <c r="O666" s="36">
        <f t="shared" ref="O666" si="4747">SUM(O664:O665)</f>
        <v>16501</v>
      </c>
      <c r="P666" s="36">
        <f t="shared" ref="P666" si="4748">SUM(P664:P665)</f>
        <v>17252</v>
      </c>
      <c r="Q666" s="36">
        <f t="shared" ref="Q666" si="4749">SUM(Q664:Q665)</f>
        <v>14427</v>
      </c>
      <c r="R666" s="36">
        <f t="shared" ref="R666" si="4750">SUM(R664:R665)</f>
        <v>11386</v>
      </c>
      <c r="S666" s="36">
        <f t="shared" ref="S666" si="4751">SUM(S664:S665)</f>
        <v>8250</v>
      </c>
      <c r="T666" s="36">
        <f t="shared" ref="T666" si="4752">SUM(T664:T665)</f>
        <v>9012</v>
      </c>
      <c r="U666" s="36">
        <f t="shared" ref="U666" si="4753">SUM(U664:U665)</f>
        <v>10318</v>
      </c>
      <c r="V666" s="36">
        <f t="shared" ref="V666" si="4754">SUM(V664:V665)</f>
        <v>10301</v>
      </c>
      <c r="W666" s="36">
        <f t="shared" ref="W666" si="4755">SUM(W664:W665)</f>
        <v>7768</v>
      </c>
      <c r="X666" s="36">
        <f t="shared" ref="X666" si="4756">SUM(X664:X665)</f>
        <v>9084</v>
      </c>
      <c r="Y666" s="36">
        <f t="shared" ref="Y666" si="4757">SUM(Y664:Y665)</f>
        <v>9506</v>
      </c>
      <c r="Z666" s="36">
        <f t="shared" ref="Z666" si="4758">SUM(Z664:Z665)</f>
        <v>9426</v>
      </c>
      <c r="AA666" s="36">
        <f t="shared" ref="AA666" si="4759">SUM(AA664:AA665)</f>
        <v>8291</v>
      </c>
      <c r="AB666" s="36">
        <f t="shared" ref="AB666" si="4760">SUM(AB664:AB665)</f>
        <v>8932</v>
      </c>
      <c r="AC666" s="36">
        <f t="shared" ref="AC666" si="4761">SUM(AC664:AC665)</f>
        <v>10259</v>
      </c>
      <c r="AD666" s="36">
        <f t="shared" ref="AD666" si="4762">SUM(AD664:AD665)</f>
        <v>9676</v>
      </c>
      <c r="AE666" s="36">
        <f t="shared" ref="AE666" si="4763">SUM(AE664:AE665)</f>
        <v>8708</v>
      </c>
      <c r="AF666" s="36">
        <f t="shared" ref="AF666" si="4764">SUM(AF664:AF665)</f>
        <v>9185</v>
      </c>
      <c r="AG666" s="36">
        <f t="shared" ref="AG666" si="4765">SUM(AG664:AG665)</f>
        <v>8732</v>
      </c>
      <c r="AH666" s="36">
        <f t="shared" ref="AH666" si="4766">SUM(AH664:AH665)</f>
        <v>9065</v>
      </c>
      <c r="AI666" s="36">
        <f t="shared" ref="AI666" si="4767">SUM(AI664:AI665)</f>
        <v>7086</v>
      </c>
      <c r="AJ666" s="36">
        <f t="shared" ref="AJ666" si="4768">SUM(AJ664:AJ665)</f>
        <v>8982</v>
      </c>
      <c r="AK666" s="36">
        <f t="shared" ref="AK666" si="4769">SUM(AK664:AK665)</f>
        <v>9791</v>
      </c>
      <c r="AL666" s="36">
        <f t="shared" ref="AL666" si="4770">SUM(AL664:AL665)</f>
        <v>10346</v>
      </c>
      <c r="AM666" s="36">
        <f t="shared" ref="AM666" si="4771">SUM(AM664:AM665)</f>
        <v>8122</v>
      </c>
      <c r="AN666" s="36">
        <f t="shared" ref="AN666" si="4772">SUM(AN664:AN665)</f>
        <v>9417</v>
      </c>
      <c r="AO666" s="36">
        <f t="shared" ref="AO666" si="4773">SUM(AO664:AO665)</f>
        <v>9180</v>
      </c>
      <c r="AP666" s="36">
        <f t="shared" ref="AP666" si="4774">SUM(AP664:AP665)</f>
        <v>9805</v>
      </c>
      <c r="AQ666" s="36">
        <f t="shared" ref="AQ666" si="4775">SUM(AQ664:AQ665)</f>
        <v>7859</v>
      </c>
      <c r="AR666" s="36">
        <f t="shared" ref="AR666" si="4776">SUM(AR664:AR665)</f>
        <v>9244</v>
      </c>
      <c r="AS666" s="36">
        <f t="shared" ref="AS666" si="4777">SUM(AS664:AS665)</f>
        <v>10197</v>
      </c>
      <c r="AT666" s="36">
        <f t="shared" ref="AT666" si="4778">SUM(AT664:AT665)</f>
        <v>10648</v>
      </c>
      <c r="AU666" s="36">
        <f t="shared" ref="AU666" si="4779">SUM(AU664:AU665)</f>
        <v>9406</v>
      </c>
      <c r="AV666" s="36">
        <f t="shared" ref="AV666" si="4780">SUM(AV664:AV665)</f>
        <v>10158</v>
      </c>
      <c r="AW666" s="36">
        <f t="shared" ref="AW666" si="4781">SUM(AW664:AW665)</f>
        <v>11162</v>
      </c>
      <c r="AX666" s="36">
        <f t="shared" ref="AX666" si="4782">SUM(AX664:AX665)</f>
        <v>11221</v>
      </c>
      <c r="AY666" s="36">
        <f t="shared" ref="AY666" si="4783">SUM(AY664:AY665)</f>
        <v>10159</v>
      </c>
      <c r="AZ666" s="36">
        <f t="shared" ref="AZ666" si="4784">SUM(AZ664:AZ665)</f>
        <v>11082</v>
      </c>
      <c r="BA666" s="36">
        <f t="shared" ref="BA666" si="4785">SUM(BA664:BA665)</f>
        <v>12384</v>
      </c>
      <c r="BB666" s="36">
        <f t="shared" ref="BB666" si="4786">SUM(BB664:BB665)</f>
        <v>12129</v>
      </c>
      <c r="BC666" s="36">
        <f t="shared" ref="BC666" si="4787">SUM(BC664:BC665)</f>
        <v>10905</v>
      </c>
      <c r="BD666" s="36">
        <f t="shared" ref="BD666" si="4788">SUM(BD664:BD665)</f>
        <v>11447</v>
      </c>
      <c r="BE666" s="20"/>
      <c r="BF666" s="124"/>
      <c r="BG666" s="10" t="s">
        <v>101</v>
      </c>
      <c r="BH666" s="19">
        <f t="shared" si="4736"/>
        <v>1</v>
      </c>
      <c r="BI666" s="19">
        <f t="shared" si="4735"/>
        <v>1</v>
      </c>
      <c r="BJ666" s="19">
        <f t="shared" si="4735"/>
        <v>1</v>
      </c>
      <c r="BK666" s="19">
        <f t="shared" si="4735"/>
        <v>1</v>
      </c>
      <c r="BL666" s="19">
        <f t="shared" si="4735"/>
        <v>1</v>
      </c>
      <c r="BM666" s="19">
        <f t="shared" si="4735"/>
        <v>1</v>
      </c>
      <c r="BN666" s="19">
        <f t="shared" si="4735"/>
        <v>1</v>
      </c>
      <c r="BO666" s="19">
        <f t="shared" si="4735"/>
        <v>1</v>
      </c>
      <c r="BP666" s="19">
        <f t="shared" si="4735"/>
        <v>1</v>
      </c>
      <c r="BQ666" s="19">
        <f t="shared" si="4735"/>
        <v>1</v>
      </c>
      <c r="BR666" s="19">
        <f t="shared" si="4735"/>
        <v>1</v>
      </c>
      <c r="BS666" s="19">
        <f t="shared" si="4735"/>
        <v>1</v>
      </c>
      <c r="BT666" s="19">
        <f t="shared" si="4735"/>
        <v>1</v>
      </c>
      <c r="BU666" s="19">
        <f t="shared" si="4735"/>
        <v>1</v>
      </c>
      <c r="BV666" s="19">
        <f t="shared" si="4735"/>
        <v>1</v>
      </c>
      <c r="BW666" s="19">
        <f t="shared" si="4735"/>
        <v>1</v>
      </c>
      <c r="BX666" s="19">
        <f t="shared" si="4735"/>
        <v>1</v>
      </c>
      <c r="BY666" s="19">
        <f t="shared" si="4735"/>
        <v>1</v>
      </c>
      <c r="BZ666" s="19">
        <f t="shared" si="4735"/>
        <v>1</v>
      </c>
      <c r="CA666" s="19">
        <f t="shared" si="4735"/>
        <v>1</v>
      </c>
      <c r="CB666" s="19">
        <f t="shared" si="4735"/>
        <v>1</v>
      </c>
      <c r="CC666" s="19">
        <f t="shared" si="4735"/>
        <v>1</v>
      </c>
      <c r="CD666" s="19">
        <f t="shared" si="4735"/>
        <v>1</v>
      </c>
      <c r="CE666" s="19">
        <f t="shared" si="4735"/>
        <v>1</v>
      </c>
      <c r="CF666" s="19">
        <f t="shared" si="4735"/>
        <v>1</v>
      </c>
      <c r="CG666" s="19">
        <f t="shared" si="4735"/>
        <v>1</v>
      </c>
      <c r="CH666" s="19">
        <f t="shared" si="4735"/>
        <v>1</v>
      </c>
      <c r="CI666" s="19">
        <f t="shared" si="4735"/>
        <v>1</v>
      </c>
      <c r="CJ666" s="19">
        <f t="shared" si="4735"/>
        <v>1</v>
      </c>
      <c r="CK666" s="19">
        <f t="shared" si="4735"/>
        <v>1</v>
      </c>
      <c r="CL666" s="19">
        <f t="shared" si="4735"/>
        <v>1</v>
      </c>
      <c r="CM666" s="19">
        <f t="shared" si="4735"/>
        <v>1</v>
      </c>
      <c r="CN666" s="19">
        <f t="shared" si="4735"/>
        <v>1</v>
      </c>
      <c r="CO666" s="19">
        <f t="shared" si="4735"/>
        <v>1</v>
      </c>
      <c r="CP666" s="19">
        <f t="shared" si="4735"/>
        <v>1</v>
      </c>
      <c r="CQ666" s="19">
        <f t="shared" si="4735"/>
        <v>1</v>
      </c>
      <c r="CR666" s="19">
        <f t="shared" si="4735"/>
        <v>1</v>
      </c>
      <c r="CS666" s="19">
        <f t="shared" si="4735"/>
        <v>1</v>
      </c>
      <c r="CT666" s="19">
        <f t="shared" si="4735"/>
        <v>1</v>
      </c>
      <c r="CU666" s="19">
        <f t="shared" si="4735"/>
        <v>1</v>
      </c>
      <c r="CV666" s="19">
        <f t="shared" si="4735"/>
        <v>1</v>
      </c>
      <c r="CW666" s="19">
        <f t="shared" si="4735"/>
        <v>1</v>
      </c>
      <c r="CX666" s="19">
        <f t="shared" si="4735"/>
        <v>1</v>
      </c>
      <c r="CY666" s="19">
        <f t="shared" si="4735"/>
        <v>1</v>
      </c>
      <c r="CZ666" s="19">
        <f t="shared" si="4735"/>
        <v>1</v>
      </c>
      <c r="DA666" s="19">
        <f t="shared" si="4735"/>
        <v>1</v>
      </c>
      <c r="DB666" s="19">
        <f t="shared" si="4735"/>
        <v>1</v>
      </c>
      <c r="DC666" s="19">
        <f t="shared" si="4735"/>
        <v>1</v>
      </c>
      <c r="DD666" s="19">
        <f t="shared" si="4735"/>
        <v>1</v>
      </c>
      <c r="DE666" s="19">
        <f t="shared" si="4735"/>
        <v>1</v>
      </c>
      <c r="DF666" s="19">
        <f t="shared" si="4735"/>
        <v>1</v>
      </c>
      <c r="DG666" s="19">
        <f t="shared" si="4735"/>
        <v>1</v>
      </c>
      <c r="DH666" s="19">
        <f t="shared" si="4735"/>
        <v>1</v>
      </c>
    </row>
    <row r="667" spans="2:112" ht="18.75" x14ac:dyDescent="0.35">
      <c r="B667" s="122" t="s">
        <v>43</v>
      </c>
      <c r="C667" s="33" t="s">
        <v>130</v>
      </c>
      <c r="D667" s="16">
        <v>2543</v>
      </c>
      <c r="E667" s="16">
        <v>2628</v>
      </c>
      <c r="F667" s="16">
        <v>2778</v>
      </c>
      <c r="G667" s="16">
        <v>2621</v>
      </c>
      <c r="H667" s="16">
        <v>2151</v>
      </c>
      <c r="I667" s="16">
        <v>2400</v>
      </c>
      <c r="J667" s="16">
        <v>2262</v>
      </c>
      <c r="K667" s="16">
        <v>1973</v>
      </c>
      <c r="L667" s="16">
        <v>1930</v>
      </c>
      <c r="M667" s="16">
        <v>2074</v>
      </c>
      <c r="N667" s="16">
        <v>1492</v>
      </c>
      <c r="O667" s="16">
        <v>858</v>
      </c>
      <c r="P667" s="16">
        <v>783</v>
      </c>
      <c r="Q667" s="16">
        <v>556</v>
      </c>
      <c r="R667" s="16">
        <v>232</v>
      </c>
      <c r="S667" s="16">
        <v>104</v>
      </c>
      <c r="T667" s="16">
        <v>106</v>
      </c>
      <c r="U667" s="16">
        <v>93</v>
      </c>
      <c r="V667" s="16">
        <v>84</v>
      </c>
      <c r="W667" s="16">
        <v>72</v>
      </c>
      <c r="X667" s="16">
        <v>78</v>
      </c>
      <c r="Y667" s="16">
        <v>88</v>
      </c>
      <c r="Z667" s="16">
        <v>79</v>
      </c>
      <c r="AA667" s="16">
        <v>61</v>
      </c>
      <c r="AB667" s="16">
        <v>71</v>
      </c>
      <c r="AC667" s="16">
        <v>76</v>
      </c>
      <c r="AD667" s="16">
        <v>69</v>
      </c>
      <c r="AE667" s="16">
        <v>60</v>
      </c>
      <c r="AF667" s="16">
        <v>62</v>
      </c>
      <c r="AG667" s="16">
        <v>59</v>
      </c>
      <c r="AH667" s="16">
        <v>60</v>
      </c>
      <c r="AI667" s="16">
        <v>31</v>
      </c>
      <c r="AJ667" s="16">
        <v>43</v>
      </c>
      <c r="AK667" s="16">
        <v>46</v>
      </c>
      <c r="AL667" s="16">
        <v>48</v>
      </c>
      <c r="AM667" s="16">
        <v>50</v>
      </c>
      <c r="AN667" s="16">
        <v>64</v>
      </c>
      <c r="AO667" s="16">
        <v>52</v>
      </c>
      <c r="AP667" s="16">
        <v>59</v>
      </c>
      <c r="AQ667" s="16">
        <v>47</v>
      </c>
      <c r="AR667" s="16">
        <v>76</v>
      </c>
      <c r="AS667" s="16">
        <v>90</v>
      </c>
      <c r="AT667" s="16">
        <v>117</v>
      </c>
      <c r="AU667" s="16">
        <v>88</v>
      </c>
      <c r="AV667" s="16">
        <v>120</v>
      </c>
      <c r="AW667" s="16">
        <v>127</v>
      </c>
      <c r="AX667" s="16">
        <v>115</v>
      </c>
      <c r="AY667" s="16">
        <v>122</v>
      </c>
      <c r="AZ667" s="16">
        <v>105</v>
      </c>
      <c r="BA667" s="16">
        <v>134</v>
      </c>
      <c r="BB667" s="16">
        <v>148</v>
      </c>
      <c r="BC667" s="16">
        <v>129</v>
      </c>
      <c r="BD667" s="16">
        <v>147</v>
      </c>
      <c r="BE667" s="20"/>
      <c r="BF667" s="122" t="s">
        <v>43</v>
      </c>
      <c r="BG667" s="33" t="s">
        <v>130</v>
      </c>
      <c r="BH667" s="17">
        <f>D667/D$669</f>
        <v>5.4656436047886177E-2</v>
      </c>
      <c r="BI667" s="17">
        <f t="shared" ref="BI667:DH669" si="4789">E667/E$669</f>
        <v>5.4188918902200137E-2</v>
      </c>
      <c r="BJ667" s="17">
        <f t="shared" si="4789"/>
        <v>5.8406744738557281E-2</v>
      </c>
      <c r="BK667" s="17">
        <f t="shared" si="4789"/>
        <v>6.1910948387858745E-2</v>
      </c>
      <c r="BL667" s="17">
        <f t="shared" si="4789"/>
        <v>4.4945463663337376E-2</v>
      </c>
      <c r="BM667" s="17">
        <f t="shared" si="4789"/>
        <v>4.956220056170494E-2</v>
      </c>
      <c r="BN667" s="17">
        <f t="shared" si="4789"/>
        <v>4.6119969008685723E-2</v>
      </c>
      <c r="BO667" s="17">
        <f t="shared" si="4789"/>
        <v>4.7750429584452671E-2</v>
      </c>
      <c r="BP667" s="17">
        <f t="shared" si="4789"/>
        <v>4.4079022496288686E-2</v>
      </c>
      <c r="BQ667" s="17">
        <f t="shared" si="4789"/>
        <v>4.6137076502124438E-2</v>
      </c>
      <c r="BR667" s="17">
        <f t="shared" si="4789"/>
        <v>3.9174499816205431E-2</v>
      </c>
      <c r="BS667" s="17">
        <f t="shared" si="4789"/>
        <v>2.7449851233323736E-2</v>
      </c>
      <c r="BT667" s="17">
        <f t="shared" si="4789"/>
        <v>2.4680851063829789E-2</v>
      </c>
      <c r="BU667" s="17">
        <f t="shared" si="4789"/>
        <v>2.0303827052293309E-2</v>
      </c>
      <c r="BV667" s="17">
        <f t="shared" si="4789"/>
        <v>1.1125497530331367E-2</v>
      </c>
      <c r="BW667" s="17">
        <f t="shared" si="4789"/>
        <v>6.688963210702341E-3</v>
      </c>
      <c r="BX667" s="17">
        <f t="shared" si="4789"/>
        <v>6.5230769230769231E-3</v>
      </c>
      <c r="BY667" s="17">
        <f t="shared" si="4789"/>
        <v>4.7760887428101887E-3</v>
      </c>
      <c r="BZ667" s="17">
        <f t="shared" si="4789"/>
        <v>4.2177144004820243E-3</v>
      </c>
      <c r="CA667" s="17">
        <f t="shared" si="4789"/>
        <v>4.9610693860676633E-3</v>
      </c>
      <c r="CB667" s="17">
        <f t="shared" si="4789"/>
        <v>4.7459689686644357E-3</v>
      </c>
      <c r="CC667" s="17">
        <f t="shared" si="4789"/>
        <v>4.8224462954844366E-3</v>
      </c>
      <c r="CD667" s="17">
        <f t="shared" si="4789"/>
        <v>4.6773238602723505E-3</v>
      </c>
      <c r="CE667" s="17">
        <f t="shared" si="4789"/>
        <v>4.0677514003734329E-3</v>
      </c>
      <c r="CF667" s="17">
        <f t="shared" si="4789"/>
        <v>4.3446334597968426E-3</v>
      </c>
      <c r="CG667" s="17">
        <f t="shared" si="4789"/>
        <v>4.0781283537239749E-3</v>
      </c>
      <c r="CH667" s="17">
        <f t="shared" si="4789"/>
        <v>3.8060565944067516E-3</v>
      </c>
      <c r="CI667" s="17">
        <f t="shared" si="4789"/>
        <v>3.6902638538655512E-3</v>
      </c>
      <c r="CJ667" s="17">
        <f t="shared" si="4789"/>
        <v>3.7453183520599251E-3</v>
      </c>
      <c r="CK667" s="17">
        <f t="shared" si="4789"/>
        <v>3.4876160075663532E-3</v>
      </c>
      <c r="CL667" s="17">
        <f t="shared" si="4789"/>
        <v>3.4588113218423935E-3</v>
      </c>
      <c r="CM667" s="17">
        <f t="shared" si="4789"/>
        <v>2.2171363181233013E-3</v>
      </c>
      <c r="CN667" s="17">
        <f t="shared" si="4789"/>
        <v>2.4286924597571309E-3</v>
      </c>
      <c r="CO667" s="17">
        <f t="shared" si="4789"/>
        <v>2.3669856951734074E-3</v>
      </c>
      <c r="CP667" s="17">
        <f t="shared" si="4789"/>
        <v>2.3552502453385673E-3</v>
      </c>
      <c r="CQ667" s="17">
        <f t="shared" si="4789"/>
        <v>2.9313478337339507E-3</v>
      </c>
      <c r="CR667" s="17">
        <f t="shared" si="4789"/>
        <v>3.307322618986099E-3</v>
      </c>
      <c r="CS667" s="17">
        <f t="shared" si="4789"/>
        <v>2.5783419278064259E-3</v>
      </c>
      <c r="CT667" s="17">
        <f t="shared" si="4789"/>
        <v>2.9034004232075194E-3</v>
      </c>
      <c r="CU667" s="17">
        <f t="shared" si="4789"/>
        <v>2.8998025666337611E-3</v>
      </c>
      <c r="CV667" s="17">
        <f t="shared" si="4789"/>
        <v>3.9926451273969007E-3</v>
      </c>
      <c r="CW667" s="17">
        <f t="shared" si="4789"/>
        <v>4.2470860270869713E-3</v>
      </c>
      <c r="CX667" s="17">
        <f t="shared" si="4789"/>
        <v>5.2551203736974491E-3</v>
      </c>
      <c r="CY667" s="17">
        <f t="shared" si="4789"/>
        <v>4.4183360947933929E-3</v>
      </c>
      <c r="CZ667" s="17">
        <f t="shared" si="4789"/>
        <v>5.5733593423435979E-3</v>
      </c>
      <c r="DA667" s="17">
        <f t="shared" si="4789"/>
        <v>5.350747840741521E-3</v>
      </c>
      <c r="DB667" s="17">
        <f t="shared" si="4789"/>
        <v>4.9762007788836E-3</v>
      </c>
      <c r="DC667" s="17">
        <f t="shared" si="4789"/>
        <v>5.5723029140403767E-3</v>
      </c>
      <c r="DD667" s="17">
        <f t="shared" si="4789"/>
        <v>4.6038496952689962E-3</v>
      </c>
      <c r="DE667" s="17">
        <f t="shared" si="4789"/>
        <v>5.2129935810153669E-3</v>
      </c>
      <c r="DF667" s="17">
        <f t="shared" si="4789"/>
        <v>5.9535781809405041E-3</v>
      </c>
      <c r="DG667" s="17">
        <f t="shared" si="4789"/>
        <v>5.6309747260901832E-3</v>
      </c>
      <c r="DH667" s="17">
        <f t="shared" si="4789"/>
        <v>6.0708680928388539E-3</v>
      </c>
    </row>
    <row r="668" spans="2:112" ht="27.75" x14ac:dyDescent="0.35">
      <c r="B668" s="123"/>
      <c r="C668" s="33" t="s">
        <v>131</v>
      </c>
      <c r="D668" s="16">
        <v>43984</v>
      </c>
      <c r="E668" s="16">
        <v>45869</v>
      </c>
      <c r="F668" s="16">
        <v>44785</v>
      </c>
      <c r="G668" s="16">
        <v>39714</v>
      </c>
      <c r="H668" s="16">
        <v>45707</v>
      </c>
      <c r="I668" s="16">
        <v>46024</v>
      </c>
      <c r="J668" s="16">
        <v>46784</v>
      </c>
      <c r="K668" s="16">
        <v>39346</v>
      </c>
      <c r="L668" s="16">
        <v>41855</v>
      </c>
      <c r="M668" s="16">
        <v>42879</v>
      </c>
      <c r="N668" s="16">
        <v>36594</v>
      </c>
      <c r="O668" s="16">
        <v>30399</v>
      </c>
      <c r="P668" s="16">
        <v>30942</v>
      </c>
      <c r="Q668" s="16">
        <v>26828</v>
      </c>
      <c r="R668" s="16">
        <v>20621</v>
      </c>
      <c r="S668" s="16">
        <v>15444</v>
      </c>
      <c r="T668" s="16">
        <v>16144</v>
      </c>
      <c r="U668" s="16">
        <v>19379</v>
      </c>
      <c r="V668" s="16">
        <v>19832</v>
      </c>
      <c r="W668" s="16">
        <v>14441</v>
      </c>
      <c r="X668" s="16">
        <v>16357</v>
      </c>
      <c r="Y668" s="16">
        <v>18160</v>
      </c>
      <c r="Z668" s="16">
        <v>16811</v>
      </c>
      <c r="AA668" s="16">
        <v>14935</v>
      </c>
      <c r="AB668" s="16">
        <v>16271</v>
      </c>
      <c r="AC668" s="16">
        <v>18560</v>
      </c>
      <c r="AD668" s="16">
        <v>18060</v>
      </c>
      <c r="AE668" s="16">
        <v>16199</v>
      </c>
      <c r="AF668" s="16">
        <v>16492</v>
      </c>
      <c r="AG668" s="16">
        <v>16858</v>
      </c>
      <c r="AH668" s="16">
        <v>17287</v>
      </c>
      <c r="AI668" s="16">
        <v>13951</v>
      </c>
      <c r="AJ668" s="16">
        <v>17662</v>
      </c>
      <c r="AK668" s="16">
        <v>19388</v>
      </c>
      <c r="AL668" s="16">
        <v>20332</v>
      </c>
      <c r="AM668" s="16">
        <v>17007</v>
      </c>
      <c r="AN668" s="16">
        <v>19287</v>
      </c>
      <c r="AO668" s="16">
        <v>20116</v>
      </c>
      <c r="AP668" s="16">
        <v>20262</v>
      </c>
      <c r="AQ668" s="16">
        <v>16161</v>
      </c>
      <c r="AR668" s="16">
        <v>18959</v>
      </c>
      <c r="AS668" s="16">
        <v>21101</v>
      </c>
      <c r="AT668" s="16">
        <v>22147</v>
      </c>
      <c r="AU668" s="16">
        <v>19829</v>
      </c>
      <c r="AV668" s="16">
        <v>21411</v>
      </c>
      <c r="AW668" s="16">
        <v>23608</v>
      </c>
      <c r="AX668" s="16">
        <v>22995</v>
      </c>
      <c r="AY668" s="16">
        <v>21772</v>
      </c>
      <c r="AZ668" s="16">
        <v>22702</v>
      </c>
      <c r="BA668" s="16">
        <v>25571</v>
      </c>
      <c r="BB668" s="16">
        <v>24711</v>
      </c>
      <c r="BC668" s="16">
        <v>22780</v>
      </c>
      <c r="BD668" s="16">
        <v>24067</v>
      </c>
      <c r="BE668" s="20"/>
      <c r="BF668" s="123"/>
      <c r="BG668" s="33" t="s">
        <v>131</v>
      </c>
      <c r="BH668" s="17">
        <f t="shared" ref="BH668:BH669" si="4790">D668/D$669</f>
        <v>0.94534356395211383</v>
      </c>
      <c r="BI668" s="17">
        <f t="shared" si="4789"/>
        <v>0.94581108109779988</v>
      </c>
      <c r="BJ668" s="17">
        <f t="shared" si="4789"/>
        <v>0.94159325526144266</v>
      </c>
      <c r="BK668" s="17">
        <f t="shared" si="4789"/>
        <v>0.93808905161214129</v>
      </c>
      <c r="BL668" s="17">
        <f t="shared" si="4789"/>
        <v>0.9550545363366626</v>
      </c>
      <c r="BM668" s="17">
        <f t="shared" si="4789"/>
        <v>0.95043779943829509</v>
      </c>
      <c r="BN668" s="17">
        <f t="shared" si="4789"/>
        <v>0.95388003099131424</v>
      </c>
      <c r="BO668" s="17">
        <f t="shared" si="4789"/>
        <v>0.95224957041554736</v>
      </c>
      <c r="BP668" s="17">
        <f t="shared" si="4789"/>
        <v>0.9559209775037113</v>
      </c>
      <c r="BQ668" s="17">
        <f t="shared" si="4789"/>
        <v>0.9538629234978756</v>
      </c>
      <c r="BR668" s="17">
        <f t="shared" si="4789"/>
        <v>0.96082550018379453</v>
      </c>
      <c r="BS668" s="17">
        <f t="shared" si="4789"/>
        <v>0.97255014876667623</v>
      </c>
      <c r="BT668" s="17">
        <f t="shared" si="4789"/>
        <v>0.97531914893617022</v>
      </c>
      <c r="BU668" s="17">
        <f t="shared" si="4789"/>
        <v>0.97969617294770672</v>
      </c>
      <c r="BV668" s="17">
        <f t="shared" si="4789"/>
        <v>0.98887450246966868</v>
      </c>
      <c r="BW668" s="17">
        <f t="shared" si="4789"/>
        <v>0.99331103678929766</v>
      </c>
      <c r="BX668" s="17">
        <f t="shared" si="4789"/>
        <v>0.99347692307692304</v>
      </c>
      <c r="BY668" s="17">
        <f t="shared" si="4789"/>
        <v>0.99522391125718979</v>
      </c>
      <c r="BZ668" s="17">
        <f t="shared" si="4789"/>
        <v>0.99578228559951798</v>
      </c>
      <c r="CA668" s="17">
        <f t="shared" si="4789"/>
        <v>0.99503893061393234</v>
      </c>
      <c r="CB668" s="17">
        <f t="shared" si="4789"/>
        <v>0.99525403103133558</v>
      </c>
      <c r="CC668" s="17">
        <f t="shared" si="4789"/>
        <v>0.99517755370451555</v>
      </c>
      <c r="CD668" s="17">
        <f t="shared" si="4789"/>
        <v>0.99532267613972769</v>
      </c>
      <c r="CE668" s="17">
        <f t="shared" si="4789"/>
        <v>0.99593224859962659</v>
      </c>
      <c r="CF668" s="17">
        <f t="shared" si="4789"/>
        <v>0.99565536654020315</v>
      </c>
      <c r="CG668" s="17">
        <f t="shared" si="4789"/>
        <v>0.99592187164627599</v>
      </c>
      <c r="CH668" s="17">
        <f t="shared" si="4789"/>
        <v>0.9961939434055932</v>
      </c>
      <c r="CI668" s="17">
        <f t="shared" si="4789"/>
        <v>0.99630973614613449</v>
      </c>
      <c r="CJ668" s="17">
        <f t="shared" si="4789"/>
        <v>0.99625468164794007</v>
      </c>
      <c r="CK668" s="17">
        <f t="shared" si="4789"/>
        <v>0.99651238399243369</v>
      </c>
      <c r="CL668" s="17">
        <f t="shared" si="4789"/>
        <v>0.99654118867815755</v>
      </c>
      <c r="CM668" s="17">
        <f t="shared" si="4789"/>
        <v>0.99778286368187674</v>
      </c>
      <c r="CN668" s="17">
        <f t="shared" si="4789"/>
        <v>0.99757130754024292</v>
      </c>
      <c r="CO668" s="17">
        <f t="shared" si="4789"/>
        <v>0.99763301430482654</v>
      </c>
      <c r="CP668" s="17">
        <f t="shared" si="4789"/>
        <v>0.99764474975466144</v>
      </c>
      <c r="CQ668" s="17">
        <f t="shared" si="4789"/>
        <v>0.99706865216626606</v>
      </c>
      <c r="CR668" s="17">
        <f t="shared" si="4789"/>
        <v>0.99669267738101386</v>
      </c>
      <c r="CS668" s="17">
        <f t="shared" si="4789"/>
        <v>0.99742165807219363</v>
      </c>
      <c r="CT668" s="17">
        <f t="shared" si="4789"/>
        <v>0.99709659957679253</v>
      </c>
      <c r="CU668" s="17">
        <f t="shared" si="4789"/>
        <v>0.9971001974333662</v>
      </c>
      <c r="CV668" s="17">
        <f t="shared" si="4789"/>
        <v>0.99600735487260306</v>
      </c>
      <c r="CW668" s="17">
        <f t="shared" si="4789"/>
        <v>0.99575291397291299</v>
      </c>
      <c r="CX668" s="17">
        <f t="shared" si="4789"/>
        <v>0.99474487962630254</v>
      </c>
      <c r="CY668" s="17">
        <f t="shared" si="4789"/>
        <v>0.99558166390520664</v>
      </c>
      <c r="CZ668" s="17">
        <f t="shared" si="4789"/>
        <v>0.9944266406576564</v>
      </c>
      <c r="DA668" s="17">
        <f t="shared" si="4789"/>
        <v>0.99464925215925848</v>
      </c>
      <c r="DB668" s="17">
        <f t="shared" si="4789"/>
        <v>0.99502379922111639</v>
      </c>
      <c r="DC668" s="17">
        <f t="shared" si="4789"/>
        <v>0.99442769708595957</v>
      </c>
      <c r="DD668" s="17">
        <f t="shared" si="4789"/>
        <v>0.99539615030473105</v>
      </c>
      <c r="DE668" s="17">
        <f t="shared" si="4789"/>
        <v>0.99478700641898465</v>
      </c>
      <c r="DF668" s="17">
        <f t="shared" si="4789"/>
        <v>0.99404642181905944</v>
      </c>
      <c r="DG668" s="17">
        <f t="shared" si="4789"/>
        <v>0.9943690252739098</v>
      </c>
      <c r="DH668" s="17">
        <f t="shared" si="4789"/>
        <v>0.99392913190716115</v>
      </c>
    </row>
    <row r="669" spans="2:112" x14ac:dyDescent="0.35">
      <c r="B669" s="124"/>
      <c r="C669" s="10" t="s">
        <v>101</v>
      </c>
      <c r="D669" s="36">
        <f>SUM(D667:D668)</f>
        <v>46527</v>
      </c>
      <c r="E669" s="36">
        <f t="shared" ref="E669" si="4791">SUM(E667:E668)</f>
        <v>48497</v>
      </c>
      <c r="F669" s="36">
        <f t="shared" ref="F669" si="4792">SUM(F667:F668)</f>
        <v>47563</v>
      </c>
      <c r="G669" s="36">
        <f t="shared" ref="G669" si="4793">SUM(G667:G668)</f>
        <v>42335</v>
      </c>
      <c r="H669" s="36">
        <f t="shared" ref="H669" si="4794">SUM(H667:H668)</f>
        <v>47858</v>
      </c>
      <c r="I669" s="36">
        <f t="shared" ref="I669" si="4795">SUM(I667:I668)</f>
        <v>48424</v>
      </c>
      <c r="J669" s="36">
        <f t="shared" ref="J669" si="4796">SUM(J667:J668)</f>
        <v>49046</v>
      </c>
      <c r="K669" s="36">
        <f t="shared" ref="K669" si="4797">SUM(K667:K668)</f>
        <v>41319</v>
      </c>
      <c r="L669" s="36">
        <f t="shared" ref="L669" si="4798">SUM(L667:L668)</f>
        <v>43785</v>
      </c>
      <c r="M669" s="36">
        <f t="shared" ref="M669" si="4799">SUM(M667:M668)</f>
        <v>44953</v>
      </c>
      <c r="N669" s="36">
        <f t="shared" ref="N669" si="4800">SUM(N667:N668)</f>
        <v>38086</v>
      </c>
      <c r="O669" s="36">
        <f t="shared" ref="O669" si="4801">SUM(O667:O668)</f>
        <v>31257</v>
      </c>
      <c r="P669" s="36">
        <f t="shared" ref="P669" si="4802">SUM(P667:P668)</f>
        <v>31725</v>
      </c>
      <c r="Q669" s="36">
        <f t="shared" ref="Q669" si="4803">SUM(Q667:Q668)</f>
        <v>27384</v>
      </c>
      <c r="R669" s="36">
        <f t="shared" ref="R669" si="4804">SUM(R667:R668)</f>
        <v>20853</v>
      </c>
      <c r="S669" s="36">
        <f t="shared" ref="S669" si="4805">SUM(S667:S668)</f>
        <v>15548</v>
      </c>
      <c r="T669" s="36">
        <f t="shared" ref="T669" si="4806">SUM(T667:T668)</f>
        <v>16250</v>
      </c>
      <c r="U669" s="36">
        <f t="shared" ref="U669" si="4807">SUM(U667:U668)</f>
        <v>19472</v>
      </c>
      <c r="V669" s="36">
        <f t="shared" ref="V669" si="4808">SUM(V667:V668)</f>
        <v>19916</v>
      </c>
      <c r="W669" s="36">
        <f t="shared" ref="W669" si="4809">SUM(W667:W668)</f>
        <v>14513</v>
      </c>
      <c r="X669" s="36">
        <f t="shared" ref="X669" si="4810">SUM(X667:X668)</f>
        <v>16435</v>
      </c>
      <c r="Y669" s="36">
        <f t="shared" ref="Y669" si="4811">SUM(Y667:Y668)</f>
        <v>18248</v>
      </c>
      <c r="Z669" s="36">
        <f t="shared" ref="Z669" si="4812">SUM(Z667:Z668)</f>
        <v>16890</v>
      </c>
      <c r="AA669" s="36">
        <f t="shared" ref="AA669" si="4813">SUM(AA667:AA668)</f>
        <v>14996</v>
      </c>
      <c r="AB669" s="36">
        <f t="shared" ref="AB669" si="4814">SUM(AB667:AB668)</f>
        <v>16342</v>
      </c>
      <c r="AC669" s="36">
        <f t="shared" ref="AC669" si="4815">SUM(AC667:AC668)</f>
        <v>18636</v>
      </c>
      <c r="AD669" s="36">
        <f t="shared" ref="AD669" si="4816">SUM(AD667:AD668)</f>
        <v>18129</v>
      </c>
      <c r="AE669" s="36">
        <f t="shared" ref="AE669" si="4817">SUM(AE667:AE668)</f>
        <v>16259</v>
      </c>
      <c r="AF669" s="36">
        <f t="shared" ref="AF669" si="4818">SUM(AF667:AF668)</f>
        <v>16554</v>
      </c>
      <c r="AG669" s="36">
        <f t="shared" ref="AG669" si="4819">SUM(AG667:AG668)</f>
        <v>16917</v>
      </c>
      <c r="AH669" s="36">
        <f t="shared" ref="AH669" si="4820">SUM(AH667:AH668)</f>
        <v>17347</v>
      </c>
      <c r="AI669" s="36">
        <f t="shared" ref="AI669" si="4821">SUM(AI667:AI668)</f>
        <v>13982</v>
      </c>
      <c r="AJ669" s="36">
        <f t="shared" ref="AJ669" si="4822">SUM(AJ667:AJ668)</f>
        <v>17705</v>
      </c>
      <c r="AK669" s="36">
        <f t="shared" ref="AK669" si="4823">SUM(AK667:AK668)</f>
        <v>19434</v>
      </c>
      <c r="AL669" s="36">
        <f t="shared" ref="AL669" si="4824">SUM(AL667:AL668)</f>
        <v>20380</v>
      </c>
      <c r="AM669" s="36">
        <f t="shared" ref="AM669" si="4825">SUM(AM667:AM668)</f>
        <v>17057</v>
      </c>
      <c r="AN669" s="36">
        <f t="shared" ref="AN669" si="4826">SUM(AN667:AN668)</f>
        <v>19351</v>
      </c>
      <c r="AO669" s="36">
        <f t="shared" ref="AO669" si="4827">SUM(AO667:AO668)</f>
        <v>20168</v>
      </c>
      <c r="AP669" s="36">
        <f t="shared" ref="AP669" si="4828">SUM(AP667:AP668)</f>
        <v>20321</v>
      </c>
      <c r="AQ669" s="36">
        <f t="shared" ref="AQ669" si="4829">SUM(AQ667:AQ668)</f>
        <v>16208</v>
      </c>
      <c r="AR669" s="36">
        <f t="shared" ref="AR669" si="4830">SUM(AR667:AR668)</f>
        <v>19035</v>
      </c>
      <c r="AS669" s="36">
        <f t="shared" ref="AS669" si="4831">SUM(AS667:AS668)</f>
        <v>21191</v>
      </c>
      <c r="AT669" s="36">
        <f t="shared" ref="AT669" si="4832">SUM(AT667:AT668)</f>
        <v>22264</v>
      </c>
      <c r="AU669" s="36">
        <f t="shared" ref="AU669" si="4833">SUM(AU667:AU668)</f>
        <v>19917</v>
      </c>
      <c r="AV669" s="36">
        <f t="shared" ref="AV669" si="4834">SUM(AV667:AV668)</f>
        <v>21531</v>
      </c>
      <c r="AW669" s="36">
        <f t="shared" ref="AW669" si="4835">SUM(AW667:AW668)</f>
        <v>23735</v>
      </c>
      <c r="AX669" s="36">
        <f t="shared" ref="AX669" si="4836">SUM(AX667:AX668)</f>
        <v>23110</v>
      </c>
      <c r="AY669" s="36">
        <f t="shared" ref="AY669" si="4837">SUM(AY667:AY668)</f>
        <v>21894</v>
      </c>
      <c r="AZ669" s="36">
        <f t="shared" ref="AZ669" si="4838">SUM(AZ667:AZ668)</f>
        <v>22807</v>
      </c>
      <c r="BA669" s="36">
        <f t="shared" ref="BA669" si="4839">SUM(BA667:BA668)</f>
        <v>25705</v>
      </c>
      <c r="BB669" s="36">
        <f t="shared" ref="BB669" si="4840">SUM(BB667:BB668)</f>
        <v>24859</v>
      </c>
      <c r="BC669" s="36">
        <f t="shared" ref="BC669" si="4841">SUM(BC667:BC668)</f>
        <v>22909</v>
      </c>
      <c r="BD669" s="36">
        <f t="shared" ref="BD669" si="4842">SUM(BD667:BD668)</f>
        <v>24214</v>
      </c>
      <c r="BE669" s="20"/>
      <c r="BF669" s="124"/>
      <c r="BG669" s="10" t="s">
        <v>101</v>
      </c>
      <c r="BH669" s="19">
        <f t="shared" si="4790"/>
        <v>1</v>
      </c>
      <c r="BI669" s="19">
        <f t="shared" si="4789"/>
        <v>1</v>
      </c>
      <c r="BJ669" s="19">
        <f t="shared" si="4789"/>
        <v>1</v>
      </c>
      <c r="BK669" s="19">
        <f t="shared" si="4789"/>
        <v>1</v>
      </c>
      <c r="BL669" s="19">
        <f t="shared" si="4789"/>
        <v>1</v>
      </c>
      <c r="BM669" s="19">
        <f t="shared" si="4789"/>
        <v>1</v>
      </c>
      <c r="BN669" s="19">
        <f t="shared" si="4789"/>
        <v>1</v>
      </c>
      <c r="BO669" s="19">
        <f t="shared" si="4789"/>
        <v>1</v>
      </c>
      <c r="BP669" s="19">
        <f t="shared" si="4789"/>
        <v>1</v>
      </c>
      <c r="BQ669" s="19">
        <f t="shared" si="4789"/>
        <v>1</v>
      </c>
      <c r="BR669" s="19">
        <f t="shared" si="4789"/>
        <v>1</v>
      </c>
      <c r="BS669" s="19">
        <f t="shared" si="4789"/>
        <v>1</v>
      </c>
      <c r="BT669" s="19">
        <f t="shared" si="4789"/>
        <v>1</v>
      </c>
      <c r="BU669" s="19">
        <f t="shared" si="4789"/>
        <v>1</v>
      </c>
      <c r="BV669" s="19">
        <f t="shared" si="4789"/>
        <v>1</v>
      </c>
      <c r="BW669" s="19">
        <f t="shared" si="4789"/>
        <v>1</v>
      </c>
      <c r="BX669" s="19">
        <f t="shared" si="4789"/>
        <v>1</v>
      </c>
      <c r="BY669" s="19">
        <f t="shared" si="4789"/>
        <v>1</v>
      </c>
      <c r="BZ669" s="19">
        <f t="shared" si="4789"/>
        <v>1</v>
      </c>
      <c r="CA669" s="19">
        <f t="shared" si="4789"/>
        <v>1</v>
      </c>
      <c r="CB669" s="19">
        <f t="shared" si="4789"/>
        <v>1</v>
      </c>
      <c r="CC669" s="19">
        <f t="shared" si="4789"/>
        <v>1</v>
      </c>
      <c r="CD669" s="19">
        <f t="shared" si="4789"/>
        <v>1</v>
      </c>
      <c r="CE669" s="19">
        <f t="shared" si="4789"/>
        <v>1</v>
      </c>
      <c r="CF669" s="19">
        <f t="shared" si="4789"/>
        <v>1</v>
      </c>
      <c r="CG669" s="19">
        <f t="shared" si="4789"/>
        <v>1</v>
      </c>
      <c r="CH669" s="19">
        <f t="shared" si="4789"/>
        <v>1</v>
      </c>
      <c r="CI669" s="19">
        <f t="shared" si="4789"/>
        <v>1</v>
      </c>
      <c r="CJ669" s="19">
        <f t="shared" si="4789"/>
        <v>1</v>
      </c>
      <c r="CK669" s="19">
        <f t="shared" si="4789"/>
        <v>1</v>
      </c>
      <c r="CL669" s="19">
        <f t="shared" si="4789"/>
        <v>1</v>
      </c>
      <c r="CM669" s="19">
        <f t="shared" si="4789"/>
        <v>1</v>
      </c>
      <c r="CN669" s="19">
        <f t="shared" si="4789"/>
        <v>1</v>
      </c>
      <c r="CO669" s="19">
        <f t="shared" si="4789"/>
        <v>1</v>
      </c>
      <c r="CP669" s="19">
        <f t="shared" si="4789"/>
        <v>1</v>
      </c>
      <c r="CQ669" s="19">
        <f t="shared" si="4789"/>
        <v>1</v>
      </c>
      <c r="CR669" s="19">
        <f t="shared" si="4789"/>
        <v>1</v>
      </c>
      <c r="CS669" s="19">
        <f t="shared" si="4789"/>
        <v>1</v>
      </c>
      <c r="CT669" s="19">
        <f t="shared" si="4789"/>
        <v>1</v>
      </c>
      <c r="CU669" s="19">
        <f t="shared" si="4789"/>
        <v>1</v>
      </c>
      <c r="CV669" s="19">
        <f t="shared" si="4789"/>
        <v>1</v>
      </c>
      <c r="CW669" s="19">
        <f t="shared" si="4789"/>
        <v>1</v>
      </c>
      <c r="CX669" s="19">
        <f t="shared" si="4789"/>
        <v>1</v>
      </c>
      <c r="CY669" s="19">
        <f t="shared" si="4789"/>
        <v>1</v>
      </c>
      <c r="CZ669" s="19">
        <f t="shared" si="4789"/>
        <v>1</v>
      </c>
      <c r="DA669" s="19">
        <f t="shared" si="4789"/>
        <v>1</v>
      </c>
      <c r="DB669" s="19">
        <f t="shared" si="4789"/>
        <v>1</v>
      </c>
      <c r="DC669" s="19">
        <f t="shared" si="4789"/>
        <v>1</v>
      </c>
      <c r="DD669" s="19">
        <f t="shared" si="4789"/>
        <v>1</v>
      </c>
      <c r="DE669" s="19">
        <f t="shared" si="4789"/>
        <v>1</v>
      </c>
      <c r="DF669" s="19">
        <f t="shared" si="4789"/>
        <v>1</v>
      </c>
      <c r="DG669" s="19">
        <f t="shared" si="4789"/>
        <v>1</v>
      </c>
      <c r="DH669" s="19">
        <f t="shared" si="4789"/>
        <v>1</v>
      </c>
    </row>
    <row r="670" spans="2:112" ht="18.75" x14ac:dyDescent="0.35">
      <c r="B670" s="122" t="s">
        <v>44</v>
      </c>
      <c r="C670" s="33" t="s">
        <v>130</v>
      </c>
      <c r="D670" s="16">
        <v>2841</v>
      </c>
      <c r="E670" s="16">
        <v>2867</v>
      </c>
      <c r="F670" s="16">
        <v>3136</v>
      </c>
      <c r="G670" s="16">
        <v>2710</v>
      </c>
      <c r="H670" s="16">
        <v>2431</v>
      </c>
      <c r="I670" s="16">
        <v>2586</v>
      </c>
      <c r="J670" s="16">
        <v>2433</v>
      </c>
      <c r="K670" s="16">
        <v>2110</v>
      </c>
      <c r="L670" s="16">
        <v>2220</v>
      </c>
      <c r="M670" s="16">
        <v>2335</v>
      </c>
      <c r="N670" s="16">
        <v>1616</v>
      </c>
      <c r="O670" s="16">
        <v>974</v>
      </c>
      <c r="P670" s="16">
        <v>873</v>
      </c>
      <c r="Q670" s="16">
        <v>629</v>
      </c>
      <c r="R670" s="16">
        <v>302</v>
      </c>
      <c r="S670" s="16">
        <v>122</v>
      </c>
      <c r="T670" s="16">
        <v>122</v>
      </c>
      <c r="U670" s="16">
        <v>108</v>
      </c>
      <c r="V670" s="16">
        <v>94</v>
      </c>
      <c r="W670" s="16">
        <v>58</v>
      </c>
      <c r="X670" s="16">
        <v>78</v>
      </c>
      <c r="Y670" s="16">
        <v>64</v>
      </c>
      <c r="Z670" s="16">
        <v>59</v>
      </c>
      <c r="AA670" s="16">
        <v>58</v>
      </c>
      <c r="AB670" s="16">
        <v>59</v>
      </c>
      <c r="AC670" s="16">
        <v>85</v>
      </c>
      <c r="AD670" s="16">
        <v>90</v>
      </c>
      <c r="AE670" s="16">
        <v>59</v>
      </c>
      <c r="AF670" s="16">
        <v>54</v>
      </c>
      <c r="AG670" s="16">
        <v>41</v>
      </c>
      <c r="AH670" s="16">
        <v>54</v>
      </c>
      <c r="AI670" s="16">
        <v>33</v>
      </c>
      <c r="AJ670" s="16">
        <v>43</v>
      </c>
      <c r="AK670" s="16">
        <v>55</v>
      </c>
      <c r="AL670" s="16">
        <v>51</v>
      </c>
      <c r="AM670" s="16">
        <v>55</v>
      </c>
      <c r="AN670" s="16">
        <v>65</v>
      </c>
      <c r="AO670" s="16">
        <v>59</v>
      </c>
      <c r="AP670" s="16">
        <v>61</v>
      </c>
      <c r="AQ670" s="16">
        <v>70</v>
      </c>
      <c r="AR670" s="16">
        <v>99</v>
      </c>
      <c r="AS670" s="16">
        <v>112</v>
      </c>
      <c r="AT670" s="16">
        <v>109</v>
      </c>
      <c r="AU670" s="16">
        <v>118</v>
      </c>
      <c r="AV670" s="16">
        <v>124</v>
      </c>
      <c r="AW670" s="16">
        <v>126</v>
      </c>
      <c r="AX670" s="16">
        <v>138</v>
      </c>
      <c r="AY670" s="16">
        <v>137</v>
      </c>
      <c r="AZ670" s="16">
        <v>129</v>
      </c>
      <c r="BA670" s="16">
        <v>179</v>
      </c>
      <c r="BB670" s="16">
        <v>166</v>
      </c>
      <c r="BC670" s="16">
        <v>169</v>
      </c>
      <c r="BD670" s="16">
        <v>149</v>
      </c>
      <c r="BE670" s="20"/>
      <c r="BF670" s="122" t="s">
        <v>44</v>
      </c>
      <c r="BG670" s="33" t="s">
        <v>130</v>
      </c>
      <c r="BH670" s="17">
        <f>D670/D$672</f>
        <v>5.4181367407266139E-2</v>
      </c>
      <c r="BI670" s="17">
        <f t="shared" ref="BI670:DH672" si="4843">E670/E$672</f>
        <v>5.2610331223047986E-2</v>
      </c>
      <c r="BJ670" s="17">
        <f t="shared" si="4843"/>
        <v>5.9775460800945431E-2</v>
      </c>
      <c r="BK670" s="17">
        <f t="shared" si="4843"/>
        <v>5.8478270251607616E-2</v>
      </c>
      <c r="BL670" s="17">
        <f t="shared" si="4843"/>
        <v>4.5841976239864225E-2</v>
      </c>
      <c r="BM670" s="17">
        <f t="shared" si="4843"/>
        <v>4.8430594051988914E-2</v>
      </c>
      <c r="BN670" s="17">
        <f t="shared" si="4843"/>
        <v>4.5642141597568756E-2</v>
      </c>
      <c r="BO670" s="17">
        <f t="shared" si="4843"/>
        <v>4.6942089924136246E-2</v>
      </c>
      <c r="BP670" s="17">
        <f t="shared" si="4843"/>
        <v>4.5204642638973731E-2</v>
      </c>
      <c r="BQ670" s="17">
        <f t="shared" si="4843"/>
        <v>4.7560851410530604E-2</v>
      </c>
      <c r="BR670" s="17">
        <f t="shared" si="4843"/>
        <v>3.9050795031656274E-2</v>
      </c>
      <c r="BS670" s="17">
        <f t="shared" si="4843"/>
        <v>2.9029566046733429E-2</v>
      </c>
      <c r="BT670" s="17">
        <f t="shared" si="4843"/>
        <v>2.5275775210631461E-2</v>
      </c>
      <c r="BU670" s="17">
        <f t="shared" si="4843"/>
        <v>2.1392374927728462E-2</v>
      </c>
      <c r="BV670" s="17">
        <f t="shared" si="4843"/>
        <v>1.328523667077248E-2</v>
      </c>
      <c r="BW670" s="17">
        <f t="shared" si="4843"/>
        <v>7.1149472210882371E-3</v>
      </c>
      <c r="BX670" s="17">
        <f t="shared" si="4843"/>
        <v>6.5191834989847177E-3</v>
      </c>
      <c r="BY670" s="17">
        <f t="shared" si="4843"/>
        <v>5.1138784980349445E-3</v>
      </c>
      <c r="BZ670" s="17">
        <f t="shared" si="4843"/>
        <v>4.3816715610870277E-3</v>
      </c>
      <c r="CA670" s="17">
        <f t="shared" si="4843"/>
        <v>3.7093885904323355E-3</v>
      </c>
      <c r="CB670" s="17">
        <f t="shared" si="4843"/>
        <v>4.2444359797573052E-3</v>
      </c>
      <c r="CC670" s="17">
        <f t="shared" si="4843"/>
        <v>3.3069808298455019E-3</v>
      </c>
      <c r="CD670" s="17">
        <f t="shared" si="4843"/>
        <v>3.2683359184577888E-3</v>
      </c>
      <c r="CE670" s="17">
        <f t="shared" si="4843"/>
        <v>3.5213405379151234E-3</v>
      </c>
      <c r="CF670" s="17">
        <f t="shared" si="4843"/>
        <v>3.2836153161175424E-3</v>
      </c>
      <c r="CG670" s="17">
        <f t="shared" si="4843"/>
        <v>4.1736227045075123E-3</v>
      </c>
      <c r="CH670" s="17">
        <f t="shared" si="4843"/>
        <v>4.677754677754678E-3</v>
      </c>
      <c r="CI670" s="17">
        <f t="shared" si="4843"/>
        <v>3.489678831253327E-3</v>
      </c>
      <c r="CJ670" s="17">
        <f t="shared" si="4843"/>
        <v>3.0343897505057315E-3</v>
      </c>
      <c r="CK670" s="17">
        <f t="shared" si="4843"/>
        <v>2.3286192991423867E-3</v>
      </c>
      <c r="CL670" s="17">
        <f t="shared" si="4843"/>
        <v>2.9198659024548502E-3</v>
      </c>
      <c r="CM670" s="17">
        <f t="shared" si="4843"/>
        <v>2.1964856230031948E-3</v>
      </c>
      <c r="CN670" s="17">
        <f t="shared" si="4843"/>
        <v>2.2941898308701915E-3</v>
      </c>
      <c r="CO670" s="17">
        <f t="shared" si="4843"/>
        <v>2.6604750157209886E-3</v>
      </c>
      <c r="CP670" s="17">
        <f t="shared" si="4843"/>
        <v>2.3729759910664431E-3</v>
      </c>
      <c r="CQ670" s="17">
        <f t="shared" si="4843"/>
        <v>3.0604863391018862E-3</v>
      </c>
      <c r="CR670" s="17">
        <f t="shared" si="4843"/>
        <v>3.1854937515314874E-3</v>
      </c>
      <c r="CS670" s="17">
        <f t="shared" si="4843"/>
        <v>2.8525842479330851E-3</v>
      </c>
      <c r="CT670" s="17">
        <f t="shared" si="4843"/>
        <v>2.8635808844239977E-3</v>
      </c>
      <c r="CU670" s="17">
        <f t="shared" si="4843"/>
        <v>4.181600955794504E-3</v>
      </c>
      <c r="CV670" s="17">
        <f t="shared" si="4843"/>
        <v>4.9187658369354596E-3</v>
      </c>
      <c r="CW670" s="17">
        <f t="shared" si="4843"/>
        <v>5.0897523290161324E-3</v>
      </c>
      <c r="CX670" s="17">
        <f t="shared" si="4843"/>
        <v>4.819170572110708E-3</v>
      </c>
      <c r="CY670" s="17">
        <f t="shared" si="4843"/>
        <v>5.8068008464150387E-3</v>
      </c>
      <c r="CZ670" s="17">
        <f t="shared" si="4843"/>
        <v>5.4842989827509955E-3</v>
      </c>
      <c r="DA670" s="17">
        <f t="shared" si="4843"/>
        <v>5.2750565184626974E-3</v>
      </c>
      <c r="DB670" s="17">
        <f t="shared" si="4843"/>
        <v>5.8735901255586292E-3</v>
      </c>
      <c r="DC670" s="17">
        <f t="shared" si="4843"/>
        <v>6.3026176565303396E-3</v>
      </c>
      <c r="DD670" s="17">
        <f t="shared" si="4843"/>
        <v>5.4628610146523248E-3</v>
      </c>
      <c r="DE670" s="17">
        <f t="shared" si="4843"/>
        <v>6.8711373843614448E-3</v>
      </c>
      <c r="DF670" s="17">
        <f t="shared" si="4843"/>
        <v>6.4664407307857118E-3</v>
      </c>
      <c r="DG670" s="17">
        <f t="shared" si="4843"/>
        <v>7.4223725240458518E-3</v>
      </c>
      <c r="DH670" s="17">
        <f t="shared" si="4843"/>
        <v>5.9933228751860345E-3</v>
      </c>
    </row>
    <row r="671" spans="2:112" ht="27.75" x14ac:dyDescent="0.35">
      <c r="B671" s="123"/>
      <c r="C671" s="33" t="s">
        <v>131</v>
      </c>
      <c r="D671" s="16">
        <v>49594</v>
      </c>
      <c r="E671" s="16">
        <v>51628</v>
      </c>
      <c r="F671" s="16">
        <v>49327</v>
      </c>
      <c r="G671" s="16">
        <v>43632</v>
      </c>
      <c r="H671" s="16">
        <v>50599</v>
      </c>
      <c r="I671" s="16">
        <v>50810</v>
      </c>
      <c r="J671" s="16">
        <v>50873</v>
      </c>
      <c r="K671" s="16">
        <v>42839</v>
      </c>
      <c r="L671" s="16">
        <v>46890</v>
      </c>
      <c r="M671" s="16">
        <v>46760</v>
      </c>
      <c r="N671" s="16">
        <v>39766</v>
      </c>
      <c r="O671" s="16">
        <v>32578</v>
      </c>
      <c r="P671" s="16">
        <v>33666</v>
      </c>
      <c r="Q671" s="16">
        <v>28774</v>
      </c>
      <c r="R671" s="16">
        <v>22430</v>
      </c>
      <c r="S671" s="16">
        <v>17025</v>
      </c>
      <c r="T671" s="16">
        <v>18592</v>
      </c>
      <c r="U671" s="16">
        <v>21011</v>
      </c>
      <c r="V671" s="16">
        <v>21359</v>
      </c>
      <c r="W671" s="16">
        <v>15578</v>
      </c>
      <c r="X671" s="16">
        <v>18299</v>
      </c>
      <c r="Y671" s="16">
        <v>19289</v>
      </c>
      <c r="Z671" s="16">
        <v>17993</v>
      </c>
      <c r="AA671" s="16">
        <v>16413</v>
      </c>
      <c r="AB671" s="16">
        <v>17909</v>
      </c>
      <c r="AC671" s="16">
        <v>20281</v>
      </c>
      <c r="AD671" s="16">
        <v>19150</v>
      </c>
      <c r="AE671" s="16">
        <v>16848</v>
      </c>
      <c r="AF671" s="16">
        <v>17742</v>
      </c>
      <c r="AG671" s="16">
        <v>17566</v>
      </c>
      <c r="AH671" s="16">
        <v>18440</v>
      </c>
      <c r="AI671" s="16">
        <v>14991</v>
      </c>
      <c r="AJ671" s="16">
        <v>18700</v>
      </c>
      <c r="AK671" s="16">
        <v>20618</v>
      </c>
      <c r="AL671" s="16">
        <v>21441</v>
      </c>
      <c r="AM671" s="16">
        <v>17916</v>
      </c>
      <c r="AN671" s="16">
        <v>20340</v>
      </c>
      <c r="AO671" s="16">
        <v>20624</v>
      </c>
      <c r="AP671" s="16">
        <v>21241</v>
      </c>
      <c r="AQ671" s="16">
        <v>16670</v>
      </c>
      <c r="AR671" s="16">
        <v>20028</v>
      </c>
      <c r="AS671" s="16">
        <v>21893</v>
      </c>
      <c r="AT671" s="16">
        <v>22509</v>
      </c>
      <c r="AU671" s="16">
        <v>20203</v>
      </c>
      <c r="AV671" s="16">
        <v>22486</v>
      </c>
      <c r="AW671" s="16">
        <v>23760</v>
      </c>
      <c r="AX671" s="16">
        <v>23357</v>
      </c>
      <c r="AY671" s="16">
        <v>21600</v>
      </c>
      <c r="AZ671" s="16">
        <v>23485</v>
      </c>
      <c r="BA671" s="16">
        <v>25872</v>
      </c>
      <c r="BB671" s="16">
        <v>25505</v>
      </c>
      <c r="BC671" s="16">
        <v>22600</v>
      </c>
      <c r="BD671" s="16">
        <v>24712</v>
      </c>
      <c r="BE671" s="20"/>
      <c r="BF671" s="123"/>
      <c r="BG671" s="33" t="s">
        <v>131</v>
      </c>
      <c r="BH671" s="17">
        <f t="shared" ref="BH671:BH672" si="4844">D671/D$672</f>
        <v>0.94581863259273391</v>
      </c>
      <c r="BI671" s="17">
        <f t="shared" si="4843"/>
        <v>0.94738966877695197</v>
      </c>
      <c r="BJ671" s="17">
        <f t="shared" si="4843"/>
        <v>0.94022453919905458</v>
      </c>
      <c r="BK671" s="17">
        <f t="shared" si="4843"/>
        <v>0.94152172974839243</v>
      </c>
      <c r="BL671" s="17">
        <f t="shared" si="4843"/>
        <v>0.95415802376013581</v>
      </c>
      <c r="BM671" s="17">
        <f t="shared" si="4843"/>
        <v>0.95156940594801109</v>
      </c>
      <c r="BN671" s="17">
        <f t="shared" si="4843"/>
        <v>0.95435785840243126</v>
      </c>
      <c r="BO671" s="17">
        <f t="shared" si="4843"/>
        <v>0.95305791007586371</v>
      </c>
      <c r="BP671" s="17">
        <f t="shared" si="4843"/>
        <v>0.95479535736102628</v>
      </c>
      <c r="BQ671" s="17">
        <f t="shared" si="4843"/>
        <v>0.95243914858946943</v>
      </c>
      <c r="BR671" s="17">
        <f t="shared" si="4843"/>
        <v>0.96094920496834368</v>
      </c>
      <c r="BS671" s="17">
        <f t="shared" si="4843"/>
        <v>0.97097043395326654</v>
      </c>
      <c r="BT671" s="17">
        <f t="shared" si="4843"/>
        <v>0.97472422478936849</v>
      </c>
      <c r="BU671" s="17">
        <f t="shared" si="4843"/>
        <v>0.9786076250722715</v>
      </c>
      <c r="BV671" s="17">
        <f t="shared" si="4843"/>
        <v>0.98671476332922747</v>
      </c>
      <c r="BW671" s="17">
        <f t="shared" si="4843"/>
        <v>0.99288505277891181</v>
      </c>
      <c r="BX671" s="17">
        <f t="shared" si="4843"/>
        <v>0.99348081650101527</v>
      </c>
      <c r="BY671" s="17">
        <f t="shared" si="4843"/>
        <v>0.99488612150196509</v>
      </c>
      <c r="BZ671" s="17">
        <f t="shared" si="4843"/>
        <v>0.99561832843891296</v>
      </c>
      <c r="CA671" s="17">
        <f t="shared" si="4843"/>
        <v>0.99629061140956765</v>
      </c>
      <c r="CB671" s="17">
        <f t="shared" si="4843"/>
        <v>0.99575556402024268</v>
      </c>
      <c r="CC671" s="17">
        <f t="shared" si="4843"/>
        <v>0.99669301917015451</v>
      </c>
      <c r="CD671" s="17">
        <f t="shared" si="4843"/>
        <v>0.99673166408154223</v>
      </c>
      <c r="CE671" s="17">
        <f t="shared" si="4843"/>
        <v>0.99647865946208491</v>
      </c>
      <c r="CF671" s="17">
        <f t="shared" si="4843"/>
        <v>0.99671638468388246</v>
      </c>
      <c r="CG671" s="17">
        <f t="shared" si="4843"/>
        <v>0.9958263772954925</v>
      </c>
      <c r="CH671" s="17">
        <f t="shared" si="4843"/>
        <v>0.99532224532224534</v>
      </c>
      <c r="CI671" s="17">
        <f t="shared" si="4843"/>
        <v>0.99651032116874672</v>
      </c>
      <c r="CJ671" s="17">
        <f t="shared" si="4843"/>
        <v>0.99696561024949426</v>
      </c>
      <c r="CK671" s="17">
        <f t="shared" si="4843"/>
        <v>0.99767138070085759</v>
      </c>
      <c r="CL671" s="17">
        <f t="shared" si="4843"/>
        <v>0.99708013409754515</v>
      </c>
      <c r="CM671" s="17">
        <f t="shared" si="4843"/>
        <v>0.99780351437699677</v>
      </c>
      <c r="CN671" s="17">
        <f t="shared" si="4843"/>
        <v>0.99770581016912985</v>
      </c>
      <c r="CO671" s="17">
        <f t="shared" si="4843"/>
        <v>0.99733952498427902</v>
      </c>
      <c r="CP671" s="17">
        <f t="shared" si="4843"/>
        <v>0.99762702400893355</v>
      </c>
      <c r="CQ671" s="17">
        <f t="shared" si="4843"/>
        <v>0.99693951366089817</v>
      </c>
      <c r="CR671" s="17">
        <f t="shared" si="4843"/>
        <v>0.99681450624846857</v>
      </c>
      <c r="CS671" s="17">
        <f t="shared" si="4843"/>
        <v>0.99714741575206689</v>
      </c>
      <c r="CT671" s="17">
        <f t="shared" si="4843"/>
        <v>0.99713641911557604</v>
      </c>
      <c r="CU671" s="17">
        <f t="shared" si="4843"/>
        <v>0.99581839904420555</v>
      </c>
      <c r="CV671" s="17">
        <f t="shared" si="4843"/>
        <v>0.99508123416306449</v>
      </c>
      <c r="CW671" s="17">
        <f t="shared" si="4843"/>
        <v>0.9949102476709839</v>
      </c>
      <c r="CX671" s="17">
        <f t="shared" si="4843"/>
        <v>0.99518082942788932</v>
      </c>
      <c r="CY671" s="17">
        <f t="shared" si="4843"/>
        <v>0.99419319915358495</v>
      </c>
      <c r="CZ671" s="17">
        <f t="shared" si="4843"/>
        <v>0.99451570101724895</v>
      </c>
      <c r="DA671" s="17">
        <f t="shared" si="4843"/>
        <v>0.99472494348153728</v>
      </c>
      <c r="DB671" s="17">
        <f t="shared" si="4843"/>
        <v>0.99412640987444134</v>
      </c>
      <c r="DC671" s="17">
        <f t="shared" si="4843"/>
        <v>0.99369738234346972</v>
      </c>
      <c r="DD671" s="17">
        <f t="shared" si="4843"/>
        <v>0.99453713898534768</v>
      </c>
      <c r="DE671" s="17">
        <f t="shared" si="4843"/>
        <v>0.9931288626156386</v>
      </c>
      <c r="DF671" s="17">
        <f t="shared" si="4843"/>
        <v>0.99353355926921427</v>
      </c>
      <c r="DG671" s="17">
        <f t="shared" si="4843"/>
        <v>0.99257762747595413</v>
      </c>
      <c r="DH671" s="17">
        <f t="shared" si="4843"/>
        <v>0.99400667712481394</v>
      </c>
    </row>
    <row r="672" spans="2:112" x14ac:dyDescent="0.35">
      <c r="B672" s="124"/>
      <c r="C672" s="10" t="s">
        <v>101</v>
      </c>
      <c r="D672" s="36">
        <f>SUM(D670:D671)</f>
        <v>52435</v>
      </c>
      <c r="E672" s="36">
        <f t="shared" ref="E672" si="4845">SUM(E670:E671)</f>
        <v>54495</v>
      </c>
      <c r="F672" s="36">
        <f t="shared" ref="F672" si="4846">SUM(F670:F671)</f>
        <v>52463</v>
      </c>
      <c r="G672" s="36">
        <f t="shared" ref="G672" si="4847">SUM(G670:G671)</f>
        <v>46342</v>
      </c>
      <c r="H672" s="36">
        <f t="shared" ref="H672" si="4848">SUM(H670:H671)</f>
        <v>53030</v>
      </c>
      <c r="I672" s="36">
        <f t="shared" ref="I672" si="4849">SUM(I670:I671)</f>
        <v>53396</v>
      </c>
      <c r="J672" s="36">
        <f t="shared" ref="J672" si="4850">SUM(J670:J671)</f>
        <v>53306</v>
      </c>
      <c r="K672" s="36">
        <f t="shared" ref="K672" si="4851">SUM(K670:K671)</f>
        <v>44949</v>
      </c>
      <c r="L672" s="36">
        <f t="shared" ref="L672" si="4852">SUM(L670:L671)</f>
        <v>49110</v>
      </c>
      <c r="M672" s="36">
        <f t="shared" ref="M672" si="4853">SUM(M670:M671)</f>
        <v>49095</v>
      </c>
      <c r="N672" s="36">
        <f t="shared" ref="N672" si="4854">SUM(N670:N671)</f>
        <v>41382</v>
      </c>
      <c r="O672" s="36">
        <f t="shared" ref="O672" si="4855">SUM(O670:O671)</f>
        <v>33552</v>
      </c>
      <c r="P672" s="36">
        <f t="shared" ref="P672" si="4856">SUM(P670:P671)</f>
        <v>34539</v>
      </c>
      <c r="Q672" s="36">
        <f t="shared" ref="Q672" si="4857">SUM(Q670:Q671)</f>
        <v>29403</v>
      </c>
      <c r="R672" s="36">
        <f t="shared" ref="R672" si="4858">SUM(R670:R671)</f>
        <v>22732</v>
      </c>
      <c r="S672" s="36">
        <f t="shared" ref="S672" si="4859">SUM(S670:S671)</f>
        <v>17147</v>
      </c>
      <c r="T672" s="36">
        <f t="shared" ref="T672" si="4860">SUM(T670:T671)</f>
        <v>18714</v>
      </c>
      <c r="U672" s="36">
        <f t="shared" ref="U672" si="4861">SUM(U670:U671)</f>
        <v>21119</v>
      </c>
      <c r="V672" s="36">
        <f t="shared" ref="V672" si="4862">SUM(V670:V671)</f>
        <v>21453</v>
      </c>
      <c r="W672" s="36">
        <f t="shared" ref="W672" si="4863">SUM(W670:W671)</f>
        <v>15636</v>
      </c>
      <c r="X672" s="36">
        <f t="shared" ref="X672" si="4864">SUM(X670:X671)</f>
        <v>18377</v>
      </c>
      <c r="Y672" s="36">
        <f t="shared" ref="Y672" si="4865">SUM(Y670:Y671)</f>
        <v>19353</v>
      </c>
      <c r="Z672" s="36">
        <f t="shared" ref="Z672" si="4866">SUM(Z670:Z671)</f>
        <v>18052</v>
      </c>
      <c r="AA672" s="36">
        <f t="shared" ref="AA672" si="4867">SUM(AA670:AA671)</f>
        <v>16471</v>
      </c>
      <c r="AB672" s="36">
        <f t="shared" ref="AB672" si="4868">SUM(AB670:AB671)</f>
        <v>17968</v>
      </c>
      <c r="AC672" s="36">
        <f t="shared" ref="AC672" si="4869">SUM(AC670:AC671)</f>
        <v>20366</v>
      </c>
      <c r="AD672" s="36">
        <f t="shared" ref="AD672" si="4870">SUM(AD670:AD671)</f>
        <v>19240</v>
      </c>
      <c r="AE672" s="36">
        <f t="shared" ref="AE672" si="4871">SUM(AE670:AE671)</f>
        <v>16907</v>
      </c>
      <c r="AF672" s="36">
        <f t="shared" ref="AF672" si="4872">SUM(AF670:AF671)</f>
        <v>17796</v>
      </c>
      <c r="AG672" s="36">
        <f t="shared" ref="AG672" si="4873">SUM(AG670:AG671)</f>
        <v>17607</v>
      </c>
      <c r="AH672" s="36">
        <f t="shared" ref="AH672" si="4874">SUM(AH670:AH671)</f>
        <v>18494</v>
      </c>
      <c r="AI672" s="36">
        <f t="shared" ref="AI672" si="4875">SUM(AI670:AI671)</f>
        <v>15024</v>
      </c>
      <c r="AJ672" s="36">
        <f t="shared" ref="AJ672" si="4876">SUM(AJ670:AJ671)</f>
        <v>18743</v>
      </c>
      <c r="AK672" s="36">
        <f t="shared" ref="AK672" si="4877">SUM(AK670:AK671)</f>
        <v>20673</v>
      </c>
      <c r="AL672" s="36">
        <f t="shared" ref="AL672" si="4878">SUM(AL670:AL671)</f>
        <v>21492</v>
      </c>
      <c r="AM672" s="36">
        <f t="shared" ref="AM672" si="4879">SUM(AM670:AM671)</f>
        <v>17971</v>
      </c>
      <c r="AN672" s="36">
        <f t="shared" ref="AN672" si="4880">SUM(AN670:AN671)</f>
        <v>20405</v>
      </c>
      <c r="AO672" s="36">
        <f t="shared" ref="AO672" si="4881">SUM(AO670:AO671)</f>
        <v>20683</v>
      </c>
      <c r="AP672" s="36">
        <f t="shared" ref="AP672" si="4882">SUM(AP670:AP671)</f>
        <v>21302</v>
      </c>
      <c r="AQ672" s="36">
        <f t="shared" ref="AQ672" si="4883">SUM(AQ670:AQ671)</f>
        <v>16740</v>
      </c>
      <c r="AR672" s="36">
        <f t="shared" ref="AR672" si="4884">SUM(AR670:AR671)</f>
        <v>20127</v>
      </c>
      <c r="AS672" s="36">
        <f t="shared" ref="AS672" si="4885">SUM(AS670:AS671)</f>
        <v>22005</v>
      </c>
      <c r="AT672" s="36">
        <f t="shared" ref="AT672" si="4886">SUM(AT670:AT671)</f>
        <v>22618</v>
      </c>
      <c r="AU672" s="36">
        <f t="shared" ref="AU672" si="4887">SUM(AU670:AU671)</f>
        <v>20321</v>
      </c>
      <c r="AV672" s="36">
        <f t="shared" ref="AV672" si="4888">SUM(AV670:AV671)</f>
        <v>22610</v>
      </c>
      <c r="AW672" s="36">
        <f t="shared" ref="AW672" si="4889">SUM(AW670:AW671)</f>
        <v>23886</v>
      </c>
      <c r="AX672" s="36">
        <f t="shared" ref="AX672" si="4890">SUM(AX670:AX671)</f>
        <v>23495</v>
      </c>
      <c r="AY672" s="36">
        <f t="shared" ref="AY672" si="4891">SUM(AY670:AY671)</f>
        <v>21737</v>
      </c>
      <c r="AZ672" s="36">
        <f t="shared" ref="AZ672" si="4892">SUM(AZ670:AZ671)</f>
        <v>23614</v>
      </c>
      <c r="BA672" s="36">
        <f t="shared" ref="BA672" si="4893">SUM(BA670:BA671)</f>
        <v>26051</v>
      </c>
      <c r="BB672" s="36">
        <f t="shared" ref="BB672" si="4894">SUM(BB670:BB671)</f>
        <v>25671</v>
      </c>
      <c r="BC672" s="36">
        <f t="shared" ref="BC672" si="4895">SUM(BC670:BC671)</f>
        <v>22769</v>
      </c>
      <c r="BD672" s="36">
        <f t="shared" ref="BD672" si="4896">SUM(BD670:BD671)</f>
        <v>24861</v>
      </c>
      <c r="BE672" s="20"/>
      <c r="BF672" s="124"/>
      <c r="BG672" s="10" t="s">
        <v>101</v>
      </c>
      <c r="BH672" s="19">
        <f t="shared" si="4844"/>
        <v>1</v>
      </c>
      <c r="BI672" s="19">
        <f t="shared" si="4843"/>
        <v>1</v>
      </c>
      <c r="BJ672" s="19">
        <f t="shared" si="4843"/>
        <v>1</v>
      </c>
      <c r="BK672" s="19">
        <f t="shared" si="4843"/>
        <v>1</v>
      </c>
      <c r="BL672" s="19">
        <f t="shared" si="4843"/>
        <v>1</v>
      </c>
      <c r="BM672" s="19">
        <f t="shared" si="4843"/>
        <v>1</v>
      </c>
      <c r="BN672" s="19">
        <f t="shared" si="4843"/>
        <v>1</v>
      </c>
      <c r="BO672" s="19">
        <f t="shared" si="4843"/>
        <v>1</v>
      </c>
      <c r="BP672" s="19">
        <f t="shared" si="4843"/>
        <v>1</v>
      </c>
      <c r="BQ672" s="19">
        <f t="shared" si="4843"/>
        <v>1</v>
      </c>
      <c r="BR672" s="19">
        <f t="shared" si="4843"/>
        <v>1</v>
      </c>
      <c r="BS672" s="19">
        <f t="shared" si="4843"/>
        <v>1</v>
      </c>
      <c r="BT672" s="19">
        <f t="shared" si="4843"/>
        <v>1</v>
      </c>
      <c r="BU672" s="19">
        <f t="shared" si="4843"/>
        <v>1</v>
      </c>
      <c r="BV672" s="19">
        <f t="shared" si="4843"/>
        <v>1</v>
      </c>
      <c r="BW672" s="19">
        <f t="shared" si="4843"/>
        <v>1</v>
      </c>
      <c r="BX672" s="19">
        <f t="shared" si="4843"/>
        <v>1</v>
      </c>
      <c r="BY672" s="19">
        <f t="shared" si="4843"/>
        <v>1</v>
      </c>
      <c r="BZ672" s="19">
        <f t="shared" si="4843"/>
        <v>1</v>
      </c>
      <c r="CA672" s="19">
        <f t="shared" si="4843"/>
        <v>1</v>
      </c>
      <c r="CB672" s="19">
        <f t="shared" si="4843"/>
        <v>1</v>
      </c>
      <c r="CC672" s="19">
        <f t="shared" si="4843"/>
        <v>1</v>
      </c>
      <c r="CD672" s="19">
        <f t="shared" si="4843"/>
        <v>1</v>
      </c>
      <c r="CE672" s="19">
        <f t="shared" si="4843"/>
        <v>1</v>
      </c>
      <c r="CF672" s="19">
        <f t="shared" si="4843"/>
        <v>1</v>
      </c>
      <c r="CG672" s="19">
        <f t="shared" si="4843"/>
        <v>1</v>
      </c>
      <c r="CH672" s="19">
        <f t="shared" si="4843"/>
        <v>1</v>
      </c>
      <c r="CI672" s="19">
        <f t="shared" si="4843"/>
        <v>1</v>
      </c>
      <c r="CJ672" s="19">
        <f t="shared" si="4843"/>
        <v>1</v>
      </c>
      <c r="CK672" s="19">
        <f t="shared" si="4843"/>
        <v>1</v>
      </c>
      <c r="CL672" s="19">
        <f t="shared" si="4843"/>
        <v>1</v>
      </c>
      <c r="CM672" s="19">
        <f t="shared" si="4843"/>
        <v>1</v>
      </c>
      <c r="CN672" s="19">
        <f t="shared" si="4843"/>
        <v>1</v>
      </c>
      <c r="CO672" s="19">
        <f t="shared" si="4843"/>
        <v>1</v>
      </c>
      <c r="CP672" s="19">
        <f t="shared" si="4843"/>
        <v>1</v>
      </c>
      <c r="CQ672" s="19">
        <f t="shared" si="4843"/>
        <v>1</v>
      </c>
      <c r="CR672" s="19">
        <f t="shared" si="4843"/>
        <v>1</v>
      </c>
      <c r="CS672" s="19">
        <f t="shared" si="4843"/>
        <v>1</v>
      </c>
      <c r="CT672" s="19">
        <f t="shared" si="4843"/>
        <v>1</v>
      </c>
      <c r="CU672" s="19">
        <f t="shared" si="4843"/>
        <v>1</v>
      </c>
      <c r="CV672" s="19">
        <f t="shared" si="4843"/>
        <v>1</v>
      </c>
      <c r="CW672" s="19">
        <f t="shared" si="4843"/>
        <v>1</v>
      </c>
      <c r="CX672" s="19">
        <f t="shared" si="4843"/>
        <v>1</v>
      </c>
      <c r="CY672" s="19">
        <f t="shared" si="4843"/>
        <v>1</v>
      </c>
      <c r="CZ672" s="19">
        <f t="shared" si="4843"/>
        <v>1</v>
      </c>
      <c r="DA672" s="19">
        <f t="shared" si="4843"/>
        <v>1</v>
      </c>
      <c r="DB672" s="19">
        <f t="shared" si="4843"/>
        <v>1</v>
      </c>
      <c r="DC672" s="19">
        <f t="shared" si="4843"/>
        <v>1</v>
      </c>
      <c r="DD672" s="19">
        <f t="shared" si="4843"/>
        <v>1</v>
      </c>
      <c r="DE672" s="19">
        <f t="shared" si="4843"/>
        <v>1</v>
      </c>
      <c r="DF672" s="19">
        <f t="shared" si="4843"/>
        <v>1</v>
      </c>
      <c r="DG672" s="19">
        <f t="shared" si="4843"/>
        <v>1</v>
      </c>
      <c r="DH672" s="19">
        <f t="shared" si="4843"/>
        <v>1</v>
      </c>
    </row>
    <row r="673" spans="2:112" ht="18.75" x14ac:dyDescent="0.35">
      <c r="B673" s="122" t="s">
        <v>206</v>
      </c>
      <c r="C673" s="33" t="s">
        <v>130</v>
      </c>
      <c r="D673" s="16">
        <v>159</v>
      </c>
      <c r="E673" s="16">
        <v>133</v>
      </c>
      <c r="F673" s="16">
        <v>122</v>
      </c>
      <c r="G673" s="16">
        <v>94</v>
      </c>
      <c r="H673" s="16">
        <v>75</v>
      </c>
      <c r="I673" s="16">
        <v>83</v>
      </c>
      <c r="J673" s="16">
        <v>85</v>
      </c>
      <c r="K673" s="16">
        <v>74</v>
      </c>
      <c r="L673" s="16">
        <v>80</v>
      </c>
      <c r="M673" s="16">
        <v>104</v>
      </c>
      <c r="N673" s="16">
        <v>58</v>
      </c>
      <c r="O673" s="16">
        <v>36</v>
      </c>
      <c r="P673" s="16">
        <v>36</v>
      </c>
      <c r="Q673" s="16">
        <v>31</v>
      </c>
      <c r="R673" s="16">
        <v>23</v>
      </c>
      <c r="S673" s="16">
        <v>9</v>
      </c>
      <c r="T673" s="16">
        <v>6</v>
      </c>
      <c r="U673" s="16">
        <v>10</v>
      </c>
      <c r="V673" s="16">
        <v>4</v>
      </c>
      <c r="W673" s="16">
        <v>8</v>
      </c>
      <c r="X673" s="16">
        <v>8</v>
      </c>
      <c r="Y673" s="16">
        <v>4</v>
      </c>
      <c r="Z673" s="16">
        <v>3</v>
      </c>
      <c r="AA673" s="16">
        <v>8</v>
      </c>
      <c r="AB673" s="16">
        <v>6</v>
      </c>
      <c r="AC673" s="16">
        <v>2</v>
      </c>
      <c r="AD673" s="16">
        <v>4</v>
      </c>
      <c r="AE673" s="16">
        <v>4</v>
      </c>
      <c r="AF673" s="16">
        <v>4</v>
      </c>
      <c r="AG673" s="16">
        <v>4</v>
      </c>
      <c r="AH673" s="16">
        <v>5</v>
      </c>
      <c r="AI673" s="16">
        <v>2</v>
      </c>
      <c r="AJ673" s="16">
        <v>1</v>
      </c>
      <c r="AK673" s="16">
        <v>3</v>
      </c>
      <c r="AL673" s="16">
        <v>4</v>
      </c>
      <c r="AM673" s="16">
        <v>2</v>
      </c>
      <c r="AN673" s="16">
        <v>4</v>
      </c>
      <c r="AO673" s="16">
        <v>5</v>
      </c>
      <c r="AP673" s="16">
        <v>2</v>
      </c>
      <c r="AQ673" s="16">
        <v>2</v>
      </c>
      <c r="AR673" s="16">
        <v>1</v>
      </c>
      <c r="AS673" s="16">
        <v>2</v>
      </c>
      <c r="AT673" s="16">
        <v>2</v>
      </c>
      <c r="AU673" s="16">
        <v>4</v>
      </c>
      <c r="AV673" s="16">
        <v>2</v>
      </c>
      <c r="AW673" s="16">
        <v>1</v>
      </c>
      <c r="AX673" s="16"/>
      <c r="AY673" s="16"/>
      <c r="AZ673" s="16">
        <v>1</v>
      </c>
      <c r="BA673" s="16"/>
      <c r="BB673" s="16"/>
      <c r="BC673" s="16"/>
      <c r="BD673" s="16">
        <v>1</v>
      </c>
      <c r="BE673" s="20"/>
      <c r="BF673" s="122" t="s">
        <v>206</v>
      </c>
      <c r="BG673" s="33" t="s">
        <v>130</v>
      </c>
      <c r="BH673" s="17">
        <f>D673/D$675</f>
        <v>3.2994397177837725E-2</v>
      </c>
      <c r="BI673" s="17">
        <f t="shared" ref="BI673:DH675" si="4897">E673/E$675</f>
        <v>3.0879962851172511E-2</v>
      </c>
      <c r="BJ673" s="17">
        <f t="shared" si="4897"/>
        <v>3.1451405001288991E-2</v>
      </c>
      <c r="BK673" s="17">
        <f t="shared" si="4897"/>
        <v>3.3715925394548062E-2</v>
      </c>
      <c r="BL673" s="17">
        <f t="shared" si="4897"/>
        <v>2.0615722924683891E-2</v>
      </c>
      <c r="BM673" s="17">
        <f t="shared" si="4897"/>
        <v>2.118968598417156E-2</v>
      </c>
      <c r="BN673" s="17">
        <f t="shared" si="4897"/>
        <v>2.0696372047723399E-2</v>
      </c>
      <c r="BO673" s="17">
        <f t="shared" si="4897"/>
        <v>2.2560975609756097E-2</v>
      </c>
      <c r="BP673" s="17">
        <f t="shared" si="4897"/>
        <v>2.0730759264058048E-2</v>
      </c>
      <c r="BQ673" s="17">
        <f t="shared" si="4897"/>
        <v>2.6707755521314842E-2</v>
      </c>
      <c r="BR673" s="17">
        <f t="shared" si="4897"/>
        <v>1.6983894582723279E-2</v>
      </c>
      <c r="BS673" s="17">
        <f t="shared" si="4897"/>
        <v>1.3220712449504223E-2</v>
      </c>
      <c r="BT673" s="17">
        <f t="shared" si="4897"/>
        <v>1.308139534883721E-2</v>
      </c>
      <c r="BU673" s="17">
        <f t="shared" si="4897"/>
        <v>1.319710515112814E-2</v>
      </c>
      <c r="BV673" s="17">
        <f t="shared" si="4897"/>
        <v>1.118133203694701E-2</v>
      </c>
      <c r="BW673" s="17">
        <f t="shared" si="4897"/>
        <v>5.5865921787709499E-3</v>
      </c>
      <c r="BX673" s="17">
        <f t="shared" si="4897"/>
        <v>3.3003300330033004E-3</v>
      </c>
      <c r="BY673" s="17">
        <f t="shared" si="4897"/>
        <v>4.679457182966776E-3</v>
      </c>
      <c r="BZ673" s="17">
        <f t="shared" si="4897"/>
        <v>2.0512820512820513E-3</v>
      </c>
      <c r="CA673" s="17">
        <f t="shared" si="4897"/>
        <v>5.6140350877192978E-3</v>
      </c>
      <c r="CB673" s="17">
        <f t="shared" si="4897"/>
        <v>4.4617958728388179E-3</v>
      </c>
      <c r="CC673" s="17">
        <f t="shared" si="4897"/>
        <v>2.2075055187637969E-3</v>
      </c>
      <c r="CD673" s="17">
        <f t="shared" si="4897"/>
        <v>1.8359853121175031E-3</v>
      </c>
      <c r="CE673" s="17">
        <f t="shared" si="4897"/>
        <v>5.9880239520958087E-3</v>
      </c>
      <c r="CF673" s="17">
        <f t="shared" si="4897"/>
        <v>3.8834951456310678E-3</v>
      </c>
      <c r="CG673" s="17">
        <f t="shared" si="4897"/>
        <v>1.1001100110011001E-3</v>
      </c>
      <c r="CH673" s="17">
        <f t="shared" si="4897"/>
        <v>2.331002331002331E-3</v>
      </c>
      <c r="CI673" s="17">
        <f t="shared" si="4897"/>
        <v>2.6881720430107529E-3</v>
      </c>
      <c r="CJ673" s="17">
        <f t="shared" si="4897"/>
        <v>2.6402640264026403E-3</v>
      </c>
      <c r="CK673" s="17">
        <f t="shared" si="4897"/>
        <v>2.9520295202952029E-3</v>
      </c>
      <c r="CL673" s="17">
        <f t="shared" si="4897"/>
        <v>3.3898305084745762E-3</v>
      </c>
      <c r="CM673" s="17">
        <f t="shared" si="4897"/>
        <v>1.8115942028985507E-3</v>
      </c>
      <c r="CN673" s="17">
        <f t="shared" si="4897"/>
        <v>7.2254335260115603E-4</v>
      </c>
      <c r="CO673" s="17">
        <f t="shared" si="4897"/>
        <v>1.8668326073428749E-3</v>
      </c>
      <c r="CP673" s="17">
        <f t="shared" si="4897"/>
        <v>2.4829298572315332E-3</v>
      </c>
      <c r="CQ673" s="17">
        <f t="shared" si="4897"/>
        <v>1.4716703458425313E-3</v>
      </c>
      <c r="CR673" s="17">
        <f t="shared" si="4897"/>
        <v>2.4600246002460025E-3</v>
      </c>
      <c r="CS673" s="17">
        <f t="shared" si="4897"/>
        <v>3.1387319522912741E-3</v>
      </c>
      <c r="CT673" s="17">
        <f t="shared" si="4897"/>
        <v>1.3670539986329461E-3</v>
      </c>
      <c r="CU673" s="17">
        <f t="shared" si="4897"/>
        <v>2.3640661938534278E-3</v>
      </c>
      <c r="CV673" s="17">
        <f t="shared" si="4897"/>
        <v>9.765625E-4</v>
      </c>
      <c r="CW673" s="17">
        <f t="shared" si="4897"/>
        <v>2.1505376344086021E-3</v>
      </c>
      <c r="CX673" s="17">
        <f t="shared" si="4897"/>
        <v>2.012072434607646E-3</v>
      </c>
      <c r="CY673" s="17">
        <f t="shared" si="4897"/>
        <v>4.7114252061248524E-3</v>
      </c>
      <c r="CZ673" s="17">
        <f t="shared" si="4897"/>
        <v>2.05761316872428E-3</v>
      </c>
      <c r="DA673" s="17">
        <f t="shared" si="4897"/>
        <v>1.5625E-2</v>
      </c>
      <c r="DB673" s="17">
        <f t="shared" si="4897"/>
        <v>0</v>
      </c>
      <c r="DC673" s="17">
        <f t="shared" si="4897"/>
        <v>0</v>
      </c>
      <c r="DD673" s="17">
        <f t="shared" si="4897"/>
        <v>2.7027027027027029E-2</v>
      </c>
      <c r="DE673" s="17">
        <f t="shared" si="4897"/>
        <v>0</v>
      </c>
      <c r="DF673" s="17">
        <f t="shared" si="4897"/>
        <v>0</v>
      </c>
      <c r="DG673" s="17">
        <f t="shared" si="4897"/>
        <v>0</v>
      </c>
      <c r="DH673" s="17">
        <f t="shared" si="4897"/>
        <v>2.0408163265306121E-2</v>
      </c>
    </row>
    <row r="674" spans="2:112" ht="27.75" x14ac:dyDescent="0.35">
      <c r="B674" s="123"/>
      <c r="C674" s="33" t="s">
        <v>131</v>
      </c>
      <c r="D674" s="16">
        <v>4660</v>
      </c>
      <c r="E674" s="16">
        <v>4174</v>
      </c>
      <c r="F674" s="16">
        <v>3757</v>
      </c>
      <c r="G674" s="16">
        <v>2694</v>
      </c>
      <c r="H674" s="16">
        <v>3563</v>
      </c>
      <c r="I674" s="16">
        <v>3834</v>
      </c>
      <c r="J674" s="16">
        <v>4022</v>
      </c>
      <c r="K674" s="16">
        <v>3206</v>
      </c>
      <c r="L674" s="16">
        <v>3779</v>
      </c>
      <c r="M674" s="16">
        <v>3790</v>
      </c>
      <c r="N674" s="16">
        <v>3357</v>
      </c>
      <c r="O674" s="16">
        <v>2687</v>
      </c>
      <c r="P674" s="16">
        <v>2716</v>
      </c>
      <c r="Q674" s="16">
        <v>2318</v>
      </c>
      <c r="R674" s="16">
        <v>2034</v>
      </c>
      <c r="S674" s="16">
        <v>1602</v>
      </c>
      <c r="T674" s="16">
        <v>1812</v>
      </c>
      <c r="U674" s="16">
        <v>2127</v>
      </c>
      <c r="V674" s="16">
        <v>1946</v>
      </c>
      <c r="W674" s="16">
        <v>1417</v>
      </c>
      <c r="X674" s="16">
        <v>1785</v>
      </c>
      <c r="Y674" s="16">
        <v>1808</v>
      </c>
      <c r="Z674" s="16">
        <v>1631</v>
      </c>
      <c r="AA674" s="16">
        <v>1328</v>
      </c>
      <c r="AB674" s="16">
        <v>1539</v>
      </c>
      <c r="AC674" s="16">
        <v>1816</v>
      </c>
      <c r="AD674" s="16">
        <v>1712</v>
      </c>
      <c r="AE674" s="16">
        <v>1484</v>
      </c>
      <c r="AF674" s="16">
        <v>1511</v>
      </c>
      <c r="AG674" s="16">
        <v>1351</v>
      </c>
      <c r="AH674" s="16">
        <v>1470</v>
      </c>
      <c r="AI674" s="16">
        <v>1102</v>
      </c>
      <c r="AJ674" s="16">
        <v>1383</v>
      </c>
      <c r="AK674" s="16">
        <v>1604</v>
      </c>
      <c r="AL674" s="16">
        <v>1607</v>
      </c>
      <c r="AM674" s="16">
        <v>1357</v>
      </c>
      <c r="AN674" s="16">
        <v>1622</v>
      </c>
      <c r="AO674" s="16">
        <v>1588</v>
      </c>
      <c r="AP674" s="16">
        <v>1461</v>
      </c>
      <c r="AQ674" s="16">
        <v>844</v>
      </c>
      <c r="AR674" s="16">
        <v>1023</v>
      </c>
      <c r="AS674" s="16">
        <v>928</v>
      </c>
      <c r="AT674" s="16">
        <v>992</v>
      </c>
      <c r="AU674" s="16">
        <v>845</v>
      </c>
      <c r="AV674" s="16">
        <v>970</v>
      </c>
      <c r="AW674" s="16">
        <v>63</v>
      </c>
      <c r="AX674" s="16">
        <v>78</v>
      </c>
      <c r="AY674" s="16">
        <v>51</v>
      </c>
      <c r="AZ674" s="16">
        <v>36</v>
      </c>
      <c r="BA674" s="16">
        <v>40</v>
      </c>
      <c r="BB674" s="16">
        <v>48</v>
      </c>
      <c r="BC674" s="16">
        <v>36</v>
      </c>
      <c r="BD674" s="16">
        <v>48</v>
      </c>
      <c r="BE674" s="20"/>
      <c r="BF674" s="123"/>
      <c r="BG674" s="33" t="s">
        <v>131</v>
      </c>
      <c r="BH674" s="17">
        <f t="shared" ref="BH674:BH675" si="4898">D674/D$675</f>
        <v>0.9670056028221623</v>
      </c>
      <c r="BI674" s="17">
        <f t="shared" si="4897"/>
        <v>0.96912003714882744</v>
      </c>
      <c r="BJ674" s="17">
        <f t="shared" si="4897"/>
        <v>0.96854859499871104</v>
      </c>
      <c r="BK674" s="17">
        <f t="shared" si="4897"/>
        <v>0.96628407460545196</v>
      </c>
      <c r="BL674" s="17">
        <f t="shared" si="4897"/>
        <v>0.97938427707531606</v>
      </c>
      <c r="BM674" s="17">
        <f t="shared" si="4897"/>
        <v>0.97881031401582841</v>
      </c>
      <c r="BN674" s="17">
        <f t="shared" si="4897"/>
        <v>0.97930362795227666</v>
      </c>
      <c r="BO674" s="17">
        <f t="shared" si="4897"/>
        <v>0.97743902439024388</v>
      </c>
      <c r="BP674" s="17">
        <f t="shared" si="4897"/>
        <v>0.9792692407359419</v>
      </c>
      <c r="BQ674" s="17">
        <f t="shared" si="4897"/>
        <v>0.97329224447868512</v>
      </c>
      <c r="BR674" s="17">
        <f t="shared" si="4897"/>
        <v>0.98301610541727669</v>
      </c>
      <c r="BS674" s="17">
        <f t="shared" si="4897"/>
        <v>0.98677928755049582</v>
      </c>
      <c r="BT674" s="17">
        <f t="shared" si="4897"/>
        <v>0.98691860465116277</v>
      </c>
      <c r="BU674" s="17">
        <f t="shared" si="4897"/>
        <v>0.98680289484887185</v>
      </c>
      <c r="BV674" s="17">
        <f t="shared" si="4897"/>
        <v>0.98881866796305296</v>
      </c>
      <c r="BW674" s="17">
        <f t="shared" si="4897"/>
        <v>0.994413407821229</v>
      </c>
      <c r="BX674" s="17">
        <f t="shared" si="4897"/>
        <v>0.99669966996699666</v>
      </c>
      <c r="BY674" s="17">
        <f t="shared" si="4897"/>
        <v>0.99532054281703319</v>
      </c>
      <c r="BZ674" s="17">
        <f t="shared" si="4897"/>
        <v>0.99794871794871798</v>
      </c>
      <c r="CA674" s="17">
        <f t="shared" si="4897"/>
        <v>0.99438596491228071</v>
      </c>
      <c r="CB674" s="17">
        <f t="shared" si="4897"/>
        <v>0.99553820412716121</v>
      </c>
      <c r="CC674" s="17">
        <f t="shared" si="4897"/>
        <v>0.99779249448123619</v>
      </c>
      <c r="CD674" s="17">
        <f t="shared" si="4897"/>
        <v>0.99816401468788252</v>
      </c>
      <c r="CE674" s="17">
        <f t="shared" si="4897"/>
        <v>0.99401197604790414</v>
      </c>
      <c r="CF674" s="17">
        <f t="shared" si="4897"/>
        <v>0.99611650485436898</v>
      </c>
      <c r="CG674" s="17">
        <f t="shared" si="4897"/>
        <v>0.99889988998899892</v>
      </c>
      <c r="CH674" s="17">
        <f t="shared" si="4897"/>
        <v>0.99766899766899764</v>
      </c>
      <c r="CI674" s="17">
        <f t="shared" si="4897"/>
        <v>0.99731182795698925</v>
      </c>
      <c r="CJ674" s="17">
        <f t="shared" si="4897"/>
        <v>0.99735973597359739</v>
      </c>
      <c r="CK674" s="17">
        <f t="shared" si="4897"/>
        <v>0.99704797047970484</v>
      </c>
      <c r="CL674" s="17">
        <f t="shared" si="4897"/>
        <v>0.99661016949152548</v>
      </c>
      <c r="CM674" s="17">
        <f t="shared" si="4897"/>
        <v>0.99818840579710144</v>
      </c>
      <c r="CN674" s="17">
        <f t="shared" si="4897"/>
        <v>0.99927745664739887</v>
      </c>
      <c r="CO674" s="17">
        <f t="shared" si="4897"/>
        <v>0.99813316739265712</v>
      </c>
      <c r="CP674" s="17">
        <f t="shared" si="4897"/>
        <v>0.99751707014276847</v>
      </c>
      <c r="CQ674" s="17">
        <f t="shared" si="4897"/>
        <v>0.9985283296541575</v>
      </c>
      <c r="CR674" s="17">
        <f t="shared" si="4897"/>
        <v>0.99753997539975403</v>
      </c>
      <c r="CS674" s="17">
        <f t="shared" si="4897"/>
        <v>0.99686126804770869</v>
      </c>
      <c r="CT674" s="17">
        <f t="shared" si="4897"/>
        <v>0.99863294600136709</v>
      </c>
      <c r="CU674" s="17">
        <f t="shared" si="4897"/>
        <v>0.99763593380614657</v>
      </c>
      <c r="CV674" s="17">
        <f t="shared" si="4897"/>
        <v>0.9990234375</v>
      </c>
      <c r="CW674" s="17">
        <f t="shared" si="4897"/>
        <v>0.99784946236559136</v>
      </c>
      <c r="CX674" s="17">
        <f t="shared" si="4897"/>
        <v>0.99798792756539234</v>
      </c>
      <c r="CY674" s="17">
        <f t="shared" si="4897"/>
        <v>0.99528857479387511</v>
      </c>
      <c r="CZ674" s="17">
        <f t="shared" si="4897"/>
        <v>0.99794238683127567</v>
      </c>
      <c r="DA674" s="17">
        <f t="shared" si="4897"/>
        <v>0.984375</v>
      </c>
      <c r="DB674" s="17">
        <f t="shared" si="4897"/>
        <v>1</v>
      </c>
      <c r="DC674" s="17">
        <f t="shared" si="4897"/>
        <v>1</v>
      </c>
      <c r="DD674" s="17">
        <f t="shared" si="4897"/>
        <v>0.97297297297297303</v>
      </c>
      <c r="DE674" s="17">
        <f t="shared" si="4897"/>
        <v>1</v>
      </c>
      <c r="DF674" s="17">
        <f t="shared" si="4897"/>
        <v>1</v>
      </c>
      <c r="DG674" s="17">
        <f t="shared" si="4897"/>
        <v>1</v>
      </c>
      <c r="DH674" s="17">
        <f t="shared" si="4897"/>
        <v>0.97959183673469385</v>
      </c>
    </row>
    <row r="675" spans="2:112" x14ac:dyDescent="0.35">
      <c r="B675" s="124"/>
      <c r="C675" s="10" t="s">
        <v>101</v>
      </c>
      <c r="D675" s="36">
        <f>SUM(D673:D674)</f>
        <v>4819</v>
      </c>
      <c r="E675" s="36">
        <f t="shared" ref="E675" si="4899">SUM(E673:E674)</f>
        <v>4307</v>
      </c>
      <c r="F675" s="36">
        <f t="shared" ref="F675" si="4900">SUM(F673:F674)</f>
        <v>3879</v>
      </c>
      <c r="G675" s="36">
        <f t="shared" ref="G675" si="4901">SUM(G673:G674)</f>
        <v>2788</v>
      </c>
      <c r="H675" s="36">
        <f t="shared" ref="H675" si="4902">SUM(H673:H674)</f>
        <v>3638</v>
      </c>
      <c r="I675" s="36">
        <f t="shared" ref="I675" si="4903">SUM(I673:I674)</f>
        <v>3917</v>
      </c>
      <c r="J675" s="36">
        <f t="shared" ref="J675" si="4904">SUM(J673:J674)</f>
        <v>4107</v>
      </c>
      <c r="K675" s="36">
        <f t="shared" ref="K675" si="4905">SUM(K673:K674)</f>
        <v>3280</v>
      </c>
      <c r="L675" s="36">
        <f t="shared" ref="L675" si="4906">SUM(L673:L674)</f>
        <v>3859</v>
      </c>
      <c r="M675" s="36">
        <f t="shared" ref="M675" si="4907">SUM(M673:M674)</f>
        <v>3894</v>
      </c>
      <c r="N675" s="36">
        <f t="shared" ref="N675" si="4908">SUM(N673:N674)</f>
        <v>3415</v>
      </c>
      <c r="O675" s="36">
        <f t="shared" ref="O675" si="4909">SUM(O673:O674)</f>
        <v>2723</v>
      </c>
      <c r="P675" s="36">
        <f t="shared" ref="P675" si="4910">SUM(P673:P674)</f>
        <v>2752</v>
      </c>
      <c r="Q675" s="36">
        <f t="shared" ref="Q675" si="4911">SUM(Q673:Q674)</f>
        <v>2349</v>
      </c>
      <c r="R675" s="36">
        <f t="shared" ref="R675" si="4912">SUM(R673:R674)</f>
        <v>2057</v>
      </c>
      <c r="S675" s="36">
        <f t="shared" ref="S675" si="4913">SUM(S673:S674)</f>
        <v>1611</v>
      </c>
      <c r="T675" s="36">
        <f t="shared" ref="T675" si="4914">SUM(T673:T674)</f>
        <v>1818</v>
      </c>
      <c r="U675" s="36">
        <f t="shared" ref="U675" si="4915">SUM(U673:U674)</f>
        <v>2137</v>
      </c>
      <c r="V675" s="36">
        <f t="shared" ref="V675" si="4916">SUM(V673:V674)</f>
        <v>1950</v>
      </c>
      <c r="W675" s="36">
        <f t="shared" ref="W675" si="4917">SUM(W673:W674)</f>
        <v>1425</v>
      </c>
      <c r="X675" s="36">
        <f t="shared" ref="X675" si="4918">SUM(X673:X674)</f>
        <v>1793</v>
      </c>
      <c r="Y675" s="36">
        <f t="shared" ref="Y675" si="4919">SUM(Y673:Y674)</f>
        <v>1812</v>
      </c>
      <c r="Z675" s="36">
        <f t="shared" ref="Z675" si="4920">SUM(Z673:Z674)</f>
        <v>1634</v>
      </c>
      <c r="AA675" s="36">
        <f t="shared" ref="AA675" si="4921">SUM(AA673:AA674)</f>
        <v>1336</v>
      </c>
      <c r="AB675" s="36">
        <f t="shared" ref="AB675" si="4922">SUM(AB673:AB674)</f>
        <v>1545</v>
      </c>
      <c r="AC675" s="36">
        <f t="shared" ref="AC675" si="4923">SUM(AC673:AC674)</f>
        <v>1818</v>
      </c>
      <c r="AD675" s="36">
        <f t="shared" ref="AD675" si="4924">SUM(AD673:AD674)</f>
        <v>1716</v>
      </c>
      <c r="AE675" s="36">
        <f t="shared" ref="AE675" si="4925">SUM(AE673:AE674)</f>
        <v>1488</v>
      </c>
      <c r="AF675" s="36">
        <f t="shared" ref="AF675" si="4926">SUM(AF673:AF674)</f>
        <v>1515</v>
      </c>
      <c r="AG675" s="36">
        <f t="shared" ref="AG675" si="4927">SUM(AG673:AG674)</f>
        <v>1355</v>
      </c>
      <c r="AH675" s="36">
        <f t="shared" ref="AH675" si="4928">SUM(AH673:AH674)</f>
        <v>1475</v>
      </c>
      <c r="AI675" s="36">
        <f t="shared" ref="AI675" si="4929">SUM(AI673:AI674)</f>
        <v>1104</v>
      </c>
      <c r="AJ675" s="36">
        <f t="shared" ref="AJ675" si="4930">SUM(AJ673:AJ674)</f>
        <v>1384</v>
      </c>
      <c r="AK675" s="36">
        <f t="shared" ref="AK675" si="4931">SUM(AK673:AK674)</f>
        <v>1607</v>
      </c>
      <c r="AL675" s="36">
        <f t="shared" ref="AL675" si="4932">SUM(AL673:AL674)</f>
        <v>1611</v>
      </c>
      <c r="AM675" s="36">
        <f t="shared" ref="AM675" si="4933">SUM(AM673:AM674)</f>
        <v>1359</v>
      </c>
      <c r="AN675" s="36">
        <f t="shared" ref="AN675" si="4934">SUM(AN673:AN674)</f>
        <v>1626</v>
      </c>
      <c r="AO675" s="36">
        <f t="shared" ref="AO675" si="4935">SUM(AO673:AO674)</f>
        <v>1593</v>
      </c>
      <c r="AP675" s="36">
        <f t="shared" ref="AP675" si="4936">SUM(AP673:AP674)</f>
        <v>1463</v>
      </c>
      <c r="AQ675" s="36">
        <f t="shared" ref="AQ675" si="4937">SUM(AQ673:AQ674)</f>
        <v>846</v>
      </c>
      <c r="AR675" s="36">
        <f t="shared" ref="AR675" si="4938">SUM(AR673:AR674)</f>
        <v>1024</v>
      </c>
      <c r="AS675" s="36">
        <f t="shared" ref="AS675" si="4939">SUM(AS673:AS674)</f>
        <v>930</v>
      </c>
      <c r="AT675" s="36">
        <f t="shared" ref="AT675" si="4940">SUM(AT673:AT674)</f>
        <v>994</v>
      </c>
      <c r="AU675" s="36">
        <f t="shared" ref="AU675" si="4941">SUM(AU673:AU674)</f>
        <v>849</v>
      </c>
      <c r="AV675" s="36">
        <f t="shared" ref="AV675" si="4942">SUM(AV673:AV674)</f>
        <v>972</v>
      </c>
      <c r="AW675" s="36">
        <f t="shared" ref="AW675" si="4943">SUM(AW673:AW674)</f>
        <v>64</v>
      </c>
      <c r="AX675" s="36">
        <f t="shared" ref="AX675" si="4944">SUM(AX673:AX674)</f>
        <v>78</v>
      </c>
      <c r="AY675" s="36">
        <f t="shared" ref="AY675" si="4945">SUM(AY673:AY674)</f>
        <v>51</v>
      </c>
      <c r="AZ675" s="36">
        <f t="shared" ref="AZ675" si="4946">SUM(AZ673:AZ674)</f>
        <v>37</v>
      </c>
      <c r="BA675" s="36">
        <f t="shared" ref="BA675" si="4947">SUM(BA673:BA674)</f>
        <v>40</v>
      </c>
      <c r="BB675" s="36">
        <f t="shared" ref="BB675" si="4948">SUM(BB673:BB674)</f>
        <v>48</v>
      </c>
      <c r="BC675" s="36">
        <f t="shared" ref="BC675" si="4949">SUM(BC673:BC674)</f>
        <v>36</v>
      </c>
      <c r="BD675" s="36">
        <f t="shared" ref="BD675" si="4950">SUM(BD673:BD674)</f>
        <v>49</v>
      </c>
      <c r="BE675" s="20"/>
      <c r="BF675" s="124"/>
      <c r="BG675" s="10" t="s">
        <v>101</v>
      </c>
      <c r="BH675" s="19">
        <f t="shared" si="4898"/>
        <v>1</v>
      </c>
      <c r="BI675" s="19">
        <f t="shared" si="4897"/>
        <v>1</v>
      </c>
      <c r="BJ675" s="19">
        <f t="shared" si="4897"/>
        <v>1</v>
      </c>
      <c r="BK675" s="19">
        <f t="shared" si="4897"/>
        <v>1</v>
      </c>
      <c r="BL675" s="19">
        <f t="shared" si="4897"/>
        <v>1</v>
      </c>
      <c r="BM675" s="19">
        <f t="shared" si="4897"/>
        <v>1</v>
      </c>
      <c r="BN675" s="19">
        <f t="shared" si="4897"/>
        <v>1</v>
      </c>
      <c r="BO675" s="19">
        <f t="shared" si="4897"/>
        <v>1</v>
      </c>
      <c r="BP675" s="19">
        <f t="shared" si="4897"/>
        <v>1</v>
      </c>
      <c r="BQ675" s="19">
        <f t="shared" si="4897"/>
        <v>1</v>
      </c>
      <c r="BR675" s="19">
        <f t="shared" si="4897"/>
        <v>1</v>
      </c>
      <c r="BS675" s="19">
        <f t="shared" si="4897"/>
        <v>1</v>
      </c>
      <c r="BT675" s="19">
        <f t="shared" si="4897"/>
        <v>1</v>
      </c>
      <c r="BU675" s="19">
        <f t="shared" si="4897"/>
        <v>1</v>
      </c>
      <c r="BV675" s="19">
        <f t="shared" si="4897"/>
        <v>1</v>
      </c>
      <c r="BW675" s="19">
        <f t="shared" si="4897"/>
        <v>1</v>
      </c>
      <c r="BX675" s="19">
        <f t="shared" si="4897"/>
        <v>1</v>
      </c>
      <c r="BY675" s="19">
        <f t="shared" si="4897"/>
        <v>1</v>
      </c>
      <c r="BZ675" s="19">
        <f t="shared" si="4897"/>
        <v>1</v>
      </c>
      <c r="CA675" s="19">
        <f t="shared" si="4897"/>
        <v>1</v>
      </c>
      <c r="CB675" s="19">
        <f t="shared" si="4897"/>
        <v>1</v>
      </c>
      <c r="CC675" s="19">
        <f t="shared" si="4897"/>
        <v>1</v>
      </c>
      <c r="CD675" s="19">
        <f t="shared" si="4897"/>
        <v>1</v>
      </c>
      <c r="CE675" s="19">
        <f t="shared" si="4897"/>
        <v>1</v>
      </c>
      <c r="CF675" s="19">
        <f t="shared" si="4897"/>
        <v>1</v>
      </c>
      <c r="CG675" s="19">
        <f t="shared" si="4897"/>
        <v>1</v>
      </c>
      <c r="CH675" s="19">
        <f t="shared" si="4897"/>
        <v>1</v>
      </c>
      <c r="CI675" s="19">
        <f t="shared" si="4897"/>
        <v>1</v>
      </c>
      <c r="CJ675" s="19">
        <f t="shared" si="4897"/>
        <v>1</v>
      </c>
      <c r="CK675" s="19">
        <f t="shared" si="4897"/>
        <v>1</v>
      </c>
      <c r="CL675" s="19">
        <f t="shared" si="4897"/>
        <v>1</v>
      </c>
      <c r="CM675" s="19">
        <f t="shared" si="4897"/>
        <v>1</v>
      </c>
      <c r="CN675" s="19">
        <f t="shared" si="4897"/>
        <v>1</v>
      </c>
      <c r="CO675" s="19">
        <f t="shared" si="4897"/>
        <v>1</v>
      </c>
      <c r="CP675" s="19">
        <f t="shared" si="4897"/>
        <v>1</v>
      </c>
      <c r="CQ675" s="19">
        <f t="shared" si="4897"/>
        <v>1</v>
      </c>
      <c r="CR675" s="19">
        <f t="shared" si="4897"/>
        <v>1</v>
      </c>
      <c r="CS675" s="19">
        <f t="shared" si="4897"/>
        <v>1</v>
      </c>
      <c r="CT675" s="19">
        <f t="shared" si="4897"/>
        <v>1</v>
      </c>
      <c r="CU675" s="19">
        <f t="shared" si="4897"/>
        <v>1</v>
      </c>
      <c r="CV675" s="19">
        <f t="shared" si="4897"/>
        <v>1</v>
      </c>
      <c r="CW675" s="19">
        <f t="shared" si="4897"/>
        <v>1</v>
      </c>
      <c r="CX675" s="19">
        <f t="shared" si="4897"/>
        <v>1</v>
      </c>
      <c r="CY675" s="19">
        <f t="shared" si="4897"/>
        <v>1</v>
      </c>
      <c r="CZ675" s="19">
        <f t="shared" si="4897"/>
        <v>1</v>
      </c>
      <c r="DA675" s="19">
        <f t="shared" si="4897"/>
        <v>1</v>
      </c>
      <c r="DB675" s="19">
        <f t="shared" si="4897"/>
        <v>1</v>
      </c>
      <c r="DC675" s="19">
        <f t="shared" si="4897"/>
        <v>1</v>
      </c>
      <c r="DD675" s="19">
        <f t="shared" si="4897"/>
        <v>1</v>
      </c>
      <c r="DE675" s="19">
        <f t="shared" si="4897"/>
        <v>1</v>
      </c>
      <c r="DF675" s="19">
        <f t="shared" si="4897"/>
        <v>1</v>
      </c>
      <c r="DG675" s="19">
        <f t="shared" si="4897"/>
        <v>1</v>
      </c>
      <c r="DH675" s="19">
        <f t="shared" si="4897"/>
        <v>1</v>
      </c>
    </row>
    <row r="676" spans="2:112" s="91" customFormat="1" ht="13.5" x14ac:dyDescent="0.35">
      <c r="B676" s="62" t="s">
        <v>101</v>
      </c>
      <c r="C676" s="62"/>
      <c r="D676" s="11">
        <v>559629</v>
      </c>
      <c r="E676" s="11">
        <v>603095</v>
      </c>
      <c r="F676" s="11">
        <v>582007</v>
      </c>
      <c r="G676" s="11">
        <v>510113</v>
      </c>
      <c r="H676" s="11">
        <v>590552</v>
      </c>
      <c r="I676" s="11">
        <v>615028</v>
      </c>
      <c r="J676" s="11">
        <v>609554</v>
      </c>
      <c r="K676" s="11">
        <v>512506</v>
      </c>
      <c r="L676" s="11">
        <v>561889</v>
      </c>
      <c r="M676" s="11">
        <v>574168</v>
      </c>
      <c r="N676" s="11">
        <v>481650</v>
      </c>
      <c r="O676" s="11">
        <v>398736</v>
      </c>
      <c r="P676" s="11">
        <v>407779</v>
      </c>
      <c r="Q676" s="11">
        <v>354509</v>
      </c>
      <c r="R676" s="11">
        <v>271671</v>
      </c>
      <c r="S676" s="11">
        <v>204123</v>
      </c>
      <c r="T676" s="11">
        <v>217870</v>
      </c>
      <c r="U676" s="11">
        <v>259548</v>
      </c>
      <c r="V676" s="11">
        <v>262058</v>
      </c>
      <c r="W676" s="11">
        <v>190965</v>
      </c>
      <c r="X676" s="11">
        <v>219682</v>
      </c>
      <c r="Y676" s="11">
        <v>236734</v>
      </c>
      <c r="Z676" s="11">
        <v>217530</v>
      </c>
      <c r="AA676" s="11">
        <v>194896</v>
      </c>
      <c r="AB676" s="11">
        <v>214093</v>
      </c>
      <c r="AC676" s="11">
        <v>246901</v>
      </c>
      <c r="AD676" s="11">
        <v>232593</v>
      </c>
      <c r="AE676" s="11">
        <v>209556</v>
      </c>
      <c r="AF676" s="11">
        <v>213027</v>
      </c>
      <c r="AG676" s="11">
        <v>217435</v>
      </c>
      <c r="AH676" s="11">
        <v>224782</v>
      </c>
      <c r="AI676" s="11">
        <v>182638</v>
      </c>
      <c r="AJ676" s="11">
        <v>226878</v>
      </c>
      <c r="AK676" s="11">
        <v>258793</v>
      </c>
      <c r="AL676" s="11">
        <v>264700</v>
      </c>
      <c r="AM676" s="11">
        <v>217246</v>
      </c>
      <c r="AN676" s="11">
        <v>248271</v>
      </c>
      <c r="AO676" s="11">
        <v>256745</v>
      </c>
      <c r="AP676" s="11">
        <v>258598</v>
      </c>
      <c r="AQ676" s="11">
        <v>207306</v>
      </c>
      <c r="AR676" s="11">
        <v>243946</v>
      </c>
      <c r="AS676" s="11">
        <v>272719</v>
      </c>
      <c r="AT676" s="11">
        <v>277942</v>
      </c>
      <c r="AU676" s="11">
        <v>252494</v>
      </c>
      <c r="AV676" s="11">
        <v>266618</v>
      </c>
      <c r="AW676" s="11">
        <v>292159</v>
      </c>
      <c r="AX676" s="11">
        <v>281902</v>
      </c>
      <c r="AY676" s="11">
        <v>266864</v>
      </c>
      <c r="AZ676" s="11">
        <v>281240</v>
      </c>
      <c r="BA676" s="11">
        <v>311744</v>
      </c>
      <c r="BB676" s="11">
        <v>302504</v>
      </c>
      <c r="BC676" s="11">
        <v>273340</v>
      </c>
      <c r="BD676" s="11">
        <v>297184</v>
      </c>
      <c r="BE676" s="90"/>
      <c r="BF676" s="62"/>
      <c r="BG676" s="62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</row>
    <row r="677" spans="2:112" x14ac:dyDescent="0.35">
      <c r="B677" s="64"/>
      <c r="C677" s="64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4"/>
      <c r="BG677" s="64"/>
    </row>
    <row r="678" spans="2:112" x14ac:dyDescent="0.35">
      <c r="B678" s="60" t="s">
        <v>132</v>
      </c>
      <c r="C678" s="66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BF678" s="60" t="s">
        <v>132</v>
      </c>
      <c r="BG678" s="66"/>
    </row>
    <row r="679" spans="2:112" x14ac:dyDescent="0.35">
      <c r="B679" s="66"/>
      <c r="C679" s="66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BF679" s="66"/>
      <c r="BG679" s="66"/>
    </row>
    <row r="680" spans="2:112" x14ac:dyDescent="0.35">
      <c r="B680" s="64"/>
      <c r="C680" s="64"/>
      <c r="D680" s="48" t="s">
        <v>146</v>
      </c>
      <c r="E680" s="14"/>
      <c r="F680" s="14"/>
      <c r="G680" s="14"/>
      <c r="H680" s="14"/>
      <c r="BF680" s="64"/>
      <c r="BG680" s="64"/>
    </row>
    <row r="681" spans="2:112" x14ac:dyDescent="0.35">
      <c r="D681" s="49" t="s">
        <v>150</v>
      </c>
      <c r="E681" s="49" t="s">
        <v>45</v>
      </c>
      <c r="F681" s="49" t="s">
        <v>46</v>
      </c>
      <c r="G681" s="49" t="s">
        <v>47</v>
      </c>
      <c r="H681" s="49" t="s">
        <v>48</v>
      </c>
      <c r="I681" s="49" t="s">
        <v>49</v>
      </c>
      <c r="J681" s="49" t="s">
        <v>50</v>
      </c>
      <c r="K681" s="50" t="s">
        <v>51</v>
      </c>
      <c r="L681" s="50" t="s">
        <v>52</v>
      </c>
      <c r="M681" s="50" t="s">
        <v>53</v>
      </c>
      <c r="N681" s="50" t="s">
        <v>54</v>
      </c>
      <c r="O681" s="50" t="s">
        <v>55</v>
      </c>
      <c r="P681" s="49" t="s">
        <v>56</v>
      </c>
      <c r="Q681" s="49" t="s">
        <v>57</v>
      </c>
      <c r="R681" s="49" t="s">
        <v>58</v>
      </c>
      <c r="S681" s="49" t="s">
        <v>59</v>
      </c>
      <c r="T681" s="49" t="s">
        <v>60</v>
      </c>
      <c r="U681" s="49" t="s">
        <v>61</v>
      </c>
      <c r="V681" s="49" t="s">
        <v>62</v>
      </c>
      <c r="W681" s="49" t="s">
        <v>63</v>
      </c>
      <c r="X681" s="49" t="s">
        <v>64</v>
      </c>
      <c r="Y681" s="49" t="s">
        <v>65</v>
      </c>
      <c r="Z681" s="49" t="s">
        <v>66</v>
      </c>
      <c r="AA681" s="49" t="s">
        <v>67</v>
      </c>
      <c r="AB681" s="49" t="s">
        <v>68</v>
      </c>
      <c r="AC681" s="49" t="s">
        <v>69</v>
      </c>
      <c r="AD681" s="49" t="s">
        <v>70</v>
      </c>
      <c r="AE681" s="49" t="s">
        <v>71</v>
      </c>
      <c r="AF681" s="49" t="s">
        <v>72</v>
      </c>
      <c r="AG681" s="49" t="s">
        <v>73</v>
      </c>
      <c r="AH681" s="49" t="s">
        <v>74</v>
      </c>
      <c r="AI681" s="49" t="s">
        <v>75</v>
      </c>
      <c r="AJ681" s="49" t="s">
        <v>76</v>
      </c>
      <c r="AK681" s="49" t="s">
        <v>77</v>
      </c>
      <c r="AL681" s="49" t="s">
        <v>78</v>
      </c>
      <c r="AM681" s="49" t="s">
        <v>79</v>
      </c>
      <c r="AN681" s="49" t="s">
        <v>80</v>
      </c>
      <c r="AO681" s="49" t="s">
        <v>81</v>
      </c>
      <c r="AP681" s="49" t="s">
        <v>82</v>
      </c>
      <c r="AQ681" s="49" t="s">
        <v>83</v>
      </c>
      <c r="AR681" s="49" t="s">
        <v>84</v>
      </c>
      <c r="AS681" s="49" t="s">
        <v>85</v>
      </c>
      <c r="AT681" s="49" t="s">
        <v>86</v>
      </c>
      <c r="AU681" s="49" t="s">
        <v>87</v>
      </c>
      <c r="AV681" s="49" t="s">
        <v>88</v>
      </c>
      <c r="AW681" s="49" t="s">
        <v>89</v>
      </c>
      <c r="AX681" s="49" t="s">
        <v>90</v>
      </c>
      <c r="AY681" s="49" t="s">
        <v>91</v>
      </c>
      <c r="AZ681" s="49" t="s">
        <v>92</v>
      </c>
      <c r="BA681" s="49" t="s">
        <v>191</v>
      </c>
      <c r="BB681" s="49" t="s">
        <v>192</v>
      </c>
      <c r="BC681" s="49" t="s">
        <v>193</v>
      </c>
      <c r="BD681" s="49" t="s">
        <v>194</v>
      </c>
      <c r="BE681" s="49"/>
      <c r="BH681" s="49" t="s">
        <v>147</v>
      </c>
      <c r="BI681" s="49" t="s">
        <v>45</v>
      </c>
      <c r="BJ681" s="49" t="s">
        <v>46</v>
      </c>
      <c r="BK681" s="49" t="s">
        <v>47</v>
      </c>
      <c r="BL681" s="49" t="s">
        <v>48</v>
      </c>
      <c r="BM681" s="49" t="s">
        <v>49</v>
      </c>
      <c r="BN681" s="49" t="s">
        <v>50</v>
      </c>
      <c r="BO681" s="50" t="s">
        <v>51</v>
      </c>
      <c r="BP681" s="50" t="s">
        <v>52</v>
      </c>
      <c r="BQ681" s="50" t="s">
        <v>53</v>
      </c>
      <c r="BR681" s="50" t="s">
        <v>54</v>
      </c>
      <c r="BS681" s="50" t="s">
        <v>55</v>
      </c>
      <c r="BT681" s="49" t="s">
        <v>56</v>
      </c>
      <c r="BU681" s="49" t="s">
        <v>57</v>
      </c>
      <c r="BV681" s="49" t="s">
        <v>58</v>
      </c>
      <c r="BW681" s="49" t="s">
        <v>59</v>
      </c>
      <c r="BX681" s="49" t="s">
        <v>60</v>
      </c>
      <c r="BY681" s="49" t="s">
        <v>61</v>
      </c>
      <c r="BZ681" s="49" t="s">
        <v>62</v>
      </c>
      <c r="CA681" s="49" t="s">
        <v>63</v>
      </c>
      <c r="CB681" s="49" t="s">
        <v>64</v>
      </c>
      <c r="CC681" s="49" t="s">
        <v>65</v>
      </c>
      <c r="CD681" s="49" t="s">
        <v>66</v>
      </c>
      <c r="CE681" s="49" t="s">
        <v>67</v>
      </c>
      <c r="CF681" s="49" t="s">
        <v>68</v>
      </c>
      <c r="CG681" s="49" t="s">
        <v>69</v>
      </c>
      <c r="CH681" s="49" t="s">
        <v>70</v>
      </c>
      <c r="CI681" s="49" t="s">
        <v>71</v>
      </c>
      <c r="CJ681" s="49" t="s">
        <v>72</v>
      </c>
      <c r="CK681" s="49" t="s">
        <v>73</v>
      </c>
      <c r="CL681" s="49" t="s">
        <v>74</v>
      </c>
      <c r="CM681" s="49" t="s">
        <v>75</v>
      </c>
      <c r="CN681" s="49" t="s">
        <v>76</v>
      </c>
      <c r="CO681" s="49" t="s">
        <v>77</v>
      </c>
      <c r="CP681" s="49" t="s">
        <v>78</v>
      </c>
      <c r="CQ681" s="49" t="s">
        <v>79</v>
      </c>
      <c r="CR681" s="49" t="s">
        <v>80</v>
      </c>
      <c r="CS681" s="49" t="s">
        <v>81</v>
      </c>
      <c r="CT681" s="49" t="s">
        <v>82</v>
      </c>
      <c r="CU681" s="49" t="s">
        <v>83</v>
      </c>
      <c r="CV681" s="49" t="s">
        <v>84</v>
      </c>
      <c r="CW681" s="49" t="s">
        <v>85</v>
      </c>
      <c r="CX681" s="49" t="s">
        <v>86</v>
      </c>
      <c r="CY681" s="49" t="s">
        <v>87</v>
      </c>
      <c r="CZ681" s="49" t="s">
        <v>88</v>
      </c>
      <c r="DA681" s="49" t="s">
        <v>89</v>
      </c>
      <c r="DB681" s="49" t="s">
        <v>90</v>
      </c>
      <c r="DC681" s="49" t="s">
        <v>91</v>
      </c>
      <c r="DD681" s="49" t="s">
        <v>92</v>
      </c>
      <c r="DE681" s="49" t="s">
        <v>191</v>
      </c>
      <c r="DF681" s="49" t="s">
        <v>192</v>
      </c>
      <c r="DG681" s="49" t="s">
        <v>193</v>
      </c>
      <c r="DH681" s="49" t="s">
        <v>194</v>
      </c>
    </row>
    <row r="682" spans="2:112" x14ac:dyDescent="0.35"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9"/>
    </row>
    <row r="683" spans="2:112" x14ac:dyDescent="0.35">
      <c r="B683" s="119" t="s">
        <v>33</v>
      </c>
      <c r="C683" s="33" t="s">
        <v>18</v>
      </c>
      <c r="D683" s="16">
        <v>47648</v>
      </c>
      <c r="E683" s="16">
        <v>53234</v>
      </c>
      <c r="F683" s="16">
        <v>50110</v>
      </c>
      <c r="G683" s="16">
        <v>45378</v>
      </c>
      <c r="H683" s="16">
        <v>52215</v>
      </c>
      <c r="I683" s="16">
        <v>58342</v>
      </c>
      <c r="J683" s="16">
        <v>55687</v>
      </c>
      <c r="K683" s="16">
        <v>48430</v>
      </c>
      <c r="L683" s="16">
        <v>51794</v>
      </c>
      <c r="M683" s="16">
        <v>55948</v>
      </c>
      <c r="N683" s="16">
        <v>45037</v>
      </c>
      <c r="O683" s="16">
        <v>39469</v>
      </c>
      <c r="P683" s="16">
        <v>40501</v>
      </c>
      <c r="Q683" s="16">
        <v>39157</v>
      </c>
      <c r="R683" s="16">
        <v>27424</v>
      </c>
      <c r="S683" s="16">
        <v>21061</v>
      </c>
      <c r="T683" s="16">
        <v>21432</v>
      </c>
      <c r="U683" s="16">
        <v>28347</v>
      </c>
      <c r="V683" s="16">
        <v>28721</v>
      </c>
      <c r="W683" s="16">
        <v>22282</v>
      </c>
      <c r="X683" s="16">
        <v>24386</v>
      </c>
      <c r="Y683" s="16">
        <v>26927</v>
      </c>
      <c r="Z683" s="16">
        <v>23985</v>
      </c>
      <c r="AA683" s="16">
        <v>22252</v>
      </c>
      <c r="AB683" s="16">
        <v>23482</v>
      </c>
      <c r="AC683" s="16">
        <v>28683</v>
      </c>
      <c r="AD683" s="16">
        <v>25817</v>
      </c>
      <c r="AE683" s="16">
        <v>25046</v>
      </c>
      <c r="AF683" s="16">
        <v>24265</v>
      </c>
      <c r="AG683" s="16">
        <v>26814</v>
      </c>
      <c r="AH683" s="16">
        <v>26587</v>
      </c>
      <c r="AI683" s="16">
        <v>22751</v>
      </c>
      <c r="AJ683" s="16">
        <v>26467</v>
      </c>
      <c r="AK683" s="16">
        <v>31830</v>
      </c>
      <c r="AL683" s="16">
        <v>32320</v>
      </c>
      <c r="AM683" s="16">
        <v>26639</v>
      </c>
      <c r="AN683" s="16">
        <v>29043</v>
      </c>
      <c r="AO683" s="16">
        <v>30641</v>
      </c>
      <c r="AP683" s="16">
        <v>29227</v>
      </c>
      <c r="AQ683" s="16">
        <v>24734</v>
      </c>
      <c r="AR683" s="16">
        <v>26876</v>
      </c>
      <c r="AS683" s="16">
        <v>31092</v>
      </c>
      <c r="AT683" s="16">
        <v>30747</v>
      </c>
      <c r="AU683" s="16">
        <v>30337</v>
      </c>
      <c r="AV683" s="16">
        <v>27642</v>
      </c>
      <c r="AW683" s="16">
        <v>30216</v>
      </c>
      <c r="AX683" s="16">
        <v>28013</v>
      </c>
      <c r="AY683" s="16">
        <v>28280</v>
      </c>
      <c r="AZ683" s="16">
        <v>28025</v>
      </c>
      <c r="BA683" s="16">
        <v>30901</v>
      </c>
      <c r="BB683" s="16">
        <v>28913</v>
      </c>
      <c r="BC683" s="16">
        <v>28056</v>
      </c>
      <c r="BD683" s="16">
        <v>29107</v>
      </c>
      <c r="BE683" s="20"/>
      <c r="BF683" s="119" t="s">
        <v>33</v>
      </c>
      <c r="BG683" s="33" t="s">
        <v>18</v>
      </c>
      <c r="BH683" s="17">
        <f>D683/D$687</f>
        <v>0.73651343246668932</v>
      </c>
      <c r="BI683" s="17">
        <f t="shared" ref="BI683:DH687" si="4951">E683/E$687</f>
        <v>0.73884802220680079</v>
      </c>
      <c r="BJ683" s="17">
        <f t="shared" si="4951"/>
        <v>0.73182130182699745</v>
      </c>
      <c r="BK683" s="17">
        <f t="shared" si="4951"/>
        <v>0.73293169447450457</v>
      </c>
      <c r="BL683" s="17">
        <f t="shared" si="4951"/>
        <v>0.74137441431208295</v>
      </c>
      <c r="BM683" s="17">
        <f t="shared" si="4951"/>
        <v>0.74743773700932659</v>
      </c>
      <c r="BN683" s="17">
        <f t="shared" si="4951"/>
        <v>0.73864254353967984</v>
      </c>
      <c r="BO683" s="17">
        <f t="shared" si="4951"/>
        <v>0.73176996766492397</v>
      </c>
      <c r="BP683" s="17">
        <f t="shared" si="4951"/>
        <v>0.73430211951513435</v>
      </c>
      <c r="BQ683" s="17">
        <f t="shared" si="4951"/>
        <v>0.73692390774620986</v>
      </c>
      <c r="BR683" s="17">
        <f t="shared" si="4951"/>
        <v>0.74568273258605555</v>
      </c>
      <c r="BS683" s="17">
        <f t="shared" si="4951"/>
        <v>0.74530279283192025</v>
      </c>
      <c r="BT683" s="17">
        <f t="shared" si="4951"/>
        <v>0.77130070462768996</v>
      </c>
      <c r="BU683" s="17">
        <f t="shared" si="4951"/>
        <v>0.79358355964492722</v>
      </c>
      <c r="BV683" s="17">
        <f t="shared" si="4951"/>
        <v>0.78229119123687818</v>
      </c>
      <c r="BW683" s="17">
        <f t="shared" si="4951"/>
        <v>0.78618089514352907</v>
      </c>
      <c r="BX683" s="17">
        <f t="shared" si="4951"/>
        <v>0.80851063829787229</v>
      </c>
      <c r="BY683" s="17">
        <f t="shared" si="4951"/>
        <v>0.82320313634383624</v>
      </c>
      <c r="BZ683" s="17">
        <f t="shared" si="4951"/>
        <v>0.83336234911792018</v>
      </c>
      <c r="CA683" s="17">
        <f t="shared" si="4951"/>
        <v>0.82345984700099784</v>
      </c>
      <c r="CB683" s="17">
        <f t="shared" si="4951"/>
        <v>0.84057771190238184</v>
      </c>
      <c r="CC683" s="17">
        <f t="shared" si="4951"/>
        <v>0.84434479947320562</v>
      </c>
      <c r="CD683" s="17">
        <f t="shared" si="4951"/>
        <v>0.84659913169319823</v>
      </c>
      <c r="CE683" s="17">
        <f t="shared" si="4951"/>
        <v>0.84061803483056929</v>
      </c>
      <c r="CF683" s="17">
        <f t="shared" si="4951"/>
        <v>0.85147581405468131</v>
      </c>
      <c r="CG683" s="17">
        <f t="shared" si="4951"/>
        <v>0.85077415910304321</v>
      </c>
      <c r="CH683" s="17">
        <f t="shared" si="4951"/>
        <v>0.84130087659269392</v>
      </c>
      <c r="CI683" s="17">
        <f t="shared" si="4951"/>
        <v>0.84247704261831879</v>
      </c>
      <c r="CJ683" s="17">
        <f t="shared" si="4951"/>
        <v>0.8471824593254661</v>
      </c>
      <c r="CK683" s="17">
        <f t="shared" si="4951"/>
        <v>0.86771082777813735</v>
      </c>
      <c r="CL683" s="17">
        <f t="shared" si="4951"/>
        <v>0.85939166693603131</v>
      </c>
      <c r="CM683" s="17">
        <f t="shared" si="4951"/>
        <v>0.85206546571289465</v>
      </c>
      <c r="CN683" s="17">
        <f t="shared" si="4951"/>
        <v>0.84745925522717813</v>
      </c>
      <c r="CO683" s="17">
        <f t="shared" si="4951"/>
        <v>0.84333518798187745</v>
      </c>
      <c r="CP683" s="17">
        <f t="shared" si="4951"/>
        <v>0.85513956872602193</v>
      </c>
      <c r="CQ683" s="17">
        <f t="shared" si="4951"/>
        <v>0.84972886762360444</v>
      </c>
      <c r="CR683" s="17">
        <f t="shared" si="4951"/>
        <v>0.85182578090629124</v>
      </c>
      <c r="CS683" s="17">
        <f t="shared" si="4951"/>
        <v>0.8471385125794858</v>
      </c>
      <c r="CT683" s="17">
        <f t="shared" si="4951"/>
        <v>0.84608036127836961</v>
      </c>
      <c r="CU683" s="17">
        <f t="shared" si="4951"/>
        <v>0.84189386977092484</v>
      </c>
      <c r="CV683" s="17">
        <f t="shared" si="4951"/>
        <v>0.84552947838671111</v>
      </c>
      <c r="CW683" s="17">
        <f t="shared" si="4951"/>
        <v>0.84401976220207398</v>
      </c>
      <c r="CX683" s="17">
        <f t="shared" si="4951"/>
        <v>0.8449531451812361</v>
      </c>
      <c r="CY683" s="17">
        <f t="shared" si="4951"/>
        <v>0.83713678633516375</v>
      </c>
      <c r="CZ683" s="17">
        <f t="shared" si="4951"/>
        <v>0.84031007751937981</v>
      </c>
      <c r="DA683" s="17">
        <f t="shared" si="4951"/>
        <v>0.83338389828171111</v>
      </c>
      <c r="DB683" s="17">
        <f t="shared" si="4951"/>
        <v>0.8257575757575758</v>
      </c>
      <c r="DC683" s="17">
        <f t="shared" si="4951"/>
        <v>0.82680388258683191</v>
      </c>
      <c r="DD683" s="17">
        <f t="shared" si="4951"/>
        <v>0.82453146606254968</v>
      </c>
      <c r="DE683" s="17">
        <f t="shared" si="4951"/>
        <v>0.82054754507554639</v>
      </c>
      <c r="DF683" s="17">
        <f t="shared" si="4951"/>
        <v>0.8244838599292803</v>
      </c>
      <c r="DG683" s="17">
        <f t="shared" si="4951"/>
        <v>0.82561356012006359</v>
      </c>
      <c r="DH683" s="17">
        <f t="shared" si="4951"/>
        <v>0.82271969247293597</v>
      </c>
    </row>
    <row r="684" spans="2:112" x14ac:dyDescent="0.35">
      <c r="B684" s="120"/>
      <c r="C684" s="33" t="s">
        <v>19</v>
      </c>
      <c r="D684" s="16">
        <v>682</v>
      </c>
      <c r="E684" s="16">
        <v>757</v>
      </c>
      <c r="F684" s="16">
        <v>734</v>
      </c>
      <c r="G684" s="16">
        <v>617</v>
      </c>
      <c r="H684" s="16">
        <v>588</v>
      </c>
      <c r="I684" s="16">
        <v>696</v>
      </c>
      <c r="J684" s="16">
        <v>778</v>
      </c>
      <c r="K684" s="16">
        <v>699</v>
      </c>
      <c r="L684" s="16">
        <v>753</v>
      </c>
      <c r="M684" s="16">
        <v>718</v>
      </c>
      <c r="N684" s="16">
        <v>627</v>
      </c>
      <c r="O684" s="16">
        <v>584</v>
      </c>
      <c r="P684" s="16">
        <v>549</v>
      </c>
      <c r="Q684" s="16">
        <v>548</v>
      </c>
      <c r="R684" s="16">
        <v>503</v>
      </c>
      <c r="S684" s="16">
        <v>474</v>
      </c>
      <c r="T684" s="16">
        <v>471</v>
      </c>
      <c r="U684" s="16">
        <v>512</v>
      </c>
      <c r="V684" s="16">
        <v>438</v>
      </c>
      <c r="W684" s="16">
        <v>509</v>
      </c>
      <c r="X684" s="16">
        <v>570</v>
      </c>
      <c r="Y684" s="16">
        <v>560</v>
      </c>
      <c r="Z684" s="16">
        <v>438</v>
      </c>
      <c r="AA684" s="16">
        <v>399</v>
      </c>
      <c r="AB684" s="16">
        <v>414</v>
      </c>
      <c r="AC684" s="16">
        <v>489</v>
      </c>
      <c r="AD684" s="16">
        <v>496</v>
      </c>
      <c r="AE684" s="16">
        <v>419</v>
      </c>
      <c r="AF684" s="16">
        <v>494</v>
      </c>
      <c r="AG684" s="16">
        <v>497</v>
      </c>
      <c r="AH684" s="16">
        <v>521</v>
      </c>
      <c r="AI684" s="16">
        <v>478</v>
      </c>
      <c r="AJ684" s="16">
        <v>510</v>
      </c>
      <c r="AK684" s="16">
        <v>571</v>
      </c>
      <c r="AL684" s="16">
        <v>544</v>
      </c>
      <c r="AM684" s="16">
        <v>576</v>
      </c>
      <c r="AN684" s="16">
        <v>523</v>
      </c>
      <c r="AO684" s="16">
        <v>626</v>
      </c>
      <c r="AP684" s="16">
        <v>655</v>
      </c>
      <c r="AQ684" s="16">
        <v>219</v>
      </c>
      <c r="AR684" s="16">
        <v>259</v>
      </c>
      <c r="AS684" s="16">
        <v>344</v>
      </c>
      <c r="AT684" s="16">
        <v>290</v>
      </c>
      <c r="AU684" s="16">
        <v>263</v>
      </c>
      <c r="AV684" s="16">
        <v>271</v>
      </c>
      <c r="AW684" s="16">
        <v>258</v>
      </c>
      <c r="AX684" s="16">
        <v>275</v>
      </c>
      <c r="AY684" s="16">
        <v>292</v>
      </c>
      <c r="AZ684" s="16">
        <v>287</v>
      </c>
      <c r="BA684" s="16">
        <v>294</v>
      </c>
      <c r="BB684" s="16">
        <v>262</v>
      </c>
      <c r="BC684" s="16">
        <v>269</v>
      </c>
      <c r="BD684" s="16">
        <v>239</v>
      </c>
      <c r="BE684" s="20"/>
      <c r="BF684" s="120"/>
      <c r="BG684" s="33" t="s">
        <v>19</v>
      </c>
      <c r="BH684" s="17">
        <f t="shared" ref="BH684:BH687" si="4952">D684/D$687</f>
        <v>1.05419358827712E-2</v>
      </c>
      <c r="BI684" s="17">
        <f t="shared" si="4951"/>
        <v>1.0506592643997224E-2</v>
      </c>
      <c r="BJ684" s="17">
        <f t="shared" si="4951"/>
        <v>1.0719553692696391E-2</v>
      </c>
      <c r="BK684" s="17">
        <f t="shared" si="4951"/>
        <v>9.9655968859528685E-3</v>
      </c>
      <c r="BL684" s="17">
        <f t="shared" si="4951"/>
        <v>8.3487150362061627E-3</v>
      </c>
      <c r="BM684" s="17">
        <f t="shared" si="4951"/>
        <v>8.9166752075433026E-3</v>
      </c>
      <c r="BN684" s="17">
        <f t="shared" si="4951"/>
        <v>1.0319534161902615E-2</v>
      </c>
      <c r="BO684" s="17">
        <f t="shared" si="4951"/>
        <v>1.0561784170922607E-2</v>
      </c>
      <c r="BP684" s="17">
        <f t="shared" si="4951"/>
        <v>1.0675551144821719E-2</v>
      </c>
      <c r="BQ684" s="17">
        <f t="shared" si="4951"/>
        <v>9.4571989304671963E-3</v>
      </c>
      <c r="BR684" s="17">
        <f t="shared" si="4951"/>
        <v>1.0381310329983278E-2</v>
      </c>
      <c r="BS684" s="17">
        <f t="shared" si="4951"/>
        <v>1.1027815019732991E-2</v>
      </c>
      <c r="BT684" s="17">
        <f t="shared" si="4951"/>
        <v>1.0455151399733385E-2</v>
      </c>
      <c r="BU684" s="17">
        <f t="shared" si="4951"/>
        <v>1.1106157026468323E-2</v>
      </c>
      <c r="BV684" s="17">
        <f t="shared" si="4951"/>
        <v>1.4348471017800091E-2</v>
      </c>
      <c r="BW684" s="17">
        <f t="shared" si="4951"/>
        <v>1.7693829556907684E-2</v>
      </c>
      <c r="BX684" s="17">
        <f t="shared" si="4951"/>
        <v>1.7768220914440924E-2</v>
      </c>
      <c r="BY684" s="17">
        <f t="shared" si="4951"/>
        <v>1.486859300130681E-2</v>
      </c>
      <c r="BZ684" s="17">
        <f t="shared" si="4951"/>
        <v>1.270891364902507E-2</v>
      </c>
      <c r="CA684" s="17">
        <f t="shared" si="4951"/>
        <v>1.881074688643335E-2</v>
      </c>
      <c r="CB684" s="17">
        <f t="shared" si="4951"/>
        <v>1.9647719830409156E-2</v>
      </c>
      <c r="CC684" s="17">
        <f t="shared" si="4951"/>
        <v>1.7559813113417578E-2</v>
      </c>
      <c r="CD684" s="17">
        <f t="shared" si="4951"/>
        <v>1.5460096713847023E-2</v>
      </c>
      <c r="CE684" s="17">
        <f t="shared" si="4951"/>
        <v>1.5073098862906578E-2</v>
      </c>
      <c r="CF684" s="17">
        <f t="shared" si="4951"/>
        <v>1.501196605990282E-2</v>
      </c>
      <c r="CG684" s="17">
        <f t="shared" si="4951"/>
        <v>1.4504360206442428E-2</v>
      </c>
      <c r="CH684" s="17">
        <f t="shared" si="4951"/>
        <v>1.6163196141688662E-2</v>
      </c>
      <c r="CI684" s="17">
        <f t="shared" si="4951"/>
        <v>1.409398230683844E-2</v>
      </c>
      <c r="CJ684" s="17">
        <f t="shared" si="4951"/>
        <v>1.7247398924656099E-2</v>
      </c>
      <c r="CK684" s="17">
        <f t="shared" si="4951"/>
        <v>1.6083101417383987E-2</v>
      </c>
      <c r="CL684" s="17">
        <f t="shared" si="4951"/>
        <v>1.6840676212948897E-2</v>
      </c>
      <c r="CM684" s="17">
        <f t="shared" si="4951"/>
        <v>1.7901951237781356E-2</v>
      </c>
      <c r="CN684" s="17">
        <f t="shared" si="4951"/>
        <v>1.6329928596586725E-2</v>
      </c>
      <c r="CO684" s="17">
        <f t="shared" si="4951"/>
        <v>1.5128633124022997E-2</v>
      </c>
      <c r="CP684" s="17">
        <f t="shared" si="4951"/>
        <v>1.4393438285487498E-2</v>
      </c>
      <c r="CQ684" s="17">
        <f t="shared" si="4951"/>
        <v>1.8373205741626795E-2</v>
      </c>
      <c r="CR684" s="17">
        <f t="shared" si="4951"/>
        <v>1.5339492594222027E-2</v>
      </c>
      <c r="CS684" s="17">
        <f t="shared" si="4951"/>
        <v>1.7307160630356651E-2</v>
      </c>
      <c r="CT684" s="17">
        <f t="shared" si="4951"/>
        <v>1.8961324687355258E-2</v>
      </c>
      <c r="CU684" s="17">
        <f t="shared" si="4951"/>
        <v>7.4543040947615642E-3</v>
      </c>
      <c r="CV684" s="17">
        <f t="shared" si="4951"/>
        <v>8.1482413641225694E-3</v>
      </c>
      <c r="CW684" s="17">
        <f t="shared" si="4951"/>
        <v>9.338183397578588E-3</v>
      </c>
      <c r="CX684" s="17">
        <f t="shared" si="4951"/>
        <v>7.9694413146830078E-3</v>
      </c>
      <c r="CY684" s="17">
        <f t="shared" si="4951"/>
        <v>7.257374651618422E-3</v>
      </c>
      <c r="CZ684" s="17">
        <f t="shared" si="4951"/>
        <v>8.2383340933272538E-3</v>
      </c>
      <c r="DA684" s="17">
        <f t="shared" si="4951"/>
        <v>7.115867280800949E-3</v>
      </c>
      <c r="DB684" s="17">
        <f t="shared" si="4951"/>
        <v>8.1063553826199748E-3</v>
      </c>
      <c r="DC684" s="17">
        <f t="shared" si="4951"/>
        <v>8.5370132148286752E-3</v>
      </c>
      <c r="DD684" s="17">
        <f t="shared" si="4951"/>
        <v>8.4439083232810616E-3</v>
      </c>
      <c r="DE684" s="17">
        <f t="shared" si="4951"/>
        <v>7.8068987493029552E-3</v>
      </c>
      <c r="DF684" s="17">
        <f t="shared" si="4951"/>
        <v>7.4711988137333178E-3</v>
      </c>
      <c r="DG684" s="17">
        <f t="shared" si="4951"/>
        <v>7.9159555058560416E-3</v>
      </c>
      <c r="DH684" s="17">
        <f t="shared" si="4951"/>
        <v>6.7554198818508158E-3</v>
      </c>
    </row>
    <row r="685" spans="2:112" x14ac:dyDescent="0.35">
      <c r="B685" s="120"/>
      <c r="C685" s="33" t="s">
        <v>20</v>
      </c>
      <c r="D685" s="16">
        <v>14560</v>
      </c>
      <c r="E685" s="16">
        <v>15957</v>
      </c>
      <c r="F685" s="16">
        <v>16200</v>
      </c>
      <c r="G685" s="16">
        <v>14600</v>
      </c>
      <c r="H685" s="16">
        <v>16169</v>
      </c>
      <c r="I685" s="16">
        <v>17498</v>
      </c>
      <c r="J685" s="16">
        <v>17437</v>
      </c>
      <c r="K685" s="16">
        <v>15737</v>
      </c>
      <c r="L685" s="16">
        <v>16779</v>
      </c>
      <c r="M685" s="16">
        <v>17957</v>
      </c>
      <c r="N685" s="16">
        <v>13889</v>
      </c>
      <c r="O685" s="16">
        <v>12220</v>
      </c>
      <c r="P685" s="16">
        <v>10712</v>
      </c>
      <c r="Q685" s="16">
        <v>8938</v>
      </c>
      <c r="R685" s="16">
        <v>6486</v>
      </c>
      <c r="S685" s="16">
        <v>4750</v>
      </c>
      <c r="T685" s="16">
        <v>4010</v>
      </c>
      <c r="U685" s="16">
        <v>4794</v>
      </c>
      <c r="V685" s="16">
        <v>4558</v>
      </c>
      <c r="W685" s="16">
        <v>3589</v>
      </c>
      <c r="X685" s="16">
        <v>3536</v>
      </c>
      <c r="Y685" s="16">
        <v>3814</v>
      </c>
      <c r="Z685" s="16">
        <v>3415</v>
      </c>
      <c r="AA685" s="16">
        <v>3358</v>
      </c>
      <c r="AB685" s="16">
        <v>3174</v>
      </c>
      <c r="AC685" s="16">
        <v>3886</v>
      </c>
      <c r="AD685" s="16">
        <v>3786</v>
      </c>
      <c r="AE685" s="16">
        <v>3651</v>
      </c>
      <c r="AF685" s="16">
        <v>3273</v>
      </c>
      <c r="AG685" s="16">
        <v>3050</v>
      </c>
      <c r="AH685" s="16">
        <v>3394</v>
      </c>
      <c r="AI685" s="16">
        <v>3100</v>
      </c>
      <c r="AJ685" s="16">
        <v>3705</v>
      </c>
      <c r="AK685" s="16">
        <v>4672</v>
      </c>
      <c r="AL685" s="16">
        <v>4330</v>
      </c>
      <c r="AM685" s="16">
        <v>3599</v>
      </c>
      <c r="AN685" s="16">
        <v>3995</v>
      </c>
      <c r="AO685" s="16">
        <v>4243</v>
      </c>
      <c r="AP685" s="16">
        <v>4083</v>
      </c>
      <c r="AQ685" s="16">
        <v>3442</v>
      </c>
      <c r="AR685" s="16">
        <v>3646</v>
      </c>
      <c r="AS685" s="16">
        <v>4459</v>
      </c>
      <c r="AT685" s="16">
        <v>4359</v>
      </c>
      <c r="AU685" s="16">
        <v>4640</v>
      </c>
      <c r="AV685" s="16">
        <v>3847</v>
      </c>
      <c r="AW685" s="16">
        <v>4461</v>
      </c>
      <c r="AX685" s="16">
        <v>4248</v>
      </c>
      <c r="AY685" s="16">
        <v>4302</v>
      </c>
      <c r="AZ685" s="16">
        <v>4219</v>
      </c>
      <c r="BA685" s="16">
        <v>4818</v>
      </c>
      <c r="BB685" s="16">
        <v>4581</v>
      </c>
      <c r="BC685" s="16">
        <v>4098</v>
      </c>
      <c r="BD685" s="16">
        <v>4139</v>
      </c>
      <c r="BE685" s="20"/>
      <c r="BF685" s="120"/>
      <c r="BG685" s="33" t="s">
        <v>20</v>
      </c>
      <c r="BH685" s="17">
        <f t="shared" si="4952"/>
        <v>0.22505951092837048</v>
      </c>
      <c r="BI685" s="17">
        <f t="shared" si="4951"/>
        <v>0.22147120055517003</v>
      </c>
      <c r="BJ685" s="17">
        <f t="shared" si="4951"/>
        <v>0.23658960466169146</v>
      </c>
      <c r="BK685" s="17">
        <f t="shared" si="4951"/>
        <v>0.23581477234183451</v>
      </c>
      <c r="BL685" s="17">
        <f t="shared" si="4951"/>
        <v>0.22957546500070994</v>
      </c>
      <c r="BM685" s="17">
        <f t="shared" si="4951"/>
        <v>0.22417238905401252</v>
      </c>
      <c r="BN685" s="17">
        <f t="shared" si="4951"/>
        <v>0.2312875542173469</v>
      </c>
      <c r="BO685" s="17">
        <f t="shared" si="4951"/>
        <v>0.23778368740745218</v>
      </c>
      <c r="BP685" s="17">
        <f t="shared" si="4951"/>
        <v>0.23788190260154532</v>
      </c>
      <c r="BQ685" s="17">
        <f t="shared" si="4951"/>
        <v>0.23652217436545883</v>
      </c>
      <c r="BR685" s="17">
        <f t="shared" si="4951"/>
        <v>0.22996175306720532</v>
      </c>
      <c r="BS685" s="17">
        <f t="shared" si="4951"/>
        <v>0.23075325263893348</v>
      </c>
      <c r="BT685" s="17">
        <f t="shared" si="4951"/>
        <v>0.20399923824033517</v>
      </c>
      <c r="BU685" s="17">
        <f t="shared" si="4951"/>
        <v>0.18114385310688663</v>
      </c>
      <c r="BV685" s="17">
        <f t="shared" si="4951"/>
        <v>0.18501825650387951</v>
      </c>
      <c r="BW685" s="17">
        <f t="shared" si="4951"/>
        <v>0.17731158311247153</v>
      </c>
      <c r="BX685" s="17">
        <f t="shared" si="4951"/>
        <v>0.15127508676625925</v>
      </c>
      <c r="BY685" s="17">
        <f t="shared" si="4951"/>
        <v>0.13921881806301728</v>
      </c>
      <c r="BZ685" s="17">
        <f t="shared" si="4951"/>
        <v>0.1322539461467038</v>
      </c>
      <c r="CA685" s="17">
        <f t="shared" si="4951"/>
        <v>0.13263609150375105</v>
      </c>
      <c r="CB685" s="17">
        <f t="shared" si="4951"/>
        <v>0.12188480231636276</v>
      </c>
      <c r="CC685" s="17">
        <f t="shared" si="4951"/>
        <v>0.11959487002602615</v>
      </c>
      <c r="CD685" s="17">
        <f t="shared" si="4951"/>
        <v>0.1205393385337616</v>
      </c>
      <c r="CE685" s="17">
        <f t="shared" si="4951"/>
        <v>0.12685580446526387</v>
      </c>
      <c r="CF685" s="17">
        <f t="shared" si="4951"/>
        <v>0.1150917397925883</v>
      </c>
      <c r="CG685" s="17">
        <f t="shared" si="4951"/>
        <v>0.11526368867532776</v>
      </c>
      <c r="CH685" s="17">
        <f t="shared" si="4951"/>
        <v>0.12337471893635742</v>
      </c>
      <c r="CI685" s="17">
        <f t="shared" si="4951"/>
        <v>0.12280937804837028</v>
      </c>
      <c r="CJ685" s="17">
        <f t="shared" si="4951"/>
        <v>0.11427274631659801</v>
      </c>
      <c r="CK685" s="17">
        <f t="shared" si="4951"/>
        <v>9.8699113325998317E-2</v>
      </c>
      <c r="CL685" s="17">
        <f t="shared" si="4951"/>
        <v>0.10970682354462294</v>
      </c>
      <c r="CM685" s="17">
        <f t="shared" si="4951"/>
        <v>0.11610052057975356</v>
      </c>
      <c r="CN685" s="17">
        <f t="shared" si="4951"/>
        <v>0.11863212833402709</v>
      </c>
      <c r="CO685" s="17">
        <f t="shared" si="4951"/>
        <v>0.12378454282913388</v>
      </c>
      <c r="CP685" s="17">
        <f t="shared" si="4951"/>
        <v>0.11456541870617806</v>
      </c>
      <c r="CQ685" s="17">
        <f t="shared" si="4951"/>
        <v>0.11480063795853269</v>
      </c>
      <c r="CR685" s="17">
        <f t="shared" si="4951"/>
        <v>0.11717260595395219</v>
      </c>
      <c r="CS685" s="17">
        <f t="shared" si="4951"/>
        <v>0.11730716063035665</v>
      </c>
      <c r="CT685" s="17">
        <f t="shared" si="4951"/>
        <v>0.11819708198239925</v>
      </c>
      <c r="CU685" s="17">
        <f t="shared" si="4951"/>
        <v>0.11715851458524797</v>
      </c>
      <c r="CV685" s="17">
        <f t="shared" si="4951"/>
        <v>0.11470458692506134</v>
      </c>
      <c r="CW685" s="17">
        <f t="shared" si="4951"/>
        <v>0.12104348770291547</v>
      </c>
      <c r="CX685" s="17">
        <f t="shared" si="4951"/>
        <v>0.1197889472093215</v>
      </c>
      <c r="CY685" s="17">
        <f t="shared" si="4951"/>
        <v>0.12803885316923755</v>
      </c>
      <c r="CZ685" s="17">
        <f t="shared" si="4951"/>
        <v>0.11694786441708466</v>
      </c>
      <c r="DA685" s="17">
        <f t="shared" si="4951"/>
        <v>0.12303830984361641</v>
      </c>
      <c r="DB685" s="17">
        <f t="shared" si="4951"/>
        <v>0.12522108241952601</v>
      </c>
      <c r="DC685" s="17">
        <f t="shared" si="4951"/>
        <v>0.12577476318559233</v>
      </c>
      <c r="DD685" s="17">
        <f t="shared" si="4951"/>
        <v>0.12412839448056724</v>
      </c>
      <c r="DE685" s="17">
        <f t="shared" si="4951"/>
        <v>0.12793754481000558</v>
      </c>
      <c r="DF685" s="17">
        <f t="shared" si="4951"/>
        <v>0.13063191513630659</v>
      </c>
      <c r="DG685" s="17">
        <f t="shared" si="4951"/>
        <v>0.12059325525278089</v>
      </c>
      <c r="DH685" s="17">
        <f t="shared" si="4951"/>
        <v>0.11699030498318211</v>
      </c>
    </row>
    <row r="686" spans="2:112" ht="18.75" x14ac:dyDescent="0.35">
      <c r="B686" s="120"/>
      <c r="C686" s="33" t="s">
        <v>133</v>
      </c>
      <c r="D686" s="16">
        <v>1804</v>
      </c>
      <c r="E686" s="16">
        <v>2102</v>
      </c>
      <c r="F686" s="16">
        <v>1429</v>
      </c>
      <c r="G686" s="16">
        <v>1318</v>
      </c>
      <c r="H686" s="16">
        <v>1458</v>
      </c>
      <c r="I686" s="16">
        <v>1520</v>
      </c>
      <c r="J686" s="16">
        <v>1489</v>
      </c>
      <c r="K686" s="16">
        <v>1316</v>
      </c>
      <c r="L686" s="16">
        <v>1209</v>
      </c>
      <c r="M686" s="16">
        <v>1298</v>
      </c>
      <c r="N686" s="16">
        <v>844</v>
      </c>
      <c r="O686" s="16">
        <v>684</v>
      </c>
      <c r="P686" s="16">
        <v>748</v>
      </c>
      <c r="Q686" s="16">
        <v>699</v>
      </c>
      <c r="R686" s="16">
        <v>643</v>
      </c>
      <c r="S686" s="16">
        <v>504</v>
      </c>
      <c r="T686" s="16">
        <v>595</v>
      </c>
      <c r="U686" s="16">
        <v>782</v>
      </c>
      <c r="V686" s="16">
        <v>747</v>
      </c>
      <c r="W686" s="16">
        <v>679</v>
      </c>
      <c r="X686" s="16">
        <v>519</v>
      </c>
      <c r="Y686" s="16">
        <v>590</v>
      </c>
      <c r="Z686" s="16">
        <v>493</v>
      </c>
      <c r="AA686" s="16">
        <v>462</v>
      </c>
      <c r="AB686" s="16">
        <v>508</v>
      </c>
      <c r="AC686" s="16">
        <v>656</v>
      </c>
      <c r="AD686" s="16">
        <v>588</v>
      </c>
      <c r="AE686" s="16">
        <v>613</v>
      </c>
      <c r="AF686" s="16">
        <v>610</v>
      </c>
      <c r="AG686" s="16">
        <v>541</v>
      </c>
      <c r="AH686" s="16">
        <v>435</v>
      </c>
      <c r="AI686" s="16">
        <v>372</v>
      </c>
      <c r="AJ686" s="16">
        <v>549</v>
      </c>
      <c r="AK686" s="16">
        <v>670</v>
      </c>
      <c r="AL686" s="16">
        <v>601</v>
      </c>
      <c r="AM686" s="16">
        <v>536</v>
      </c>
      <c r="AN686" s="16">
        <v>534</v>
      </c>
      <c r="AO686" s="16">
        <v>660</v>
      </c>
      <c r="AP686" s="16">
        <v>579</v>
      </c>
      <c r="AQ686" s="16">
        <v>984</v>
      </c>
      <c r="AR686" s="16">
        <v>1005</v>
      </c>
      <c r="AS686" s="16">
        <v>943</v>
      </c>
      <c r="AT686" s="16">
        <v>993</v>
      </c>
      <c r="AU686" s="16">
        <v>999</v>
      </c>
      <c r="AV686" s="16">
        <v>1135</v>
      </c>
      <c r="AW686" s="16">
        <v>1322</v>
      </c>
      <c r="AX686" s="16">
        <v>1388</v>
      </c>
      <c r="AY686" s="16">
        <v>1330</v>
      </c>
      <c r="AZ686" s="16">
        <v>1458</v>
      </c>
      <c r="BA686" s="16">
        <v>1646</v>
      </c>
      <c r="BB686" s="16">
        <v>1312</v>
      </c>
      <c r="BC686" s="16">
        <v>1559</v>
      </c>
      <c r="BD686" s="16">
        <v>1894</v>
      </c>
      <c r="BE686" s="20"/>
      <c r="BF686" s="120"/>
      <c r="BG686" s="33" t="s">
        <v>133</v>
      </c>
      <c r="BH686" s="17">
        <f t="shared" si="4952"/>
        <v>2.788512072216898E-2</v>
      </c>
      <c r="BI686" s="17">
        <f t="shared" si="4951"/>
        <v>2.9174184594031923E-2</v>
      </c>
      <c r="BJ686" s="17">
        <f t="shared" si="4951"/>
        <v>2.0869539818614637E-2</v>
      </c>
      <c r="BK686" s="17">
        <f t="shared" si="4951"/>
        <v>2.1287936297708074E-2</v>
      </c>
      <c r="BL686" s="17">
        <f t="shared" si="4951"/>
        <v>2.0701405651000995E-2</v>
      </c>
      <c r="BM686" s="17">
        <f t="shared" si="4951"/>
        <v>1.9473198729117555E-2</v>
      </c>
      <c r="BN686" s="17">
        <f t="shared" si="4951"/>
        <v>1.9750368081070686E-2</v>
      </c>
      <c r="BO686" s="17">
        <f t="shared" si="4951"/>
        <v>1.9884560756701218E-2</v>
      </c>
      <c r="BP686" s="17">
        <f t="shared" si="4951"/>
        <v>1.7140426738498617E-2</v>
      </c>
      <c r="BQ686" s="17">
        <f t="shared" si="4951"/>
        <v>1.7096718957864094E-2</v>
      </c>
      <c r="BR686" s="17">
        <f t="shared" si="4951"/>
        <v>1.3974204016755799E-2</v>
      </c>
      <c r="BS686" s="17">
        <f t="shared" si="4951"/>
        <v>1.2916139509413298E-2</v>
      </c>
      <c r="BT686" s="17">
        <f t="shared" si="4951"/>
        <v>1.4244905732241478E-2</v>
      </c>
      <c r="BU686" s="17">
        <f t="shared" si="4951"/>
        <v>1.4166430221717806E-2</v>
      </c>
      <c r="BV686" s="17">
        <f t="shared" si="4951"/>
        <v>1.8342081241442265E-2</v>
      </c>
      <c r="BW686" s="17">
        <f t="shared" si="4951"/>
        <v>1.8813692187091717E-2</v>
      </c>
      <c r="BX686" s="17">
        <f t="shared" si="4951"/>
        <v>2.2446054021427495E-2</v>
      </c>
      <c r="BY686" s="17">
        <f t="shared" si="4951"/>
        <v>2.2709452591839697E-2</v>
      </c>
      <c r="BZ686" s="17">
        <f t="shared" si="4951"/>
        <v>2.1674791086350974E-2</v>
      </c>
      <c r="CA686" s="17">
        <f t="shared" si="4951"/>
        <v>2.5093314608817769E-2</v>
      </c>
      <c r="CB686" s="17">
        <f t="shared" si="4951"/>
        <v>1.788976595084623E-2</v>
      </c>
      <c r="CC686" s="17">
        <f t="shared" si="4951"/>
        <v>1.8500517387350663E-2</v>
      </c>
      <c r="CD686" s="17">
        <f t="shared" si="4951"/>
        <v>1.740143305919311E-2</v>
      </c>
      <c r="CE686" s="17">
        <f t="shared" si="4951"/>
        <v>1.7453061841260248E-2</v>
      </c>
      <c r="CF686" s="17">
        <f t="shared" si="4951"/>
        <v>1.8420480092827617E-2</v>
      </c>
      <c r="CG686" s="17">
        <f t="shared" si="4951"/>
        <v>1.9457792015186569E-2</v>
      </c>
      <c r="CH686" s="17">
        <f t="shared" si="4951"/>
        <v>1.9161208329259948E-2</v>
      </c>
      <c r="CI686" s="17">
        <f t="shared" si="4951"/>
        <v>2.0619597026472467E-2</v>
      </c>
      <c r="CJ686" s="17">
        <f t="shared" si="4951"/>
        <v>2.1297395433279798E-2</v>
      </c>
      <c r="CK686" s="17">
        <f t="shared" si="4951"/>
        <v>1.7506957478480356E-2</v>
      </c>
      <c r="CL686" s="17">
        <f t="shared" si="4951"/>
        <v>1.4060833306396871E-2</v>
      </c>
      <c r="CM686" s="17">
        <f t="shared" si="4951"/>
        <v>1.3932062469570428E-2</v>
      </c>
      <c r="CN686" s="17">
        <f t="shared" si="4951"/>
        <v>1.7578687842208063E-2</v>
      </c>
      <c r="CO686" s="17">
        <f t="shared" si="4951"/>
        <v>1.775163606496569E-2</v>
      </c>
      <c r="CP686" s="17">
        <f t="shared" si="4951"/>
        <v>1.5901574282312474E-2</v>
      </c>
      <c r="CQ686" s="17">
        <f t="shared" si="4951"/>
        <v>1.7097288676236045E-2</v>
      </c>
      <c r="CR686" s="17">
        <f t="shared" si="4951"/>
        <v>1.5662120545534536E-2</v>
      </c>
      <c r="CS686" s="17">
        <f t="shared" si="4951"/>
        <v>1.8247166159800939E-2</v>
      </c>
      <c r="CT686" s="17">
        <f t="shared" si="4951"/>
        <v>1.6761232051875869E-2</v>
      </c>
      <c r="CU686" s="17">
        <f t="shared" si="4951"/>
        <v>3.3493311549065659E-2</v>
      </c>
      <c r="CV686" s="17">
        <f t="shared" si="4951"/>
        <v>3.1617693324104953E-2</v>
      </c>
      <c r="CW686" s="17">
        <f t="shared" si="4951"/>
        <v>2.5598566697432001E-2</v>
      </c>
      <c r="CX686" s="17">
        <f t="shared" si="4951"/>
        <v>2.7288466294759405E-2</v>
      </c>
      <c r="CY686" s="17">
        <f t="shared" si="4951"/>
        <v>2.7566985843980242E-2</v>
      </c>
      <c r="CZ686" s="17">
        <f t="shared" si="4951"/>
        <v>3.450372397020824E-2</v>
      </c>
      <c r="DA686" s="17">
        <f t="shared" si="4951"/>
        <v>3.6461924593871528E-2</v>
      </c>
      <c r="DB686" s="17">
        <f t="shared" si="4951"/>
        <v>4.0914986440278266E-2</v>
      </c>
      <c r="DC686" s="17">
        <f t="shared" si="4951"/>
        <v>3.8884341012747049E-2</v>
      </c>
      <c r="DD686" s="17">
        <f t="shared" si="4951"/>
        <v>4.2896231133602046E-2</v>
      </c>
      <c r="DE686" s="17">
        <f t="shared" si="4951"/>
        <v>4.370801136514512E-2</v>
      </c>
      <c r="DF686" s="17">
        <f t="shared" si="4951"/>
        <v>3.7413026120679822E-2</v>
      </c>
      <c r="DG686" s="17">
        <f t="shared" si="4951"/>
        <v>4.5877229121299511E-2</v>
      </c>
      <c r="DH686" s="17">
        <f t="shared" si="4951"/>
        <v>5.3534582662031149E-2</v>
      </c>
    </row>
    <row r="687" spans="2:112" x14ac:dyDescent="0.35">
      <c r="B687" s="121"/>
      <c r="C687" s="10" t="s">
        <v>101</v>
      </c>
      <c r="D687" s="36">
        <f>SUM(D683:D686)</f>
        <v>64694</v>
      </c>
      <c r="E687" s="36">
        <f t="shared" ref="E687:BD687" si="4953">SUM(E683:E686)</f>
        <v>72050</v>
      </c>
      <c r="F687" s="36">
        <f t="shared" si="4953"/>
        <v>68473</v>
      </c>
      <c r="G687" s="36">
        <f t="shared" si="4953"/>
        <v>61913</v>
      </c>
      <c r="H687" s="36">
        <f t="shared" si="4953"/>
        <v>70430</v>
      </c>
      <c r="I687" s="36">
        <f t="shared" si="4953"/>
        <v>78056</v>
      </c>
      <c r="J687" s="36">
        <f t="shared" si="4953"/>
        <v>75391</v>
      </c>
      <c r="K687" s="36">
        <f t="shared" si="4953"/>
        <v>66182</v>
      </c>
      <c r="L687" s="36">
        <f t="shared" si="4953"/>
        <v>70535</v>
      </c>
      <c r="M687" s="36">
        <f>SUM(M683:M686)</f>
        <v>75921</v>
      </c>
      <c r="N687" s="36">
        <f t="shared" si="4953"/>
        <v>60397</v>
      </c>
      <c r="O687" s="36">
        <f t="shared" si="4953"/>
        <v>52957</v>
      </c>
      <c r="P687" s="36">
        <f t="shared" si="4953"/>
        <v>52510</v>
      </c>
      <c r="Q687" s="36">
        <f t="shared" si="4953"/>
        <v>49342</v>
      </c>
      <c r="R687" s="36">
        <f t="shared" si="4953"/>
        <v>35056</v>
      </c>
      <c r="S687" s="36">
        <f t="shared" si="4953"/>
        <v>26789</v>
      </c>
      <c r="T687" s="36">
        <f t="shared" si="4953"/>
        <v>26508</v>
      </c>
      <c r="U687" s="36">
        <f t="shared" si="4953"/>
        <v>34435</v>
      </c>
      <c r="V687" s="36">
        <f t="shared" si="4953"/>
        <v>34464</v>
      </c>
      <c r="W687" s="36">
        <f t="shared" si="4953"/>
        <v>27059</v>
      </c>
      <c r="X687" s="36">
        <f t="shared" si="4953"/>
        <v>29011</v>
      </c>
      <c r="Y687" s="36">
        <f t="shared" si="4953"/>
        <v>31891</v>
      </c>
      <c r="Z687" s="36">
        <f t="shared" si="4953"/>
        <v>28331</v>
      </c>
      <c r="AA687" s="36">
        <f t="shared" si="4953"/>
        <v>26471</v>
      </c>
      <c r="AB687" s="36">
        <f t="shared" si="4953"/>
        <v>27578</v>
      </c>
      <c r="AC687" s="36">
        <f t="shared" si="4953"/>
        <v>33714</v>
      </c>
      <c r="AD687" s="36">
        <f t="shared" si="4953"/>
        <v>30687</v>
      </c>
      <c r="AE687" s="36">
        <f t="shared" si="4953"/>
        <v>29729</v>
      </c>
      <c r="AF687" s="36">
        <f t="shared" si="4953"/>
        <v>28642</v>
      </c>
      <c r="AG687" s="36">
        <f t="shared" si="4953"/>
        <v>30902</v>
      </c>
      <c r="AH687" s="36">
        <f t="shared" si="4953"/>
        <v>30937</v>
      </c>
      <c r="AI687" s="36">
        <f t="shared" si="4953"/>
        <v>26701</v>
      </c>
      <c r="AJ687" s="36">
        <f t="shared" si="4953"/>
        <v>31231</v>
      </c>
      <c r="AK687" s="36">
        <f t="shared" si="4953"/>
        <v>37743</v>
      </c>
      <c r="AL687" s="36">
        <f t="shared" si="4953"/>
        <v>37795</v>
      </c>
      <c r="AM687" s="36">
        <f t="shared" si="4953"/>
        <v>31350</v>
      </c>
      <c r="AN687" s="36">
        <f t="shared" si="4953"/>
        <v>34095</v>
      </c>
      <c r="AO687" s="36">
        <f t="shared" si="4953"/>
        <v>36170</v>
      </c>
      <c r="AP687" s="36">
        <f t="shared" si="4953"/>
        <v>34544</v>
      </c>
      <c r="AQ687" s="36">
        <f t="shared" si="4953"/>
        <v>29379</v>
      </c>
      <c r="AR687" s="36">
        <f t="shared" si="4953"/>
        <v>31786</v>
      </c>
      <c r="AS687" s="36">
        <f t="shared" si="4953"/>
        <v>36838</v>
      </c>
      <c r="AT687" s="36">
        <f t="shared" si="4953"/>
        <v>36389</v>
      </c>
      <c r="AU687" s="36">
        <f t="shared" si="4953"/>
        <v>36239</v>
      </c>
      <c r="AV687" s="36">
        <f t="shared" si="4953"/>
        <v>32895</v>
      </c>
      <c r="AW687" s="36">
        <f t="shared" si="4953"/>
        <v>36257</v>
      </c>
      <c r="AX687" s="36">
        <f t="shared" si="4953"/>
        <v>33924</v>
      </c>
      <c r="AY687" s="36">
        <f t="shared" si="4953"/>
        <v>34204</v>
      </c>
      <c r="AZ687" s="36">
        <f t="shared" si="4953"/>
        <v>33989</v>
      </c>
      <c r="BA687" s="36">
        <f t="shared" si="4953"/>
        <v>37659</v>
      </c>
      <c r="BB687" s="36">
        <f t="shared" si="4953"/>
        <v>35068</v>
      </c>
      <c r="BC687" s="36">
        <f t="shared" si="4953"/>
        <v>33982</v>
      </c>
      <c r="BD687" s="36">
        <f t="shared" si="4953"/>
        <v>35379</v>
      </c>
      <c r="BE687" s="20"/>
      <c r="BF687" s="121"/>
      <c r="BG687" s="10" t="s">
        <v>101</v>
      </c>
      <c r="BH687" s="19">
        <f t="shared" si="4952"/>
        <v>1</v>
      </c>
      <c r="BI687" s="19">
        <f t="shared" si="4951"/>
        <v>1</v>
      </c>
      <c r="BJ687" s="19">
        <f t="shared" si="4951"/>
        <v>1</v>
      </c>
      <c r="BK687" s="19">
        <f t="shared" si="4951"/>
        <v>1</v>
      </c>
      <c r="BL687" s="19">
        <f t="shared" si="4951"/>
        <v>1</v>
      </c>
      <c r="BM687" s="19">
        <f t="shared" si="4951"/>
        <v>1</v>
      </c>
      <c r="BN687" s="19">
        <f t="shared" si="4951"/>
        <v>1</v>
      </c>
      <c r="BO687" s="19">
        <f t="shared" si="4951"/>
        <v>1</v>
      </c>
      <c r="BP687" s="19">
        <f t="shared" si="4951"/>
        <v>1</v>
      </c>
      <c r="BQ687" s="19">
        <f t="shared" si="4951"/>
        <v>1</v>
      </c>
      <c r="BR687" s="19">
        <f t="shared" si="4951"/>
        <v>1</v>
      </c>
      <c r="BS687" s="19">
        <f t="shared" si="4951"/>
        <v>1</v>
      </c>
      <c r="BT687" s="19">
        <f t="shared" si="4951"/>
        <v>1</v>
      </c>
      <c r="BU687" s="19">
        <f t="shared" si="4951"/>
        <v>1</v>
      </c>
      <c r="BV687" s="19">
        <f t="shared" si="4951"/>
        <v>1</v>
      </c>
      <c r="BW687" s="19">
        <f t="shared" si="4951"/>
        <v>1</v>
      </c>
      <c r="BX687" s="19">
        <f t="shared" si="4951"/>
        <v>1</v>
      </c>
      <c r="BY687" s="19">
        <f t="shared" si="4951"/>
        <v>1</v>
      </c>
      <c r="BZ687" s="19">
        <f t="shared" si="4951"/>
        <v>1</v>
      </c>
      <c r="CA687" s="19">
        <f t="shared" si="4951"/>
        <v>1</v>
      </c>
      <c r="CB687" s="19">
        <f t="shared" si="4951"/>
        <v>1</v>
      </c>
      <c r="CC687" s="19">
        <f t="shared" si="4951"/>
        <v>1</v>
      </c>
      <c r="CD687" s="19">
        <f t="shared" si="4951"/>
        <v>1</v>
      </c>
      <c r="CE687" s="19">
        <f t="shared" si="4951"/>
        <v>1</v>
      </c>
      <c r="CF687" s="19">
        <f t="shared" si="4951"/>
        <v>1</v>
      </c>
      <c r="CG687" s="19">
        <f t="shared" si="4951"/>
        <v>1</v>
      </c>
      <c r="CH687" s="19">
        <f t="shared" si="4951"/>
        <v>1</v>
      </c>
      <c r="CI687" s="19">
        <f t="shared" si="4951"/>
        <v>1</v>
      </c>
      <c r="CJ687" s="19">
        <f t="shared" si="4951"/>
        <v>1</v>
      </c>
      <c r="CK687" s="19">
        <f t="shared" si="4951"/>
        <v>1</v>
      </c>
      <c r="CL687" s="19">
        <f t="shared" si="4951"/>
        <v>1</v>
      </c>
      <c r="CM687" s="19">
        <f t="shared" si="4951"/>
        <v>1</v>
      </c>
      <c r="CN687" s="19">
        <f t="shared" si="4951"/>
        <v>1</v>
      </c>
      <c r="CO687" s="19">
        <f t="shared" si="4951"/>
        <v>1</v>
      </c>
      <c r="CP687" s="19">
        <f t="shared" si="4951"/>
        <v>1</v>
      </c>
      <c r="CQ687" s="19">
        <f t="shared" si="4951"/>
        <v>1</v>
      </c>
      <c r="CR687" s="19">
        <f t="shared" si="4951"/>
        <v>1</v>
      </c>
      <c r="CS687" s="19">
        <f t="shared" si="4951"/>
        <v>1</v>
      </c>
      <c r="CT687" s="19">
        <f t="shared" si="4951"/>
        <v>1</v>
      </c>
      <c r="CU687" s="19">
        <f t="shared" si="4951"/>
        <v>1</v>
      </c>
      <c r="CV687" s="19">
        <f t="shared" si="4951"/>
        <v>1</v>
      </c>
      <c r="CW687" s="19">
        <f t="shared" si="4951"/>
        <v>1</v>
      </c>
      <c r="CX687" s="19">
        <f t="shared" si="4951"/>
        <v>1</v>
      </c>
      <c r="CY687" s="19">
        <f t="shared" si="4951"/>
        <v>1</v>
      </c>
      <c r="CZ687" s="19">
        <f t="shared" si="4951"/>
        <v>1</v>
      </c>
      <c r="DA687" s="19">
        <f t="shared" si="4951"/>
        <v>1</v>
      </c>
      <c r="DB687" s="19">
        <f t="shared" si="4951"/>
        <v>1</v>
      </c>
      <c r="DC687" s="19">
        <f t="shared" si="4951"/>
        <v>1</v>
      </c>
      <c r="DD687" s="19">
        <f t="shared" ref="DD687" si="4954">AZ687/AZ$687</f>
        <v>1</v>
      </c>
      <c r="DE687" s="19">
        <f t="shared" ref="DE687" si="4955">BA687/BA$687</f>
        <v>1</v>
      </c>
      <c r="DF687" s="19">
        <f t="shared" ref="DF687" si="4956">BB687/BB$687</f>
        <v>1</v>
      </c>
      <c r="DG687" s="19">
        <f t="shared" ref="DG687" si="4957">BC687/BC$687</f>
        <v>1</v>
      </c>
      <c r="DH687" s="19">
        <f t="shared" ref="DH687" si="4958">BD687/BD$687</f>
        <v>1</v>
      </c>
    </row>
    <row r="688" spans="2:112" x14ac:dyDescent="0.35">
      <c r="B688" s="119" t="s">
        <v>34</v>
      </c>
      <c r="C688" s="33" t="s">
        <v>18</v>
      </c>
      <c r="D688" s="16">
        <v>34721</v>
      </c>
      <c r="E688" s="16">
        <v>36822</v>
      </c>
      <c r="F688" s="16">
        <v>35101</v>
      </c>
      <c r="G688" s="16">
        <v>31354</v>
      </c>
      <c r="H688" s="16">
        <v>36749</v>
      </c>
      <c r="I688" s="16">
        <v>36850</v>
      </c>
      <c r="J688" s="16">
        <v>36594</v>
      </c>
      <c r="K688" s="16">
        <v>30717</v>
      </c>
      <c r="L688" s="16">
        <v>33921</v>
      </c>
      <c r="M688" s="16">
        <v>34020</v>
      </c>
      <c r="N688" s="16">
        <v>28746</v>
      </c>
      <c r="O688" s="16">
        <v>23323</v>
      </c>
      <c r="P688" s="16">
        <v>24525</v>
      </c>
      <c r="Q688" s="16">
        <v>20800</v>
      </c>
      <c r="R688" s="16">
        <v>15676</v>
      </c>
      <c r="S688" s="16">
        <v>11707</v>
      </c>
      <c r="T688" s="16">
        <v>13324</v>
      </c>
      <c r="U688" s="16">
        <v>15330</v>
      </c>
      <c r="V688" s="16">
        <v>16244</v>
      </c>
      <c r="W688" s="16">
        <v>11590</v>
      </c>
      <c r="X688" s="16">
        <v>13522</v>
      </c>
      <c r="Y688" s="16">
        <v>14506</v>
      </c>
      <c r="Z688" s="16">
        <v>13718</v>
      </c>
      <c r="AA688" s="16">
        <v>12066</v>
      </c>
      <c r="AB688" s="16">
        <v>13687</v>
      </c>
      <c r="AC688" s="16">
        <v>15362</v>
      </c>
      <c r="AD688" s="16">
        <v>14666</v>
      </c>
      <c r="AE688" s="16">
        <v>12917</v>
      </c>
      <c r="AF688" s="16">
        <v>13725</v>
      </c>
      <c r="AG688" s="16">
        <v>13662</v>
      </c>
      <c r="AH688" s="16">
        <v>14606</v>
      </c>
      <c r="AI688" s="16">
        <v>11635</v>
      </c>
      <c r="AJ688" s="16">
        <v>15136</v>
      </c>
      <c r="AK688" s="16">
        <v>16139</v>
      </c>
      <c r="AL688" s="16">
        <v>17513</v>
      </c>
      <c r="AM688" s="16">
        <v>14510</v>
      </c>
      <c r="AN688" s="16">
        <v>16488</v>
      </c>
      <c r="AO688" s="16">
        <v>17182</v>
      </c>
      <c r="AP688" s="16">
        <v>17519</v>
      </c>
      <c r="AQ688" s="16">
        <v>13530</v>
      </c>
      <c r="AR688" s="16">
        <v>16366</v>
      </c>
      <c r="AS688" s="16">
        <v>18181</v>
      </c>
      <c r="AT688" s="16">
        <v>19251</v>
      </c>
      <c r="AU688" s="16">
        <v>17161</v>
      </c>
      <c r="AV688" s="16">
        <v>18923</v>
      </c>
      <c r="AW688" s="16">
        <v>20150</v>
      </c>
      <c r="AX688" s="16">
        <v>19587</v>
      </c>
      <c r="AY688" s="16">
        <v>18325</v>
      </c>
      <c r="AZ688" s="16">
        <v>19473</v>
      </c>
      <c r="BA688" s="16">
        <v>21031</v>
      </c>
      <c r="BB688" s="16">
        <v>21207</v>
      </c>
      <c r="BC688" s="16">
        <v>18998</v>
      </c>
      <c r="BD688" s="16">
        <v>20659</v>
      </c>
      <c r="BE688" s="20"/>
      <c r="BF688" s="119" t="s">
        <v>34</v>
      </c>
      <c r="BG688" s="33" t="s">
        <v>18</v>
      </c>
      <c r="BH688" s="17">
        <f>D688/D$692</f>
        <v>0.81150376291310244</v>
      </c>
      <c r="BI688" s="17">
        <f t="shared" ref="BI688:DH692" si="4959">E688/E$692</f>
        <v>0.8109143763213531</v>
      </c>
      <c r="BJ688" s="17">
        <f t="shared" si="4959"/>
        <v>0.80601161909573127</v>
      </c>
      <c r="BK688" s="17">
        <f t="shared" si="4959"/>
        <v>0.80078663738059963</v>
      </c>
      <c r="BL688" s="17">
        <f t="shared" si="4959"/>
        <v>0.81274327671620661</v>
      </c>
      <c r="BM688" s="17">
        <f t="shared" si="4959"/>
        <v>0.81037098937831242</v>
      </c>
      <c r="BN688" s="17">
        <f t="shared" si="4959"/>
        <v>0.80357495772854037</v>
      </c>
      <c r="BO688" s="17">
        <f t="shared" si="4959"/>
        <v>0.80148727984344426</v>
      </c>
      <c r="BP688" s="17">
        <f t="shared" si="4959"/>
        <v>0.80553312752315365</v>
      </c>
      <c r="BQ688" s="17">
        <f t="shared" si="4959"/>
        <v>0.80637132901941266</v>
      </c>
      <c r="BR688" s="17">
        <f t="shared" si="4959"/>
        <v>0.80806206780232759</v>
      </c>
      <c r="BS688" s="17">
        <f t="shared" si="4959"/>
        <v>0.80329957980298961</v>
      </c>
      <c r="BT688" s="17">
        <f t="shared" si="4959"/>
        <v>0.82525741974560873</v>
      </c>
      <c r="BU688" s="17">
        <f t="shared" si="4959"/>
        <v>0.8265776506119854</v>
      </c>
      <c r="BV688" s="17">
        <f t="shared" si="4959"/>
        <v>0.81353469303025583</v>
      </c>
      <c r="BW688" s="17">
        <f t="shared" si="4959"/>
        <v>0.8063227495006543</v>
      </c>
      <c r="BX688" s="17">
        <f t="shared" si="4959"/>
        <v>0.82262147311230471</v>
      </c>
      <c r="BY688" s="17">
        <f t="shared" si="4959"/>
        <v>0.83184111997395405</v>
      </c>
      <c r="BZ688" s="17">
        <f t="shared" si="4959"/>
        <v>0.84065621280339486</v>
      </c>
      <c r="CA688" s="17">
        <f t="shared" si="4959"/>
        <v>0.83177838380938707</v>
      </c>
      <c r="CB688" s="17">
        <f t="shared" si="4959"/>
        <v>0.83675742574257428</v>
      </c>
      <c r="CC688" s="17">
        <f t="shared" si="4959"/>
        <v>0.84253935064180752</v>
      </c>
      <c r="CD688" s="17">
        <f t="shared" si="4959"/>
        <v>0.84439246583774463</v>
      </c>
      <c r="CE688" s="17">
        <f t="shared" si="4959"/>
        <v>0.8428920712539294</v>
      </c>
      <c r="CF688" s="17">
        <f t="shared" si="4959"/>
        <v>0.85731287190729721</v>
      </c>
      <c r="CG688" s="17">
        <f t="shared" si="4959"/>
        <v>0.85065618251287445</v>
      </c>
      <c r="CH688" s="17">
        <f t="shared" si="4959"/>
        <v>0.84588764563386776</v>
      </c>
      <c r="CI688" s="17">
        <f t="shared" si="4959"/>
        <v>0.8525509867335489</v>
      </c>
      <c r="CJ688" s="17">
        <f t="shared" si="4959"/>
        <v>0.852008194177168</v>
      </c>
      <c r="CK688" s="17">
        <f t="shared" si="4959"/>
        <v>0.85800414494756017</v>
      </c>
      <c r="CL688" s="17">
        <f t="shared" si="4959"/>
        <v>0.85796522556390975</v>
      </c>
      <c r="CM688" s="17">
        <f t="shared" si="4959"/>
        <v>0.84766137257759</v>
      </c>
      <c r="CN688" s="17">
        <f t="shared" si="4959"/>
        <v>0.86166457930092222</v>
      </c>
      <c r="CO688" s="17">
        <f t="shared" si="4959"/>
        <v>0.85337351945854489</v>
      </c>
      <c r="CP688" s="17">
        <f t="shared" si="4959"/>
        <v>0.86368792227647084</v>
      </c>
      <c r="CQ688" s="17">
        <f t="shared" si="4959"/>
        <v>0.86143433863690333</v>
      </c>
      <c r="CR688" s="17">
        <f t="shared" si="4959"/>
        <v>0.86460409019402207</v>
      </c>
      <c r="CS688" s="17">
        <f t="shared" si="4959"/>
        <v>0.86086477278420759</v>
      </c>
      <c r="CT688" s="17">
        <f t="shared" si="4959"/>
        <v>0.86308995960193124</v>
      </c>
      <c r="CU688" s="17">
        <f t="shared" si="4959"/>
        <v>0.85411274540748694</v>
      </c>
      <c r="CV688" s="17">
        <f t="shared" si="4959"/>
        <v>0.85910761154855642</v>
      </c>
      <c r="CW688" s="17">
        <f t="shared" si="4959"/>
        <v>0.85344787119185095</v>
      </c>
      <c r="CX688" s="17">
        <f t="shared" si="4959"/>
        <v>0.86088006439495568</v>
      </c>
      <c r="CY688" s="17">
        <f t="shared" si="4959"/>
        <v>0.85522774843018046</v>
      </c>
      <c r="CZ688" s="17">
        <f t="shared" si="4959"/>
        <v>0.86564501372369629</v>
      </c>
      <c r="DA688" s="17">
        <f t="shared" si="4959"/>
        <v>0.84970903263894748</v>
      </c>
      <c r="DB688" s="17">
        <f t="shared" si="4959"/>
        <v>0.84777527700831024</v>
      </c>
      <c r="DC688" s="17">
        <f t="shared" si="4959"/>
        <v>0.84940205803281732</v>
      </c>
      <c r="DD688" s="17">
        <f t="shared" si="4959"/>
        <v>0.85142757203445407</v>
      </c>
      <c r="DE688" s="17">
        <f t="shared" si="4959"/>
        <v>0.83758811581504644</v>
      </c>
      <c r="DF688" s="17">
        <f t="shared" si="4959"/>
        <v>0.85124232328503191</v>
      </c>
      <c r="DG688" s="17">
        <f t="shared" si="4959"/>
        <v>0.83946798639034947</v>
      </c>
      <c r="DH688" s="17">
        <f t="shared" si="4959"/>
        <v>0.84099328312639932</v>
      </c>
    </row>
    <row r="689" spans="2:112" x14ac:dyDescent="0.35">
      <c r="B689" s="120"/>
      <c r="C689" s="33" t="s">
        <v>19</v>
      </c>
      <c r="D689" s="16">
        <v>922</v>
      </c>
      <c r="E689" s="16">
        <v>933</v>
      </c>
      <c r="F689" s="16">
        <v>949</v>
      </c>
      <c r="G689" s="16">
        <v>814</v>
      </c>
      <c r="H689" s="16">
        <v>855</v>
      </c>
      <c r="I689" s="16">
        <v>946</v>
      </c>
      <c r="J689" s="16">
        <v>1011</v>
      </c>
      <c r="K689" s="16">
        <v>832</v>
      </c>
      <c r="L689" s="16">
        <v>898</v>
      </c>
      <c r="M689" s="16">
        <v>824</v>
      </c>
      <c r="N689" s="16">
        <v>800</v>
      </c>
      <c r="O689" s="16">
        <v>589</v>
      </c>
      <c r="P689" s="16">
        <v>620</v>
      </c>
      <c r="Q689" s="16">
        <v>679</v>
      </c>
      <c r="R689" s="16">
        <v>618</v>
      </c>
      <c r="S689" s="16">
        <v>561</v>
      </c>
      <c r="T689" s="16">
        <v>541</v>
      </c>
      <c r="U689" s="16">
        <v>603</v>
      </c>
      <c r="V689" s="16">
        <v>660</v>
      </c>
      <c r="W689" s="16">
        <v>574</v>
      </c>
      <c r="X689" s="16">
        <v>728</v>
      </c>
      <c r="Y689" s="16">
        <v>673</v>
      </c>
      <c r="Z689" s="16">
        <v>584</v>
      </c>
      <c r="AA689" s="16">
        <v>464</v>
      </c>
      <c r="AB689" s="16">
        <v>487</v>
      </c>
      <c r="AC689" s="16">
        <v>590</v>
      </c>
      <c r="AD689" s="16">
        <v>599</v>
      </c>
      <c r="AE689" s="16">
        <v>533</v>
      </c>
      <c r="AF689" s="16">
        <v>609</v>
      </c>
      <c r="AG689" s="16">
        <v>606</v>
      </c>
      <c r="AH689" s="16">
        <v>607</v>
      </c>
      <c r="AI689" s="16">
        <v>529</v>
      </c>
      <c r="AJ689" s="16">
        <v>562</v>
      </c>
      <c r="AK689" s="16">
        <v>587</v>
      </c>
      <c r="AL689" s="16">
        <v>601</v>
      </c>
      <c r="AM689" s="16">
        <v>481</v>
      </c>
      <c r="AN689" s="16">
        <v>596</v>
      </c>
      <c r="AO689" s="16">
        <v>589</v>
      </c>
      <c r="AP689" s="16">
        <v>607</v>
      </c>
      <c r="AQ689" s="16">
        <v>252</v>
      </c>
      <c r="AR689" s="16">
        <v>298</v>
      </c>
      <c r="AS689" s="16">
        <v>346</v>
      </c>
      <c r="AT689" s="16">
        <v>373</v>
      </c>
      <c r="AU689" s="16">
        <v>341</v>
      </c>
      <c r="AV689" s="16">
        <v>328</v>
      </c>
      <c r="AW689" s="16">
        <v>298</v>
      </c>
      <c r="AX689" s="16">
        <v>257</v>
      </c>
      <c r="AY689" s="16">
        <v>300</v>
      </c>
      <c r="AZ689" s="16">
        <v>273</v>
      </c>
      <c r="BA689" s="16">
        <v>317</v>
      </c>
      <c r="BB689" s="16">
        <v>310</v>
      </c>
      <c r="BC689" s="16">
        <v>336</v>
      </c>
      <c r="BD689" s="16">
        <v>313</v>
      </c>
      <c r="BE689" s="20"/>
      <c r="BF689" s="120"/>
      <c r="BG689" s="33" t="s">
        <v>19</v>
      </c>
      <c r="BH689" s="17">
        <f t="shared" ref="BH689:BH692" si="4960">D689/D$692</f>
        <v>2.1549104847379985E-2</v>
      </c>
      <c r="BI689" s="17">
        <f t="shared" si="4959"/>
        <v>2.0547040169133193E-2</v>
      </c>
      <c r="BJ689" s="17">
        <f t="shared" si="4959"/>
        <v>2.1791545156031138E-2</v>
      </c>
      <c r="BK689" s="17">
        <f t="shared" si="4959"/>
        <v>2.0789702201563058E-2</v>
      </c>
      <c r="BL689" s="17">
        <f t="shared" si="4959"/>
        <v>1.8909235668789808E-2</v>
      </c>
      <c r="BM689" s="17">
        <f t="shared" si="4959"/>
        <v>2.0803553757174586E-2</v>
      </c>
      <c r="BN689" s="17">
        <f t="shared" si="4959"/>
        <v>2.2200751004633392E-2</v>
      </c>
      <c r="BO689" s="17">
        <f t="shared" si="4959"/>
        <v>2.1709067188519244E-2</v>
      </c>
      <c r="BP689" s="17">
        <f t="shared" si="4959"/>
        <v>2.1325100926145809E-2</v>
      </c>
      <c r="BQ689" s="17">
        <f t="shared" si="4959"/>
        <v>1.9531157410699471E-2</v>
      </c>
      <c r="BR689" s="17">
        <f t="shared" si="4959"/>
        <v>2.2488334176645863E-2</v>
      </c>
      <c r="BS689" s="17">
        <f t="shared" si="4959"/>
        <v>2.0286560584142729E-2</v>
      </c>
      <c r="BT689" s="17">
        <f t="shared" si="4959"/>
        <v>2.0862776768288578E-2</v>
      </c>
      <c r="BU689" s="17">
        <f t="shared" si="4959"/>
        <v>2.6982991575266253E-2</v>
      </c>
      <c r="BV689" s="17">
        <f t="shared" si="4959"/>
        <v>3.2072240386112408E-2</v>
      </c>
      <c r="BW689" s="17">
        <f t="shared" si="4959"/>
        <v>3.8639024726220814E-2</v>
      </c>
      <c r="BX689" s="17">
        <f t="shared" si="4959"/>
        <v>3.3401247144532936E-2</v>
      </c>
      <c r="BY689" s="17">
        <f t="shared" si="4959"/>
        <v>3.2720169298388412E-2</v>
      </c>
      <c r="BZ689" s="17">
        <f t="shared" si="4959"/>
        <v>3.4156186927495731E-2</v>
      </c>
      <c r="CA689" s="17">
        <f t="shared" si="4959"/>
        <v>4.1194201234390701E-2</v>
      </c>
      <c r="CB689" s="17">
        <f t="shared" si="4959"/>
        <v>4.5049504950495048E-2</v>
      </c>
      <c r="CC689" s="17">
        <f t="shared" si="4959"/>
        <v>3.9089272230934544E-2</v>
      </c>
      <c r="CD689" s="17">
        <f t="shared" si="4959"/>
        <v>3.5947310107103288E-2</v>
      </c>
      <c r="CE689" s="17">
        <f t="shared" si="4959"/>
        <v>3.2413552217953195E-2</v>
      </c>
      <c r="CF689" s="17">
        <f t="shared" si="4959"/>
        <v>3.050422799874726E-2</v>
      </c>
      <c r="CG689" s="17">
        <f t="shared" si="4959"/>
        <v>3.2670690514424942E-2</v>
      </c>
      <c r="CH689" s="17">
        <f t="shared" si="4959"/>
        <v>3.4548390817856732E-2</v>
      </c>
      <c r="CI689" s="17">
        <f t="shared" si="4959"/>
        <v>3.5179196092667148E-2</v>
      </c>
      <c r="CJ689" s="17">
        <f t="shared" si="4959"/>
        <v>3.7804953752560683E-2</v>
      </c>
      <c r="CK689" s="17">
        <f t="shared" si="4959"/>
        <v>3.8058154870313381E-2</v>
      </c>
      <c r="CL689" s="17">
        <f t="shared" si="4959"/>
        <v>3.5655545112781954E-2</v>
      </c>
      <c r="CM689" s="17">
        <f t="shared" si="4959"/>
        <v>3.8539997085822529E-2</v>
      </c>
      <c r="CN689" s="17">
        <f t="shared" si="4959"/>
        <v>3.1993624046453374E-2</v>
      </c>
      <c r="CO689" s="17">
        <f t="shared" si="4959"/>
        <v>3.103849407783418E-2</v>
      </c>
      <c r="CP689" s="17">
        <f t="shared" si="4959"/>
        <v>2.9639493021650146E-2</v>
      </c>
      <c r="CQ689" s="17">
        <f t="shared" si="4959"/>
        <v>2.8556162431726432E-2</v>
      </c>
      <c r="CR689" s="17">
        <f t="shared" si="4959"/>
        <v>3.1253277399056111E-2</v>
      </c>
      <c r="CS689" s="17">
        <f t="shared" si="4959"/>
        <v>2.9510496517861615E-2</v>
      </c>
      <c r="CT689" s="17">
        <f t="shared" si="4959"/>
        <v>2.9904424081190265E-2</v>
      </c>
      <c r="CU689" s="17">
        <f t="shared" si="4959"/>
        <v>1.5908086610693768E-2</v>
      </c>
      <c r="CV689" s="17">
        <f t="shared" si="4959"/>
        <v>1.5643044619422571E-2</v>
      </c>
      <c r="CW689" s="17">
        <f t="shared" si="4959"/>
        <v>1.6241843871755153E-2</v>
      </c>
      <c r="CX689" s="17">
        <f t="shared" si="4959"/>
        <v>1.6680082282443432E-2</v>
      </c>
      <c r="CY689" s="17">
        <f t="shared" si="4959"/>
        <v>1.6993920063789494E-2</v>
      </c>
      <c r="CZ689" s="17">
        <f t="shared" si="4959"/>
        <v>1.5004574565416285E-2</v>
      </c>
      <c r="DA689" s="17">
        <f t="shared" si="4959"/>
        <v>1.2566416462848951E-2</v>
      </c>
      <c r="DB689" s="17">
        <f t="shared" si="4959"/>
        <v>1.1123614958448753E-2</v>
      </c>
      <c r="DC689" s="17">
        <f t="shared" si="4959"/>
        <v>1.3905627143784184E-2</v>
      </c>
      <c r="DD689" s="17">
        <f t="shared" si="4959"/>
        <v>1.1936513488697478E-2</v>
      </c>
      <c r="DE689" s="17">
        <f t="shared" si="4959"/>
        <v>1.2624955195348281E-2</v>
      </c>
      <c r="DF689" s="17">
        <f t="shared" si="4959"/>
        <v>1.2443302693372937E-2</v>
      </c>
      <c r="DG689" s="17">
        <f t="shared" si="4959"/>
        <v>1.4846891432106402E-2</v>
      </c>
      <c r="DH689" s="17">
        <f t="shared" si="4959"/>
        <v>1.2741705678811317E-2</v>
      </c>
    </row>
    <row r="690" spans="2:112" x14ac:dyDescent="0.35">
      <c r="B690" s="120"/>
      <c r="C690" s="33" t="s">
        <v>20</v>
      </c>
      <c r="D690" s="16">
        <v>5925</v>
      </c>
      <c r="E690" s="16">
        <v>6289</v>
      </c>
      <c r="F690" s="16">
        <v>6438</v>
      </c>
      <c r="G690" s="16">
        <v>6133</v>
      </c>
      <c r="H690" s="16">
        <v>6542</v>
      </c>
      <c r="I690" s="16">
        <v>6540</v>
      </c>
      <c r="J690" s="16">
        <v>6810</v>
      </c>
      <c r="K690" s="16">
        <v>5879</v>
      </c>
      <c r="L690" s="16">
        <v>6438</v>
      </c>
      <c r="M690" s="16">
        <v>6406</v>
      </c>
      <c r="N690" s="16">
        <v>5359</v>
      </c>
      <c r="O690" s="16">
        <v>4584</v>
      </c>
      <c r="P690" s="16">
        <v>4002</v>
      </c>
      <c r="Q690" s="16">
        <v>3162</v>
      </c>
      <c r="R690" s="16">
        <v>2493</v>
      </c>
      <c r="S690" s="16">
        <v>1875</v>
      </c>
      <c r="T690" s="16">
        <v>1867</v>
      </c>
      <c r="U690" s="16">
        <v>1995</v>
      </c>
      <c r="V690" s="16">
        <v>1963</v>
      </c>
      <c r="W690" s="16">
        <v>1457</v>
      </c>
      <c r="X690" s="16">
        <v>1598</v>
      </c>
      <c r="Y690" s="16">
        <v>1662</v>
      </c>
      <c r="Z690" s="16">
        <v>1589</v>
      </c>
      <c r="AA690" s="16">
        <v>1460</v>
      </c>
      <c r="AB690" s="16">
        <v>1414</v>
      </c>
      <c r="AC690" s="16">
        <v>1635</v>
      </c>
      <c r="AD690" s="16">
        <v>1650</v>
      </c>
      <c r="AE690" s="16">
        <v>1387</v>
      </c>
      <c r="AF690" s="16">
        <v>1416</v>
      </c>
      <c r="AG690" s="16">
        <v>1319</v>
      </c>
      <c r="AH690" s="16">
        <v>1498</v>
      </c>
      <c r="AI690" s="16">
        <v>1337</v>
      </c>
      <c r="AJ690" s="16">
        <v>1551</v>
      </c>
      <c r="AK690" s="16">
        <v>1822</v>
      </c>
      <c r="AL690" s="16">
        <v>1804</v>
      </c>
      <c r="AM690" s="16">
        <v>1538</v>
      </c>
      <c r="AN690" s="16">
        <v>1692</v>
      </c>
      <c r="AO690" s="16">
        <v>1869</v>
      </c>
      <c r="AP690" s="16">
        <v>1824</v>
      </c>
      <c r="AQ690" s="16">
        <v>1456</v>
      </c>
      <c r="AR690" s="16">
        <v>1683</v>
      </c>
      <c r="AS690" s="16">
        <v>2117</v>
      </c>
      <c r="AT690" s="16">
        <v>2093</v>
      </c>
      <c r="AU690" s="16">
        <v>1998</v>
      </c>
      <c r="AV690" s="16">
        <v>1910</v>
      </c>
      <c r="AW690" s="16">
        <v>2432</v>
      </c>
      <c r="AX690" s="16">
        <v>2349</v>
      </c>
      <c r="AY690" s="16">
        <v>2068</v>
      </c>
      <c r="AZ690" s="16">
        <v>2213</v>
      </c>
      <c r="BA690" s="16">
        <v>2582</v>
      </c>
      <c r="BB690" s="16">
        <v>2415</v>
      </c>
      <c r="BC690" s="16">
        <v>2236</v>
      </c>
      <c r="BD690" s="16">
        <v>2295</v>
      </c>
      <c r="BE690" s="20"/>
      <c r="BF690" s="120"/>
      <c r="BG690" s="33" t="s">
        <v>20</v>
      </c>
      <c r="BH690" s="17">
        <f t="shared" si="4960"/>
        <v>0.13847987659514793</v>
      </c>
      <c r="BI690" s="17">
        <f t="shared" si="4959"/>
        <v>0.13849982381959125</v>
      </c>
      <c r="BJ690" s="17">
        <f t="shared" si="4959"/>
        <v>0.14783347493627869</v>
      </c>
      <c r="BK690" s="17">
        <f t="shared" si="4959"/>
        <v>0.15663789140317719</v>
      </c>
      <c r="BL690" s="17">
        <f t="shared" si="4959"/>
        <v>0.14468329794762916</v>
      </c>
      <c r="BM690" s="17">
        <f t="shared" si="4959"/>
        <v>0.14382160842697864</v>
      </c>
      <c r="BN690" s="17">
        <f t="shared" si="4959"/>
        <v>0.14954215068402907</v>
      </c>
      <c r="BO690" s="17">
        <f t="shared" si="4959"/>
        <v>0.15339856490541423</v>
      </c>
      <c r="BP690" s="17">
        <f t="shared" si="4959"/>
        <v>0.15288530040370457</v>
      </c>
      <c r="BQ690" s="17">
        <f t="shared" si="4959"/>
        <v>0.15184052715162721</v>
      </c>
      <c r="BR690" s="17">
        <f t="shared" si="4959"/>
        <v>0.15064372856580649</v>
      </c>
      <c r="BS690" s="17">
        <f t="shared" si="4959"/>
        <v>0.15788386030171522</v>
      </c>
      <c r="BT690" s="17">
        <f t="shared" si="4959"/>
        <v>0.1346658590753079</v>
      </c>
      <c r="BU690" s="17">
        <f t="shared" si="4959"/>
        <v>0.12565569861707201</v>
      </c>
      <c r="BV690" s="17">
        <f t="shared" si="4959"/>
        <v>0.12937879495562821</v>
      </c>
      <c r="BW690" s="17">
        <f t="shared" si="4959"/>
        <v>0.12914112542186101</v>
      </c>
      <c r="BX690" s="17">
        <f t="shared" si="4959"/>
        <v>0.11526825955423844</v>
      </c>
      <c r="BY690" s="17">
        <f t="shared" si="4959"/>
        <v>0.10825329643496663</v>
      </c>
      <c r="BZ690" s="17">
        <f t="shared" si="4959"/>
        <v>0.10158878021011231</v>
      </c>
      <c r="CA690" s="17">
        <f t="shared" si="4959"/>
        <v>0.10456437491029137</v>
      </c>
      <c r="CB690" s="17">
        <f t="shared" si="4959"/>
        <v>9.8886138613861391E-2</v>
      </c>
      <c r="CC690" s="17">
        <f t="shared" si="4959"/>
        <v>9.6532496950688274E-2</v>
      </c>
      <c r="CD690" s="17">
        <f t="shared" si="4959"/>
        <v>9.7808691370183429E-2</v>
      </c>
      <c r="CE690" s="17">
        <f t="shared" si="4959"/>
        <v>0.10199091861683549</v>
      </c>
      <c r="CF690" s="17">
        <f t="shared" si="4959"/>
        <v>8.8568744127779514E-2</v>
      </c>
      <c r="CG690" s="17">
        <f t="shared" si="4959"/>
        <v>9.053657456116064E-2</v>
      </c>
      <c r="CH690" s="17">
        <f t="shared" si="4959"/>
        <v>9.5166685892259781E-2</v>
      </c>
      <c r="CI690" s="17">
        <f t="shared" si="4959"/>
        <v>9.1545112533826148E-2</v>
      </c>
      <c r="CJ690" s="17">
        <f t="shared" si="4959"/>
        <v>8.7901173257185425E-2</v>
      </c>
      <c r="CK690" s="17">
        <f t="shared" si="4959"/>
        <v>8.2836148966903222E-2</v>
      </c>
      <c r="CL690" s="17">
        <f t="shared" si="4959"/>
        <v>8.7993421052631582E-2</v>
      </c>
      <c r="CM690" s="17">
        <f t="shared" si="4959"/>
        <v>9.7406382048666765E-2</v>
      </c>
      <c r="CN690" s="17">
        <f t="shared" si="4959"/>
        <v>8.8295570989411362E-2</v>
      </c>
      <c r="CO690" s="17">
        <f t="shared" si="4959"/>
        <v>9.6340947546531303E-2</v>
      </c>
      <c r="CP690" s="17">
        <f t="shared" si="4959"/>
        <v>8.8967796025053017E-2</v>
      </c>
      <c r="CQ690" s="17">
        <f t="shared" si="4959"/>
        <v>9.1308477796247928E-2</v>
      </c>
      <c r="CR690" s="17">
        <f t="shared" si="4959"/>
        <v>8.8725747246984787E-2</v>
      </c>
      <c r="CS690" s="17">
        <f t="shared" si="4959"/>
        <v>9.3641966030362248E-2</v>
      </c>
      <c r="CT690" s="17">
        <f t="shared" si="4959"/>
        <v>8.9861070056163173E-2</v>
      </c>
      <c r="CU690" s="17">
        <f t="shared" si="4959"/>
        <v>9.1913389306230664E-2</v>
      </c>
      <c r="CV690" s="17">
        <f t="shared" si="4959"/>
        <v>8.8346456692913383E-2</v>
      </c>
      <c r="CW690" s="17">
        <f t="shared" si="4959"/>
        <v>9.9375674787588603E-2</v>
      </c>
      <c r="CX690" s="17">
        <f t="shared" si="4959"/>
        <v>9.3596279402557908E-2</v>
      </c>
      <c r="CY690" s="17">
        <f t="shared" si="4959"/>
        <v>9.9571414332702085E-2</v>
      </c>
      <c r="CZ690" s="17">
        <f t="shared" si="4959"/>
        <v>8.7374199451052154E-2</v>
      </c>
      <c r="DA690" s="17">
        <f t="shared" si="4959"/>
        <v>0.10255545247533103</v>
      </c>
      <c r="DB690" s="17">
        <f t="shared" si="4959"/>
        <v>0.10167070637119113</v>
      </c>
      <c r="DC690" s="17">
        <f t="shared" si="4959"/>
        <v>9.5856123111152311E-2</v>
      </c>
      <c r="DD690" s="17">
        <f t="shared" si="4959"/>
        <v>9.6760089195924964E-2</v>
      </c>
      <c r="DE690" s="17">
        <f t="shared" si="4959"/>
        <v>0.10283165398860966</v>
      </c>
      <c r="DF690" s="17">
        <f t="shared" si="4959"/>
        <v>9.6937341949985947E-2</v>
      </c>
      <c r="DG690" s="17">
        <f t="shared" si="4959"/>
        <v>9.8802527506517607E-2</v>
      </c>
      <c r="DH690" s="17">
        <f t="shared" si="4959"/>
        <v>9.3425605536332182E-2</v>
      </c>
    </row>
    <row r="691" spans="2:112" ht="18.75" x14ac:dyDescent="0.35">
      <c r="B691" s="120"/>
      <c r="C691" s="33" t="s">
        <v>133</v>
      </c>
      <c r="D691" s="16">
        <v>1218</v>
      </c>
      <c r="E691" s="16">
        <v>1364</v>
      </c>
      <c r="F691" s="16">
        <v>1061</v>
      </c>
      <c r="G691" s="16">
        <v>853</v>
      </c>
      <c r="H691" s="16">
        <v>1070</v>
      </c>
      <c r="I691" s="16">
        <v>1137</v>
      </c>
      <c r="J691" s="16">
        <v>1124</v>
      </c>
      <c r="K691" s="16">
        <v>897</v>
      </c>
      <c r="L691" s="16">
        <v>853</v>
      </c>
      <c r="M691" s="16">
        <v>939</v>
      </c>
      <c r="N691" s="16">
        <v>669</v>
      </c>
      <c r="O691" s="16">
        <v>538</v>
      </c>
      <c r="P691" s="16">
        <v>571</v>
      </c>
      <c r="Q691" s="16">
        <v>523</v>
      </c>
      <c r="R691" s="16">
        <v>482</v>
      </c>
      <c r="S691" s="16">
        <v>376</v>
      </c>
      <c r="T691" s="16">
        <v>465</v>
      </c>
      <c r="U691" s="16">
        <v>501</v>
      </c>
      <c r="V691" s="16">
        <v>456</v>
      </c>
      <c r="W691" s="16">
        <v>313</v>
      </c>
      <c r="X691" s="16">
        <v>312</v>
      </c>
      <c r="Y691" s="16">
        <v>376</v>
      </c>
      <c r="Z691" s="16">
        <v>355</v>
      </c>
      <c r="AA691" s="16">
        <v>325</v>
      </c>
      <c r="AB691" s="16">
        <v>377</v>
      </c>
      <c r="AC691" s="16">
        <v>472</v>
      </c>
      <c r="AD691" s="16">
        <v>423</v>
      </c>
      <c r="AE691" s="16">
        <v>314</v>
      </c>
      <c r="AF691" s="16">
        <v>359</v>
      </c>
      <c r="AG691" s="16">
        <v>336</v>
      </c>
      <c r="AH691" s="16">
        <v>313</v>
      </c>
      <c r="AI691" s="16">
        <v>225</v>
      </c>
      <c r="AJ691" s="16">
        <v>317</v>
      </c>
      <c r="AK691" s="16">
        <v>364</v>
      </c>
      <c r="AL691" s="16">
        <v>359</v>
      </c>
      <c r="AM691" s="16">
        <v>315</v>
      </c>
      <c r="AN691" s="16">
        <v>294</v>
      </c>
      <c r="AO691" s="16">
        <v>319</v>
      </c>
      <c r="AP691" s="16">
        <v>348</v>
      </c>
      <c r="AQ691" s="16">
        <v>603</v>
      </c>
      <c r="AR691" s="16">
        <v>703</v>
      </c>
      <c r="AS691" s="16">
        <v>659</v>
      </c>
      <c r="AT691" s="16">
        <v>645</v>
      </c>
      <c r="AU691" s="16">
        <v>566</v>
      </c>
      <c r="AV691" s="16">
        <v>699</v>
      </c>
      <c r="AW691" s="16">
        <v>834</v>
      </c>
      <c r="AX691" s="16">
        <v>911</v>
      </c>
      <c r="AY691" s="16">
        <v>881</v>
      </c>
      <c r="AZ691" s="16">
        <v>912</v>
      </c>
      <c r="BA691" s="16">
        <v>1179</v>
      </c>
      <c r="BB691" s="16">
        <v>981</v>
      </c>
      <c r="BC691" s="16">
        <v>1061</v>
      </c>
      <c r="BD691" s="16">
        <v>1298</v>
      </c>
      <c r="BE691" s="20"/>
      <c r="BF691" s="120"/>
      <c r="BG691" s="33" t="s">
        <v>133</v>
      </c>
      <c r="BH691" s="17">
        <f t="shared" si="4960"/>
        <v>2.8467255644369655E-2</v>
      </c>
      <c r="BI691" s="17">
        <f t="shared" si="4959"/>
        <v>3.0038759689922482E-2</v>
      </c>
      <c r="BJ691" s="17">
        <f t="shared" si="4959"/>
        <v>2.4363360811958942E-2</v>
      </c>
      <c r="BK691" s="17">
        <f t="shared" si="4959"/>
        <v>2.1785769014660061E-2</v>
      </c>
      <c r="BL691" s="17">
        <f t="shared" si="4959"/>
        <v>2.366418966737438E-2</v>
      </c>
      <c r="BM691" s="17">
        <f t="shared" si="4959"/>
        <v>2.5003848437534362E-2</v>
      </c>
      <c r="BN691" s="17">
        <f t="shared" si="4959"/>
        <v>2.4682140582797163E-2</v>
      </c>
      <c r="BO691" s="17">
        <f t="shared" si="4959"/>
        <v>2.3405088062622308E-2</v>
      </c>
      <c r="BP691" s="17">
        <f t="shared" si="4959"/>
        <v>2.0256471146995962E-2</v>
      </c>
      <c r="BQ691" s="17">
        <f t="shared" si="4959"/>
        <v>2.2256986418260682E-2</v>
      </c>
      <c r="BR691" s="17">
        <f t="shared" si="4959"/>
        <v>1.8805869455220104E-2</v>
      </c>
      <c r="BS691" s="17">
        <f t="shared" si="4959"/>
        <v>1.8529999311152442E-2</v>
      </c>
      <c r="BT691" s="17">
        <f t="shared" si="4959"/>
        <v>1.9213944410794805E-2</v>
      </c>
      <c r="BU691" s="17">
        <f t="shared" si="4959"/>
        <v>2.0783659195676363E-2</v>
      </c>
      <c r="BV691" s="17">
        <f t="shared" si="4959"/>
        <v>2.5014271628003529E-2</v>
      </c>
      <c r="BW691" s="17">
        <f t="shared" si="4959"/>
        <v>2.5897100351263861E-2</v>
      </c>
      <c r="BX691" s="17">
        <f t="shared" si="4959"/>
        <v>2.8709020188923875E-2</v>
      </c>
      <c r="BY691" s="17">
        <f t="shared" si="4959"/>
        <v>2.7185414292690866E-2</v>
      </c>
      <c r="BZ691" s="17">
        <f t="shared" si="4959"/>
        <v>2.359882005899705E-2</v>
      </c>
      <c r="CA691" s="17">
        <f t="shared" si="4959"/>
        <v>2.2463040045930818E-2</v>
      </c>
      <c r="CB691" s="17">
        <f t="shared" si="4959"/>
        <v>1.9306930693069307E-2</v>
      </c>
      <c r="CC691" s="17">
        <f t="shared" si="4959"/>
        <v>2.183888017656967E-2</v>
      </c>
      <c r="CD691" s="17">
        <f t="shared" si="4959"/>
        <v>2.1851532684968606E-2</v>
      </c>
      <c r="CE691" s="17">
        <f t="shared" si="4959"/>
        <v>2.2703457911281873E-2</v>
      </c>
      <c r="CF691" s="17">
        <f t="shared" si="4959"/>
        <v>2.3614155966176009E-2</v>
      </c>
      <c r="CG691" s="17">
        <f t="shared" si="4959"/>
        <v>2.6136552411539952E-2</v>
      </c>
      <c r="CH691" s="17">
        <f t="shared" si="4959"/>
        <v>2.4397277656015688E-2</v>
      </c>
      <c r="CI691" s="17">
        <f t="shared" si="4959"/>
        <v>2.0724704639957757E-2</v>
      </c>
      <c r="CJ691" s="17">
        <f t="shared" si="4959"/>
        <v>2.2285678813085852E-2</v>
      </c>
      <c r="CK691" s="17">
        <f t="shared" si="4959"/>
        <v>2.1101551215223262E-2</v>
      </c>
      <c r="CL691" s="17">
        <f t="shared" si="4959"/>
        <v>1.8385808270676693E-2</v>
      </c>
      <c r="CM691" s="17">
        <f t="shared" si="4959"/>
        <v>1.6392248287920734E-2</v>
      </c>
      <c r="CN691" s="17">
        <f t="shared" si="4959"/>
        <v>1.8046225663213025E-2</v>
      </c>
      <c r="CO691" s="17">
        <f t="shared" si="4959"/>
        <v>1.924703891708968E-2</v>
      </c>
      <c r="CP691" s="17">
        <f t="shared" si="4959"/>
        <v>1.7704788676825959E-2</v>
      </c>
      <c r="CQ691" s="17">
        <f t="shared" si="4959"/>
        <v>1.87010211351223E-2</v>
      </c>
      <c r="CR691" s="17">
        <f t="shared" si="4959"/>
        <v>1.5416885159937074E-2</v>
      </c>
      <c r="CS691" s="17">
        <f t="shared" si="4959"/>
        <v>1.5982764667568514E-2</v>
      </c>
      <c r="CT691" s="17">
        <f t="shared" si="4959"/>
        <v>1.7144546260715342E-2</v>
      </c>
      <c r="CU691" s="17">
        <f t="shared" si="4959"/>
        <v>3.8065778675588663E-2</v>
      </c>
      <c r="CV691" s="17">
        <f t="shared" si="4959"/>
        <v>3.690288713910761E-2</v>
      </c>
      <c r="CW691" s="17">
        <f t="shared" si="4959"/>
        <v>3.0934610148805334E-2</v>
      </c>
      <c r="CX691" s="17">
        <f t="shared" si="4959"/>
        <v>2.8843573920042932E-2</v>
      </c>
      <c r="CY691" s="17">
        <f t="shared" si="4959"/>
        <v>2.8206917173328017E-2</v>
      </c>
      <c r="CZ691" s="17">
        <f t="shared" si="4959"/>
        <v>3.1976212259835317E-2</v>
      </c>
      <c r="DA691" s="17">
        <f t="shared" si="4959"/>
        <v>3.5169098422872566E-2</v>
      </c>
      <c r="DB691" s="17">
        <f t="shared" si="4959"/>
        <v>3.9430401662049863E-2</v>
      </c>
      <c r="DC691" s="17">
        <f t="shared" si="4959"/>
        <v>4.0836191712246221E-2</v>
      </c>
      <c r="DD691" s="17">
        <f t="shared" si="4959"/>
        <v>3.9875825280923441E-2</v>
      </c>
      <c r="DE691" s="17">
        <f t="shared" si="4959"/>
        <v>4.695527500099566E-2</v>
      </c>
      <c r="DF691" s="17">
        <f t="shared" si="4959"/>
        <v>3.9377032071609197E-2</v>
      </c>
      <c r="DG691" s="17">
        <f t="shared" si="4959"/>
        <v>4.688259467102647E-2</v>
      </c>
      <c r="DH691" s="17">
        <f t="shared" si="4959"/>
        <v>5.2839405658457156E-2</v>
      </c>
    </row>
    <row r="692" spans="2:112" x14ac:dyDescent="0.35">
      <c r="B692" s="121"/>
      <c r="C692" s="10" t="s">
        <v>101</v>
      </c>
      <c r="D692" s="36">
        <f>SUM(D688:D691)</f>
        <v>42786</v>
      </c>
      <c r="E692" s="36">
        <f t="shared" ref="E692:BD692" si="4961">SUM(E688:E691)</f>
        <v>45408</v>
      </c>
      <c r="F692" s="36">
        <f t="shared" si="4961"/>
        <v>43549</v>
      </c>
      <c r="G692" s="36">
        <f t="shared" si="4961"/>
        <v>39154</v>
      </c>
      <c r="H692" s="36">
        <f t="shared" si="4961"/>
        <v>45216</v>
      </c>
      <c r="I692" s="36">
        <f t="shared" si="4961"/>
        <v>45473</v>
      </c>
      <c r="J692" s="36">
        <f t="shared" si="4961"/>
        <v>45539</v>
      </c>
      <c r="K692" s="36">
        <f t="shared" si="4961"/>
        <v>38325</v>
      </c>
      <c r="L692" s="36">
        <f t="shared" si="4961"/>
        <v>42110</v>
      </c>
      <c r="M692" s="36">
        <f>SUM(M688:M691)</f>
        <v>42189</v>
      </c>
      <c r="N692" s="36">
        <f t="shared" si="4961"/>
        <v>35574</v>
      </c>
      <c r="O692" s="36">
        <f t="shared" si="4961"/>
        <v>29034</v>
      </c>
      <c r="P692" s="36">
        <f t="shared" si="4961"/>
        <v>29718</v>
      </c>
      <c r="Q692" s="36">
        <f t="shared" si="4961"/>
        <v>25164</v>
      </c>
      <c r="R692" s="36">
        <f t="shared" si="4961"/>
        <v>19269</v>
      </c>
      <c r="S692" s="36">
        <f t="shared" si="4961"/>
        <v>14519</v>
      </c>
      <c r="T692" s="36">
        <f t="shared" si="4961"/>
        <v>16197</v>
      </c>
      <c r="U692" s="36">
        <f t="shared" si="4961"/>
        <v>18429</v>
      </c>
      <c r="V692" s="36">
        <f t="shared" si="4961"/>
        <v>19323</v>
      </c>
      <c r="W692" s="36">
        <f t="shared" si="4961"/>
        <v>13934</v>
      </c>
      <c r="X692" s="36">
        <f t="shared" si="4961"/>
        <v>16160</v>
      </c>
      <c r="Y692" s="36">
        <f t="shared" si="4961"/>
        <v>17217</v>
      </c>
      <c r="Z692" s="36">
        <f t="shared" si="4961"/>
        <v>16246</v>
      </c>
      <c r="AA692" s="36">
        <f t="shared" si="4961"/>
        <v>14315</v>
      </c>
      <c r="AB692" s="36">
        <f t="shared" si="4961"/>
        <v>15965</v>
      </c>
      <c r="AC692" s="36">
        <f t="shared" si="4961"/>
        <v>18059</v>
      </c>
      <c r="AD692" s="36">
        <f t="shared" si="4961"/>
        <v>17338</v>
      </c>
      <c r="AE692" s="36">
        <f t="shared" si="4961"/>
        <v>15151</v>
      </c>
      <c r="AF692" s="36">
        <f t="shared" si="4961"/>
        <v>16109</v>
      </c>
      <c r="AG692" s="36">
        <f t="shared" si="4961"/>
        <v>15923</v>
      </c>
      <c r="AH692" s="36">
        <f t="shared" si="4961"/>
        <v>17024</v>
      </c>
      <c r="AI692" s="36">
        <f t="shared" si="4961"/>
        <v>13726</v>
      </c>
      <c r="AJ692" s="36">
        <f t="shared" si="4961"/>
        <v>17566</v>
      </c>
      <c r="AK692" s="36">
        <f t="shared" si="4961"/>
        <v>18912</v>
      </c>
      <c r="AL692" s="36">
        <f t="shared" si="4961"/>
        <v>20277</v>
      </c>
      <c r="AM692" s="36">
        <f t="shared" si="4961"/>
        <v>16844</v>
      </c>
      <c r="AN692" s="36">
        <f t="shared" si="4961"/>
        <v>19070</v>
      </c>
      <c r="AO692" s="36">
        <f t="shared" si="4961"/>
        <v>19959</v>
      </c>
      <c r="AP692" s="36">
        <f t="shared" si="4961"/>
        <v>20298</v>
      </c>
      <c r="AQ692" s="36">
        <f t="shared" si="4961"/>
        <v>15841</v>
      </c>
      <c r="AR692" s="36">
        <f t="shared" si="4961"/>
        <v>19050</v>
      </c>
      <c r="AS692" s="36">
        <f t="shared" si="4961"/>
        <v>21303</v>
      </c>
      <c r="AT692" s="36">
        <f t="shared" si="4961"/>
        <v>22362</v>
      </c>
      <c r="AU692" s="36">
        <f t="shared" si="4961"/>
        <v>20066</v>
      </c>
      <c r="AV692" s="36">
        <f t="shared" si="4961"/>
        <v>21860</v>
      </c>
      <c r="AW692" s="36">
        <f t="shared" si="4961"/>
        <v>23714</v>
      </c>
      <c r="AX692" s="36">
        <f t="shared" si="4961"/>
        <v>23104</v>
      </c>
      <c r="AY692" s="36">
        <f t="shared" si="4961"/>
        <v>21574</v>
      </c>
      <c r="AZ692" s="36">
        <f t="shared" si="4961"/>
        <v>22871</v>
      </c>
      <c r="BA692" s="36">
        <f t="shared" si="4961"/>
        <v>25109</v>
      </c>
      <c r="BB692" s="36">
        <f t="shared" si="4961"/>
        <v>24913</v>
      </c>
      <c r="BC692" s="36">
        <f t="shared" si="4961"/>
        <v>22631</v>
      </c>
      <c r="BD692" s="36">
        <f t="shared" si="4961"/>
        <v>24565</v>
      </c>
      <c r="BE692" s="20"/>
      <c r="BF692" s="121"/>
      <c r="BG692" s="10" t="s">
        <v>101</v>
      </c>
      <c r="BH692" s="19">
        <f t="shared" si="4960"/>
        <v>1</v>
      </c>
      <c r="BI692" s="19">
        <f t="shared" si="4959"/>
        <v>1</v>
      </c>
      <c r="BJ692" s="19">
        <f t="shared" si="4959"/>
        <v>1</v>
      </c>
      <c r="BK692" s="19">
        <f t="shared" si="4959"/>
        <v>1</v>
      </c>
      <c r="BL692" s="19">
        <f t="shared" si="4959"/>
        <v>1</v>
      </c>
      <c r="BM692" s="19">
        <f t="shared" si="4959"/>
        <v>1</v>
      </c>
      <c r="BN692" s="19">
        <f t="shared" si="4959"/>
        <v>1</v>
      </c>
      <c r="BO692" s="19">
        <f t="shared" si="4959"/>
        <v>1</v>
      </c>
      <c r="BP692" s="19">
        <f t="shared" si="4959"/>
        <v>1</v>
      </c>
      <c r="BQ692" s="19">
        <f t="shared" si="4959"/>
        <v>1</v>
      </c>
      <c r="BR692" s="19">
        <f t="shared" si="4959"/>
        <v>1</v>
      </c>
      <c r="BS692" s="19">
        <f t="shared" si="4959"/>
        <v>1</v>
      </c>
      <c r="BT692" s="19">
        <f t="shared" si="4959"/>
        <v>1</v>
      </c>
      <c r="BU692" s="19">
        <f t="shared" si="4959"/>
        <v>1</v>
      </c>
      <c r="BV692" s="19">
        <f t="shared" si="4959"/>
        <v>1</v>
      </c>
      <c r="BW692" s="19">
        <f t="shared" si="4959"/>
        <v>1</v>
      </c>
      <c r="BX692" s="19">
        <f t="shared" si="4959"/>
        <v>1</v>
      </c>
      <c r="BY692" s="19">
        <f t="shared" si="4959"/>
        <v>1</v>
      </c>
      <c r="BZ692" s="19">
        <f t="shared" si="4959"/>
        <v>1</v>
      </c>
      <c r="CA692" s="19">
        <f t="shared" si="4959"/>
        <v>1</v>
      </c>
      <c r="CB692" s="19">
        <f t="shared" si="4959"/>
        <v>1</v>
      </c>
      <c r="CC692" s="19">
        <f t="shared" si="4959"/>
        <v>1</v>
      </c>
      <c r="CD692" s="19">
        <f t="shared" si="4959"/>
        <v>1</v>
      </c>
      <c r="CE692" s="19">
        <f t="shared" si="4959"/>
        <v>1</v>
      </c>
      <c r="CF692" s="19">
        <f t="shared" si="4959"/>
        <v>1</v>
      </c>
      <c r="CG692" s="19">
        <f t="shared" si="4959"/>
        <v>1</v>
      </c>
      <c r="CH692" s="19">
        <f t="shared" si="4959"/>
        <v>1</v>
      </c>
      <c r="CI692" s="19">
        <f t="shared" si="4959"/>
        <v>1</v>
      </c>
      <c r="CJ692" s="19">
        <f t="shared" si="4959"/>
        <v>1</v>
      </c>
      <c r="CK692" s="19">
        <f t="shared" si="4959"/>
        <v>1</v>
      </c>
      <c r="CL692" s="19">
        <f t="shared" si="4959"/>
        <v>1</v>
      </c>
      <c r="CM692" s="19">
        <f t="shared" si="4959"/>
        <v>1</v>
      </c>
      <c r="CN692" s="19">
        <f t="shared" si="4959"/>
        <v>1</v>
      </c>
      <c r="CO692" s="19">
        <f t="shared" si="4959"/>
        <v>1</v>
      </c>
      <c r="CP692" s="19">
        <f t="shared" si="4959"/>
        <v>1</v>
      </c>
      <c r="CQ692" s="19">
        <f t="shared" si="4959"/>
        <v>1</v>
      </c>
      <c r="CR692" s="19">
        <f t="shared" si="4959"/>
        <v>1</v>
      </c>
      <c r="CS692" s="19">
        <f t="shared" si="4959"/>
        <v>1</v>
      </c>
      <c r="CT692" s="19">
        <f t="shared" si="4959"/>
        <v>1</v>
      </c>
      <c r="CU692" s="19">
        <f t="shared" si="4959"/>
        <v>1</v>
      </c>
      <c r="CV692" s="19">
        <f t="shared" si="4959"/>
        <v>1</v>
      </c>
      <c r="CW692" s="19">
        <f t="shared" si="4959"/>
        <v>1</v>
      </c>
      <c r="CX692" s="19">
        <f t="shared" si="4959"/>
        <v>1</v>
      </c>
      <c r="CY692" s="19">
        <f t="shared" si="4959"/>
        <v>1</v>
      </c>
      <c r="CZ692" s="19">
        <f t="shared" si="4959"/>
        <v>1</v>
      </c>
      <c r="DA692" s="19">
        <f t="shared" si="4959"/>
        <v>1</v>
      </c>
      <c r="DB692" s="19">
        <f t="shared" si="4959"/>
        <v>1</v>
      </c>
      <c r="DC692" s="19">
        <f t="shared" si="4959"/>
        <v>1</v>
      </c>
      <c r="DD692" s="19">
        <f t="shared" ref="DD692" si="4962">AZ692/AZ$692</f>
        <v>1</v>
      </c>
      <c r="DE692" s="19">
        <f t="shared" ref="DE692" si="4963">BA692/BA$692</f>
        <v>1</v>
      </c>
      <c r="DF692" s="19">
        <f t="shared" ref="DF692" si="4964">BB692/BB$692</f>
        <v>1</v>
      </c>
      <c r="DG692" s="19">
        <f t="shared" ref="DG692" si="4965">BC692/BC$692</f>
        <v>1</v>
      </c>
      <c r="DH692" s="19">
        <f t="shared" ref="DH692" si="4966">BD692/BD$692</f>
        <v>1</v>
      </c>
    </row>
    <row r="693" spans="2:112" x14ac:dyDescent="0.35">
      <c r="B693" s="119" t="s">
        <v>35</v>
      </c>
      <c r="C693" s="33" t="s">
        <v>18</v>
      </c>
      <c r="D693" s="16">
        <v>37487</v>
      </c>
      <c r="E693" s="16">
        <v>41389</v>
      </c>
      <c r="F693" s="16">
        <v>39285</v>
      </c>
      <c r="G693" s="16">
        <v>34646</v>
      </c>
      <c r="H693" s="16">
        <v>40256</v>
      </c>
      <c r="I693" s="16">
        <v>43395</v>
      </c>
      <c r="J693" s="16">
        <v>42341</v>
      </c>
      <c r="K693" s="16">
        <v>35533</v>
      </c>
      <c r="L693" s="16">
        <v>38807</v>
      </c>
      <c r="M693" s="16">
        <v>39179</v>
      </c>
      <c r="N693" s="16">
        <v>33726</v>
      </c>
      <c r="O693" s="16">
        <v>28064</v>
      </c>
      <c r="P693" s="16">
        <v>29233</v>
      </c>
      <c r="Q693" s="16">
        <v>25944</v>
      </c>
      <c r="R693" s="16">
        <v>19446</v>
      </c>
      <c r="S693" s="16">
        <v>14827</v>
      </c>
      <c r="T693" s="16">
        <v>16456</v>
      </c>
      <c r="U693" s="16">
        <v>20760</v>
      </c>
      <c r="V693" s="16">
        <v>21418</v>
      </c>
      <c r="W693" s="16">
        <v>14554</v>
      </c>
      <c r="X693" s="16">
        <v>17226</v>
      </c>
      <c r="Y693" s="16">
        <v>19140</v>
      </c>
      <c r="Z693" s="16">
        <v>17961</v>
      </c>
      <c r="AA693" s="16">
        <v>15463</v>
      </c>
      <c r="AB693" s="16">
        <v>17209</v>
      </c>
      <c r="AC693" s="16">
        <v>20056</v>
      </c>
      <c r="AD693" s="16">
        <v>19023</v>
      </c>
      <c r="AE693" s="16">
        <v>17296</v>
      </c>
      <c r="AF693" s="16">
        <v>17472</v>
      </c>
      <c r="AG693" s="16">
        <v>18297</v>
      </c>
      <c r="AH693" s="16">
        <v>18916</v>
      </c>
      <c r="AI693" s="16">
        <v>15075</v>
      </c>
      <c r="AJ693" s="16">
        <v>18580</v>
      </c>
      <c r="AK693" s="16">
        <v>22033</v>
      </c>
      <c r="AL693" s="16">
        <v>22287</v>
      </c>
      <c r="AM693" s="16">
        <v>18341</v>
      </c>
      <c r="AN693" s="16">
        <v>21317</v>
      </c>
      <c r="AO693" s="16">
        <v>22370</v>
      </c>
      <c r="AP693" s="16">
        <v>22488</v>
      </c>
      <c r="AQ693" s="16">
        <v>17713</v>
      </c>
      <c r="AR693" s="16">
        <v>20594</v>
      </c>
      <c r="AS693" s="16">
        <v>23659</v>
      </c>
      <c r="AT693" s="16">
        <v>23885</v>
      </c>
      <c r="AU693" s="16">
        <v>21726</v>
      </c>
      <c r="AV693" s="16">
        <v>22828</v>
      </c>
      <c r="AW693" s="16">
        <v>25668</v>
      </c>
      <c r="AX693" s="16">
        <v>24508</v>
      </c>
      <c r="AY693" s="16">
        <v>23036</v>
      </c>
      <c r="AZ693" s="16">
        <v>24046</v>
      </c>
      <c r="BA693" s="16">
        <v>26414</v>
      </c>
      <c r="BB693" s="16">
        <v>25658</v>
      </c>
      <c r="BC693" s="16">
        <v>23498</v>
      </c>
      <c r="BD693" s="16">
        <v>25022</v>
      </c>
      <c r="BE693" s="20"/>
      <c r="BF693" s="119" t="s">
        <v>35</v>
      </c>
      <c r="BG693" s="33" t="s">
        <v>18</v>
      </c>
      <c r="BH693" s="17">
        <f>D693/D$697</f>
        <v>0.77707758960220563</v>
      </c>
      <c r="BI693" s="17">
        <f t="shared" ref="BI693:DH697" si="4967">E693/E$697</f>
        <v>0.77506039212748823</v>
      </c>
      <c r="BJ693" s="17">
        <f t="shared" si="4967"/>
        <v>0.76775000488577072</v>
      </c>
      <c r="BK693" s="17">
        <f t="shared" si="4967"/>
        <v>0.76074832023187389</v>
      </c>
      <c r="BL693" s="17">
        <f t="shared" si="4967"/>
        <v>0.77507797758866337</v>
      </c>
      <c r="BM693" s="17">
        <f t="shared" si="4967"/>
        <v>0.77759062483201036</v>
      </c>
      <c r="BN693" s="17">
        <f t="shared" si="4967"/>
        <v>0.77225140439191653</v>
      </c>
      <c r="BO693" s="17">
        <f t="shared" si="4967"/>
        <v>0.76314941689396709</v>
      </c>
      <c r="BP693" s="17">
        <f t="shared" si="4967"/>
        <v>0.77001071471090121</v>
      </c>
      <c r="BQ693" s="17">
        <f t="shared" si="4967"/>
        <v>0.77370749239701408</v>
      </c>
      <c r="BR693" s="17">
        <f t="shared" si="4967"/>
        <v>0.78450802512212148</v>
      </c>
      <c r="BS693" s="17">
        <f t="shared" si="4967"/>
        <v>0.77687963680655525</v>
      </c>
      <c r="BT693" s="17">
        <f t="shared" si="4967"/>
        <v>0.79647440263738656</v>
      </c>
      <c r="BU693" s="17">
        <f t="shared" si="4967"/>
        <v>0.8056892643085618</v>
      </c>
      <c r="BV693" s="17">
        <f t="shared" si="4967"/>
        <v>0.79035929117216708</v>
      </c>
      <c r="BW693" s="17">
        <f t="shared" si="4967"/>
        <v>0.79149095179629536</v>
      </c>
      <c r="BX693" s="17">
        <f t="shared" si="4967"/>
        <v>0.80328028897783854</v>
      </c>
      <c r="BY693" s="17">
        <f t="shared" si="4967"/>
        <v>0.82159252809878103</v>
      </c>
      <c r="BZ693" s="17">
        <f t="shared" si="4967"/>
        <v>0.82634360893552994</v>
      </c>
      <c r="CA693" s="17">
        <f t="shared" si="4967"/>
        <v>0.80636046318355592</v>
      </c>
      <c r="CB693" s="17">
        <f t="shared" si="4967"/>
        <v>0.82291119285338943</v>
      </c>
      <c r="CC693" s="17">
        <f t="shared" si="4967"/>
        <v>0.82731791657661546</v>
      </c>
      <c r="CD693" s="17">
        <f t="shared" si="4967"/>
        <v>0.83280011128112397</v>
      </c>
      <c r="CE693" s="17">
        <f t="shared" si="4967"/>
        <v>0.83250780661139223</v>
      </c>
      <c r="CF693" s="17">
        <f t="shared" si="4967"/>
        <v>0.83693220503842036</v>
      </c>
      <c r="CG693" s="17">
        <f t="shared" si="4967"/>
        <v>0.83410272405905594</v>
      </c>
      <c r="CH693" s="17">
        <f t="shared" si="4967"/>
        <v>0.83430551291610022</v>
      </c>
      <c r="CI693" s="17">
        <f t="shared" si="4967"/>
        <v>0.83269943671465019</v>
      </c>
      <c r="CJ693" s="17">
        <f t="shared" si="4967"/>
        <v>0.8412942989214176</v>
      </c>
      <c r="CK693" s="17">
        <f t="shared" si="4967"/>
        <v>0.84586935416762976</v>
      </c>
      <c r="CL693" s="17">
        <f t="shared" si="4967"/>
        <v>0.84627773801002149</v>
      </c>
      <c r="CM693" s="17">
        <f t="shared" si="4967"/>
        <v>0.833379401846426</v>
      </c>
      <c r="CN693" s="17">
        <f t="shared" si="4967"/>
        <v>0.83292240104003223</v>
      </c>
      <c r="CO693" s="17">
        <f t="shared" si="4967"/>
        <v>0.83632567849686845</v>
      </c>
      <c r="CP693" s="17">
        <f t="shared" si="4967"/>
        <v>0.84066991060314589</v>
      </c>
      <c r="CQ693" s="17">
        <f t="shared" si="4967"/>
        <v>0.83783289936503591</v>
      </c>
      <c r="CR693" s="17">
        <f t="shared" si="4967"/>
        <v>0.84762813630760669</v>
      </c>
      <c r="CS693" s="17">
        <f t="shared" si="4967"/>
        <v>0.8411671805670452</v>
      </c>
      <c r="CT693" s="17">
        <f t="shared" si="4967"/>
        <v>0.84139634077898751</v>
      </c>
      <c r="CU693" s="17">
        <f t="shared" si="4967"/>
        <v>0.83386686752659822</v>
      </c>
      <c r="CV693" s="17">
        <f t="shared" si="4967"/>
        <v>0.83569370612344274</v>
      </c>
      <c r="CW693" s="17">
        <f t="shared" si="4967"/>
        <v>0.83556418859261872</v>
      </c>
      <c r="CX693" s="17">
        <f t="shared" si="4967"/>
        <v>0.8324910250601234</v>
      </c>
      <c r="CY693" s="17">
        <f t="shared" si="4967"/>
        <v>0.82790945812057004</v>
      </c>
      <c r="CZ693" s="17">
        <f t="shared" si="4967"/>
        <v>0.83420427553444176</v>
      </c>
      <c r="DA693" s="17">
        <f t="shared" si="4967"/>
        <v>0.82456873012303644</v>
      </c>
      <c r="DB693" s="17">
        <f t="shared" si="4967"/>
        <v>0.8172874912462067</v>
      </c>
      <c r="DC693" s="17">
        <f t="shared" si="4967"/>
        <v>0.81445340121623533</v>
      </c>
      <c r="DD693" s="17">
        <f t="shared" si="4967"/>
        <v>0.82020670600675372</v>
      </c>
      <c r="DE693" s="17">
        <f t="shared" si="4967"/>
        <v>0.80774288248065806</v>
      </c>
      <c r="DF693" s="17">
        <f t="shared" si="4967"/>
        <v>0.81601628343351462</v>
      </c>
      <c r="DG693" s="17">
        <f t="shared" si="4967"/>
        <v>0.81240492324713043</v>
      </c>
      <c r="DH693" s="17">
        <f t="shared" si="4967"/>
        <v>0.80781275221953186</v>
      </c>
    </row>
    <row r="694" spans="2:112" x14ac:dyDescent="0.35">
      <c r="B694" s="120"/>
      <c r="C694" s="33" t="s">
        <v>19</v>
      </c>
      <c r="D694" s="16">
        <v>983</v>
      </c>
      <c r="E694" s="16">
        <v>1100</v>
      </c>
      <c r="F694" s="16">
        <v>1046</v>
      </c>
      <c r="G694" s="16">
        <v>873</v>
      </c>
      <c r="H694" s="16">
        <v>897</v>
      </c>
      <c r="I694" s="16">
        <v>1125</v>
      </c>
      <c r="J694" s="16">
        <v>1213</v>
      </c>
      <c r="K694" s="16">
        <v>983</v>
      </c>
      <c r="L694" s="16">
        <v>1062</v>
      </c>
      <c r="M694" s="16">
        <v>972</v>
      </c>
      <c r="N694" s="16">
        <v>847</v>
      </c>
      <c r="O694" s="16">
        <v>720</v>
      </c>
      <c r="P694" s="16">
        <v>738</v>
      </c>
      <c r="Q694" s="16">
        <v>736</v>
      </c>
      <c r="R694" s="16">
        <v>680</v>
      </c>
      <c r="S694" s="16">
        <v>609</v>
      </c>
      <c r="T694" s="16">
        <v>658</v>
      </c>
      <c r="U694" s="16">
        <v>667</v>
      </c>
      <c r="V694" s="16">
        <v>783</v>
      </c>
      <c r="W694" s="16">
        <v>679</v>
      </c>
      <c r="X694" s="16">
        <v>848</v>
      </c>
      <c r="Y694" s="16">
        <v>815</v>
      </c>
      <c r="Z694" s="16">
        <v>707</v>
      </c>
      <c r="AA694" s="16">
        <v>574</v>
      </c>
      <c r="AB694" s="16">
        <v>565</v>
      </c>
      <c r="AC694" s="16">
        <v>691</v>
      </c>
      <c r="AD694" s="16">
        <v>722</v>
      </c>
      <c r="AE694" s="16">
        <v>651</v>
      </c>
      <c r="AF694" s="16">
        <v>682</v>
      </c>
      <c r="AG694" s="16">
        <v>696</v>
      </c>
      <c r="AH694" s="16">
        <v>678</v>
      </c>
      <c r="AI694" s="16">
        <v>638</v>
      </c>
      <c r="AJ694" s="16">
        <v>734</v>
      </c>
      <c r="AK694" s="16">
        <v>700</v>
      </c>
      <c r="AL694" s="16">
        <v>758</v>
      </c>
      <c r="AM694" s="16">
        <v>719</v>
      </c>
      <c r="AN694" s="16">
        <v>706</v>
      </c>
      <c r="AO694" s="16">
        <v>781</v>
      </c>
      <c r="AP694" s="16">
        <v>758</v>
      </c>
      <c r="AQ694" s="16">
        <v>313</v>
      </c>
      <c r="AR694" s="16">
        <v>353</v>
      </c>
      <c r="AS694" s="16">
        <v>406</v>
      </c>
      <c r="AT694" s="16">
        <v>428</v>
      </c>
      <c r="AU694" s="16">
        <v>346</v>
      </c>
      <c r="AV694" s="16">
        <v>346</v>
      </c>
      <c r="AW694" s="16">
        <v>350</v>
      </c>
      <c r="AX694" s="16">
        <v>345</v>
      </c>
      <c r="AY694" s="16">
        <v>354</v>
      </c>
      <c r="AZ694" s="16">
        <v>332</v>
      </c>
      <c r="BA694" s="16">
        <v>332</v>
      </c>
      <c r="BB694" s="16">
        <v>406</v>
      </c>
      <c r="BC694" s="16">
        <v>374</v>
      </c>
      <c r="BD694" s="16">
        <v>381</v>
      </c>
      <c r="BE694" s="20"/>
      <c r="BF694" s="120"/>
      <c r="BG694" s="33" t="s">
        <v>19</v>
      </c>
      <c r="BH694" s="17">
        <f t="shared" ref="BH694:BH697" si="4968">D694/D$697</f>
        <v>2.0376857859497107E-2</v>
      </c>
      <c r="BI694" s="17">
        <f t="shared" si="4967"/>
        <v>2.0598865189790452E-2</v>
      </c>
      <c r="BJ694" s="17">
        <f t="shared" si="4967"/>
        <v>2.0442064531259161E-2</v>
      </c>
      <c r="BK694" s="17">
        <f t="shared" si="4967"/>
        <v>1.9169118615783232E-2</v>
      </c>
      <c r="BL694" s="17">
        <f t="shared" si="4967"/>
        <v>1.7270591859524818E-2</v>
      </c>
      <c r="BM694" s="17">
        <f t="shared" si="4967"/>
        <v>2.0158761445696775E-2</v>
      </c>
      <c r="BN694" s="17">
        <f t="shared" si="4967"/>
        <v>2.2123732399503902E-2</v>
      </c>
      <c r="BO694" s="17">
        <f t="shared" si="4967"/>
        <v>2.1112089516977729E-2</v>
      </c>
      <c r="BP694" s="17">
        <f t="shared" si="4967"/>
        <v>2.1072264772411604E-2</v>
      </c>
      <c r="BQ694" s="17">
        <f t="shared" si="4967"/>
        <v>1.9195070895375015E-2</v>
      </c>
      <c r="BR694" s="17">
        <f t="shared" si="4967"/>
        <v>1.9702256338683416E-2</v>
      </c>
      <c r="BS694" s="17">
        <f t="shared" si="4967"/>
        <v>1.9931347580555862E-2</v>
      </c>
      <c r="BT694" s="17">
        <f t="shared" si="4967"/>
        <v>2.0107348173173854E-2</v>
      </c>
      <c r="BU694" s="17">
        <f t="shared" si="4967"/>
        <v>2.2856433030030123E-2</v>
      </c>
      <c r="BV694" s="17">
        <f t="shared" si="4967"/>
        <v>2.7637782474394409E-2</v>
      </c>
      <c r="BW694" s="17">
        <f t="shared" si="4967"/>
        <v>3.250947525756686E-2</v>
      </c>
      <c r="BX694" s="17">
        <f t="shared" si="4967"/>
        <v>3.2119496241335546E-2</v>
      </c>
      <c r="BY694" s="17">
        <f t="shared" si="4967"/>
        <v>2.639702390375178E-2</v>
      </c>
      <c r="BZ694" s="17">
        <f t="shared" si="4967"/>
        <v>3.0209498823257071E-2</v>
      </c>
      <c r="CA694" s="17">
        <f t="shared" si="4967"/>
        <v>3.7619812732007311E-2</v>
      </c>
      <c r="CB694" s="17">
        <f t="shared" si="4967"/>
        <v>4.0510199206993745E-2</v>
      </c>
      <c r="CC694" s="17">
        <f t="shared" si="4967"/>
        <v>3.5228009509401338E-2</v>
      </c>
      <c r="CD694" s="17">
        <f t="shared" si="4967"/>
        <v>3.2781564427134049E-2</v>
      </c>
      <c r="CE694" s="17">
        <f t="shared" si="4967"/>
        <v>3.0903413373532897E-2</v>
      </c>
      <c r="CF694" s="17">
        <f t="shared" si="4967"/>
        <v>2.7477871802353858E-2</v>
      </c>
      <c r="CG694" s="17">
        <f t="shared" si="4967"/>
        <v>2.873778332293616E-2</v>
      </c>
      <c r="CH694" s="17">
        <f t="shared" si="4967"/>
        <v>3.1665277838691289E-2</v>
      </c>
      <c r="CI694" s="17">
        <f t="shared" si="4967"/>
        <v>3.1341774589571998E-2</v>
      </c>
      <c r="CJ694" s="17">
        <f t="shared" si="4967"/>
        <v>3.283898305084746E-2</v>
      </c>
      <c r="CK694" s="17">
        <f t="shared" si="4967"/>
        <v>3.2176043641070684E-2</v>
      </c>
      <c r="CL694" s="17">
        <f t="shared" si="4967"/>
        <v>3.0332856120257694E-2</v>
      </c>
      <c r="CM694" s="17">
        <f t="shared" si="4967"/>
        <v>3.5270053623749242E-2</v>
      </c>
      <c r="CN694" s="17">
        <f t="shared" si="4967"/>
        <v>3.2904469449051864E-2</v>
      </c>
      <c r="CO694" s="17">
        <f t="shared" si="4967"/>
        <v>2.657050673752135E-2</v>
      </c>
      <c r="CP694" s="17">
        <f t="shared" si="4967"/>
        <v>2.8591905246878654E-2</v>
      </c>
      <c r="CQ694" s="17">
        <f t="shared" si="4967"/>
        <v>3.2844547987757523E-2</v>
      </c>
      <c r="CR694" s="17">
        <f t="shared" si="4967"/>
        <v>2.8072686786750966E-2</v>
      </c>
      <c r="CS694" s="17">
        <f t="shared" si="4967"/>
        <v>2.9367526509739041E-2</v>
      </c>
      <c r="CT694" s="17">
        <f t="shared" si="4967"/>
        <v>2.8360833613948443E-2</v>
      </c>
      <c r="CU694" s="17">
        <f t="shared" si="4967"/>
        <v>1.4734959043404576E-2</v>
      </c>
      <c r="CV694" s="17">
        <f t="shared" si="4967"/>
        <v>1.4324554640262955E-2</v>
      </c>
      <c r="CW694" s="17">
        <f t="shared" si="4967"/>
        <v>1.4338689740420272E-2</v>
      </c>
      <c r="CX694" s="17">
        <f t="shared" si="4967"/>
        <v>1.4917569969676902E-2</v>
      </c>
      <c r="CY694" s="17">
        <f t="shared" si="4967"/>
        <v>1.3184970657724259E-2</v>
      </c>
      <c r="CZ694" s="17">
        <f t="shared" si="4967"/>
        <v>1.2643888178329983E-2</v>
      </c>
      <c r="DA694" s="17">
        <f t="shared" si="4967"/>
        <v>1.1243534967393748E-2</v>
      </c>
      <c r="DB694" s="17">
        <f t="shared" si="4967"/>
        <v>1.1504985493713944E-2</v>
      </c>
      <c r="DC694" s="17">
        <f t="shared" si="4967"/>
        <v>1.2515910055154858E-2</v>
      </c>
      <c r="DD694" s="17">
        <f t="shared" si="4967"/>
        <v>1.1324487498720878E-2</v>
      </c>
      <c r="DE694" s="17">
        <f t="shared" si="4967"/>
        <v>1.0152594721873949E-2</v>
      </c>
      <c r="DF694" s="17">
        <f t="shared" si="4967"/>
        <v>1.2912253919791368E-2</v>
      </c>
      <c r="DG694" s="17">
        <f t="shared" si="4967"/>
        <v>1.2930438390264141E-2</v>
      </c>
      <c r="DH694" s="17">
        <f t="shared" si="4967"/>
        <v>1.2300242130750606E-2</v>
      </c>
    </row>
    <row r="695" spans="2:112" x14ac:dyDescent="0.35">
      <c r="B695" s="120"/>
      <c r="C695" s="33" t="s">
        <v>20</v>
      </c>
      <c r="D695" s="16">
        <v>8317</v>
      </c>
      <c r="E695" s="16">
        <v>9273</v>
      </c>
      <c r="F695" s="16">
        <v>9616</v>
      </c>
      <c r="G695" s="16">
        <v>8899</v>
      </c>
      <c r="H695" s="16">
        <v>9498</v>
      </c>
      <c r="I695" s="16">
        <v>10011</v>
      </c>
      <c r="J695" s="16">
        <v>10034</v>
      </c>
      <c r="K695" s="16">
        <v>8848</v>
      </c>
      <c r="L695" s="16">
        <v>9502</v>
      </c>
      <c r="M695" s="16">
        <v>9493</v>
      </c>
      <c r="N695" s="16">
        <v>7668</v>
      </c>
      <c r="O695" s="16">
        <v>6673</v>
      </c>
      <c r="P695" s="16">
        <v>6063</v>
      </c>
      <c r="Q695" s="16">
        <v>4923</v>
      </c>
      <c r="R695" s="16">
        <v>3929</v>
      </c>
      <c r="S695" s="16">
        <v>2827</v>
      </c>
      <c r="T695" s="16">
        <v>2818</v>
      </c>
      <c r="U695" s="16">
        <v>3119</v>
      </c>
      <c r="V695" s="16">
        <v>3039</v>
      </c>
      <c r="W695" s="16">
        <v>2360</v>
      </c>
      <c r="X695" s="16">
        <v>2489</v>
      </c>
      <c r="Y695" s="16">
        <v>2698</v>
      </c>
      <c r="Z695" s="16">
        <v>2458</v>
      </c>
      <c r="AA695" s="16">
        <v>2141</v>
      </c>
      <c r="AB695" s="16">
        <v>2290</v>
      </c>
      <c r="AC695" s="16">
        <v>2693</v>
      </c>
      <c r="AD695" s="16">
        <v>2538</v>
      </c>
      <c r="AE695" s="16">
        <v>2346</v>
      </c>
      <c r="AF695" s="16">
        <v>2143</v>
      </c>
      <c r="AG695" s="16">
        <v>2182</v>
      </c>
      <c r="AH695" s="16">
        <v>2352</v>
      </c>
      <c r="AI695" s="16">
        <v>2099</v>
      </c>
      <c r="AJ695" s="16">
        <v>2558</v>
      </c>
      <c r="AK695" s="16">
        <v>3054</v>
      </c>
      <c r="AL695" s="16">
        <v>2946</v>
      </c>
      <c r="AM695" s="16">
        <v>2399</v>
      </c>
      <c r="AN695" s="16">
        <v>2651</v>
      </c>
      <c r="AO695" s="16">
        <v>2996</v>
      </c>
      <c r="AP695" s="16">
        <v>3003</v>
      </c>
      <c r="AQ695" s="16">
        <v>2351</v>
      </c>
      <c r="AR695" s="16">
        <v>2734</v>
      </c>
      <c r="AS695" s="16">
        <v>3407</v>
      </c>
      <c r="AT695" s="16">
        <v>3439</v>
      </c>
      <c r="AU695" s="16">
        <v>3291</v>
      </c>
      <c r="AV695" s="16">
        <v>3062</v>
      </c>
      <c r="AW695" s="16">
        <v>3717</v>
      </c>
      <c r="AX695" s="16">
        <v>3516</v>
      </c>
      <c r="AY695" s="16">
        <v>3432</v>
      </c>
      <c r="AZ695" s="16">
        <v>3373</v>
      </c>
      <c r="BA695" s="16">
        <v>4163</v>
      </c>
      <c r="BB695" s="16">
        <v>3822</v>
      </c>
      <c r="BC695" s="16">
        <v>3367</v>
      </c>
      <c r="BD695" s="16">
        <v>3483</v>
      </c>
      <c r="BE695" s="20"/>
      <c r="BF695" s="120"/>
      <c r="BG695" s="33" t="s">
        <v>20</v>
      </c>
      <c r="BH695" s="17">
        <f t="shared" si="4968"/>
        <v>0.17240521548060778</v>
      </c>
      <c r="BI695" s="17">
        <f t="shared" si="4967"/>
        <v>0.17364843354993353</v>
      </c>
      <c r="BJ695" s="17">
        <f t="shared" si="4967"/>
        <v>0.18792628349195803</v>
      </c>
      <c r="BK695" s="17">
        <f t="shared" si="4967"/>
        <v>0.19540204646260595</v>
      </c>
      <c r="BL695" s="17">
        <f t="shared" si="4967"/>
        <v>0.18287188570988486</v>
      </c>
      <c r="BM695" s="17">
        <f t="shared" si="4967"/>
        <v>0.17938609851810705</v>
      </c>
      <c r="BN695" s="17">
        <f t="shared" si="4967"/>
        <v>0.18300868169548407</v>
      </c>
      <c r="BO695" s="17">
        <f t="shared" si="4967"/>
        <v>0.19003028285474968</v>
      </c>
      <c r="BP695" s="17">
        <f t="shared" si="4967"/>
        <v>0.18853922774713283</v>
      </c>
      <c r="BQ695" s="17">
        <f t="shared" si="4967"/>
        <v>0.18746790947509775</v>
      </c>
      <c r="BR695" s="17">
        <f t="shared" si="4967"/>
        <v>0.17836706210746686</v>
      </c>
      <c r="BS695" s="17">
        <f t="shared" si="4967"/>
        <v>0.18472483667367956</v>
      </c>
      <c r="BT695" s="17">
        <f t="shared" si="4967"/>
        <v>0.16519085633326977</v>
      </c>
      <c r="BU695" s="17">
        <f t="shared" si="4967"/>
        <v>0.15288345082450855</v>
      </c>
      <c r="BV695" s="17">
        <f t="shared" si="4967"/>
        <v>0.15968948138514064</v>
      </c>
      <c r="BW695" s="17">
        <f t="shared" si="4967"/>
        <v>0.15091015854374634</v>
      </c>
      <c r="BX695" s="17">
        <f t="shared" si="4967"/>
        <v>0.1375573562432881</v>
      </c>
      <c r="BY695" s="17">
        <f t="shared" si="4967"/>
        <v>0.12343675795472535</v>
      </c>
      <c r="BZ695" s="17">
        <f t="shared" si="4967"/>
        <v>0.11724989390022764</v>
      </c>
      <c r="CA695" s="17">
        <f t="shared" si="4967"/>
        <v>0.13075516649121835</v>
      </c>
      <c r="CB695" s="17">
        <f t="shared" si="4967"/>
        <v>0.11890316724788612</v>
      </c>
      <c r="CC695" s="17">
        <f t="shared" si="4967"/>
        <v>0.11661984006915928</v>
      </c>
      <c r="CD695" s="17">
        <f t="shared" si="4967"/>
        <v>0.11397041776788612</v>
      </c>
      <c r="CE695" s="17">
        <f t="shared" si="4967"/>
        <v>0.11526865510929256</v>
      </c>
      <c r="CF695" s="17">
        <f t="shared" si="4967"/>
        <v>0.11137048925201828</v>
      </c>
      <c r="CG695" s="17">
        <f t="shared" si="4967"/>
        <v>0.11199833645248493</v>
      </c>
      <c r="CH695" s="17">
        <f t="shared" si="4967"/>
        <v>0.11131090741634139</v>
      </c>
      <c r="CI695" s="17">
        <f t="shared" si="4967"/>
        <v>0.11294593423523182</v>
      </c>
      <c r="CJ695" s="17">
        <f t="shared" si="4967"/>
        <v>0.10318759630200308</v>
      </c>
      <c r="CK695" s="17">
        <f t="shared" si="4967"/>
        <v>0.10087374601266701</v>
      </c>
      <c r="CL695" s="17">
        <f t="shared" si="4967"/>
        <v>0.10522548317823908</v>
      </c>
      <c r="CM695" s="17">
        <f t="shared" si="4967"/>
        <v>0.11603737077782078</v>
      </c>
      <c r="CN695" s="17">
        <f t="shared" si="4967"/>
        <v>0.11467252431972026</v>
      </c>
      <c r="CO695" s="17">
        <f t="shared" si="4967"/>
        <v>0.11592332510912887</v>
      </c>
      <c r="CP695" s="17">
        <f t="shared" si="4967"/>
        <v>0.11112368450831731</v>
      </c>
      <c r="CQ695" s="17">
        <f t="shared" si="4967"/>
        <v>0.10958841533050112</v>
      </c>
      <c r="CR695" s="17">
        <f t="shared" si="4967"/>
        <v>0.1054117459938765</v>
      </c>
      <c r="CS695" s="17">
        <f t="shared" si="4967"/>
        <v>0.11265699029856359</v>
      </c>
      <c r="CT695" s="17">
        <f t="shared" si="4967"/>
        <v>0.11235828937029969</v>
      </c>
      <c r="CU695" s="17">
        <f t="shared" si="4967"/>
        <v>0.11067696073816025</v>
      </c>
      <c r="CV695" s="17">
        <f t="shared" si="4967"/>
        <v>0.11094428438096011</v>
      </c>
      <c r="CW695" s="17">
        <f t="shared" si="4967"/>
        <v>0.12032491612219672</v>
      </c>
      <c r="CX695" s="17">
        <f t="shared" si="4967"/>
        <v>0.11986337178906277</v>
      </c>
      <c r="CY695" s="17">
        <f t="shared" si="4967"/>
        <v>0.12540964865482815</v>
      </c>
      <c r="CZ695" s="17">
        <f t="shared" si="4967"/>
        <v>0.11189475607527864</v>
      </c>
      <c r="DA695" s="17">
        <f t="shared" si="4967"/>
        <v>0.11940634135372161</v>
      </c>
      <c r="DB695" s="17">
        <f t="shared" si="4967"/>
        <v>0.11725080868376296</v>
      </c>
      <c r="DC695" s="17">
        <f t="shared" si="4967"/>
        <v>0.12134068731438269</v>
      </c>
      <c r="DD695" s="17">
        <f t="shared" si="4967"/>
        <v>0.11505269979875157</v>
      </c>
      <c r="DE695" s="17">
        <f t="shared" si="4967"/>
        <v>0.1273049753830158</v>
      </c>
      <c r="DF695" s="17">
        <f t="shared" si="4967"/>
        <v>0.12155328690010495</v>
      </c>
      <c r="DG695" s="17">
        <f t="shared" si="4967"/>
        <v>0.11640851887705711</v>
      </c>
      <c r="DH695" s="17">
        <f t="shared" si="4967"/>
        <v>0.1124455205811138</v>
      </c>
    </row>
    <row r="696" spans="2:112" ht="18.75" x14ac:dyDescent="0.35">
      <c r="B696" s="120"/>
      <c r="C696" s="33" t="s">
        <v>133</v>
      </c>
      <c r="D696" s="16">
        <v>1454</v>
      </c>
      <c r="E696" s="16">
        <v>1639</v>
      </c>
      <c r="F696" s="16">
        <v>1222</v>
      </c>
      <c r="G696" s="16">
        <v>1124</v>
      </c>
      <c r="H696" s="16">
        <v>1287</v>
      </c>
      <c r="I696" s="16">
        <v>1276</v>
      </c>
      <c r="J696" s="16">
        <v>1240</v>
      </c>
      <c r="K696" s="16">
        <v>1197</v>
      </c>
      <c r="L696" s="16">
        <v>1027</v>
      </c>
      <c r="M696" s="16">
        <v>994</v>
      </c>
      <c r="N696" s="16">
        <v>749</v>
      </c>
      <c r="O696" s="16">
        <v>667</v>
      </c>
      <c r="P696" s="16">
        <v>669</v>
      </c>
      <c r="Q696" s="16">
        <v>598</v>
      </c>
      <c r="R696" s="16">
        <v>549</v>
      </c>
      <c r="S696" s="16">
        <v>470</v>
      </c>
      <c r="T696" s="16">
        <v>554</v>
      </c>
      <c r="U696" s="16">
        <v>722</v>
      </c>
      <c r="V696" s="16">
        <v>679</v>
      </c>
      <c r="W696" s="16">
        <v>456</v>
      </c>
      <c r="X696" s="16">
        <v>370</v>
      </c>
      <c r="Y696" s="16">
        <v>482</v>
      </c>
      <c r="Z696" s="16">
        <v>441</v>
      </c>
      <c r="AA696" s="16">
        <v>396</v>
      </c>
      <c r="AB696" s="16">
        <v>498</v>
      </c>
      <c r="AC696" s="16">
        <v>605</v>
      </c>
      <c r="AD696" s="16">
        <v>518</v>
      </c>
      <c r="AE696" s="16">
        <v>478</v>
      </c>
      <c r="AF696" s="16">
        <v>471</v>
      </c>
      <c r="AG696" s="16">
        <v>456</v>
      </c>
      <c r="AH696" s="16">
        <v>406</v>
      </c>
      <c r="AI696" s="16">
        <v>277</v>
      </c>
      <c r="AJ696" s="16">
        <v>435</v>
      </c>
      <c r="AK696" s="16">
        <v>558</v>
      </c>
      <c r="AL696" s="16">
        <v>520</v>
      </c>
      <c r="AM696" s="16">
        <v>432</v>
      </c>
      <c r="AN696" s="16">
        <v>475</v>
      </c>
      <c r="AO696" s="16">
        <v>447</v>
      </c>
      <c r="AP696" s="16">
        <v>478</v>
      </c>
      <c r="AQ696" s="16">
        <v>865</v>
      </c>
      <c r="AR696" s="16">
        <v>962</v>
      </c>
      <c r="AS696" s="16">
        <v>843</v>
      </c>
      <c r="AT696" s="16">
        <v>939</v>
      </c>
      <c r="AU696" s="16">
        <v>879</v>
      </c>
      <c r="AV696" s="16">
        <v>1129</v>
      </c>
      <c r="AW696" s="16">
        <v>1394</v>
      </c>
      <c r="AX696" s="16">
        <v>1618</v>
      </c>
      <c r="AY696" s="16">
        <v>1462</v>
      </c>
      <c r="AZ696" s="16">
        <v>1566</v>
      </c>
      <c r="BA696" s="16">
        <v>1792</v>
      </c>
      <c r="BB696" s="16">
        <v>1557</v>
      </c>
      <c r="BC696" s="16">
        <v>1685</v>
      </c>
      <c r="BD696" s="16">
        <v>2089</v>
      </c>
      <c r="BE696" s="20"/>
      <c r="BF696" s="120"/>
      <c r="BG696" s="33" t="s">
        <v>133</v>
      </c>
      <c r="BH696" s="17">
        <f t="shared" si="4968"/>
        <v>3.0140337057689516E-2</v>
      </c>
      <c r="BI696" s="17">
        <f t="shared" si="4967"/>
        <v>3.0692309132787775E-2</v>
      </c>
      <c r="BJ696" s="17">
        <f t="shared" si="4967"/>
        <v>2.3881647091012138E-2</v>
      </c>
      <c r="BK696" s="17">
        <f t="shared" si="4967"/>
        <v>2.4680514689736945E-2</v>
      </c>
      <c r="BL696" s="17">
        <f t="shared" si="4967"/>
        <v>2.4779544841926914E-2</v>
      </c>
      <c r="BM696" s="17">
        <f t="shared" si="4967"/>
        <v>2.2864515204185854E-2</v>
      </c>
      <c r="BN696" s="17">
        <f t="shared" si="4967"/>
        <v>2.2616181513095499E-2</v>
      </c>
      <c r="BO696" s="17">
        <f t="shared" si="4967"/>
        <v>2.5708210734305535E-2</v>
      </c>
      <c r="BP696" s="17">
        <f t="shared" si="4967"/>
        <v>2.0377792769554346E-2</v>
      </c>
      <c r="BQ696" s="17">
        <f t="shared" si="4967"/>
        <v>1.9629527232513131E-2</v>
      </c>
      <c r="BR696" s="17">
        <f t="shared" si="4967"/>
        <v>1.7422656431728308E-2</v>
      </c>
      <c r="BS696" s="17">
        <f t="shared" si="4967"/>
        <v>1.8464178939209389E-2</v>
      </c>
      <c r="BT696" s="17">
        <f t="shared" si="4967"/>
        <v>1.8227392856169797E-2</v>
      </c>
      <c r="BU696" s="17">
        <f t="shared" si="4967"/>
        <v>1.8570851836899476E-2</v>
      </c>
      <c r="BV696" s="17">
        <f t="shared" si="4967"/>
        <v>2.2313444968297839E-2</v>
      </c>
      <c r="BW696" s="17">
        <f t="shared" si="4967"/>
        <v>2.5089414402391503E-2</v>
      </c>
      <c r="BX696" s="17">
        <f t="shared" si="4967"/>
        <v>2.704285853753783E-2</v>
      </c>
      <c r="BY696" s="17">
        <f t="shared" si="4967"/>
        <v>2.8573690042741809E-2</v>
      </c>
      <c r="BZ696" s="17">
        <f t="shared" si="4967"/>
        <v>2.6196998340985378E-2</v>
      </c>
      <c r="CA696" s="17">
        <f t="shared" si="4967"/>
        <v>2.526455759321846E-2</v>
      </c>
      <c r="CB696" s="17">
        <f t="shared" si="4967"/>
        <v>1.767544069173076E-2</v>
      </c>
      <c r="CC696" s="17">
        <f t="shared" si="4967"/>
        <v>2.0834233844823861E-2</v>
      </c>
      <c r="CD696" s="17">
        <f t="shared" si="4967"/>
        <v>2.0447906523855891E-2</v>
      </c>
      <c r="CE696" s="17">
        <f t="shared" si="4967"/>
        <v>2.1320124905782275E-2</v>
      </c>
      <c r="CF696" s="17">
        <f t="shared" si="4967"/>
        <v>2.4219433907207471E-2</v>
      </c>
      <c r="CG696" s="17">
        <f t="shared" si="4967"/>
        <v>2.5161156165522978E-2</v>
      </c>
      <c r="CH696" s="17">
        <f t="shared" si="4967"/>
        <v>2.2718301828867155E-2</v>
      </c>
      <c r="CI696" s="17">
        <f t="shared" si="4967"/>
        <v>2.3012854460545955E-2</v>
      </c>
      <c r="CJ696" s="17">
        <f t="shared" si="4967"/>
        <v>2.2679121725731895E-2</v>
      </c>
      <c r="CK696" s="17">
        <f t="shared" si="4967"/>
        <v>2.1080856178632517E-2</v>
      </c>
      <c r="CL696" s="17">
        <f t="shared" si="4967"/>
        <v>1.8163922691481746E-2</v>
      </c>
      <c r="CM696" s="17">
        <f t="shared" si="4967"/>
        <v>1.5313173752003981E-2</v>
      </c>
      <c r="CN696" s="17">
        <f t="shared" si="4967"/>
        <v>1.9500605191195588E-2</v>
      </c>
      <c r="CO696" s="17">
        <f t="shared" si="4967"/>
        <v>2.1180489656481307E-2</v>
      </c>
      <c r="CP696" s="17">
        <f t="shared" si="4967"/>
        <v>1.9614499641658178E-2</v>
      </c>
      <c r="CQ696" s="17">
        <f t="shared" si="4967"/>
        <v>1.9734137316705494E-2</v>
      </c>
      <c r="CR696" s="17">
        <f t="shared" si="4967"/>
        <v>1.8887430911765875E-2</v>
      </c>
      <c r="CS696" s="17">
        <f t="shared" si="4967"/>
        <v>1.6808302624652178E-2</v>
      </c>
      <c r="CT696" s="17">
        <f t="shared" si="4967"/>
        <v>1.7884536236764319E-2</v>
      </c>
      <c r="CU696" s="17">
        <f t="shared" si="4967"/>
        <v>4.0721212691836928E-2</v>
      </c>
      <c r="CV696" s="17">
        <f t="shared" si="4967"/>
        <v>3.9037454855334171E-2</v>
      </c>
      <c r="CW696" s="17">
        <f t="shared" si="4967"/>
        <v>2.9772205544764258E-2</v>
      </c>
      <c r="CX696" s="17">
        <f t="shared" si="4967"/>
        <v>3.2728033181136942E-2</v>
      </c>
      <c r="CY696" s="17">
        <f t="shared" si="4967"/>
        <v>3.3495922566877522E-2</v>
      </c>
      <c r="CZ696" s="17">
        <f t="shared" si="4967"/>
        <v>4.1257080211949571E-2</v>
      </c>
      <c r="DA696" s="17">
        <f t="shared" si="4967"/>
        <v>4.4781393555848245E-2</v>
      </c>
      <c r="DB696" s="17">
        <f t="shared" si="4967"/>
        <v>5.3956714576316407E-2</v>
      </c>
      <c r="DC696" s="17">
        <f t="shared" si="4967"/>
        <v>5.1690001414227124E-2</v>
      </c>
      <c r="DD696" s="17">
        <f t="shared" si="4967"/>
        <v>5.3416106695773784E-2</v>
      </c>
      <c r="DE696" s="17">
        <f t="shared" si="4967"/>
        <v>5.4799547414452157E-2</v>
      </c>
      <c r="DF696" s="17">
        <f t="shared" si="4967"/>
        <v>4.9518175746589066E-2</v>
      </c>
      <c r="DG696" s="17">
        <f t="shared" si="4967"/>
        <v>5.8256119485548333E-2</v>
      </c>
      <c r="DH696" s="17">
        <f t="shared" si="4967"/>
        <v>6.7441485068603715E-2</v>
      </c>
    </row>
    <row r="697" spans="2:112" x14ac:dyDescent="0.35">
      <c r="B697" s="121"/>
      <c r="C697" s="10" t="s">
        <v>101</v>
      </c>
      <c r="D697" s="36">
        <f>SUM(D693:D696)</f>
        <v>48241</v>
      </c>
      <c r="E697" s="36">
        <f t="shared" ref="E697:BD697" si="4969">SUM(E693:E696)</f>
        <v>53401</v>
      </c>
      <c r="F697" s="36">
        <f t="shared" si="4969"/>
        <v>51169</v>
      </c>
      <c r="G697" s="36">
        <f t="shared" si="4969"/>
        <v>45542</v>
      </c>
      <c r="H697" s="36">
        <f t="shared" si="4969"/>
        <v>51938</v>
      </c>
      <c r="I697" s="36">
        <f t="shared" si="4969"/>
        <v>55807</v>
      </c>
      <c r="J697" s="36">
        <f t="shared" si="4969"/>
        <v>54828</v>
      </c>
      <c r="K697" s="36">
        <f t="shared" si="4969"/>
        <v>46561</v>
      </c>
      <c r="L697" s="36">
        <f t="shared" si="4969"/>
        <v>50398</v>
      </c>
      <c r="M697" s="36">
        <f>SUM(M693:M696)</f>
        <v>50638</v>
      </c>
      <c r="N697" s="36">
        <f t="shared" si="4969"/>
        <v>42990</v>
      </c>
      <c r="O697" s="36">
        <f t="shared" si="4969"/>
        <v>36124</v>
      </c>
      <c r="P697" s="36">
        <f t="shared" si="4969"/>
        <v>36703</v>
      </c>
      <c r="Q697" s="36">
        <f t="shared" si="4969"/>
        <v>32201</v>
      </c>
      <c r="R697" s="36">
        <f t="shared" si="4969"/>
        <v>24604</v>
      </c>
      <c r="S697" s="36">
        <f t="shared" si="4969"/>
        <v>18733</v>
      </c>
      <c r="T697" s="36">
        <f t="shared" si="4969"/>
        <v>20486</v>
      </c>
      <c r="U697" s="36">
        <f t="shared" si="4969"/>
        <v>25268</v>
      </c>
      <c r="V697" s="36">
        <f t="shared" si="4969"/>
        <v>25919</v>
      </c>
      <c r="W697" s="36">
        <f t="shared" si="4969"/>
        <v>18049</v>
      </c>
      <c r="X697" s="36">
        <f t="shared" si="4969"/>
        <v>20933</v>
      </c>
      <c r="Y697" s="36">
        <f t="shared" si="4969"/>
        <v>23135</v>
      </c>
      <c r="Z697" s="36">
        <f t="shared" si="4969"/>
        <v>21567</v>
      </c>
      <c r="AA697" s="36">
        <f t="shared" si="4969"/>
        <v>18574</v>
      </c>
      <c r="AB697" s="36">
        <f t="shared" si="4969"/>
        <v>20562</v>
      </c>
      <c r="AC697" s="36">
        <f t="shared" si="4969"/>
        <v>24045</v>
      </c>
      <c r="AD697" s="36">
        <f t="shared" si="4969"/>
        <v>22801</v>
      </c>
      <c r="AE697" s="36">
        <f t="shared" si="4969"/>
        <v>20771</v>
      </c>
      <c r="AF697" s="36">
        <f t="shared" si="4969"/>
        <v>20768</v>
      </c>
      <c r="AG697" s="36">
        <f t="shared" si="4969"/>
        <v>21631</v>
      </c>
      <c r="AH697" s="36">
        <f t="shared" si="4969"/>
        <v>22352</v>
      </c>
      <c r="AI697" s="36">
        <f t="shared" si="4969"/>
        <v>18089</v>
      </c>
      <c r="AJ697" s="36">
        <f t="shared" si="4969"/>
        <v>22307</v>
      </c>
      <c r="AK697" s="36">
        <f t="shared" si="4969"/>
        <v>26345</v>
      </c>
      <c r="AL697" s="36">
        <f t="shared" si="4969"/>
        <v>26511</v>
      </c>
      <c r="AM697" s="36">
        <f t="shared" si="4969"/>
        <v>21891</v>
      </c>
      <c r="AN697" s="36">
        <f t="shared" si="4969"/>
        <v>25149</v>
      </c>
      <c r="AO697" s="36">
        <f t="shared" si="4969"/>
        <v>26594</v>
      </c>
      <c r="AP697" s="36">
        <f t="shared" si="4969"/>
        <v>26727</v>
      </c>
      <c r="AQ697" s="36">
        <f t="shared" si="4969"/>
        <v>21242</v>
      </c>
      <c r="AR697" s="36">
        <f t="shared" si="4969"/>
        <v>24643</v>
      </c>
      <c r="AS697" s="36">
        <f t="shared" si="4969"/>
        <v>28315</v>
      </c>
      <c r="AT697" s="36">
        <f t="shared" si="4969"/>
        <v>28691</v>
      </c>
      <c r="AU697" s="36">
        <f t="shared" si="4969"/>
        <v>26242</v>
      </c>
      <c r="AV697" s="36">
        <f t="shared" si="4969"/>
        <v>27365</v>
      </c>
      <c r="AW697" s="36">
        <f t="shared" si="4969"/>
        <v>31129</v>
      </c>
      <c r="AX697" s="36">
        <f t="shared" si="4969"/>
        <v>29987</v>
      </c>
      <c r="AY697" s="36">
        <f t="shared" si="4969"/>
        <v>28284</v>
      </c>
      <c r="AZ697" s="36">
        <f t="shared" si="4969"/>
        <v>29317</v>
      </c>
      <c r="BA697" s="36">
        <f t="shared" si="4969"/>
        <v>32701</v>
      </c>
      <c r="BB697" s="36">
        <f t="shared" si="4969"/>
        <v>31443</v>
      </c>
      <c r="BC697" s="36">
        <f t="shared" si="4969"/>
        <v>28924</v>
      </c>
      <c r="BD697" s="36">
        <f t="shared" si="4969"/>
        <v>30975</v>
      </c>
      <c r="BE697" s="20"/>
      <c r="BF697" s="121"/>
      <c r="BG697" s="10" t="s">
        <v>101</v>
      </c>
      <c r="BH697" s="19">
        <f t="shared" si="4968"/>
        <v>1</v>
      </c>
      <c r="BI697" s="19">
        <f t="shared" si="4967"/>
        <v>1</v>
      </c>
      <c r="BJ697" s="19">
        <f t="shared" si="4967"/>
        <v>1</v>
      </c>
      <c r="BK697" s="19">
        <f t="shared" si="4967"/>
        <v>1</v>
      </c>
      <c r="BL697" s="19">
        <f t="shared" si="4967"/>
        <v>1</v>
      </c>
      <c r="BM697" s="19">
        <f t="shared" si="4967"/>
        <v>1</v>
      </c>
      <c r="BN697" s="19">
        <f t="shared" si="4967"/>
        <v>1</v>
      </c>
      <c r="BO697" s="19">
        <f t="shared" si="4967"/>
        <v>1</v>
      </c>
      <c r="BP697" s="19">
        <f t="shared" si="4967"/>
        <v>1</v>
      </c>
      <c r="BQ697" s="19">
        <f t="shared" si="4967"/>
        <v>1</v>
      </c>
      <c r="BR697" s="19">
        <f t="shared" si="4967"/>
        <v>1</v>
      </c>
      <c r="BS697" s="19">
        <f t="shared" si="4967"/>
        <v>1</v>
      </c>
      <c r="BT697" s="19">
        <f t="shared" si="4967"/>
        <v>1</v>
      </c>
      <c r="BU697" s="19">
        <f t="shared" si="4967"/>
        <v>1</v>
      </c>
      <c r="BV697" s="19">
        <f t="shared" si="4967"/>
        <v>1</v>
      </c>
      <c r="BW697" s="19">
        <f t="shared" si="4967"/>
        <v>1</v>
      </c>
      <c r="BX697" s="19">
        <f t="shared" si="4967"/>
        <v>1</v>
      </c>
      <c r="BY697" s="19">
        <f t="shared" si="4967"/>
        <v>1</v>
      </c>
      <c r="BZ697" s="19">
        <f t="shared" si="4967"/>
        <v>1</v>
      </c>
      <c r="CA697" s="19">
        <f t="shared" si="4967"/>
        <v>1</v>
      </c>
      <c r="CB697" s="19">
        <f t="shared" si="4967"/>
        <v>1</v>
      </c>
      <c r="CC697" s="19">
        <f t="shared" si="4967"/>
        <v>1</v>
      </c>
      <c r="CD697" s="19">
        <f t="shared" si="4967"/>
        <v>1</v>
      </c>
      <c r="CE697" s="19">
        <f t="shared" si="4967"/>
        <v>1</v>
      </c>
      <c r="CF697" s="19">
        <f t="shared" si="4967"/>
        <v>1</v>
      </c>
      <c r="CG697" s="19">
        <f t="shared" si="4967"/>
        <v>1</v>
      </c>
      <c r="CH697" s="19">
        <f t="shared" si="4967"/>
        <v>1</v>
      </c>
      <c r="CI697" s="19">
        <f t="shared" si="4967"/>
        <v>1</v>
      </c>
      <c r="CJ697" s="19">
        <f t="shared" si="4967"/>
        <v>1</v>
      </c>
      <c r="CK697" s="19">
        <f t="shared" si="4967"/>
        <v>1</v>
      </c>
      <c r="CL697" s="19">
        <f t="shared" si="4967"/>
        <v>1</v>
      </c>
      <c r="CM697" s="19">
        <f t="shared" si="4967"/>
        <v>1</v>
      </c>
      <c r="CN697" s="19">
        <f t="shared" si="4967"/>
        <v>1</v>
      </c>
      <c r="CO697" s="19">
        <f t="shared" si="4967"/>
        <v>1</v>
      </c>
      <c r="CP697" s="19">
        <f t="shared" si="4967"/>
        <v>1</v>
      </c>
      <c r="CQ697" s="19">
        <f t="shared" si="4967"/>
        <v>1</v>
      </c>
      <c r="CR697" s="19">
        <f t="shared" si="4967"/>
        <v>1</v>
      </c>
      <c r="CS697" s="19">
        <f t="shared" si="4967"/>
        <v>1</v>
      </c>
      <c r="CT697" s="19">
        <f t="shared" si="4967"/>
        <v>1</v>
      </c>
      <c r="CU697" s="19">
        <f t="shared" si="4967"/>
        <v>1</v>
      </c>
      <c r="CV697" s="19">
        <f t="shared" si="4967"/>
        <v>1</v>
      </c>
      <c r="CW697" s="19">
        <f t="shared" si="4967"/>
        <v>1</v>
      </c>
      <c r="CX697" s="19">
        <f t="shared" si="4967"/>
        <v>1</v>
      </c>
      <c r="CY697" s="19">
        <f t="shared" si="4967"/>
        <v>1</v>
      </c>
      <c r="CZ697" s="19">
        <f t="shared" si="4967"/>
        <v>1</v>
      </c>
      <c r="DA697" s="19">
        <f t="shared" si="4967"/>
        <v>1</v>
      </c>
      <c r="DB697" s="19">
        <f t="shared" si="4967"/>
        <v>1</v>
      </c>
      <c r="DC697" s="19">
        <f t="shared" si="4967"/>
        <v>1</v>
      </c>
      <c r="DD697" s="19">
        <f t="shared" ref="DD697" si="4970">AZ697/AZ$697</f>
        <v>1</v>
      </c>
      <c r="DE697" s="19">
        <f t="shared" ref="DE697" si="4971">BA697/BA$697</f>
        <v>1</v>
      </c>
      <c r="DF697" s="19">
        <f t="shared" ref="DF697" si="4972">BB697/BB$697</f>
        <v>1</v>
      </c>
      <c r="DG697" s="19">
        <f t="shared" ref="DG697" si="4973">BC697/BC$697</f>
        <v>1</v>
      </c>
      <c r="DH697" s="19">
        <f t="shared" ref="DH697" si="4974">BD697/BD$697</f>
        <v>1</v>
      </c>
    </row>
    <row r="698" spans="2:112" x14ac:dyDescent="0.35">
      <c r="B698" s="119" t="s">
        <v>36</v>
      </c>
      <c r="C698" s="33" t="s">
        <v>18</v>
      </c>
      <c r="D698" s="16">
        <v>22807</v>
      </c>
      <c r="E698" s="16">
        <v>24727</v>
      </c>
      <c r="F698" s="16">
        <v>23551</v>
      </c>
      <c r="G698" s="16">
        <v>20042</v>
      </c>
      <c r="H698" s="16">
        <v>23997</v>
      </c>
      <c r="I698" s="16">
        <v>24091</v>
      </c>
      <c r="J698" s="16">
        <v>24269</v>
      </c>
      <c r="K698" s="16">
        <v>19126</v>
      </c>
      <c r="L698" s="16">
        <v>21366</v>
      </c>
      <c r="M698" s="16">
        <v>21431</v>
      </c>
      <c r="N698" s="16">
        <v>17564</v>
      </c>
      <c r="O698" s="16">
        <v>13694</v>
      </c>
      <c r="P698" s="16">
        <v>14721</v>
      </c>
      <c r="Q698" s="16">
        <v>12016</v>
      </c>
      <c r="R698" s="16">
        <v>9276</v>
      </c>
      <c r="S698" s="16">
        <v>6968</v>
      </c>
      <c r="T698" s="16">
        <v>7296</v>
      </c>
      <c r="U698" s="16">
        <v>8615</v>
      </c>
      <c r="V698" s="16">
        <v>8491</v>
      </c>
      <c r="W698" s="16">
        <v>6189</v>
      </c>
      <c r="X698" s="16">
        <v>7333</v>
      </c>
      <c r="Y698" s="16">
        <v>7831</v>
      </c>
      <c r="Z698" s="16">
        <v>7300</v>
      </c>
      <c r="AA698" s="16">
        <v>6644</v>
      </c>
      <c r="AB698" s="16">
        <v>7709</v>
      </c>
      <c r="AC698" s="16">
        <v>8502</v>
      </c>
      <c r="AD698" s="16">
        <v>7948</v>
      </c>
      <c r="AE698" s="16">
        <v>6846</v>
      </c>
      <c r="AF698" s="16">
        <v>7457</v>
      </c>
      <c r="AG698" s="16">
        <v>7199</v>
      </c>
      <c r="AH698" s="16">
        <v>7752</v>
      </c>
      <c r="AI698" s="16">
        <v>5929</v>
      </c>
      <c r="AJ698" s="16">
        <v>7847</v>
      </c>
      <c r="AK698" s="16">
        <v>8234</v>
      </c>
      <c r="AL698" s="16">
        <v>8608</v>
      </c>
      <c r="AM698" s="16">
        <v>6876</v>
      </c>
      <c r="AN698" s="16">
        <v>8281</v>
      </c>
      <c r="AO698" s="16">
        <v>7955</v>
      </c>
      <c r="AP698" s="16">
        <v>8504</v>
      </c>
      <c r="AQ698" s="16">
        <v>6526</v>
      </c>
      <c r="AR698" s="16">
        <v>8138</v>
      </c>
      <c r="AS698" s="16">
        <v>8545</v>
      </c>
      <c r="AT698" s="16">
        <v>8928</v>
      </c>
      <c r="AU698" s="16">
        <v>7625</v>
      </c>
      <c r="AV698" s="16">
        <v>8811</v>
      </c>
      <c r="AW698" s="16">
        <v>8867</v>
      </c>
      <c r="AX698" s="16">
        <v>8828</v>
      </c>
      <c r="AY698" s="16">
        <v>8317</v>
      </c>
      <c r="AZ698" s="16">
        <v>9082</v>
      </c>
      <c r="BA698" s="16">
        <v>9460</v>
      </c>
      <c r="BB698" s="16">
        <v>10067</v>
      </c>
      <c r="BC698" s="16">
        <v>8571</v>
      </c>
      <c r="BD698" s="16">
        <v>9666</v>
      </c>
      <c r="BE698" s="20"/>
      <c r="BF698" s="119" t="s">
        <v>36</v>
      </c>
      <c r="BG698" s="33" t="s">
        <v>18</v>
      </c>
      <c r="BH698" s="17">
        <f>D698/D$702</f>
        <v>0.82568242705090145</v>
      </c>
      <c r="BI698" s="17">
        <f t="shared" ref="BI698:DH702" si="4975">E698/E$702</f>
        <v>0.82256079305412333</v>
      </c>
      <c r="BJ698" s="17">
        <f t="shared" si="4975"/>
        <v>0.8266989609660208</v>
      </c>
      <c r="BK698" s="17">
        <f t="shared" si="4975"/>
        <v>0.81537835638730671</v>
      </c>
      <c r="BL698" s="17">
        <f t="shared" si="4975"/>
        <v>0.82603008502289077</v>
      </c>
      <c r="BM698" s="17">
        <f t="shared" si="4975"/>
        <v>0.82092959858243031</v>
      </c>
      <c r="BN698" s="17">
        <f t="shared" si="4975"/>
        <v>0.81744080299100674</v>
      </c>
      <c r="BO698" s="17">
        <f t="shared" si="4975"/>
        <v>0.805746303239668</v>
      </c>
      <c r="BP698" s="17">
        <f t="shared" si="4975"/>
        <v>0.81394285714285719</v>
      </c>
      <c r="BQ698" s="17">
        <f t="shared" si="4975"/>
        <v>0.81499087313659868</v>
      </c>
      <c r="BR698" s="17">
        <f t="shared" si="4975"/>
        <v>0.83001748499598316</v>
      </c>
      <c r="BS698" s="17">
        <f t="shared" si="4975"/>
        <v>0.83014064015518918</v>
      </c>
      <c r="BT698" s="17">
        <f t="shared" si="4975"/>
        <v>0.85092485549132946</v>
      </c>
      <c r="BU698" s="17">
        <f t="shared" si="4975"/>
        <v>0.84774940031042756</v>
      </c>
      <c r="BV698" s="17">
        <f t="shared" si="4975"/>
        <v>0.83976099945681693</v>
      </c>
      <c r="BW698" s="17">
        <f t="shared" si="4975"/>
        <v>0.83229813664596275</v>
      </c>
      <c r="BX698" s="17">
        <f t="shared" si="4975"/>
        <v>0.83977900552486184</v>
      </c>
      <c r="BY698" s="17">
        <f t="shared" si="4975"/>
        <v>0.84510496370413968</v>
      </c>
      <c r="BZ698" s="17">
        <f t="shared" si="4975"/>
        <v>0.84378415979330224</v>
      </c>
      <c r="CA698" s="17">
        <f t="shared" si="4975"/>
        <v>0.8371432436088192</v>
      </c>
      <c r="CB698" s="17">
        <f t="shared" si="4975"/>
        <v>0.84666897586883727</v>
      </c>
      <c r="CC698" s="17">
        <f t="shared" si="4975"/>
        <v>0.85064088637844881</v>
      </c>
      <c r="CD698" s="17">
        <f t="shared" si="4975"/>
        <v>0.8612553091080698</v>
      </c>
      <c r="CE698" s="17">
        <f t="shared" si="4975"/>
        <v>0.86476636730443834</v>
      </c>
      <c r="CF698" s="17">
        <f t="shared" si="4975"/>
        <v>0.87097503106993557</v>
      </c>
      <c r="CG698" s="17">
        <f t="shared" si="4975"/>
        <v>0.8687033820373965</v>
      </c>
      <c r="CH698" s="17">
        <f t="shared" si="4975"/>
        <v>0.87206495501426373</v>
      </c>
      <c r="CI698" s="17">
        <f t="shared" si="4975"/>
        <v>0.8548951048951049</v>
      </c>
      <c r="CJ698" s="17">
        <f t="shared" si="4975"/>
        <v>0.87349185896685022</v>
      </c>
      <c r="CK698" s="17">
        <f t="shared" si="4975"/>
        <v>0.86986466892218461</v>
      </c>
      <c r="CL698" s="17">
        <f t="shared" si="4975"/>
        <v>0.87366167023554608</v>
      </c>
      <c r="CM698" s="17">
        <f t="shared" si="4975"/>
        <v>0.86340468909276247</v>
      </c>
      <c r="CN698" s="17">
        <f t="shared" si="4975"/>
        <v>0.87754417356296133</v>
      </c>
      <c r="CO698" s="17">
        <f t="shared" si="4975"/>
        <v>0.87123055761295098</v>
      </c>
      <c r="CP698" s="17">
        <f t="shared" si="4975"/>
        <v>0.88550560641909271</v>
      </c>
      <c r="CQ698" s="17">
        <f t="shared" si="4975"/>
        <v>0.86960920703174405</v>
      </c>
      <c r="CR698" s="17">
        <f t="shared" si="4975"/>
        <v>0.89119672836848907</v>
      </c>
      <c r="CS698" s="17">
        <f t="shared" si="4975"/>
        <v>0.88280989901231832</v>
      </c>
      <c r="CT698" s="17">
        <f t="shared" si="4975"/>
        <v>0.88151757022908672</v>
      </c>
      <c r="CU698" s="17">
        <f t="shared" si="4975"/>
        <v>0.8666666666666667</v>
      </c>
      <c r="CV698" s="17">
        <f t="shared" si="4975"/>
        <v>0.8715861625789868</v>
      </c>
      <c r="CW698" s="17">
        <f t="shared" si="4975"/>
        <v>0.87533292358123338</v>
      </c>
      <c r="CX698" s="17">
        <f t="shared" si="4975"/>
        <v>0.88518738845925049</v>
      </c>
      <c r="CY698" s="17">
        <f t="shared" si="4975"/>
        <v>0.87312492843238287</v>
      </c>
      <c r="CZ698" s="17">
        <f t="shared" si="4975"/>
        <v>0.87960467205750226</v>
      </c>
      <c r="DA698" s="17">
        <f t="shared" si="4975"/>
        <v>0.86129188926663425</v>
      </c>
      <c r="DB698" s="17">
        <f t="shared" si="4975"/>
        <v>0.86659467949347202</v>
      </c>
      <c r="DC698" s="17">
        <f t="shared" si="4975"/>
        <v>0.85999379588460345</v>
      </c>
      <c r="DD698" s="17">
        <f t="shared" si="4975"/>
        <v>0.86992337164750955</v>
      </c>
      <c r="DE698" s="17">
        <f t="shared" si="4975"/>
        <v>0.85921889191643963</v>
      </c>
      <c r="DF698" s="17">
        <f t="shared" si="4975"/>
        <v>0.87379567745855391</v>
      </c>
      <c r="DG698" s="17">
        <f t="shared" si="4975"/>
        <v>0.86777361547028453</v>
      </c>
      <c r="DH698" s="17">
        <f t="shared" si="4975"/>
        <v>0.86027055891776438</v>
      </c>
    </row>
    <row r="699" spans="2:112" x14ac:dyDescent="0.35">
      <c r="B699" s="120"/>
      <c r="C699" s="33" t="s">
        <v>19</v>
      </c>
      <c r="D699" s="16">
        <v>672</v>
      </c>
      <c r="E699" s="16">
        <v>758</v>
      </c>
      <c r="F699" s="16">
        <v>676</v>
      </c>
      <c r="G699" s="16">
        <v>508</v>
      </c>
      <c r="H699" s="16">
        <v>569</v>
      </c>
      <c r="I699" s="16">
        <v>647</v>
      </c>
      <c r="J699" s="16">
        <v>784</v>
      </c>
      <c r="K699" s="16">
        <v>543</v>
      </c>
      <c r="L699" s="16">
        <v>658</v>
      </c>
      <c r="M699" s="16">
        <v>618</v>
      </c>
      <c r="N699" s="16">
        <v>508</v>
      </c>
      <c r="O699" s="16">
        <v>401</v>
      </c>
      <c r="P699" s="16">
        <v>414</v>
      </c>
      <c r="Q699" s="16">
        <v>397</v>
      </c>
      <c r="R699" s="16">
        <v>400</v>
      </c>
      <c r="S699" s="16">
        <v>290</v>
      </c>
      <c r="T699" s="16">
        <v>321</v>
      </c>
      <c r="U699" s="16">
        <v>370</v>
      </c>
      <c r="V699" s="16">
        <v>411</v>
      </c>
      <c r="W699" s="16">
        <v>344</v>
      </c>
      <c r="X699" s="16">
        <v>414</v>
      </c>
      <c r="Y699" s="16">
        <v>375</v>
      </c>
      <c r="Z699" s="16">
        <v>280</v>
      </c>
      <c r="AA699" s="16">
        <v>255</v>
      </c>
      <c r="AB699" s="16">
        <v>254</v>
      </c>
      <c r="AC699" s="16">
        <v>327</v>
      </c>
      <c r="AD699" s="16">
        <v>314</v>
      </c>
      <c r="AE699" s="16">
        <v>311</v>
      </c>
      <c r="AF699" s="16">
        <v>298</v>
      </c>
      <c r="AG699" s="16">
        <v>312</v>
      </c>
      <c r="AH699" s="16">
        <v>289</v>
      </c>
      <c r="AI699" s="16">
        <v>249</v>
      </c>
      <c r="AJ699" s="16">
        <v>254</v>
      </c>
      <c r="AK699" s="16">
        <v>293</v>
      </c>
      <c r="AL699" s="16">
        <v>248</v>
      </c>
      <c r="AM699" s="16">
        <v>257</v>
      </c>
      <c r="AN699" s="16">
        <v>245</v>
      </c>
      <c r="AO699" s="16">
        <v>247</v>
      </c>
      <c r="AP699" s="16">
        <v>304</v>
      </c>
      <c r="AQ699" s="16">
        <v>170</v>
      </c>
      <c r="AR699" s="16">
        <v>180</v>
      </c>
      <c r="AS699" s="16">
        <v>211</v>
      </c>
      <c r="AT699" s="16">
        <v>167</v>
      </c>
      <c r="AU699" s="16">
        <v>188</v>
      </c>
      <c r="AV699" s="16">
        <v>186</v>
      </c>
      <c r="AW699" s="16">
        <v>185</v>
      </c>
      <c r="AX699" s="16">
        <v>157</v>
      </c>
      <c r="AY699" s="16">
        <v>195</v>
      </c>
      <c r="AZ699" s="16">
        <v>168</v>
      </c>
      <c r="BA699" s="16">
        <v>208</v>
      </c>
      <c r="BB699" s="16">
        <v>186</v>
      </c>
      <c r="BC699" s="16">
        <v>178</v>
      </c>
      <c r="BD699" s="16">
        <v>200</v>
      </c>
      <c r="BE699" s="20"/>
      <c r="BF699" s="120"/>
      <c r="BG699" s="33" t="s">
        <v>19</v>
      </c>
      <c r="BH699" s="17">
        <f t="shared" ref="BH699:BH702" si="4976">D699/D$702</f>
        <v>2.4328433857070453E-2</v>
      </c>
      <c r="BI699" s="17">
        <f t="shared" si="4975"/>
        <v>2.5215395362762384E-2</v>
      </c>
      <c r="BJ699" s="17">
        <f t="shared" si="4975"/>
        <v>2.3729289525414209E-2</v>
      </c>
      <c r="BK699" s="17">
        <f t="shared" si="4975"/>
        <v>2.066720911310008E-2</v>
      </c>
      <c r="BL699" s="17">
        <f t="shared" si="4975"/>
        <v>1.958624487969433E-2</v>
      </c>
      <c r="BM699" s="17">
        <f t="shared" si="4975"/>
        <v>2.204729775778641E-2</v>
      </c>
      <c r="BN699" s="17">
        <f t="shared" si="4975"/>
        <v>2.6407086799824852E-2</v>
      </c>
      <c r="BO699" s="17">
        <f t="shared" si="4975"/>
        <v>2.2875679319206303E-2</v>
      </c>
      <c r="BP699" s="17">
        <f t="shared" si="4975"/>
        <v>2.5066666666666668E-2</v>
      </c>
      <c r="BQ699" s="17">
        <f t="shared" si="4975"/>
        <v>2.3501673258290234E-2</v>
      </c>
      <c r="BR699" s="17">
        <f t="shared" si="4975"/>
        <v>2.4006426917442467E-2</v>
      </c>
      <c r="BS699" s="17">
        <f t="shared" si="4975"/>
        <v>2.4308923375363726E-2</v>
      </c>
      <c r="BT699" s="17">
        <f t="shared" si="4975"/>
        <v>2.3930635838150287E-2</v>
      </c>
      <c r="BU699" s="17">
        <f t="shared" si="4975"/>
        <v>2.8009030619444052E-2</v>
      </c>
      <c r="BV699" s="17">
        <f t="shared" si="4975"/>
        <v>3.6212203512583738E-2</v>
      </c>
      <c r="BW699" s="17">
        <f t="shared" si="4975"/>
        <v>3.4639273769708552E-2</v>
      </c>
      <c r="BX699" s="17">
        <f t="shared" si="4975"/>
        <v>3.6947513812154699E-2</v>
      </c>
      <c r="BY699" s="17">
        <f t="shared" si="4975"/>
        <v>3.6295860309986265E-2</v>
      </c>
      <c r="BZ699" s="17">
        <f t="shared" si="4975"/>
        <v>4.0842691046407635E-2</v>
      </c>
      <c r="CA699" s="17">
        <f t="shared" si="4975"/>
        <v>4.6530501826051673E-2</v>
      </c>
      <c r="CB699" s="17">
        <f t="shared" si="4975"/>
        <v>4.7800484932455839E-2</v>
      </c>
      <c r="CC699" s="17">
        <f t="shared" si="4975"/>
        <v>4.0734303714968501E-2</v>
      </c>
      <c r="CD699" s="17">
        <f t="shared" si="4975"/>
        <v>3.303445021236432E-2</v>
      </c>
      <c r="CE699" s="17">
        <f t="shared" si="4975"/>
        <v>3.3190160093713394E-2</v>
      </c>
      <c r="CF699" s="17">
        <f t="shared" si="4975"/>
        <v>2.8697322336459156E-2</v>
      </c>
      <c r="CG699" s="17">
        <f t="shared" si="4975"/>
        <v>3.3411668539899866E-2</v>
      </c>
      <c r="CH699" s="17">
        <f t="shared" si="4975"/>
        <v>3.4452490673688829E-2</v>
      </c>
      <c r="CI699" s="17">
        <f t="shared" si="4975"/>
        <v>3.8836163836163839E-2</v>
      </c>
      <c r="CJ699" s="17">
        <f t="shared" si="4975"/>
        <v>3.490687595173949E-2</v>
      </c>
      <c r="CK699" s="17">
        <f t="shared" si="4975"/>
        <v>3.7699371677138716E-2</v>
      </c>
      <c r="CL699" s="17">
        <f t="shared" si="4975"/>
        <v>3.2570720162290095E-2</v>
      </c>
      <c r="CM699" s="17">
        <f t="shared" si="4975"/>
        <v>3.6260375709916998E-2</v>
      </c>
      <c r="CN699" s="17">
        <f t="shared" si="4975"/>
        <v>2.8405278461194363E-2</v>
      </c>
      <c r="CO699" s="17">
        <f t="shared" si="4975"/>
        <v>3.1002010369273091E-2</v>
      </c>
      <c r="CP699" s="17">
        <f t="shared" si="4975"/>
        <v>2.5511778623598394E-2</v>
      </c>
      <c r="CQ699" s="17">
        <f t="shared" si="4975"/>
        <v>3.2502845579865942E-2</v>
      </c>
      <c r="CR699" s="17">
        <f t="shared" si="4975"/>
        <v>2.6366767111493758E-2</v>
      </c>
      <c r="CS699" s="17">
        <f t="shared" si="4975"/>
        <v>2.7410942181777826E-2</v>
      </c>
      <c r="CT699" s="17">
        <f t="shared" si="4975"/>
        <v>3.1512387270654092E-2</v>
      </c>
      <c r="CU699" s="17">
        <f t="shared" si="4975"/>
        <v>2.2576361221779549E-2</v>
      </c>
      <c r="CV699" s="17">
        <f t="shared" si="4975"/>
        <v>1.9278140730427332E-2</v>
      </c>
      <c r="CW699" s="17">
        <f t="shared" si="4975"/>
        <v>2.161442327391928E-2</v>
      </c>
      <c r="CX699" s="17">
        <f t="shared" si="4975"/>
        <v>1.6557604600436249E-2</v>
      </c>
      <c r="CY699" s="17">
        <f t="shared" si="4975"/>
        <v>2.1527539219054162E-2</v>
      </c>
      <c r="CZ699" s="17">
        <f t="shared" si="4975"/>
        <v>1.8568433662773286E-2</v>
      </c>
      <c r="DA699" s="17">
        <f t="shared" si="4975"/>
        <v>1.7969888295288974E-2</v>
      </c>
      <c r="DB699" s="17">
        <f t="shared" si="4975"/>
        <v>1.5411799352115441E-2</v>
      </c>
      <c r="DC699" s="17">
        <f t="shared" si="4975"/>
        <v>2.0163375038775723E-2</v>
      </c>
      <c r="DD699" s="17">
        <f t="shared" si="4975"/>
        <v>1.6091954022988506E-2</v>
      </c>
      <c r="DE699" s="17">
        <f t="shared" si="4975"/>
        <v>1.8891916439600365E-2</v>
      </c>
      <c r="DF699" s="17">
        <f t="shared" si="4975"/>
        <v>1.6144431906952521E-2</v>
      </c>
      <c r="DG699" s="17">
        <f t="shared" si="4975"/>
        <v>1.8021666497924471E-2</v>
      </c>
      <c r="DH699" s="17">
        <f t="shared" si="4975"/>
        <v>1.77999288002848E-2</v>
      </c>
    </row>
    <row r="700" spans="2:112" x14ac:dyDescent="0.35">
      <c r="B700" s="120"/>
      <c r="C700" s="33" t="s">
        <v>20</v>
      </c>
      <c r="D700" s="16">
        <v>2863</v>
      </c>
      <c r="E700" s="16">
        <v>3060</v>
      </c>
      <c r="F700" s="16">
        <v>3072</v>
      </c>
      <c r="G700" s="16">
        <v>2962</v>
      </c>
      <c r="H700" s="16">
        <v>3156</v>
      </c>
      <c r="I700" s="16">
        <v>3272</v>
      </c>
      <c r="J700" s="16">
        <v>3243</v>
      </c>
      <c r="K700" s="16">
        <v>2952</v>
      </c>
      <c r="L700" s="16">
        <v>3069</v>
      </c>
      <c r="M700" s="16">
        <v>3108</v>
      </c>
      <c r="N700" s="16">
        <v>2497</v>
      </c>
      <c r="O700" s="16">
        <v>2031</v>
      </c>
      <c r="P700" s="16">
        <v>1837</v>
      </c>
      <c r="Q700" s="16">
        <v>1455</v>
      </c>
      <c r="R700" s="16">
        <v>1093</v>
      </c>
      <c r="S700" s="16">
        <v>887</v>
      </c>
      <c r="T700" s="16">
        <v>810</v>
      </c>
      <c r="U700" s="16">
        <v>842</v>
      </c>
      <c r="V700" s="16">
        <v>803</v>
      </c>
      <c r="W700" s="16">
        <v>607</v>
      </c>
      <c r="X700" s="16">
        <v>680</v>
      </c>
      <c r="Y700" s="16">
        <v>715</v>
      </c>
      <c r="Z700" s="16">
        <v>655</v>
      </c>
      <c r="AA700" s="16">
        <v>556</v>
      </c>
      <c r="AB700" s="16">
        <v>600</v>
      </c>
      <c r="AC700" s="16">
        <v>663</v>
      </c>
      <c r="AD700" s="16">
        <v>628</v>
      </c>
      <c r="AE700" s="16">
        <v>619</v>
      </c>
      <c r="AF700" s="16">
        <v>567</v>
      </c>
      <c r="AG700" s="16">
        <v>545</v>
      </c>
      <c r="AH700" s="16">
        <v>593</v>
      </c>
      <c r="AI700" s="16">
        <v>526</v>
      </c>
      <c r="AJ700" s="16">
        <v>665</v>
      </c>
      <c r="AK700" s="16">
        <v>725</v>
      </c>
      <c r="AL700" s="16">
        <v>730</v>
      </c>
      <c r="AM700" s="16">
        <v>634</v>
      </c>
      <c r="AN700" s="16">
        <v>648</v>
      </c>
      <c r="AO700" s="16">
        <v>661</v>
      </c>
      <c r="AP700" s="16">
        <v>704</v>
      </c>
      <c r="AQ700" s="16">
        <v>536</v>
      </c>
      <c r="AR700" s="16">
        <v>687</v>
      </c>
      <c r="AS700" s="16">
        <v>766</v>
      </c>
      <c r="AT700" s="16">
        <v>738</v>
      </c>
      <c r="AU700" s="16">
        <v>711</v>
      </c>
      <c r="AV700" s="16">
        <v>726</v>
      </c>
      <c r="AW700" s="16">
        <v>912</v>
      </c>
      <c r="AX700" s="16">
        <v>868</v>
      </c>
      <c r="AY700" s="16">
        <v>816</v>
      </c>
      <c r="AZ700" s="16">
        <v>839</v>
      </c>
      <c r="BA700" s="16">
        <v>947</v>
      </c>
      <c r="BB700" s="16">
        <v>940</v>
      </c>
      <c r="BC700" s="16">
        <v>748</v>
      </c>
      <c r="BD700" s="16">
        <v>866</v>
      </c>
      <c r="BE700" s="20"/>
      <c r="BF700" s="120"/>
      <c r="BG700" s="33" t="s">
        <v>20</v>
      </c>
      <c r="BH700" s="17">
        <f t="shared" si="4976"/>
        <v>0.10364926507856057</v>
      </c>
      <c r="BI700" s="17">
        <f t="shared" si="4975"/>
        <v>0.10179302085758957</v>
      </c>
      <c r="BJ700" s="17">
        <f t="shared" si="4975"/>
        <v>0.10783487784330244</v>
      </c>
      <c r="BK700" s="17">
        <f t="shared" si="4975"/>
        <v>0.12050447518307567</v>
      </c>
      <c r="BL700" s="17">
        <f t="shared" si="4975"/>
        <v>0.10863653574747857</v>
      </c>
      <c r="BM700" s="17">
        <f t="shared" si="4975"/>
        <v>0.11149730798064472</v>
      </c>
      <c r="BN700" s="17">
        <f t="shared" si="4975"/>
        <v>0.10923237562733673</v>
      </c>
      <c r="BO700" s="17">
        <f t="shared" si="4975"/>
        <v>0.12436280911656906</v>
      </c>
      <c r="BP700" s="17">
        <f t="shared" si="4975"/>
        <v>0.11691428571428572</v>
      </c>
      <c r="BQ700" s="17">
        <f t="shared" si="4975"/>
        <v>0.118192881046547</v>
      </c>
      <c r="BR700" s="17">
        <f t="shared" si="4975"/>
        <v>0.1180000945134918</v>
      </c>
      <c r="BS700" s="17">
        <f t="shared" si="4975"/>
        <v>0.1231207565470417</v>
      </c>
      <c r="BT700" s="17">
        <f t="shared" si="4975"/>
        <v>0.1061849710982659</v>
      </c>
      <c r="BU700" s="17">
        <f t="shared" si="4975"/>
        <v>0.10265274446169041</v>
      </c>
      <c r="BV700" s="17">
        <f t="shared" si="4975"/>
        <v>9.8949846098135077E-2</v>
      </c>
      <c r="BW700" s="17">
        <f t="shared" si="4975"/>
        <v>0.1059483994266603</v>
      </c>
      <c r="BX700" s="17">
        <f t="shared" si="4975"/>
        <v>9.3232044198895025E-2</v>
      </c>
      <c r="BY700" s="17">
        <f t="shared" si="4975"/>
        <v>8.2597606435157941E-2</v>
      </c>
      <c r="BZ700" s="17">
        <f t="shared" si="4975"/>
        <v>7.9797277153930243E-2</v>
      </c>
      <c r="CA700" s="17">
        <f t="shared" si="4975"/>
        <v>8.2104693629108619E-2</v>
      </c>
      <c r="CB700" s="17">
        <f t="shared" si="4975"/>
        <v>7.8512873802101368E-2</v>
      </c>
      <c r="CC700" s="17">
        <f t="shared" si="4975"/>
        <v>7.7666739083206607E-2</v>
      </c>
      <c r="CD700" s="17">
        <f t="shared" si="4975"/>
        <v>7.7277017461066536E-2</v>
      </c>
      <c r="CE700" s="17">
        <f t="shared" si="4975"/>
        <v>7.2367564753351557E-2</v>
      </c>
      <c r="CF700" s="17">
        <f t="shared" si="4975"/>
        <v>6.7788950401084624E-2</v>
      </c>
      <c r="CG700" s="17">
        <f t="shared" si="4975"/>
        <v>6.7742924287319914E-2</v>
      </c>
      <c r="CH700" s="17">
        <f t="shared" si="4975"/>
        <v>6.8904981347377658E-2</v>
      </c>
      <c r="CI700" s="17">
        <f t="shared" si="4975"/>
        <v>7.7297702297702303E-2</v>
      </c>
      <c r="CJ700" s="17">
        <f t="shared" si="4975"/>
        <v>6.6416774042403648E-2</v>
      </c>
      <c r="CK700" s="17">
        <f t="shared" si="4975"/>
        <v>6.5853069115514737E-2</v>
      </c>
      <c r="CL700" s="17">
        <f t="shared" si="4975"/>
        <v>6.6831962132311504E-2</v>
      </c>
      <c r="CM700" s="17">
        <f t="shared" si="4975"/>
        <v>7.6598223387214212E-2</v>
      </c>
      <c r="CN700" s="17">
        <f t="shared" si="4975"/>
        <v>7.4368150301945879E-2</v>
      </c>
      <c r="CO700" s="17">
        <f t="shared" si="4975"/>
        <v>7.6711459104856633E-2</v>
      </c>
      <c r="CP700" s="17">
        <f t="shared" si="4975"/>
        <v>7.5095154819463023E-2</v>
      </c>
      <c r="CQ700" s="17">
        <f t="shared" si="4975"/>
        <v>8.0182117111420259E-2</v>
      </c>
      <c r="CR700" s="17">
        <f t="shared" si="4975"/>
        <v>6.9737408523461039E-2</v>
      </c>
      <c r="CS700" s="17">
        <f t="shared" si="4975"/>
        <v>7.3354788591721232E-2</v>
      </c>
      <c r="CT700" s="17">
        <f t="shared" si="4975"/>
        <v>7.2976054732041051E-2</v>
      </c>
      <c r="CU700" s="17">
        <f t="shared" si="4975"/>
        <v>7.1181938911022577E-2</v>
      </c>
      <c r="CV700" s="17">
        <f t="shared" si="4975"/>
        <v>7.3578237121130985E-2</v>
      </c>
      <c r="CW700" s="17">
        <f t="shared" si="4975"/>
        <v>7.8467527146076618E-2</v>
      </c>
      <c r="CX700" s="17">
        <f t="shared" si="4975"/>
        <v>7.3170731707317069E-2</v>
      </c>
      <c r="CY700" s="17">
        <f t="shared" si="4975"/>
        <v>8.1415321195465476E-2</v>
      </c>
      <c r="CZ700" s="17">
        <f t="shared" si="4975"/>
        <v>7.2476789457921534E-2</v>
      </c>
      <c r="DA700" s="17">
        <f t="shared" si="4975"/>
        <v>8.8586692569208356E-2</v>
      </c>
      <c r="DB700" s="17">
        <f t="shared" si="4975"/>
        <v>8.5206635908510853E-2</v>
      </c>
      <c r="DC700" s="17">
        <f t="shared" si="4975"/>
        <v>8.4375969393030714E-2</v>
      </c>
      <c r="DD700" s="17">
        <f t="shared" si="4975"/>
        <v>8.0363984674329508E-2</v>
      </c>
      <c r="DE700" s="17">
        <f t="shared" si="4975"/>
        <v>8.6012715712988186E-2</v>
      </c>
      <c r="DF700" s="17">
        <f t="shared" si="4975"/>
        <v>8.1590139744813814E-2</v>
      </c>
      <c r="DG700" s="17">
        <f t="shared" si="4975"/>
        <v>7.5731497418244406E-2</v>
      </c>
      <c r="DH700" s="17">
        <f t="shared" si="4975"/>
        <v>7.7073691705233177E-2</v>
      </c>
    </row>
    <row r="701" spans="2:112" ht="18.75" x14ac:dyDescent="0.35">
      <c r="B701" s="120"/>
      <c r="C701" s="33" t="s">
        <v>133</v>
      </c>
      <c r="D701" s="16">
        <v>1280</v>
      </c>
      <c r="E701" s="16">
        <v>1516</v>
      </c>
      <c r="F701" s="16">
        <v>1189</v>
      </c>
      <c r="G701" s="16">
        <v>1068</v>
      </c>
      <c r="H701" s="16">
        <v>1329</v>
      </c>
      <c r="I701" s="16">
        <v>1336</v>
      </c>
      <c r="J701" s="16">
        <v>1393</v>
      </c>
      <c r="K701" s="16">
        <v>1116</v>
      </c>
      <c r="L701" s="16">
        <v>1157</v>
      </c>
      <c r="M701" s="16">
        <v>1139</v>
      </c>
      <c r="N701" s="16">
        <v>592</v>
      </c>
      <c r="O701" s="16">
        <v>370</v>
      </c>
      <c r="P701" s="16">
        <v>328</v>
      </c>
      <c r="Q701" s="16">
        <v>306</v>
      </c>
      <c r="R701" s="16">
        <v>277</v>
      </c>
      <c r="S701" s="16">
        <v>227</v>
      </c>
      <c r="T701" s="16">
        <v>261</v>
      </c>
      <c r="U701" s="16">
        <v>367</v>
      </c>
      <c r="V701" s="16">
        <v>358</v>
      </c>
      <c r="W701" s="16">
        <v>253</v>
      </c>
      <c r="X701" s="16">
        <v>234</v>
      </c>
      <c r="Y701" s="16">
        <v>285</v>
      </c>
      <c r="Z701" s="16">
        <v>241</v>
      </c>
      <c r="AA701" s="16">
        <v>228</v>
      </c>
      <c r="AB701" s="16">
        <v>288</v>
      </c>
      <c r="AC701" s="16">
        <v>295</v>
      </c>
      <c r="AD701" s="16">
        <v>224</v>
      </c>
      <c r="AE701" s="16">
        <v>232</v>
      </c>
      <c r="AF701" s="16">
        <v>215</v>
      </c>
      <c r="AG701" s="16">
        <v>220</v>
      </c>
      <c r="AH701" s="16">
        <v>239</v>
      </c>
      <c r="AI701" s="16">
        <v>163</v>
      </c>
      <c r="AJ701" s="16">
        <v>176</v>
      </c>
      <c r="AK701" s="16">
        <v>199</v>
      </c>
      <c r="AL701" s="16">
        <v>135</v>
      </c>
      <c r="AM701" s="16">
        <v>140</v>
      </c>
      <c r="AN701" s="16">
        <v>118</v>
      </c>
      <c r="AO701" s="16">
        <v>148</v>
      </c>
      <c r="AP701" s="16">
        <v>135</v>
      </c>
      <c r="AQ701" s="16">
        <v>298</v>
      </c>
      <c r="AR701" s="16">
        <v>332</v>
      </c>
      <c r="AS701" s="16">
        <v>240</v>
      </c>
      <c r="AT701" s="16">
        <v>253</v>
      </c>
      <c r="AU701" s="16">
        <v>209</v>
      </c>
      <c r="AV701" s="16">
        <v>294</v>
      </c>
      <c r="AW701" s="16">
        <v>331</v>
      </c>
      <c r="AX701" s="16">
        <v>334</v>
      </c>
      <c r="AY701" s="16">
        <v>343</v>
      </c>
      <c r="AZ701" s="16">
        <v>351</v>
      </c>
      <c r="BA701" s="16">
        <v>395</v>
      </c>
      <c r="BB701" s="16">
        <v>328</v>
      </c>
      <c r="BC701" s="16">
        <v>380</v>
      </c>
      <c r="BD701" s="16">
        <v>504</v>
      </c>
      <c r="BE701" s="20"/>
      <c r="BF701" s="120"/>
      <c r="BG701" s="33" t="s">
        <v>133</v>
      </c>
      <c r="BH701" s="17">
        <f t="shared" si="4976"/>
        <v>4.6339874013467529E-2</v>
      </c>
      <c r="BI701" s="17">
        <f t="shared" si="4975"/>
        <v>5.0430790725524768E-2</v>
      </c>
      <c r="BJ701" s="17">
        <f t="shared" si="4975"/>
        <v>4.1736871665262569E-2</v>
      </c>
      <c r="BK701" s="17">
        <f t="shared" si="4975"/>
        <v>4.3449959316517496E-2</v>
      </c>
      <c r="BL701" s="17">
        <f t="shared" si="4975"/>
        <v>4.5747134349936318E-2</v>
      </c>
      <c r="BM701" s="17">
        <f t="shared" si="4975"/>
        <v>4.5525795679138552E-2</v>
      </c>
      <c r="BN701" s="17">
        <f t="shared" si="4975"/>
        <v>4.6919734581831657E-2</v>
      </c>
      <c r="BO701" s="17">
        <f t="shared" si="4975"/>
        <v>4.70152083245566E-2</v>
      </c>
      <c r="BP701" s="17">
        <f t="shared" si="4975"/>
        <v>4.4076190476190477E-2</v>
      </c>
      <c r="BQ701" s="17">
        <f t="shared" si="4975"/>
        <v>4.3314572558564038E-2</v>
      </c>
      <c r="BR701" s="17">
        <f t="shared" si="4975"/>
        <v>2.7975993573082558E-2</v>
      </c>
      <c r="BS701" s="17">
        <f t="shared" si="4975"/>
        <v>2.2429679922405431E-2</v>
      </c>
      <c r="BT701" s="17">
        <f t="shared" si="4975"/>
        <v>1.8959537572254336E-2</v>
      </c>
      <c r="BU701" s="17">
        <f t="shared" si="4975"/>
        <v>2.1588824608437984E-2</v>
      </c>
      <c r="BV701" s="17">
        <f t="shared" si="4975"/>
        <v>2.5076950932464242E-2</v>
      </c>
      <c r="BW701" s="17">
        <f t="shared" si="4975"/>
        <v>2.711419015766842E-2</v>
      </c>
      <c r="BX701" s="17">
        <f t="shared" si="4975"/>
        <v>3.0041436464088397E-2</v>
      </c>
      <c r="BY701" s="17">
        <f t="shared" si="4975"/>
        <v>3.6001569550716109E-2</v>
      </c>
      <c r="BZ701" s="17">
        <f t="shared" si="4975"/>
        <v>3.5575872006359935E-2</v>
      </c>
      <c r="CA701" s="17">
        <f t="shared" si="4975"/>
        <v>3.4221560936020558E-2</v>
      </c>
      <c r="CB701" s="17">
        <f t="shared" si="4975"/>
        <v>2.7017665396605474E-2</v>
      </c>
      <c r="CC701" s="17">
        <f t="shared" si="4975"/>
        <v>3.0958070823376059E-2</v>
      </c>
      <c r="CD701" s="17">
        <f t="shared" si="4975"/>
        <v>2.8433223218499292E-2</v>
      </c>
      <c r="CE701" s="17">
        <f t="shared" si="4975"/>
        <v>2.9675907848496681E-2</v>
      </c>
      <c r="CF701" s="17">
        <f t="shared" si="4975"/>
        <v>3.2538696192520616E-2</v>
      </c>
      <c r="CG701" s="17">
        <f t="shared" si="4975"/>
        <v>3.0142025135383672E-2</v>
      </c>
      <c r="CH701" s="17">
        <f t="shared" si="4975"/>
        <v>2.4577572964669739E-2</v>
      </c>
      <c r="CI701" s="17">
        <f t="shared" si="4975"/>
        <v>2.8971028971028972E-2</v>
      </c>
      <c r="CJ701" s="17">
        <f t="shared" si="4975"/>
        <v>2.5184491039006676E-2</v>
      </c>
      <c r="CK701" s="17">
        <f t="shared" si="4975"/>
        <v>2.6582890285161913E-2</v>
      </c>
      <c r="CL701" s="17">
        <f t="shared" si="4975"/>
        <v>2.6935647469852362E-2</v>
      </c>
      <c r="CM701" s="17">
        <f t="shared" si="4975"/>
        <v>2.3736711810106306E-2</v>
      </c>
      <c r="CN701" s="17">
        <f t="shared" si="4975"/>
        <v>1.9682397673898455E-2</v>
      </c>
      <c r="CO701" s="17">
        <f t="shared" si="4975"/>
        <v>2.1055972912919267E-2</v>
      </c>
      <c r="CP701" s="17">
        <f t="shared" si="4975"/>
        <v>1.38874601378459E-2</v>
      </c>
      <c r="CQ701" s="17">
        <f t="shared" si="4975"/>
        <v>1.7705830276969772E-2</v>
      </c>
      <c r="CR701" s="17">
        <f t="shared" si="4975"/>
        <v>1.2699095996556177E-2</v>
      </c>
      <c r="CS701" s="17">
        <f t="shared" si="4975"/>
        <v>1.6424370214182665E-2</v>
      </c>
      <c r="CT701" s="17">
        <f t="shared" si="4975"/>
        <v>1.39939877682181E-2</v>
      </c>
      <c r="CU701" s="17">
        <f t="shared" si="4975"/>
        <v>3.9575033200531205E-2</v>
      </c>
      <c r="CV701" s="17">
        <f t="shared" si="4975"/>
        <v>3.5557459569454858E-2</v>
      </c>
      <c r="CW701" s="17">
        <f t="shared" si="4975"/>
        <v>2.4585125998770743E-2</v>
      </c>
      <c r="CX701" s="17">
        <f t="shared" si="4975"/>
        <v>2.5084275232996233E-2</v>
      </c>
      <c r="CY701" s="17">
        <f t="shared" si="4975"/>
        <v>2.3932211153097446E-2</v>
      </c>
      <c r="CZ701" s="17">
        <f t="shared" si="4975"/>
        <v>2.9350104821802937E-2</v>
      </c>
      <c r="DA701" s="17">
        <f t="shared" si="4975"/>
        <v>3.2151529868868385E-2</v>
      </c>
      <c r="DB701" s="17">
        <f t="shared" si="4975"/>
        <v>3.2786885245901641E-2</v>
      </c>
      <c r="DC701" s="17">
        <f t="shared" si="4975"/>
        <v>3.5466859683590111E-2</v>
      </c>
      <c r="DD701" s="17">
        <f t="shared" si="4975"/>
        <v>3.3620689655172412E-2</v>
      </c>
      <c r="DE701" s="17">
        <f t="shared" si="4975"/>
        <v>3.5876475930971846E-2</v>
      </c>
      <c r="DF701" s="17">
        <f t="shared" si="4975"/>
        <v>2.8469750889679714E-2</v>
      </c>
      <c r="DG701" s="17">
        <f t="shared" si="4975"/>
        <v>3.8473220613546626E-2</v>
      </c>
      <c r="DH701" s="17">
        <f t="shared" si="4975"/>
        <v>4.4855820576717692E-2</v>
      </c>
    </row>
    <row r="702" spans="2:112" x14ac:dyDescent="0.35">
      <c r="B702" s="121"/>
      <c r="C702" s="10" t="s">
        <v>101</v>
      </c>
      <c r="D702" s="36">
        <f>SUM(D698:D701)</f>
        <v>27622</v>
      </c>
      <c r="E702" s="36">
        <f t="shared" ref="E702:BD702" si="4977">SUM(E698:E701)</f>
        <v>30061</v>
      </c>
      <c r="F702" s="36">
        <f t="shared" si="4977"/>
        <v>28488</v>
      </c>
      <c r="G702" s="36">
        <f t="shared" si="4977"/>
        <v>24580</v>
      </c>
      <c r="H702" s="36">
        <f t="shared" si="4977"/>
        <v>29051</v>
      </c>
      <c r="I702" s="36">
        <f t="shared" si="4977"/>
        <v>29346</v>
      </c>
      <c r="J702" s="36">
        <f t="shared" si="4977"/>
        <v>29689</v>
      </c>
      <c r="K702" s="36">
        <f t="shared" si="4977"/>
        <v>23737</v>
      </c>
      <c r="L702" s="36">
        <f t="shared" si="4977"/>
        <v>26250</v>
      </c>
      <c r="M702" s="36">
        <f>SUM(M698:M701)</f>
        <v>26296</v>
      </c>
      <c r="N702" s="36">
        <f t="shared" si="4977"/>
        <v>21161</v>
      </c>
      <c r="O702" s="36">
        <f t="shared" si="4977"/>
        <v>16496</v>
      </c>
      <c r="P702" s="36">
        <f t="shared" si="4977"/>
        <v>17300</v>
      </c>
      <c r="Q702" s="36">
        <f t="shared" si="4977"/>
        <v>14174</v>
      </c>
      <c r="R702" s="36">
        <f t="shared" si="4977"/>
        <v>11046</v>
      </c>
      <c r="S702" s="36">
        <f t="shared" si="4977"/>
        <v>8372</v>
      </c>
      <c r="T702" s="36">
        <f t="shared" si="4977"/>
        <v>8688</v>
      </c>
      <c r="U702" s="36">
        <f t="shared" si="4977"/>
        <v>10194</v>
      </c>
      <c r="V702" s="36">
        <f t="shared" si="4977"/>
        <v>10063</v>
      </c>
      <c r="W702" s="36">
        <f t="shared" si="4977"/>
        <v>7393</v>
      </c>
      <c r="X702" s="36">
        <f t="shared" si="4977"/>
        <v>8661</v>
      </c>
      <c r="Y702" s="36">
        <f t="shared" si="4977"/>
        <v>9206</v>
      </c>
      <c r="Z702" s="36">
        <f t="shared" si="4977"/>
        <v>8476</v>
      </c>
      <c r="AA702" s="36">
        <f t="shared" si="4977"/>
        <v>7683</v>
      </c>
      <c r="AB702" s="36">
        <f t="shared" si="4977"/>
        <v>8851</v>
      </c>
      <c r="AC702" s="36">
        <f t="shared" si="4977"/>
        <v>9787</v>
      </c>
      <c r="AD702" s="36">
        <f t="shared" si="4977"/>
        <v>9114</v>
      </c>
      <c r="AE702" s="36">
        <f t="shared" si="4977"/>
        <v>8008</v>
      </c>
      <c r="AF702" s="36">
        <f t="shared" si="4977"/>
        <v>8537</v>
      </c>
      <c r="AG702" s="36">
        <f t="shared" si="4977"/>
        <v>8276</v>
      </c>
      <c r="AH702" s="36">
        <f t="shared" si="4977"/>
        <v>8873</v>
      </c>
      <c r="AI702" s="36">
        <f t="shared" si="4977"/>
        <v>6867</v>
      </c>
      <c r="AJ702" s="36">
        <f t="shared" si="4977"/>
        <v>8942</v>
      </c>
      <c r="AK702" s="36">
        <f t="shared" si="4977"/>
        <v>9451</v>
      </c>
      <c r="AL702" s="36">
        <f t="shared" si="4977"/>
        <v>9721</v>
      </c>
      <c r="AM702" s="36">
        <f t="shared" si="4977"/>
        <v>7907</v>
      </c>
      <c r="AN702" s="36">
        <f t="shared" si="4977"/>
        <v>9292</v>
      </c>
      <c r="AO702" s="36">
        <f t="shared" si="4977"/>
        <v>9011</v>
      </c>
      <c r="AP702" s="36">
        <f t="shared" si="4977"/>
        <v>9647</v>
      </c>
      <c r="AQ702" s="36">
        <f t="shared" si="4977"/>
        <v>7530</v>
      </c>
      <c r="AR702" s="36">
        <f t="shared" si="4977"/>
        <v>9337</v>
      </c>
      <c r="AS702" s="36">
        <f t="shared" si="4977"/>
        <v>9762</v>
      </c>
      <c r="AT702" s="36">
        <f t="shared" si="4977"/>
        <v>10086</v>
      </c>
      <c r="AU702" s="36">
        <f t="shared" si="4977"/>
        <v>8733</v>
      </c>
      <c r="AV702" s="36">
        <f t="shared" si="4977"/>
        <v>10017</v>
      </c>
      <c r="AW702" s="36">
        <f t="shared" si="4977"/>
        <v>10295</v>
      </c>
      <c r="AX702" s="36">
        <f t="shared" si="4977"/>
        <v>10187</v>
      </c>
      <c r="AY702" s="36">
        <f t="shared" si="4977"/>
        <v>9671</v>
      </c>
      <c r="AZ702" s="36">
        <f t="shared" si="4977"/>
        <v>10440</v>
      </c>
      <c r="BA702" s="36">
        <f t="shared" si="4977"/>
        <v>11010</v>
      </c>
      <c r="BB702" s="36">
        <f t="shared" si="4977"/>
        <v>11521</v>
      </c>
      <c r="BC702" s="36">
        <f t="shared" si="4977"/>
        <v>9877</v>
      </c>
      <c r="BD702" s="36">
        <f t="shared" si="4977"/>
        <v>11236</v>
      </c>
      <c r="BE702" s="20"/>
      <c r="BF702" s="121"/>
      <c r="BG702" s="10" t="s">
        <v>101</v>
      </c>
      <c r="BH702" s="19">
        <f t="shared" si="4976"/>
        <v>1</v>
      </c>
      <c r="BI702" s="19">
        <f t="shared" si="4975"/>
        <v>1</v>
      </c>
      <c r="BJ702" s="19">
        <f t="shared" si="4975"/>
        <v>1</v>
      </c>
      <c r="BK702" s="19">
        <f t="shared" si="4975"/>
        <v>1</v>
      </c>
      <c r="BL702" s="19">
        <f t="shared" si="4975"/>
        <v>1</v>
      </c>
      <c r="BM702" s="19">
        <f t="shared" si="4975"/>
        <v>1</v>
      </c>
      <c r="BN702" s="19">
        <f t="shared" si="4975"/>
        <v>1</v>
      </c>
      <c r="BO702" s="19">
        <f t="shared" si="4975"/>
        <v>1</v>
      </c>
      <c r="BP702" s="19">
        <f t="shared" si="4975"/>
        <v>1</v>
      </c>
      <c r="BQ702" s="19">
        <f t="shared" si="4975"/>
        <v>1</v>
      </c>
      <c r="BR702" s="19">
        <f t="shared" si="4975"/>
        <v>1</v>
      </c>
      <c r="BS702" s="19">
        <f t="shared" si="4975"/>
        <v>1</v>
      </c>
      <c r="BT702" s="19">
        <f t="shared" si="4975"/>
        <v>1</v>
      </c>
      <c r="BU702" s="19">
        <f t="shared" si="4975"/>
        <v>1</v>
      </c>
      <c r="BV702" s="19">
        <f t="shared" si="4975"/>
        <v>1</v>
      </c>
      <c r="BW702" s="19">
        <f t="shared" si="4975"/>
        <v>1</v>
      </c>
      <c r="BX702" s="19">
        <f t="shared" si="4975"/>
        <v>1</v>
      </c>
      <c r="BY702" s="19">
        <f t="shared" si="4975"/>
        <v>1</v>
      </c>
      <c r="BZ702" s="19">
        <f t="shared" si="4975"/>
        <v>1</v>
      </c>
      <c r="CA702" s="19">
        <f t="shared" si="4975"/>
        <v>1</v>
      </c>
      <c r="CB702" s="19">
        <f t="shared" si="4975"/>
        <v>1</v>
      </c>
      <c r="CC702" s="19">
        <f t="shared" si="4975"/>
        <v>1</v>
      </c>
      <c r="CD702" s="19">
        <f t="shared" si="4975"/>
        <v>1</v>
      </c>
      <c r="CE702" s="19">
        <f t="shared" si="4975"/>
        <v>1</v>
      </c>
      <c r="CF702" s="19">
        <f t="shared" si="4975"/>
        <v>1</v>
      </c>
      <c r="CG702" s="19">
        <f t="shared" si="4975"/>
        <v>1</v>
      </c>
      <c r="CH702" s="19">
        <f t="shared" si="4975"/>
        <v>1</v>
      </c>
      <c r="CI702" s="19">
        <f t="shared" si="4975"/>
        <v>1</v>
      </c>
      <c r="CJ702" s="19">
        <f t="shared" si="4975"/>
        <v>1</v>
      </c>
      <c r="CK702" s="19">
        <f t="shared" si="4975"/>
        <v>1</v>
      </c>
      <c r="CL702" s="19">
        <f t="shared" si="4975"/>
        <v>1</v>
      </c>
      <c r="CM702" s="19">
        <f t="shared" si="4975"/>
        <v>1</v>
      </c>
      <c r="CN702" s="19">
        <f t="shared" si="4975"/>
        <v>1</v>
      </c>
      <c r="CO702" s="19">
        <f t="shared" si="4975"/>
        <v>1</v>
      </c>
      <c r="CP702" s="19">
        <f t="shared" si="4975"/>
        <v>1</v>
      </c>
      <c r="CQ702" s="19">
        <f t="shared" si="4975"/>
        <v>1</v>
      </c>
      <c r="CR702" s="19">
        <f t="shared" si="4975"/>
        <v>1</v>
      </c>
      <c r="CS702" s="19">
        <f t="shared" si="4975"/>
        <v>1</v>
      </c>
      <c r="CT702" s="19">
        <f t="shared" si="4975"/>
        <v>1</v>
      </c>
      <c r="CU702" s="19">
        <f t="shared" si="4975"/>
        <v>1</v>
      </c>
      <c r="CV702" s="19">
        <f t="shared" si="4975"/>
        <v>1</v>
      </c>
      <c r="CW702" s="19">
        <f t="shared" si="4975"/>
        <v>1</v>
      </c>
      <c r="CX702" s="19">
        <f t="shared" si="4975"/>
        <v>1</v>
      </c>
      <c r="CY702" s="19">
        <f t="shared" si="4975"/>
        <v>1</v>
      </c>
      <c r="CZ702" s="19">
        <f t="shared" si="4975"/>
        <v>1</v>
      </c>
      <c r="DA702" s="19">
        <f t="shared" si="4975"/>
        <v>1</v>
      </c>
      <c r="DB702" s="19">
        <f t="shared" si="4975"/>
        <v>1</v>
      </c>
      <c r="DC702" s="19">
        <f t="shared" si="4975"/>
        <v>1</v>
      </c>
      <c r="DD702" s="19">
        <f t="shared" ref="DD702" si="4978">AZ702/AZ$702</f>
        <v>1</v>
      </c>
      <c r="DE702" s="19">
        <f t="shared" ref="DE702" si="4979">BA702/BA$702</f>
        <v>1</v>
      </c>
      <c r="DF702" s="19">
        <f t="shared" ref="DF702" si="4980">BB702/BB$702</f>
        <v>1</v>
      </c>
      <c r="DG702" s="19">
        <f t="shared" ref="DG702" si="4981">BC702/BC$702</f>
        <v>1</v>
      </c>
      <c r="DH702" s="19">
        <f t="shared" ref="DH702" si="4982">BD702/BD$702</f>
        <v>1</v>
      </c>
    </row>
    <row r="703" spans="2:112" x14ac:dyDescent="0.35">
      <c r="B703" s="119" t="s">
        <v>37</v>
      </c>
      <c r="C703" s="33" t="s">
        <v>18</v>
      </c>
      <c r="D703" s="16">
        <v>53699</v>
      </c>
      <c r="E703" s="16">
        <v>57841</v>
      </c>
      <c r="F703" s="16">
        <v>54417</v>
      </c>
      <c r="G703" s="16">
        <v>47995</v>
      </c>
      <c r="H703" s="16">
        <v>55833</v>
      </c>
      <c r="I703" s="16">
        <v>56659</v>
      </c>
      <c r="J703" s="16">
        <v>56265</v>
      </c>
      <c r="K703" s="16">
        <v>46836</v>
      </c>
      <c r="L703" s="16">
        <v>50933</v>
      </c>
      <c r="M703" s="16">
        <v>53176</v>
      </c>
      <c r="N703" s="16">
        <v>44664</v>
      </c>
      <c r="O703" s="16">
        <v>35705</v>
      </c>
      <c r="P703" s="16">
        <v>36724</v>
      </c>
      <c r="Q703" s="16">
        <v>31752</v>
      </c>
      <c r="R703" s="16">
        <v>23866</v>
      </c>
      <c r="S703" s="16">
        <v>18035</v>
      </c>
      <c r="T703" s="16">
        <v>19065</v>
      </c>
      <c r="U703" s="16">
        <v>22608</v>
      </c>
      <c r="V703" s="16">
        <v>22957</v>
      </c>
      <c r="W703" s="16">
        <v>16707</v>
      </c>
      <c r="X703" s="16">
        <v>19202</v>
      </c>
      <c r="Y703" s="16">
        <v>20490</v>
      </c>
      <c r="Z703" s="16">
        <v>19666</v>
      </c>
      <c r="AA703" s="16">
        <v>17881</v>
      </c>
      <c r="AB703" s="16">
        <v>19377</v>
      </c>
      <c r="AC703" s="16">
        <v>22162</v>
      </c>
      <c r="AD703" s="16">
        <v>20899</v>
      </c>
      <c r="AE703" s="16">
        <v>18678</v>
      </c>
      <c r="AF703" s="16">
        <v>19132</v>
      </c>
      <c r="AG703" s="16">
        <v>19341</v>
      </c>
      <c r="AH703" s="16">
        <v>20163</v>
      </c>
      <c r="AI703" s="16">
        <v>16233</v>
      </c>
      <c r="AJ703" s="16">
        <v>20378</v>
      </c>
      <c r="AK703" s="16">
        <v>22470</v>
      </c>
      <c r="AL703" s="16">
        <v>23243</v>
      </c>
      <c r="AM703" s="16">
        <v>19350</v>
      </c>
      <c r="AN703" s="16">
        <v>22281</v>
      </c>
      <c r="AO703" s="16">
        <v>22456</v>
      </c>
      <c r="AP703" s="16">
        <v>23122</v>
      </c>
      <c r="AQ703" s="16">
        <v>18734</v>
      </c>
      <c r="AR703" s="16">
        <v>22214</v>
      </c>
      <c r="AS703" s="16">
        <v>24650</v>
      </c>
      <c r="AT703" s="16">
        <v>25581</v>
      </c>
      <c r="AU703" s="16">
        <v>23038</v>
      </c>
      <c r="AV703" s="16">
        <v>25067</v>
      </c>
      <c r="AW703" s="16">
        <v>27068</v>
      </c>
      <c r="AX703" s="16">
        <v>26092</v>
      </c>
      <c r="AY703" s="16">
        <v>25030</v>
      </c>
      <c r="AZ703" s="16">
        <v>25863</v>
      </c>
      <c r="BA703" s="16">
        <v>28918</v>
      </c>
      <c r="BB703" s="16">
        <v>28675</v>
      </c>
      <c r="BC703" s="16">
        <v>25901</v>
      </c>
      <c r="BD703" s="16">
        <v>27940</v>
      </c>
      <c r="BE703" s="20"/>
      <c r="BF703" s="119" t="s">
        <v>37</v>
      </c>
      <c r="BG703" s="33" t="s">
        <v>18</v>
      </c>
      <c r="BH703" s="17">
        <f>D703/D$707</f>
        <v>0.81115088895938126</v>
      </c>
      <c r="BI703" s="17">
        <f t="shared" ref="BI703:DH707" si="4983">E703/E$707</f>
        <v>0.81331027306729664</v>
      </c>
      <c r="BJ703" s="17">
        <f t="shared" si="4983"/>
        <v>0.8030725638641697</v>
      </c>
      <c r="BK703" s="17">
        <f t="shared" si="4983"/>
        <v>0.79881164389261516</v>
      </c>
      <c r="BL703" s="17">
        <f t="shared" si="4983"/>
        <v>0.80603155812845573</v>
      </c>
      <c r="BM703" s="17">
        <f t="shared" si="4983"/>
        <v>0.80651084666628703</v>
      </c>
      <c r="BN703" s="17">
        <f t="shared" si="4983"/>
        <v>0.80199840355778551</v>
      </c>
      <c r="BO703" s="17">
        <f t="shared" si="4983"/>
        <v>0.79029427645788342</v>
      </c>
      <c r="BP703" s="17">
        <f t="shared" si="4983"/>
        <v>0.79611422855088543</v>
      </c>
      <c r="BQ703" s="17">
        <f t="shared" si="4983"/>
        <v>0.80153143511749547</v>
      </c>
      <c r="BR703" s="17">
        <f t="shared" si="4983"/>
        <v>0.8029771856965644</v>
      </c>
      <c r="BS703" s="17">
        <f t="shared" si="4983"/>
        <v>0.79973569860681804</v>
      </c>
      <c r="BT703" s="17">
        <f t="shared" si="4983"/>
        <v>0.81596196147265976</v>
      </c>
      <c r="BU703" s="17">
        <f t="shared" si="4983"/>
        <v>0.82556355788981051</v>
      </c>
      <c r="BV703" s="17">
        <f t="shared" si="4983"/>
        <v>0.81063822560374987</v>
      </c>
      <c r="BW703" s="17">
        <f t="shared" si="4983"/>
        <v>0.80679073096537535</v>
      </c>
      <c r="BX703" s="17">
        <f t="shared" si="4983"/>
        <v>0.8138045844538353</v>
      </c>
      <c r="BY703" s="17">
        <f t="shared" si="4983"/>
        <v>0.83560023654642224</v>
      </c>
      <c r="BZ703" s="17">
        <f t="shared" si="4983"/>
        <v>0.83754104341481206</v>
      </c>
      <c r="CA703" s="17">
        <f t="shared" si="4983"/>
        <v>0.82896695445072943</v>
      </c>
      <c r="CB703" s="17">
        <f t="shared" si="4983"/>
        <v>0.83338396770973477</v>
      </c>
      <c r="CC703" s="17">
        <f t="shared" si="4983"/>
        <v>0.83989178553861288</v>
      </c>
      <c r="CD703" s="17">
        <f t="shared" si="4983"/>
        <v>0.84661414611046537</v>
      </c>
      <c r="CE703" s="17">
        <f t="shared" si="4983"/>
        <v>0.8461174466474235</v>
      </c>
      <c r="CF703" s="17">
        <f t="shared" si="4983"/>
        <v>0.85591236362030121</v>
      </c>
      <c r="CG703" s="17">
        <f t="shared" si="4983"/>
        <v>0.85415863716950591</v>
      </c>
      <c r="CH703" s="17">
        <f t="shared" si="4983"/>
        <v>0.85107509366346312</v>
      </c>
      <c r="CI703" s="17">
        <f t="shared" si="4983"/>
        <v>0.84907718883534866</v>
      </c>
      <c r="CJ703" s="17">
        <f t="shared" si="4983"/>
        <v>0.8549086196881005</v>
      </c>
      <c r="CK703" s="17">
        <f t="shared" si="4983"/>
        <v>0.85602372311233066</v>
      </c>
      <c r="CL703" s="17">
        <f t="shared" si="4983"/>
        <v>0.86369672306703793</v>
      </c>
      <c r="CM703" s="17">
        <f t="shared" si="4983"/>
        <v>0.85875257895572132</v>
      </c>
      <c r="CN703" s="17">
        <f t="shared" si="4983"/>
        <v>0.86457361052184978</v>
      </c>
      <c r="CO703" s="17">
        <f t="shared" si="4983"/>
        <v>0.85805934242181237</v>
      </c>
      <c r="CP703" s="17">
        <f t="shared" si="4983"/>
        <v>0.86517774055462493</v>
      </c>
      <c r="CQ703" s="17">
        <f t="shared" si="4983"/>
        <v>0.85912178661812366</v>
      </c>
      <c r="CR703" s="17">
        <f t="shared" si="4983"/>
        <v>0.86919716002184599</v>
      </c>
      <c r="CS703" s="17">
        <f t="shared" si="4983"/>
        <v>0.85995481177957345</v>
      </c>
      <c r="CT703" s="17">
        <f t="shared" si="4983"/>
        <v>0.86599250936329586</v>
      </c>
      <c r="CU703" s="17">
        <f t="shared" si="4983"/>
        <v>0.85496531580868929</v>
      </c>
      <c r="CV703" s="17">
        <f t="shared" si="4983"/>
        <v>0.86170914310097368</v>
      </c>
      <c r="CW703" s="17">
        <f t="shared" si="4983"/>
        <v>0.86149652255967568</v>
      </c>
      <c r="CX703" s="17">
        <f t="shared" si="4983"/>
        <v>0.86174835775644265</v>
      </c>
      <c r="CY703" s="17">
        <f t="shared" si="4983"/>
        <v>0.85525485391840217</v>
      </c>
      <c r="CZ703" s="17">
        <f t="shared" si="4983"/>
        <v>0.86170505328291513</v>
      </c>
      <c r="DA703" s="17">
        <f t="shared" si="4983"/>
        <v>0.85116820225779066</v>
      </c>
      <c r="DB703" s="17">
        <f t="shared" si="4983"/>
        <v>0.85012381076502019</v>
      </c>
      <c r="DC703" s="17">
        <f t="shared" si="4983"/>
        <v>0.85522943930023576</v>
      </c>
      <c r="DD703" s="17">
        <f t="shared" si="4983"/>
        <v>0.85472090948147661</v>
      </c>
      <c r="DE703" s="17">
        <f t="shared" si="4983"/>
        <v>0.84614934456928836</v>
      </c>
      <c r="DF703" s="17">
        <f t="shared" si="4983"/>
        <v>0.8539309112567004</v>
      </c>
      <c r="DG703" s="17">
        <f t="shared" si="4983"/>
        <v>0.85113864151687424</v>
      </c>
      <c r="DH703" s="17">
        <f t="shared" si="4983"/>
        <v>0.84543694020818205</v>
      </c>
    </row>
    <row r="704" spans="2:112" x14ac:dyDescent="0.35">
      <c r="B704" s="120"/>
      <c r="C704" s="33" t="s">
        <v>19</v>
      </c>
      <c r="D704" s="16">
        <v>1343</v>
      </c>
      <c r="E704" s="16">
        <v>1446</v>
      </c>
      <c r="F704" s="16">
        <v>1348</v>
      </c>
      <c r="G704" s="16">
        <v>1151</v>
      </c>
      <c r="H704" s="16">
        <v>1235</v>
      </c>
      <c r="I704" s="16">
        <v>1333</v>
      </c>
      <c r="J704" s="16">
        <v>1495</v>
      </c>
      <c r="K704" s="16">
        <v>1251</v>
      </c>
      <c r="L704" s="16">
        <v>1343</v>
      </c>
      <c r="M704" s="16">
        <v>1230</v>
      </c>
      <c r="N704" s="16">
        <v>1183</v>
      </c>
      <c r="O704" s="16">
        <v>921</v>
      </c>
      <c r="P704" s="16">
        <v>936</v>
      </c>
      <c r="Q704" s="16">
        <v>924</v>
      </c>
      <c r="R704" s="16">
        <v>936</v>
      </c>
      <c r="S704" s="16">
        <v>778</v>
      </c>
      <c r="T704" s="16">
        <v>849</v>
      </c>
      <c r="U704" s="16">
        <v>895</v>
      </c>
      <c r="V704" s="16">
        <v>924</v>
      </c>
      <c r="W704" s="16">
        <v>827</v>
      </c>
      <c r="X704" s="16">
        <v>961</v>
      </c>
      <c r="Y704" s="16">
        <v>945</v>
      </c>
      <c r="Z704" s="16">
        <v>778</v>
      </c>
      <c r="AA704" s="16">
        <v>688</v>
      </c>
      <c r="AB704" s="16">
        <v>648</v>
      </c>
      <c r="AC704" s="16">
        <v>762</v>
      </c>
      <c r="AD704" s="16">
        <v>807</v>
      </c>
      <c r="AE704" s="16">
        <v>743</v>
      </c>
      <c r="AF704" s="16">
        <v>793</v>
      </c>
      <c r="AG704" s="16">
        <v>779</v>
      </c>
      <c r="AH704" s="16">
        <v>759</v>
      </c>
      <c r="AI704" s="16">
        <v>646</v>
      </c>
      <c r="AJ704" s="16">
        <v>737</v>
      </c>
      <c r="AK704" s="16">
        <v>776</v>
      </c>
      <c r="AL704" s="16">
        <v>713</v>
      </c>
      <c r="AM704" s="16">
        <v>676</v>
      </c>
      <c r="AN704" s="16">
        <v>706</v>
      </c>
      <c r="AO704" s="16">
        <v>796</v>
      </c>
      <c r="AP704" s="16">
        <v>816</v>
      </c>
      <c r="AQ704" s="16">
        <v>391</v>
      </c>
      <c r="AR704" s="16">
        <v>436</v>
      </c>
      <c r="AS704" s="16">
        <v>499</v>
      </c>
      <c r="AT704" s="16">
        <v>490</v>
      </c>
      <c r="AU704" s="16">
        <v>462</v>
      </c>
      <c r="AV704" s="16">
        <v>448</v>
      </c>
      <c r="AW704" s="16">
        <v>473</v>
      </c>
      <c r="AX704" s="16">
        <v>403</v>
      </c>
      <c r="AY704" s="16">
        <v>407</v>
      </c>
      <c r="AZ704" s="16">
        <v>392</v>
      </c>
      <c r="BA704" s="16">
        <v>455</v>
      </c>
      <c r="BB704" s="16">
        <v>432</v>
      </c>
      <c r="BC704" s="16">
        <v>432</v>
      </c>
      <c r="BD704" s="16">
        <v>511</v>
      </c>
      <c r="BE704" s="20"/>
      <c r="BF704" s="120"/>
      <c r="BG704" s="33" t="s">
        <v>19</v>
      </c>
      <c r="BH704" s="17">
        <f t="shared" ref="BH704:BH707" si="4984">D704/D$707</f>
        <v>2.0286702617785229E-2</v>
      </c>
      <c r="BI704" s="17">
        <f t="shared" si="4983"/>
        <v>2.0332405298236732E-2</v>
      </c>
      <c r="BJ704" s="17">
        <f t="shared" si="4983"/>
        <v>1.9893449034105164E-2</v>
      </c>
      <c r="BK704" s="17">
        <f t="shared" si="4983"/>
        <v>1.9156833047617464E-2</v>
      </c>
      <c r="BL704" s="17">
        <f t="shared" si="4983"/>
        <v>1.7829043294980439E-2</v>
      </c>
      <c r="BM704" s="17">
        <f t="shared" si="4983"/>
        <v>1.8974548767294881E-2</v>
      </c>
      <c r="BN704" s="17">
        <f t="shared" si="4983"/>
        <v>2.1309652773818348E-2</v>
      </c>
      <c r="BO704" s="17">
        <f t="shared" si="4983"/>
        <v>2.1108936285097191E-2</v>
      </c>
      <c r="BP704" s="17">
        <f t="shared" si="4983"/>
        <v>2.0991918970880159E-2</v>
      </c>
      <c r="BQ704" s="17">
        <f t="shared" si="4983"/>
        <v>1.8540011757080626E-2</v>
      </c>
      <c r="BR704" s="17">
        <f t="shared" si="4983"/>
        <v>2.1268180428959244E-2</v>
      </c>
      <c r="BS704" s="17">
        <f t="shared" si="4983"/>
        <v>2.0628947722080366E-2</v>
      </c>
      <c r="BT704" s="17">
        <f t="shared" si="4983"/>
        <v>2.0796764947674806E-2</v>
      </c>
      <c r="BU704" s="17">
        <f t="shared" si="4983"/>
        <v>2.4024336340708771E-2</v>
      </c>
      <c r="BV704" s="17">
        <f t="shared" si="4983"/>
        <v>3.1792398356034104E-2</v>
      </c>
      <c r="BW704" s="17">
        <f t="shared" si="4983"/>
        <v>3.4803614565625841E-2</v>
      </c>
      <c r="BX704" s="17">
        <f t="shared" si="4983"/>
        <v>3.6240235625560252E-2</v>
      </c>
      <c r="BY704" s="17">
        <f t="shared" si="4983"/>
        <v>3.3079538734476638E-2</v>
      </c>
      <c r="BZ704" s="17">
        <f t="shared" si="4983"/>
        <v>3.3710324699014957E-2</v>
      </c>
      <c r="CA704" s="17">
        <f t="shared" si="4983"/>
        <v>4.1034037908107571E-2</v>
      </c>
      <c r="CB704" s="17">
        <f t="shared" si="4983"/>
        <v>4.1708259190139318E-2</v>
      </c>
      <c r="CC704" s="17">
        <f t="shared" si="4983"/>
        <v>3.8735858337432365E-2</v>
      </c>
      <c r="CD704" s="17">
        <f t="shared" si="4983"/>
        <v>3.3492616987386453E-2</v>
      </c>
      <c r="CE704" s="17">
        <f t="shared" si="4983"/>
        <v>3.255571854445654E-2</v>
      </c>
      <c r="CF704" s="17">
        <f t="shared" si="4983"/>
        <v>2.8623172401607846E-2</v>
      </c>
      <c r="CG704" s="17">
        <f t="shared" si="4983"/>
        <v>2.9368688815231636E-2</v>
      </c>
      <c r="CH704" s="17">
        <f t="shared" si="4983"/>
        <v>3.286365857631536E-2</v>
      </c>
      <c r="CI704" s="17">
        <f t="shared" si="4983"/>
        <v>3.3775797799799979E-2</v>
      </c>
      <c r="CJ704" s="17">
        <f t="shared" si="4983"/>
        <v>3.5435006032441131E-2</v>
      </c>
      <c r="CK704" s="17">
        <f t="shared" si="4983"/>
        <v>3.4478180047800303E-2</v>
      </c>
      <c r="CL704" s="17">
        <f t="shared" si="4983"/>
        <v>3.2512315270935961E-2</v>
      </c>
      <c r="CM704" s="17">
        <f t="shared" si="4983"/>
        <v>3.4174469660900389E-2</v>
      </c>
      <c r="CN704" s="17">
        <f t="shared" si="4983"/>
        <v>3.1268561731014E-2</v>
      </c>
      <c r="CO704" s="17">
        <f t="shared" si="4983"/>
        <v>2.9633024019551688E-2</v>
      </c>
      <c r="CP704" s="17">
        <f t="shared" si="4983"/>
        <v>2.6540107947143125E-2</v>
      </c>
      <c r="CQ704" s="17">
        <f t="shared" si="4983"/>
        <v>3.0013763708209386E-2</v>
      </c>
      <c r="CR704" s="17">
        <f t="shared" si="4983"/>
        <v>2.7541546383709137E-2</v>
      </c>
      <c r="CS704" s="17">
        <f t="shared" si="4983"/>
        <v>3.0482901236931797E-2</v>
      </c>
      <c r="CT704" s="17">
        <f t="shared" si="4983"/>
        <v>3.056179775280899E-2</v>
      </c>
      <c r="CU704" s="17">
        <f t="shared" si="4983"/>
        <v>1.7844103687477183E-2</v>
      </c>
      <c r="CV704" s="17">
        <f t="shared" si="4983"/>
        <v>1.6912991194383026E-2</v>
      </c>
      <c r="CW704" s="17">
        <f t="shared" si="4983"/>
        <v>1.7439625345122847E-2</v>
      </c>
      <c r="CX704" s="17">
        <f t="shared" si="4983"/>
        <v>1.6506653191847735E-2</v>
      </c>
      <c r="CY704" s="17">
        <f t="shared" si="4983"/>
        <v>1.7151130415413742E-2</v>
      </c>
      <c r="CZ704" s="17">
        <f t="shared" si="4983"/>
        <v>1.5400481265039533E-2</v>
      </c>
      <c r="DA704" s="17">
        <f t="shared" si="4983"/>
        <v>1.4873746108612937E-2</v>
      </c>
      <c r="DB704" s="17">
        <f t="shared" si="4983"/>
        <v>1.3130457448194969E-2</v>
      </c>
      <c r="DC704" s="17">
        <f t="shared" si="4983"/>
        <v>1.3906447534766119E-2</v>
      </c>
      <c r="DD704" s="17">
        <f t="shared" si="4983"/>
        <v>1.2954823358339668E-2</v>
      </c>
      <c r="DE704" s="17">
        <f t="shared" si="4983"/>
        <v>1.3313436329588015E-2</v>
      </c>
      <c r="DF704" s="17">
        <f t="shared" si="4983"/>
        <v>1.2864800476474092E-2</v>
      </c>
      <c r="DG704" s="17">
        <f t="shared" si="4983"/>
        <v>1.4196050080510007E-2</v>
      </c>
      <c r="DH704" s="17">
        <f t="shared" si="4983"/>
        <v>1.5462357782619221E-2</v>
      </c>
    </row>
    <row r="705" spans="2:112" x14ac:dyDescent="0.35">
      <c r="B705" s="120"/>
      <c r="C705" s="33" t="s">
        <v>20</v>
      </c>
      <c r="D705" s="16">
        <v>9100</v>
      </c>
      <c r="E705" s="16">
        <v>9667</v>
      </c>
      <c r="F705" s="16">
        <v>10344</v>
      </c>
      <c r="G705" s="16">
        <v>9482</v>
      </c>
      <c r="H705" s="16">
        <v>10439</v>
      </c>
      <c r="I705" s="16">
        <v>10444</v>
      </c>
      <c r="J705" s="16">
        <v>10565</v>
      </c>
      <c r="K705" s="16">
        <v>9662</v>
      </c>
      <c r="L705" s="16">
        <v>10262</v>
      </c>
      <c r="M705" s="16">
        <v>10423</v>
      </c>
      <c r="N705" s="16">
        <v>8729</v>
      </c>
      <c r="O705" s="16">
        <v>7183</v>
      </c>
      <c r="P705" s="16">
        <v>6502</v>
      </c>
      <c r="Q705" s="16">
        <v>4996</v>
      </c>
      <c r="R705" s="16">
        <v>3911</v>
      </c>
      <c r="S705" s="16">
        <v>3016</v>
      </c>
      <c r="T705" s="16">
        <v>2822</v>
      </c>
      <c r="U705" s="16">
        <v>2883</v>
      </c>
      <c r="V705" s="16">
        <v>2826</v>
      </c>
      <c r="W705" s="16">
        <v>2085</v>
      </c>
      <c r="X705" s="16">
        <v>2386</v>
      </c>
      <c r="Y705" s="16">
        <v>2447</v>
      </c>
      <c r="Z705" s="16">
        <v>2233</v>
      </c>
      <c r="AA705" s="16">
        <v>2080</v>
      </c>
      <c r="AB705" s="16">
        <v>2049</v>
      </c>
      <c r="AC705" s="16">
        <v>2348</v>
      </c>
      <c r="AD705" s="16">
        <v>2281</v>
      </c>
      <c r="AE705" s="16">
        <v>2080</v>
      </c>
      <c r="AF705" s="16">
        <v>1981</v>
      </c>
      <c r="AG705" s="16">
        <v>1958</v>
      </c>
      <c r="AH705" s="16">
        <v>2022</v>
      </c>
      <c r="AI705" s="16">
        <v>1736</v>
      </c>
      <c r="AJ705" s="16">
        <v>2074</v>
      </c>
      <c r="AK705" s="16">
        <v>2464</v>
      </c>
      <c r="AL705" s="16">
        <v>2497</v>
      </c>
      <c r="AM705" s="16">
        <v>2104</v>
      </c>
      <c r="AN705" s="16">
        <v>2222</v>
      </c>
      <c r="AO705" s="16">
        <v>2385</v>
      </c>
      <c r="AP705" s="16">
        <v>2307</v>
      </c>
      <c r="AQ705" s="16">
        <v>1978</v>
      </c>
      <c r="AR705" s="16">
        <v>2226</v>
      </c>
      <c r="AS705" s="16">
        <v>2691</v>
      </c>
      <c r="AT705" s="16">
        <v>2769</v>
      </c>
      <c r="AU705" s="16">
        <v>2735</v>
      </c>
      <c r="AV705" s="16">
        <v>2723</v>
      </c>
      <c r="AW705" s="16">
        <v>3263</v>
      </c>
      <c r="AX705" s="16">
        <v>3120</v>
      </c>
      <c r="AY705" s="16">
        <v>2861</v>
      </c>
      <c r="AZ705" s="16">
        <v>2935</v>
      </c>
      <c r="BA705" s="16">
        <v>3518</v>
      </c>
      <c r="BB705" s="16">
        <v>3429</v>
      </c>
      <c r="BC705" s="16">
        <v>2945</v>
      </c>
      <c r="BD705" s="16">
        <v>3101</v>
      </c>
      <c r="BE705" s="20"/>
      <c r="BF705" s="120"/>
      <c r="BG705" s="33" t="s">
        <v>20</v>
      </c>
      <c r="BH705" s="17">
        <f t="shared" si="4984"/>
        <v>0.13746015921209651</v>
      </c>
      <c r="BI705" s="17">
        <f t="shared" si="4983"/>
        <v>0.13592901937624793</v>
      </c>
      <c r="BJ705" s="17">
        <f t="shared" si="4983"/>
        <v>0.15265418160889008</v>
      </c>
      <c r="BK705" s="17">
        <f t="shared" si="4983"/>
        <v>0.15781502255213622</v>
      </c>
      <c r="BL705" s="17">
        <f t="shared" si="4983"/>
        <v>0.1507023343775715</v>
      </c>
      <c r="BM705" s="17">
        <f t="shared" si="4983"/>
        <v>0.14866480669589477</v>
      </c>
      <c r="BN705" s="17">
        <f t="shared" si="4983"/>
        <v>0.15059296425109756</v>
      </c>
      <c r="BO705" s="17">
        <f t="shared" si="4983"/>
        <v>0.16303320734341253</v>
      </c>
      <c r="BP705" s="17">
        <f t="shared" si="4983"/>
        <v>0.16040139425105898</v>
      </c>
      <c r="BQ705" s="17">
        <f t="shared" si="4983"/>
        <v>0.15710775816589542</v>
      </c>
      <c r="BR705" s="17">
        <f t="shared" si="4983"/>
        <v>0.15693148517699512</v>
      </c>
      <c r="BS705" s="17">
        <f t="shared" si="4983"/>
        <v>0.16088787349370604</v>
      </c>
      <c r="BT705" s="17">
        <f t="shared" si="4983"/>
        <v>0.14446641633523674</v>
      </c>
      <c r="BU705" s="17">
        <f t="shared" si="4983"/>
        <v>0.12989781856945998</v>
      </c>
      <c r="BV705" s="17">
        <f t="shared" si="4983"/>
        <v>0.13284195509663393</v>
      </c>
      <c r="BW705" s="17">
        <f t="shared" si="4983"/>
        <v>0.1349199248456652</v>
      </c>
      <c r="BX705" s="17">
        <f t="shared" si="4983"/>
        <v>0.12045929909932983</v>
      </c>
      <c r="BY705" s="17">
        <f t="shared" si="4983"/>
        <v>0.10655677114133649</v>
      </c>
      <c r="BZ705" s="17">
        <f t="shared" si="4983"/>
        <v>0.10310105800802627</v>
      </c>
      <c r="CA705" s="17">
        <f t="shared" si="4983"/>
        <v>0.10345340875260495</v>
      </c>
      <c r="CB705" s="17">
        <f t="shared" si="4983"/>
        <v>0.1035545332233844</v>
      </c>
      <c r="CC705" s="17">
        <f t="shared" si="4983"/>
        <v>0.10030332841449419</v>
      </c>
      <c r="CD705" s="17">
        <f t="shared" si="4983"/>
        <v>9.612983770287141E-2</v>
      </c>
      <c r="CE705" s="17">
        <f t="shared" si="4983"/>
        <v>9.8424265366961625E-2</v>
      </c>
      <c r="CF705" s="17">
        <f t="shared" si="4983"/>
        <v>9.0507531251380363E-2</v>
      </c>
      <c r="CG705" s="17">
        <f t="shared" si="4983"/>
        <v>9.0495644800740002E-2</v>
      </c>
      <c r="CH705" s="17">
        <f t="shared" si="4983"/>
        <v>9.2889721453005378E-2</v>
      </c>
      <c r="CI705" s="17">
        <f t="shared" si="4983"/>
        <v>9.4554050368215292E-2</v>
      </c>
      <c r="CJ705" s="17">
        <f t="shared" si="4983"/>
        <v>8.852048795746012E-2</v>
      </c>
      <c r="CK705" s="17">
        <f t="shared" si="4983"/>
        <v>8.6660175267770201E-2</v>
      </c>
      <c r="CL705" s="17">
        <f t="shared" si="4983"/>
        <v>8.6613835939173267E-2</v>
      </c>
      <c r="CM705" s="17">
        <f t="shared" si="4983"/>
        <v>9.183727450669206E-2</v>
      </c>
      <c r="CN705" s="17">
        <f t="shared" si="4983"/>
        <v>8.7993211709800595E-2</v>
      </c>
      <c r="CO705" s="17">
        <f t="shared" si="4983"/>
        <v>9.4092488639401228E-2</v>
      </c>
      <c r="CP705" s="17">
        <f t="shared" si="4983"/>
        <v>9.2946212544202489E-2</v>
      </c>
      <c r="CQ705" s="17">
        <f t="shared" si="4983"/>
        <v>9.3415619588864712E-2</v>
      </c>
      <c r="CR705" s="17">
        <f t="shared" si="4983"/>
        <v>8.6681750799719126E-2</v>
      </c>
      <c r="CS705" s="17">
        <f t="shared" si="4983"/>
        <v>9.1333818404626052E-2</v>
      </c>
      <c r="CT705" s="17">
        <f t="shared" si="4983"/>
        <v>8.6404494382022468E-2</v>
      </c>
      <c r="CU705" s="17">
        <f t="shared" si="4983"/>
        <v>9.0270171595472806E-2</v>
      </c>
      <c r="CV705" s="17">
        <f t="shared" si="4983"/>
        <v>8.6349354125450944E-2</v>
      </c>
      <c r="CW705" s="17">
        <f t="shared" si="4983"/>
        <v>9.4048159927305766E-2</v>
      </c>
      <c r="CX705" s="17">
        <f t="shared" si="4983"/>
        <v>9.3279434057604846E-2</v>
      </c>
      <c r="CY705" s="17">
        <f t="shared" si="4983"/>
        <v>0.10153320711289304</v>
      </c>
      <c r="CZ705" s="17">
        <f t="shared" si="4983"/>
        <v>9.360605018906841E-2</v>
      </c>
      <c r="DA705" s="17">
        <f t="shared" si="4983"/>
        <v>0.10260683626301059</v>
      </c>
      <c r="DB705" s="17">
        <f t="shared" si="4983"/>
        <v>0.10165515443763848</v>
      </c>
      <c r="DC705" s="17">
        <f t="shared" si="4983"/>
        <v>9.7755150852495989E-2</v>
      </c>
      <c r="DD705" s="17">
        <f t="shared" si="4983"/>
        <v>9.699593509369113E-2</v>
      </c>
      <c r="DE705" s="17">
        <f t="shared" si="4983"/>
        <v>0.10293773408239701</v>
      </c>
      <c r="DF705" s="17">
        <f t="shared" si="4983"/>
        <v>0.1021143537820131</v>
      </c>
      <c r="DG705" s="17">
        <f t="shared" si="4983"/>
        <v>9.6776313627550847E-2</v>
      </c>
      <c r="DH705" s="17">
        <f t="shared" si="4983"/>
        <v>9.3833212297264587E-2</v>
      </c>
    </row>
    <row r="706" spans="2:112" ht="18.75" x14ac:dyDescent="0.35">
      <c r="B706" s="120"/>
      <c r="C706" s="33" t="s">
        <v>133</v>
      </c>
      <c r="D706" s="16">
        <v>2059</v>
      </c>
      <c r="E706" s="16">
        <v>2164</v>
      </c>
      <c r="F706" s="16">
        <v>1652</v>
      </c>
      <c r="G706" s="16">
        <v>1455</v>
      </c>
      <c r="H706" s="16">
        <v>1762</v>
      </c>
      <c r="I706" s="16">
        <v>1816</v>
      </c>
      <c r="J706" s="16">
        <v>1831</v>
      </c>
      <c r="K706" s="16">
        <v>1515</v>
      </c>
      <c r="L706" s="16">
        <v>1439</v>
      </c>
      <c r="M706" s="16">
        <v>1514</v>
      </c>
      <c r="N706" s="16">
        <v>1047</v>
      </c>
      <c r="O706" s="16">
        <v>837</v>
      </c>
      <c r="P706" s="16">
        <v>845</v>
      </c>
      <c r="Q706" s="16">
        <v>789</v>
      </c>
      <c r="R706" s="16">
        <v>728</v>
      </c>
      <c r="S706" s="16">
        <v>525</v>
      </c>
      <c r="T706" s="16">
        <v>691</v>
      </c>
      <c r="U706" s="16">
        <v>670</v>
      </c>
      <c r="V706" s="16">
        <v>703</v>
      </c>
      <c r="W706" s="16">
        <v>535</v>
      </c>
      <c r="X706" s="16">
        <v>492</v>
      </c>
      <c r="Y706" s="16">
        <v>514</v>
      </c>
      <c r="Z706" s="16">
        <v>552</v>
      </c>
      <c r="AA706" s="16">
        <v>484</v>
      </c>
      <c r="AB706" s="16">
        <v>565</v>
      </c>
      <c r="AC706" s="16">
        <v>674</v>
      </c>
      <c r="AD706" s="16">
        <v>569</v>
      </c>
      <c r="AE706" s="16">
        <v>497</v>
      </c>
      <c r="AF706" s="16">
        <v>473</v>
      </c>
      <c r="AG706" s="16">
        <v>516</v>
      </c>
      <c r="AH706" s="16">
        <v>401</v>
      </c>
      <c r="AI706" s="16">
        <v>288</v>
      </c>
      <c r="AJ706" s="16">
        <v>381</v>
      </c>
      <c r="AK706" s="16">
        <v>477</v>
      </c>
      <c r="AL706" s="16">
        <v>412</v>
      </c>
      <c r="AM706" s="16">
        <v>393</v>
      </c>
      <c r="AN706" s="16">
        <v>425</v>
      </c>
      <c r="AO706" s="16">
        <v>476</v>
      </c>
      <c r="AP706" s="16">
        <v>455</v>
      </c>
      <c r="AQ706" s="16">
        <v>809</v>
      </c>
      <c r="AR706" s="16">
        <v>903</v>
      </c>
      <c r="AS706" s="16">
        <v>773</v>
      </c>
      <c r="AT706" s="16">
        <v>845</v>
      </c>
      <c r="AU706" s="16">
        <v>702</v>
      </c>
      <c r="AV706" s="16">
        <v>852</v>
      </c>
      <c r="AW706" s="16">
        <v>997</v>
      </c>
      <c r="AX706" s="16">
        <v>1077</v>
      </c>
      <c r="AY706" s="16">
        <v>969</v>
      </c>
      <c r="AZ706" s="16">
        <v>1069</v>
      </c>
      <c r="BA706" s="16">
        <v>1285</v>
      </c>
      <c r="BB706" s="16">
        <v>1044</v>
      </c>
      <c r="BC706" s="16">
        <v>1153</v>
      </c>
      <c r="BD706" s="16">
        <v>1496</v>
      </c>
      <c r="BE706" s="20"/>
      <c r="BF706" s="120"/>
      <c r="BG706" s="33" t="s">
        <v>133</v>
      </c>
      <c r="BH706" s="17">
        <f t="shared" si="4984"/>
        <v>3.1102249210736999E-2</v>
      </c>
      <c r="BI706" s="17">
        <f t="shared" si="4983"/>
        <v>3.0428302258218735E-2</v>
      </c>
      <c r="BJ706" s="17">
        <f t="shared" si="4983"/>
        <v>2.437980549283511E-2</v>
      </c>
      <c r="BK706" s="17">
        <f t="shared" si="4983"/>
        <v>2.4216500507631109E-2</v>
      </c>
      <c r="BL706" s="17">
        <f t="shared" si="4983"/>
        <v>2.5437064198992335E-2</v>
      </c>
      <c r="BM706" s="17">
        <f t="shared" si="4983"/>
        <v>2.5849797870523258E-2</v>
      </c>
      <c r="BN706" s="17">
        <f t="shared" si="4983"/>
        <v>2.6098979417298593E-2</v>
      </c>
      <c r="BO706" s="17">
        <f t="shared" si="4983"/>
        <v>2.5563579913606912E-2</v>
      </c>
      <c r="BP706" s="17">
        <f t="shared" si="4983"/>
        <v>2.249245822717539E-2</v>
      </c>
      <c r="BQ706" s="17">
        <f t="shared" si="4983"/>
        <v>2.2820794959528511E-2</v>
      </c>
      <c r="BR706" s="17">
        <f t="shared" si="4983"/>
        <v>1.8823148697481258E-2</v>
      </c>
      <c r="BS706" s="17">
        <f t="shared" si="4983"/>
        <v>1.8747480177395512E-2</v>
      </c>
      <c r="BT706" s="17">
        <f t="shared" si="4983"/>
        <v>1.8774857244428643E-2</v>
      </c>
      <c r="BU706" s="17">
        <f t="shared" si="4983"/>
        <v>2.0514287200020801E-2</v>
      </c>
      <c r="BV706" s="17">
        <f t="shared" si="4983"/>
        <v>2.472742094358208E-2</v>
      </c>
      <c r="BW706" s="17">
        <f t="shared" si="4983"/>
        <v>2.3485729623333632E-2</v>
      </c>
      <c r="BX706" s="17">
        <f t="shared" si="4983"/>
        <v>2.9495880821274599E-2</v>
      </c>
      <c r="BY706" s="17">
        <f t="shared" si="4983"/>
        <v>2.4763453577764636E-2</v>
      </c>
      <c r="BZ706" s="17">
        <f t="shared" si="4983"/>
        <v>2.5647573878146663E-2</v>
      </c>
      <c r="CA706" s="17">
        <f t="shared" si="4983"/>
        <v>2.6545598888558102E-2</v>
      </c>
      <c r="CB706" s="17">
        <f t="shared" si="4983"/>
        <v>2.135323987674146E-2</v>
      </c>
      <c r="CC706" s="17">
        <f t="shared" si="4983"/>
        <v>2.1069027709460567E-2</v>
      </c>
      <c r="CD706" s="17">
        <f t="shared" si="4983"/>
        <v>2.3763399199276766E-2</v>
      </c>
      <c r="CE706" s="17">
        <f t="shared" si="4983"/>
        <v>2.2902569441158378E-2</v>
      </c>
      <c r="CF706" s="17">
        <f t="shared" si="4983"/>
        <v>2.4956932726710544E-2</v>
      </c>
      <c r="CG706" s="17">
        <f t="shared" si="4983"/>
        <v>2.5977029214522471E-2</v>
      </c>
      <c r="CH706" s="17">
        <f t="shared" si="4983"/>
        <v>2.317152630721616E-2</v>
      </c>
      <c r="CI706" s="17">
        <f t="shared" si="4983"/>
        <v>2.2592962996636056E-2</v>
      </c>
      <c r="CJ706" s="17">
        <f t="shared" si="4983"/>
        <v>2.1135886321998303E-2</v>
      </c>
      <c r="CK706" s="17">
        <f t="shared" si="4983"/>
        <v>2.2837921572098786E-2</v>
      </c>
      <c r="CL706" s="17">
        <f t="shared" si="4983"/>
        <v>1.7177125722852859E-2</v>
      </c>
      <c r="CM706" s="17">
        <f t="shared" si="4983"/>
        <v>1.5235676876686241E-2</v>
      </c>
      <c r="CN706" s="17">
        <f t="shared" si="4983"/>
        <v>1.6164616037335596E-2</v>
      </c>
      <c r="CO706" s="17">
        <f t="shared" si="4983"/>
        <v>1.8215144919234736E-2</v>
      </c>
      <c r="CP706" s="17">
        <f t="shared" si="4983"/>
        <v>1.5335938954029406E-2</v>
      </c>
      <c r="CQ706" s="17">
        <f t="shared" si="4983"/>
        <v>1.7448830084802202E-2</v>
      </c>
      <c r="CR706" s="17">
        <f t="shared" si="4983"/>
        <v>1.6579542794725753E-2</v>
      </c>
      <c r="CS706" s="17">
        <f t="shared" si="4983"/>
        <v>1.8228468578868763E-2</v>
      </c>
      <c r="CT706" s="17">
        <f t="shared" si="4983"/>
        <v>1.7041198501872658E-2</v>
      </c>
      <c r="CU706" s="17">
        <f t="shared" si="4983"/>
        <v>3.6920408908360715E-2</v>
      </c>
      <c r="CV706" s="17">
        <f t="shared" si="4983"/>
        <v>3.5028511579192366E-2</v>
      </c>
      <c r="CW706" s="17">
        <f t="shared" si="4983"/>
        <v>2.7015692167895712E-2</v>
      </c>
      <c r="CX706" s="17">
        <f t="shared" si="4983"/>
        <v>2.8465554994104768E-2</v>
      </c>
      <c r="CY706" s="17">
        <f t="shared" si="4983"/>
        <v>2.6060808553291012E-2</v>
      </c>
      <c r="CZ706" s="17">
        <f t="shared" si="4983"/>
        <v>2.9288415262976968E-2</v>
      </c>
      <c r="DA706" s="17">
        <f t="shared" si="4983"/>
        <v>3.1351215370585828E-2</v>
      </c>
      <c r="DB706" s="17">
        <f t="shared" si="4983"/>
        <v>3.5090577349146355E-2</v>
      </c>
      <c r="DC706" s="17">
        <f t="shared" si="4983"/>
        <v>3.3108962312502134E-2</v>
      </c>
      <c r="DD706" s="17">
        <f t="shared" si="4983"/>
        <v>3.5328332066492614E-2</v>
      </c>
      <c r="DE706" s="17">
        <f t="shared" si="4983"/>
        <v>3.7599485018726592E-2</v>
      </c>
      <c r="DF706" s="17">
        <f t="shared" si="4983"/>
        <v>3.1089934484812388E-2</v>
      </c>
      <c r="DG706" s="17">
        <f t="shared" si="4983"/>
        <v>3.7888994775064903E-2</v>
      </c>
      <c r="DH706" s="17">
        <f t="shared" si="4983"/>
        <v>4.5267489711934158E-2</v>
      </c>
    </row>
    <row r="707" spans="2:112" x14ac:dyDescent="0.35">
      <c r="B707" s="121"/>
      <c r="C707" s="10" t="s">
        <v>101</v>
      </c>
      <c r="D707" s="36">
        <f>SUM(D703:D706)</f>
        <v>66201</v>
      </c>
      <c r="E707" s="36">
        <f t="shared" ref="E707:BD707" si="4985">SUM(E703:E706)</f>
        <v>71118</v>
      </c>
      <c r="F707" s="36">
        <f t="shared" si="4985"/>
        <v>67761</v>
      </c>
      <c r="G707" s="36">
        <f t="shared" si="4985"/>
        <v>60083</v>
      </c>
      <c r="H707" s="36">
        <f t="shared" si="4985"/>
        <v>69269</v>
      </c>
      <c r="I707" s="36">
        <f t="shared" si="4985"/>
        <v>70252</v>
      </c>
      <c r="J707" s="36">
        <f t="shared" si="4985"/>
        <v>70156</v>
      </c>
      <c r="K707" s="36">
        <f t="shared" si="4985"/>
        <v>59264</v>
      </c>
      <c r="L707" s="36">
        <f t="shared" si="4985"/>
        <v>63977</v>
      </c>
      <c r="M707" s="36">
        <f>SUM(M703:M706)</f>
        <v>66343</v>
      </c>
      <c r="N707" s="36">
        <f t="shared" si="4985"/>
        <v>55623</v>
      </c>
      <c r="O707" s="36">
        <f t="shared" si="4985"/>
        <v>44646</v>
      </c>
      <c r="P707" s="36">
        <f t="shared" si="4985"/>
        <v>45007</v>
      </c>
      <c r="Q707" s="36">
        <f t="shared" si="4985"/>
        <v>38461</v>
      </c>
      <c r="R707" s="36">
        <f t="shared" si="4985"/>
        <v>29441</v>
      </c>
      <c r="S707" s="36">
        <f t="shared" si="4985"/>
        <v>22354</v>
      </c>
      <c r="T707" s="36">
        <f t="shared" si="4985"/>
        <v>23427</v>
      </c>
      <c r="U707" s="36">
        <f t="shared" si="4985"/>
        <v>27056</v>
      </c>
      <c r="V707" s="36">
        <f t="shared" si="4985"/>
        <v>27410</v>
      </c>
      <c r="W707" s="36">
        <f t="shared" si="4985"/>
        <v>20154</v>
      </c>
      <c r="X707" s="36">
        <f t="shared" si="4985"/>
        <v>23041</v>
      </c>
      <c r="Y707" s="36">
        <f t="shared" si="4985"/>
        <v>24396</v>
      </c>
      <c r="Z707" s="36">
        <f t="shared" si="4985"/>
        <v>23229</v>
      </c>
      <c r="AA707" s="36">
        <f t="shared" si="4985"/>
        <v>21133</v>
      </c>
      <c r="AB707" s="36">
        <f t="shared" si="4985"/>
        <v>22639</v>
      </c>
      <c r="AC707" s="36">
        <f t="shared" si="4985"/>
        <v>25946</v>
      </c>
      <c r="AD707" s="36">
        <f t="shared" si="4985"/>
        <v>24556</v>
      </c>
      <c r="AE707" s="36">
        <f t="shared" si="4985"/>
        <v>21998</v>
      </c>
      <c r="AF707" s="36">
        <f t="shared" si="4985"/>
        <v>22379</v>
      </c>
      <c r="AG707" s="36">
        <f t="shared" si="4985"/>
        <v>22594</v>
      </c>
      <c r="AH707" s="36">
        <f t="shared" si="4985"/>
        <v>23345</v>
      </c>
      <c r="AI707" s="36">
        <f t="shared" si="4985"/>
        <v>18903</v>
      </c>
      <c r="AJ707" s="36">
        <f t="shared" si="4985"/>
        <v>23570</v>
      </c>
      <c r="AK707" s="36">
        <f t="shared" si="4985"/>
        <v>26187</v>
      </c>
      <c r="AL707" s="36">
        <f t="shared" si="4985"/>
        <v>26865</v>
      </c>
      <c r="AM707" s="36">
        <f t="shared" si="4985"/>
        <v>22523</v>
      </c>
      <c r="AN707" s="36">
        <f t="shared" si="4985"/>
        <v>25634</v>
      </c>
      <c r="AO707" s="36">
        <f t="shared" si="4985"/>
        <v>26113</v>
      </c>
      <c r="AP707" s="36">
        <f t="shared" si="4985"/>
        <v>26700</v>
      </c>
      <c r="AQ707" s="36">
        <f t="shared" si="4985"/>
        <v>21912</v>
      </c>
      <c r="AR707" s="36">
        <f t="shared" si="4985"/>
        <v>25779</v>
      </c>
      <c r="AS707" s="36">
        <f t="shared" si="4985"/>
        <v>28613</v>
      </c>
      <c r="AT707" s="36">
        <f t="shared" si="4985"/>
        <v>29685</v>
      </c>
      <c r="AU707" s="36">
        <f t="shared" si="4985"/>
        <v>26937</v>
      </c>
      <c r="AV707" s="36">
        <f t="shared" si="4985"/>
        <v>29090</v>
      </c>
      <c r="AW707" s="36">
        <f t="shared" si="4985"/>
        <v>31801</v>
      </c>
      <c r="AX707" s="36">
        <f t="shared" si="4985"/>
        <v>30692</v>
      </c>
      <c r="AY707" s="36">
        <f t="shared" si="4985"/>
        <v>29267</v>
      </c>
      <c r="AZ707" s="36">
        <f t="shared" si="4985"/>
        <v>30259</v>
      </c>
      <c r="BA707" s="36">
        <f t="shared" si="4985"/>
        <v>34176</v>
      </c>
      <c r="BB707" s="36">
        <f t="shared" si="4985"/>
        <v>33580</v>
      </c>
      <c r="BC707" s="36">
        <f t="shared" si="4985"/>
        <v>30431</v>
      </c>
      <c r="BD707" s="36">
        <f t="shared" si="4985"/>
        <v>33048</v>
      </c>
      <c r="BE707" s="20"/>
      <c r="BF707" s="121"/>
      <c r="BG707" s="10" t="s">
        <v>101</v>
      </c>
      <c r="BH707" s="19">
        <f t="shared" si="4984"/>
        <v>1</v>
      </c>
      <c r="BI707" s="19">
        <f t="shared" si="4983"/>
        <v>1</v>
      </c>
      <c r="BJ707" s="19">
        <f t="shared" si="4983"/>
        <v>1</v>
      </c>
      <c r="BK707" s="19">
        <f t="shared" si="4983"/>
        <v>1</v>
      </c>
      <c r="BL707" s="19">
        <f t="shared" si="4983"/>
        <v>1</v>
      </c>
      <c r="BM707" s="19">
        <f t="shared" si="4983"/>
        <v>1</v>
      </c>
      <c r="BN707" s="19">
        <f t="shared" si="4983"/>
        <v>1</v>
      </c>
      <c r="BO707" s="19">
        <f t="shared" si="4983"/>
        <v>1</v>
      </c>
      <c r="BP707" s="19">
        <f t="shared" si="4983"/>
        <v>1</v>
      </c>
      <c r="BQ707" s="19">
        <f t="shared" si="4983"/>
        <v>1</v>
      </c>
      <c r="BR707" s="19">
        <f t="shared" si="4983"/>
        <v>1</v>
      </c>
      <c r="BS707" s="19">
        <f t="shared" si="4983"/>
        <v>1</v>
      </c>
      <c r="BT707" s="19">
        <f t="shared" si="4983"/>
        <v>1</v>
      </c>
      <c r="BU707" s="19">
        <f t="shared" si="4983"/>
        <v>1</v>
      </c>
      <c r="BV707" s="19">
        <f t="shared" si="4983"/>
        <v>1</v>
      </c>
      <c r="BW707" s="19">
        <f t="shared" si="4983"/>
        <v>1</v>
      </c>
      <c r="BX707" s="19">
        <f t="shared" si="4983"/>
        <v>1</v>
      </c>
      <c r="BY707" s="19">
        <f t="shared" si="4983"/>
        <v>1</v>
      </c>
      <c r="BZ707" s="19">
        <f t="shared" si="4983"/>
        <v>1</v>
      </c>
      <c r="CA707" s="19">
        <f t="shared" si="4983"/>
        <v>1</v>
      </c>
      <c r="CB707" s="19">
        <f t="shared" si="4983"/>
        <v>1</v>
      </c>
      <c r="CC707" s="19">
        <f t="shared" si="4983"/>
        <v>1</v>
      </c>
      <c r="CD707" s="19">
        <f t="shared" si="4983"/>
        <v>1</v>
      </c>
      <c r="CE707" s="19">
        <f t="shared" si="4983"/>
        <v>1</v>
      </c>
      <c r="CF707" s="19">
        <f t="shared" si="4983"/>
        <v>1</v>
      </c>
      <c r="CG707" s="19">
        <f t="shared" si="4983"/>
        <v>1</v>
      </c>
      <c r="CH707" s="19">
        <f t="shared" si="4983"/>
        <v>1</v>
      </c>
      <c r="CI707" s="19">
        <f t="shared" si="4983"/>
        <v>1</v>
      </c>
      <c r="CJ707" s="19">
        <f t="shared" si="4983"/>
        <v>1</v>
      </c>
      <c r="CK707" s="19">
        <f t="shared" si="4983"/>
        <v>1</v>
      </c>
      <c r="CL707" s="19">
        <f t="shared" si="4983"/>
        <v>1</v>
      </c>
      <c r="CM707" s="19">
        <f t="shared" si="4983"/>
        <v>1</v>
      </c>
      <c r="CN707" s="19">
        <f t="shared" si="4983"/>
        <v>1</v>
      </c>
      <c r="CO707" s="19">
        <f t="shared" si="4983"/>
        <v>1</v>
      </c>
      <c r="CP707" s="19">
        <f t="shared" si="4983"/>
        <v>1</v>
      </c>
      <c r="CQ707" s="19">
        <f t="shared" si="4983"/>
        <v>1</v>
      </c>
      <c r="CR707" s="19">
        <f t="shared" si="4983"/>
        <v>1</v>
      </c>
      <c r="CS707" s="19">
        <f t="shared" si="4983"/>
        <v>1</v>
      </c>
      <c r="CT707" s="19">
        <f t="shared" si="4983"/>
        <v>1</v>
      </c>
      <c r="CU707" s="19">
        <f t="shared" si="4983"/>
        <v>1</v>
      </c>
      <c r="CV707" s="19">
        <f t="shared" si="4983"/>
        <v>1</v>
      </c>
      <c r="CW707" s="19">
        <f t="shared" si="4983"/>
        <v>1</v>
      </c>
      <c r="CX707" s="19">
        <f t="shared" si="4983"/>
        <v>1</v>
      </c>
      <c r="CY707" s="19">
        <f t="shared" si="4983"/>
        <v>1</v>
      </c>
      <c r="CZ707" s="19">
        <f t="shared" si="4983"/>
        <v>1</v>
      </c>
      <c r="DA707" s="19">
        <f t="shared" si="4983"/>
        <v>1</v>
      </c>
      <c r="DB707" s="19">
        <f t="shared" si="4983"/>
        <v>1</v>
      </c>
      <c r="DC707" s="19">
        <f t="shared" si="4983"/>
        <v>1</v>
      </c>
      <c r="DD707" s="19">
        <f t="shared" ref="DD707" si="4986">AZ707/AZ$707</f>
        <v>1</v>
      </c>
      <c r="DE707" s="19">
        <f t="shared" ref="DE707" si="4987">BA707/BA$707</f>
        <v>1</v>
      </c>
      <c r="DF707" s="19">
        <f t="shared" ref="DF707" si="4988">BB707/BB$707</f>
        <v>1</v>
      </c>
      <c r="DG707" s="19">
        <f t="shared" ref="DG707" si="4989">BC707/BC$707</f>
        <v>1</v>
      </c>
      <c r="DH707" s="19">
        <f t="shared" ref="DH707" si="4990">BD707/BD$707</f>
        <v>1</v>
      </c>
    </row>
    <row r="708" spans="2:112" x14ac:dyDescent="0.35">
      <c r="B708" s="119" t="s">
        <v>38</v>
      </c>
      <c r="C708" s="33" t="s">
        <v>18</v>
      </c>
      <c r="D708" s="16">
        <v>12658</v>
      </c>
      <c r="E708" s="16">
        <v>12395</v>
      </c>
      <c r="F708" s="16">
        <v>12708</v>
      </c>
      <c r="G708" s="16">
        <v>10645</v>
      </c>
      <c r="H708" s="16">
        <v>12659</v>
      </c>
      <c r="I708" s="16">
        <v>12678</v>
      </c>
      <c r="J708" s="16">
        <v>13325</v>
      </c>
      <c r="K708" s="16">
        <v>11373</v>
      </c>
      <c r="L708" s="16">
        <v>12112</v>
      </c>
      <c r="M708" s="16">
        <v>10567</v>
      </c>
      <c r="N708" s="16">
        <v>9177</v>
      </c>
      <c r="O708" s="16">
        <v>7641</v>
      </c>
      <c r="P708" s="16">
        <v>8008</v>
      </c>
      <c r="Q708" s="16">
        <v>7030</v>
      </c>
      <c r="R708" s="16">
        <v>5867</v>
      </c>
      <c r="S708" s="16">
        <v>4302</v>
      </c>
      <c r="T708" s="16">
        <v>4312</v>
      </c>
      <c r="U708" s="16">
        <v>4687</v>
      </c>
      <c r="V708" s="16">
        <v>4578</v>
      </c>
      <c r="W708" s="16">
        <v>3627</v>
      </c>
      <c r="X708" s="16">
        <v>4129</v>
      </c>
      <c r="Y708" s="16">
        <v>4128</v>
      </c>
      <c r="Z708" s="16">
        <v>3480</v>
      </c>
      <c r="AA708" s="16">
        <v>3079</v>
      </c>
      <c r="AB708" s="16">
        <v>3706</v>
      </c>
      <c r="AC708" s="16">
        <v>4217</v>
      </c>
      <c r="AD708" s="16">
        <v>3992</v>
      </c>
      <c r="AE708" s="16">
        <v>3431</v>
      </c>
      <c r="AF708" s="16">
        <v>3139</v>
      </c>
      <c r="AG708" s="16">
        <v>3457</v>
      </c>
      <c r="AH708" s="16">
        <v>3636</v>
      </c>
      <c r="AI708" s="16">
        <v>2908</v>
      </c>
      <c r="AJ708" s="16">
        <v>3439</v>
      </c>
      <c r="AK708" s="16">
        <v>3933</v>
      </c>
      <c r="AL708" s="16">
        <v>4182</v>
      </c>
      <c r="AM708" s="16">
        <v>3583</v>
      </c>
      <c r="AN708" s="16">
        <v>4216</v>
      </c>
      <c r="AO708" s="16">
        <v>3827</v>
      </c>
      <c r="AP708" s="16">
        <v>4706</v>
      </c>
      <c r="AQ708" s="16">
        <v>3940</v>
      </c>
      <c r="AR708" s="16">
        <v>4392</v>
      </c>
      <c r="AS708" s="16">
        <v>4864</v>
      </c>
      <c r="AT708" s="16">
        <v>5046</v>
      </c>
      <c r="AU708" s="16">
        <v>4373</v>
      </c>
      <c r="AV708" s="16">
        <v>5016</v>
      </c>
      <c r="AW708" s="16">
        <v>5206</v>
      </c>
      <c r="AX708" s="16">
        <v>5159</v>
      </c>
      <c r="AY708" s="16">
        <v>4777</v>
      </c>
      <c r="AZ708" s="16">
        <v>5407</v>
      </c>
      <c r="BA708" s="16">
        <v>5789</v>
      </c>
      <c r="BB708" s="16">
        <v>5960</v>
      </c>
      <c r="BC708" s="16">
        <v>5240</v>
      </c>
      <c r="BD708" s="16">
        <v>6002</v>
      </c>
      <c r="BE708" s="20"/>
      <c r="BF708" s="119" t="s">
        <v>38</v>
      </c>
      <c r="BG708" s="33" t="s">
        <v>18</v>
      </c>
      <c r="BH708" s="17">
        <f>D708/D$712</f>
        <v>0.81960631960631958</v>
      </c>
      <c r="BI708" s="17">
        <f t="shared" ref="BI708:DH712" si="4991">E708/E$712</f>
        <v>0.81034257322175729</v>
      </c>
      <c r="BJ708" s="17">
        <f t="shared" si="4991"/>
        <v>0.79899402703552347</v>
      </c>
      <c r="BK708" s="17">
        <f t="shared" si="4991"/>
        <v>0.78099779897285404</v>
      </c>
      <c r="BL708" s="17">
        <f t="shared" si="4991"/>
        <v>0.77610201704371284</v>
      </c>
      <c r="BM708" s="17">
        <f t="shared" si="4991"/>
        <v>0.77583991187809809</v>
      </c>
      <c r="BN708" s="17">
        <f t="shared" si="4991"/>
        <v>0.774259151656014</v>
      </c>
      <c r="BO708" s="17">
        <f t="shared" si="4991"/>
        <v>0.75392774279085184</v>
      </c>
      <c r="BP708" s="17">
        <f t="shared" si="4991"/>
        <v>0.75071278046361722</v>
      </c>
      <c r="BQ708" s="17">
        <f t="shared" si="4991"/>
        <v>0.75306442417331809</v>
      </c>
      <c r="BR708" s="17">
        <f t="shared" si="4991"/>
        <v>0.74883720930232556</v>
      </c>
      <c r="BS708" s="17">
        <f t="shared" si="4991"/>
        <v>0.77597237737381941</v>
      </c>
      <c r="BT708" s="17">
        <f t="shared" si="4991"/>
        <v>0.78233685033216105</v>
      </c>
      <c r="BU708" s="17">
        <f t="shared" si="4991"/>
        <v>0.79578899705682593</v>
      </c>
      <c r="BV708" s="17">
        <f t="shared" si="4991"/>
        <v>0.77667460947842204</v>
      </c>
      <c r="BW708" s="17">
        <f t="shared" si="4991"/>
        <v>0.79299539170506916</v>
      </c>
      <c r="BX708" s="17">
        <f t="shared" si="4991"/>
        <v>0.81343142803244672</v>
      </c>
      <c r="BY708" s="17">
        <f t="shared" si="4991"/>
        <v>0.82911728285865915</v>
      </c>
      <c r="BZ708" s="17">
        <f t="shared" si="4991"/>
        <v>0.83342435827416717</v>
      </c>
      <c r="CA708" s="17">
        <f t="shared" si="4991"/>
        <v>0.82021709633649931</v>
      </c>
      <c r="CB708" s="17">
        <f t="shared" si="4991"/>
        <v>0.84230926152590779</v>
      </c>
      <c r="CC708" s="17">
        <f t="shared" si="4991"/>
        <v>0.8280842527582748</v>
      </c>
      <c r="CD708" s="17">
        <f t="shared" si="4991"/>
        <v>0.83035075161059413</v>
      </c>
      <c r="CE708" s="17">
        <f t="shared" si="4991"/>
        <v>0.8299191374663073</v>
      </c>
      <c r="CF708" s="17">
        <f t="shared" si="4991"/>
        <v>0.84747313057397666</v>
      </c>
      <c r="CG708" s="17">
        <f t="shared" si="4991"/>
        <v>0.8586845856241091</v>
      </c>
      <c r="CH708" s="17">
        <f t="shared" si="4991"/>
        <v>0.8653804465640581</v>
      </c>
      <c r="CI708" s="17">
        <f t="shared" si="4991"/>
        <v>0.8482076637824475</v>
      </c>
      <c r="CJ708" s="17">
        <f t="shared" si="4991"/>
        <v>0.85368506935001365</v>
      </c>
      <c r="CK708" s="17">
        <f t="shared" si="4991"/>
        <v>0.87342091965639213</v>
      </c>
      <c r="CL708" s="17">
        <f t="shared" si="4991"/>
        <v>0.87006460875807612</v>
      </c>
      <c r="CM708" s="17">
        <f t="shared" si="4991"/>
        <v>0.87248724872487249</v>
      </c>
      <c r="CN708" s="17">
        <f t="shared" si="4991"/>
        <v>0.87107396149949345</v>
      </c>
      <c r="CO708" s="17">
        <f t="shared" si="4991"/>
        <v>0.86994027869940282</v>
      </c>
      <c r="CP708" s="17">
        <f t="shared" si="4991"/>
        <v>0.87288666249217284</v>
      </c>
      <c r="CQ708" s="17">
        <f t="shared" si="4991"/>
        <v>0.88272973638827301</v>
      </c>
      <c r="CR708" s="17">
        <f t="shared" si="4991"/>
        <v>0.88945147679324899</v>
      </c>
      <c r="CS708" s="17">
        <f t="shared" si="4991"/>
        <v>0.8945769050958392</v>
      </c>
      <c r="CT708" s="17">
        <f t="shared" si="4991"/>
        <v>0.89297912713472483</v>
      </c>
      <c r="CU708" s="17">
        <f t="shared" si="4991"/>
        <v>0.88778729157278058</v>
      </c>
      <c r="CV708" s="17">
        <f t="shared" si="4991"/>
        <v>0.87980769230769229</v>
      </c>
      <c r="CW708" s="17">
        <f t="shared" si="4991"/>
        <v>0.87529242396976781</v>
      </c>
      <c r="CX708" s="17">
        <f t="shared" si="4991"/>
        <v>0.87787056367432148</v>
      </c>
      <c r="CY708" s="17">
        <f t="shared" si="4991"/>
        <v>0.87111553784860563</v>
      </c>
      <c r="CZ708" s="17">
        <f t="shared" si="4991"/>
        <v>0.88778761061946898</v>
      </c>
      <c r="DA708" s="17">
        <f t="shared" si="4991"/>
        <v>0.87510505967389474</v>
      </c>
      <c r="DB708" s="17">
        <f t="shared" si="4991"/>
        <v>0.86735036987222591</v>
      </c>
      <c r="DC708" s="17">
        <f t="shared" si="4991"/>
        <v>0.87651376146788995</v>
      </c>
      <c r="DD708" s="17">
        <f t="shared" si="4991"/>
        <v>0.87139403706688157</v>
      </c>
      <c r="DE708" s="17">
        <f t="shared" si="4991"/>
        <v>0.86934975221504729</v>
      </c>
      <c r="DF708" s="17">
        <f t="shared" si="4991"/>
        <v>0.8645198723527705</v>
      </c>
      <c r="DG708" s="17">
        <f t="shared" si="4991"/>
        <v>0.86841233012926744</v>
      </c>
      <c r="DH708" s="17">
        <f t="shared" si="4991"/>
        <v>0.86922519913106444</v>
      </c>
    </row>
    <row r="709" spans="2:112" x14ac:dyDescent="0.35">
      <c r="B709" s="120"/>
      <c r="C709" s="33" t="s">
        <v>19</v>
      </c>
      <c r="D709" s="16">
        <v>214</v>
      </c>
      <c r="E709" s="16">
        <v>219</v>
      </c>
      <c r="F709" s="16">
        <v>240</v>
      </c>
      <c r="G709" s="16">
        <v>171</v>
      </c>
      <c r="H709" s="16">
        <v>263</v>
      </c>
      <c r="I709" s="16">
        <v>247</v>
      </c>
      <c r="J709" s="16">
        <v>267</v>
      </c>
      <c r="K709" s="16">
        <v>254</v>
      </c>
      <c r="L709" s="16">
        <v>307</v>
      </c>
      <c r="M709" s="16">
        <v>311</v>
      </c>
      <c r="N709" s="16">
        <v>261</v>
      </c>
      <c r="O709" s="16">
        <v>173</v>
      </c>
      <c r="P709" s="16">
        <v>212</v>
      </c>
      <c r="Q709" s="16">
        <v>224</v>
      </c>
      <c r="R709" s="16">
        <v>207</v>
      </c>
      <c r="S709" s="16">
        <v>150</v>
      </c>
      <c r="T709" s="16">
        <v>161</v>
      </c>
      <c r="U709" s="16">
        <v>147</v>
      </c>
      <c r="V709" s="16">
        <v>154</v>
      </c>
      <c r="W709" s="16">
        <v>134</v>
      </c>
      <c r="X709" s="16">
        <v>176</v>
      </c>
      <c r="Y709" s="16">
        <v>186</v>
      </c>
      <c r="Z709" s="16">
        <v>136</v>
      </c>
      <c r="AA709" s="16">
        <v>101</v>
      </c>
      <c r="AB709" s="16">
        <v>108</v>
      </c>
      <c r="AC709" s="16">
        <v>105</v>
      </c>
      <c r="AD709" s="16">
        <v>103</v>
      </c>
      <c r="AE709" s="16">
        <v>122</v>
      </c>
      <c r="AF709" s="16">
        <v>119</v>
      </c>
      <c r="AG709" s="16">
        <v>97</v>
      </c>
      <c r="AH709" s="16">
        <v>87</v>
      </c>
      <c r="AI709" s="16">
        <v>76</v>
      </c>
      <c r="AJ709" s="16">
        <v>86</v>
      </c>
      <c r="AK709" s="16">
        <v>97</v>
      </c>
      <c r="AL709" s="16">
        <v>113</v>
      </c>
      <c r="AM709" s="16">
        <v>84</v>
      </c>
      <c r="AN709" s="16">
        <v>90</v>
      </c>
      <c r="AO709" s="16">
        <v>90</v>
      </c>
      <c r="AP709" s="16">
        <v>102</v>
      </c>
      <c r="AQ709" s="16">
        <v>68</v>
      </c>
      <c r="AR709" s="16">
        <v>60</v>
      </c>
      <c r="AS709" s="16">
        <v>69</v>
      </c>
      <c r="AT709" s="16">
        <v>68</v>
      </c>
      <c r="AU709" s="16">
        <v>57</v>
      </c>
      <c r="AV709" s="16">
        <v>63</v>
      </c>
      <c r="AW709" s="16">
        <v>62</v>
      </c>
      <c r="AX709" s="16">
        <v>68</v>
      </c>
      <c r="AY709" s="16">
        <v>65</v>
      </c>
      <c r="AZ709" s="16">
        <v>81</v>
      </c>
      <c r="BA709" s="16">
        <v>70</v>
      </c>
      <c r="BB709" s="16">
        <v>63</v>
      </c>
      <c r="BC709" s="16">
        <v>80</v>
      </c>
      <c r="BD709" s="16">
        <v>83</v>
      </c>
      <c r="BE709" s="20"/>
      <c r="BF709" s="120"/>
      <c r="BG709" s="33" t="s">
        <v>19</v>
      </c>
      <c r="BH709" s="17">
        <f t="shared" ref="BH709:BH712" si="4992">D709/D$712</f>
        <v>1.3856513856513857E-2</v>
      </c>
      <c r="BI709" s="17">
        <f t="shared" si="4991"/>
        <v>1.4317468619246862E-2</v>
      </c>
      <c r="BJ709" s="17">
        <f t="shared" si="4991"/>
        <v>1.5089594467148696E-2</v>
      </c>
      <c r="BK709" s="17">
        <f t="shared" si="4991"/>
        <v>1.2545854732208364E-2</v>
      </c>
      <c r="BL709" s="17">
        <f t="shared" si="4991"/>
        <v>1.6124088038746858E-2</v>
      </c>
      <c r="BM709" s="17">
        <f t="shared" si="4991"/>
        <v>1.5115354017501989E-2</v>
      </c>
      <c r="BN709" s="17">
        <f t="shared" si="4991"/>
        <v>1.5514235909355027E-2</v>
      </c>
      <c r="BO709" s="17">
        <f t="shared" si="4991"/>
        <v>1.6837918462048393E-2</v>
      </c>
      <c r="BP709" s="17">
        <f t="shared" si="4991"/>
        <v>1.9028139333085409E-2</v>
      </c>
      <c r="BQ709" s="17">
        <f t="shared" si="4991"/>
        <v>2.2163625997719497E-2</v>
      </c>
      <c r="BR709" s="17">
        <f t="shared" si="4991"/>
        <v>2.1297429620563035E-2</v>
      </c>
      <c r="BS709" s="17">
        <f t="shared" si="4991"/>
        <v>1.75688026810196E-2</v>
      </c>
      <c r="BT709" s="17">
        <f t="shared" si="4991"/>
        <v>2.0711215318483783E-2</v>
      </c>
      <c r="BU709" s="17">
        <f t="shared" si="4991"/>
        <v>2.5356576862123614E-2</v>
      </c>
      <c r="BV709" s="17">
        <f t="shared" si="4991"/>
        <v>2.7402700555996824E-2</v>
      </c>
      <c r="BW709" s="17">
        <f t="shared" si="4991"/>
        <v>2.7649769585253458E-2</v>
      </c>
      <c r="BX709" s="17">
        <f t="shared" si="4991"/>
        <v>3.0371627994717976E-2</v>
      </c>
      <c r="BY709" s="17">
        <f t="shared" si="4991"/>
        <v>2.60038917388997E-2</v>
      </c>
      <c r="BZ709" s="17">
        <f t="shared" si="4991"/>
        <v>2.8035681776806844E-2</v>
      </c>
      <c r="CA709" s="17">
        <f t="shared" si="4991"/>
        <v>3.0303030303030304E-2</v>
      </c>
      <c r="CB709" s="17">
        <f t="shared" si="4991"/>
        <v>3.5903712770297837E-2</v>
      </c>
      <c r="CC709" s="17">
        <f t="shared" si="4991"/>
        <v>3.7311935807422265E-2</v>
      </c>
      <c r="CD709" s="17">
        <f t="shared" si="4991"/>
        <v>3.2450489143402532E-2</v>
      </c>
      <c r="CE709" s="17">
        <f t="shared" si="4991"/>
        <v>2.7223719676549865E-2</v>
      </c>
      <c r="CF709" s="17">
        <f t="shared" si="4991"/>
        <v>2.4697004344843357E-2</v>
      </c>
      <c r="CG709" s="17">
        <f t="shared" si="4991"/>
        <v>2.1380574221136223E-2</v>
      </c>
      <c r="CH709" s="17">
        <f t="shared" si="4991"/>
        <v>2.2328202904834164E-2</v>
      </c>
      <c r="CI709" s="17">
        <f t="shared" si="4991"/>
        <v>3.016069221260816E-2</v>
      </c>
      <c r="CJ709" s="17">
        <f t="shared" si="4991"/>
        <v>3.2363339679086209E-2</v>
      </c>
      <c r="CK709" s="17">
        <f t="shared" si="4991"/>
        <v>2.4507326932794341E-2</v>
      </c>
      <c r="CL709" s="17">
        <f t="shared" si="4991"/>
        <v>2.0818377602297201E-2</v>
      </c>
      <c r="CM709" s="17">
        <f t="shared" si="4991"/>
        <v>2.2802280228022803E-2</v>
      </c>
      <c r="CN709" s="17">
        <f t="shared" si="4991"/>
        <v>2.1783181357649443E-2</v>
      </c>
      <c r="CO709" s="17">
        <f t="shared" si="4991"/>
        <v>2.1455430214554302E-2</v>
      </c>
      <c r="CP709" s="17">
        <f t="shared" si="4991"/>
        <v>2.3585890210811939E-2</v>
      </c>
      <c r="CQ709" s="17">
        <f t="shared" si="4991"/>
        <v>2.0694752402069475E-2</v>
      </c>
      <c r="CR709" s="17">
        <f t="shared" si="4991"/>
        <v>1.8987341772151899E-2</v>
      </c>
      <c r="CS709" s="17">
        <f t="shared" si="4991"/>
        <v>2.1037868162692847E-2</v>
      </c>
      <c r="CT709" s="17">
        <f t="shared" si="4991"/>
        <v>1.935483870967742E-2</v>
      </c>
      <c r="CU709" s="17">
        <f t="shared" si="4991"/>
        <v>1.5322217214961695E-2</v>
      </c>
      <c r="CV709" s="17">
        <f t="shared" si="4991"/>
        <v>1.201923076923077E-2</v>
      </c>
      <c r="CW709" s="17">
        <f t="shared" si="4991"/>
        <v>1.2416771639373762E-2</v>
      </c>
      <c r="CX709" s="17">
        <f t="shared" si="4991"/>
        <v>1.1830201809324982E-2</v>
      </c>
      <c r="CY709" s="17">
        <f t="shared" si="4991"/>
        <v>1.1354581673306772E-2</v>
      </c>
      <c r="CZ709" s="17">
        <f t="shared" si="4991"/>
        <v>1.1150442477876107E-2</v>
      </c>
      <c r="DA709" s="17">
        <f t="shared" si="4991"/>
        <v>1.0421919650361405E-2</v>
      </c>
      <c r="DB709" s="17">
        <f t="shared" si="4991"/>
        <v>1.1432414256893073E-2</v>
      </c>
      <c r="DC709" s="17">
        <f t="shared" si="4991"/>
        <v>1.1926605504587157E-2</v>
      </c>
      <c r="DD709" s="17">
        <f t="shared" si="4991"/>
        <v>1.3053988718775181E-2</v>
      </c>
      <c r="DE709" s="17">
        <f t="shared" si="4991"/>
        <v>1.0512088902237574E-2</v>
      </c>
      <c r="DF709" s="17">
        <f t="shared" si="4991"/>
        <v>9.138381201044387E-3</v>
      </c>
      <c r="DG709" s="17">
        <f t="shared" si="4991"/>
        <v>1.3258203513423931E-2</v>
      </c>
      <c r="DH709" s="17">
        <f t="shared" si="4991"/>
        <v>1.2020275162925417E-2</v>
      </c>
    </row>
    <row r="710" spans="2:112" x14ac:dyDescent="0.35">
      <c r="B710" s="120"/>
      <c r="C710" s="33" t="s">
        <v>20</v>
      </c>
      <c r="D710" s="16">
        <v>2343</v>
      </c>
      <c r="E710" s="16">
        <v>2422</v>
      </c>
      <c r="F710" s="16">
        <v>2680</v>
      </c>
      <c r="G710" s="16">
        <v>2519</v>
      </c>
      <c r="H710" s="16">
        <v>3089</v>
      </c>
      <c r="I710" s="16">
        <v>3159</v>
      </c>
      <c r="J710" s="16">
        <v>3331</v>
      </c>
      <c r="K710" s="16">
        <v>3159</v>
      </c>
      <c r="L710" s="16">
        <v>3407</v>
      </c>
      <c r="M710" s="16">
        <v>2918</v>
      </c>
      <c r="N710" s="16">
        <v>2619</v>
      </c>
      <c r="O710" s="16">
        <v>1889</v>
      </c>
      <c r="P710" s="16">
        <v>1888</v>
      </c>
      <c r="Q710" s="16">
        <v>1483</v>
      </c>
      <c r="R710" s="16">
        <v>1386</v>
      </c>
      <c r="S710" s="16">
        <v>898</v>
      </c>
      <c r="T710" s="16">
        <v>749</v>
      </c>
      <c r="U710" s="16">
        <v>738</v>
      </c>
      <c r="V710" s="16">
        <v>686</v>
      </c>
      <c r="W710" s="16">
        <v>593</v>
      </c>
      <c r="X710" s="16">
        <v>535</v>
      </c>
      <c r="Y710" s="16">
        <v>597</v>
      </c>
      <c r="Z710" s="16">
        <v>497</v>
      </c>
      <c r="AA710" s="16">
        <v>442</v>
      </c>
      <c r="AB710" s="16">
        <v>467</v>
      </c>
      <c r="AC710" s="16">
        <v>467</v>
      </c>
      <c r="AD710" s="16">
        <v>416</v>
      </c>
      <c r="AE710" s="16">
        <v>429</v>
      </c>
      <c r="AF710" s="16">
        <v>359</v>
      </c>
      <c r="AG710" s="16">
        <v>355</v>
      </c>
      <c r="AH710" s="16">
        <v>395</v>
      </c>
      <c r="AI710" s="16">
        <v>295</v>
      </c>
      <c r="AJ710" s="16">
        <v>364</v>
      </c>
      <c r="AK710" s="16">
        <v>413</v>
      </c>
      <c r="AL710" s="16">
        <v>421</v>
      </c>
      <c r="AM710" s="16">
        <v>333</v>
      </c>
      <c r="AN710" s="16">
        <v>376</v>
      </c>
      <c r="AO710" s="16">
        <v>325</v>
      </c>
      <c r="AP710" s="16">
        <v>386</v>
      </c>
      <c r="AQ710" s="16">
        <v>323</v>
      </c>
      <c r="AR710" s="16">
        <v>412</v>
      </c>
      <c r="AS710" s="16">
        <v>533</v>
      </c>
      <c r="AT710" s="16">
        <v>517</v>
      </c>
      <c r="AU710" s="16">
        <v>473</v>
      </c>
      <c r="AV710" s="16">
        <v>463</v>
      </c>
      <c r="AW710" s="16">
        <v>545</v>
      </c>
      <c r="AX710" s="16">
        <v>561</v>
      </c>
      <c r="AY710" s="16">
        <v>481</v>
      </c>
      <c r="AZ710" s="16">
        <v>549</v>
      </c>
      <c r="BA710" s="16">
        <v>641</v>
      </c>
      <c r="BB710" s="16">
        <v>699</v>
      </c>
      <c r="BC710" s="16">
        <v>589</v>
      </c>
      <c r="BD710" s="16">
        <v>644</v>
      </c>
      <c r="BE710" s="20"/>
      <c r="BF710" s="120"/>
      <c r="BG710" s="33" t="s">
        <v>20</v>
      </c>
      <c r="BH710" s="17">
        <f t="shared" si="4992"/>
        <v>0.1517094017094017</v>
      </c>
      <c r="BI710" s="17">
        <f t="shared" si="4991"/>
        <v>0.15834205020920503</v>
      </c>
      <c r="BJ710" s="17">
        <f t="shared" si="4991"/>
        <v>0.16850047154982709</v>
      </c>
      <c r="BK710" s="17">
        <f t="shared" si="4991"/>
        <v>0.18481291269258987</v>
      </c>
      <c r="BL710" s="17">
        <f t="shared" si="4991"/>
        <v>0.18938139905585188</v>
      </c>
      <c r="BM710" s="17">
        <f t="shared" si="4991"/>
        <v>0.19331742243436753</v>
      </c>
      <c r="BN710" s="17">
        <f t="shared" si="4991"/>
        <v>0.19355026147588611</v>
      </c>
      <c r="BO710" s="17">
        <f t="shared" si="4991"/>
        <v>0.20941332449453098</v>
      </c>
      <c r="BP710" s="17">
        <f t="shared" si="4991"/>
        <v>0.21116895996033222</v>
      </c>
      <c r="BQ710" s="17">
        <f t="shared" si="4991"/>
        <v>0.20795324971493728</v>
      </c>
      <c r="BR710" s="17">
        <f t="shared" si="4991"/>
        <v>0.21370869033047735</v>
      </c>
      <c r="BS710" s="17">
        <f t="shared" si="4991"/>
        <v>0.1918350766730984</v>
      </c>
      <c r="BT710" s="17">
        <f t="shared" si="4991"/>
        <v>0.18444704962876124</v>
      </c>
      <c r="BU710" s="17">
        <f t="shared" si="4991"/>
        <v>0.16787412270772017</v>
      </c>
      <c r="BV710" s="17">
        <f t="shared" si="4991"/>
        <v>0.1834789515488483</v>
      </c>
      <c r="BW710" s="17">
        <f t="shared" si="4991"/>
        <v>0.16552995391705069</v>
      </c>
      <c r="BX710" s="17">
        <f t="shared" si="4991"/>
        <v>0.14129409545368798</v>
      </c>
      <c r="BY710" s="17">
        <f t="shared" si="4991"/>
        <v>0.13055015036263931</v>
      </c>
      <c r="BZ710" s="17">
        <f t="shared" si="4991"/>
        <v>0.12488621882395777</v>
      </c>
      <c r="CA710" s="17">
        <f t="shared" si="4991"/>
        <v>0.13410221619176843</v>
      </c>
      <c r="CB710" s="17">
        <f t="shared" si="4991"/>
        <v>0.10913912688698491</v>
      </c>
      <c r="CC710" s="17">
        <f t="shared" si="4991"/>
        <v>0.1197592778335005</v>
      </c>
      <c r="CD710" s="17">
        <f t="shared" si="4991"/>
        <v>0.11858744929611072</v>
      </c>
      <c r="CE710" s="17">
        <f t="shared" si="4991"/>
        <v>0.11913746630727763</v>
      </c>
      <c r="CF710" s="17">
        <f t="shared" si="4991"/>
        <v>0.10679167619483192</v>
      </c>
      <c r="CG710" s="17">
        <f t="shared" si="4991"/>
        <v>9.5092649154958256E-2</v>
      </c>
      <c r="CH710" s="17">
        <f t="shared" si="4991"/>
        <v>9.0179926295252552E-2</v>
      </c>
      <c r="CI710" s="17">
        <f t="shared" si="4991"/>
        <v>0.10605686032138442</v>
      </c>
      <c r="CJ710" s="17">
        <f t="shared" si="4991"/>
        <v>9.7633940712537393E-2</v>
      </c>
      <c r="CK710" s="17">
        <f t="shared" si="4991"/>
        <v>8.9691763516927744E-2</v>
      </c>
      <c r="CL710" s="17">
        <f t="shared" si="4991"/>
        <v>9.4520220148360853E-2</v>
      </c>
      <c r="CM710" s="17">
        <f t="shared" si="4991"/>
        <v>8.8508850885088503E-2</v>
      </c>
      <c r="CN710" s="17">
        <f t="shared" si="4991"/>
        <v>9.2198581560283682E-2</v>
      </c>
      <c r="CO710" s="17">
        <f t="shared" si="4991"/>
        <v>9.1351470913514712E-2</v>
      </c>
      <c r="CP710" s="17">
        <f t="shared" si="4991"/>
        <v>8.7873095387184311E-2</v>
      </c>
      <c r="CQ710" s="17">
        <f t="shared" si="4991"/>
        <v>8.2039911308203997E-2</v>
      </c>
      <c r="CR710" s="17">
        <f t="shared" si="4991"/>
        <v>7.932489451476793E-2</v>
      </c>
      <c r="CS710" s="17">
        <f t="shared" si="4991"/>
        <v>7.5970079476390839E-2</v>
      </c>
      <c r="CT710" s="17">
        <f t="shared" si="4991"/>
        <v>7.3244781783681212E-2</v>
      </c>
      <c r="CU710" s="17">
        <f t="shared" si="4991"/>
        <v>7.2780531771068052E-2</v>
      </c>
      <c r="CV710" s="17">
        <f t="shared" si="4991"/>
        <v>8.253205128205128E-2</v>
      </c>
      <c r="CW710" s="17">
        <f t="shared" si="4991"/>
        <v>9.5915062083858194E-2</v>
      </c>
      <c r="CX710" s="17">
        <f t="shared" si="4991"/>
        <v>8.9944328462073758E-2</v>
      </c>
      <c r="CY710" s="17">
        <f t="shared" si="4991"/>
        <v>9.4223107569721118E-2</v>
      </c>
      <c r="CZ710" s="17">
        <f t="shared" si="4991"/>
        <v>8.194690265486726E-2</v>
      </c>
      <c r="DA710" s="17">
        <f t="shared" si="4991"/>
        <v>9.1612035636241387E-2</v>
      </c>
      <c r="DB710" s="17">
        <f t="shared" si="4991"/>
        <v>9.4317417619367849E-2</v>
      </c>
      <c r="DC710" s="17">
        <f t="shared" si="4991"/>
        <v>8.8256880733944956E-2</v>
      </c>
      <c r="DD710" s="17">
        <f t="shared" si="4991"/>
        <v>8.8477034649476233E-2</v>
      </c>
      <c r="DE710" s="17">
        <f t="shared" si="4991"/>
        <v>9.6260699804775487E-2</v>
      </c>
      <c r="DF710" s="17">
        <f t="shared" si="4991"/>
        <v>0.10139251523063533</v>
      </c>
      <c r="DG710" s="17">
        <f t="shared" si="4991"/>
        <v>9.7613523367583693E-2</v>
      </c>
      <c r="DH710" s="17">
        <f t="shared" si="4991"/>
        <v>9.3265749456915278E-2</v>
      </c>
    </row>
    <row r="711" spans="2:112" ht="18.75" x14ac:dyDescent="0.35">
      <c r="B711" s="120"/>
      <c r="C711" s="33" t="s">
        <v>133</v>
      </c>
      <c r="D711" s="16">
        <v>229</v>
      </c>
      <c r="E711" s="16">
        <v>260</v>
      </c>
      <c r="F711" s="16">
        <v>277</v>
      </c>
      <c r="G711" s="16">
        <v>295</v>
      </c>
      <c r="H711" s="16">
        <v>300</v>
      </c>
      <c r="I711" s="16">
        <v>257</v>
      </c>
      <c r="J711" s="16">
        <v>287</v>
      </c>
      <c r="K711" s="16">
        <v>299</v>
      </c>
      <c r="L711" s="16">
        <v>308</v>
      </c>
      <c r="M711" s="16">
        <v>236</v>
      </c>
      <c r="N711" s="16">
        <v>198</v>
      </c>
      <c r="O711" s="16">
        <v>144</v>
      </c>
      <c r="P711" s="16">
        <v>128</v>
      </c>
      <c r="Q711" s="16">
        <v>97</v>
      </c>
      <c r="R711" s="16">
        <v>94</v>
      </c>
      <c r="S711" s="16">
        <v>75</v>
      </c>
      <c r="T711" s="16">
        <v>79</v>
      </c>
      <c r="U711" s="16">
        <v>81</v>
      </c>
      <c r="V711" s="16">
        <v>75</v>
      </c>
      <c r="W711" s="16">
        <v>68</v>
      </c>
      <c r="X711" s="16">
        <v>62</v>
      </c>
      <c r="Y711" s="16">
        <v>74</v>
      </c>
      <c r="Z711" s="16">
        <v>78</v>
      </c>
      <c r="AA711" s="16">
        <v>88</v>
      </c>
      <c r="AB711" s="16">
        <v>92</v>
      </c>
      <c r="AC711" s="16">
        <v>122</v>
      </c>
      <c r="AD711" s="16">
        <v>102</v>
      </c>
      <c r="AE711" s="16">
        <v>63</v>
      </c>
      <c r="AF711" s="16">
        <v>60</v>
      </c>
      <c r="AG711" s="16">
        <v>49</v>
      </c>
      <c r="AH711" s="16">
        <v>61</v>
      </c>
      <c r="AI711" s="16">
        <v>54</v>
      </c>
      <c r="AJ711" s="16">
        <v>59</v>
      </c>
      <c r="AK711" s="16">
        <v>78</v>
      </c>
      <c r="AL711" s="16">
        <v>75</v>
      </c>
      <c r="AM711" s="16">
        <v>59</v>
      </c>
      <c r="AN711" s="16">
        <v>58</v>
      </c>
      <c r="AO711" s="16">
        <v>36</v>
      </c>
      <c r="AP711" s="16">
        <v>76</v>
      </c>
      <c r="AQ711" s="16">
        <v>107</v>
      </c>
      <c r="AR711" s="16">
        <v>128</v>
      </c>
      <c r="AS711" s="16">
        <v>91</v>
      </c>
      <c r="AT711" s="16">
        <v>117</v>
      </c>
      <c r="AU711" s="16">
        <v>117</v>
      </c>
      <c r="AV711" s="16">
        <v>108</v>
      </c>
      <c r="AW711" s="16">
        <v>136</v>
      </c>
      <c r="AX711" s="16">
        <v>160</v>
      </c>
      <c r="AY711" s="16">
        <v>127</v>
      </c>
      <c r="AZ711" s="16">
        <v>168</v>
      </c>
      <c r="BA711" s="16">
        <v>159</v>
      </c>
      <c r="BB711" s="16">
        <v>172</v>
      </c>
      <c r="BC711" s="16">
        <v>125</v>
      </c>
      <c r="BD711" s="16">
        <v>176</v>
      </c>
      <c r="BE711" s="20"/>
      <c r="BF711" s="120"/>
      <c r="BG711" s="33" t="s">
        <v>133</v>
      </c>
      <c r="BH711" s="17">
        <f t="shared" si="4992"/>
        <v>1.4827764827764827E-2</v>
      </c>
      <c r="BI711" s="17">
        <f t="shared" si="4991"/>
        <v>1.6997907949790794E-2</v>
      </c>
      <c r="BJ711" s="17">
        <f t="shared" si="4991"/>
        <v>1.7415906947500785E-2</v>
      </c>
      <c r="BK711" s="17">
        <f t="shared" si="4991"/>
        <v>2.1643433602347762E-2</v>
      </c>
      <c r="BL711" s="17">
        <f t="shared" si="4991"/>
        <v>1.8392495861688431E-2</v>
      </c>
      <c r="BM711" s="17">
        <f t="shared" si="4991"/>
        <v>1.5727311670032433E-2</v>
      </c>
      <c r="BN711" s="17">
        <f t="shared" si="4991"/>
        <v>1.6676350958744916E-2</v>
      </c>
      <c r="BO711" s="17">
        <f t="shared" si="4991"/>
        <v>1.9821014252568776E-2</v>
      </c>
      <c r="BP711" s="17">
        <f t="shared" si="4991"/>
        <v>1.9090120242965167E-2</v>
      </c>
      <c r="BQ711" s="17">
        <f t="shared" si="4991"/>
        <v>1.6818700114025087E-2</v>
      </c>
      <c r="BR711" s="17">
        <f t="shared" si="4991"/>
        <v>1.6156670746634027E-2</v>
      </c>
      <c r="BS711" s="17">
        <f t="shared" si="4991"/>
        <v>1.4623743272062556E-2</v>
      </c>
      <c r="BT711" s="17">
        <f t="shared" si="4991"/>
        <v>1.2504884720593983E-2</v>
      </c>
      <c r="BU711" s="17">
        <f t="shared" si="4991"/>
        <v>1.0980303373330315E-2</v>
      </c>
      <c r="BV711" s="17">
        <f t="shared" si="4991"/>
        <v>1.2443738416732858E-2</v>
      </c>
      <c r="BW711" s="17">
        <f t="shared" si="4991"/>
        <v>1.3824884792626729E-2</v>
      </c>
      <c r="BX711" s="17">
        <f t="shared" si="4991"/>
        <v>1.4902848519147331E-2</v>
      </c>
      <c r="BY711" s="17">
        <f t="shared" si="4991"/>
        <v>1.4328675039801874E-2</v>
      </c>
      <c r="BZ711" s="17">
        <f t="shared" si="4991"/>
        <v>1.3653741125068269E-2</v>
      </c>
      <c r="CA711" s="17">
        <f t="shared" si="4991"/>
        <v>1.5377657168701944E-2</v>
      </c>
      <c r="CB711" s="17">
        <f t="shared" si="4991"/>
        <v>1.2647898816809465E-2</v>
      </c>
      <c r="CC711" s="17">
        <f t="shared" si="4991"/>
        <v>1.4844533600802408E-2</v>
      </c>
      <c r="CD711" s="17">
        <f t="shared" si="4991"/>
        <v>1.8611309949892626E-2</v>
      </c>
      <c r="CE711" s="17">
        <f t="shared" si="4991"/>
        <v>2.3719676549865228E-2</v>
      </c>
      <c r="CF711" s="17">
        <f t="shared" si="4991"/>
        <v>2.1038188886348046E-2</v>
      </c>
      <c r="CG711" s="17">
        <f t="shared" si="4991"/>
        <v>2.4842190999796374E-2</v>
      </c>
      <c r="CH711" s="17">
        <f t="shared" si="4991"/>
        <v>2.2111424235855191E-2</v>
      </c>
      <c r="CI711" s="17">
        <f t="shared" si="4991"/>
        <v>1.557478368355995E-2</v>
      </c>
      <c r="CJ711" s="17">
        <f t="shared" si="4991"/>
        <v>1.6317650258362796E-2</v>
      </c>
      <c r="CK711" s="17">
        <f t="shared" si="4991"/>
        <v>1.2379989893885801E-2</v>
      </c>
      <c r="CL711" s="17">
        <f t="shared" si="4991"/>
        <v>1.4596793491265853E-2</v>
      </c>
      <c r="CM711" s="17">
        <f t="shared" si="4991"/>
        <v>1.6201620162016202E-2</v>
      </c>
      <c r="CN711" s="17">
        <f t="shared" si="4991"/>
        <v>1.4944275582573455E-2</v>
      </c>
      <c r="CO711" s="17">
        <f t="shared" si="4991"/>
        <v>1.7252820172528202E-2</v>
      </c>
      <c r="CP711" s="17">
        <f t="shared" si="4991"/>
        <v>1.5654351909830933E-2</v>
      </c>
      <c r="CQ711" s="17">
        <f t="shared" si="4991"/>
        <v>1.4535599901453561E-2</v>
      </c>
      <c r="CR711" s="17">
        <f t="shared" si="4991"/>
        <v>1.2236286919831224E-2</v>
      </c>
      <c r="CS711" s="17">
        <f t="shared" si="4991"/>
        <v>8.4151472650771386E-3</v>
      </c>
      <c r="CT711" s="17">
        <f t="shared" si="4991"/>
        <v>1.4421252371916509E-2</v>
      </c>
      <c r="CU711" s="17">
        <f t="shared" si="4991"/>
        <v>2.4109959441189724E-2</v>
      </c>
      <c r="CV711" s="17">
        <f t="shared" si="4991"/>
        <v>2.564102564102564E-2</v>
      </c>
      <c r="CW711" s="17">
        <f t="shared" si="4991"/>
        <v>1.6375742307000181E-2</v>
      </c>
      <c r="CX711" s="17">
        <f t="shared" si="4991"/>
        <v>2.035490605427975E-2</v>
      </c>
      <c r="CY711" s="17">
        <f t="shared" si="4991"/>
        <v>2.3306772908366535E-2</v>
      </c>
      <c r="CZ711" s="17">
        <f t="shared" si="4991"/>
        <v>1.9115044247787611E-2</v>
      </c>
      <c r="DA711" s="17">
        <f t="shared" si="4991"/>
        <v>2.2860985039502436E-2</v>
      </c>
      <c r="DB711" s="17">
        <f t="shared" si="4991"/>
        <v>2.6899798251513115E-2</v>
      </c>
      <c r="DC711" s="17">
        <f t="shared" si="4991"/>
        <v>2.3302752293577981E-2</v>
      </c>
      <c r="DD711" s="17">
        <f t="shared" si="4991"/>
        <v>2.7074939564867041E-2</v>
      </c>
      <c r="DE711" s="17">
        <f t="shared" si="4991"/>
        <v>2.3877459077939631E-2</v>
      </c>
      <c r="DF711" s="17">
        <f t="shared" si="4991"/>
        <v>2.4949231215549754E-2</v>
      </c>
      <c r="DG711" s="17">
        <f t="shared" si="4991"/>
        <v>2.0715942989724893E-2</v>
      </c>
      <c r="DH711" s="17">
        <f t="shared" si="4991"/>
        <v>2.5488776249094861E-2</v>
      </c>
    </row>
    <row r="712" spans="2:112" x14ac:dyDescent="0.35">
      <c r="B712" s="121"/>
      <c r="C712" s="10" t="s">
        <v>101</v>
      </c>
      <c r="D712" s="36">
        <f>SUM(D708:D711)</f>
        <v>15444</v>
      </c>
      <c r="E712" s="36">
        <f t="shared" ref="E712:BD712" si="4993">SUM(E708:E711)</f>
        <v>15296</v>
      </c>
      <c r="F712" s="36">
        <f t="shared" si="4993"/>
        <v>15905</v>
      </c>
      <c r="G712" s="36">
        <f t="shared" si="4993"/>
        <v>13630</v>
      </c>
      <c r="H712" s="36">
        <f t="shared" si="4993"/>
        <v>16311</v>
      </c>
      <c r="I712" s="36">
        <f t="shared" si="4993"/>
        <v>16341</v>
      </c>
      <c r="J712" s="36">
        <f t="shared" si="4993"/>
        <v>17210</v>
      </c>
      <c r="K712" s="36">
        <f t="shared" si="4993"/>
        <v>15085</v>
      </c>
      <c r="L712" s="36">
        <f t="shared" si="4993"/>
        <v>16134</v>
      </c>
      <c r="M712" s="36">
        <f>SUM(M708:M711)</f>
        <v>14032</v>
      </c>
      <c r="N712" s="36">
        <f t="shared" si="4993"/>
        <v>12255</v>
      </c>
      <c r="O712" s="36">
        <f t="shared" si="4993"/>
        <v>9847</v>
      </c>
      <c r="P712" s="36">
        <f t="shared" si="4993"/>
        <v>10236</v>
      </c>
      <c r="Q712" s="36">
        <f t="shared" si="4993"/>
        <v>8834</v>
      </c>
      <c r="R712" s="36">
        <f t="shared" si="4993"/>
        <v>7554</v>
      </c>
      <c r="S712" s="36">
        <f t="shared" si="4993"/>
        <v>5425</v>
      </c>
      <c r="T712" s="36">
        <f t="shared" si="4993"/>
        <v>5301</v>
      </c>
      <c r="U712" s="36">
        <f t="shared" si="4993"/>
        <v>5653</v>
      </c>
      <c r="V712" s="36">
        <f t="shared" si="4993"/>
        <v>5493</v>
      </c>
      <c r="W712" s="36">
        <f t="shared" si="4993"/>
        <v>4422</v>
      </c>
      <c r="X712" s="36">
        <f t="shared" si="4993"/>
        <v>4902</v>
      </c>
      <c r="Y712" s="36">
        <f t="shared" si="4993"/>
        <v>4985</v>
      </c>
      <c r="Z712" s="36">
        <f t="shared" si="4993"/>
        <v>4191</v>
      </c>
      <c r="AA712" s="36">
        <f t="shared" si="4993"/>
        <v>3710</v>
      </c>
      <c r="AB712" s="36">
        <f t="shared" si="4993"/>
        <v>4373</v>
      </c>
      <c r="AC712" s="36">
        <f t="shared" si="4993"/>
        <v>4911</v>
      </c>
      <c r="AD712" s="36">
        <f t="shared" si="4993"/>
        <v>4613</v>
      </c>
      <c r="AE712" s="36">
        <f t="shared" si="4993"/>
        <v>4045</v>
      </c>
      <c r="AF712" s="36">
        <f t="shared" si="4993"/>
        <v>3677</v>
      </c>
      <c r="AG712" s="36">
        <f t="shared" si="4993"/>
        <v>3958</v>
      </c>
      <c r="AH712" s="36">
        <f t="shared" si="4993"/>
        <v>4179</v>
      </c>
      <c r="AI712" s="36">
        <f t="shared" si="4993"/>
        <v>3333</v>
      </c>
      <c r="AJ712" s="36">
        <f t="shared" si="4993"/>
        <v>3948</v>
      </c>
      <c r="AK712" s="36">
        <f t="shared" si="4993"/>
        <v>4521</v>
      </c>
      <c r="AL712" s="36">
        <f t="shared" si="4993"/>
        <v>4791</v>
      </c>
      <c r="AM712" s="36">
        <f t="shared" si="4993"/>
        <v>4059</v>
      </c>
      <c r="AN712" s="36">
        <f t="shared" si="4993"/>
        <v>4740</v>
      </c>
      <c r="AO712" s="36">
        <f t="shared" si="4993"/>
        <v>4278</v>
      </c>
      <c r="AP712" s="36">
        <f t="shared" si="4993"/>
        <v>5270</v>
      </c>
      <c r="AQ712" s="36">
        <f t="shared" si="4993"/>
        <v>4438</v>
      </c>
      <c r="AR712" s="36">
        <f t="shared" si="4993"/>
        <v>4992</v>
      </c>
      <c r="AS712" s="36">
        <f t="shared" si="4993"/>
        <v>5557</v>
      </c>
      <c r="AT712" s="36">
        <f t="shared" si="4993"/>
        <v>5748</v>
      </c>
      <c r="AU712" s="36">
        <f t="shared" si="4993"/>
        <v>5020</v>
      </c>
      <c r="AV712" s="36">
        <f t="shared" si="4993"/>
        <v>5650</v>
      </c>
      <c r="AW712" s="36">
        <f t="shared" si="4993"/>
        <v>5949</v>
      </c>
      <c r="AX712" s="36">
        <f t="shared" si="4993"/>
        <v>5948</v>
      </c>
      <c r="AY712" s="36">
        <f t="shared" si="4993"/>
        <v>5450</v>
      </c>
      <c r="AZ712" s="36">
        <f t="shared" si="4993"/>
        <v>6205</v>
      </c>
      <c r="BA712" s="36">
        <f t="shared" si="4993"/>
        <v>6659</v>
      </c>
      <c r="BB712" s="36">
        <f t="shared" si="4993"/>
        <v>6894</v>
      </c>
      <c r="BC712" s="36">
        <f t="shared" si="4993"/>
        <v>6034</v>
      </c>
      <c r="BD712" s="36">
        <f t="shared" si="4993"/>
        <v>6905</v>
      </c>
      <c r="BE712" s="20"/>
      <c r="BF712" s="121"/>
      <c r="BG712" s="10" t="s">
        <v>101</v>
      </c>
      <c r="BH712" s="19">
        <f t="shared" si="4992"/>
        <v>1</v>
      </c>
      <c r="BI712" s="19">
        <f t="shared" si="4991"/>
        <v>1</v>
      </c>
      <c r="BJ712" s="19">
        <f t="shared" si="4991"/>
        <v>1</v>
      </c>
      <c r="BK712" s="19">
        <f t="shared" si="4991"/>
        <v>1</v>
      </c>
      <c r="BL712" s="19">
        <f t="shared" si="4991"/>
        <v>1</v>
      </c>
      <c r="BM712" s="19">
        <f t="shared" si="4991"/>
        <v>1</v>
      </c>
      <c r="BN712" s="19">
        <f t="shared" si="4991"/>
        <v>1</v>
      </c>
      <c r="BO712" s="19">
        <f t="shared" si="4991"/>
        <v>1</v>
      </c>
      <c r="BP712" s="19">
        <f t="shared" si="4991"/>
        <v>1</v>
      </c>
      <c r="BQ712" s="19">
        <f t="shared" si="4991"/>
        <v>1</v>
      </c>
      <c r="BR712" s="19">
        <f t="shared" si="4991"/>
        <v>1</v>
      </c>
      <c r="BS712" s="19">
        <f t="shared" si="4991"/>
        <v>1</v>
      </c>
      <c r="BT712" s="19">
        <f t="shared" si="4991"/>
        <v>1</v>
      </c>
      <c r="BU712" s="19">
        <f t="shared" si="4991"/>
        <v>1</v>
      </c>
      <c r="BV712" s="19">
        <f t="shared" si="4991"/>
        <v>1</v>
      </c>
      <c r="BW712" s="19">
        <f t="shared" si="4991"/>
        <v>1</v>
      </c>
      <c r="BX712" s="19">
        <f t="shared" si="4991"/>
        <v>1</v>
      </c>
      <c r="BY712" s="19">
        <f t="shared" si="4991"/>
        <v>1</v>
      </c>
      <c r="BZ712" s="19">
        <f t="shared" si="4991"/>
        <v>1</v>
      </c>
      <c r="CA712" s="19">
        <f t="shared" si="4991"/>
        <v>1</v>
      </c>
      <c r="CB712" s="19">
        <f t="shared" si="4991"/>
        <v>1</v>
      </c>
      <c r="CC712" s="19">
        <f t="shared" si="4991"/>
        <v>1</v>
      </c>
      <c r="CD712" s="19">
        <f t="shared" si="4991"/>
        <v>1</v>
      </c>
      <c r="CE712" s="19">
        <f t="shared" si="4991"/>
        <v>1</v>
      </c>
      <c r="CF712" s="19">
        <f t="shared" si="4991"/>
        <v>1</v>
      </c>
      <c r="CG712" s="19">
        <f t="shared" si="4991"/>
        <v>1</v>
      </c>
      <c r="CH712" s="19">
        <f t="shared" si="4991"/>
        <v>1</v>
      </c>
      <c r="CI712" s="19">
        <f t="shared" si="4991"/>
        <v>1</v>
      </c>
      <c r="CJ712" s="19">
        <f t="shared" si="4991"/>
        <v>1</v>
      </c>
      <c r="CK712" s="19">
        <f t="shared" si="4991"/>
        <v>1</v>
      </c>
      <c r="CL712" s="19">
        <f t="shared" si="4991"/>
        <v>1</v>
      </c>
      <c r="CM712" s="19">
        <f t="shared" si="4991"/>
        <v>1</v>
      </c>
      <c r="CN712" s="19">
        <f t="shared" si="4991"/>
        <v>1</v>
      </c>
      <c r="CO712" s="19">
        <f t="shared" si="4991"/>
        <v>1</v>
      </c>
      <c r="CP712" s="19">
        <f t="shared" si="4991"/>
        <v>1</v>
      </c>
      <c r="CQ712" s="19">
        <f t="shared" si="4991"/>
        <v>1</v>
      </c>
      <c r="CR712" s="19">
        <f t="shared" si="4991"/>
        <v>1</v>
      </c>
      <c r="CS712" s="19">
        <f t="shared" si="4991"/>
        <v>1</v>
      </c>
      <c r="CT712" s="19">
        <f t="shared" si="4991"/>
        <v>1</v>
      </c>
      <c r="CU712" s="19">
        <f t="shared" si="4991"/>
        <v>1</v>
      </c>
      <c r="CV712" s="19">
        <f t="shared" si="4991"/>
        <v>1</v>
      </c>
      <c r="CW712" s="19">
        <f t="shared" si="4991"/>
        <v>1</v>
      </c>
      <c r="CX712" s="19">
        <f t="shared" si="4991"/>
        <v>1</v>
      </c>
      <c r="CY712" s="19">
        <f t="shared" si="4991"/>
        <v>1</v>
      </c>
      <c r="CZ712" s="19">
        <f t="shared" si="4991"/>
        <v>1</v>
      </c>
      <c r="DA712" s="19">
        <f t="shared" si="4991"/>
        <v>1</v>
      </c>
      <c r="DB712" s="19">
        <f t="shared" si="4991"/>
        <v>1</v>
      </c>
      <c r="DC712" s="19">
        <f t="shared" si="4991"/>
        <v>1</v>
      </c>
      <c r="DD712" s="19">
        <f t="shared" ref="DD712" si="4994">AZ712/AZ$712</f>
        <v>1</v>
      </c>
      <c r="DE712" s="19">
        <f t="shared" ref="DE712" si="4995">BA712/BA$712</f>
        <v>1</v>
      </c>
      <c r="DF712" s="19">
        <f t="shared" ref="DF712" si="4996">BB712/BB$712</f>
        <v>1</v>
      </c>
      <c r="DG712" s="19">
        <f t="shared" ref="DG712" si="4997">BC712/BC$712</f>
        <v>1</v>
      </c>
      <c r="DH712" s="19">
        <f t="shared" ref="DH712" si="4998">BD712/BD$712</f>
        <v>1</v>
      </c>
    </row>
    <row r="713" spans="2:112" x14ac:dyDescent="0.35">
      <c r="B713" s="119" t="s">
        <v>39</v>
      </c>
      <c r="C713" s="33" t="s">
        <v>18</v>
      </c>
      <c r="D713" s="16">
        <v>41382</v>
      </c>
      <c r="E713" s="16">
        <v>45678</v>
      </c>
      <c r="F713" s="16">
        <v>44584</v>
      </c>
      <c r="G713" s="16">
        <v>35690</v>
      </c>
      <c r="H713" s="16">
        <v>44431</v>
      </c>
      <c r="I713" s="16">
        <v>46123</v>
      </c>
      <c r="J713" s="16">
        <v>43890</v>
      </c>
      <c r="K713" s="16">
        <v>34178</v>
      </c>
      <c r="L713" s="16">
        <v>43040</v>
      </c>
      <c r="M713" s="16">
        <v>43600</v>
      </c>
      <c r="N713" s="16">
        <v>38179</v>
      </c>
      <c r="O713" s="16">
        <v>30158</v>
      </c>
      <c r="P713" s="16">
        <v>32486</v>
      </c>
      <c r="Q713" s="16">
        <v>27530</v>
      </c>
      <c r="R713" s="16">
        <v>21947</v>
      </c>
      <c r="S713" s="16">
        <v>15725</v>
      </c>
      <c r="T713" s="16">
        <v>17677</v>
      </c>
      <c r="U713" s="16">
        <v>20170</v>
      </c>
      <c r="V713" s="16">
        <v>19368</v>
      </c>
      <c r="W713" s="16">
        <v>14202</v>
      </c>
      <c r="X713" s="16">
        <v>17581</v>
      </c>
      <c r="Y713" s="16">
        <v>18174</v>
      </c>
      <c r="Z713" s="16">
        <v>16099</v>
      </c>
      <c r="AA713" s="16">
        <v>14647</v>
      </c>
      <c r="AB713" s="16">
        <v>17333</v>
      </c>
      <c r="AC713" s="16">
        <v>18665</v>
      </c>
      <c r="AD713" s="16">
        <v>17381</v>
      </c>
      <c r="AE713" s="16">
        <v>14558</v>
      </c>
      <c r="AF713" s="16">
        <v>16962</v>
      </c>
      <c r="AG713" s="16">
        <v>15180</v>
      </c>
      <c r="AH713" s="16">
        <v>16522</v>
      </c>
      <c r="AI713" s="16">
        <v>13139</v>
      </c>
      <c r="AJ713" s="16">
        <v>17816</v>
      </c>
      <c r="AK713" s="16">
        <v>19125</v>
      </c>
      <c r="AL713" s="16">
        <v>19238</v>
      </c>
      <c r="AM713" s="16">
        <v>15275</v>
      </c>
      <c r="AN713" s="16">
        <v>18958</v>
      </c>
      <c r="AO713" s="16">
        <v>19045</v>
      </c>
      <c r="AP713" s="16">
        <v>18375</v>
      </c>
      <c r="AQ713" s="16">
        <v>14969</v>
      </c>
      <c r="AR713" s="16">
        <v>20194</v>
      </c>
      <c r="AS713" s="16">
        <v>20867</v>
      </c>
      <c r="AT713" s="16">
        <v>20491</v>
      </c>
      <c r="AU713" s="16">
        <v>16926</v>
      </c>
      <c r="AV713" s="16">
        <v>20249</v>
      </c>
      <c r="AW713" s="16">
        <v>21623</v>
      </c>
      <c r="AX713" s="16">
        <v>20769</v>
      </c>
      <c r="AY713" s="16">
        <v>19111</v>
      </c>
      <c r="AZ713" s="16">
        <v>22108</v>
      </c>
      <c r="BA713" s="16">
        <v>22614</v>
      </c>
      <c r="BB713" s="16">
        <v>21948</v>
      </c>
      <c r="BC713" s="16">
        <v>18256</v>
      </c>
      <c r="BD713" s="16">
        <v>22036</v>
      </c>
      <c r="BE713" s="20"/>
      <c r="BF713" s="119" t="s">
        <v>39</v>
      </c>
      <c r="BG713" s="33" t="s">
        <v>18</v>
      </c>
      <c r="BH713" s="17">
        <f>D713/D$717</f>
        <v>0.83303808680248004</v>
      </c>
      <c r="BI713" s="17">
        <f t="shared" ref="BI713:DH717" si="4999">E713/E$717</f>
        <v>0.83751375137513751</v>
      </c>
      <c r="BJ713" s="17">
        <f t="shared" si="4999"/>
        <v>0.83217918805412971</v>
      </c>
      <c r="BK713" s="17">
        <f t="shared" si="4999"/>
        <v>0.81985665717173573</v>
      </c>
      <c r="BL713" s="17">
        <f t="shared" si="4999"/>
        <v>0.83059465724487314</v>
      </c>
      <c r="BM713" s="17">
        <f t="shared" si="4999"/>
        <v>0.83922560454156736</v>
      </c>
      <c r="BN713" s="17">
        <f t="shared" si="4999"/>
        <v>0.8292397218863361</v>
      </c>
      <c r="BO713" s="17">
        <f t="shared" si="4999"/>
        <v>0.81832112244409327</v>
      </c>
      <c r="BP713" s="17">
        <f t="shared" si="4999"/>
        <v>0.82877609181237</v>
      </c>
      <c r="BQ713" s="17">
        <f t="shared" si="4999"/>
        <v>0.82967022511465049</v>
      </c>
      <c r="BR713" s="17">
        <f t="shared" si="4999"/>
        <v>0.83127939383382687</v>
      </c>
      <c r="BS713" s="17">
        <f t="shared" si="4999"/>
        <v>0.83022711631108048</v>
      </c>
      <c r="BT713" s="17">
        <f t="shared" si="4999"/>
        <v>0.83653499510738016</v>
      </c>
      <c r="BU713" s="17">
        <f t="shared" si="4999"/>
        <v>0.83899673909730899</v>
      </c>
      <c r="BV713" s="17">
        <f t="shared" si="4999"/>
        <v>0.83160926073282559</v>
      </c>
      <c r="BW713" s="17">
        <f t="shared" si="4999"/>
        <v>0.82667437703711488</v>
      </c>
      <c r="BX713" s="17">
        <f t="shared" si="4999"/>
        <v>0.83888572513287774</v>
      </c>
      <c r="BY713" s="17">
        <f t="shared" si="4999"/>
        <v>0.84844150927522821</v>
      </c>
      <c r="BZ713" s="17">
        <f t="shared" si="4999"/>
        <v>0.84307665520393504</v>
      </c>
      <c r="CA713" s="17">
        <f t="shared" si="4999"/>
        <v>0.84075301918067724</v>
      </c>
      <c r="CB713" s="17">
        <f t="shared" si="4999"/>
        <v>0.85241212121212118</v>
      </c>
      <c r="CC713" s="17">
        <f t="shared" si="4999"/>
        <v>0.84385011840089152</v>
      </c>
      <c r="CD713" s="17">
        <f t="shared" si="4999"/>
        <v>0.85197925486875525</v>
      </c>
      <c r="CE713" s="17">
        <f t="shared" si="4999"/>
        <v>0.8497418344259442</v>
      </c>
      <c r="CF713" s="17">
        <f t="shared" si="4999"/>
        <v>0.85506388436682945</v>
      </c>
      <c r="CG713" s="17">
        <f t="shared" si="4999"/>
        <v>0.85419431604960872</v>
      </c>
      <c r="CH713" s="17">
        <f t="shared" si="4999"/>
        <v>0.85297148746135354</v>
      </c>
      <c r="CI713" s="17">
        <f t="shared" si="4999"/>
        <v>0.85354127579737338</v>
      </c>
      <c r="CJ713" s="17">
        <f t="shared" si="4999"/>
        <v>0.86571734803246059</v>
      </c>
      <c r="CK713" s="17">
        <f t="shared" si="4999"/>
        <v>0.86245099710243733</v>
      </c>
      <c r="CL713" s="17">
        <f t="shared" si="4999"/>
        <v>0.86543397412393275</v>
      </c>
      <c r="CM713" s="17">
        <f t="shared" si="4999"/>
        <v>0.86027630458979898</v>
      </c>
      <c r="CN713" s="17">
        <f t="shared" si="4999"/>
        <v>0.8726916482978202</v>
      </c>
      <c r="CO713" s="17">
        <f t="shared" si="4999"/>
        <v>0.86538461538461542</v>
      </c>
      <c r="CP713" s="17">
        <f t="shared" si="4999"/>
        <v>0.87397783027439579</v>
      </c>
      <c r="CQ713" s="17">
        <f t="shared" si="4999"/>
        <v>0.87535816618911177</v>
      </c>
      <c r="CR713" s="17">
        <f t="shared" si="4999"/>
        <v>0.88037522058140616</v>
      </c>
      <c r="CS713" s="17">
        <f t="shared" si="4999"/>
        <v>0.88705170004657663</v>
      </c>
      <c r="CT713" s="17">
        <f t="shared" si="4999"/>
        <v>0.88354089532144064</v>
      </c>
      <c r="CU713" s="17">
        <f t="shared" si="4999"/>
        <v>0.86968394143620731</v>
      </c>
      <c r="CV713" s="17">
        <f t="shared" si="4999"/>
        <v>0.8850418547574177</v>
      </c>
      <c r="CW713" s="17">
        <f t="shared" si="4999"/>
        <v>0.87849955795057466</v>
      </c>
      <c r="CX713" s="17">
        <f t="shared" si="4999"/>
        <v>0.88061369203661521</v>
      </c>
      <c r="CY713" s="17">
        <f t="shared" si="4999"/>
        <v>0.87215953006647085</v>
      </c>
      <c r="CZ713" s="17">
        <f t="shared" si="4999"/>
        <v>0.88204033628087297</v>
      </c>
      <c r="DA713" s="17">
        <f t="shared" si="4999"/>
        <v>0.87351539145188661</v>
      </c>
      <c r="DB713" s="17">
        <f t="shared" si="4999"/>
        <v>0.87658802177858441</v>
      </c>
      <c r="DC713" s="17">
        <f t="shared" si="4999"/>
        <v>0.87022448886662718</v>
      </c>
      <c r="DD713" s="17">
        <f t="shared" si="4999"/>
        <v>0.87035943466792642</v>
      </c>
      <c r="DE713" s="17">
        <f t="shared" si="4999"/>
        <v>0.86270171289055053</v>
      </c>
      <c r="DF713" s="17">
        <f t="shared" si="4999"/>
        <v>0.87862289831865492</v>
      </c>
      <c r="DG713" s="17">
        <f t="shared" si="4999"/>
        <v>0.86537732271520662</v>
      </c>
      <c r="DH713" s="17">
        <f t="shared" si="4999"/>
        <v>0.85990790603293532</v>
      </c>
    </row>
    <row r="714" spans="2:112" x14ac:dyDescent="0.35">
      <c r="B714" s="120"/>
      <c r="C714" s="33" t="s">
        <v>19</v>
      </c>
      <c r="D714" s="16">
        <v>1380</v>
      </c>
      <c r="E714" s="16">
        <v>1451</v>
      </c>
      <c r="F714" s="16">
        <v>1456</v>
      </c>
      <c r="G714" s="16">
        <v>1232</v>
      </c>
      <c r="H714" s="16">
        <v>1235</v>
      </c>
      <c r="I714" s="16">
        <v>1233</v>
      </c>
      <c r="J714" s="16">
        <v>1247</v>
      </c>
      <c r="K714" s="16">
        <v>1193</v>
      </c>
      <c r="L714" s="16">
        <v>1232</v>
      </c>
      <c r="M714" s="16">
        <v>1294</v>
      </c>
      <c r="N714" s="16">
        <v>1185</v>
      </c>
      <c r="O714" s="16">
        <v>898</v>
      </c>
      <c r="P714" s="16">
        <v>975</v>
      </c>
      <c r="Q714" s="16">
        <v>926</v>
      </c>
      <c r="R714" s="16">
        <v>887</v>
      </c>
      <c r="S714" s="16">
        <v>708</v>
      </c>
      <c r="T714" s="16">
        <v>779</v>
      </c>
      <c r="U714" s="16">
        <v>811</v>
      </c>
      <c r="V714" s="16">
        <v>884</v>
      </c>
      <c r="W714" s="16">
        <v>748</v>
      </c>
      <c r="X714" s="16">
        <v>821</v>
      </c>
      <c r="Y714" s="16">
        <v>866</v>
      </c>
      <c r="Z714" s="16">
        <v>598</v>
      </c>
      <c r="AA714" s="16">
        <v>554</v>
      </c>
      <c r="AB714" s="16">
        <v>585</v>
      </c>
      <c r="AC714" s="16">
        <v>625</v>
      </c>
      <c r="AD714" s="16">
        <v>680</v>
      </c>
      <c r="AE714" s="16">
        <v>559</v>
      </c>
      <c r="AF714" s="16">
        <v>623</v>
      </c>
      <c r="AG714" s="16">
        <v>615</v>
      </c>
      <c r="AH714" s="16">
        <v>607</v>
      </c>
      <c r="AI714" s="16">
        <v>530</v>
      </c>
      <c r="AJ714" s="16">
        <v>588</v>
      </c>
      <c r="AK714" s="16">
        <v>624</v>
      </c>
      <c r="AL714" s="16">
        <v>619</v>
      </c>
      <c r="AM714" s="16">
        <v>489</v>
      </c>
      <c r="AN714" s="16">
        <v>574</v>
      </c>
      <c r="AO714" s="16">
        <v>535</v>
      </c>
      <c r="AP714" s="16">
        <v>541</v>
      </c>
      <c r="AQ714" s="16">
        <v>332</v>
      </c>
      <c r="AR714" s="16">
        <v>353</v>
      </c>
      <c r="AS714" s="16">
        <v>396</v>
      </c>
      <c r="AT714" s="16">
        <v>425</v>
      </c>
      <c r="AU714" s="16">
        <v>350</v>
      </c>
      <c r="AV714" s="16">
        <v>340</v>
      </c>
      <c r="AW714" s="16">
        <v>397</v>
      </c>
      <c r="AX714" s="16">
        <v>373</v>
      </c>
      <c r="AY714" s="16">
        <v>365</v>
      </c>
      <c r="AZ714" s="16">
        <v>362</v>
      </c>
      <c r="BA714" s="16">
        <v>398</v>
      </c>
      <c r="BB714" s="16">
        <v>362</v>
      </c>
      <c r="BC714" s="16">
        <v>385</v>
      </c>
      <c r="BD714" s="16">
        <v>394</v>
      </c>
      <c r="BE714" s="20"/>
      <c r="BF714" s="120"/>
      <c r="BG714" s="33" t="s">
        <v>19</v>
      </c>
      <c r="BH714" s="17">
        <f t="shared" ref="BH714:BH717" si="5000">D714/D$717</f>
        <v>2.7780014493920605E-2</v>
      </c>
      <c r="BI714" s="17">
        <f t="shared" si="4999"/>
        <v>2.6604327099376605E-2</v>
      </c>
      <c r="BJ714" s="17">
        <f t="shared" si="4999"/>
        <v>2.7176854876341576E-2</v>
      </c>
      <c r="BK714" s="17">
        <f t="shared" si="4999"/>
        <v>2.8301019939354959E-2</v>
      </c>
      <c r="BL714" s="17">
        <f t="shared" si="4999"/>
        <v>2.3087132895892922E-2</v>
      </c>
      <c r="BM714" s="17">
        <f t="shared" si="4999"/>
        <v>2.2434906020851908E-2</v>
      </c>
      <c r="BN714" s="17">
        <f t="shared" si="4999"/>
        <v>2.3560308343409914E-2</v>
      </c>
      <c r="BO714" s="17">
        <f t="shared" si="4999"/>
        <v>2.8563903653689604E-2</v>
      </c>
      <c r="BP714" s="17">
        <f t="shared" si="4999"/>
        <v>2.3723330509127321E-2</v>
      </c>
      <c r="BQ714" s="17">
        <f t="shared" si="4999"/>
        <v>2.4623698882989858E-2</v>
      </c>
      <c r="BR714" s="17">
        <f t="shared" si="4999"/>
        <v>2.5801254136909944E-2</v>
      </c>
      <c r="BS714" s="17">
        <f t="shared" si="4999"/>
        <v>2.4721266345492085E-2</v>
      </c>
      <c r="BT714" s="17">
        <f t="shared" si="4999"/>
        <v>2.5106865118195397E-2</v>
      </c>
      <c r="BU714" s="17">
        <f t="shared" si="4999"/>
        <v>2.8220522353945083E-2</v>
      </c>
      <c r="BV714" s="17">
        <f t="shared" si="4999"/>
        <v>3.3609942783524686E-2</v>
      </c>
      <c r="BW714" s="17">
        <f t="shared" si="4999"/>
        <v>3.7220060982020818E-2</v>
      </c>
      <c r="BX714" s="17">
        <f t="shared" si="4999"/>
        <v>3.6968488990129084E-2</v>
      </c>
      <c r="BY714" s="17">
        <f t="shared" si="4999"/>
        <v>3.4114331384343582E-2</v>
      </c>
      <c r="BZ714" s="17">
        <f t="shared" si="4999"/>
        <v>3.8479954729465027E-2</v>
      </c>
      <c r="CA714" s="17">
        <f t="shared" si="4999"/>
        <v>4.428131659957376E-2</v>
      </c>
      <c r="CB714" s="17">
        <f t="shared" si="4999"/>
        <v>3.9806060606060609E-2</v>
      </c>
      <c r="CC714" s="17">
        <f t="shared" si="4999"/>
        <v>4.0209871384129639E-2</v>
      </c>
      <c r="CD714" s="17">
        <f t="shared" si="4999"/>
        <v>3.1646909398814566E-2</v>
      </c>
      <c r="CE714" s="17">
        <f t="shared" si="4999"/>
        <v>3.2140163601554791E-2</v>
      </c>
      <c r="CF714" s="17">
        <f t="shared" si="4999"/>
        <v>2.8858961077401213E-2</v>
      </c>
      <c r="CG714" s="17">
        <f t="shared" si="4999"/>
        <v>2.8602809940048511E-2</v>
      </c>
      <c r="CH714" s="17">
        <f t="shared" si="4999"/>
        <v>3.3370957452029247E-2</v>
      </c>
      <c r="CI714" s="17">
        <f t="shared" si="4999"/>
        <v>3.277439024390244E-2</v>
      </c>
      <c r="CJ714" s="17">
        <f t="shared" si="4999"/>
        <v>3.1797070382279385E-2</v>
      </c>
      <c r="CK714" s="17">
        <f t="shared" si="4999"/>
        <v>3.4941196522924836E-2</v>
      </c>
      <c r="CL714" s="17">
        <f t="shared" si="4999"/>
        <v>3.1795086690063382E-2</v>
      </c>
      <c r="CM714" s="17">
        <f t="shared" si="4999"/>
        <v>3.4701761278072417E-2</v>
      </c>
      <c r="CN714" s="17">
        <f t="shared" si="4999"/>
        <v>2.8802351212343865E-2</v>
      </c>
      <c r="CO714" s="17">
        <f t="shared" si="4999"/>
        <v>2.823529411764706E-2</v>
      </c>
      <c r="CP714" s="17">
        <f t="shared" si="4999"/>
        <v>2.8121024895511538E-2</v>
      </c>
      <c r="CQ714" s="17">
        <f t="shared" si="4999"/>
        <v>2.8022922636103152E-2</v>
      </c>
      <c r="CR714" s="17">
        <f t="shared" si="4999"/>
        <v>2.6655521500882327E-2</v>
      </c>
      <c r="CS714" s="17">
        <f t="shared" si="4999"/>
        <v>2.4918490917559384E-2</v>
      </c>
      <c r="CT714" s="17">
        <f t="shared" si="4999"/>
        <v>2.6013367312593162E-2</v>
      </c>
      <c r="CU714" s="17">
        <f t="shared" si="4999"/>
        <v>1.928886823146642E-2</v>
      </c>
      <c r="CV714" s="17">
        <f t="shared" si="4999"/>
        <v>1.5470920804663189E-2</v>
      </c>
      <c r="CW714" s="17">
        <f t="shared" si="4999"/>
        <v>1.6671578326948176E-2</v>
      </c>
      <c r="CX714" s="17">
        <f t="shared" si="4999"/>
        <v>1.8264643946882118E-2</v>
      </c>
      <c r="CY714" s="17">
        <f t="shared" si="4999"/>
        <v>1.8034729736692946E-2</v>
      </c>
      <c r="CZ714" s="17">
        <f t="shared" si="4999"/>
        <v>1.4810297512741212E-2</v>
      </c>
      <c r="DA714" s="17">
        <f t="shared" si="4999"/>
        <v>1.6037812070776439E-2</v>
      </c>
      <c r="DB714" s="17">
        <f t="shared" si="4999"/>
        <v>1.5743046469421349E-2</v>
      </c>
      <c r="DC714" s="17">
        <f t="shared" si="4999"/>
        <v>1.6620372478484587E-2</v>
      </c>
      <c r="DD714" s="17">
        <f t="shared" si="4999"/>
        <v>1.4251407424904531E-2</v>
      </c>
      <c r="DE714" s="17">
        <f t="shared" si="4999"/>
        <v>1.5183305993209476E-2</v>
      </c>
      <c r="DF714" s="17">
        <f t="shared" si="4999"/>
        <v>1.4491593274619696E-2</v>
      </c>
      <c r="DG714" s="17">
        <f t="shared" si="4999"/>
        <v>1.8249905195297688E-2</v>
      </c>
      <c r="DH714" s="17">
        <f t="shared" si="4999"/>
        <v>1.537500975571685E-2</v>
      </c>
    </row>
    <row r="715" spans="2:112" x14ac:dyDescent="0.35">
      <c r="B715" s="120"/>
      <c r="C715" s="33" t="s">
        <v>20</v>
      </c>
      <c r="D715" s="16">
        <v>5301</v>
      </c>
      <c r="E715" s="16">
        <v>5649</v>
      </c>
      <c r="F715" s="16">
        <v>5941</v>
      </c>
      <c r="G715" s="16">
        <v>5288</v>
      </c>
      <c r="H715" s="16">
        <v>6068</v>
      </c>
      <c r="I715" s="16">
        <v>5993</v>
      </c>
      <c r="J715" s="16">
        <v>6093</v>
      </c>
      <c r="K715" s="16">
        <v>5115</v>
      </c>
      <c r="L715" s="16">
        <v>6187</v>
      </c>
      <c r="M715" s="16">
        <v>6155</v>
      </c>
      <c r="N715" s="16">
        <v>5548</v>
      </c>
      <c r="O715" s="16">
        <v>4493</v>
      </c>
      <c r="P715" s="16">
        <v>4573</v>
      </c>
      <c r="Q715" s="16">
        <v>3623</v>
      </c>
      <c r="R715" s="16">
        <v>2984</v>
      </c>
      <c r="S715" s="16">
        <v>2170</v>
      </c>
      <c r="T715" s="16">
        <v>2074</v>
      </c>
      <c r="U715" s="16">
        <v>2148</v>
      </c>
      <c r="V715" s="16">
        <v>2112</v>
      </c>
      <c r="W715" s="16">
        <v>1567</v>
      </c>
      <c r="X715" s="16">
        <v>1820</v>
      </c>
      <c r="Y715" s="16">
        <v>1950</v>
      </c>
      <c r="Z715" s="16">
        <v>1722</v>
      </c>
      <c r="AA715" s="16">
        <v>1558</v>
      </c>
      <c r="AB715" s="16">
        <v>1746</v>
      </c>
      <c r="AC715" s="16">
        <v>1804</v>
      </c>
      <c r="AD715" s="16">
        <v>1755</v>
      </c>
      <c r="AE715" s="16">
        <v>1507</v>
      </c>
      <c r="AF715" s="16">
        <v>1572</v>
      </c>
      <c r="AG715" s="16">
        <v>1424</v>
      </c>
      <c r="AH715" s="16">
        <v>1569</v>
      </c>
      <c r="AI715" s="16">
        <v>1311</v>
      </c>
      <c r="AJ715" s="16">
        <v>1679</v>
      </c>
      <c r="AK715" s="16">
        <v>1931</v>
      </c>
      <c r="AL715" s="16">
        <v>1737</v>
      </c>
      <c r="AM715" s="16">
        <v>1382</v>
      </c>
      <c r="AN715" s="16">
        <v>1691</v>
      </c>
      <c r="AO715" s="16">
        <v>1595</v>
      </c>
      <c r="AP715" s="16">
        <v>1613</v>
      </c>
      <c r="AQ715" s="16">
        <v>1360</v>
      </c>
      <c r="AR715" s="16">
        <v>1560</v>
      </c>
      <c r="AS715" s="16">
        <v>1848</v>
      </c>
      <c r="AT715" s="16">
        <v>1723</v>
      </c>
      <c r="AU715" s="16">
        <v>1619</v>
      </c>
      <c r="AV715" s="16">
        <v>1754</v>
      </c>
      <c r="AW715" s="16">
        <v>2007</v>
      </c>
      <c r="AX715" s="16">
        <v>1834</v>
      </c>
      <c r="AY715" s="16">
        <v>1768</v>
      </c>
      <c r="AZ715" s="16">
        <v>2104</v>
      </c>
      <c r="BA715" s="16">
        <v>2260</v>
      </c>
      <c r="BB715" s="16">
        <v>1905</v>
      </c>
      <c r="BC715" s="16">
        <v>1715</v>
      </c>
      <c r="BD715" s="16">
        <v>2022</v>
      </c>
      <c r="BE715" s="20"/>
      <c r="BF715" s="120"/>
      <c r="BG715" s="33" t="s">
        <v>20</v>
      </c>
      <c r="BH715" s="17">
        <f t="shared" si="5000"/>
        <v>0.10671149045816894</v>
      </c>
      <c r="BI715" s="17">
        <f t="shared" si="4999"/>
        <v>0.10357535753575357</v>
      </c>
      <c r="BJ715" s="17">
        <f t="shared" si="4999"/>
        <v>0.11089127391507232</v>
      </c>
      <c r="BK715" s="17">
        <f t="shared" si="4999"/>
        <v>0.12147385831112745</v>
      </c>
      <c r="BL715" s="17">
        <f t="shared" si="4999"/>
        <v>0.11343540276297834</v>
      </c>
      <c r="BM715" s="17">
        <f t="shared" si="4999"/>
        <v>0.10904492439818773</v>
      </c>
      <c r="BN715" s="17">
        <f t="shared" si="4999"/>
        <v>0.11511865175332527</v>
      </c>
      <c r="BO715" s="17">
        <f t="shared" si="4999"/>
        <v>0.12246803620169516</v>
      </c>
      <c r="BP715" s="17">
        <f t="shared" si="4999"/>
        <v>0.11913656319802819</v>
      </c>
      <c r="BQ715" s="17">
        <f t="shared" si="4999"/>
        <v>0.11712431732983197</v>
      </c>
      <c r="BR715" s="17">
        <f t="shared" si="4999"/>
        <v>0.12079777042327121</v>
      </c>
      <c r="BS715" s="17">
        <f t="shared" si="4999"/>
        <v>0.12368891947694426</v>
      </c>
      <c r="BT715" s="17">
        <f t="shared" si="4999"/>
        <v>0.11775763506205902</v>
      </c>
      <c r="BU715" s="17">
        <f t="shared" si="4999"/>
        <v>0.11041355560296225</v>
      </c>
      <c r="BV715" s="17">
        <f t="shared" si="4999"/>
        <v>0.1130688492289038</v>
      </c>
      <c r="BW715" s="17">
        <f t="shared" si="4999"/>
        <v>0.11407843549574177</v>
      </c>
      <c r="BX715" s="17">
        <f t="shared" si="4999"/>
        <v>9.8424449506454056E-2</v>
      </c>
      <c r="BY715" s="17">
        <f t="shared" si="4999"/>
        <v>9.0354603962478436E-2</v>
      </c>
      <c r="BZ715" s="17">
        <f t="shared" si="4999"/>
        <v>9.19340094894006E-2</v>
      </c>
      <c r="CA715" s="17">
        <f t="shared" si="4999"/>
        <v>9.2765806298839681E-2</v>
      </c>
      <c r="CB715" s="17">
        <f t="shared" si="4999"/>
        <v>8.8242424242424247E-2</v>
      </c>
      <c r="CC715" s="17">
        <f t="shared" si="4999"/>
        <v>9.0541858197520544E-2</v>
      </c>
      <c r="CD715" s="17">
        <f t="shared" si="4999"/>
        <v>9.1130397967823878E-2</v>
      </c>
      <c r="CE715" s="17">
        <f t="shared" si="4999"/>
        <v>9.0386958287405006E-2</v>
      </c>
      <c r="CF715" s="17">
        <f t="shared" si="4999"/>
        <v>8.6132899215628236E-2</v>
      </c>
      <c r="CG715" s="17">
        <f t="shared" si="4999"/>
        <v>8.255915061095602E-2</v>
      </c>
      <c r="CH715" s="17">
        <f t="shared" si="4999"/>
        <v>8.6126515188693131E-2</v>
      </c>
      <c r="CI715" s="17">
        <f t="shared" si="4999"/>
        <v>8.8356003752345216E-2</v>
      </c>
      <c r="CJ715" s="17">
        <f t="shared" si="4999"/>
        <v>8.0232736181289233E-2</v>
      </c>
      <c r="CK715" s="17">
        <f t="shared" si="4999"/>
        <v>8.090449406283734E-2</v>
      </c>
      <c r="CL715" s="17">
        <f t="shared" si="4999"/>
        <v>8.2185322927033677E-2</v>
      </c>
      <c r="CM715" s="17">
        <f t="shared" si="4999"/>
        <v>8.5837752897269692E-2</v>
      </c>
      <c r="CN715" s="17">
        <f t="shared" si="4999"/>
        <v>8.2243448444771008E-2</v>
      </c>
      <c r="CO715" s="17">
        <f t="shared" si="4999"/>
        <v>8.7375565610859726E-2</v>
      </c>
      <c r="CP715" s="17">
        <f t="shared" si="4999"/>
        <v>7.8911502816645468E-2</v>
      </c>
      <c r="CQ715" s="17">
        <f t="shared" si="4999"/>
        <v>7.9197707736389691E-2</v>
      </c>
      <c r="CR715" s="17">
        <f t="shared" si="4999"/>
        <v>7.8526980588836254E-2</v>
      </c>
      <c r="CS715" s="17">
        <f t="shared" si="4999"/>
        <v>7.4289706567303215E-2</v>
      </c>
      <c r="CT715" s="17">
        <f t="shared" si="4999"/>
        <v>7.7559263355291633E-2</v>
      </c>
      <c r="CU715" s="17">
        <f t="shared" si="4999"/>
        <v>7.9014640948175688E-2</v>
      </c>
      <c r="CV715" s="17">
        <f t="shared" si="4999"/>
        <v>6.8370074944120618E-2</v>
      </c>
      <c r="CW715" s="17">
        <f t="shared" si="4999"/>
        <v>7.780069885909148E-2</v>
      </c>
      <c r="CX715" s="17">
        <f t="shared" si="4999"/>
        <v>7.4047015342300918E-2</v>
      </c>
      <c r="CY715" s="17">
        <f t="shared" si="4999"/>
        <v>8.3423506982016796E-2</v>
      </c>
      <c r="CZ715" s="17">
        <f t="shared" si="4999"/>
        <v>7.6403711286317899E-2</v>
      </c>
      <c r="DA715" s="17">
        <f t="shared" si="4999"/>
        <v>8.1077805607174591E-2</v>
      </c>
      <c r="DB715" s="17">
        <f t="shared" si="4999"/>
        <v>7.7406829021229903E-2</v>
      </c>
      <c r="DC715" s="17">
        <f t="shared" si="4999"/>
        <v>8.0506352169755477E-2</v>
      </c>
      <c r="DD715" s="17">
        <f t="shared" si="4999"/>
        <v>8.2831384591157825E-2</v>
      </c>
      <c r="DE715" s="17">
        <f t="shared" si="4999"/>
        <v>8.6216762675008579E-2</v>
      </c>
      <c r="DF715" s="17">
        <f t="shared" si="4999"/>
        <v>7.626100880704563E-2</v>
      </c>
      <c r="DG715" s="17">
        <f t="shared" si="4999"/>
        <v>8.1295032233598782E-2</v>
      </c>
      <c r="DH715" s="17">
        <f t="shared" si="4999"/>
        <v>7.8904237883399675E-2</v>
      </c>
    </row>
    <row r="716" spans="2:112" ht="18.75" x14ac:dyDescent="0.35">
      <c r="B716" s="120"/>
      <c r="C716" s="33" t="s">
        <v>133</v>
      </c>
      <c r="D716" s="16">
        <v>1613</v>
      </c>
      <c r="E716" s="16">
        <v>1762</v>
      </c>
      <c r="F716" s="16">
        <v>1594</v>
      </c>
      <c r="G716" s="16">
        <v>1322</v>
      </c>
      <c r="H716" s="16">
        <v>1759</v>
      </c>
      <c r="I716" s="16">
        <v>1610</v>
      </c>
      <c r="J716" s="16">
        <v>1698</v>
      </c>
      <c r="K716" s="16">
        <v>1280</v>
      </c>
      <c r="L716" s="16">
        <v>1473</v>
      </c>
      <c r="M716" s="16">
        <v>1502</v>
      </c>
      <c r="N716" s="16">
        <v>1016</v>
      </c>
      <c r="O716" s="16">
        <v>776</v>
      </c>
      <c r="P716" s="16">
        <v>800</v>
      </c>
      <c r="Q716" s="16">
        <v>734</v>
      </c>
      <c r="R716" s="16">
        <v>573</v>
      </c>
      <c r="S716" s="16">
        <v>419</v>
      </c>
      <c r="T716" s="16">
        <v>542</v>
      </c>
      <c r="U716" s="16">
        <v>644</v>
      </c>
      <c r="V716" s="16">
        <v>609</v>
      </c>
      <c r="W716" s="16">
        <v>375</v>
      </c>
      <c r="X716" s="16">
        <v>403</v>
      </c>
      <c r="Y716" s="16">
        <v>547</v>
      </c>
      <c r="Z716" s="16">
        <v>477</v>
      </c>
      <c r="AA716" s="16">
        <v>478</v>
      </c>
      <c r="AB716" s="16">
        <v>607</v>
      </c>
      <c r="AC716" s="16">
        <v>757</v>
      </c>
      <c r="AD716" s="16">
        <v>561</v>
      </c>
      <c r="AE716" s="16">
        <v>432</v>
      </c>
      <c r="AF716" s="16">
        <v>436</v>
      </c>
      <c r="AG716" s="16">
        <v>382</v>
      </c>
      <c r="AH716" s="16">
        <v>393</v>
      </c>
      <c r="AI716" s="16">
        <v>293</v>
      </c>
      <c r="AJ716" s="16">
        <v>332</v>
      </c>
      <c r="AK716" s="16">
        <v>420</v>
      </c>
      <c r="AL716" s="16">
        <v>418</v>
      </c>
      <c r="AM716" s="16">
        <v>304</v>
      </c>
      <c r="AN716" s="16">
        <v>311</v>
      </c>
      <c r="AO716" s="16">
        <v>295</v>
      </c>
      <c r="AP716" s="16">
        <v>268</v>
      </c>
      <c r="AQ716" s="16">
        <v>551</v>
      </c>
      <c r="AR716" s="16">
        <v>710</v>
      </c>
      <c r="AS716" s="16">
        <v>642</v>
      </c>
      <c r="AT716" s="16">
        <v>630</v>
      </c>
      <c r="AU716" s="16">
        <v>512</v>
      </c>
      <c r="AV716" s="16">
        <v>614</v>
      </c>
      <c r="AW716" s="16">
        <v>727</v>
      </c>
      <c r="AX716" s="16">
        <v>717</v>
      </c>
      <c r="AY716" s="16">
        <v>717</v>
      </c>
      <c r="AZ716" s="16">
        <v>827</v>
      </c>
      <c r="BA716" s="16">
        <v>941</v>
      </c>
      <c r="BB716" s="16">
        <v>765</v>
      </c>
      <c r="BC716" s="16">
        <v>740</v>
      </c>
      <c r="BD716" s="16">
        <v>1174</v>
      </c>
      <c r="BE716" s="20"/>
      <c r="BF716" s="120"/>
      <c r="BG716" s="33" t="s">
        <v>133</v>
      </c>
      <c r="BH716" s="17">
        <f t="shared" si="5000"/>
        <v>3.2470408245430391E-2</v>
      </c>
      <c r="BI716" s="17">
        <f t="shared" si="4999"/>
        <v>3.2306563989732306E-2</v>
      </c>
      <c r="BJ716" s="17">
        <f t="shared" si="4999"/>
        <v>2.975268315445637E-2</v>
      </c>
      <c r="BK716" s="17">
        <f t="shared" si="4999"/>
        <v>3.0368464577781862E-2</v>
      </c>
      <c r="BL716" s="17">
        <f t="shared" si="4999"/>
        <v>3.2882807096255587E-2</v>
      </c>
      <c r="BM716" s="17">
        <f t="shared" si="4999"/>
        <v>2.9294565039393001E-2</v>
      </c>
      <c r="BN716" s="17">
        <f t="shared" si="4999"/>
        <v>3.2081318016928657E-2</v>
      </c>
      <c r="BO716" s="17">
        <f t="shared" si="4999"/>
        <v>3.0646937700521956E-2</v>
      </c>
      <c r="BP716" s="17">
        <f t="shared" si="4999"/>
        <v>2.8364014480474466E-2</v>
      </c>
      <c r="BQ716" s="17">
        <f t="shared" si="4999"/>
        <v>2.858175867252764E-2</v>
      </c>
      <c r="BR716" s="17">
        <f t="shared" si="4999"/>
        <v>2.2121581605991987E-2</v>
      </c>
      <c r="BS716" s="17">
        <f t="shared" si="4999"/>
        <v>2.1362697866483139E-2</v>
      </c>
      <c r="BT716" s="17">
        <f t="shared" si="4999"/>
        <v>2.0600504712365453E-2</v>
      </c>
      <c r="BU716" s="17">
        <f t="shared" si="4999"/>
        <v>2.2369182945783682E-2</v>
      </c>
      <c r="BV716" s="17">
        <f t="shared" si="4999"/>
        <v>2.1711947254745935E-2</v>
      </c>
      <c r="BW716" s="17">
        <f t="shared" si="4999"/>
        <v>2.2027126485122488E-2</v>
      </c>
      <c r="BX716" s="17">
        <f t="shared" si="4999"/>
        <v>2.5721336370539104E-2</v>
      </c>
      <c r="BY716" s="17">
        <f t="shared" si="4999"/>
        <v>2.7089555377949773E-2</v>
      </c>
      <c r="BZ716" s="17">
        <f t="shared" si="4999"/>
        <v>2.6509380577199322E-2</v>
      </c>
      <c r="CA716" s="17">
        <f t="shared" si="4999"/>
        <v>2.2199857920909307E-2</v>
      </c>
      <c r="CB716" s="17">
        <f t="shared" si="4999"/>
        <v>1.953939393939394E-2</v>
      </c>
      <c r="CC716" s="17">
        <f t="shared" si="4999"/>
        <v>2.5398152017458327E-2</v>
      </c>
      <c r="CD716" s="17">
        <f t="shared" si="4999"/>
        <v>2.5243437764606264E-2</v>
      </c>
      <c r="CE716" s="17">
        <f t="shared" si="4999"/>
        <v>2.7731043685096015E-2</v>
      </c>
      <c r="CF716" s="17">
        <f t="shared" si="4999"/>
        <v>2.9944255340141088E-2</v>
      </c>
      <c r="CG716" s="17">
        <f t="shared" si="4999"/>
        <v>3.4643723399386754E-2</v>
      </c>
      <c r="CH716" s="17">
        <f t="shared" si="4999"/>
        <v>2.7531039897924131E-2</v>
      </c>
      <c r="CI716" s="17">
        <f t="shared" si="4999"/>
        <v>2.5328330206378986E-2</v>
      </c>
      <c r="CJ716" s="17">
        <f t="shared" si="4999"/>
        <v>2.2252845403970805E-2</v>
      </c>
      <c r="CK716" s="17">
        <f t="shared" si="4999"/>
        <v>2.1703312311800466E-2</v>
      </c>
      <c r="CL716" s="17">
        <f t="shared" si="4999"/>
        <v>2.0585616258970197E-2</v>
      </c>
      <c r="CM716" s="17">
        <f t="shared" si="4999"/>
        <v>1.9184181234858901E-2</v>
      </c>
      <c r="CN716" s="17">
        <f t="shared" si="4999"/>
        <v>1.6262552045064903E-2</v>
      </c>
      <c r="CO716" s="17">
        <f t="shared" si="4999"/>
        <v>1.9004524886877826E-2</v>
      </c>
      <c r="CP716" s="17">
        <f t="shared" si="4999"/>
        <v>1.898964201344721E-2</v>
      </c>
      <c r="CQ716" s="17">
        <f t="shared" si="4999"/>
        <v>1.7421203438395417E-2</v>
      </c>
      <c r="CR716" s="17">
        <f t="shared" si="4999"/>
        <v>1.4442277328875267E-2</v>
      </c>
      <c r="CS716" s="17">
        <f t="shared" si="4999"/>
        <v>1.3740102468560783E-2</v>
      </c>
      <c r="CT716" s="17">
        <f t="shared" si="4999"/>
        <v>1.2886474010674616E-2</v>
      </c>
      <c r="CU716" s="17">
        <f t="shared" si="4999"/>
        <v>3.2012549384150595E-2</v>
      </c>
      <c r="CV716" s="17">
        <f t="shared" si="4999"/>
        <v>3.1117149493798485E-2</v>
      </c>
      <c r="CW716" s="17">
        <f t="shared" si="4999"/>
        <v>2.7028164863385679E-2</v>
      </c>
      <c r="CX716" s="17">
        <f t="shared" si="4999"/>
        <v>2.7074648674201729E-2</v>
      </c>
      <c r="CY716" s="17">
        <f t="shared" si="4999"/>
        <v>2.6382233214819396E-2</v>
      </c>
      <c r="CZ716" s="17">
        <f t="shared" si="4999"/>
        <v>2.6745654920067953E-2</v>
      </c>
      <c r="DA716" s="17">
        <f t="shared" si="4999"/>
        <v>2.9368990870162398E-2</v>
      </c>
      <c r="DB716" s="17">
        <f t="shared" si="4999"/>
        <v>3.0262102730764361E-2</v>
      </c>
      <c r="DC716" s="17">
        <f t="shared" si="4999"/>
        <v>3.2648786485132739E-2</v>
      </c>
      <c r="DD716" s="17">
        <f t="shared" si="4999"/>
        <v>3.2557773316011181E-2</v>
      </c>
      <c r="DE716" s="17">
        <f t="shared" si="4999"/>
        <v>3.589821844123145E-2</v>
      </c>
      <c r="DF716" s="17">
        <f t="shared" si="4999"/>
        <v>3.0624499599679743E-2</v>
      </c>
      <c r="DG716" s="17">
        <f t="shared" si="4999"/>
        <v>3.507773985589685E-2</v>
      </c>
      <c r="DH716" s="17">
        <f t="shared" si="4999"/>
        <v>4.581284632794818E-2</v>
      </c>
    </row>
    <row r="717" spans="2:112" x14ac:dyDescent="0.35">
      <c r="B717" s="121"/>
      <c r="C717" s="10" t="s">
        <v>101</v>
      </c>
      <c r="D717" s="36">
        <f>SUM(D713:D716)</f>
        <v>49676</v>
      </c>
      <c r="E717" s="36">
        <f t="shared" ref="E717:BD717" si="5001">SUM(E713:E716)</f>
        <v>54540</v>
      </c>
      <c r="F717" s="36">
        <f t="shared" si="5001"/>
        <v>53575</v>
      </c>
      <c r="G717" s="36">
        <f t="shared" si="5001"/>
        <v>43532</v>
      </c>
      <c r="H717" s="36">
        <f t="shared" si="5001"/>
        <v>53493</v>
      </c>
      <c r="I717" s="36">
        <f t="shared" si="5001"/>
        <v>54959</v>
      </c>
      <c r="J717" s="36">
        <f t="shared" si="5001"/>
        <v>52928</v>
      </c>
      <c r="K717" s="36">
        <f t="shared" si="5001"/>
        <v>41766</v>
      </c>
      <c r="L717" s="36">
        <f t="shared" si="5001"/>
        <v>51932</v>
      </c>
      <c r="M717" s="36">
        <f>SUM(M713:M716)</f>
        <v>52551</v>
      </c>
      <c r="N717" s="36">
        <f t="shared" si="5001"/>
        <v>45928</v>
      </c>
      <c r="O717" s="36">
        <f t="shared" si="5001"/>
        <v>36325</v>
      </c>
      <c r="P717" s="36">
        <f t="shared" si="5001"/>
        <v>38834</v>
      </c>
      <c r="Q717" s="36">
        <f t="shared" si="5001"/>
        <v>32813</v>
      </c>
      <c r="R717" s="36">
        <f t="shared" si="5001"/>
        <v>26391</v>
      </c>
      <c r="S717" s="36">
        <f t="shared" si="5001"/>
        <v>19022</v>
      </c>
      <c r="T717" s="36">
        <f t="shared" si="5001"/>
        <v>21072</v>
      </c>
      <c r="U717" s="36">
        <f t="shared" si="5001"/>
        <v>23773</v>
      </c>
      <c r="V717" s="36">
        <f t="shared" si="5001"/>
        <v>22973</v>
      </c>
      <c r="W717" s="36">
        <f t="shared" si="5001"/>
        <v>16892</v>
      </c>
      <c r="X717" s="36">
        <f t="shared" si="5001"/>
        <v>20625</v>
      </c>
      <c r="Y717" s="36">
        <f t="shared" si="5001"/>
        <v>21537</v>
      </c>
      <c r="Z717" s="36">
        <f t="shared" si="5001"/>
        <v>18896</v>
      </c>
      <c r="AA717" s="36">
        <f t="shared" si="5001"/>
        <v>17237</v>
      </c>
      <c r="AB717" s="36">
        <f t="shared" si="5001"/>
        <v>20271</v>
      </c>
      <c r="AC717" s="36">
        <f t="shared" si="5001"/>
        <v>21851</v>
      </c>
      <c r="AD717" s="36">
        <f t="shared" si="5001"/>
        <v>20377</v>
      </c>
      <c r="AE717" s="36">
        <f t="shared" si="5001"/>
        <v>17056</v>
      </c>
      <c r="AF717" s="36">
        <f t="shared" si="5001"/>
        <v>19593</v>
      </c>
      <c r="AG717" s="36">
        <f t="shared" si="5001"/>
        <v>17601</v>
      </c>
      <c r="AH717" s="36">
        <f t="shared" si="5001"/>
        <v>19091</v>
      </c>
      <c r="AI717" s="36">
        <f t="shared" si="5001"/>
        <v>15273</v>
      </c>
      <c r="AJ717" s="36">
        <f t="shared" si="5001"/>
        <v>20415</v>
      </c>
      <c r="AK717" s="36">
        <f t="shared" si="5001"/>
        <v>22100</v>
      </c>
      <c r="AL717" s="36">
        <f t="shared" si="5001"/>
        <v>22012</v>
      </c>
      <c r="AM717" s="36">
        <f t="shared" si="5001"/>
        <v>17450</v>
      </c>
      <c r="AN717" s="36">
        <f t="shared" si="5001"/>
        <v>21534</v>
      </c>
      <c r="AO717" s="36">
        <f t="shared" si="5001"/>
        <v>21470</v>
      </c>
      <c r="AP717" s="36">
        <f t="shared" si="5001"/>
        <v>20797</v>
      </c>
      <c r="AQ717" s="36">
        <f t="shared" si="5001"/>
        <v>17212</v>
      </c>
      <c r="AR717" s="36">
        <f t="shared" si="5001"/>
        <v>22817</v>
      </c>
      <c r="AS717" s="36">
        <f t="shared" si="5001"/>
        <v>23753</v>
      </c>
      <c r="AT717" s="36">
        <f t="shared" si="5001"/>
        <v>23269</v>
      </c>
      <c r="AU717" s="36">
        <f t="shared" si="5001"/>
        <v>19407</v>
      </c>
      <c r="AV717" s="36">
        <f t="shared" si="5001"/>
        <v>22957</v>
      </c>
      <c r="AW717" s="36">
        <f t="shared" si="5001"/>
        <v>24754</v>
      </c>
      <c r="AX717" s="36">
        <f t="shared" si="5001"/>
        <v>23693</v>
      </c>
      <c r="AY717" s="36">
        <f t="shared" si="5001"/>
        <v>21961</v>
      </c>
      <c r="AZ717" s="36">
        <f t="shared" si="5001"/>
        <v>25401</v>
      </c>
      <c r="BA717" s="36">
        <f t="shared" si="5001"/>
        <v>26213</v>
      </c>
      <c r="BB717" s="36">
        <f t="shared" si="5001"/>
        <v>24980</v>
      </c>
      <c r="BC717" s="36">
        <f t="shared" si="5001"/>
        <v>21096</v>
      </c>
      <c r="BD717" s="36">
        <f t="shared" si="5001"/>
        <v>25626</v>
      </c>
      <c r="BE717" s="20"/>
      <c r="BF717" s="121"/>
      <c r="BG717" s="10" t="s">
        <v>101</v>
      </c>
      <c r="BH717" s="19">
        <f t="shared" si="5000"/>
        <v>1</v>
      </c>
      <c r="BI717" s="19">
        <f t="shared" si="4999"/>
        <v>1</v>
      </c>
      <c r="BJ717" s="19">
        <f t="shared" si="4999"/>
        <v>1</v>
      </c>
      <c r="BK717" s="19">
        <f t="shared" si="4999"/>
        <v>1</v>
      </c>
      <c r="BL717" s="19">
        <f t="shared" si="4999"/>
        <v>1</v>
      </c>
      <c r="BM717" s="19">
        <f t="shared" si="4999"/>
        <v>1</v>
      </c>
      <c r="BN717" s="19">
        <f t="shared" si="4999"/>
        <v>1</v>
      </c>
      <c r="BO717" s="19">
        <f t="shared" si="4999"/>
        <v>1</v>
      </c>
      <c r="BP717" s="19">
        <f t="shared" si="4999"/>
        <v>1</v>
      </c>
      <c r="BQ717" s="19">
        <f t="shared" si="4999"/>
        <v>1</v>
      </c>
      <c r="BR717" s="19">
        <f t="shared" si="4999"/>
        <v>1</v>
      </c>
      <c r="BS717" s="19">
        <f t="shared" si="4999"/>
        <v>1</v>
      </c>
      <c r="BT717" s="19">
        <f t="shared" si="4999"/>
        <v>1</v>
      </c>
      <c r="BU717" s="19">
        <f t="shared" si="4999"/>
        <v>1</v>
      </c>
      <c r="BV717" s="19">
        <f t="shared" si="4999"/>
        <v>1</v>
      </c>
      <c r="BW717" s="19">
        <f t="shared" si="4999"/>
        <v>1</v>
      </c>
      <c r="BX717" s="19">
        <f t="shared" si="4999"/>
        <v>1</v>
      </c>
      <c r="BY717" s="19">
        <f t="shared" si="4999"/>
        <v>1</v>
      </c>
      <c r="BZ717" s="19">
        <f t="shared" si="4999"/>
        <v>1</v>
      </c>
      <c r="CA717" s="19">
        <f t="shared" si="4999"/>
        <v>1</v>
      </c>
      <c r="CB717" s="19">
        <f t="shared" si="4999"/>
        <v>1</v>
      </c>
      <c r="CC717" s="19">
        <f t="shared" si="4999"/>
        <v>1</v>
      </c>
      <c r="CD717" s="19">
        <f t="shared" si="4999"/>
        <v>1</v>
      </c>
      <c r="CE717" s="19">
        <f t="shared" si="4999"/>
        <v>1</v>
      </c>
      <c r="CF717" s="19">
        <f t="shared" si="4999"/>
        <v>1</v>
      </c>
      <c r="CG717" s="19">
        <f t="shared" si="4999"/>
        <v>1</v>
      </c>
      <c r="CH717" s="19">
        <f t="shared" si="4999"/>
        <v>1</v>
      </c>
      <c r="CI717" s="19">
        <f t="shared" si="4999"/>
        <v>1</v>
      </c>
      <c r="CJ717" s="19">
        <f t="shared" si="4999"/>
        <v>1</v>
      </c>
      <c r="CK717" s="19">
        <f t="shared" si="4999"/>
        <v>1</v>
      </c>
      <c r="CL717" s="19">
        <f t="shared" si="4999"/>
        <v>1</v>
      </c>
      <c r="CM717" s="19">
        <f t="shared" si="4999"/>
        <v>1</v>
      </c>
      <c r="CN717" s="19">
        <f t="shared" si="4999"/>
        <v>1</v>
      </c>
      <c r="CO717" s="19">
        <f t="shared" si="4999"/>
        <v>1</v>
      </c>
      <c r="CP717" s="19">
        <f t="shared" si="4999"/>
        <v>1</v>
      </c>
      <c r="CQ717" s="19">
        <f t="shared" si="4999"/>
        <v>1</v>
      </c>
      <c r="CR717" s="19">
        <f t="shared" si="4999"/>
        <v>1</v>
      </c>
      <c r="CS717" s="19">
        <f t="shared" si="4999"/>
        <v>1</v>
      </c>
      <c r="CT717" s="19">
        <f t="shared" si="4999"/>
        <v>1</v>
      </c>
      <c r="CU717" s="19">
        <f t="shared" si="4999"/>
        <v>1</v>
      </c>
      <c r="CV717" s="19">
        <f t="shared" si="4999"/>
        <v>1</v>
      </c>
      <c r="CW717" s="19">
        <f t="shared" si="4999"/>
        <v>1</v>
      </c>
      <c r="CX717" s="19">
        <f t="shared" si="4999"/>
        <v>1</v>
      </c>
      <c r="CY717" s="19">
        <f t="shared" si="4999"/>
        <v>1</v>
      </c>
      <c r="CZ717" s="19">
        <f t="shared" si="4999"/>
        <v>1</v>
      </c>
      <c r="DA717" s="19">
        <f t="shared" si="4999"/>
        <v>1</v>
      </c>
      <c r="DB717" s="19">
        <f t="shared" si="4999"/>
        <v>1</v>
      </c>
      <c r="DC717" s="19">
        <f t="shared" si="4999"/>
        <v>1</v>
      </c>
      <c r="DD717" s="19">
        <f t="shared" ref="DD717" si="5002">AZ717/AZ$717</f>
        <v>1</v>
      </c>
      <c r="DE717" s="19">
        <f t="shared" ref="DE717" si="5003">BA717/BA$717</f>
        <v>1</v>
      </c>
      <c r="DF717" s="19">
        <f t="shared" ref="DF717" si="5004">BB717/BB$717</f>
        <v>1</v>
      </c>
      <c r="DG717" s="19">
        <f t="shared" ref="DG717" si="5005">BC717/BC$717</f>
        <v>1</v>
      </c>
      <c r="DH717" s="19">
        <f t="shared" ref="DH717" si="5006">BD717/BD$717</f>
        <v>1</v>
      </c>
    </row>
    <row r="718" spans="2:112" x14ac:dyDescent="0.35">
      <c r="B718" s="119" t="s">
        <v>40</v>
      </c>
      <c r="C718" s="33" t="s">
        <v>18</v>
      </c>
      <c r="D718" s="16">
        <v>40115</v>
      </c>
      <c r="E718" s="16">
        <v>44742</v>
      </c>
      <c r="F718" s="16">
        <v>43072</v>
      </c>
      <c r="G718" s="16">
        <v>36991</v>
      </c>
      <c r="H718" s="16">
        <v>43058</v>
      </c>
      <c r="I718" s="16">
        <v>46723</v>
      </c>
      <c r="J718" s="16">
        <v>45236</v>
      </c>
      <c r="K718" s="16">
        <v>38515</v>
      </c>
      <c r="L718" s="16">
        <v>41777</v>
      </c>
      <c r="M718" s="16">
        <v>43894</v>
      </c>
      <c r="N718" s="16">
        <v>37226</v>
      </c>
      <c r="O718" s="16">
        <v>32253</v>
      </c>
      <c r="P718" s="16">
        <v>33001</v>
      </c>
      <c r="Q718" s="16">
        <v>29545</v>
      </c>
      <c r="R718" s="16">
        <v>21829</v>
      </c>
      <c r="S718" s="16">
        <v>16619</v>
      </c>
      <c r="T718" s="16">
        <v>17832</v>
      </c>
      <c r="U718" s="16">
        <v>22705</v>
      </c>
      <c r="V718" s="16">
        <v>23000</v>
      </c>
      <c r="W718" s="16">
        <v>16063</v>
      </c>
      <c r="X718" s="16">
        <v>18417</v>
      </c>
      <c r="Y718" s="16">
        <v>20528</v>
      </c>
      <c r="Z718" s="16">
        <v>18547</v>
      </c>
      <c r="AA718" s="16">
        <v>16783</v>
      </c>
      <c r="AB718" s="16">
        <v>18193</v>
      </c>
      <c r="AC718" s="16">
        <v>21613</v>
      </c>
      <c r="AD718" s="16">
        <v>20379</v>
      </c>
      <c r="AE718" s="16">
        <v>18295</v>
      </c>
      <c r="AF718" s="16">
        <v>18014</v>
      </c>
      <c r="AG718" s="16">
        <v>19902</v>
      </c>
      <c r="AH718" s="16">
        <v>19930</v>
      </c>
      <c r="AI718" s="16">
        <v>16210</v>
      </c>
      <c r="AJ718" s="16">
        <v>19514</v>
      </c>
      <c r="AK718" s="16">
        <v>23624</v>
      </c>
      <c r="AL718" s="16">
        <v>23898</v>
      </c>
      <c r="AM718" s="16">
        <v>19351</v>
      </c>
      <c r="AN718" s="16">
        <v>22007</v>
      </c>
      <c r="AO718" s="16">
        <v>23640</v>
      </c>
      <c r="AP718" s="16">
        <v>23611</v>
      </c>
      <c r="AQ718" s="16">
        <v>18606</v>
      </c>
      <c r="AR718" s="16">
        <v>21101</v>
      </c>
      <c r="AS718" s="16">
        <v>24588</v>
      </c>
      <c r="AT718" s="16">
        <v>24637</v>
      </c>
      <c r="AU718" s="16">
        <v>22545</v>
      </c>
      <c r="AV718" s="16">
        <v>22965</v>
      </c>
      <c r="AW718" s="16">
        <v>25984</v>
      </c>
      <c r="AX718" s="16">
        <v>23947</v>
      </c>
      <c r="AY718" s="16">
        <v>23433</v>
      </c>
      <c r="AZ718" s="16">
        <v>23622</v>
      </c>
      <c r="BA718" s="16">
        <v>27084</v>
      </c>
      <c r="BB718" s="16">
        <v>25584</v>
      </c>
      <c r="BC718" s="16">
        <v>23336</v>
      </c>
      <c r="BD718" s="16">
        <v>24567</v>
      </c>
      <c r="BE718" s="20"/>
      <c r="BF718" s="119" t="s">
        <v>40</v>
      </c>
      <c r="BG718" s="33" t="s">
        <v>18</v>
      </c>
      <c r="BH718" s="17">
        <f>D718/D$722</f>
        <v>0.76328107161884462</v>
      </c>
      <c r="BI718" s="17">
        <f t="shared" ref="BI718:DH722" si="5007">E718/E$722</f>
        <v>0.76660270029470223</v>
      </c>
      <c r="BJ718" s="17">
        <f t="shared" si="5007"/>
        <v>0.7631467044649185</v>
      </c>
      <c r="BK718" s="17">
        <f t="shared" si="5007"/>
        <v>0.75058336546070659</v>
      </c>
      <c r="BL718" s="17">
        <f t="shared" si="5007"/>
        <v>0.76591127396919134</v>
      </c>
      <c r="BM718" s="17">
        <f t="shared" si="5007"/>
        <v>0.77237035690079847</v>
      </c>
      <c r="BN718" s="17">
        <f t="shared" si="5007"/>
        <v>0.76170270088233316</v>
      </c>
      <c r="BO718" s="17">
        <f t="shared" si="5007"/>
        <v>0.7552108864879703</v>
      </c>
      <c r="BP718" s="17">
        <f t="shared" si="5007"/>
        <v>0.76056363669464222</v>
      </c>
      <c r="BQ718" s="17">
        <f t="shared" si="5007"/>
        <v>0.7637856931563104</v>
      </c>
      <c r="BR718" s="17">
        <f t="shared" si="5007"/>
        <v>0.77294906667220364</v>
      </c>
      <c r="BS718" s="17">
        <f t="shared" si="5007"/>
        <v>0.77630153801718538</v>
      </c>
      <c r="BT718" s="17">
        <f t="shared" si="5007"/>
        <v>0.78966763178674837</v>
      </c>
      <c r="BU718" s="17">
        <f t="shared" si="5007"/>
        <v>0.79989711934156382</v>
      </c>
      <c r="BV718" s="17">
        <f t="shared" si="5007"/>
        <v>0.78699931499441178</v>
      </c>
      <c r="BW718" s="17">
        <f t="shared" si="5007"/>
        <v>0.79190889164204703</v>
      </c>
      <c r="BX718" s="17">
        <f t="shared" si="5007"/>
        <v>0.80545643434662817</v>
      </c>
      <c r="BY718" s="17">
        <f t="shared" si="5007"/>
        <v>0.81652101988707881</v>
      </c>
      <c r="BZ718" s="17">
        <f t="shared" si="5007"/>
        <v>0.82066652394205386</v>
      </c>
      <c r="CA718" s="17">
        <f t="shared" si="5007"/>
        <v>0.80451768005609536</v>
      </c>
      <c r="CB718" s="17">
        <f t="shared" si="5007"/>
        <v>0.81780639431616342</v>
      </c>
      <c r="CC718" s="17">
        <f t="shared" si="5007"/>
        <v>0.82276553106212424</v>
      </c>
      <c r="CD718" s="17">
        <f t="shared" si="5007"/>
        <v>0.82880507641433554</v>
      </c>
      <c r="CE718" s="17">
        <f t="shared" si="5007"/>
        <v>0.82504178546848883</v>
      </c>
      <c r="CF718" s="17">
        <f t="shared" si="5007"/>
        <v>0.83377635197066913</v>
      </c>
      <c r="CG718" s="17">
        <f t="shared" si="5007"/>
        <v>0.83229359211337028</v>
      </c>
      <c r="CH718" s="17">
        <f t="shared" si="5007"/>
        <v>0.83261153783297925</v>
      </c>
      <c r="CI718" s="17">
        <f t="shared" si="5007"/>
        <v>0.82551213789369193</v>
      </c>
      <c r="CJ718" s="17">
        <f t="shared" si="5007"/>
        <v>0.8366152702953743</v>
      </c>
      <c r="CK718" s="17">
        <f t="shared" si="5007"/>
        <v>0.84269805648473561</v>
      </c>
      <c r="CL718" s="17">
        <f t="shared" si="5007"/>
        <v>0.84050269905533059</v>
      </c>
      <c r="CM718" s="17">
        <f t="shared" si="5007"/>
        <v>0.83239190715826228</v>
      </c>
      <c r="CN718" s="17">
        <f t="shared" si="5007"/>
        <v>0.8361470563030251</v>
      </c>
      <c r="CO718" s="17">
        <f t="shared" si="5007"/>
        <v>0.82996065205171443</v>
      </c>
      <c r="CP718" s="17">
        <f t="shared" si="5007"/>
        <v>0.83885008248797777</v>
      </c>
      <c r="CQ718" s="17">
        <f t="shared" si="5007"/>
        <v>0.8332687421952375</v>
      </c>
      <c r="CR718" s="17">
        <f t="shared" si="5007"/>
        <v>0.84415036440352897</v>
      </c>
      <c r="CS718" s="17">
        <f t="shared" si="5007"/>
        <v>0.83456894725693709</v>
      </c>
      <c r="CT718" s="17">
        <f t="shared" si="5007"/>
        <v>0.83487146847706939</v>
      </c>
      <c r="CU718" s="17">
        <f t="shared" si="5007"/>
        <v>0.83539870689655171</v>
      </c>
      <c r="CV718" s="17">
        <f t="shared" si="5007"/>
        <v>0.83492264471966127</v>
      </c>
      <c r="CW718" s="17">
        <f t="shared" si="5007"/>
        <v>0.83428338762214982</v>
      </c>
      <c r="CX718" s="17">
        <f t="shared" si="5007"/>
        <v>0.83045134324333436</v>
      </c>
      <c r="CY718" s="17">
        <f t="shared" si="5007"/>
        <v>0.82494785758717848</v>
      </c>
      <c r="CZ718" s="17">
        <f t="shared" si="5007"/>
        <v>0.83062065972222221</v>
      </c>
      <c r="DA718" s="17">
        <f t="shared" si="5007"/>
        <v>0.82358161648177497</v>
      </c>
      <c r="DB718" s="17">
        <f t="shared" si="5007"/>
        <v>0.80885631290954541</v>
      </c>
      <c r="DC718" s="17">
        <f t="shared" si="5007"/>
        <v>0.81184174057649672</v>
      </c>
      <c r="DD718" s="17">
        <f t="shared" si="5007"/>
        <v>0.81016565490276782</v>
      </c>
      <c r="DE718" s="17">
        <f t="shared" si="5007"/>
        <v>0.80315521024850245</v>
      </c>
      <c r="DF718" s="17">
        <f t="shared" si="5007"/>
        <v>0.81054365733113676</v>
      </c>
      <c r="DG718" s="17">
        <f t="shared" si="5007"/>
        <v>0.80870529525921819</v>
      </c>
      <c r="DH718" s="17">
        <f t="shared" si="5007"/>
        <v>0.80399921455687917</v>
      </c>
    </row>
    <row r="719" spans="2:112" x14ac:dyDescent="0.35">
      <c r="B719" s="120"/>
      <c r="C719" s="33" t="s">
        <v>19</v>
      </c>
      <c r="D719" s="16">
        <v>1116</v>
      </c>
      <c r="E719" s="16">
        <v>1128</v>
      </c>
      <c r="F719" s="16">
        <v>1126</v>
      </c>
      <c r="G719" s="16">
        <v>962</v>
      </c>
      <c r="H719" s="16">
        <v>958</v>
      </c>
      <c r="I719" s="16">
        <v>1096</v>
      </c>
      <c r="J719" s="16">
        <v>1219</v>
      </c>
      <c r="K719" s="16">
        <v>1066</v>
      </c>
      <c r="L719" s="16">
        <v>1108</v>
      </c>
      <c r="M719" s="16">
        <v>1041</v>
      </c>
      <c r="N719" s="16">
        <v>981</v>
      </c>
      <c r="O719" s="16">
        <v>806</v>
      </c>
      <c r="P719" s="16">
        <v>786</v>
      </c>
      <c r="Q719" s="16">
        <v>807</v>
      </c>
      <c r="R719" s="16">
        <v>762</v>
      </c>
      <c r="S719" s="16">
        <v>671</v>
      </c>
      <c r="T719" s="16">
        <v>704</v>
      </c>
      <c r="U719" s="16">
        <v>765</v>
      </c>
      <c r="V719" s="16">
        <v>807</v>
      </c>
      <c r="W719" s="16">
        <v>722</v>
      </c>
      <c r="X719" s="16">
        <v>961</v>
      </c>
      <c r="Y719" s="16">
        <v>917</v>
      </c>
      <c r="Z719" s="16">
        <v>735</v>
      </c>
      <c r="AA719" s="16">
        <v>627</v>
      </c>
      <c r="AB719" s="16">
        <v>621</v>
      </c>
      <c r="AC719" s="16">
        <v>732</v>
      </c>
      <c r="AD719" s="16">
        <v>789</v>
      </c>
      <c r="AE719" s="16">
        <v>765</v>
      </c>
      <c r="AF719" s="16">
        <v>725</v>
      </c>
      <c r="AG719" s="16">
        <v>762</v>
      </c>
      <c r="AH719" s="16">
        <v>839</v>
      </c>
      <c r="AI719" s="16">
        <v>656</v>
      </c>
      <c r="AJ719" s="16">
        <v>700</v>
      </c>
      <c r="AK719" s="16">
        <v>854</v>
      </c>
      <c r="AL719" s="16">
        <v>814</v>
      </c>
      <c r="AM719" s="16">
        <v>741</v>
      </c>
      <c r="AN719" s="16">
        <v>708</v>
      </c>
      <c r="AO719" s="16">
        <v>804</v>
      </c>
      <c r="AP719" s="16">
        <v>843</v>
      </c>
      <c r="AQ719" s="16">
        <v>324</v>
      </c>
      <c r="AR719" s="16">
        <v>396</v>
      </c>
      <c r="AS719" s="16">
        <v>503</v>
      </c>
      <c r="AT719" s="16">
        <v>443</v>
      </c>
      <c r="AU719" s="16">
        <v>441</v>
      </c>
      <c r="AV719" s="16">
        <v>382</v>
      </c>
      <c r="AW719" s="16">
        <v>369</v>
      </c>
      <c r="AX719" s="16">
        <v>396</v>
      </c>
      <c r="AY719" s="16">
        <v>421</v>
      </c>
      <c r="AZ719" s="16">
        <v>392</v>
      </c>
      <c r="BA719" s="16">
        <v>422</v>
      </c>
      <c r="BB719" s="16">
        <v>413</v>
      </c>
      <c r="BC719" s="16">
        <v>390</v>
      </c>
      <c r="BD719" s="16">
        <v>419</v>
      </c>
      <c r="BE719" s="20"/>
      <c r="BF719" s="120"/>
      <c r="BG719" s="33" t="s">
        <v>19</v>
      </c>
      <c r="BH719" s="17">
        <f t="shared" ref="BH719:BH722" si="5008">D719/D$722</f>
        <v>2.1234492731562523E-2</v>
      </c>
      <c r="BI719" s="17">
        <f t="shared" si="5007"/>
        <v>1.9326982386402576E-2</v>
      </c>
      <c r="BJ719" s="17">
        <f t="shared" si="5007"/>
        <v>1.9950389794472004E-2</v>
      </c>
      <c r="BK719" s="17">
        <f t="shared" si="5007"/>
        <v>1.9519915589554206E-2</v>
      </c>
      <c r="BL719" s="17">
        <f t="shared" si="5007"/>
        <v>1.7040805435981358E-2</v>
      </c>
      <c r="BM719" s="17">
        <f t="shared" si="5007"/>
        <v>1.8117798753574794E-2</v>
      </c>
      <c r="BN719" s="17">
        <f t="shared" si="5007"/>
        <v>2.0526032195056242E-2</v>
      </c>
      <c r="BO719" s="17">
        <f t="shared" si="5007"/>
        <v>2.0902370634718326E-2</v>
      </c>
      <c r="BP719" s="17">
        <f t="shared" si="5007"/>
        <v>2.017149411057911E-2</v>
      </c>
      <c r="BQ719" s="17">
        <f t="shared" si="5007"/>
        <v>1.8114113696079626E-2</v>
      </c>
      <c r="BR719" s="17">
        <f t="shared" si="5007"/>
        <v>2.0369178380847574E-2</v>
      </c>
      <c r="BS719" s="17">
        <f t="shared" si="5007"/>
        <v>1.9399715984306929E-2</v>
      </c>
      <c r="BT719" s="17">
        <f t="shared" si="5007"/>
        <v>1.8807877294154243E-2</v>
      </c>
      <c r="BU719" s="17">
        <f t="shared" si="5007"/>
        <v>2.1848602988953865E-2</v>
      </c>
      <c r="BV719" s="17">
        <f t="shared" si="5007"/>
        <v>2.7472329379529148E-2</v>
      </c>
      <c r="BW719" s="17">
        <f t="shared" si="5007"/>
        <v>3.1973696750214428E-2</v>
      </c>
      <c r="BX719" s="17">
        <f t="shared" si="5007"/>
        <v>3.1799087582998327E-2</v>
      </c>
      <c r="BY719" s="17">
        <f t="shared" si="5007"/>
        <v>2.751105836659834E-2</v>
      </c>
      <c r="BZ719" s="17">
        <f t="shared" si="5007"/>
        <v>2.8794690644401627E-2</v>
      </c>
      <c r="CA719" s="17">
        <f t="shared" si="5007"/>
        <v>3.6161474506661323E-2</v>
      </c>
      <c r="CB719" s="17">
        <f t="shared" si="5007"/>
        <v>4.2673179396092359E-2</v>
      </c>
      <c r="CC719" s="17">
        <f t="shared" si="5007"/>
        <v>3.6753507014028054E-2</v>
      </c>
      <c r="CD719" s="17">
        <f t="shared" si="5007"/>
        <v>3.2844758244704619E-2</v>
      </c>
      <c r="CE719" s="17">
        <f t="shared" si="5007"/>
        <v>3.0822927932356699E-2</v>
      </c>
      <c r="CF719" s="17">
        <f t="shared" si="5007"/>
        <v>2.8460128322639781E-2</v>
      </c>
      <c r="CG719" s="17">
        <f t="shared" si="5007"/>
        <v>2.8188539741219962E-2</v>
      </c>
      <c r="CH719" s="17">
        <f t="shared" si="5007"/>
        <v>3.2235659421474099E-2</v>
      </c>
      <c r="CI719" s="17">
        <f t="shared" si="5007"/>
        <v>3.4518545257648227E-2</v>
      </c>
      <c r="CJ719" s="17">
        <f t="shared" si="5007"/>
        <v>3.3670815530373398E-2</v>
      </c>
      <c r="CK719" s="17">
        <f t="shared" si="5007"/>
        <v>3.2264893932336877E-2</v>
      </c>
      <c r="CL719" s="17">
        <f t="shared" si="5007"/>
        <v>3.5382928475033736E-2</v>
      </c>
      <c r="CM719" s="17">
        <f t="shared" si="5007"/>
        <v>3.36859402279963E-2</v>
      </c>
      <c r="CN719" s="17">
        <f t="shared" si="5007"/>
        <v>2.9994001199760048E-2</v>
      </c>
      <c r="CO719" s="17">
        <f t="shared" si="5007"/>
        <v>3.0002810567734683E-2</v>
      </c>
      <c r="CP719" s="17">
        <f t="shared" si="5007"/>
        <v>2.857243146477588E-2</v>
      </c>
      <c r="CQ719" s="17">
        <f t="shared" si="5007"/>
        <v>3.1908022219351503E-2</v>
      </c>
      <c r="CR719" s="17">
        <f t="shared" si="5007"/>
        <v>2.715765247410817E-2</v>
      </c>
      <c r="CS719" s="17">
        <f t="shared" si="5007"/>
        <v>2.8383816987926285E-2</v>
      </c>
      <c r="CT719" s="17">
        <f t="shared" si="5007"/>
        <v>2.9807998302747427E-2</v>
      </c>
      <c r="CU719" s="17">
        <f t="shared" si="5007"/>
        <v>1.4547413793103448E-2</v>
      </c>
      <c r="CV719" s="17">
        <f t="shared" si="5007"/>
        <v>1.566889565939936E-2</v>
      </c>
      <c r="CW719" s="17">
        <f t="shared" si="5007"/>
        <v>1.7067046688382194E-2</v>
      </c>
      <c r="CX719" s="17">
        <f t="shared" si="5007"/>
        <v>1.4932416489702362E-2</v>
      </c>
      <c r="CY719" s="17">
        <f t="shared" si="5007"/>
        <v>1.613670459950968E-2</v>
      </c>
      <c r="CZ719" s="17">
        <f t="shared" si="5007"/>
        <v>1.3816550925925927E-2</v>
      </c>
      <c r="DA719" s="17">
        <f t="shared" si="5007"/>
        <v>1.1695721077654517E-2</v>
      </c>
      <c r="DB719" s="17">
        <f t="shared" si="5007"/>
        <v>1.3375667094507869E-2</v>
      </c>
      <c r="DC719" s="17">
        <f t="shared" si="5007"/>
        <v>1.4585643015521064E-2</v>
      </c>
      <c r="DD719" s="17">
        <f t="shared" si="5007"/>
        <v>1.3444455876804883E-2</v>
      </c>
      <c r="DE719" s="17">
        <f t="shared" si="5007"/>
        <v>1.2514085760037957E-2</v>
      </c>
      <c r="DF719" s="17">
        <f t="shared" si="5007"/>
        <v>1.3084526675959954E-2</v>
      </c>
      <c r="DG719" s="17">
        <f t="shared" si="5007"/>
        <v>1.351538674799002E-2</v>
      </c>
      <c r="DH719" s="17">
        <f t="shared" si="5007"/>
        <v>1.3712527817777195E-2</v>
      </c>
    </row>
    <row r="720" spans="2:112" x14ac:dyDescent="0.35">
      <c r="B720" s="120"/>
      <c r="C720" s="33" t="s">
        <v>20</v>
      </c>
      <c r="D720" s="16">
        <v>9667</v>
      </c>
      <c r="E720" s="16">
        <v>10689</v>
      </c>
      <c r="F720" s="16">
        <v>10903</v>
      </c>
      <c r="G720" s="16">
        <v>10097</v>
      </c>
      <c r="H720" s="16">
        <v>10804</v>
      </c>
      <c r="I720" s="16">
        <v>11323</v>
      </c>
      <c r="J720" s="16">
        <v>11459</v>
      </c>
      <c r="K720" s="16">
        <v>10210</v>
      </c>
      <c r="L720" s="16">
        <v>10891</v>
      </c>
      <c r="M720" s="16">
        <v>11361</v>
      </c>
      <c r="N720" s="16">
        <v>9051</v>
      </c>
      <c r="O720" s="16">
        <v>7805</v>
      </c>
      <c r="P720" s="16">
        <v>7232</v>
      </c>
      <c r="Q720" s="16">
        <v>5919</v>
      </c>
      <c r="R720" s="16">
        <v>4489</v>
      </c>
      <c r="S720" s="16">
        <v>3202</v>
      </c>
      <c r="T720" s="16">
        <v>2968</v>
      </c>
      <c r="U720" s="16">
        <v>3572</v>
      </c>
      <c r="V720" s="16">
        <v>3513</v>
      </c>
      <c r="W720" s="16">
        <v>2648</v>
      </c>
      <c r="X720" s="16">
        <v>2723</v>
      </c>
      <c r="Y720" s="16">
        <v>2920</v>
      </c>
      <c r="Z720" s="16">
        <v>2584</v>
      </c>
      <c r="AA720" s="16">
        <v>2457</v>
      </c>
      <c r="AB720" s="16">
        <v>2451</v>
      </c>
      <c r="AC720" s="16">
        <v>2979</v>
      </c>
      <c r="AD720" s="16">
        <v>2719</v>
      </c>
      <c r="AE720" s="16">
        <v>2575</v>
      </c>
      <c r="AF720" s="16">
        <v>2276</v>
      </c>
      <c r="AG720" s="16">
        <v>2419</v>
      </c>
      <c r="AH720" s="16">
        <v>2519</v>
      </c>
      <c r="AI720" s="16">
        <v>2246</v>
      </c>
      <c r="AJ720" s="16">
        <v>2672</v>
      </c>
      <c r="AK720" s="16">
        <v>3435</v>
      </c>
      <c r="AL720" s="16">
        <v>3200</v>
      </c>
      <c r="AM720" s="16">
        <v>2636</v>
      </c>
      <c r="AN720" s="16">
        <v>2877</v>
      </c>
      <c r="AO720" s="16">
        <v>3341</v>
      </c>
      <c r="AP720" s="16">
        <v>3294</v>
      </c>
      <c r="AQ720" s="16">
        <v>2457</v>
      </c>
      <c r="AR720" s="16">
        <v>2783</v>
      </c>
      <c r="AS720" s="16">
        <v>3488</v>
      </c>
      <c r="AT720" s="16">
        <v>3553</v>
      </c>
      <c r="AU720" s="16">
        <v>3401</v>
      </c>
      <c r="AV720" s="16">
        <v>3127</v>
      </c>
      <c r="AW720" s="16">
        <v>3805</v>
      </c>
      <c r="AX720" s="16">
        <v>3705</v>
      </c>
      <c r="AY720" s="16">
        <v>3457</v>
      </c>
      <c r="AZ720" s="16">
        <v>3490</v>
      </c>
      <c r="BA720" s="16">
        <v>4224</v>
      </c>
      <c r="BB720" s="16">
        <v>3942</v>
      </c>
      <c r="BC720" s="16">
        <v>3388</v>
      </c>
      <c r="BD720" s="16">
        <v>3525</v>
      </c>
      <c r="BE720" s="20"/>
      <c r="BF720" s="120"/>
      <c r="BG720" s="33" t="s">
        <v>20</v>
      </c>
      <c r="BH720" s="17">
        <f t="shared" si="5008"/>
        <v>0.1839371337240277</v>
      </c>
      <c r="BI720" s="17">
        <f t="shared" si="5007"/>
        <v>0.18314371873072441</v>
      </c>
      <c r="BJ720" s="17">
        <f t="shared" si="5007"/>
        <v>0.19317859673990079</v>
      </c>
      <c r="BK720" s="17">
        <f t="shared" si="5007"/>
        <v>0.20487794980013391</v>
      </c>
      <c r="BL720" s="17">
        <f t="shared" si="5007"/>
        <v>0.19218044042833257</v>
      </c>
      <c r="BM720" s="17">
        <f t="shared" si="5007"/>
        <v>0.18717868183095565</v>
      </c>
      <c r="BN720" s="17">
        <f t="shared" si="5007"/>
        <v>0.19295143800094294</v>
      </c>
      <c r="BO720" s="17">
        <f t="shared" si="5007"/>
        <v>0.20020000392164553</v>
      </c>
      <c r="BP720" s="17">
        <f t="shared" si="5007"/>
        <v>0.19827413570245225</v>
      </c>
      <c r="BQ720" s="17">
        <f t="shared" si="5007"/>
        <v>0.19768918895404478</v>
      </c>
      <c r="BR720" s="17">
        <f t="shared" si="5007"/>
        <v>0.18793214426610744</v>
      </c>
      <c r="BS720" s="17">
        <f t="shared" si="5007"/>
        <v>0.18785953257756277</v>
      </c>
      <c r="BT720" s="17">
        <f t="shared" si="5007"/>
        <v>0.17305161398387212</v>
      </c>
      <c r="BU720" s="17">
        <f t="shared" si="5007"/>
        <v>0.16025016244314491</v>
      </c>
      <c r="BV720" s="17">
        <f t="shared" si="5007"/>
        <v>0.16184158344449653</v>
      </c>
      <c r="BW720" s="17">
        <f t="shared" si="5007"/>
        <v>0.15257790908224531</v>
      </c>
      <c r="BX720" s="17">
        <f t="shared" si="5007"/>
        <v>0.13406206242377705</v>
      </c>
      <c r="BY720" s="17">
        <f t="shared" si="5007"/>
        <v>0.12845686337972453</v>
      </c>
      <c r="BZ720" s="17">
        <f t="shared" si="5007"/>
        <v>0.12534789124384499</v>
      </c>
      <c r="CA720" s="17">
        <f t="shared" si="5007"/>
        <v>0.1326254632875889</v>
      </c>
      <c r="CB720" s="17">
        <f t="shared" si="5007"/>
        <v>0.12091474245115454</v>
      </c>
      <c r="CC720" s="17">
        <f t="shared" si="5007"/>
        <v>0.11703406813627254</v>
      </c>
      <c r="CD720" s="17">
        <f t="shared" si="5007"/>
        <v>0.11547055143444454</v>
      </c>
      <c r="CE720" s="17">
        <f t="shared" si="5007"/>
        <v>0.12078458362009635</v>
      </c>
      <c r="CF720" s="17">
        <f t="shared" si="5007"/>
        <v>0.11232813932172318</v>
      </c>
      <c r="CG720" s="17">
        <f t="shared" si="5007"/>
        <v>0.1147181146025878</v>
      </c>
      <c r="CH720" s="17">
        <f t="shared" si="5007"/>
        <v>0.11108841313940186</v>
      </c>
      <c r="CI720" s="17">
        <f t="shared" si="5007"/>
        <v>0.11618987456005776</v>
      </c>
      <c r="CJ720" s="17">
        <f t="shared" si="5007"/>
        <v>0.10570313951328256</v>
      </c>
      <c r="CK720" s="17">
        <f t="shared" si="5007"/>
        <v>0.10242621840199856</v>
      </c>
      <c r="CL720" s="17">
        <f t="shared" si="5007"/>
        <v>0.10623313090418354</v>
      </c>
      <c r="CM720" s="17">
        <f t="shared" si="5007"/>
        <v>0.11533326486597514</v>
      </c>
      <c r="CN720" s="17">
        <f t="shared" si="5007"/>
        <v>0.11449138743679836</v>
      </c>
      <c r="CO720" s="17">
        <f t="shared" si="5007"/>
        <v>0.12067875210792581</v>
      </c>
      <c r="CP720" s="17">
        <f t="shared" si="5007"/>
        <v>0.11232405489838183</v>
      </c>
      <c r="CQ720" s="17">
        <f t="shared" si="5007"/>
        <v>0.11350816001377945</v>
      </c>
      <c r="CR720" s="17">
        <f t="shared" si="5007"/>
        <v>0.11035673187571922</v>
      </c>
      <c r="CS720" s="17">
        <f t="shared" si="5007"/>
        <v>0.11794817482171856</v>
      </c>
      <c r="CT720" s="17">
        <f t="shared" si="5007"/>
        <v>0.11647395778084225</v>
      </c>
      <c r="CU720" s="17">
        <f t="shared" si="5007"/>
        <v>0.11031788793103449</v>
      </c>
      <c r="CV720" s="17">
        <f t="shared" si="5007"/>
        <v>0.11011751671744549</v>
      </c>
      <c r="CW720" s="17">
        <f t="shared" si="5007"/>
        <v>0.11834961997828447</v>
      </c>
      <c r="CX720" s="17">
        <f t="shared" si="5007"/>
        <v>0.11976269929551353</v>
      </c>
      <c r="CY720" s="17">
        <f t="shared" si="5007"/>
        <v>0.12444655860075378</v>
      </c>
      <c r="CZ720" s="17">
        <f t="shared" si="5007"/>
        <v>0.11310040509259259</v>
      </c>
      <c r="DA720" s="17">
        <f t="shared" si="5007"/>
        <v>0.12060221870047544</v>
      </c>
      <c r="DB720" s="17">
        <f t="shared" si="5007"/>
        <v>0.12514355198270621</v>
      </c>
      <c r="DC720" s="17">
        <f t="shared" si="5007"/>
        <v>0.11976856984478935</v>
      </c>
      <c r="DD720" s="17">
        <f t="shared" si="5007"/>
        <v>0.11969681380114552</v>
      </c>
      <c r="DE720" s="17">
        <f t="shared" si="5007"/>
        <v>0.125259474527015</v>
      </c>
      <c r="DF720" s="17">
        <f t="shared" si="5007"/>
        <v>0.1248891141807122</v>
      </c>
      <c r="DG720" s="17">
        <f t="shared" si="5007"/>
        <v>0.11741059051843637</v>
      </c>
      <c r="DH720" s="17">
        <f t="shared" si="5007"/>
        <v>0.1153619583715146</v>
      </c>
    </row>
    <row r="721" spans="2:112" ht="18.75" x14ac:dyDescent="0.35">
      <c r="B721" s="120"/>
      <c r="C721" s="33" t="s">
        <v>133</v>
      </c>
      <c r="D721" s="16">
        <v>1658</v>
      </c>
      <c r="E721" s="16">
        <v>1805</v>
      </c>
      <c r="F721" s="16">
        <v>1339</v>
      </c>
      <c r="G721" s="16">
        <v>1233</v>
      </c>
      <c r="H721" s="16">
        <v>1398</v>
      </c>
      <c r="I721" s="16">
        <v>1351</v>
      </c>
      <c r="J721" s="16">
        <v>1474</v>
      </c>
      <c r="K721" s="16">
        <v>1208</v>
      </c>
      <c r="L721" s="16">
        <v>1153</v>
      </c>
      <c r="M721" s="16">
        <v>1173</v>
      </c>
      <c r="N721" s="16">
        <v>903</v>
      </c>
      <c r="O721" s="16">
        <v>683</v>
      </c>
      <c r="P721" s="16">
        <v>772</v>
      </c>
      <c r="Q721" s="16">
        <v>665</v>
      </c>
      <c r="R721" s="16">
        <v>657</v>
      </c>
      <c r="S721" s="16">
        <v>494</v>
      </c>
      <c r="T721" s="16">
        <v>635</v>
      </c>
      <c r="U721" s="16">
        <v>765</v>
      </c>
      <c r="V721" s="16">
        <v>706</v>
      </c>
      <c r="W721" s="16">
        <v>533</v>
      </c>
      <c r="X721" s="16">
        <v>419</v>
      </c>
      <c r="Y721" s="16">
        <v>585</v>
      </c>
      <c r="Z721" s="16">
        <v>512</v>
      </c>
      <c r="AA721" s="16">
        <v>475</v>
      </c>
      <c r="AB721" s="16">
        <v>555</v>
      </c>
      <c r="AC721" s="16">
        <v>644</v>
      </c>
      <c r="AD721" s="16">
        <v>589</v>
      </c>
      <c r="AE721" s="16">
        <v>527</v>
      </c>
      <c r="AF721" s="16">
        <v>517</v>
      </c>
      <c r="AG721" s="16">
        <v>534</v>
      </c>
      <c r="AH721" s="16">
        <v>424</v>
      </c>
      <c r="AI721" s="16">
        <v>362</v>
      </c>
      <c r="AJ721" s="16">
        <v>452</v>
      </c>
      <c r="AK721" s="16">
        <v>551</v>
      </c>
      <c r="AL721" s="16">
        <v>577</v>
      </c>
      <c r="AM721" s="16">
        <v>495</v>
      </c>
      <c r="AN721" s="16">
        <v>478</v>
      </c>
      <c r="AO721" s="16">
        <v>541</v>
      </c>
      <c r="AP721" s="16">
        <v>533</v>
      </c>
      <c r="AQ721" s="16">
        <v>885</v>
      </c>
      <c r="AR721" s="16">
        <v>993</v>
      </c>
      <c r="AS721" s="16">
        <v>893</v>
      </c>
      <c r="AT721" s="16">
        <v>1034</v>
      </c>
      <c r="AU721" s="16">
        <v>942</v>
      </c>
      <c r="AV721" s="16">
        <v>1174</v>
      </c>
      <c r="AW721" s="16">
        <v>1392</v>
      </c>
      <c r="AX721" s="16">
        <v>1558</v>
      </c>
      <c r="AY721" s="16">
        <v>1553</v>
      </c>
      <c r="AZ721" s="16">
        <v>1653</v>
      </c>
      <c r="BA721" s="16">
        <v>1992</v>
      </c>
      <c r="BB721" s="16">
        <v>1625</v>
      </c>
      <c r="BC721" s="16">
        <v>1742</v>
      </c>
      <c r="BD721" s="16">
        <v>2045</v>
      </c>
      <c r="BE721" s="20"/>
      <c r="BF721" s="120"/>
      <c r="BG721" s="33" t="s">
        <v>133</v>
      </c>
      <c r="BH721" s="17">
        <f t="shared" si="5008"/>
        <v>3.154730192556511E-2</v>
      </c>
      <c r="BI721" s="17">
        <f t="shared" si="5007"/>
        <v>3.0926598588170789E-2</v>
      </c>
      <c r="BJ721" s="17">
        <f t="shared" si="5007"/>
        <v>2.3724309000708717E-2</v>
      </c>
      <c r="BK721" s="17">
        <f t="shared" si="5007"/>
        <v>2.5018769149605342E-2</v>
      </c>
      <c r="BL721" s="17">
        <f t="shared" si="5007"/>
        <v>2.4867480166494718E-2</v>
      </c>
      <c r="BM721" s="17">
        <f t="shared" si="5007"/>
        <v>2.2333162514671118E-2</v>
      </c>
      <c r="BN721" s="17">
        <f t="shared" si="5007"/>
        <v>2.4819828921667678E-2</v>
      </c>
      <c r="BO721" s="17">
        <f t="shared" si="5007"/>
        <v>2.3686738955665799E-2</v>
      </c>
      <c r="BP721" s="17">
        <f t="shared" si="5007"/>
        <v>2.0990733492326458E-2</v>
      </c>
      <c r="BQ721" s="17">
        <f t="shared" si="5007"/>
        <v>2.0411004193565226E-2</v>
      </c>
      <c r="BR721" s="17">
        <f t="shared" si="5007"/>
        <v>1.8749610680841345E-2</v>
      </c>
      <c r="BS721" s="17">
        <f t="shared" si="5007"/>
        <v>1.6439213420944954E-2</v>
      </c>
      <c r="BT721" s="17">
        <f t="shared" si="5007"/>
        <v>1.8472876935225289E-2</v>
      </c>
      <c r="BU721" s="17">
        <f t="shared" si="5007"/>
        <v>1.800411522633745E-2</v>
      </c>
      <c r="BV721" s="17">
        <f t="shared" si="5007"/>
        <v>2.3686772181562534E-2</v>
      </c>
      <c r="BW721" s="17">
        <f t="shared" si="5007"/>
        <v>2.3539502525493188E-2</v>
      </c>
      <c r="BX721" s="17">
        <f t="shared" si="5007"/>
        <v>2.8682415646596505E-2</v>
      </c>
      <c r="BY721" s="17">
        <f t="shared" si="5007"/>
        <v>2.751105836659834E-2</v>
      </c>
      <c r="BZ721" s="17">
        <f t="shared" si="5007"/>
        <v>2.5190894169699565E-2</v>
      </c>
      <c r="CA721" s="17">
        <f t="shared" si="5007"/>
        <v>2.6695382149654414E-2</v>
      </c>
      <c r="CB721" s="17">
        <f t="shared" si="5007"/>
        <v>1.8605683836589698E-2</v>
      </c>
      <c r="CC721" s="17">
        <f t="shared" si="5007"/>
        <v>2.3446893787575151E-2</v>
      </c>
      <c r="CD721" s="17">
        <f t="shared" si="5007"/>
        <v>2.2879613906515328E-2</v>
      </c>
      <c r="CE721" s="17">
        <f t="shared" si="5007"/>
        <v>2.3350702979058106E-2</v>
      </c>
      <c r="CF721" s="17">
        <f t="shared" si="5007"/>
        <v>2.5435380384967919E-2</v>
      </c>
      <c r="CG721" s="17">
        <f t="shared" si="5007"/>
        <v>2.4799753542821934E-2</v>
      </c>
      <c r="CH721" s="17">
        <f t="shared" si="5007"/>
        <v>2.4064389606144796E-2</v>
      </c>
      <c r="CI721" s="17">
        <f t="shared" si="5007"/>
        <v>2.3779442288602112E-2</v>
      </c>
      <c r="CJ721" s="17">
        <f t="shared" si="5007"/>
        <v>2.4010774660969719E-2</v>
      </c>
      <c r="CK721" s="17">
        <f t="shared" si="5007"/>
        <v>2.2610831180928992E-2</v>
      </c>
      <c r="CL721" s="17">
        <f t="shared" si="5007"/>
        <v>1.7881241565452091E-2</v>
      </c>
      <c r="CM721" s="17">
        <f t="shared" si="5007"/>
        <v>1.8588887747766254E-2</v>
      </c>
      <c r="CN721" s="17">
        <f t="shared" si="5007"/>
        <v>1.9367555060416489E-2</v>
      </c>
      <c r="CO721" s="17">
        <f t="shared" si="5007"/>
        <v>1.9357785272625071E-2</v>
      </c>
      <c r="CP721" s="17">
        <f t="shared" si="5007"/>
        <v>2.0253431148864475E-2</v>
      </c>
      <c r="CQ721" s="17">
        <f t="shared" si="5007"/>
        <v>2.1315075571631571E-2</v>
      </c>
      <c r="CR721" s="17">
        <f t="shared" si="5007"/>
        <v>1.833525124664365E-2</v>
      </c>
      <c r="CS721" s="17">
        <f t="shared" si="5007"/>
        <v>1.9099060933418063E-2</v>
      </c>
      <c r="CT721" s="17">
        <f t="shared" si="5007"/>
        <v>1.8846575439340901E-2</v>
      </c>
      <c r="CU721" s="17">
        <f t="shared" si="5007"/>
        <v>3.9735991379310345E-2</v>
      </c>
      <c r="CV721" s="17">
        <f t="shared" si="5007"/>
        <v>3.9290942903493845E-2</v>
      </c>
      <c r="CW721" s="17">
        <f t="shared" si="5007"/>
        <v>3.0299945711183496E-2</v>
      </c>
      <c r="CX721" s="17">
        <f t="shared" si="5007"/>
        <v>3.4853540971449756E-2</v>
      </c>
      <c r="CY721" s="17">
        <f t="shared" si="5007"/>
        <v>3.446887921255809E-2</v>
      </c>
      <c r="CZ721" s="17">
        <f t="shared" si="5007"/>
        <v>4.2462384259259259E-2</v>
      </c>
      <c r="DA721" s="17">
        <f t="shared" si="5007"/>
        <v>4.4120443740095085E-2</v>
      </c>
      <c r="DB721" s="17">
        <f t="shared" si="5007"/>
        <v>5.2624468013240562E-2</v>
      </c>
      <c r="DC721" s="17">
        <f t="shared" si="5007"/>
        <v>5.3804046563192903E-2</v>
      </c>
      <c r="DD721" s="17">
        <f t="shared" si="5007"/>
        <v>5.669307541928182E-2</v>
      </c>
      <c r="DE721" s="17">
        <f t="shared" si="5007"/>
        <v>5.9071229464444576E-2</v>
      </c>
      <c r="DF721" s="17">
        <f t="shared" si="5007"/>
        <v>5.1482701812191105E-2</v>
      </c>
      <c r="DG721" s="17">
        <f t="shared" si="5007"/>
        <v>6.036872747435542E-2</v>
      </c>
      <c r="DH721" s="17">
        <f t="shared" si="5007"/>
        <v>6.6926299253829036E-2</v>
      </c>
    </row>
    <row r="722" spans="2:112" x14ac:dyDescent="0.35">
      <c r="B722" s="121"/>
      <c r="C722" s="10" t="s">
        <v>101</v>
      </c>
      <c r="D722" s="36">
        <f>SUM(D718:D721)</f>
        <v>52556</v>
      </c>
      <c r="E722" s="36">
        <f t="shared" ref="E722:BD722" si="5009">SUM(E718:E721)</f>
        <v>58364</v>
      </c>
      <c r="F722" s="36">
        <f t="shared" si="5009"/>
        <v>56440</v>
      </c>
      <c r="G722" s="36">
        <f t="shared" si="5009"/>
        <v>49283</v>
      </c>
      <c r="H722" s="36">
        <f t="shared" si="5009"/>
        <v>56218</v>
      </c>
      <c r="I722" s="36">
        <f t="shared" si="5009"/>
        <v>60493</v>
      </c>
      <c r="J722" s="36">
        <f t="shared" si="5009"/>
        <v>59388</v>
      </c>
      <c r="K722" s="36">
        <f t="shared" si="5009"/>
        <v>50999</v>
      </c>
      <c r="L722" s="36">
        <f t="shared" si="5009"/>
        <v>54929</v>
      </c>
      <c r="M722" s="36">
        <f>SUM(M718:M721)</f>
        <v>57469</v>
      </c>
      <c r="N722" s="36">
        <f t="shared" si="5009"/>
        <v>48161</v>
      </c>
      <c r="O722" s="36">
        <f t="shared" si="5009"/>
        <v>41547</v>
      </c>
      <c r="P722" s="36">
        <f t="shared" si="5009"/>
        <v>41791</v>
      </c>
      <c r="Q722" s="36">
        <f t="shared" si="5009"/>
        <v>36936</v>
      </c>
      <c r="R722" s="36">
        <f t="shared" si="5009"/>
        <v>27737</v>
      </c>
      <c r="S722" s="36">
        <f t="shared" si="5009"/>
        <v>20986</v>
      </c>
      <c r="T722" s="36">
        <f t="shared" si="5009"/>
        <v>22139</v>
      </c>
      <c r="U722" s="36">
        <f t="shared" si="5009"/>
        <v>27807</v>
      </c>
      <c r="V722" s="36">
        <f t="shared" si="5009"/>
        <v>28026</v>
      </c>
      <c r="W722" s="36">
        <f t="shared" si="5009"/>
        <v>19966</v>
      </c>
      <c r="X722" s="36">
        <f t="shared" si="5009"/>
        <v>22520</v>
      </c>
      <c r="Y722" s="36">
        <f t="shared" si="5009"/>
        <v>24950</v>
      </c>
      <c r="Z722" s="36">
        <f t="shared" si="5009"/>
        <v>22378</v>
      </c>
      <c r="AA722" s="36">
        <f t="shared" si="5009"/>
        <v>20342</v>
      </c>
      <c r="AB722" s="36">
        <f t="shared" si="5009"/>
        <v>21820</v>
      </c>
      <c r="AC722" s="36">
        <f t="shared" si="5009"/>
        <v>25968</v>
      </c>
      <c r="AD722" s="36">
        <f t="shared" si="5009"/>
        <v>24476</v>
      </c>
      <c r="AE722" s="36">
        <f t="shared" si="5009"/>
        <v>22162</v>
      </c>
      <c r="AF722" s="36">
        <f t="shared" si="5009"/>
        <v>21532</v>
      </c>
      <c r="AG722" s="36">
        <f t="shared" si="5009"/>
        <v>23617</v>
      </c>
      <c r="AH722" s="36">
        <f t="shared" si="5009"/>
        <v>23712</v>
      </c>
      <c r="AI722" s="36">
        <f t="shared" si="5009"/>
        <v>19474</v>
      </c>
      <c r="AJ722" s="36">
        <f t="shared" si="5009"/>
        <v>23338</v>
      </c>
      <c r="AK722" s="36">
        <f t="shared" si="5009"/>
        <v>28464</v>
      </c>
      <c r="AL722" s="36">
        <f t="shared" si="5009"/>
        <v>28489</v>
      </c>
      <c r="AM722" s="36">
        <f t="shared" si="5009"/>
        <v>23223</v>
      </c>
      <c r="AN722" s="36">
        <f t="shared" si="5009"/>
        <v>26070</v>
      </c>
      <c r="AO722" s="36">
        <f t="shared" si="5009"/>
        <v>28326</v>
      </c>
      <c r="AP722" s="36">
        <f t="shared" si="5009"/>
        <v>28281</v>
      </c>
      <c r="AQ722" s="36">
        <f t="shared" si="5009"/>
        <v>22272</v>
      </c>
      <c r="AR722" s="36">
        <f t="shared" si="5009"/>
        <v>25273</v>
      </c>
      <c r="AS722" s="36">
        <f t="shared" si="5009"/>
        <v>29472</v>
      </c>
      <c r="AT722" s="36">
        <f t="shared" si="5009"/>
        <v>29667</v>
      </c>
      <c r="AU722" s="36">
        <f t="shared" si="5009"/>
        <v>27329</v>
      </c>
      <c r="AV722" s="36">
        <f t="shared" si="5009"/>
        <v>27648</v>
      </c>
      <c r="AW722" s="36">
        <f t="shared" si="5009"/>
        <v>31550</v>
      </c>
      <c r="AX722" s="36">
        <f t="shared" si="5009"/>
        <v>29606</v>
      </c>
      <c r="AY722" s="36">
        <f t="shared" si="5009"/>
        <v>28864</v>
      </c>
      <c r="AZ722" s="36">
        <f t="shared" si="5009"/>
        <v>29157</v>
      </c>
      <c r="BA722" s="36">
        <f t="shared" si="5009"/>
        <v>33722</v>
      </c>
      <c r="BB722" s="36">
        <f t="shared" si="5009"/>
        <v>31564</v>
      </c>
      <c r="BC722" s="36">
        <f t="shared" si="5009"/>
        <v>28856</v>
      </c>
      <c r="BD722" s="36">
        <f t="shared" si="5009"/>
        <v>30556</v>
      </c>
      <c r="BE722" s="20"/>
      <c r="BF722" s="121"/>
      <c r="BG722" s="10" t="s">
        <v>101</v>
      </c>
      <c r="BH722" s="19">
        <f t="shared" si="5008"/>
        <v>1</v>
      </c>
      <c r="BI722" s="19">
        <f t="shared" si="5007"/>
        <v>1</v>
      </c>
      <c r="BJ722" s="19">
        <f t="shared" si="5007"/>
        <v>1</v>
      </c>
      <c r="BK722" s="19">
        <f t="shared" si="5007"/>
        <v>1</v>
      </c>
      <c r="BL722" s="19">
        <f t="shared" si="5007"/>
        <v>1</v>
      </c>
      <c r="BM722" s="19">
        <f t="shared" si="5007"/>
        <v>1</v>
      </c>
      <c r="BN722" s="19">
        <f t="shared" si="5007"/>
        <v>1</v>
      </c>
      <c r="BO722" s="19">
        <f t="shared" si="5007"/>
        <v>1</v>
      </c>
      <c r="BP722" s="19">
        <f t="shared" si="5007"/>
        <v>1</v>
      </c>
      <c r="BQ722" s="19">
        <f t="shared" si="5007"/>
        <v>1</v>
      </c>
      <c r="BR722" s="19">
        <f t="shared" si="5007"/>
        <v>1</v>
      </c>
      <c r="BS722" s="19">
        <f t="shared" si="5007"/>
        <v>1</v>
      </c>
      <c r="BT722" s="19">
        <f t="shared" si="5007"/>
        <v>1</v>
      </c>
      <c r="BU722" s="19">
        <f t="shared" si="5007"/>
        <v>1</v>
      </c>
      <c r="BV722" s="19">
        <f t="shared" si="5007"/>
        <v>1</v>
      </c>
      <c r="BW722" s="19">
        <f t="shared" si="5007"/>
        <v>1</v>
      </c>
      <c r="BX722" s="19">
        <f t="shared" si="5007"/>
        <v>1</v>
      </c>
      <c r="BY722" s="19">
        <f t="shared" si="5007"/>
        <v>1</v>
      </c>
      <c r="BZ722" s="19">
        <f t="shared" si="5007"/>
        <v>1</v>
      </c>
      <c r="CA722" s="19">
        <f t="shared" si="5007"/>
        <v>1</v>
      </c>
      <c r="CB722" s="19">
        <f t="shared" si="5007"/>
        <v>1</v>
      </c>
      <c r="CC722" s="19">
        <f t="shared" si="5007"/>
        <v>1</v>
      </c>
      <c r="CD722" s="19">
        <f t="shared" si="5007"/>
        <v>1</v>
      </c>
      <c r="CE722" s="19">
        <f t="shared" si="5007"/>
        <v>1</v>
      </c>
      <c r="CF722" s="19">
        <f t="shared" si="5007"/>
        <v>1</v>
      </c>
      <c r="CG722" s="19">
        <f t="shared" si="5007"/>
        <v>1</v>
      </c>
      <c r="CH722" s="19">
        <f t="shared" si="5007"/>
        <v>1</v>
      </c>
      <c r="CI722" s="19">
        <f t="shared" si="5007"/>
        <v>1</v>
      </c>
      <c r="CJ722" s="19">
        <f t="shared" si="5007"/>
        <v>1</v>
      </c>
      <c r="CK722" s="19">
        <f t="shared" si="5007"/>
        <v>1</v>
      </c>
      <c r="CL722" s="19">
        <f t="shared" si="5007"/>
        <v>1</v>
      </c>
      <c r="CM722" s="19">
        <f t="shared" si="5007"/>
        <v>1</v>
      </c>
      <c r="CN722" s="19">
        <f t="shared" si="5007"/>
        <v>1</v>
      </c>
      <c r="CO722" s="19">
        <f t="shared" si="5007"/>
        <v>1</v>
      </c>
      <c r="CP722" s="19">
        <f t="shared" si="5007"/>
        <v>1</v>
      </c>
      <c r="CQ722" s="19">
        <f t="shared" si="5007"/>
        <v>1</v>
      </c>
      <c r="CR722" s="19">
        <f t="shared" si="5007"/>
        <v>1</v>
      </c>
      <c r="CS722" s="19">
        <f t="shared" si="5007"/>
        <v>1</v>
      </c>
      <c r="CT722" s="19">
        <f t="shared" si="5007"/>
        <v>1</v>
      </c>
      <c r="CU722" s="19">
        <f t="shared" si="5007"/>
        <v>1</v>
      </c>
      <c r="CV722" s="19">
        <f t="shared" si="5007"/>
        <v>1</v>
      </c>
      <c r="CW722" s="19">
        <f t="shared" si="5007"/>
        <v>1</v>
      </c>
      <c r="CX722" s="19">
        <f t="shared" si="5007"/>
        <v>1</v>
      </c>
      <c r="CY722" s="19">
        <f t="shared" si="5007"/>
        <v>1</v>
      </c>
      <c r="CZ722" s="19">
        <f t="shared" si="5007"/>
        <v>1</v>
      </c>
      <c r="DA722" s="19">
        <f t="shared" si="5007"/>
        <v>1</v>
      </c>
      <c r="DB722" s="19">
        <f t="shared" si="5007"/>
        <v>1</v>
      </c>
      <c r="DC722" s="19">
        <f t="shared" si="5007"/>
        <v>1</v>
      </c>
      <c r="DD722" s="19">
        <f t="shared" ref="DD722" si="5010">AZ722/AZ$722</f>
        <v>1</v>
      </c>
      <c r="DE722" s="19">
        <f t="shared" ref="DE722" si="5011">BA722/BA$722</f>
        <v>1</v>
      </c>
      <c r="DF722" s="19">
        <f t="shared" ref="DF722" si="5012">BB722/BB$722</f>
        <v>1</v>
      </c>
      <c r="DG722" s="19">
        <f t="shared" ref="DG722" si="5013">BC722/BC$722</f>
        <v>1</v>
      </c>
      <c r="DH722" s="19">
        <f t="shared" ref="DH722" si="5014">BD722/BD$722</f>
        <v>1</v>
      </c>
    </row>
    <row r="723" spans="2:112" x14ac:dyDescent="0.35">
      <c r="B723" s="119" t="s">
        <v>41</v>
      </c>
      <c r="C723" s="33" t="s">
        <v>18</v>
      </c>
      <c r="D723" s="16">
        <v>49057</v>
      </c>
      <c r="E723" s="16">
        <v>53507</v>
      </c>
      <c r="F723" s="16">
        <v>51910</v>
      </c>
      <c r="G723" s="16">
        <v>44431</v>
      </c>
      <c r="H723" s="16">
        <v>52484</v>
      </c>
      <c r="I723" s="16">
        <v>55785</v>
      </c>
      <c r="J723" s="16">
        <v>54865</v>
      </c>
      <c r="K723" s="16">
        <v>45132</v>
      </c>
      <c r="L723" s="16">
        <v>49492</v>
      </c>
      <c r="M723" s="16">
        <v>50510</v>
      </c>
      <c r="N723" s="16">
        <v>43277</v>
      </c>
      <c r="O723" s="16">
        <v>36667</v>
      </c>
      <c r="P723" s="16">
        <v>38763</v>
      </c>
      <c r="Q723" s="16">
        <v>34183</v>
      </c>
      <c r="R723" s="16">
        <v>25964</v>
      </c>
      <c r="S723" s="16">
        <v>19463</v>
      </c>
      <c r="T723" s="16">
        <v>22239</v>
      </c>
      <c r="U723" s="16">
        <v>26953</v>
      </c>
      <c r="V723" s="16">
        <v>27969</v>
      </c>
      <c r="W723" s="16">
        <v>18598</v>
      </c>
      <c r="X723" s="16">
        <v>22501</v>
      </c>
      <c r="Y723" s="16">
        <v>24591</v>
      </c>
      <c r="Z723" s="16">
        <v>22926</v>
      </c>
      <c r="AA723" s="16">
        <v>19608</v>
      </c>
      <c r="AB723" s="16">
        <v>22203</v>
      </c>
      <c r="AC723" s="16">
        <v>25731</v>
      </c>
      <c r="AD723" s="16">
        <v>24478</v>
      </c>
      <c r="AE723" s="16">
        <v>22105</v>
      </c>
      <c r="AF723" s="16">
        <v>22036</v>
      </c>
      <c r="AG723" s="16">
        <v>23452</v>
      </c>
      <c r="AH723" s="16">
        <v>23917</v>
      </c>
      <c r="AI723" s="16">
        <v>18844</v>
      </c>
      <c r="AJ723" s="16">
        <v>23783</v>
      </c>
      <c r="AK723" s="16">
        <v>27728</v>
      </c>
      <c r="AL723" s="16">
        <v>28524</v>
      </c>
      <c r="AM723" s="16">
        <v>22625</v>
      </c>
      <c r="AN723" s="16">
        <v>26483</v>
      </c>
      <c r="AO723" s="16">
        <v>27490</v>
      </c>
      <c r="AP723" s="16">
        <v>27902</v>
      </c>
      <c r="AQ723" s="16">
        <v>21066</v>
      </c>
      <c r="AR723" s="16">
        <v>25507</v>
      </c>
      <c r="AS723" s="16">
        <v>28729</v>
      </c>
      <c r="AT723" s="16">
        <v>29445</v>
      </c>
      <c r="AU723" s="16">
        <v>26299</v>
      </c>
      <c r="AV723" s="16">
        <v>27983</v>
      </c>
      <c r="AW723" s="16">
        <v>30765</v>
      </c>
      <c r="AX723" s="16">
        <v>29850</v>
      </c>
      <c r="AY723" s="16">
        <v>27160</v>
      </c>
      <c r="AZ723" s="16">
        <v>29156</v>
      </c>
      <c r="BA723" s="16">
        <v>32234</v>
      </c>
      <c r="BB723" s="16">
        <v>32203</v>
      </c>
      <c r="BC723" s="16">
        <v>28000</v>
      </c>
      <c r="BD723" s="16">
        <v>30703</v>
      </c>
      <c r="BE723" s="20"/>
      <c r="BF723" s="119" t="s">
        <v>41</v>
      </c>
      <c r="BG723" s="33" t="s">
        <v>18</v>
      </c>
      <c r="BH723" s="17">
        <f>D723/D$727</f>
        <v>0.76235838940776079</v>
      </c>
      <c r="BI723" s="17">
        <f t="shared" ref="BI723:DH727" si="5015">E723/E$727</f>
        <v>0.76587369746936906</v>
      </c>
      <c r="BJ723" s="17">
        <f t="shared" si="5015"/>
        <v>0.76121066369475321</v>
      </c>
      <c r="BK723" s="17">
        <f t="shared" si="5015"/>
        <v>0.74922010690858809</v>
      </c>
      <c r="BL723" s="17">
        <f t="shared" si="5015"/>
        <v>0.76018597644877683</v>
      </c>
      <c r="BM723" s="17">
        <f t="shared" si="5015"/>
        <v>0.7675637744571947</v>
      </c>
      <c r="BN723" s="17">
        <f t="shared" si="5015"/>
        <v>0.76115758660395938</v>
      </c>
      <c r="BO723" s="17">
        <f t="shared" si="5015"/>
        <v>0.7532922737970057</v>
      </c>
      <c r="BP723" s="17">
        <f t="shared" si="5015"/>
        <v>0.75892843451459069</v>
      </c>
      <c r="BQ723" s="17">
        <f t="shared" si="5015"/>
        <v>0.75847673964621443</v>
      </c>
      <c r="BR723" s="17">
        <f t="shared" si="5015"/>
        <v>0.76906809781063401</v>
      </c>
      <c r="BS723" s="17">
        <f t="shared" si="5015"/>
        <v>0.76826534246862366</v>
      </c>
      <c r="BT723" s="17">
        <f t="shared" si="5015"/>
        <v>0.78448555006880916</v>
      </c>
      <c r="BU723" s="17">
        <f t="shared" si="5015"/>
        <v>0.79456544478278046</v>
      </c>
      <c r="BV723" s="17">
        <f t="shared" si="5015"/>
        <v>0.77400506781934719</v>
      </c>
      <c r="BW723" s="17">
        <f t="shared" si="5015"/>
        <v>0.76725667205424375</v>
      </c>
      <c r="BX723" s="17">
        <f t="shared" si="5015"/>
        <v>0.7869983721424022</v>
      </c>
      <c r="BY723" s="17">
        <f t="shared" si="5015"/>
        <v>0.79537875881606512</v>
      </c>
      <c r="BZ723" s="17">
        <f t="shared" si="5015"/>
        <v>0.80446975580291658</v>
      </c>
      <c r="CA723" s="17">
        <f t="shared" si="5015"/>
        <v>0.78294182032499793</v>
      </c>
      <c r="CB723" s="17">
        <f t="shared" si="5015"/>
        <v>0.7996090973702914</v>
      </c>
      <c r="CC723" s="17">
        <f t="shared" si="5015"/>
        <v>0.80631516820775129</v>
      </c>
      <c r="CD723" s="17">
        <f t="shared" si="5015"/>
        <v>0.81257531721840226</v>
      </c>
      <c r="CE723" s="17">
        <f t="shared" si="5015"/>
        <v>0.80568681431565103</v>
      </c>
      <c r="CF723" s="17">
        <f t="shared" si="5015"/>
        <v>0.81487870224244874</v>
      </c>
      <c r="CG723" s="17">
        <f t="shared" si="5015"/>
        <v>0.8157953140356996</v>
      </c>
      <c r="CH723" s="17">
        <f t="shared" si="5015"/>
        <v>0.819484432541011</v>
      </c>
      <c r="CI723" s="17">
        <f t="shared" si="5015"/>
        <v>0.81047884432059836</v>
      </c>
      <c r="CJ723" s="17">
        <f t="shared" si="5015"/>
        <v>0.82408376963350782</v>
      </c>
      <c r="CK723" s="17">
        <f t="shared" si="5015"/>
        <v>0.82804886660546573</v>
      </c>
      <c r="CL723" s="17">
        <f t="shared" si="5015"/>
        <v>0.82792162835779559</v>
      </c>
      <c r="CM723" s="17">
        <f t="shared" si="5015"/>
        <v>0.81660599757323626</v>
      </c>
      <c r="CN723" s="17">
        <f t="shared" si="5015"/>
        <v>0.82732111176818446</v>
      </c>
      <c r="CO723" s="17">
        <f t="shared" si="5015"/>
        <v>0.82609861462833312</v>
      </c>
      <c r="CP723" s="17">
        <f t="shared" si="5015"/>
        <v>0.82894507410636442</v>
      </c>
      <c r="CQ723" s="17">
        <f t="shared" si="5015"/>
        <v>0.82302655511094946</v>
      </c>
      <c r="CR723" s="17">
        <f t="shared" si="5015"/>
        <v>0.83050050175614654</v>
      </c>
      <c r="CS723" s="17">
        <f t="shared" si="5015"/>
        <v>0.82801204819277108</v>
      </c>
      <c r="CT723" s="17">
        <f t="shared" si="5015"/>
        <v>0.83431510331010972</v>
      </c>
      <c r="CU723" s="17">
        <f t="shared" si="5015"/>
        <v>0.81565803229178768</v>
      </c>
      <c r="CV723" s="17">
        <f t="shared" si="5015"/>
        <v>0.82710204611044458</v>
      </c>
      <c r="CW723" s="17">
        <f t="shared" si="5015"/>
        <v>0.82594945806859676</v>
      </c>
      <c r="CX723" s="17">
        <f t="shared" si="5015"/>
        <v>0.82894625714366155</v>
      </c>
      <c r="CY723" s="17">
        <f t="shared" si="5015"/>
        <v>0.8211252653927813</v>
      </c>
      <c r="CZ723" s="17">
        <f t="shared" si="5015"/>
        <v>0.82631034991879526</v>
      </c>
      <c r="DA723" s="17">
        <f t="shared" si="5015"/>
        <v>0.81253466444814204</v>
      </c>
      <c r="DB723" s="17">
        <f t="shared" si="5015"/>
        <v>0.80988686002658927</v>
      </c>
      <c r="DC723" s="17">
        <f t="shared" si="5015"/>
        <v>0.80478843190707594</v>
      </c>
      <c r="DD723" s="17">
        <f t="shared" si="5015"/>
        <v>0.80851889853304126</v>
      </c>
      <c r="DE723" s="17">
        <f t="shared" si="5015"/>
        <v>0.79955351606101943</v>
      </c>
      <c r="DF723" s="17">
        <f t="shared" si="5015"/>
        <v>0.80842998443540692</v>
      </c>
      <c r="DG723" s="17">
        <f t="shared" si="5015"/>
        <v>0.8025222126683863</v>
      </c>
      <c r="DH723" s="17">
        <f t="shared" si="5015"/>
        <v>0.80116379197870735</v>
      </c>
    </row>
    <row r="724" spans="2:112" x14ac:dyDescent="0.35">
      <c r="B724" s="120"/>
      <c r="C724" s="33" t="s">
        <v>19</v>
      </c>
      <c r="D724" s="16">
        <v>1785</v>
      </c>
      <c r="E724" s="16">
        <v>1835</v>
      </c>
      <c r="F724" s="16">
        <v>1843</v>
      </c>
      <c r="G724" s="16">
        <v>1588</v>
      </c>
      <c r="H724" s="16">
        <v>1637</v>
      </c>
      <c r="I724" s="16">
        <v>1809</v>
      </c>
      <c r="J724" s="16">
        <v>2089</v>
      </c>
      <c r="K724" s="16">
        <v>1686</v>
      </c>
      <c r="L724" s="16">
        <v>1775</v>
      </c>
      <c r="M724" s="16">
        <v>1787</v>
      </c>
      <c r="N724" s="16">
        <v>1558</v>
      </c>
      <c r="O724" s="16">
        <v>1313</v>
      </c>
      <c r="P724" s="16">
        <v>1286</v>
      </c>
      <c r="Q724" s="16">
        <v>1278</v>
      </c>
      <c r="R724" s="16">
        <v>1278</v>
      </c>
      <c r="S724" s="16">
        <v>1124</v>
      </c>
      <c r="T724" s="16">
        <v>1186</v>
      </c>
      <c r="U724" s="16">
        <v>1322</v>
      </c>
      <c r="V724" s="16">
        <v>1390</v>
      </c>
      <c r="W724" s="16">
        <v>1205</v>
      </c>
      <c r="X724" s="16">
        <v>1498</v>
      </c>
      <c r="Y724" s="16">
        <v>1502</v>
      </c>
      <c r="Z724" s="16">
        <v>1175</v>
      </c>
      <c r="AA724" s="16">
        <v>1006</v>
      </c>
      <c r="AB724" s="16">
        <v>1049</v>
      </c>
      <c r="AC724" s="16">
        <v>1196</v>
      </c>
      <c r="AD724" s="16">
        <v>1167</v>
      </c>
      <c r="AE724" s="16">
        <v>1152</v>
      </c>
      <c r="AF724" s="16">
        <v>1197</v>
      </c>
      <c r="AG724" s="16">
        <v>1234</v>
      </c>
      <c r="AH724" s="16">
        <v>1196</v>
      </c>
      <c r="AI724" s="16">
        <v>1031</v>
      </c>
      <c r="AJ724" s="16">
        <v>1179</v>
      </c>
      <c r="AK724" s="16">
        <v>1172</v>
      </c>
      <c r="AL724" s="16">
        <v>1238</v>
      </c>
      <c r="AM724" s="16">
        <v>1121</v>
      </c>
      <c r="AN724" s="16">
        <v>1201</v>
      </c>
      <c r="AO724" s="16">
        <v>1217</v>
      </c>
      <c r="AP724" s="16">
        <v>1152</v>
      </c>
      <c r="AQ724" s="16">
        <v>587</v>
      </c>
      <c r="AR724" s="16">
        <v>615</v>
      </c>
      <c r="AS724" s="16">
        <v>802</v>
      </c>
      <c r="AT724" s="16">
        <v>743</v>
      </c>
      <c r="AU724" s="16">
        <v>673</v>
      </c>
      <c r="AV724" s="16">
        <v>674</v>
      </c>
      <c r="AW724" s="16">
        <v>665</v>
      </c>
      <c r="AX724" s="16">
        <v>665</v>
      </c>
      <c r="AY724" s="16">
        <v>589</v>
      </c>
      <c r="AZ724" s="16">
        <v>603</v>
      </c>
      <c r="BA724" s="16">
        <v>670</v>
      </c>
      <c r="BB724" s="16">
        <v>703</v>
      </c>
      <c r="BC724" s="16">
        <v>620</v>
      </c>
      <c r="BD724" s="16">
        <v>666</v>
      </c>
      <c r="BE724" s="20"/>
      <c r="BF724" s="120"/>
      <c r="BG724" s="33" t="s">
        <v>19</v>
      </c>
      <c r="BH724" s="17">
        <f t="shared" ref="BH724:BH727" si="5016">D724/D$727</f>
        <v>2.77393588089947E-2</v>
      </c>
      <c r="BI724" s="17">
        <f t="shared" si="5015"/>
        <v>2.626531547005611E-2</v>
      </c>
      <c r="BJ724" s="17">
        <f t="shared" si="5015"/>
        <v>2.7025838050268352E-2</v>
      </c>
      <c r="BK724" s="17">
        <f t="shared" si="5015"/>
        <v>2.6777734684585941E-2</v>
      </c>
      <c r="BL724" s="17">
        <f t="shared" si="5015"/>
        <v>2.3710548804333657E-2</v>
      </c>
      <c r="BM724" s="17">
        <f t="shared" si="5015"/>
        <v>2.4890613390572112E-2</v>
      </c>
      <c r="BN724" s="17">
        <f t="shared" si="5015"/>
        <v>2.8981284943327645E-2</v>
      </c>
      <c r="BO724" s="17">
        <f t="shared" si="5015"/>
        <v>2.8140804166040759E-2</v>
      </c>
      <c r="BP724" s="17">
        <f t="shared" si="5015"/>
        <v>2.7218499378958184E-2</v>
      </c>
      <c r="BQ724" s="17">
        <f t="shared" si="5015"/>
        <v>2.6834249331771632E-2</v>
      </c>
      <c r="BR724" s="17">
        <f t="shared" si="5015"/>
        <v>2.7686949104350298E-2</v>
      </c>
      <c r="BS724" s="17">
        <f t="shared" si="5015"/>
        <v>2.7510633394095586E-2</v>
      </c>
      <c r="BT724" s="17">
        <f t="shared" si="5015"/>
        <v>2.6026066542540274E-2</v>
      </c>
      <c r="BU724" s="17">
        <f t="shared" si="5015"/>
        <v>2.9706422444852512E-2</v>
      </c>
      <c r="BV724" s="17">
        <f t="shared" si="5015"/>
        <v>3.8098077209718285E-2</v>
      </c>
      <c r="BW724" s="17">
        <f t="shared" si="5015"/>
        <v>4.4309536011353332E-2</v>
      </c>
      <c r="BX724" s="17">
        <f t="shared" si="5015"/>
        <v>4.1970415457569535E-2</v>
      </c>
      <c r="BY724" s="17">
        <f t="shared" si="5015"/>
        <v>3.9012010505503583E-2</v>
      </c>
      <c r="BZ724" s="17">
        <f t="shared" si="5015"/>
        <v>3.9980441222998819E-2</v>
      </c>
      <c r="CA724" s="17">
        <f t="shared" si="5015"/>
        <v>5.0728298391849794E-2</v>
      </c>
      <c r="CB724" s="17">
        <f t="shared" si="5015"/>
        <v>5.3233830845771143E-2</v>
      </c>
      <c r="CC724" s="17">
        <f t="shared" si="5015"/>
        <v>4.9249131090563315E-2</v>
      </c>
      <c r="CD724" s="17">
        <f t="shared" si="5015"/>
        <v>4.1645991351811157E-2</v>
      </c>
      <c r="CE724" s="17">
        <f t="shared" si="5015"/>
        <v>4.1336237005382748E-2</v>
      </c>
      <c r="CF724" s="17">
        <f t="shared" si="5015"/>
        <v>3.8499651337761953E-2</v>
      </c>
      <c r="CG724" s="17">
        <f t="shared" si="5015"/>
        <v>3.7918899210551346E-2</v>
      </c>
      <c r="CH724" s="17">
        <f t="shared" si="5015"/>
        <v>3.9069300301305655E-2</v>
      </c>
      <c r="CI724" s="17">
        <f t="shared" si="5015"/>
        <v>4.2238028891985038E-2</v>
      </c>
      <c r="CJ724" s="17">
        <f t="shared" si="5015"/>
        <v>4.476439790575916E-2</v>
      </c>
      <c r="CK724" s="17">
        <f t="shared" si="5015"/>
        <v>4.3570369324200268E-2</v>
      </c>
      <c r="CL724" s="17">
        <f t="shared" si="5015"/>
        <v>4.1401273885350316E-2</v>
      </c>
      <c r="CM724" s="17">
        <f t="shared" si="5015"/>
        <v>4.4678453804818857E-2</v>
      </c>
      <c r="CN724" s="17">
        <f t="shared" si="5015"/>
        <v>4.1012975266984379E-2</v>
      </c>
      <c r="CO724" s="17">
        <f t="shared" si="5015"/>
        <v>3.4917324594071208E-2</v>
      </c>
      <c r="CP724" s="17">
        <f t="shared" si="5015"/>
        <v>3.5977913397268239E-2</v>
      </c>
      <c r="CQ724" s="17">
        <f t="shared" si="5015"/>
        <v>4.0778464896325937E-2</v>
      </c>
      <c r="CR724" s="17">
        <f t="shared" si="5015"/>
        <v>3.7663070747616656E-2</v>
      </c>
      <c r="CS724" s="17">
        <f t="shared" si="5015"/>
        <v>3.6656626506024095E-2</v>
      </c>
      <c r="CT724" s="17">
        <f t="shared" si="5015"/>
        <v>3.4446670454205665E-2</v>
      </c>
      <c r="CU724" s="17">
        <f t="shared" si="5015"/>
        <v>2.2728152708405933E-2</v>
      </c>
      <c r="CV724" s="17">
        <f t="shared" si="5015"/>
        <v>1.9942280878108887E-2</v>
      </c>
      <c r="CW724" s="17">
        <f t="shared" si="5015"/>
        <v>2.3057240606043181E-2</v>
      </c>
      <c r="CX724" s="17">
        <f t="shared" si="5015"/>
        <v>2.0917203907547647E-2</v>
      </c>
      <c r="CY724" s="17">
        <f t="shared" si="5015"/>
        <v>2.1012863744223804E-2</v>
      </c>
      <c r="CZ724" s="17">
        <f t="shared" si="5015"/>
        <v>1.9902554259560019E-2</v>
      </c>
      <c r="DA724" s="17">
        <f t="shared" si="5015"/>
        <v>1.756332039193936E-2</v>
      </c>
      <c r="DB724" s="17">
        <f t="shared" si="5015"/>
        <v>1.804270559188214E-2</v>
      </c>
      <c r="DC724" s="17">
        <f t="shared" si="5015"/>
        <v>1.7452886096953894E-2</v>
      </c>
      <c r="DD724" s="17">
        <f t="shared" si="5015"/>
        <v>1.6721666065832894E-2</v>
      </c>
      <c r="DE724" s="17">
        <f t="shared" si="5015"/>
        <v>1.6619124395386334E-2</v>
      </c>
      <c r="DF724" s="17">
        <f t="shared" si="5015"/>
        <v>1.7648240196816791E-2</v>
      </c>
      <c r="DG724" s="17">
        <f t="shared" si="5015"/>
        <v>1.7770134709085696E-2</v>
      </c>
      <c r="DH724" s="17">
        <f t="shared" si="5015"/>
        <v>1.7378597708947629E-2</v>
      </c>
    </row>
    <row r="725" spans="2:112" x14ac:dyDescent="0.35">
      <c r="B725" s="120"/>
      <c r="C725" s="33" t="s">
        <v>20</v>
      </c>
      <c r="D725" s="16">
        <v>11245</v>
      </c>
      <c r="E725" s="16">
        <v>12039</v>
      </c>
      <c r="F725" s="16">
        <v>12584</v>
      </c>
      <c r="G725" s="16">
        <v>11522</v>
      </c>
      <c r="H725" s="16">
        <v>12942</v>
      </c>
      <c r="I725" s="16">
        <v>13114</v>
      </c>
      <c r="J725" s="16">
        <v>13215</v>
      </c>
      <c r="K725" s="16">
        <v>11482</v>
      </c>
      <c r="L725" s="16">
        <v>12425</v>
      </c>
      <c r="M725" s="16">
        <v>12657</v>
      </c>
      <c r="N725" s="16">
        <v>10193</v>
      </c>
      <c r="O725" s="16">
        <v>8770</v>
      </c>
      <c r="P725" s="16">
        <v>8290</v>
      </c>
      <c r="Q725" s="16">
        <v>6571</v>
      </c>
      <c r="R725" s="16">
        <v>5318</v>
      </c>
      <c r="S725" s="16">
        <v>4024</v>
      </c>
      <c r="T725" s="16">
        <v>3885</v>
      </c>
      <c r="U725" s="16">
        <v>4475</v>
      </c>
      <c r="V725" s="16">
        <v>4391</v>
      </c>
      <c r="W725" s="16">
        <v>3172</v>
      </c>
      <c r="X725" s="16">
        <v>3461</v>
      </c>
      <c r="Y725" s="16">
        <v>3568</v>
      </c>
      <c r="Z725" s="16">
        <v>3317</v>
      </c>
      <c r="AA725" s="16">
        <v>3030</v>
      </c>
      <c r="AB725" s="16">
        <v>3159</v>
      </c>
      <c r="AC725" s="16">
        <v>3585</v>
      </c>
      <c r="AD725" s="16">
        <v>3404</v>
      </c>
      <c r="AE725" s="16">
        <v>3326</v>
      </c>
      <c r="AF725" s="16">
        <v>2840</v>
      </c>
      <c r="AG725" s="16">
        <v>2956</v>
      </c>
      <c r="AH725" s="16">
        <v>3146</v>
      </c>
      <c r="AI725" s="16">
        <v>2725</v>
      </c>
      <c r="AJ725" s="16">
        <v>3233</v>
      </c>
      <c r="AK725" s="16">
        <v>3930</v>
      </c>
      <c r="AL725" s="16">
        <v>3922</v>
      </c>
      <c r="AM725" s="16">
        <v>3144</v>
      </c>
      <c r="AN725" s="16">
        <v>3524</v>
      </c>
      <c r="AO725" s="16">
        <v>3748</v>
      </c>
      <c r="AP725" s="16">
        <v>3756</v>
      </c>
      <c r="AQ725" s="16">
        <v>2983</v>
      </c>
      <c r="AR725" s="16">
        <v>3425</v>
      </c>
      <c r="AS725" s="16">
        <v>4134</v>
      </c>
      <c r="AT725" s="16">
        <v>4119</v>
      </c>
      <c r="AU725" s="16">
        <v>3973</v>
      </c>
      <c r="AV725" s="16">
        <v>3837</v>
      </c>
      <c r="AW725" s="16">
        <v>4724</v>
      </c>
      <c r="AX725" s="16">
        <v>4510</v>
      </c>
      <c r="AY725" s="16">
        <v>4238</v>
      </c>
      <c r="AZ725" s="16">
        <v>4327</v>
      </c>
      <c r="BA725" s="16">
        <v>5127</v>
      </c>
      <c r="BB725" s="16">
        <v>4999</v>
      </c>
      <c r="BC725" s="16">
        <v>4202</v>
      </c>
      <c r="BD725" s="16">
        <v>4382</v>
      </c>
      <c r="BE725" s="20"/>
      <c r="BF725" s="120"/>
      <c r="BG725" s="33" t="s">
        <v>20</v>
      </c>
      <c r="BH725" s="17">
        <f t="shared" si="5016"/>
        <v>0.17475019036814868</v>
      </c>
      <c r="BI725" s="17">
        <f t="shared" si="5015"/>
        <v>0.17232050841635177</v>
      </c>
      <c r="BJ725" s="17">
        <f t="shared" si="5015"/>
        <v>0.18453236355104555</v>
      </c>
      <c r="BK725" s="17">
        <f t="shared" si="5015"/>
        <v>0.19429033944319848</v>
      </c>
      <c r="BL725" s="17">
        <f t="shared" si="5015"/>
        <v>0.18745383178111558</v>
      </c>
      <c r="BM725" s="17">
        <f t="shared" si="5015"/>
        <v>0.18043974792922204</v>
      </c>
      <c r="BN725" s="17">
        <f t="shared" si="5015"/>
        <v>0.18333541432555042</v>
      </c>
      <c r="BO725" s="17">
        <f t="shared" si="5015"/>
        <v>0.19164455126600238</v>
      </c>
      <c r="BP725" s="17">
        <f t="shared" si="5015"/>
        <v>0.19052949565270727</v>
      </c>
      <c r="BQ725" s="17">
        <f t="shared" si="5015"/>
        <v>0.19006216776286153</v>
      </c>
      <c r="BR725" s="17">
        <f t="shared" si="5015"/>
        <v>0.18113804378731874</v>
      </c>
      <c r="BS725" s="17">
        <f t="shared" si="5015"/>
        <v>0.18375343097198651</v>
      </c>
      <c r="BT725" s="17">
        <f t="shared" si="5015"/>
        <v>0.16777301060471139</v>
      </c>
      <c r="BU725" s="17">
        <f t="shared" si="5015"/>
        <v>0.15273935984751633</v>
      </c>
      <c r="BV725" s="17">
        <f t="shared" si="5015"/>
        <v>0.15853331345953198</v>
      </c>
      <c r="BW725" s="17">
        <f t="shared" si="5015"/>
        <v>0.15863129262427564</v>
      </c>
      <c r="BX725" s="17">
        <f t="shared" si="5015"/>
        <v>0.13748319060089179</v>
      </c>
      <c r="BY725" s="17">
        <f t="shared" si="5015"/>
        <v>0.13205654085637561</v>
      </c>
      <c r="BZ725" s="17">
        <f t="shared" si="5015"/>
        <v>0.12629792619437974</v>
      </c>
      <c r="CA725" s="17">
        <f t="shared" si="5015"/>
        <v>0.13353540456344196</v>
      </c>
      <c r="CB725" s="17">
        <f t="shared" si="5015"/>
        <v>0.12299218194740583</v>
      </c>
      <c r="CC725" s="17">
        <f t="shared" si="5015"/>
        <v>0.1169912781165978</v>
      </c>
      <c r="CD725" s="17">
        <f t="shared" si="5015"/>
        <v>0.11756574750124052</v>
      </c>
      <c r="CE725" s="17">
        <f t="shared" si="5015"/>
        <v>0.12450178740189835</v>
      </c>
      <c r="CF725" s="17">
        <f t="shared" si="5015"/>
        <v>0.11593936947186846</v>
      </c>
      <c r="CG725" s="17">
        <f t="shared" si="5015"/>
        <v>0.1136615833359754</v>
      </c>
      <c r="CH725" s="17">
        <f t="shared" si="5015"/>
        <v>0.11396049548041513</v>
      </c>
      <c r="CI725" s="17">
        <f t="shared" si="5015"/>
        <v>0.12194764244335264</v>
      </c>
      <c r="CJ725" s="17">
        <f t="shared" si="5015"/>
        <v>0.10620792819745699</v>
      </c>
      <c r="CK725" s="17">
        <f t="shared" si="5015"/>
        <v>0.1043711602287974</v>
      </c>
      <c r="CL725" s="17">
        <f t="shared" si="5015"/>
        <v>0.10890335087233453</v>
      </c>
      <c r="CM725" s="17">
        <f t="shared" si="5015"/>
        <v>0.11808805685560755</v>
      </c>
      <c r="CN725" s="17">
        <f t="shared" si="5015"/>
        <v>0.11246390927748982</v>
      </c>
      <c r="CO725" s="17">
        <f t="shared" si="5015"/>
        <v>0.11708625055861761</v>
      </c>
      <c r="CP725" s="17">
        <f t="shared" si="5015"/>
        <v>0.11397849462365592</v>
      </c>
      <c r="CQ725" s="17">
        <f t="shared" si="5015"/>
        <v>0.11436886140414697</v>
      </c>
      <c r="CR725" s="17">
        <f t="shared" si="5015"/>
        <v>0.11051179126944305</v>
      </c>
      <c r="CS725" s="17">
        <f t="shared" si="5015"/>
        <v>0.11289156626506024</v>
      </c>
      <c r="CT725" s="17">
        <f t="shared" si="5015"/>
        <v>0.11231049846006638</v>
      </c>
      <c r="CU725" s="17">
        <f t="shared" si="5015"/>
        <v>0.11549928369535757</v>
      </c>
      <c r="CV725" s="17">
        <f t="shared" si="5015"/>
        <v>0.11106066993093161</v>
      </c>
      <c r="CW725" s="17">
        <f t="shared" si="5015"/>
        <v>0.11885116292441709</v>
      </c>
      <c r="CX725" s="17">
        <f t="shared" si="5015"/>
        <v>0.11595957321021368</v>
      </c>
      <c r="CY725" s="17">
        <f t="shared" si="5015"/>
        <v>0.12404770825527664</v>
      </c>
      <c r="CZ725" s="17">
        <f t="shared" si="5015"/>
        <v>0.11330282002067031</v>
      </c>
      <c r="DA725" s="17">
        <f t="shared" si="5015"/>
        <v>0.1247656023030399</v>
      </c>
      <c r="DB725" s="17">
        <f t="shared" si="5015"/>
        <v>0.12236481536750142</v>
      </c>
      <c r="DC725" s="17">
        <f t="shared" si="5015"/>
        <v>0.12557781201849</v>
      </c>
      <c r="DD725" s="17">
        <f t="shared" si="5015"/>
        <v>0.11999112614736142</v>
      </c>
      <c r="DE725" s="17">
        <f t="shared" si="5015"/>
        <v>0.12717350861962048</v>
      </c>
      <c r="DF725" s="17">
        <f t="shared" si="5015"/>
        <v>0.12549580760154641</v>
      </c>
      <c r="DG725" s="17">
        <f t="shared" si="5015"/>
        <v>0.12043565491544855</v>
      </c>
      <c r="DH725" s="17">
        <f t="shared" si="5015"/>
        <v>0.11434386660752029</v>
      </c>
    </row>
    <row r="726" spans="2:112" ht="18.75" x14ac:dyDescent="0.35">
      <c r="B726" s="120"/>
      <c r="C726" s="33" t="s">
        <v>133</v>
      </c>
      <c r="D726" s="16">
        <v>2262</v>
      </c>
      <c r="E726" s="16">
        <v>2483</v>
      </c>
      <c r="F726" s="16">
        <v>1857</v>
      </c>
      <c r="G726" s="16">
        <v>1762</v>
      </c>
      <c r="H726" s="16">
        <v>1978</v>
      </c>
      <c r="I726" s="16">
        <v>1970</v>
      </c>
      <c r="J726" s="16">
        <v>1912</v>
      </c>
      <c r="K726" s="16">
        <v>1613</v>
      </c>
      <c r="L726" s="16">
        <v>1521</v>
      </c>
      <c r="M726" s="16">
        <v>1640</v>
      </c>
      <c r="N726" s="16">
        <v>1244</v>
      </c>
      <c r="O726" s="16">
        <v>977</v>
      </c>
      <c r="P726" s="16">
        <v>1073</v>
      </c>
      <c r="Q726" s="16">
        <v>989</v>
      </c>
      <c r="R726" s="16">
        <v>985</v>
      </c>
      <c r="S726" s="16">
        <v>756</v>
      </c>
      <c r="T726" s="16">
        <v>948</v>
      </c>
      <c r="U726" s="16">
        <v>1137</v>
      </c>
      <c r="V726" s="16">
        <v>1017</v>
      </c>
      <c r="W726" s="16">
        <v>779</v>
      </c>
      <c r="X726" s="16">
        <v>680</v>
      </c>
      <c r="Y726" s="16">
        <v>837</v>
      </c>
      <c r="Z726" s="16">
        <v>796</v>
      </c>
      <c r="AA726" s="16">
        <v>693</v>
      </c>
      <c r="AB726" s="16">
        <v>836</v>
      </c>
      <c r="AC726" s="16">
        <v>1029</v>
      </c>
      <c r="AD726" s="16">
        <v>821</v>
      </c>
      <c r="AE726" s="16">
        <v>691</v>
      </c>
      <c r="AF726" s="16">
        <v>667</v>
      </c>
      <c r="AG726" s="16">
        <v>680</v>
      </c>
      <c r="AH726" s="16">
        <v>629</v>
      </c>
      <c r="AI726" s="16">
        <v>476</v>
      </c>
      <c r="AJ726" s="16">
        <v>552</v>
      </c>
      <c r="AK726" s="16">
        <v>735</v>
      </c>
      <c r="AL726" s="16">
        <v>726</v>
      </c>
      <c r="AM726" s="16">
        <v>600</v>
      </c>
      <c r="AN726" s="16">
        <v>680</v>
      </c>
      <c r="AO726" s="16">
        <v>745</v>
      </c>
      <c r="AP726" s="16">
        <v>633</v>
      </c>
      <c r="AQ726" s="16">
        <v>1191</v>
      </c>
      <c r="AR726" s="16">
        <v>1292</v>
      </c>
      <c r="AS726" s="16">
        <v>1118</v>
      </c>
      <c r="AT726" s="16">
        <v>1214</v>
      </c>
      <c r="AU726" s="16">
        <v>1083</v>
      </c>
      <c r="AV726" s="16">
        <v>1371</v>
      </c>
      <c r="AW726" s="16">
        <v>1709</v>
      </c>
      <c r="AX726" s="16">
        <v>1832</v>
      </c>
      <c r="AY726" s="16">
        <v>1761</v>
      </c>
      <c r="AZ726" s="16">
        <v>1975</v>
      </c>
      <c r="BA726" s="16">
        <v>2284</v>
      </c>
      <c r="BB726" s="16">
        <v>1929</v>
      </c>
      <c r="BC726" s="16">
        <v>2068</v>
      </c>
      <c r="BD726" s="16">
        <v>2572</v>
      </c>
      <c r="BE726" s="20"/>
      <c r="BF726" s="120"/>
      <c r="BG726" s="33" t="s">
        <v>133</v>
      </c>
      <c r="BH726" s="17">
        <f t="shared" si="5016"/>
        <v>3.5152061415095803E-2</v>
      </c>
      <c r="BI726" s="17">
        <f t="shared" si="5015"/>
        <v>3.5540478644223064E-2</v>
      </c>
      <c r="BJ726" s="17">
        <f t="shared" si="5015"/>
        <v>2.7231134703932899E-2</v>
      </c>
      <c r="BK726" s="17">
        <f t="shared" si="5015"/>
        <v>2.9711818963627474E-2</v>
      </c>
      <c r="BL726" s="17">
        <f t="shared" si="5015"/>
        <v>2.864964296577396E-2</v>
      </c>
      <c r="BM726" s="17">
        <f t="shared" si="5015"/>
        <v>2.7105864223011089E-2</v>
      </c>
      <c r="BN726" s="17">
        <f t="shared" si="5015"/>
        <v>2.6525714127162498E-2</v>
      </c>
      <c r="BO726" s="17">
        <f t="shared" si="5015"/>
        <v>2.6922370770951214E-2</v>
      </c>
      <c r="BP726" s="17">
        <f t="shared" si="5015"/>
        <v>2.3323570453743885E-2</v>
      </c>
      <c r="BQ726" s="17">
        <f t="shared" si="5015"/>
        <v>2.4626843259152476E-2</v>
      </c>
      <c r="BR726" s="17">
        <f t="shared" si="5015"/>
        <v>2.2106909297696899E-2</v>
      </c>
      <c r="BS726" s="17">
        <f t="shared" si="5015"/>
        <v>2.0470593165294277E-2</v>
      </c>
      <c r="BT726" s="17">
        <f t="shared" si="5015"/>
        <v>2.1715372783939126E-2</v>
      </c>
      <c r="BU726" s="17">
        <f t="shared" si="5015"/>
        <v>2.2988772924850655E-2</v>
      </c>
      <c r="BV726" s="17">
        <f t="shared" si="5015"/>
        <v>2.9363541511402594E-2</v>
      </c>
      <c r="BW726" s="17">
        <f t="shared" si="5015"/>
        <v>2.980249931012733E-2</v>
      </c>
      <c r="BX726" s="17">
        <f t="shared" si="5015"/>
        <v>3.3548021799136525E-2</v>
      </c>
      <c r="BY726" s="17">
        <f t="shared" si="5015"/>
        <v>3.3552689822055656E-2</v>
      </c>
      <c r="BZ726" s="17">
        <f t="shared" si="5015"/>
        <v>2.9251876779704894E-2</v>
      </c>
      <c r="CA726" s="17">
        <f t="shared" si="5015"/>
        <v>3.2794476719710364E-2</v>
      </c>
      <c r="CB726" s="17">
        <f t="shared" si="5015"/>
        <v>2.4164889836531627E-2</v>
      </c>
      <c r="CC726" s="17">
        <f t="shared" si="5015"/>
        <v>2.7444422585087547E-2</v>
      </c>
      <c r="CD726" s="17">
        <f t="shared" si="5015"/>
        <v>2.8212943928546112E-2</v>
      </c>
      <c r="CE726" s="17">
        <f t="shared" si="5015"/>
        <v>2.847516127706784E-2</v>
      </c>
      <c r="CF726" s="17">
        <f t="shared" si="5015"/>
        <v>3.0682276947920872E-2</v>
      </c>
      <c r="CG726" s="17">
        <f t="shared" si="5015"/>
        <v>3.2624203417773688E-2</v>
      </c>
      <c r="CH726" s="17">
        <f t="shared" si="5015"/>
        <v>2.7485771677268161E-2</v>
      </c>
      <c r="CI726" s="17">
        <f t="shared" si="5015"/>
        <v>2.5335484344063942E-2</v>
      </c>
      <c r="CJ726" s="17">
        <f t="shared" si="5015"/>
        <v>2.4943904263275991E-2</v>
      </c>
      <c r="CK726" s="17">
        <f t="shared" si="5015"/>
        <v>2.4009603841536616E-2</v>
      </c>
      <c r="CL726" s="17">
        <f t="shared" si="5015"/>
        <v>2.1773746884519524E-2</v>
      </c>
      <c r="CM726" s="17">
        <f t="shared" si="5015"/>
        <v>2.0627491766337321E-2</v>
      </c>
      <c r="CN726" s="17">
        <f t="shared" si="5015"/>
        <v>1.9202003687341287E-2</v>
      </c>
      <c r="CO726" s="17">
        <f t="shared" si="5015"/>
        <v>2.1897810218978103E-2</v>
      </c>
      <c r="CP726" s="17">
        <f t="shared" si="5015"/>
        <v>2.1098517872711421E-2</v>
      </c>
      <c r="CQ726" s="17">
        <f t="shared" si="5015"/>
        <v>2.1826118588577664E-2</v>
      </c>
      <c r="CR726" s="17">
        <f t="shared" si="5015"/>
        <v>2.1324636226793779E-2</v>
      </c>
      <c r="CS726" s="17">
        <f t="shared" si="5015"/>
        <v>2.2439759036144577E-2</v>
      </c>
      <c r="CT726" s="17">
        <f t="shared" si="5015"/>
        <v>1.8927727775618217E-2</v>
      </c>
      <c r="CU726" s="17">
        <f t="shared" si="5015"/>
        <v>4.6114531304448834E-2</v>
      </c>
      <c r="CV726" s="17">
        <f t="shared" si="5015"/>
        <v>4.1895003080514935E-2</v>
      </c>
      <c r="CW726" s="17">
        <f t="shared" si="5015"/>
        <v>3.2142138400942988E-2</v>
      </c>
      <c r="CX726" s="17">
        <f t="shared" si="5015"/>
        <v>3.4176965738577182E-2</v>
      </c>
      <c r="CY726" s="17">
        <f t="shared" si="5015"/>
        <v>3.3814162607718246E-2</v>
      </c>
      <c r="CZ726" s="17">
        <f t="shared" si="5015"/>
        <v>4.048427580097446E-2</v>
      </c>
      <c r="DA726" s="17">
        <f t="shared" si="5015"/>
        <v>4.5136412856878749E-2</v>
      </c>
      <c r="DB726" s="17">
        <f t="shared" si="5015"/>
        <v>4.9705619014027189E-2</v>
      </c>
      <c r="DC726" s="17">
        <f t="shared" si="5015"/>
        <v>5.218086997748015E-2</v>
      </c>
      <c r="DD726" s="17">
        <f t="shared" si="5015"/>
        <v>5.4768309253764455E-2</v>
      </c>
      <c r="DE726" s="17">
        <f t="shared" si="5015"/>
        <v>5.6653850923973709E-2</v>
      </c>
      <c r="DF726" s="17">
        <f t="shared" si="5015"/>
        <v>4.8425967766229851E-2</v>
      </c>
      <c r="DG726" s="17">
        <f t="shared" si="5015"/>
        <v>5.9271997707079395E-2</v>
      </c>
      <c r="DH726" s="17">
        <f t="shared" si="5015"/>
        <v>6.7113743704824785E-2</v>
      </c>
    </row>
    <row r="727" spans="2:112" x14ac:dyDescent="0.35">
      <c r="B727" s="121"/>
      <c r="C727" s="10" t="s">
        <v>101</v>
      </c>
      <c r="D727" s="36">
        <f>SUM(D723:D726)</f>
        <v>64349</v>
      </c>
      <c r="E727" s="36">
        <f t="shared" ref="E727:BD727" si="5017">SUM(E723:E726)</f>
        <v>69864</v>
      </c>
      <c r="F727" s="36">
        <f t="shared" si="5017"/>
        <v>68194</v>
      </c>
      <c r="G727" s="36">
        <f t="shared" si="5017"/>
        <v>59303</v>
      </c>
      <c r="H727" s="36">
        <f t="shared" si="5017"/>
        <v>69041</v>
      </c>
      <c r="I727" s="36">
        <f t="shared" si="5017"/>
        <v>72678</v>
      </c>
      <c r="J727" s="36">
        <f t="shared" si="5017"/>
        <v>72081</v>
      </c>
      <c r="K727" s="36">
        <f t="shared" si="5017"/>
        <v>59913</v>
      </c>
      <c r="L727" s="36">
        <f t="shared" si="5017"/>
        <v>65213</v>
      </c>
      <c r="M727" s="36">
        <f>SUM(M723:M726)</f>
        <v>66594</v>
      </c>
      <c r="N727" s="36">
        <f t="shared" si="5017"/>
        <v>56272</v>
      </c>
      <c r="O727" s="36">
        <f t="shared" si="5017"/>
        <v>47727</v>
      </c>
      <c r="P727" s="36">
        <f t="shared" si="5017"/>
        <v>49412</v>
      </c>
      <c r="Q727" s="36">
        <f t="shared" si="5017"/>
        <v>43021</v>
      </c>
      <c r="R727" s="36">
        <f t="shared" si="5017"/>
        <v>33545</v>
      </c>
      <c r="S727" s="36">
        <f t="shared" si="5017"/>
        <v>25367</v>
      </c>
      <c r="T727" s="36">
        <f t="shared" si="5017"/>
        <v>28258</v>
      </c>
      <c r="U727" s="36">
        <f t="shared" si="5017"/>
        <v>33887</v>
      </c>
      <c r="V727" s="36">
        <f t="shared" si="5017"/>
        <v>34767</v>
      </c>
      <c r="W727" s="36">
        <f t="shared" si="5017"/>
        <v>23754</v>
      </c>
      <c r="X727" s="36">
        <f t="shared" si="5017"/>
        <v>28140</v>
      </c>
      <c r="Y727" s="36">
        <f t="shared" si="5017"/>
        <v>30498</v>
      </c>
      <c r="Z727" s="36">
        <f t="shared" si="5017"/>
        <v>28214</v>
      </c>
      <c r="AA727" s="36">
        <f t="shared" si="5017"/>
        <v>24337</v>
      </c>
      <c r="AB727" s="36">
        <f t="shared" si="5017"/>
        <v>27247</v>
      </c>
      <c r="AC727" s="36">
        <f t="shared" si="5017"/>
        <v>31541</v>
      </c>
      <c r="AD727" s="36">
        <f t="shared" si="5017"/>
        <v>29870</v>
      </c>
      <c r="AE727" s="36">
        <f t="shared" si="5017"/>
        <v>27274</v>
      </c>
      <c r="AF727" s="36">
        <f t="shared" si="5017"/>
        <v>26740</v>
      </c>
      <c r="AG727" s="36">
        <f t="shared" si="5017"/>
        <v>28322</v>
      </c>
      <c r="AH727" s="36">
        <f t="shared" si="5017"/>
        <v>28888</v>
      </c>
      <c r="AI727" s="36">
        <f t="shared" si="5017"/>
        <v>23076</v>
      </c>
      <c r="AJ727" s="36">
        <f t="shared" si="5017"/>
        <v>28747</v>
      </c>
      <c r="AK727" s="36">
        <f t="shared" si="5017"/>
        <v>33565</v>
      </c>
      <c r="AL727" s="36">
        <f t="shared" si="5017"/>
        <v>34410</v>
      </c>
      <c r="AM727" s="36">
        <f t="shared" si="5017"/>
        <v>27490</v>
      </c>
      <c r="AN727" s="36">
        <f t="shared" si="5017"/>
        <v>31888</v>
      </c>
      <c r="AO727" s="36">
        <f t="shared" si="5017"/>
        <v>33200</v>
      </c>
      <c r="AP727" s="36">
        <f t="shared" si="5017"/>
        <v>33443</v>
      </c>
      <c r="AQ727" s="36">
        <f t="shared" si="5017"/>
        <v>25827</v>
      </c>
      <c r="AR727" s="36">
        <f t="shared" si="5017"/>
        <v>30839</v>
      </c>
      <c r="AS727" s="36">
        <f t="shared" si="5017"/>
        <v>34783</v>
      </c>
      <c r="AT727" s="36">
        <f t="shared" si="5017"/>
        <v>35521</v>
      </c>
      <c r="AU727" s="36">
        <f t="shared" si="5017"/>
        <v>32028</v>
      </c>
      <c r="AV727" s="36">
        <f t="shared" si="5017"/>
        <v>33865</v>
      </c>
      <c r="AW727" s="36">
        <f t="shared" si="5017"/>
        <v>37863</v>
      </c>
      <c r="AX727" s="36">
        <f t="shared" si="5017"/>
        <v>36857</v>
      </c>
      <c r="AY727" s="36">
        <f t="shared" si="5017"/>
        <v>33748</v>
      </c>
      <c r="AZ727" s="36">
        <f t="shared" si="5017"/>
        <v>36061</v>
      </c>
      <c r="BA727" s="36">
        <f t="shared" si="5017"/>
        <v>40315</v>
      </c>
      <c r="BB727" s="36">
        <f t="shared" si="5017"/>
        <v>39834</v>
      </c>
      <c r="BC727" s="36">
        <f t="shared" si="5017"/>
        <v>34890</v>
      </c>
      <c r="BD727" s="36">
        <f t="shared" si="5017"/>
        <v>38323</v>
      </c>
      <c r="BE727" s="20"/>
      <c r="BF727" s="121"/>
      <c r="BG727" s="10" t="s">
        <v>101</v>
      </c>
      <c r="BH727" s="19">
        <f t="shared" si="5016"/>
        <v>1</v>
      </c>
      <c r="BI727" s="19">
        <f t="shared" si="5015"/>
        <v>1</v>
      </c>
      <c r="BJ727" s="19">
        <f t="shared" si="5015"/>
        <v>1</v>
      </c>
      <c r="BK727" s="19">
        <f t="shared" si="5015"/>
        <v>1</v>
      </c>
      <c r="BL727" s="19">
        <f t="shared" si="5015"/>
        <v>1</v>
      </c>
      <c r="BM727" s="19">
        <f t="shared" si="5015"/>
        <v>1</v>
      </c>
      <c r="BN727" s="19">
        <f t="shared" si="5015"/>
        <v>1</v>
      </c>
      <c r="BO727" s="19">
        <f t="shared" si="5015"/>
        <v>1</v>
      </c>
      <c r="BP727" s="19">
        <f t="shared" si="5015"/>
        <v>1</v>
      </c>
      <c r="BQ727" s="19">
        <f t="shared" si="5015"/>
        <v>1</v>
      </c>
      <c r="BR727" s="19">
        <f t="shared" si="5015"/>
        <v>1</v>
      </c>
      <c r="BS727" s="19">
        <f t="shared" si="5015"/>
        <v>1</v>
      </c>
      <c r="BT727" s="19">
        <f t="shared" si="5015"/>
        <v>1</v>
      </c>
      <c r="BU727" s="19">
        <f t="shared" si="5015"/>
        <v>1</v>
      </c>
      <c r="BV727" s="19">
        <f t="shared" si="5015"/>
        <v>1</v>
      </c>
      <c r="BW727" s="19">
        <f t="shared" si="5015"/>
        <v>1</v>
      </c>
      <c r="BX727" s="19">
        <f t="shared" si="5015"/>
        <v>1</v>
      </c>
      <c r="BY727" s="19">
        <f t="shared" si="5015"/>
        <v>1</v>
      </c>
      <c r="BZ727" s="19">
        <f t="shared" si="5015"/>
        <v>1</v>
      </c>
      <c r="CA727" s="19">
        <f t="shared" si="5015"/>
        <v>1</v>
      </c>
      <c r="CB727" s="19">
        <f t="shared" si="5015"/>
        <v>1</v>
      </c>
      <c r="CC727" s="19">
        <f t="shared" si="5015"/>
        <v>1</v>
      </c>
      <c r="CD727" s="19">
        <f t="shared" si="5015"/>
        <v>1</v>
      </c>
      <c r="CE727" s="19">
        <f t="shared" si="5015"/>
        <v>1</v>
      </c>
      <c r="CF727" s="19">
        <f t="shared" si="5015"/>
        <v>1</v>
      </c>
      <c r="CG727" s="19">
        <f t="shared" si="5015"/>
        <v>1</v>
      </c>
      <c r="CH727" s="19">
        <f t="shared" si="5015"/>
        <v>1</v>
      </c>
      <c r="CI727" s="19">
        <f t="shared" si="5015"/>
        <v>1</v>
      </c>
      <c r="CJ727" s="19">
        <f t="shared" si="5015"/>
        <v>1</v>
      </c>
      <c r="CK727" s="19">
        <f t="shared" si="5015"/>
        <v>1</v>
      </c>
      <c r="CL727" s="19">
        <f t="shared" si="5015"/>
        <v>1</v>
      </c>
      <c r="CM727" s="19">
        <f t="shared" si="5015"/>
        <v>1</v>
      </c>
      <c r="CN727" s="19">
        <f t="shared" si="5015"/>
        <v>1</v>
      </c>
      <c r="CO727" s="19">
        <f t="shared" si="5015"/>
        <v>1</v>
      </c>
      <c r="CP727" s="19">
        <f t="shared" si="5015"/>
        <v>1</v>
      </c>
      <c r="CQ727" s="19">
        <f t="shared" si="5015"/>
        <v>1</v>
      </c>
      <c r="CR727" s="19">
        <f t="shared" si="5015"/>
        <v>1</v>
      </c>
      <c r="CS727" s="19">
        <f t="shared" si="5015"/>
        <v>1</v>
      </c>
      <c r="CT727" s="19">
        <f t="shared" si="5015"/>
        <v>1</v>
      </c>
      <c r="CU727" s="19">
        <f t="shared" si="5015"/>
        <v>1</v>
      </c>
      <c r="CV727" s="19">
        <f t="shared" si="5015"/>
        <v>1</v>
      </c>
      <c r="CW727" s="19">
        <f t="shared" si="5015"/>
        <v>1</v>
      </c>
      <c r="CX727" s="19">
        <f t="shared" si="5015"/>
        <v>1</v>
      </c>
      <c r="CY727" s="19">
        <f t="shared" si="5015"/>
        <v>1</v>
      </c>
      <c r="CZ727" s="19">
        <f t="shared" si="5015"/>
        <v>1</v>
      </c>
      <c r="DA727" s="19">
        <f t="shared" si="5015"/>
        <v>1</v>
      </c>
      <c r="DB727" s="19">
        <f t="shared" si="5015"/>
        <v>1</v>
      </c>
      <c r="DC727" s="19">
        <f t="shared" si="5015"/>
        <v>1</v>
      </c>
      <c r="DD727" s="19">
        <f t="shared" ref="DD727" si="5018">AZ727/AZ$727</f>
        <v>1</v>
      </c>
      <c r="DE727" s="19">
        <f t="shared" ref="DE727" si="5019">BA727/BA$727</f>
        <v>1</v>
      </c>
      <c r="DF727" s="19">
        <f t="shared" ref="DF727" si="5020">BB727/BB$727</f>
        <v>1</v>
      </c>
      <c r="DG727" s="19">
        <f t="shared" ref="DG727" si="5021">BC727/BC$727</f>
        <v>1</v>
      </c>
      <c r="DH727" s="19">
        <f t="shared" ref="DH727" si="5022">BD727/BD$727</f>
        <v>1</v>
      </c>
    </row>
    <row r="728" spans="2:112" x14ac:dyDescent="0.35">
      <c r="B728" s="119" t="s">
        <v>42</v>
      </c>
      <c r="C728" s="33" t="s">
        <v>18</v>
      </c>
      <c r="D728" s="16">
        <v>19508</v>
      </c>
      <c r="E728" s="16">
        <v>21003</v>
      </c>
      <c r="F728" s="16">
        <v>19842</v>
      </c>
      <c r="G728" s="16">
        <v>17286</v>
      </c>
      <c r="H728" s="16">
        <v>20244</v>
      </c>
      <c r="I728" s="16">
        <v>21029</v>
      </c>
      <c r="J728" s="16">
        <v>20857</v>
      </c>
      <c r="K728" s="16">
        <v>16776</v>
      </c>
      <c r="L728" s="16">
        <v>18977</v>
      </c>
      <c r="M728" s="16">
        <v>19492</v>
      </c>
      <c r="N728" s="16">
        <v>16515</v>
      </c>
      <c r="O728" s="16">
        <v>13242</v>
      </c>
      <c r="P728" s="16">
        <v>14103</v>
      </c>
      <c r="Q728" s="16">
        <v>11880</v>
      </c>
      <c r="R728" s="16">
        <v>9181</v>
      </c>
      <c r="S728" s="16">
        <v>6594</v>
      </c>
      <c r="T728" s="16">
        <v>7317</v>
      </c>
      <c r="U728" s="16">
        <v>8591</v>
      </c>
      <c r="V728" s="16">
        <v>8608</v>
      </c>
      <c r="W728" s="16">
        <v>6447</v>
      </c>
      <c r="X728" s="16">
        <v>7604</v>
      </c>
      <c r="Y728" s="16">
        <v>7991</v>
      </c>
      <c r="Z728" s="16">
        <v>7989</v>
      </c>
      <c r="AA728" s="16">
        <v>7073</v>
      </c>
      <c r="AB728" s="16">
        <v>7695</v>
      </c>
      <c r="AC728" s="16">
        <v>8737</v>
      </c>
      <c r="AD728" s="16">
        <v>8229</v>
      </c>
      <c r="AE728" s="16">
        <v>7465</v>
      </c>
      <c r="AF728" s="16">
        <v>7929</v>
      </c>
      <c r="AG728" s="16">
        <v>7575</v>
      </c>
      <c r="AH728" s="16">
        <v>7876</v>
      </c>
      <c r="AI728" s="16">
        <v>6109</v>
      </c>
      <c r="AJ728" s="16">
        <v>7800</v>
      </c>
      <c r="AK728" s="16">
        <v>8367</v>
      </c>
      <c r="AL728" s="16">
        <v>9051</v>
      </c>
      <c r="AM728" s="16">
        <v>7030</v>
      </c>
      <c r="AN728" s="16">
        <v>8274</v>
      </c>
      <c r="AO728" s="16">
        <v>7953</v>
      </c>
      <c r="AP728" s="16">
        <v>8519</v>
      </c>
      <c r="AQ728" s="16">
        <v>6772</v>
      </c>
      <c r="AR728" s="16">
        <v>8035</v>
      </c>
      <c r="AS728" s="16">
        <v>8814</v>
      </c>
      <c r="AT728" s="16">
        <v>9159</v>
      </c>
      <c r="AU728" s="16">
        <v>8088</v>
      </c>
      <c r="AV728" s="16">
        <v>8820</v>
      </c>
      <c r="AW728" s="16">
        <v>9557</v>
      </c>
      <c r="AX728" s="16">
        <v>9594</v>
      </c>
      <c r="AY728" s="16">
        <v>8706</v>
      </c>
      <c r="AZ728" s="16">
        <v>9533</v>
      </c>
      <c r="BA728" s="16">
        <v>10461</v>
      </c>
      <c r="BB728" s="16">
        <v>10394</v>
      </c>
      <c r="BC728" s="16">
        <v>9219</v>
      </c>
      <c r="BD728" s="16">
        <v>9776</v>
      </c>
      <c r="BE728" s="20"/>
      <c r="BF728" s="119" t="s">
        <v>42</v>
      </c>
      <c r="BG728" s="33" t="s">
        <v>18</v>
      </c>
      <c r="BH728" s="17">
        <f>D728/D$732</f>
        <v>0.80349273034309487</v>
      </c>
      <c r="BI728" s="17">
        <f t="shared" ref="BI728:DH732" si="5023">E728/E$732</f>
        <v>0.81742819335253369</v>
      </c>
      <c r="BJ728" s="17">
        <f t="shared" si="5023"/>
        <v>0.80829395470099397</v>
      </c>
      <c r="BK728" s="17">
        <f t="shared" si="5023"/>
        <v>0.79924172369151103</v>
      </c>
      <c r="BL728" s="17">
        <f t="shared" si="5023"/>
        <v>0.8078534658206632</v>
      </c>
      <c r="BM728" s="17">
        <f t="shared" si="5023"/>
        <v>0.8123696206443638</v>
      </c>
      <c r="BN728" s="17">
        <f t="shared" si="5023"/>
        <v>0.80575622947653081</v>
      </c>
      <c r="BO728" s="17">
        <f t="shared" si="5023"/>
        <v>0.79409258733314403</v>
      </c>
      <c r="BP728" s="17">
        <f t="shared" si="5023"/>
        <v>0.80217271843429006</v>
      </c>
      <c r="BQ728" s="17">
        <f t="shared" si="5023"/>
        <v>0.80568759558549996</v>
      </c>
      <c r="BR728" s="17">
        <f t="shared" si="5023"/>
        <v>0.80932078800352836</v>
      </c>
      <c r="BS728" s="17">
        <f t="shared" si="5023"/>
        <v>0.80249681837464393</v>
      </c>
      <c r="BT728" s="17">
        <f t="shared" si="5023"/>
        <v>0.8174704382100626</v>
      </c>
      <c r="BU728" s="17">
        <f t="shared" si="5023"/>
        <v>0.82345601996257023</v>
      </c>
      <c r="BV728" s="17">
        <f t="shared" si="5023"/>
        <v>0.80634112067451258</v>
      </c>
      <c r="BW728" s="17">
        <f t="shared" si="5023"/>
        <v>0.79927272727272725</v>
      </c>
      <c r="BX728" s="17">
        <f t="shared" si="5023"/>
        <v>0.81191744340878824</v>
      </c>
      <c r="BY728" s="17">
        <f t="shared" si="5023"/>
        <v>0.83262260127931764</v>
      </c>
      <c r="BZ728" s="17">
        <f t="shared" si="5023"/>
        <v>0.83564702456072226</v>
      </c>
      <c r="CA728" s="17">
        <f t="shared" si="5023"/>
        <v>0.82994335736354274</v>
      </c>
      <c r="CB728" s="17">
        <f t="shared" si="5023"/>
        <v>0.83707617789520039</v>
      </c>
      <c r="CC728" s="17">
        <f t="shared" si="5023"/>
        <v>0.84062697243845996</v>
      </c>
      <c r="CD728" s="17">
        <f t="shared" si="5023"/>
        <v>0.84754933163590074</v>
      </c>
      <c r="CE728" s="17">
        <f t="shared" si="5023"/>
        <v>0.85309371607767459</v>
      </c>
      <c r="CF728" s="17">
        <f t="shared" si="5023"/>
        <v>0.86150918047469771</v>
      </c>
      <c r="CG728" s="17">
        <f t="shared" si="5023"/>
        <v>0.85164246027877966</v>
      </c>
      <c r="CH728" s="17">
        <f t="shared" si="5023"/>
        <v>0.85045473336089294</v>
      </c>
      <c r="CI728" s="17">
        <f t="shared" si="5023"/>
        <v>0.85725769407441432</v>
      </c>
      <c r="CJ728" s="17">
        <f t="shared" si="5023"/>
        <v>0.86325530756668478</v>
      </c>
      <c r="CK728" s="17">
        <f t="shared" si="5023"/>
        <v>0.8674988547869904</v>
      </c>
      <c r="CL728" s="17">
        <f t="shared" si="5023"/>
        <v>0.86883618312189737</v>
      </c>
      <c r="CM728" s="17">
        <f t="shared" si="5023"/>
        <v>0.86212249506068306</v>
      </c>
      <c r="CN728" s="17">
        <f t="shared" si="5023"/>
        <v>0.86840347361389447</v>
      </c>
      <c r="CO728" s="17">
        <f t="shared" si="5023"/>
        <v>0.85456031048922476</v>
      </c>
      <c r="CP728" s="17">
        <f t="shared" si="5023"/>
        <v>0.87483085250338299</v>
      </c>
      <c r="CQ728" s="17">
        <f t="shared" si="5023"/>
        <v>0.86555035705491257</v>
      </c>
      <c r="CR728" s="17">
        <f t="shared" si="5023"/>
        <v>0.87862376553042365</v>
      </c>
      <c r="CS728" s="17">
        <f t="shared" si="5023"/>
        <v>0.86633986928104578</v>
      </c>
      <c r="CT728" s="17">
        <f t="shared" si="5023"/>
        <v>0.86884242733299333</v>
      </c>
      <c r="CU728" s="17">
        <f t="shared" si="5023"/>
        <v>0.86168723756203081</v>
      </c>
      <c r="CV728" s="17">
        <f t="shared" si="5023"/>
        <v>0.86921246213760273</v>
      </c>
      <c r="CW728" s="17">
        <f t="shared" si="5023"/>
        <v>0.86437187408061189</v>
      </c>
      <c r="CX728" s="17">
        <f t="shared" si="5023"/>
        <v>0.86016153268219386</v>
      </c>
      <c r="CY728" s="17">
        <f t="shared" si="5023"/>
        <v>0.85987667446310867</v>
      </c>
      <c r="CZ728" s="17">
        <f t="shared" si="5023"/>
        <v>0.86828115770821024</v>
      </c>
      <c r="DA728" s="17">
        <f t="shared" si="5023"/>
        <v>0.85620856477333807</v>
      </c>
      <c r="DB728" s="17">
        <f t="shared" si="5023"/>
        <v>0.85500401033775952</v>
      </c>
      <c r="DC728" s="17">
        <f t="shared" si="5023"/>
        <v>0.85697411162515991</v>
      </c>
      <c r="DD728" s="17">
        <f t="shared" si="5023"/>
        <v>0.86022378632015883</v>
      </c>
      <c r="DE728" s="17">
        <f t="shared" si="5023"/>
        <v>0.84471899224806202</v>
      </c>
      <c r="DF728" s="17">
        <f t="shared" si="5023"/>
        <v>0.8569544067936351</v>
      </c>
      <c r="DG728" s="17">
        <f t="shared" si="5023"/>
        <v>0.84539202200825314</v>
      </c>
      <c r="DH728" s="17">
        <f t="shared" si="5023"/>
        <v>0.85402288809295013</v>
      </c>
    </row>
    <row r="729" spans="2:112" x14ac:dyDescent="0.35">
      <c r="B729" s="120"/>
      <c r="C729" s="33" t="s">
        <v>19</v>
      </c>
      <c r="D729" s="16">
        <v>625</v>
      </c>
      <c r="E729" s="16">
        <v>594</v>
      </c>
      <c r="F729" s="16">
        <v>608</v>
      </c>
      <c r="G729" s="16">
        <v>521</v>
      </c>
      <c r="H729" s="16">
        <v>581</v>
      </c>
      <c r="I729" s="16">
        <v>654</v>
      </c>
      <c r="J729" s="16">
        <v>679</v>
      </c>
      <c r="K729" s="16">
        <v>544</v>
      </c>
      <c r="L729" s="16">
        <v>613</v>
      </c>
      <c r="M729" s="16">
        <v>662</v>
      </c>
      <c r="N729" s="16">
        <v>523</v>
      </c>
      <c r="O729" s="16">
        <v>471</v>
      </c>
      <c r="P729" s="16">
        <v>487</v>
      </c>
      <c r="Q729" s="16">
        <v>495</v>
      </c>
      <c r="R729" s="16">
        <v>451</v>
      </c>
      <c r="S729" s="16">
        <v>393</v>
      </c>
      <c r="T729" s="16">
        <v>370</v>
      </c>
      <c r="U729" s="16">
        <v>406</v>
      </c>
      <c r="V729" s="16">
        <v>409</v>
      </c>
      <c r="W729" s="16">
        <v>389</v>
      </c>
      <c r="X729" s="16">
        <v>463</v>
      </c>
      <c r="Y729" s="16">
        <v>453</v>
      </c>
      <c r="Z729" s="16">
        <v>395</v>
      </c>
      <c r="AA729" s="16">
        <v>301</v>
      </c>
      <c r="AB729" s="16">
        <v>318</v>
      </c>
      <c r="AC729" s="16">
        <v>344</v>
      </c>
      <c r="AD729" s="16">
        <v>381</v>
      </c>
      <c r="AE729" s="16">
        <v>328</v>
      </c>
      <c r="AF729" s="16">
        <v>355</v>
      </c>
      <c r="AG729" s="16">
        <v>322</v>
      </c>
      <c r="AH729" s="16">
        <v>338</v>
      </c>
      <c r="AI729" s="16">
        <v>276</v>
      </c>
      <c r="AJ729" s="16">
        <v>322</v>
      </c>
      <c r="AK729" s="16">
        <v>345</v>
      </c>
      <c r="AL729" s="16">
        <v>293</v>
      </c>
      <c r="AM729" s="16">
        <v>272</v>
      </c>
      <c r="AN729" s="16">
        <v>271</v>
      </c>
      <c r="AO729" s="16">
        <v>288</v>
      </c>
      <c r="AP729" s="16">
        <v>299</v>
      </c>
      <c r="AQ729" s="16">
        <v>174</v>
      </c>
      <c r="AR729" s="16">
        <v>205</v>
      </c>
      <c r="AS729" s="16">
        <v>210</v>
      </c>
      <c r="AT729" s="16">
        <v>209</v>
      </c>
      <c r="AU729" s="16">
        <v>220</v>
      </c>
      <c r="AV729" s="16">
        <v>186</v>
      </c>
      <c r="AW729" s="16">
        <v>180</v>
      </c>
      <c r="AX729" s="16">
        <v>192</v>
      </c>
      <c r="AY729" s="16">
        <v>183</v>
      </c>
      <c r="AZ729" s="16">
        <v>166</v>
      </c>
      <c r="BA729" s="16">
        <v>228</v>
      </c>
      <c r="BB729" s="16">
        <v>221</v>
      </c>
      <c r="BC729" s="16">
        <v>223</v>
      </c>
      <c r="BD729" s="16">
        <v>191</v>
      </c>
      <c r="BE729" s="20"/>
      <c r="BF729" s="120"/>
      <c r="BG729" s="33" t="s">
        <v>19</v>
      </c>
      <c r="BH729" s="17">
        <f t="shared" ref="BH729:BH732" si="5024">D729/D$732</f>
        <v>2.5742411137196754E-2</v>
      </c>
      <c r="BI729" s="17">
        <f t="shared" si="5023"/>
        <v>2.3118237720868684E-2</v>
      </c>
      <c r="BJ729" s="17">
        <f t="shared" si="5023"/>
        <v>2.4767801857585141E-2</v>
      </c>
      <c r="BK729" s="17">
        <f t="shared" si="5023"/>
        <v>2.4089143702607729E-2</v>
      </c>
      <c r="BL729" s="17">
        <f t="shared" si="5023"/>
        <v>2.3185282732750709E-2</v>
      </c>
      <c r="BM729" s="17">
        <f t="shared" si="5023"/>
        <v>2.5264621803291355E-2</v>
      </c>
      <c r="BN729" s="17">
        <f t="shared" si="5023"/>
        <v>2.6231408151439057E-2</v>
      </c>
      <c r="BO729" s="17">
        <f t="shared" si="5023"/>
        <v>2.575026034270567E-2</v>
      </c>
      <c r="BP729" s="17">
        <f t="shared" si="5023"/>
        <v>2.5911992222175256E-2</v>
      </c>
      <c r="BQ729" s="17">
        <f t="shared" si="5023"/>
        <v>2.7363286901169761E-2</v>
      </c>
      <c r="BR729" s="17">
        <f t="shared" si="5023"/>
        <v>2.5629716749975499E-2</v>
      </c>
      <c r="BS729" s="17">
        <f t="shared" si="5023"/>
        <v>2.8543724622750136E-2</v>
      </c>
      <c r="BT729" s="17">
        <f t="shared" si="5023"/>
        <v>2.8228611175515884E-2</v>
      </c>
      <c r="BU729" s="17">
        <f t="shared" si="5023"/>
        <v>3.4310667498440424E-2</v>
      </c>
      <c r="BV729" s="17">
        <f t="shared" si="5023"/>
        <v>3.9610047426664324E-2</v>
      </c>
      <c r="BW729" s="17">
        <f t="shared" si="5023"/>
        <v>4.7636363636363636E-2</v>
      </c>
      <c r="BX729" s="17">
        <f t="shared" si="5023"/>
        <v>4.105636928539725E-2</v>
      </c>
      <c r="BY729" s="17">
        <f t="shared" si="5023"/>
        <v>3.9348710990502037E-2</v>
      </c>
      <c r="BZ729" s="17">
        <f t="shared" si="5023"/>
        <v>3.9704883021065916E-2</v>
      </c>
      <c r="CA729" s="17">
        <f t="shared" si="5023"/>
        <v>5.0077239958805357E-2</v>
      </c>
      <c r="CB729" s="17">
        <f t="shared" si="5023"/>
        <v>5.0968736239542053E-2</v>
      </c>
      <c r="CC729" s="17">
        <f t="shared" si="5023"/>
        <v>4.7654113191668422E-2</v>
      </c>
      <c r="CD729" s="17">
        <f t="shared" si="5023"/>
        <v>4.1905368130702315E-2</v>
      </c>
      <c r="CE729" s="17">
        <f t="shared" si="5023"/>
        <v>3.6304426486551682E-2</v>
      </c>
      <c r="CF729" s="17">
        <f t="shared" si="5023"/>
        <v>3.5602328705776981E-2</v>
      </c>
      <c r="CG729" s="17">
        <f t="shared" si="5023"/>
        <v>3.353153328784482E-2</v>
      </c>
      <c r="CH729" s="17">
        <f t="shared" si="5023"/>
        <v>3.9375775113683342E-2</v>
      </c>
      <c r="CI729" s="17">
        <f t="shared" si="5023"/>
        <v>3.7666513550757924E-2</v>
      </c>
      <c r="CJ729" s="17">
        <f t="shared" si="5023"/>
        <v>3.8649972781709306E-2</v>
      </c>
      <c r="CK729" s="17">
        <f t="shared" si="5023"/>
        <v>3.6875858909757211E-2</v>
      </c>
      <c r="CL729" s="17">
        <f t="shared" si="5023"/>
        <v>3.7286265857694428E-2</v>
      </c>
      <c r="CM729" s="17">
        <f t="shared" si="5023"/>
        <v>3.8950042337002541E-2</v>
      </c>
      <c r="CN729" s="17">
        <f t="shared" si="5023"/>
        <v>3.5849476731240261E-2</v>
      </c>
      <c r="CO729" s="17">
        <f t="shared" si="5023"/>
        <v>3.5236441630068428E-2</v>
      </c>
      <c r="CP729" s="17">
        <f t="shared" si="5023"/>
        <v>2.8320123719311811E-2</v>
      </c>
      <c r="CQ729" s="17">
        <f t="shared" si="5023"/>
        <v>3.3489288352622507E-2</v>
      </c>
      <c r="CR729" s="17">
        <f t="shared" si="5023"/>
        <v>2.8777742380800681E-2</v>
      </c>
      <c r="CS729" s="17">
        <f t="shared" si="5023"/>
        <v>3.1372549019607843E-2</v>
      </c>
      <c r="CT729" s="17">
        <f t="shared" si="5023"/>
        <v>3.0494645588985212E-2</v>
      </c>
      <c r="CU729" s="17">
        <f t="shared" si="5023"/>
        <v>2.2140221402214021E-2</v>
      </c>
      <c r="CV729" s="17">
        <f t="shared" si="5023"/>
        <v>2.2176546949372565E-2</v>
      </c>
      <c r="CW729" s="17">
        <f t="shared" si="5023"/>
        <v>2.0594292438952635E-2</v>
      </c>
      <c r="CX729" s="17">
        <f t="shared" si="5023"/>
        <v>1.962809917355372E-2</v>
      </c>
      <c r="CY729" s="17">
        <f t="shared" si="5023"/>
        <v>2.3389325962151819E-2</v>
      </c>
      <c r="CZ729" s="17">
        <f t="shared" si="5023"/>
        <v>1.831069108092144E-2</v>
      </c>
      <c r="DA729" s="17">
        <f t="shared" si="5023"/>
        <v>1.6126142268410679E-2</v>
      </c>
      <c r="DB729" s="17">
        <f t="shared" si="5023"/>
        <v>1.7110774440780678E-2</v>
      </c>
      <c r="DC729" s="17">
        <f t="shared" si="5023"/>
        <v>1.8013584014174622E-2</v>
      </c>
      <c r="DD729" s="17">
        <f t="shared" si="5023"/>
        <v>1.4979245623533657E-2</v>
      </c>
      <c r="DE729" s="17">
        <f t="shared" si="5023"/>
        <v>1.8410852713178296E-2</v>
      </c>
      <c r="DF729" s="17">
        <f t="shared" si="5023"/>
        <v>1.8220793140407289E-2</v>
      </c>
      <c r="DG729" s="17">
        <f t="shared" si="5023"/>
        <v>2.0449335167354424E-2</v>
      </c>
      <c r="DH729" s="17">
        <f t="shared" si="5023"/>
        <v>1.668559447890277E-2</v>
      </c>
    </row>
    <row r="730" spans="2:112" x14ac:dyDescent="0.35">
      <c r="B730" s="120"/>
      <c r="C730" s="33" t="s">
        <v>20</v>
      </c>
      <c r="D730" s="16">
        <v>3309</v>
      </c>
      <c r="E730" s="16">
        <v>3268</v>
      </c>
      <c r="F730" s="16">
        <v>3529</v>
      </c>
      <c r="G730" s="16">
        <v>3304</v>
      </c>
      <c r="H730" s="16">
        <v>3616</v>
      </c>
      <c r="I730" s="16">
        <v>3588</v>
      </c>
      <c r="J730" s="16">
        <v>3711</v>
      </c>
      <c r="K730" s="16">
        <v>3248</v>
      </c>
      <c r="L730" s="16">
        <v>3543</v>
      </c>
      <c r="M730" s="16">
        <v>3497</v>
      </c>
      <c r="N730" s="16">
        <v>2917</v>
      </c>
      <c r="O730" s="16">
        <v>2480</v>
      </c>
      <c r="P730" s="16">
        <v>2329</v>
      </c>
      <c r="Q730" s="16">
        <v>1741</v>
      </c>
      <c r="R730" s="16">
        <v>1434</v>
      </c>
      <c r="S730" s="16">
        <v>1034</v>
      </c>
      <c r="T730" s="16">
        <v>1023</v>
      </c>
      <c r="U730" s="16">
        <v>1041</v>
      </c>
      <c r="V730" s="16">
        <v>995</v>
      </c>
      <c r="W730" s="16">
        <v>727</v>
      </c>
      <c r="X730" s="16">
        <v>832</v>
      </c>
      <c r="Y730" s="16">
        <v>864</v>
      </c>
      <c r="Z730" s="16">
        <v>817</v>
      </c>
      <c r="AA730" s="16">
        <v>725</v>
      </c>
      <c r="AB730" s="16">
        <v>697</v>
      </c>
      <c r="AC730" s="16">
        <v>897</v>
      </c>
      <c r="AD730" s="16">
        <v>856</v>
      </c>
      <c r="AE730" s="16">
        <v>715</v>
      </c>
      <c r="AF730" s="16">
        <v>721</v>
      </c>
      <c r="AG730" s="16">
        <v>685</v>
      </c>
      <c r="AH730" s="16">
        <v>704</v>
      </c>
      <c r="AI730" s="16">
        <v>587</v>
      </c>
      <c r="AJ730" s="16">
        <v>718</v>
      </c>
      <c r="AK730" s="16">
        <v>907</v>
      </c>
      <c r="AL730" s="16">
        <v>827</v>
      </c>
      <c r="AM730" s="16">
        <v>685</v>
      </c>
      <c r="AN730" s="16">
        <v>735</v>
      </c>
      <c r="AO730" s="16">
        <v>741</v>
      </c>
      <c r="AP730" s="16">
        <v>790</v>
      </c>
      <c r="AQ730" s="16">
        <v>628</v>
      </c>
      <c r="AR730" s="16">
        <v>699</v>
      </c>
      <c r="AS730" s="16">
        <v>898</v>
      </c>
      <c r="AT730" s="16">
        <v>970</v>
      </c>
      <c r="AU730" s="16">
        <v>840</v>
      </c>
      <c r="AV730" s="16">
        <v>832</v>
      </c>
      <c r="AW730" s="16">
        <v>1058</v>
      </c>
      <c r="AX730" s="16">
        <v>1039</v>
      </c>
      <c r="AY730" s="16">
        <v>888</v>
      </c>
      <c r="AZ730" s="16">
        <v>984</v>
      </c>
      <c r="BA730" s="16">
        <v>1197</v>
      </c>
      <c r="BB730" s="16">
        <v>1131</v>
      </c>
      <c r="BC730" s="16">
        <v>988</v>
      </c>
      <c r="BD730" s="16">
        <v>923</v>
      </c>
      <c r="BE730" s="20"/>
      <c r="BF730" s="120"/>
      <c r="BG730" s="33" t="s">
        <v>20</v>
      </c>
      <c r="BH730" s="17">
        <f t="shared" si="5024"/>
        <v>0.1362906215247745</v>
      </c>
      <c r="BI730" s="17">
        <f t="shared" si="5023"/>
        <v>0.12718922705690044</v>
      </c>
      <c r="BJ730" s="17">
        <f t="shared" si="5023"/>
        <v>0.14375916571614797</v>
      </c>
      <c r="BK730" s="17">
        <f t="shared" si="5023"/>
        <v>0.15276493434436841</v>
      </c>
      <c r="BL730" s="17">
        <f t="shared" si="5023"/>
        <v>0.14429945329023505</v>
      </c>
      <c r="BM730" s="17">
        <f t="shared" si="5023"/>
        <v>0.13860774163640577</v>
      </c>
      <c r="BN730" s="17">
        <f t="shared" si="5023"/>
        <v>0.14336488313695189</v>
      </c>
      <c r="BO730" s="17">
        <f t="shared" si="5023"/>
        <v>0.15374420145791914</v>
      </c>
      <c r="BP730" s="17">
        <f t="shared" si="5023"/>
        <v>0.14976539713404066</v>
      </c>
      <c r="BQ730" s="17">
        <f t="shared" si="5023"/>
        <v>0.14454594304137561</v>
      </c>
      <c r="BR730" s="17">
        <f t="shared" si="5023"/>
        <v>0.14294815250416545</v>
      </c>
      <c r="BS730" s="17">
        <f t="shared" si="5023"/>
        <v>0.15029392158051028</v>
      </c>
      <c r="BT730" s="17">
        <f t="shared" si="5023"/>
        <v>0.13499884071412011</v>
      </c>
      <c r="BU730" s="17">
        <f t="shared" si="5023"/>
        <v>0.12067650932279753</v>
      </c>
      <c r="BV730" s="17">
        <f t="shared" si="5023"/>
        <v>0.12594414192868436</v>
      </c>
      <c r="BW730" s="17">
        <f t="shared" si="5023"/>
        <v>0.12533333333333332</v>
      </c>
      <c r="BX730" s="17">
        <f t="shared" si="5023"/>
        <v>0.11351531291611185</v>
      </c>
      <c r="BY730" s="17">
        <f t="shared" si="5023"/>
        <v>0.10089164566776507</v>
      </c>
      <c r="BZ730" s="17">
        <f t="shared" si="5023"/>
        <v>9.6592563828754488E-2</v>
      </c>
      <c r="CA730" s="17">
        <f t="shared" si="5023"/>
        <v>9.3589083419155505E-2</v>
      </c>
      <c r="CB730" s="17">
        <f t="shared" si="5023"/>
        <v>9.1589608102157646E-2</v>
      </c>
      <c r="CC730" s="17">
        <f t="shared" si="5023"/>
        <v>9.0889964233115933E-2</v>
      </c>
      <c r="CD730" s="17">
        <f t="shared" si="5023"/>
        <v>8.6675153829832374E-2</v>
      </c>
      <c r="CE730" s="17">
        <f t="shared" si="5023"/>
        <v>8.7444216620431794E-2</v>
      </c>
      <c r="CF730" s="17">
        <f t="shared" si="5023"/>
        <v>7.8034034930586652E-2</v>
      </c>
      <c r="CG730" s="17">
        <f t="shared" si="5023"/>
        <v>8.7435422555804665E-2</v>
      </c>
      <c r="CH730" s="17">
        <f t="shared" si="5023"/>
        <v>8.846630839189748E-2</v>
      </c>
      <c r="CI730" s="17">
        <f t="shared" si="5023"/>
        <v>8.2108406063389983E-2</v>
      </c>
      <c r="CJ730" s="17">
        <f t="shared" si="5023"/>
        <v>7.8497550353837778E-2</v>
      </c>
      <c r="CK730" s="17">
        <f t="shared" si="5023"/>
        <v>7.8447091158955568E-2</v>
      </c>
      <c r="CL730" s="17">
        <f t="shared" si="5023"/>
        <v>7.7661334804191948E-2</v>
      </c>
      <c r="CM730" s="17">
        <f t="shared" si="5023"/>
        <v>8.2839401637030768E-2</v>
      </c>
      <c r="CN730" s="17">
        <f t="shared" si="5023"/>
        <v>7.9937653083945667E-2</v>
      </c>
      <c r="CO730" s="17">
        <f t="shared" si="5023"/>
        <v>9.2636094372382807E-2</v>
      </c>
      <c r="CP730" s="17">
        <f t="shared" si="5023"/>
        <v>7.9934274115600237E-2</v>
      </c>
      <c r="CQ730" s="17">
        <f t="shared" si="5023"/>
        <v>8.4338832799803004E-2</v>
      </c>
      <c r="CR730" s="17">
        <f t="shared" si="5023"/>
        <v>7.8050334501433574E-2</v>
      </c>
      <c r="CS730" s="17">
        <f t="shared" si="5023"/>
        <v>8.0718954248366018E-2</v>
      </c>
      <c r="CT730" s="17">
        <f t="shared" si="5023"/>
        <v>8.0571137174910754E-2</v>
      </c>
      <c r="CU730" s="17">
        <f t="shared" si="5023"/>
        <v>7.9908385290749465E-2</v>
      </c>
      <c r="CV730" s="17">
        <f t="shared" si="5023"/>
        <v>7.5616616183470362E-2</v>
      </c>
      <c r="CW730" s="17">
        <f t="shared" si="5023"/>
        <v>8.8065117191330783E-2</v>
      </c>
      <c r="CX730" s="17">
        <f t="shared" si="5023"/>
        <v>9.1096919609316304E-2</v>
      </c>
      <c r="CY730" s="17">
        <f t="shared" si="5023"/>
        <v>8.9304699128216036E-2</v>
      </c>
      <c r="CZ730" s="17">
        <f t="shared" si="5023"/>
        <v>8.1905886985627091E-2</v>
      </c>
      <c r="DA730" s="17">
        <f t="shared" si="5023"/>
        <v>9.4785880666547209E-2</v>
      </c>
      <c r="DB730" s="17">
        <f t="shared" si="5023"/>
        <v>9.2594242937349608E-2</v>
      </c>
      <c r="DC730" s="17">
        <f t="shared" si="5023"/>
        <v>8.741017816714243E-2</v>
      </c>
      <c r="DD730" s="17">
        <f t="shared" si="5023"/>
        <v>8.8792636708175415E-2</v>
      </c>
      <c r="DE730" s="17">
        <f t="shared" si="5023"/>
        <v>9.6656976744186052E-2</v>
      </c>
      <c r="DF730" s="17">
        <f t="shared" si="5023"/>
        <v>9.3247588424437297E-2</v>
      </c>
      <c r="DG730" s="17">
        <f t="shared" si="5023"/>
        <v>9.0600641907381929E-2</v>
      </c>
      <c r="DH730" s="17">
        <f t="shared" si="5023"/>
        <v>8.0632480125797157E-2</v>
      </c>
    </row>
    <row r="731" spans="2:112" ht="18.75" x14ac:dyDescent="0.35">
      <c r="B731" s="120"/>
      <c r="C731" s="33" t="s">
        <v>133</v>
      </c>
      <c r="D731" s="16">
        <v>837</v>
      </c>
      <c r="E731" s="16">
        <v>829</v>
      </c>
      <c r="F731" s="16">
        <v>569</v>
      </c>
      <c r="G731" s="16">
        <v>517</v>
      </c>
      <c r="H731" s="16">
        <v>618</v>
      </c>
      <c r="I731" s="16">
        <v>615</v>
      </c>
      <c r="J731" s="16">
        <v>638</v>
      </c>
      <c r="K731" s="16">
        <v>558</v>
      </c>
      <c r="L731" s="16">
        <v>524</v>
      </c>
      <c r="M731" s="16">
        <v>542</v>
      </c>
      <c r="N731" s="16">
        <v>451</v>
      </c>
      <c r="O731" s="16">
        <v>308</v>
      </c>
      <c r="P731" s="16">
        <v>333</v>
      </c>
      <c r="Q731" s="16">
        <v>311</v>
      </c>
      <c r="R731" s="16">
        <v>320</v>
      </c>
      <c r="S731" s="16">
        <v>229</v>
      </c>
      <c r="T731" s="16">
        <v>302</v>
      </c>
      <c r="U731" s="16">
        <v>280</v>
      </c>
      <c r="V731" s="16">
        <v>289</v>
      </c>
      <c r="W731" s="16">
        <v>205</v>
      </c>
      <c r="X731" s="16">
        <v>185</v>
      </c>
      <c r="Y731" s="16">
        <v>198</v>
      </c>
      <c r="Z731" s="16">
        <v>225</v>
      </c>
      <c r="AA731" s="16">
        <v>192</v>
      </c>
      <c r="AB731" s="16">
        <v>222</v>
      </c>
      <c r="AC731" s="16">
        <v>281</v>
      </c>
      <c r="AD731" s="16">
        <v>210</v>
      </c>
      <c r="AE731" s="16">
        <v>200</v>
      </c>
      <c r="AF731" s="16">
        <v>180</v>
      </c>
      <c r="AG731" s="16">
        <v>150</v>
      </c>
      <c r="AH731" s="16">
        <v>147</v>
      </c>
      <c r="AI731" s="16">
        <v>114</v>
      </c>
      <c r="AJ731" s="16">
        <v>142</v>
      </c>
      <c r="AK731" s="16">
        <v>172</v>
      </c>
      <c r="AL731" s="16">
        <v>175</v>
      </c>
      <c r="AM731" s="16">
        <v>135</v>
      </c>
      <c r="AN731" s="16">
        <v>137</v>
      </c>
      <c r="AO731" s="16">
        <v>198</v>
      </c>
      <c r="AP731" s="16">
        <v>197</v>
      </c>
      <c r="AQ731" s="16">
        <v>285</v>
      </c>
      <c r="AR731" s="16">
        <v>305</v>
      </c>
      <c r="AS731" s="16">
        <v>275</v>
      </c>
      <c r="AT731" s="16">
        <v>310</v>
      </c>
      <c r="AU731" s="16">
        <v>258</v>
      </c>
      <c r="AV731" s="16">
        <v>320</v>
      </c>
      <c r="AW731" s="16">
        <v>367</v>
      </c>
      <c r="AX731" s="16">
        <v>396</v>
      </c>
      <c r="AY731" s="16">
        <v>382</v>
      </c>
      <c r="AZ731" s="16">
        <v>399</v>
      </c>
      <c r="BA731" s="16">
        <v>498</v>
      </c>
      <c r="BB731" s="16">
        <v>383</v>
      </c>
      <c r="BC731" s="16">
        <v>475</v>
      </c>
      <c r="BD731" s="16">
        <v>557</v>
      </c>
      <c r="BE731" s="20"/>
      <c r="BF731" s="120"/>
      <c r="BG731" s="33" t="s">
        <v>133</v>
      </c>
      <c r="BH731" s="17">
        <f t="shared" si="5024"/>
        <v>3.4474236994933891E-2</v>
      </c>
      <c r="BI731" s="17">
        <f t="shared" si="5023"/>
        <v>3.2264341869697205E-2</v>
      </c>
      <c r="BJ731" s="17">
        <f t="shared" si="5023"/>
        <v>2.3179077725272935E-2</v>
      </c>
      <c r="BK731" s="17">
        <f t="shared" si="5023"/>
        <v>2.3904198261512855E-2</v>
      </c>
      <c r="BL731" s="17">
        <f t="shared" si="5023"/>
        <v>2.4661798156351011E-2</v>
      </c>
      <c r="BM731" s="17">
        <f t="shared" si="5023"/>
        <v>2.3758015915939117E-2</v>
      </c>
      <c r="BN731" s="17">
        <f t="shared" si="5023"/>
        <v>2.4647479235078231E-2</v>
      </c>
      <c r="BO731" s="17">
        <f t="shared" si="5023"/>
        <v>2.6412950866231185E-2</v>
      </c>
      <c r="BP731" s="17">
        <f t="shared" si="5023"/>
        <v>2.214989220949402E-2</v>
      </c>
      <c r="BQ731" s="17">
        <f t="shared" si="5023"/>
        <v>2.2403174471954699E-2</v>
      </c>
      <c r="BR731" s="17">
        <f t="shared" si="5023"/>
        <v>2.2101342742330686E-2</v>
      </c>
      <c r="BS731" s="17">
        <f t="shared" si="5023"/>
        <v>1.866553542209563E-2</v>
      </c>
      <c r="BT731" s="17">
        <f t="shared" si="5023"/>
        <v>1.9302109900301415E-2</v>
      </c>
      <c r="BU731" s="17">
        <f t="shared" si="5023"/>
        <v>2.1556803216191862E-2</v>
      </c>
      <c r="BV731" s="17">
        <f t="shared" si="5023"/>
        <v>2.8104689970138767E-2</v>
      </c>
      <c r="BW731" s="17">
        <f t="shared" si="5023"/>
        <v>2.7757575757575759E-2</v>
      </c>
      <c r="BX731" s="17">
        <f t="shared" si="5023"/>
        <v>3.351087438970262E-2</v>
      </c>
      <c r="BY731" s="17">
        <f t="shared" si="5023"/>
        <v>2.7137042062415198E-2</v>
      </c>
      <c r="BZ731" s="17">
        <f t="shared" si="5023"/>
        <v>2.8055528589457333E-2</v>
      </c>
      <c r="CA731" s="17">
        <f t="shared" si="5023"/>
        <v>2.6390319258496397E-2</v>
      </c>
      <c r="CB731" s="17">
        <f t="shared" si="5023"/>
        <v>2.0365477763099955E-2</v>
      </c>
      <c r="CC731" s="17">
        <f t="shared" si="5023"/>
        <v>2.0828950136755734E-2</v>
      </c>
      <c r="CD731" s="17">
        <f t="shared" si="5023"/>
        <v>2.3870146403564607E-2</v>
      </c>
      <c r="CE731" s="17">
        <f t="shared" si="5023"/>
        <v>2.3157640815341936E-2</v>
      </c>
      <c r="CF731" s="17">
        <f t="shared" si="5023"/>
        <v>2.4854455888938646E-2</v>
      </c>
      <c r="CG731" s="17">
        <f t="shared" si="5023"/>
        <v>2.7390583877570915E-2</v>
      </c>
      <c r="CH731" s="17">
        <f t="shared" si="5023"/>
        <v>2.170318313352625E-2</v>
      </c>
      <c r="CI731" s="17">
        <f t="shared" si="5023"/>
        <v>2.2967386311437757E-2</v>
      </c>
      <c r="CJ731" s="17">
        <f t="shared" si="5023"/>
        <v>1.9597169297768099E-2</v>
      </c>
      <c r="CK731" s="17">
        <f t="shared" si="5023"/>
        <v>1.7178195144296839E-2</v>
      </c>
      <c r="CL731" s="17">
        <f t="shared" si="5023"/>
        <v>1.6216216216216217E-2</v>
      </c>
      <c r="CM731" s="17">
        <f t="shared" si="5023"/>
        <v>1.6088060965283656E-2</v>
      </c>
      <c r="CN731" s="17">
        <f t="shared" si="5023"/>
        <v>1.5809396570919617E-2</v>
      </c>
      <c r="CO731" s="17">
        <f t="shared" si="5023"/>
        <v>1.7567153508323972E-2</v>
      </c>
      <c r="CP731" s="17">
        <f t="shared" si="5023"/>
        <v>1.6914749661705007E-2</v>
      </c>
      <c r="CQ731" s="17">
        <f t="shared" si="5023"/>
        <v>1.6621521792661905E-2</v>
      </c>
      <c r="CR731" s="17">
        <f t="shared" si="5023"/>
        <v>1.454815758734204E-2</v>
      </c>
      <c r="CS731" s="17">
        <f t="shared" si="5023"/>
        <v>2.1568627450980392E-2</v>
      </c>
      <c r="CT731" s="17">
        <f t="shared" si="5023"/>
        <v>2.0091789903110658E-2</v>
      </c>
      <c r="CU731" s="17">
        <f t="shared" si="5023"/>
        <v>3.6264155745005723E-2</v>
      </c>
      <c r="CV731" s="17">
        <f t="shared" si="5023"/>
        <v>3.2994374729554306E-2</v>
      </c>
      <c r="CW731" s="17">
        <f t="shared" si="5023"/>
        <v>2.696871628910464E-2</v>
      </c>
      <c r="CX731" s="17">
        <f t="shared" si="5023"/>
        <v>2.9113448534936137E-2</v>
      </c>
      <c r="CY731" s="17">
        <f t="shared" si="5023"/>
        <v>2.7429300446523495E-2</v>
      </c>
      <c r="CZ731" s="17">
        <f t="shared" si="5023"/>
        <v>3.1502264225241189E-2</v>
      </c>
      <c r="DA731" s="17">
        <f t="shared" si="5023"/>
        <v>3.2879412291703998E-2</v>
      </c>
      <c r="DB731" s="17">
        <f t="shared" si="5023"/>
        <v>3.5290972284110149E-2</v>
      </c>
      <c r="DC731" s="17">
        <f t="shared" si="5023"/>
        <v>3.7602126193522982E-2</v>
      </c>
      <c r="DD731" s="17">
        <f t="shared" si="5023"/>
        <v>3.6004331348132107E-2</v>
      </c>
      <c r="DE731" s="17">
        <f t="shared" si="5023"/>
        <v>4.0213178294573645E-2</v>
      </c>
      <c r="DF731" s="17">
        <f t="shared" si="5023"/>
        <v>3.1577211641520324E-2</v>
      </c>
      <c r="DG731" s="17">
        <f t="shared" si="5023"/>
        <v>4.3558000917010543E-2</v>
      </c>
      <c r="DH731" s="17">
        <f t="shared" si="5023"/>
        <v>4.865903730234996E-2</v>
      </c>
    </row>
    <row r="732" spans="2:112" x14ac:dyDescent="0.35">
      <c r="B732" s="121"/>
      <c r="C732" s="10" t="s">
        <v>101</v>
      </c>
      <c r="D732" s="36">
        <f>SUM(D728:D731)</f>
        <v>24279</v>
      </c>
      <c r="E732" s="36">
        <f t="shared" ref="E732:BD732" si="5025">SUM(E728:E731)</f>
        <v>25694</v>
      </c>
      <c r="F732" s="36">
        <f t="shared" si="5025"/>
        <v>24548</v>
      </c>
      <c r="G732" s="36">
        <f t="shared" si="5025"/>
        <v>21628</v>
      </c>
      <c r="H732" s="36">
        <f t="shared" si="5025"/>
        <v>25059</v>
      </c>
      <c r="I732" s="36">
        <f t="shared" si="5025"/>
        <v>25886</v>
      </c>
      <c r="J732" s="36">
        <f t="shared" si="5025"/>
        <v>25885</v>
      </c>
      <c r="K732" s="36">
        <f t="shared" si="5025"/>
        <v>21126</v>
      </c>
      <c r="L732" s="36">
        <f t="shared" si="5025"/>
        <v>23657</v>
      </c>
      <c r="M732" s="36">
        <f>SUM(M728:M731)</f>
        <v>24193</v>
      </c>
      <c r="N732" s="36">
        <f t="shared" si="5025"/>
        <v>20406</v>
      </c>
      <c r="O732" s="36">
        <f t="shared" si="5025"/>
        <v>16501</v>
      </c>
      <c r="P732" s="36">
        <f t="shared" si="5025"/>
        <v>17252</v>
      </c>
      <c r="Q732" s="36">
        <f t="shared" si="5025"/>
        <v>14427</v>
      </c>
      <c r="R732" s="36">
        <f t="shared" si="5025"/>
        <v>11386</v>
      </c>
      <c r="S732" s="36">
        <f t="shared" si="5025"/>
        <v>8250</v>
      </c>
      <c r="T732" s="36">
        <f t="shared" si="5025"/>
        <v>9012</v>
      </c>
      <c r="U732" s="36">
        <f t="shared" si="5025"/>
        <v>10318</v>
      </c>
      <c r="V732" s="36">
        <f t="shared" si="5025"/>
        <v>10301</v>
      </c>
      <c r="W732" s="36">
        <f t="shared" si="5025"/>
        <v>7768</v>
      </c>
      <c r="X732" s="36">
        <f t="shared" si="5025"/>
        <v>9084</v>
      </c>
      <c r="Y732" s="36">
        <f t="shared" si="5025"/>
        <v>9506</v>
      </c>
      <c r="Z732" s="36">
        <f t="shared" si="5025"/>
        <v>9426</v>
      </c>
      <c r="AA732" s="36">
        <f t="shared" si="5025"/>
        <v>8291</v>
      </c>
      <c r="AB732" s="36">
        <f t="shared" si="5025"/>
        <v>8932</v>
      </c>
      <c r="AC732" s="36">
        <f t="shared" si="5025"/>
        <v>10259</v>
      </c>
      <c r="AD732" s="36">
        <f t="shared" si="5025"/>
        <v>9676</v>
      </c>
      <c r="AE732" s="36">
        <f t="shared" si="5025"/>
        <v>8708</v>
      </c>
      <c r="AF732" s="36">
        <f t="shared" si="5025"/>
        <v>9185</v>
      </c>
      <c r="AG732" s="36">
        <f t="shared" si="5025"/>
        <v>8732</v>
      </c>
      <c r="AH732" s="36">
        <f t="shared" si="5025"/>
        <v>9065</v>
      </c>
      <c r="AI732" s="36">
        <f t="shared" si="5025"/>
        <v>7086</v>
      </c>
      <c r="AJ732" s="36">
        <f t="shared" si="5025"/>
        <v>8982</v>
      </c>
      <c r="AK732" s="36">
        <f t="shared" si="5025"/>
        <v>9791</v>
      </c>
      <c r="AL732" s="36">
        <f t="shared" si="5025"/>
        <v>10346</v>
      </c>
      <c r="AM732" s="36">
        <f t="shared" si="5025"/>
        <v>8122</v>
      </c>
      <c r="AN732" s="36">
        <f t="shared" si="5025"/>
        <v>9417</v>
      </c>
      <c r="AO732" s="36">
        <f t="shared" si="5025"/>
        <v>9180</v>
      </c>
      <c r="AP732" s="36">
        <f t="shared" si="5025"/>
        <v>9805</v>
      </c>
      <c r="AQ732" s="36">
        <f t="shared" si="5025"/>
        <v>7859</v>
      </c>
      <c r="AR732" s="36">
        <f t="shared" si="5025"/>
        <v>9244</v>
      </c>
      <c r="AS732" s="36">
        <f t="shared" si="5025"/>
        <v>10197</v>
      </c>
      <c r="AT732" s="36">
        <f t="shared" si="5025"/>
        <v>10648</v>
      </c>
      <c r="AU732" s="36">
        <f t="shared" si="5025"/>
        <v>9406</v>
      </c>
      <c r="AV732" s="36">
        <f t="shared" si="5025"/>
        <v>10158</v>
      </c>
      <c r="AW732" s="36">
        <f t="shared" si="5025"/>
        <v>11162</v>
      </c>
      <c r="AX732" s="36">
        <f t="shared" si="5025"/>
        <v>11221</v>
      </c>
      <c r="AY732" s="36">
        <f t="shared" si="5025"/>
        <v>10159</v>
      </c>
      <c r="AZ732" s="36">
        <f t="shared" si="5025"/>
        <v>11082</v>
      </c>
      <c r="BA732" s="36">
        <f t="shared" si="5025"/>
        <v>12384</v>
      </c>
      <c r="BB732" s="36">
        <f t="shared" si="5025"/>
        <v>12129</v>
      </c>
      <c r="BC732" s="36">
        <f t="shared" si="5025"/>
        <v>10905</v>
      </c>
      <c r="BD732" s="36">
        <f t="shared" si="5025"/>
        <v>11447</v>
      </c>
      <c r="BE732" s="20"/>
      <c r="BF732" s="121"/>
      <c r="BG732" s="10" t="s">
        <v>101</v>
      </c>
      <c r="BH732" s="19">
        <f t="shared" si="5024"/>
        <v>1</v>
      </c>
      <c r="BI732" s="19">
        <f t="shared" si="5023"/>
        <v>1</v>
      </c>
      <c r="BJ732" s="19">
        <f t="shared" si="5023"/>
        <v>1</v>
      </c>
      <c r="BK732" s="19">
        <f t="shared" si="5023"/>
        <v>1</v>
      </c>
      <c r="BL732" s="19">
        <f t="shared" si="5023"/>
        <v>1</v>
      </c>
      <c r="BM732" s="19">
        <f t="shared" si="5023"/>
        <v>1</v>
      </c>
      <c r="BN732" s="19">
        <f t="shared" si="5023"/>
        <v>1</v>
      </c>
      <c r="BO732" s="19">
        <f t="shared" si="5023"/>
        <v>1</v>
      </c>
      <c r="BP732" s="19">
        <f t="shared" si="5023"/>
        <v>1</v>
      </c>
      <c r="BQ732" s="19">
        <f t="shared" si="5023"/>
        <v>1</v>
      </c>
      <c r="BR732" s="19">
        <f t="shared" si="5023"/>
        <v>1</v>
      </c>
      <c r="BS732" s="19">
        <f t="shared" si="5023"/>
        <v>1</v>
      </c>
      <c r="BT732" s="19">
        <f t="shared" si="5023"/>
        <v>1</v>
      </c>
      <c r="BU732" s="19">
        <f t="shared" si="5023"/>
        <v>1</v>
      </c>
      <c r="BV732" s="19">
        <f t="shared" si="5023"/>
        <v>1</v>
      </c>
      <c r="BW732" s="19">
        <f t="shared" si="5023"/>
        <v>1</v>
      </c>
      <c r="BX732" s="19">
        <f t="shared" si="5023"/>
        <v>1</v>
      </c>
      <c r="BY732" s="19">
        <f t="shared" si="5023"/>
        <v>1</v>
      </c>
      <c r="BZ732" s="19">
        <f t="shared" si="5023"/>
        <v>1</v>
      </c>
      <c r="CA732" s="19">
        <f t="shared" si="5023"/>
        <v>1</v>
      </c>
      <c r="CB732" s="19">
        <f t="shared" si="5023"/>
        <v>1</v>
      </c>
      <c r="CC732" s="19">
        <f t="shared" si="5023"/>
        <v>1</v>
      </c>
      <c r="CD732" s="19">
        <f t="shared" si="5023"/>
        <v>1</v>
      </c>
      <c r="CE732" s="19">
        <f t="shared" si="5023"/>
        <v>1</v>
      </c>
      <c r="CF732" s="19">
        <f t="shared" si="5023"/>
        <v>1</v>
      </c>
      <c r="CG732" s="19">
        <f t="shared" si="5023"/>
        <v>1</v>
      </c>
      <c r="CH732" s="19">
        <f t="shared" si="5023"/>
        <v>1</v>
      </c>
      <c r="CI732" s="19">
        <f t="shared" si="5023"/>
        <v>1</v>
      </c>
      <c r="CJ732" s="19">
        <f t="shared" si="5023"/>
        <v>1</v>
      </c>
      <c r="CK732" s="19">
        <f t="shared" si="5023"/>
        <v>1</v>
      </c>
      <c r="CL732" s="19">
        <f t="shared" si="5023"/>
        <v>1</v>
      </c>
      <c r="CM732" s="19">
        <f t="shared" si="5023"/>
        <v>1</v>
      </c>
      <c r="CN732" s="19">
        <f t="shared" si="5023"/>
        <v>1</v>
      </c>
      <c r="CO732" s="19">
        <f t="shared" si="5023"/>
        <v>1</v>
      </c>
      <c r="CP732" s="19">
        <f t="shared" si="5023"/>
        <v>1</v>
      </c>
      <c r="CQ732" s="19">
        <f t="shared" si="5023"/>
        <v>1</v>
      </c>
      <c r="CR732" s="19">
        <f t="shared" si="5023"/>
        <v>1</v>
      </c>
      <c r="CS732" s="19">
        <f t="shared" si="5023"/>
        <v>1</v>
      </c>
      <c r="CT732" s="19">
        <f t="shared" si="5023"/>
        <v>1</v>
      </c>
      <c r="CU732" s="19">
        <f t="shared" si="5023"/>
        <v>1</v>
      </c>
      <c r="CV732" s="19">
        <f t="shared" si="5023"/>
        <v>1</v>
      </c>
      <c r="CW732" s="19">
        <f t="shared" si="5023"/>
        <v>1</v>
      </c>
      <c r="CX732" s="19">
        <f t="shared" si="5023"/>
        <v>1</v>
      </c>
      <c r="CY732" s="19">
        <f t="shared" si="5023"/>
        <v>1</v>
      </c>
      <c r="CZ732" s="19">
        <f t="shared" si="5023"/>
        <v>1</v>
      </c>
      <c r="DA732" s="19">
        <f t="shared" si="5023"/>
        <v>1</v>
      </c>
      <c r="DB732" s="19">
        <f t="shared" si="5023"/>
        <v>1</v>
      </c>
      <c r="DC732" s="19">
        <f t="shared" si="5023"/>
        <v>1</v>
      </c>
      <c r="DD732" s="19">
        <f t="shared" ref="DD732" si="5026">AZ732/AZ$732</f>
        <v>1</v>
      </c>
      <c r="DE732" s="19">
        <f t="shared" ref="DE732" si="5027">BA732/BA$732</f>
        <v>1</v>
      </c>
      <c r="DF732" s="19">
        <f t="shared" ref="DF732" si="5028">BB732/BB$732</f>
        <v>1</v>
      </c>
      <c r="DG732" s="19">
        <f t="shared" ref="DG732" si="5029">BC732/BC$732</f>
        <v>1</v>
      </c>
      <c r="DH732" s="19">
        <f t="shared" ref="DH732" si="5030">BD732/BD$732</f>
        <v>1</v>
      </c>
    </row>
    <row r="733" spans="2:112" x14ac:dyDescent="0.35">
      <c r="B733" s="119" t="s">
        <v>43</v>
      </c>
      <c r="C733" s="33" t="s">
        <v>18</v>
      </c>
      <c r="D733" s="16">
        <v>37248</v>
      </c>
      <c r="E733" s="16">
        <v>38919</v>
      </c>
      <c r="F733" s="16">
        <v>37894</v>
      </c>
      <c r="G733" s="16">
        <v>33382</v>
      </c>
      <c r="H733" s="16">
        <v>38139</v>
      </c>
      <c r="I733" s="16">
        <v>38520</v>
      </c>
      <c r="J733" s="16">
        <v>38702</v>
      </c>
      <c r="K733" s="16">
        <v>32239</v>
      </c>
      <c r="L733" s="16">
        <v>34510</v>
      </c>
      <c r="M733" s="16">
        <v>35805</v>
      </c>
      <c r="N733" s="16">
        <v>30284</v>
      </c>
      <c r="O733" s="16">
        <v>24806</v>
      </c>
      <c r="P733" s="16">
        <v>25686</v>
      </c>
      <c r="Q733" s="16">
        <v>22345</v>
      </c>
      <c r="R733" s="16">
        <v>16849</v>
      </c>
      <c r="S733" s="16">
        <v>12400</v>
      </c>
      <c r="T733" s="16">
        <v>13228</v>
      </c>
      <c r="U733" s="16">
        <v>16096</v>
      </c>
      <c r="V733" s="16">
        <v>16598</v>
      </c>
      <c r="W733" s="16">
        <v>11934</v>
      </c>
      <c r="X733" s="16">
        <v>13565</v>
      </c>
      <c r="Y733" s="16">
        <v>15301</v>
      </c>
      <c r="Z733" s="16">
        <v>14207</v>
      </c>
      <c r="AA733" s="16">
        <v>12581</v>
      </c>
      <c r="AB733" s="16">
        <v>13920</v>
      </c>
      <c r="AC733" s="16">
        <v>15891</v>
      </c>
      <c r="AD733" s="16">
        <v>15370</v>
      </c>
      <c r="AE733" s="16">
        <v>13793</v>
      </c>
      <c r="AF733" s="16">
        <v>14149</v>
      </c>
      <c r="AG733" s="16">
        <v>14464</v>
      </c>
      <c r="AH733" s="16">
        <v>14916</v>
      </c>
      <c r="AI733" s="16">
        <v>11906</v>
      </c>
      <c r="AJ733" s="16">
        <v>15170</v>
      </c>
      <c r="AK733" s="16">
        <v>16607</v>
      </c>
      <c r="AL733" s="16">
        <v>17506</v>
      </c>
      <c r="AM733" s="16">
        <v>14655</v>
      </c>
      <c r="AN733" s="16">
        <v>16751</v>
      </c>
      <c r="AO733" s="16">
        <v>17400</v>
      </c>
      <c r="AP733" s="16">
        <v>17580</v>
      </c>
      <c r="AQ733" s="16">
        <v>13930</v>
      </c>
      <c r="AR733" s="16">
        <v>16331</v>
      </c>
      <c r="AS733" s="16">
        <v>18162</v>
      </c>
      <c r="AT733" s="16">
        <v>19095</v>
      </c>
      <c r="AU733" s="16">
        <v>17014</v>
      </c>
      <c r="AV733" s="16">
        <v>18485</v>
      </c>
      <c r="AW733" s="16">
        <v>20234</v>
      </c>
      <c r="AX733" s="16">
        <v>19578</v>
      </c>
      <c r="AY733" s="16">
        <v>18534</v>
      </c>
      <c r="AZ733" s="16">
        <v>19343</v>
      </c>
      <c r="BA733" s="16">
        <v>21671</v>
      </c>
      <c r="BB733" s="16">
        <v>21095</v>
      </c>
      <c r="BC733" s="16">
        <v>19305</v>
      </c>
      <c r="BD733" s="16">
        <v>20243</v>
      </c>
      <c r="BE733" s="20"/>
      <c r="BF733" s="119" t="s">
        <v>43</v>
      </c>
      <c r="BG733" s="33" t="s">
        <v>18</v>
      </c>
      <c r="BH733" s="17">
        <f>D733/D$737</f>
        <v>0.8005674124701786</v>
      </c>
      <c r="BI733" s="17">
        <f t="shared" ref="BI733:DH737" si="5031">E733/E$737</f>
        <v>0.8025032476235644</v>
      </c>
      <c r="BJ733" s="17">
        <f t="shared" si="5031"/>
        <v>0.79671172970586379</v>
      </c>
      <c r="BK733" s="17">
        <f t="shared" si="5031"/>
        <v>0.78852013700248025</v>
      </c>
      <c r="BL733" s="17">
        <f t="shared" si="5031"/>
        <v>0.79692005516319109</v>
      </c>
      <c r="BM733" s="17">
        <f t="shared" si="5031"/>
        <v>0.79547331901536433</v>
      </c>
      <c r="BN733" s="17">
        <f t="shared" si="5031"/>
        <v>0.78909595074012151</v>
      </c>
      <c r="BO733" s="17">
        <f t="shared" si="5031"/>
        <v>0.78024637575933586</v>
      </c>
      <c r="BP733" s="17">
        <f t="shared" si="5031"/>
        <v>0.78816946442845726</v>
      </c>
      <c r="BQ733" s="17">
        <f t="shared" si="5031"/>
        <v>0.79649856516806439</v>
      </c>
      <c r="BR733" s="17">
        <f t="shared" si="5031"/>
        <v>0.79514782334716172</v>
      </c>
      <c r="BS733" s="17">
        <f t="shared" si="5031"/>
        <v>0.79361423041238766</v>
      </c>
      <c r="BT733" s="17">
        <f t="shared" si="5031"/>
        <v>0.80964539007092196</v>
      </c>
      <c r="BU733" s="17">
        <f t="shared" si="5031"/>
        <v>0.81598743791995321</v>
      </c>
      <c r="BV733" s="17">
        <f t="shared" si="5031"/>
        <v>0.80798925814031552</v>
      </c>
      <c r="BW733" s="17">
        <f t="shared" si="5031"/>
        <v>0.79753022896835601</v>
      </c>
      <c r="BX733" s="17">
        <f t="shared" si="5031"/>
        <v>0.81403076923076922</v>
      </c>
      <c r="BY733" s="17">
        <f t="shared" si="5031"/>
        <v>0.82662284305669675</v>
      </c>
      <c r="BZ733" s="17">
        <f t="shared" si="5031"/>
        <v>0.83340028118095999</v>
      </c>
      <c r="CA733" s="17">
        <f t="shared" si="5031"/>
        <v>0.82229725074071525</v>
      </c>
      <c r="CB733" s="17">
        <f t="shared" si="5031"/>
        <v>0.82537268025555222</v>
      </c>
      <c r="CC733" s="17">
        <f t="shared" si="5031"/>
        <v>0.83850284962735644</v>
      </c>
      <c r="CD733" s="17">
        <f t="shared" si="5031"/>
        <v>0.84114860864416818</v>
      </c>
      <c r="CE733" s="17">
        <f t="shared" si="5031"/>
        <v>0.83895705521472397</v>
      </c>
      <c r="CF733" s="17">
        <f t="shared" si="5031"/>
        <v>0.8517929262024232</v>
      </c>
      <c r="CG733" s="17">
        <f t="shared" si="5031"/>
        <v>0.85270444301352222</v>
      </c>
      <c r="CH733" s="17">
        <f t="shared" si="5031"/>
        <v>0.84781289646422864</v>
      </c>
      <c r="CI733" s="17">
        <f t="shared" si="5031"/>
        <v>0.84833015560612579</v>
      </c>
      <c r="CJ733" s="17">
        <f t="shared" si="5031"/>
        <v>0.85471789295638512</v>
      </c>
      <c r="CK733" s="17">
        <f t="shared" si="5031"/>
        <v>0.8549979310752498</v>
      </c>
      <c r="CL733" s="17">
        <f t="shared" si="5031"/>
        <v>0.85986049461001901</v>
      </c>
      <c r="CM733" s="17">
        <f t="shared" si="5031"/>
        <v>0.85152338721212983</v>
      </c>
      <c r="CN733" s="17">
        <f t="shared" si="5031"/>
        <v>0.85682010731431801</v>
      </c>
      <c r="CO733" s="17">
        <f t="shared" si="5031"/>
        <v>0.85453329216836471</v>
      </c>
      <c r="CP733" s="17">
        <f t="shared" si="5031"/>
        <v>0.8589793915603533</v>
      </c>
      <c r="CQ733" s="17">
        <f t="shared" si="5031"/>
        <v>0.85917805006742098</v>
      </c>
      <c r="CR733" s="17">
        <f t="shared" si="5031"/>
        <v>0.86564001860368978</v>
      </c>
      <c r="CS733" s="17">
        <f t="shared" si="5031"/>
        <v>0.86275287584291949</v>
      </c>
      <c r="CT733" s="17">
        <f t="shared" si="5031"/>
        <v>0.86511490576251171</v>
      </c>
      <c r="CU733" s="17">
        <f t="shared" si="5031"/>
        <v>0.85945212240868707</v>
      </c>
      <c r="CV733" s="17">
        <f t="shared" si="5031"/>
        <v>0.85794588915156289</v>
      </c>
      <c r="CW733" s="17">
        <f t="shared" si="5031"/>
        <v>0.85706196026615078</v>
      </c>
      <c r="CX733" s="17">
        <f t="shared" si="5031"/>
        <v>0.85766259432267333</v>
      </c>
      <c r="CY733" s="17">
        <f t="shared" si="5031"/>
        <v>0.85424511723653163</v>
      </c>
      <c r="CZ733" s="17">
        <f t="shared" si="5031"/>
        <v>0.85852956202684505</v>
      </c>
      <c r="DA733" s="17">
        <f t="shared" si="5031"/>
        <v>0.8524963134611333</v>
      </c>
      <c r="DB733" s="17">
        <f t="shared" si="5031"/>
        <v>0.84716572912159238</v>
      </c>
      <c r="DC733" s="17">
        <f t="shared" si="5031"/>
        <v>0.84653329679364209</v>
      </c>
      <c r="DD733" s="17">
        <f t="shared" si="5031"/>
        <v>0.84811680624369712</v>
      </c>
      <c r="DE733" s="17">
        <f t="shared" si="5031"/>
        <v>0.84306555144913442</v>
      </c>
      <c r="DF733" s="17">
        <f t="shared" si="5031"/>
        <v>0.84858602518202664</v>
      </c>
      <c r="DG733" s="17">
        <f t="shared" si="5031"/>
        <v>0.84268191540442616</v>
      </c>
      <c r="DH733" s="17">
        <f t="shared" si="5031"/>
        <v>0.83600396464855042</v>
      </c>
    </row>
    <row r="734" spans="2:112" x14ac:dyDescent="0.35">
      <c r="B734" s="120"/>
      <c r="C734" s="33" t="s">
        <v>19</v>
      </c>
      <c r="D734" s="16">
        <v>931</v>
      </c>
      <c r="E734" s="16">
        <v>914</v>
      </c>
      <c r="F734" s="16">
        <v>875</v>
      </c>
      <c r="G734" s="16">
        <v>814</v>
      </c>
      <c r="H734" s="16">
        <v>833</v>
      </c>
      <c r="I734" s="16">
        <v>958</v>
      </c>
      <c r="J734" s="16">
        <v>1038</v>
      </c>
      <c r="K734" s="16">
        <v>886</v>
      </c>
      <c r="L734" s="16">
        <v>915</v>
      </c>
      <c r="M734" s="16">
        <v>878</v>
      </c>
      <c r="N734" s="16">
        <v>768</v>
      </c>
      <c r="O734" s="16">
        <v>667</v>
      </c>
      <c r="P734" s="16">
        <v>642</v>
      </c>
      <c r="Q734" s="16">
        <v>665</v>
      </c>
      <c r="R734" s="16">
        <v>640</v>
      </c>
      <c r="S734" s="16">
        <v>581</v>
      </c>
      <c r="T734" s="16">
        <v>565</v>
      </c>
      <c r="U734" s="16">
        <v>630</v>
      </c>
      <c r="V734" s="16">
        <v>714</v>
      </c>
      <c r="W734" s="16">
        <v>595</v>
      </c>
      <c r="X734" s="16">
        <v>744</v>
      </c>
      <c r="Y734" s="16">
        <v>734</v>
      </c>
      <c r="Z734" s="16">
        <v>637</v>
      </c>
      <c r="AA734" s="16">
        <v>509</v>
      </c>
      <c r="AB734" s="16">
        <v>505</v>
      </c>
      <c r="AC734" s="16">
        <v>608</v>
      </c>
      <c r="AD734" s="16">
        <v>642</v>
      </c>
      <c r="AE734" s="16">
        <v>523</v>
      </c>
      <c r="AF734" s="16">
        <v>591</v>
      </c>
      <c r="AG734" s="16">
        <v>612</v>
      </c>
      <c r="AH734" s="16">
        <v>527</v>
      </c>
      <c r="AI734" s="16">
        <v>495</v>
      </c>
      <c r="AJ734" s="16">
        <v>548</v>
      </c>
      <c r="AK734" s="16">
        <v>598</v>
      </c>
      <c r="AL734" s="16">
        <v>535</v>
      </c>
      <c r="AM734" s="16">
        <v>514</v>
      </c>
      <c r="AN734" s="16">
        <v>584</v>
      </c>
      <c r="AO734" s="16">
        <v>560</v>
      </c>
      <c r="AP734" s="16">
        <v>537</v>
      </c>
      <c r="AQ734" s="16">
        <v>238</v>
      </c>
      <c r="AR734" s="16">
        <v>287</v>
      </c>
      <c r="AS734" s="16">
        <v>382</v>
      </c>
      <c r="AT734" s="16">
        <v>343</v>
      </c>
      <c r="AU734" s="16">
        <v>314</v>
      </c>
      <c r="AV734" s="16">
        <v>294</v>
      </c>
      <c r="AW734" s="16">
        <v>304</v>
      </c>
      <c r="AX734" s="16">
        <v>285</v>
      </c>
      <c r="AY734" s="16">
        <v>251</v>
      </c>
      <c r="AZ734" s="16">
        <v>287</v>
      </c>
      <c r="BA734" s="16">
        <v>274</v>
      </c>
      <c r="BB734" s="16">
        <v>288</v>
      </c>
      <c r="BC734" s="16">
        <v>326</v>
      </c>
      <c r="BD734" s="16">
        <v>364</v>
      </c>
      <c r="BE734" s="20"/>
      <c r="BF734" s="120"/>
      <c r="BG734" s="33" t="s">
        <v>19</v>
      </c>
      <c r="BH734" s="17">
        <f t="shared" ref="BH734:BH737" si="5032">D734/D$737</f>
        <v>2.000988673243493E-2</v>
      </c>
      <c r="BI734" s="17">
        <f t="shared" si="5031"/>
        <v>1.8846526589273563E-2</v>
      </c>
      <c r="BJ734" s="17">
        <f t="shared" si="5031"/>
        <v>1.839665286041671E-2</v>
      </c>
      <c r="BK734" s="17">
        <f t="shared" si="5031"/>
        <v>1.9227589464981695E-2</v>
      </c>
      <c r="BL734" s="17">
        <f t="shared" si="5031"/>
        <v>1.7405658406118098E-2</v>
      </c>
      <c r="BM734" s="17">
        <f t="shared" si="5031"/>
        <v>1.9783578390880557E-2</v>
      </c>
      <c r="BN734" s="17">
        <f t="shared" si="5031"/>
        <v>2.1163805407168779E-2</v>
      </c>
      <c r="BO734" s="17">
        <f t="shared" si="5031"/>
        <v>2.1442919722161717E-2</v>
      </c>
      <c r="BP734" s="17">
        <f t="shared" si="5031"/>
        <v>2.0897567660157587E-2</v>
      </c>
      <c r="BQ734" s="17">
        <f t="shared" si="5031"/>
        <v>1.9531510688941784E-2</v>
      </c>
      <c r="BR734" s="17">
        <f t="shared" si="5031"/>
        <v>2.0164889985821562E-2</v>
      </c>
      <c r="BS734" s="17">
        <f t="shared" si="5031"/>
        <v>2.1339220014716703E-2</v>
      </c>
      <c r="BT734" s="17">
        <f t="shared" si="5031"/>
        <v>2.0236406619385344E-2</v>
      </c>
      <c r="BU734" s="17">
        <f t="shared" si="5031"/>
        <v>2.4284253578732106E-2</v>
      </c>
      <c r="BV734" s="17">
        <f t="shared" si="5031"/>
        <v>3.0691027669879634E-2</v>
      </c>
      <c r="BW734" s="17">
        <f t="shared" si="5031"/>
        <v>3.7368150244404423E-2</v>
      </c>
      <c r="BX734" s="17">
        <f t="shared" si="5031"/>
        <v>3.4769230769230768E-2</v>
      </c>
      <c r="BY734" s="17">
        <f t="shared" si="5031"/>
        <v>3.2354149548069019E-2</v>
      </c>
      <c r="BZ734" s="17">
        <f t="shared" si="5031"/>
        <v>3.5850572404097211E-2</v>
      </c>
      <c r="CA734" s="17">
        <f t="shared" si="5031"/>
        <v>4.0997726176531385E-2</v>
      </c>
      <c r="CB734" s="17">
        <f t="shared" si="5031"/>
        <v>4.5269242470337694E-2</v>
      </c>
      <c r="CC734" s="17">
        <f t="shared" si="5031"/>
        <v>4.0223586146427008E-2</v>
      </c>
      <c r="CD734" s="17">
        <f t="shared" si="5031"/>
        <v>3.7714624037892247E-2</v>
      </c>
      <c r="CE734" s="17">
        <f t="shared" si="5031"/>
        <v>3.3942384635902906E-2</v>
      </c>
      <c r="CF734" s="17">
        <f t="shared" si="5031"/>
        <v>3.0901970383062048E-2</v>
      </c>
      <c r="CG734" s="17">
        <f t="shared" si="5031"/>
        <v>3.2625026829791799E-2</v>
      </c>
      <c r="CH734" s="17">
        <f t="shared" si="5031"/>
        <v>3.5412874400132383E-2</v>
      </c>
      <c r="CI734" s="17">
        <f t="shared" si="5031"/>
        <v>3.2166799926194721E-2</v>
      </c>
      <c r="CJ734" s="17">
        <f t="shared" si="5031"/>
        <v>3.5701341065603479E-2</v>
      </c>
      <c r="CK734" s="17">
        <f t="shared" si="5031"/>
        <v>3.6176627061535731E-2</v>
      </c>
      <c r="CL734" s="17">
        <f t="shared" si="5031"/>
        <v>3.0379892776849021E-2</v>
      </c>
      <c r="CM734" s="17">
        <f t="shared" si="5031"/>
        <v>3.5402660563581746E-2</v>
      </c>
      <c r="CN734" s="17">
        <f t="shared" si="5031"/>
        <v>3.0951708556904829E-2</v>
      </c>
      <c r="CO734" s="17">
        <f t="shared" si="5031"/>
        <v>3.0770814037254297E-2</v>
      </c>
      <c r="CP734" s="17">
        <f t="shared" si="5031"/>
        <v>2.6251226692836114E-2</v>
      </c>
      <c r="CQ734" s="17">
        <f t="shared" si="5031"/>
        <v>3.0134255730785015E-2</v>
      </c>
      <c r="CR734" s="17">
        <f t="shared" si="5031"/>
        <v>3.0179318898248153E-2</v>
      </c>
      <c r="CS734" s="17">
        <f t="shared" si="5031"/>
        <v>2.7766759222530742E-2</v>
      </c>
      <c r="CT734" s="17">
        <f t="shared" si="5031"/>
        <v>2.6425864868854881E-2</v>
      </c>
      <c r="CU734" s="17">
        <f t="shared" si="5031"/>
        <v>1.468410661401777E-2</v>
      </c>
      <c r="CV734" s="17">
        <f t="shared" si="5031"/>
        <v>1.5077488836354085E-2</v>
      </c>
      <c r="CW734" s="17">
        <f t="shared" si="5031"/>
        <v>1.802652069274692E-2</v>
      </c>
      <c r="CX734" s="17">
        <f t="shared" si="5031"/>
        <v>1.5406036651095939E-2</v>
      </c>
      <c r="CY734" s="17">
        <f t="shared" si="5031"/>
        <v>1.5765426520058242E-2</v>
      </c>
      <c r="CZ734" s="17">
        <f t="shared" si="5031"/>
        <v>1.3654730388741813E-2</v>
      </c>
      <c r="DA734" s="17">
        <f t="shared" si="5031"/>
        <v>1.2808089319570256E-2</v>
      </c>
      <c r="DB734" s="17">
        <f t="shared" si="5031"/>
        <v>1.2332323669407183E-2</v>
      </c>
      <c r="DC734" s="17">
        <f t="shared" si="5031"/>
        <v>1.1464328126427331E-2</v>
      </c>
      <c r="DD734" s="17">
        <f t="shared" si="5031"/>
        <v>1.2583855833735256E-2</v>
      </c>
      <c r="DE734" s="17">
        <f t="shared" si="5031"/>
        <v>1.0659404785061272E-2</v>
      </c>
      <c r="DF734" s="17">
        <f t="shared" si="5031"/>
        <v>1.1585341325073413E-2</v>
      </c>
      <c r="DG734" s="17">
        <f t="shared" si="5031"/>
        <v>1.4230215199266663E-2</v>
      </c>
      <c r="DH734" s="17">
        <f t="shared" si="5031"/>
        <v>1.5032625753696209E-2</v>
      </c>
    </row>
    <row r="735" spans="2:112" x14ac:dyDescent="0.35">
      <c r="B735" s="120"/>
      <c r="C735" s="33" t="s">
        <v>20</v>
      </c>
      <c r="D735" s="16">
        <v>7017</v>
      </c>
      <c r="E735" s="16">
        <v>7299</v>
      </c>
      <c r="F735" s="16">
        <v>7778</v>
      </c>
      <c r="G735" s="16">
        <v>7210</v>
      </c>
      <c r="H735" s="16">
        <v>7743</v>
      </c>
      <c r="I735" s="16">
        <v>7864</v>
      </c>
      <c r="J735" s="16">
        <v>8175</v>
      </c>
      <c r="K735" s="16">
        <v>7228</v>
      </c>
      <c r="L735" s="16">
        <v>7405</v>
      </c>
      <c r="M735" s="16">
        <v>7343</v>
      </c>
      <c r="N735" s="16">
        <v>6274</v>
      </c>
      <c r="O735" s="16">
        <v>5208</v>
      </c>
      <c r="P735" s="16">
        <v>4760</v>
      </c>
      <c r="Q735" s="16">
        <v>3776</v>
      </c>
      <c r="R735" s="16">
        <v>2876</v>
      </c>
      <c r="S735" s="16">
        <v>2144</v>
      </c>
      <c r="T735" s="16">
        <v>1927</v>
      </c>
      <c r="U735" s="16">
        <v>2180</v>
      </c>
      <c r="V735" s="16">
        <v>2077</v>
      </c>
      <c r="W735" s="16">
        <v>1620</v>
      </c>
      <c r="X735" s="16">
        <v>1802</v>
      </c>
      <c r="Y735" s="16">
        <v>1795</v>
      </c>
      <c r="Z735" s="16">
        <v>1689</v>
      </c>
      <c r="AA735" s="16">
        <v>1545</v>
      </c>
      <c r="AB735" s="16">
        <v>1500</v>
      </c>
      <c r="AC735" s="16">
        <v>1659</v>
      </c>
      <c r="AD735" s="16">
        <v>1706</v>
      </c>
      <c r="AE735" s="16">
        <v>1602</v>
      </c>
      <c r="AF735" s="16">
        <v>1455</v>
      </c>
      <c r="AG735" s="16">
        <v>1499</v>
      </c>
      <c r="AH735" s="16">
        <v>1615</v>
      </c>
      <c r="AI735" s="16">
        <v>1334</v>
      </c>
      <c r="AJ735" s="16">
        <v>1697</v>
      </c>
      <c r="AK735" s="16">
        <v>1862</v>
      </c>
      <c r="AL735" s="16">
        <v>1988</v>
      </c>
      <c r="AM735" s="16">
        <v>1571</v>
      </c>
      <c r="AN735" s="16">
        <v>1729</v>
      </c>
      <c r="AO735" s="16">
        <v>1849</v>
      </c>
      <c r="AP735" s="16">
        <v>1882</v>
      </c>
      <c r="AQ735" s="16">
        <v>1443</v>
      </c>
      <c r="AR735" s="16">
        <v>1759</v>
      </c>
      <c r="AS735" s="16">
        <v>2086</v>
      </c>
      <c r="AT735" s="16">
        <v>2244</v>
      </c>
      <c r="AU735" s="16">
        <v>2065</v>
      </c>
      <c r="AV735" s="16">
        <v>2097</v>
      </c>
      <c r="AW735" s="16">
        <v>2389</v>
      </c>
      <c r="AX735" s="16">
        <v>2356</v>
      </c>
      <c r="AY735" s="16">
        <v>2323</v>
      </c>
      <c r="AZ735" s="16">
        <v>2317</v>
      </c>
      <c r="BA735" s="16">
        <v>2746</v>
      </c>
      <c r="BB735" s="16">
        <v>2539</v>
      </c>
      <c r="BC735" s="16">
        <v>2315</v>
      </c>
      <c r="BD735" s="16">
        <v>2344</v>
      </c>
      <c r="BE735" s="20"/>
      <c r="BF735" s="120"/>
      <c r="BG735" s="33" t="s">
        <v>20</v>
      </c>
      <c r="BH735" s="17">
        <f t="shared" si="5032"/>
        <v>0.15081565542588174</v>
      </c>
      <c r="BI735" s="17">
        <f t="shared" si="5031"/>
        <v>0.15050415489617913</v>
      </c>
      <c r="BJ735" s="17">
        <f t="shared" si="5031"/>
        <v>0.1635304753695099</v>
      </c>
      <c r="BK735" s="17">
        <f t="shared" si="5031"/>
        <v>0.17030825558048895</v>
      </c>
      <c r="BL735" s="17">
        <f t="shared" si="5031"/>
        <v>0.16179113209912657</v>
      </c>
      <c r="BM735" s="17">
        <f t="shared" si="5031"/>
        <v>0.16239881050718652</v>
      </c>
      <c r="BN735" s="17">
        <f t="shared" si="5031"/>
        <v>0.16668025934836683</v>
      </c>
      <c r="BO735" s="17">
        <f t="shared" si="5031"/>
        <v>0.17493162951668723</v>
      </c>
      <c r="BP735" s="17">
        <f t="shared" si="5031"/>
        <v>0.16912184538083819</v>
      </c>
      <c r="BQ735" s="17">
        <f t="shared" si="5031"/>
        <v>0.16334838609214067</v>
      </c>
      <c r="BR735" s="17">
        <f t="shared" si="5031"/>
        <v>0.1647324476185475</v>
      </c>
      <c r="BS735" s="17">
        <f t="shared" si="5031"/>
        <v>0.16661867741625877</v>
      </c>
      <c r="BT735" s="17">
        <f t="shared" si="5031"/>
        <v>0.15003940110323088</v>
      </c>
      <c r="BU735" s="17">
        <f t="shared" si="5031"/>
        <v>0.13789073911773297</v>
      </c>
      <c r="BV735" s="17">
        <f t="shared" si="5031"/>
        <v>0.13791780559152161</v>
      </c>
      <c r="BW735" s="17">
        <f t="shared" si="5031"/>
        <v>0.13789554926678674</v>
      </c>
      <c r="BX735" s="17">
        <f t="shared" si="5031"/>
        <v>0.11858461538461539</v>
      </c>
      <c r="BY735" s="17">
        <f t="shared" si="5031"/>
        <v>0.1119556285949055</v>
      </c>
      <c r="BZ735" s="17">
        <f t="shared" si="5031"/>
        <v>0.10428800964049006</v>
      </c>
      <c r="CA735" s="17">
        <f t="shared" si="5031"/>
        <v>0.11162406118652243</v>
      </c>
      <c r="CB735" s="17">
        <f t="shared" si="5031"/>
        <v>0.10964405232735017</v>
      </c>
      <c r="CC735" s="17">
        <f t="shared" si="5031"/>
        <v>9.8366944322665503E-2</v>
      </c>
      <c r="CD735" s="17">
        <f t="shared" si="5031"/>
        <v>0.1</v>
      </c>
      <c r="CE735" s="17">
        <f t="shared" si="5031"/>
        <v>0.10302747399306482</v>
      </c>
      <c r="CF735" s="17">
        <f t="shared" si="5031"/>
        <v>9.1788030840778356E-2</v>
      </c>
      <c r="CG735" s="17">
        <f t="shared" si="5031"/>
        <v>8.9021249195106247E-2</v>
      </c>
      <c r="CH735" s="17">
        <f t="shared" si="5031"/>
        <v>9.4103370290694474E-2</v>
      </c>
      <c r="CI735" s="17">
        <f t="shared" si="5031"/>
        <v>9.8530044898210226E-2</v>
      </c>
      <c r="CJ735" s="17">
        <f t="shared" si="5031"/>
        <v>8.7894164552374046E-2</v>
      </c>
      <c r="CK735" s="17">
        <f t="shared" si="5031"/>
        <v>8.8609091446473956E-2</v>
      </c>
      <c r="CL735" s="17">
        <f t="shared" si="5031"/>
        <v>9.3099671412924426E-2</v>
      </c>
      <c r="CM735" s="17">
        <f t="shared" si="5031"/>
        <v>9.5408382205693032E-2</v>
      </c>
      <c r="CN735" s="17">
        <f t="shared" si="5031"/>
        <v>9.5848630330415144E-2</v>
      </c>
      <c r="CO735" s="17">
        <f t="shared" si="5031"/>
        <v>9.5811464443758362E-2</v>
      </c>
      <c r="CP735" s="17">
        <f t="shared" si="5031"/>
        <v>9.7546614327772327E-2</v>
      </c>
      <c r="CQ735" s="17">
        <f t="shared" si="5031"/>
        <v>9.2102948935920734E-2</v>
      </c>
      <c r="CR735" s="17">
        <f t="shared" si="5031"/>
        <v>8.9349387628546328E-2</v>
      </c>
      <c r="CS735" s="17">
        <f t="shared" si="5031"/>
        <v>9.1679888932963111E-2</v>
      </c>
      <c r="CT735" s="17">
        <f t="shared" si="5031"/>
        <v>9.2613552482653419E-2</v>
      </c>
      <c r="CU735" s="17">
        <f t="shared" si="5031"/>
        <v>8.9030108588351434E-2</v>
      </c>
      <c r="CV735" s="17">
        <f t="shared" si="5031"/>
        <v>9.2408720777515108E-2</v>
      </c>
      <c r="CW735" s="17">
        <f t="shared" si="5031"/>
        <v>9.8438016138926901E-2</v>
      </c>
      <c r="CX735" s="17">
        <f t="shared" si="5031"/>
        <v>0.1007905138339921</v>
      </c>
      <c r="CY735" s="17">
        <f t="shared" si="5031"/>
        <v>0.10368027313350404</v>
      </c>
      <c r="CZ735" s="17">
        <f t="shared" si="5031"/>
        <v>9.7394454507454362E-2</v>
      </c>
      <c r="DA735" s="17">
        <f t="shared" si="5031"/>
        <v>0.10065304402780703</v>
      </c>
      <c r="DB735" s="17">
        <f t="shared" si="5031"/>
        <v>0.10194720900043271</v>
      </c>
      <c r="DC735" s="17">
        <f t="shared" si="5031"/>
        <v>0.10610212843701471</v>
      </c>
      <c r="DD735" s="17">
        <f t="shared" si="5031"/>
        <v>0.10159161660893586</v>
      </c>
      <c r="DE735" s="17">
        <f t="shared" si="5031"/>
        <v>0.10682746547364326</v>
      </c>
      <c r="DF735" s="17">
        <f t="shared" si="5031"/>
        <v>0.1021360473068104</v>
      </c>
      <c r="DG735" s="17">
        <f t="shared" si="5031"/>
        <v>0.10105198830154088</v>
      </c>
      <c r="DH735" s="17">
        <f t="shared" si="5031"/>
        <v>9.6803502106219547E-2</v>
      </c>
    </row>
    <row r="736" spans="2:112" ht="18.75" x14ac:dyDescent="0.35">
      <c r="B736" s="120"/>
      <c r="C736" s="33" t="s">
        <v>133</v>
      </c>
      <c r="D736" s="16">
        <v>1331</v>
      </c>
      <c r="E736" s="16">
        <v>1365</v>
      </c>
      <c r="F736" s="16">
        <v>1016</v>
      </c>
      <c r="G736" s="16">
        <v>929</v>
      </c>
      <c r="H736" s="16">
        <v>1143</v>
      </c>
      <c r="I736" s="16">
        <v>1082</v>
      </c>
      <c r="J736" s="16">
        <v>1131</v>
      </c>
      <c r="K736" s="16">
        <v>966</v>
      </c>
      <c r="L736" s="16">
        <v>955</v>
      </c>
      <c r="M736" s="16">
        <v>927</v>
      </c>
      <c r="N736" s="16">
        <v>760</v>
      </c>
      <c r="O736" s="16">
        <v>576</v>
      </c>
      <c r="P736" s="16">
        <v>637</v>
      </c>
      <c r="Q736" s="16">
        <v>598</v>
      </c>
      <c r="R736" s="16">
        <v>488</v>
      </c>
      <c r="S736" s="16">
        <v>423</v>
      </c>
      <c r="T736" s="16">
        <v>530</v>
      </c>
      <c r="U736" s="16">
        <v>566</v>
      </c>
      <c r="V736" s="16">
        <v>527</v>
      </c>
      <c r="W736" s="16">
        <v>364</v>
      </c>
      <c r="X736" s="16">
        <v>324</v>
      </c>
      <c r="Y736" s="16">
        <v>418</v>
      </c>
      <c r="Z736" s="16">
        <v>357</v>
      </c>
      <c r="AA736" s="16">
        <v>361</v>
      </c>
      <c r="AB736" s="16">
        <v>417</v>
      </c>
      <c r="AC736" s="16">
        <v>478</v>
      </c>
      <c r="AD736" s="16">
        <v>411</v>
      </c>
      <c r="AE736" s="16">
        <v>341</v>
      </c>
      <c r="AF736" s="16">
        <v>359</v>
      </c>
      <c r="AG736" s="16">
        <v>342</v>
      </c>
      <c r="AH736" s="16">
        <v>289</v>
      </c>
      <c r="AI736" s="16">
        <v>247</v>
      </c>
      <c r="AJ736" s="16">
        <v>290</v>
      </c>
      <c r="AK736" s="16">
        <v>367</v>
      </c>
      <c r="AL736" s="16">
        <v>351</v>
      </c>
      <c r="AM736" s="16">
        <v>317</v>
      </c>
      <c r="AN736" s="16">
        <v>287</v>
      </c>
      <c r="AO736" s="16">
        <v>359</v>
      </c>
      <c r="AP736" s="16">
        <v>322</v>
      </c>
      <c r="AQ736" s="16">
        <v>597</v>
      </c>
      <c r="AR736" s="16">
        <v>658</v>
      </c>
      <c r="AS736" s="16">
        <v>561</v>
      </c>
      <c r="AT736" s="16">
        <v>582</v>
      </c>
      <c r="AU736" s="16">
        <v>524</v>
      </c>
      <c r="AV736" s="16">
        <v>655</v>
      </c>
      <c r="AW736" s="16">
        <v>808</v>
      </c>
      <c r="AX736" s="16">
        <v>891</v>
      </c>
      <c r="AY736" s="16">
        <v>786</v>
      </c>
      <c r="AZ736" s="16">
        <v>860</v>
      </c>
      <c r="BA736" s="16">
        <v>1014</v>
      </c>
      <c r="BB736" s="16">
        <v>937</v>
      </c>
      <c r="BC736" s="16">
        <v>963</v>
      </c>
      <c r="BD736" s="16">
        <v>1263</v>
      </c>
      <c r="BE736" s="20"/>
      <c r="BF736" s="120"/>
      <c r="BG736" s="33" t="s">
        <v>133</v>
      </c>
      <c r="BH736" s="17">
        <f t="shared" si="5032"/>
        <v>2.8607045371504717E-2</v>
      </c>
      <c r="BI736" s="17">
        <f t="shared" si="5031"/>
        <v>2.8146070890982946E-2</v>
      </c>
      <c r="BJ736" s="17">
        <f t="shared" si="5031"/>
        <v>2.1361142064209575E-2</v>
      </c>
      <c r="BK736" s="17">
        <f t="shared" si="5031"/>
        <v>2.194401795204913E-2</v>
      </c>
      <c r="BL736" s="17">
        <f t="shared" si="5031"/>
        <v>2.388315433156421E-2</v>
      </c>
      <c r="BM736" s="17">
        <f t="shared" si="5031"/>
        <v>2.2344292086568643E-2</v>
      </c>
      <c r="BN736" s="17">
        <f t="shared" si="5031"/>
        <v>2.3059984504342861E-2</v>
      </c>
      <c r="BO736" s="17">
        <f t="shared" si="5031"/>
        <v>2.3379075001815144E-2</v>
      </c>
      <c r="BP736" s="17">
        <f t="shared" si="5031"/>
        <v>2.1811122530546991E-2</v>
      </c>
      <c r="BQ736" s="17">
        <f t="shared" si="5031"/>
        <v>2.0621538050853112E-2</v>
      </c>
      <c r="BR736" s="17">
        <f t="shared" si="5031"/>
        <v>1.9954839048469255E-2</v>
      </c>
      <c r="BS736" s="17">
        <f t="shared" si="5031"/>
        <v>1.8427872156636913E-2</v>
      </c>
      <c r="BT736" s="17">
        <f t="shared" si="5031"/>
        <v>2.0078802206461781E-2</v>
      </c>
      <c r="BU736" s="17">
        <f t="shared" si="5031"/>
        <v>2.1837569383581654E-2</v>
      </c>
      <c r="BV736" s="17">
        <f t="shared" si="5031"/>
        <v>2.3401908598283221E-2</v>
      </c>
      <c r="BW736" s="17">
        <f t="shared" si="5031"/>
        <v>2.720607152045279E-2</v>
      </c>
      <c r="BX736" s="17">
        <f t="shared" si="5031"/>
        <v>3.2615384615384616E-2</v>
      </c>
      <c r="BY736" s="17">
        <f t="shared" si="5031"/>
        <v>2.9067378800328676E-2</v>
      </c>
      <c r="BZ736" s="17">
        <f t="shared" si="5031"/>
        <v>2.6461136774452703E-2</v>
      </c>
      <c r="CA736" s="17">
        <f t="shared" si="5031"/>
        <v>2.5080961896230967E-2</v>
      </c>
      <c r="CB736" s="17">
        <f t="shared" si="5031"/>
        <v>1.9714024946759962E-2</v>
      </c>
      <c r="CC736" s="17">
        <f t="shared" si="5031"/>
        <v>2.2906619903551074E-2</v>
      </c>
      <c r="CD736" s="17">
        <f t="shared" si="5031"/>
        <v>2.1136767317939609E-2</v>
      </c>
      <c r="CE736" s="17">
        <f t="shared" si="5031"/>
        <v>2.4073086156308349E-2</v>
      </c>
      <c r="CF736" s="17">
        <f t="shared" si="5031"/>
        <v>2.5517072573736383E-2</v>
      </c>
      <c r="CG736" s="17">
        <f t="shared" si="5031"/>
        <v>2.5649280961579739E-2</v>
      </c>
      <c r="CH736" s="17">
        <f t="shared" si="5031"/>
        <v>2.2670858844944564E-2</v>
      </c>
      <c r="CI736" s="17">
        <f t="shared" si="5031"/>
        <v>2.0972999569469217E-2</v>
      </c>
      <c r="CJ736" s="17">
        <f t="shared" si="5031"/>
        <v>2.168660142563731E-2</v>
      </c>
      <c r="CK736" s="17">
        <f t="shared" si="5031"/>
        <v>2.0216350416740556E-2</v>
      </c>
      <c r="CL736" s="17">
        <f t="shared" si="5031"/>
        <v>1.6659941200207529E-2</v>
      </c>
      <c r="CM736" s="17">
        <f t="shared" si="5031"/>
        <v>1.7665570018595336E-2</v>
      </c>
      <c r="CN736" s="17">
        <f t="shared" si="5031"/>
        <v>1.6379553798362045E-2</v>
      </c>
      <c r="CO736" s="17">
        <f t="shared" si="5031"/>
        <v>1.8884429350622619E-2</v>
      </c>
      <c r="CP736" s="17">
        <f t="shared" si="5031"/>
        <v>1.7222767419038273E-2</v>
      </c>
      <c r="CQ736" s="17">
        <f t="shared" si="5031"/>
        <v>1.858474526587325E-2</v>
      </c>
      <c r="CR736" s="17">
        <f t="shared" si="5031"/>
        <v>1.4831274869515788E-2</v>
      </c>
      <c r="CS736" s="17">
        <f t="shared" si="5031"/>
        <v>1.7800476001586671E-2</v>
      </c>
      <c r="CT736" s="17">
        <f t="shared" si="5031"/>
        <v>1.5845676885980021E-2</v>
      </c>
      <c r="CU736" s="17">
        <f t="shared" si="5031"/>
        <v>3.6833662388943735E-2</v>
      </c>
      <c r="CV736" s="17">
        <f t="shared" si="5031"/>
        <v>3.4567901234567898E-2</v>
      </c>
      <c r="CW736" s="17">
        <f t="shared" si="5031"/>
        <v>2.6473502902175452E-2</v>
      </c>
      <c r="CX736" s="17">
        <f t="shared" si="5031"/>
        <v>2.6140855192238591E-2</v>
      </c>
      <c r="CY736" s="17">
        <f t="shared" si="5031"/>
        <v>2.6309183109906112E-2</v>
      </c>
      <c r="CZ736" s="17">
        <f t="shared" si="5031"/>
        <v>3.0421253076958803E-2</v>
      </c>
      <c r="DA736" s="17">
        <f t="shared" si="5031"/>
        <v>3.4042553191489362E-2</v>
      </c>
      <c r="DB736" s="17">
        <f t="shared" si="5031"/>
        <v>3.8554738208567717E-2</v>
      </c>
      <c r="DC736" s="17">
        <f t="shared" si="5031"/>
        <v>3.590024664291587E-2</v>
      </c>
      <c r="DD736" s="17">
        <f t="shared" si="5031"/>
        <v>3.770772131363178E-2</v>
      </c>
      <c r="DE736" s="17">
        <f t="shared" si="5031"/>
        <v>3.9447578292161056E-2</v>
      </c>
      <c r="DF736" s="17">
        <f t="shared" si="5031"/>
        <v>3.7692586186089547E-2</v>
      </c>
      <c r="DG736" s="17">
        <f t="shared" si="5031"/>
        <v>4.2035881094766248E-2</v>
      </c>
      <c r="DH736" s="17">
        <f t="shared" si="5031"/>
        <v>5.2159907491533826E-2</v>
      </c>
    </row>
    <row r="737" spans="2:112" x14ac:dyDescent="0.35">
      <c r="B737" s="121"/>
      <c r="C737" s="10" t="s">
        <v>101</v>
      </c>
      <c r="D737" s="36">
        <f>SUM(D733:D736)</f>
        <v>46527</v>
      </c>
      <c r="E737" s="36">
        <f t="shared" ref="E737:BD737" si="5033">SUM(E733:E736)</f>
        <v>48497</v>
      </c>
      <c r="F737" s="36">
        <f t="shared" si="5033"/>
        <v>47563</v>
      </c>
      <c r="G737" s="36">
        <f t="shared" si="5033"/>
        <v>42335</v>
      </c>
      <c r="H737" s="36">
        <f t="shared" si="5033"/>
        <v>47858</v>
      </c>
      <c r="I737" s="36">
        <f t="shared" si="5033"/>
        <v>48424</v>
      </c>
      <c r="J737" s="36">
        <f t="shared" si="5033"/>
        <v>49046</v>
      </c>
      <c r="K737" s="36">
        <f t="shared" si="5033"/>
        <v>41319</v>
      </c>
      <c r="L737" s="36">
        <f t="shared" si="5033"/>
        <v>43785</v>
      </c>
      <c r="M737" s="36">
        <f>SUM(M733:M736)</f>
        <v>44953</v>
      </c>
      <c r="N737" s="36">
        <f t="shared" si="5033"/>
        <v>38086</v>
      </c>
      <c r="O737" s="36">
        <f t="shared" si="5033"/>
        <v>31257</v>
      </c>
      <c r="P737" s="36">
        <f t="shared" si="5033"/>
        <v>31725</v>
      </c>
      <c r="Q737" s="36">
        <f t="shared" si="5033"/>
        <v>27384</v>
      </c>
      <c r="R737" s="36">
        <f t="shared" si="5033"/>
        <v>20853</v>
      </c>
      <c r="S737" s="36">
        <f t="shared" si="5033"/>
        <v>15548</v>
      </c>
      <c r="T737" s="36">
        <f t="shared" si="5033"/>
        <v>16250</v>
      </c>
      <c r="U737" s="36">
        <f t="shared" si="5033"/>
        <v>19472</v>
      </c>
      <c r="V737" s="36">
        <f t="shared" si="5033"/>
        <v>19916</v>
      </c>
      <c r="W737" s="36">
        <f t="shared" si="5033"/>
        <v>14513</v>
      </c>
      <c r="X737" s="36">
        <f t="shared" si="5033"/>
        <v>16435</v>
      </c>
      <c r="Y737" s="36">
        <f t="shared" si="5033"/>
        <v>18248</v>
      </c>
      <c r="Z737" s="36">
        <f t="shared" si="5033"/>
        <v>16890</v>
      </c>
      <c r="AA737" s="36">
        <f t="shared" si="5033"/>
        <v>14996</v>
      </c>
      <c r="AB737" s="36">
        <f t="shared" si="5033"/>
        <v>16342</v>
      </c>
      <c r="AC737" s="36">
        <f t="shared" si="5033"/>
        <v>18636</v>
      </c>
      <c r="AD737" s="36">
        <f t="shared" si="5033"/>
        <v>18129</v>
      </c>
      <c r="AE737" s="36">
        <f t="shared" si="5033"/>
        <v>16259</v>
      </c>
      <c r="AF737" s="36">
        <f t="shared" si="5033"/>
        <v>16554</v>
      </c>
      <c r="AG737" s="36">
        <f t="shared" si="5033"/>
        <v>16917</v>
      </c>
      <c r="AH737" s="36">
        <f t="shared" si="5033"/>
        <v>17347</v>
      </c>
      <c r="AI737" s="36">
        <f t="shared" si="5033"/>
        <v>13982</v>
      </c>
      <c r="AJ737" s="36">
        <f t="shared" si="5033"/>
        <v>17705</v>
      </c>
      <c r="AK737" s="36">
        <f t="shared" si="5033"/>
        <v>19434</v>
      </c>
      <c r="AL737" s="36">
        <f t="shared" si="5033"/>
        <v>20380</v>
      </c>
      <c r="AM737" s="36">
        <f t="shared" si="5033"/>
        <v>17057</v>
      </c>
      <c r="AN737" s="36">
        <f t="shared" si="5033"/>
        <v>19351</v>
      </c>
      <c r="AO737" s="36">
        <f t="shared" si="5033"/>
        <v>20168</v>
      </c>
      <c r="AP737" s="36">
        <f t="shared" si="5033"/>
        <v>20321</v>
      </c>
      <c r="AQ737" s="36">
        <f t="shared" si="5033"/>
        <v>16208</v>
      </c>
      <c r="AR737" s="36">
        <f t="shared" si="5033"/>
        <v>19035</v>
      </c>
      <c r="AS737" s="36">
        <f t="shared" si="5033"/>
        <v>21191</v>
      </c>
      <c r="AT737" s="36">
        <f t="shared" si="5033"/>
        <v>22264</v>
      </c>
      <c r="AU737" s="36">
        <f t="shared" si="5033"/>
        <v>19917</v>
      </c>
      <c r="AV737" s="36">
        <f t="shared" si="5033"/>
        <v>21531</v>
      </c>
      <c r="AW737" s="36">
        <f t="shared" si="5033"/>
        <v>23735</v>
      </c>
      <c r="AX737" s="36">
        <f t="shared" si="5033"/>
        <v>23110</v>
      </c>
      <c r="AY737" s="36">
        <f t="shared" si="5033"/>
        <v>21894</v>
      </c>
      <c r="AZ737" s="36">
        <f t="shared" si="5033"/>
        <v>22807</v>
      </c>
      <c r="BA737" s="36">
        <f t="shared" si="5033"/>
        <v>25705</v>
      </c>
      <c r="BB737" s="36">
        <f t="shared" si="5033"/>
        <v>24859</v>
      </c>
      <c r="BC737" s="36">
        <f t="shared" si="5033"/>
        <v>22909</v>
      </c>
      <c r="BD737" s="36">
        <f t="shared" si="5033"/>
        <v>24214</v>
      </c>
      <c r="BE737" s="20"/>
      <c r="BF737" s="121"/>
      <c r="BG737" s="10" t="s">
        <v>101</v>
      </c>
      <c r="BH737" s="19">
        <f t="shared" si="5032"/>
        <v>1</v>
      </c>
      <c r="BI737" s="19">
        <f t="shared" si="5031"/>
        <v>1</v>
      </c>
      <c r="BJ737" s="19">
        <f t="shared" si="5031"/>
        <v>1</v>
      </c>
      <c r="BK737" s="19">
        <f t="shared" si="5031"/>
        <v>1</v>
      </c>
      <c r="BL737" s="19">
        <f t="shared" si="5031"/>
        <v>1</v>
      </c>
      <c r="BM737" s="19">
        <f t="shared" si="5031"/>
        <v>1</v>
      </c>
      <c r="BN737" s="19">
        <f t="shared" si="5031"/>
        <v>1</v>
      </c>
      <c r="BO737" s="19">
        <f t="shared" si="5031"/>
        <v>1</v>
      </c>
      <c r="BP737" s="19">
        <f t="shared" si="5031"/>
        <v>1</v>
      </c>
      <c r="BQ737" s="19">
        <f t="shared" si="5031"/>
        <v>1</v>
      </c>
      <c r="BR737" s="19">
        <f t="shared" si="5031"/>
        <v>1</v>
      </c>
      <c r="BS737" s="19">
        <f t="shared" si="5031"/>
        <v>1</v>
      </c>
      <c r="BT737" s="19">
        <f t="shared" si="5031"/>
        <v>1</v>
      </c>
      <c r="BU737" s="19">
        <f t="shared" si="5031"/>
        <v>1</v>
      </c>
      <c r="BV737" s="19">
        <f t="shared" si="5031"/>
        <v>1</v>
      </c>
      <c r="BW737" s="19">
        <f t="shared" si="5031"/>
        <v>1</v>
      </c>
      <c r="BX737" s="19">
        <f t="shared" si="5031"/>
        <v>1</v>
      </c>
      <c r="BY737" s="19">
        <f t="shared" si="5031"/>
        <v>1</v>
      </c>
      <c r="BZ737" s="19">
        <f t="shared" si="5031"/>
        <v>1</v>
      </c>
      <c r="CA737" s="19">
        <f t="shared" si="5031"/>
        <v>1</v>
      </c>
      <c r="CB737" s="19">
        <f t="shared" si="5031"/>
        <v>1</v>
      </c>
      <c r="CC737" s="19">
        <f t="shared" si="5031"/>
        <v>1</v>
      </c>
      <c r="CD737" s="19">
        <f t="shared" si="5031"/>
        <v>1</v>
      </c>
      <c r="CE737" s="19">
        <f t="shared" si="5031"/>
        <v>1</v>
      </c>
      <c r="CF737" s="19">
        <f t="shared" si="5031"/>
        <v>1</v>
      </c>
      <c r="CG737" s="19">
        <f t="shared" si="5031"/>
        <v>1</v>
      </c>
      <c r="CH737" s="19">
        <f t="shared" si="5031"/>
        <v>1</v>
      </c>
      <c r="CI737" s="19">
        <f t="shared" si="5031"/>
        <v>1</v>
      </c>
      <c r="CJ737" s="19">
        <f t="shared" si="5031"/>
        <v>1</v>
      </c>
      <c r="CK737" s="19">
        <f t="shared" si="5031"/>
        <v>1</v>
      </c>
      <c r="CL737" s="19">
        <f t="shared" si="5031"/>
        <v>1</v>
      </c>
      <c r="CM737" s="19">
        <f t="shared" si="5031"/>
        <v>1</v>
      </c>
      <c r="CN737" s="19">
        <f t="shared" si="5031"/>
        <v>1</v>
      </c>
      <c r="CO737" s="19">
        <f t="shared" si="5031"/>
        <v>1</v>
      </c>
      <c r="CP737" s="19">
        <f t="shared" si="5031"/>
        <v>1</v>
      </c>
      <c r="CQ737" s="19">
        <f t="shared" si="5031"/>
        <v>1</v>
      </c>
      <c r="CR737" s="19">
        <f t="shared" si="5031"/>
        <v>1</v>
      </c>
      <c r="CS737" s="19">
        <f t="shared" si="5031"/>
        <v>1</v>
      </c>
      <c r="CT737" s="19">
        <f t="shared" si="5031"/>
        <v>1</v>
      </c>
      <c r="CU737" s="19">
        <f t="shared" si="5031"/>
        <v>1</v>
      </c>
      <c r="CV737" s="19">
        <f t="shared" si="5031"/>
        <v>1</v>
      </c>
      <c r="CW737" s="19">
        <f t="shared" si="5031"/>
        <v>1</v>
      </c>
      <c r="CX737" s="19">
        <f t="shared" si="5031"/>
        <v>1</v>
      </c>
      <c r="CY737" s="19">
        <f t="shared" si="5031"/>
        <v>1</v>
      </c>
      <c r="CZ737" s="19">
        <f t="shared" si="5031"/>
        <v>1</v>
      </c>
      <c r="DA737" s="19">
        <f t="shared" si="5031"/>
        <v>1</v>
      </c>
      <c r="DB737" s="19">
        <f t="shared" si="5031"/>
        <v>1</v>
      </c>
      <c r="DC737" s="19">
        <f t="shared" si="5031"/>
        <v>1</v>
      </c>
      <c r="DD737" s="19">
        <f t="shared" ref="DD737" si="5034">AZ737/AZ$737</f>
        <v>1</v>
      </c>
      <c r="DE737" s="19">
        <f t="shared" ref="DE737" si="5035">BA737/BA$737</f>
        <v>1</v>
      </c>
      <c r="DF737" s="19">
        <f t="shared" ref="DF737" si="5036">BB737/BB$737</f>
        <v>1</v>
      </c>
      <c r="DG737" s="19">
        <f t="shared" ref="DG737" si="5037">BC737/BC$737</f>
        <v>1</v>
      </c>
      <c r="DH737" s="19">
        <f t="shared" ref="DH737" si="5038">BD737/BD$737</f>
        <v>1</v>
      </c>
    </row>
    <row r="738" spans="2:112" x14ac:dyDescent="0.35">
      <c r="B738" s="119" t="s">
        <v>44</v>
      </c>
      <c r="C738" s="33" t="s">
        <v>18</v>
      </c>
      <c r="D738" s="16">
        <v>42829</v>
      </c>
      <c r="E738" s="16">
        <v>44515</v>
      </c>
      <c r="F738" s="16">
        <v>42590</v>
      </c>
      <c r="G738" s="16">
        <v>37281</v>
      </c>
      <c r="H738" s="16">
        <v>43168</v>
      </c>
      <c r="I738" s="16">
        <v>43506</v>
      </c>
      <c r="J738" s="16">
        <v>43069</v>
      </c>
      <c r="K738" s="16">
        <v>35884</v>
      </c>
      <c r="L738" s="16">
        <v>39539</v>
      </c>
      <c r="M738" s="16">
        <v>39480</v>
      </c>
      <c r="N738" s="16">
        <v>33549</v>
      </c>
      <c r="O738" s="16">
        <v>27020</v>
      </c>
      <c r="P738" s="16">
        <v>28413</v>
      </c>
      <c r="Q738" s="16">
        <v>24394</v>
      </c>
      <c r="R738" s="16">
        <v>18546</v>
      </c>
      <c r="S738" s="16">
        <v>13763</v>
      </c>
      <c r="T738" s="16">
        <v>15397</v>
      </c>
      <c r="U738" s="16">
        <v>17686</v>
      </c>
      <c r="V738" s="16">
        <v>18125</v>
      </c>
      <c r="W738" s="16">
        <v>12964</v>
      </c>
      <c r="X738" s="16">
        <v>15586</v>
      </c>
      <c r="Y738" s="16">
        <v>16406</v>
      </c>
      <c r="Z738" s="16">
        <v>15333</v>
      </c>
      <c r="AA738" s="16">
        <v>14015</v>
      </c>
      <c r="AB738" s="16">
        <v>15539</v>
      </c>
      <c r="AC738" s="16">
        <v>17390</v>
      </c>
      <c r="AD738" s="16">
        <v>16437</v>
      </c>
      <c r="AE738" s="16">
        <v>14295</v>
      </c>
      <c r="AF738" s="16">
        <v>15352</v>
      </c>
      <c r="AG738" s="16">
        <v>15223</v>
      </c>
      <c r="AH738" s="16">
        <v>15891</v>
      </c>
      <c r="AI738" s="16">
        <v>12847</v>
      </c>
      <c r="AJ738" s="16">
        <v>16214</v>
      </c>
      <c r="AK738" s="16">
        <v>17859</v>
      </c>
      <c r="AL738" s="16">
        <v>18642</v>
      </c>
      <c r="AM738" s="16">
        <v>15569</v>
      </c>
      <c r="AN738" s="16">
        <v>17769</v>
      </c>
      <c r="AO738" s="16">
        <v>17876</v>
      </c>
      <c r="AP738" s="16">
        <v>18410</v>
      </c>
      <c r="AQ738" s="16">
        <v>14296</v>
      </c>
      <c r="AR738" s="16">
        <v>17319</v>
      </c>
      <c r="AS738" s="16">
        <v>18993</v>
      </c>
      <c r="AT738" s="16">
        <v>19501</v>
      </c>
      <c r="AU738" s="16">
        <v>17386</v>
      </c>
      <c r="AV738" s="16">
        <v>19542</v>
      </c>
      <c r="AW738" s="16">
        <v>20447</v>
      </c>
      <c r="AX738" s="16">
        <v>20157</v>
      </c>
      <c r="AY738" s="16">
        <v>18502</v>
      </c>
      <c r="AZ738" s="16">
        <v>20325</v>
      </c>
      <c r="BA738" s="16">
        <v>22021</v>
      </c>
      <c r="BB738" s="16">
        <v>21778</v>
      </c>
      <c r="BC738" s="16">
        <v>19457</v>
      </c>
      <c r="BD738" s="16">
        <v>21125</v>
      </c>
      <c r="BE738" s="20"/>
      <c r="BF738" s="119" t="s">
        <v>44</v>
      </c>
      <c r="BG738" s="33" t="s">
        <v>18</v>
      </c>
      <c r="BH738" s="17">
        <f>D738/D$742</f>
        <v>0.81680175455325643</v>
      </c>
      <c r="BI738" s="17">
        <f t="shared" ref="BI738:DH742" si="5039">E738/E$742</f>
        <v>0.81686393247086886</v>
      </c>
      <c r="BJ738" s="17">
        <f t="shared" si="5039"/>
        <v>0.81181022816079906</v>
      </c>
      <c r="BK738" s="17">
        <f t="shared" si="5039"/>
        <v>0.80447542186353627</v>
      </c>
      <c r="BL738" s="17">
        <f t="shared" si="5039"/>
        <v>0.81402979445596835</v>
      </c>
      <c r="BM738" s="17">
        <f t="shared" si="5039"/>
        <v>0.81478013334332156</v>
      </c>
      <c r="BN738" s="17">
        <f t="shared" si="5039"/>
        <v>0.80795782838704833</v>
      </c>
      <c r="BO738" s="17">
        <f t="shared" si="5039"/>
        <v>0.79832699281407815</v>
      </c>
      <c r="BP738" s="17">
        <f t="shared" si="5039"/>
        <v>0.8051109753614335</v>
      </c>
      <c r="BQ738" s="17">
        <f t="shared" si="5039"/>
        <v>0.8041552092881149</v>
      </c>
      <c r="BR738" s="17">
        <f t="shared" si="5039"/>
        <v>0.81071480353777003</v>
      </c>
      <c r="BS738" s="17">
        <f t="shared" si="5039"/>
        <v>0.80531711969480213</v>
      </c>
      <c r="BT738" s="17">
        <f t="shared" si="5039"/>
        <v>0.822635281855294</v>
      </c>
      <c r="BU738" s="17">
        <f t="shared" si="5039"/>
        <v>0.82964323368363768</v>
      </c>
      <c r="BV738" s="17">
        <f t="shared" si="5039"/>
        <v>0.81585430230512057</v>
      </c>
      <c r="BW738" s="17">
        <f t="shared" si="5039"/>
        <v>0.80264769347407705</v>
      </c>
      <c r="BX738" s="17">
        <f t="shared" si="5039"/>
        <v>0.82275301913006305</v>
      </c>
      <c r="BY738" s="17">
        <f t="shared" si="5039"/>
        <v>0.83744495478005587</v>
      </c>
      <c r="BZ738" s="17">
        <f t="shared" si="5039"/>
        <v>0.84487018132662095</v>
      </c>
      <c r="CA738" s="17">
        <f t="shared" si="5039"/>
        <v>0.82911230493732413</v>
      </c>
      <c r="CB738" s="17">
        <f t="shared" si="5039"/>
        <v>0.84812537410894051</v>
      </c>
      <c r="CC738" s="17">
        <f t="shared" si="5039"/>
        <v>0.84772386710070791</v>
      </c>
      <c r="CD738" s="17">
        <f t="shared" si="5039"/>
        <v>0.8493795701307334</v>
      </c>
      <c r="CE738" s="17">
        <f t="shared" si="5039"/>
        <v>0.85088944204966299</v>
      </c>
      <c r="CF738" s="17">
        <f t="shared" si="5039"/>
        <v>0.8648152270703473</v>
      </c>
      <c r="CG738" s="17">
        <f t="shared" si="5039"/>
        <v>0.85387410389865459</v>
      </c>
      <c r="CH738" s="17">
        <f t="shared" si="5039"/>
        <v>0.85431392931392935</v>
      </c>
      <c r="CI738" s="17">
        <f t="shared" si="5039"/>
        <v>0.84550777784349673</v>
      </c>
      <c r="CJ738" s="17">
        <f t="shared" si="5039"/>
        <v>0.86266576758822211</v>
      </c>
      <c r="CK738" s="17">
        <f t="shared" si="5039"/>
        <v>0.86459930709376953</v>
      </c>
      <c r="CL738" s="17">
        <f t="shared" si="5039"/>
        <v>0.85925164918351893</v>
      </c>
      <c r="CM738" s="17">
        <f t="shared" si="5039"/>
        <v>0.85509850905218321</v>
      </c>
      <c r="CN738" s="17">
        <f t="shared" si="5039"/>
        <v>0.86506962599370429</v>
      </c>
      <c r="CO738" s="17">
        <f t="shared" si="5039"/>
        <v>0.86388042374111162</v>
      </c>
      <c r="CP738" s="17">
        <f t="shared" si="5039"/>
        <v>0.86739251814628704</v>
      </c>
      <c r="CQ738" s="17">
        <f t="shared" si="5039"/>
        <v>0.86634021479049583</v>
      </c>
      <c r="CR738" s="17">
        <f t="shared" si="5039"/>
        <v>0.87081597647635378</v>
      </c>
      <c r="CS738" s="17">
        <f t="shared" si="5039"/>
        <v>0.86428467823816657</v>
      </c>
      <c r="CT738" s="17">
        <f t="shared" si="5039"/>
        <v>0.86423809970894749</v>
      </c>
      <c r="CU738" s="17">
        <f t="shared" si="5039"/>
        <v>0.8540023894862605</v>
      </c>
      <c r="CV738" s="17">
        <f t="shared" si="5039"/>
        <v>0.86048591444328515</v>
      </c>
      <c r="CW738" s="17">
        <f t="shared" si="5039"/>
        <v>0.86312201772324471</v>
      </c>
      <c r="CX738" s="17">
        <f t="shared" si="5039"/>
        <v>0.86218940666725619</v>
      </c>
      <c r="CY738" s="17">
        <f t="shared" si="5039"/>
        <v>0.8555681314895921</v>
      </c>
      <c r="CZ738" s="17">
        <f t="shared" si="5039"/>
        <v>0.8643078283945157</v>
      </c>
      <c r="DA738" s="17">
        <f t="shared" si="5039"/>
        <v>0.8560244494683078</v>
      </c>
      <c r="DB738" s="17">
        <f t="shared" si="5039"/>
        <v>0.85792721855713983</v>
      </c>
      <c r="DC738" s="17">
        <f t="shared" si="5039"/>
        <v>0.85117541519068873</v>
      </c>
      <c r="DD738" s="17">
        <f t="shared" si="5039"/>
        <v>0.86071821800626747</v>
      </c>
      <c r="DE738" s="17">
        <f t="shared" si="5039"/>
        <v>0.84530344324594064</v>
      </c>
      <c r="DF738" s="17">
        <f t="shared" si="5039"/>
        <v>0.84835027852440492</v>
      </c>
      <c r="DG738" s="17">
        <f t="shared" si="5039"/>
        <v>0.8545390662743203</v>
      </c>
      <c r="DH738" s="17">
        <f t="shared" si="5039"/>
        <v>0.84972446804231527</v>
      </c>
    </row>
    <row r="739" spans="2:112" x14ac:dyDescent="0.35">
      <c r="B739" s="120"/>
      <c r="C739" s="33" t="s">
        <v>19</v>
      </c>
      <c r="D739" s="16">
        <v>1032</v>
      </c>
      <c r="E739" s="16">
        <v>1070</v>
      </c>
      <c r="F739" s="16">
        <v>1030</v>
      </c>
      <c r="G739" s="16">
        <v>826</v>
      </c>
      <c r="H739" s="16">
        <v>900</v>
      </c>
      <c r="I739" s="16">
        <v>966</v>
      </c>
      <c r="J739" s="16">
        <v>994</v>
      </c>
      <c r="K739" s="16">
        <v>925</v>
      </c>
      <c r="L739" s="16">
        <v>961</v>
      </c>
      <c r="M739" s="16">
        <v>954</v>
      </c>
      <c r="N739" s="16">
        <v>814</v>
      </c>
      <c r="O739" s="16">
        <v>690</v>
      </c>
      <c r="P739" s="16">
        <v>687</v>
      </c>
      <c r="Q739" s="16">
        <v>632</v>
      </c>
      <c r="R739" s="16">
        <v>646</v>
      </c>
      <c r="S739" s="16">
        <v>590</v>
      </c>
      <c r="T739" s="16">
        <v>590</v>
      </c>
      <c r="U739" s="16">
        <v>675</v>
      </c>
      <c r="V739" s="16">
        <v>645</v>
      </c>
      <c r="W739" s="16">
        <v>614</v>
      </c>
      <c r="X739" s="16">
        <v>691</v>
      </c>
      <c r="Y739" s="16">
        <v>670</v>
      </c>
      <c r="Z739" s="16">
        <v>591</v>
      </c>
      <c r="AA739" s="16">
        <v>498</v>
      </c>
      <c r="AB739" s="16">
        <v>465</v>
      </c>
      <c r="AC739" s="16">
        <v>639</v>
      </c>
      <c r="AD739" s="16">
        <v>603</v>
      </c>
      <c r="AE739" s="16">
        <v>517</v>
      </c>
      <c r="AF739" s="16">
        <v>558</v>
      </c>
      <c r="AG739" s="16">
        <v>551</v>
      </c>
      <c r="AH739" s="16">
        <v>614</v>
      </c>
      <c r="AI739" s="16">
        <v>525</v>
      </c>
      <c r="AJ739" s="16">
        <v>531</v>
      </c>
      <c r="AK739" s="16">
        <v>566</v>
      </c>
      <c r="AL739" s="16">
        <v>548</v>
      </c>
      <c r="AM739" s="16">
        <v>494</v>
      </c>
      <c r="AN739" s="16">
        <v>591</v>
      </c>
      <c r="AO739" s="16">
        <v>618</v>
      </c>
      <c r="AP739" s="16">
        <v>621</v>
      </c>
      <c r="AQ739" s="16">
        <v>266</v>
      </c>
      <c r="AR739" s="16">
        <v>327</v>
      </c>
      <c r="AS739" s="16">
        <v>375</v>
      </c>
      <c r="AT739" s="16">
        <v>361</v>
      </c>
      <c r="AU739" s="16">
        <v>329</v>
      </c>
      <c r="AV739" s="16">
        <v>367</v>
      </c>
      <c r="AW739" s="16">
        <v>330</v>
      </c>
      <c r="AX739" s="16">
        <v>315</v>
      </c>
      <c r="AY739" s="16">
        <v>271</v>
      </c>
      <c r="AZ739" s="16">
        <v>291</v>
      </c>
      <c r="BA739" s="16">
        <v>334</v>
      </c>
      <c r="BB739" s="16">
        <v>352</v>
      </c>
      <c r="BC739" s="16">
        <v>312</v>
      </c>
      <c r="BD739" s="16">
        <v>306</v>
      </c>
      <c r="BE739" s="20"/>
      <c r="BF739" s="120"/>
      <c r="BG739" s="33" t="s">
        <v>19</v>
      </c>
      <c r="BH739" s="17">
        <f t="shared" ref="BH739:BH742" si="5040">D739/D$742</f>
        <v>1.9681510441499E-2</v>
      </c>
      <c r="BI739" s="17">
        <f t="shared" si="5039"/>
        <v>1.9634828883383797E-2</v>
      </c>
      <c r="BJ739" s="17">
        <f t="shared" si="5039"/>
        <v>1.9632884127861541E-2</v>
      </c>
      <c r="BK739" s="17">
        <f t="shared" si="5039"/>
        <v>1.7824004143109921E-2</v>
      </c>
      <c r="BL739" s="17">
        <f t="shared" si="5039"/>
        <v>1.6971525551574579E-2</v>
      </c>
      <c r="BM739" s="17">
        <f t="shared" si="5039"/>
        <v>1.8091242789722076E-2</v>
      </c>
      <c r="BN739" s="17">
        <f t="shared" si="5039"/>
        <v>1.8647056616515965E-2</v>
      </c>
      <c r="BO739" s="17">
        <f t="shared" si="5039"/>
        <v>2.0578878284277739E-2</v>
      </c>
      <c r="BP739" s="17">
        <f t="shared" si="5039"/>
        <v>1.956831602524944E-2</v>
      </c>
      <c r="BQ739" s="17">
        <f t="shared" si="5039"/>
        <v>1.9431714023831346E-2</v>
      </c>
      <c r="BR739" s="17">
        <f t="shared" si="5039"/>
        <v>1.9670388091440724E-2</v>
      </c>
      <c r="BS739" s="17">
        <f t="shared" si="5039"/>
        <v>2.0565092989985694E-2</v>
      </c>
      <c r="BT739" s="17">
        <f t="shared" si="5039"/>
        <v>1.9890558499087989E-2</v>
      </c>
      <c r="BU739" s="17">
        <f t="shared" si="5039"/>
        <v>2.1494405332789172E-2</v>
      </c>
      <c r="BV739" s="17">
        <f t="shared" si="5039"/>
        <v>2.8418089037480204E-2</v>
      </c>
      <c r="BW739" s="17">
        <f t="shared" si="5039"/>
        <v>3.4408351315098853E-2</v>
      </c>
      <c r="BX739" s="17">
        <f t="shared" si="5039"/>
        <v>3.152719888853265E-2</v>
      </c>
      <c r="BY739" s="17">
        <f t="shared" si="5039"/>
        <v>3.1961740612718406E-2</v>
      </c>
      <c r="BZ739" s="17">
        <f t="shared" si="5039"/>
        <v>3.0065725073416306E-2</v>
      </c>
      <c r="CA739" s="17">
        <f t="shared" si="5039"/>
        <v>3.926835507802507E-2</v>
      </c>
      <c r="CB739" s="17">
        <f t="shared" si="5039"/>
        <v>3.760134951297818E-2</v>
      </c>
      <c r="CC739" s="17">
        <f t="shared" si="5039"/>
        <v>3.4619955562445098E-2</v>
      </c>
      <c r="CD739" s="17">
        <f t="shared" si="5039"/>
        <v>3.2738754708619547E-2</v>
      </c>
      <c r="CE739" s="17">
        <f t="shared" si="5039"/>
        <v>3.0234958411753991E-2</v>
      </c>
      <c r="CF739" s="17">
        <f t="shared" si="5039"/>
        <v>2.5879341050756902E-2</v>
      </c>
      <c r="CG739" s="17">
        <f t="shared" si="5039"/>
        <v>3.1375822449180003E-2</v>
      </c>
      <c r="CH739" s="17">
        <f t="shared" si="5039"/>
        <v>3.1340956340956343E-2</v>
      </c>
      <c r="CI739" s="17">
        <f t="shared" si="5039"/>
        <v>3.0579050097592712E-2</v>
      </c>
      <c r="CJ739" s="17">
        <f t="shared" si="5039"/>
        <v>3.1355360755225894E-2</v>
      </c>
      <c r="CK739" s="17">
        <f t="shared" si="5039"/>
        <v>3.1294371556767196E-2</v>
      </c>
      <c r="CL739" s="17">
        <f t="shared" si="5039"/>
        <v>3.3199956742727368E-2</v>
      </c>
      <c r="CM739" s="17">
        <f t="shared" si="5039"/>
        <v>3.4944089456869012E-2</v>
      </c>
      <c r="CN739" s="17">
        <f t="shared" si="5039"/>
        <v>2.833057674865283E-2</v>
      </c>
      <c r="CO739" s="17">
        <f t="shared" si="5039"/>
        <v>2.7378706525419631E-2</v>
      </c>
      <c r="CP739" s="17">
        <f t="shared" si="5039"/>
        <v>2.549785966871394E-2</v>
      </c>
      <c r="CQ739" s="17">
        <f t="shared" si="5039"/>
        <v>2.7488731845751489E-2</v>
      </c>
      <c r="CR739" s="17">
        <f t="shared" si="5039"/>
        <v>2.8963489340847831E-2</v>
      </c>
      <c r="CS739" s="17">
        <f t="shared" si="5039"/>
        <v>2.9879611274960111E-2</v>
      </c>
      <c r="CT739" s="17">
        <f t="shared" si="5039"/>
        <v>2.9152192282414797E-2</v>
      </c>
      <c r="CU739" s="17">
        <f t="shared" si="5039"/>
        <v>1.5890083632019117E-2</v>
      </c>
      <c r="CV739" s="17">
        <f t="shared" si="5039"/>
        <v>1.6246832612908033E-2</v>
      </c>
      <c r="CW739" s="17">
        <f t="shared" si="5039"/>
        <v>1.7041581458759374E-2</v>
      </c>
      <c r="CX739" s="17">
        <f t="shared" si="5039"/>
        <v>1.5960739234238217E-2</v>
      </c>
      <c r="CY739" s="17">
        <f t="shared" si="5039"/>
        <v>1.619014812263176E-2</v>
      </c>
      <c r="CZ739" s="17">
        <f t="shared" si="5039"/>
        <v>1.6231755860238832E-2</v>
      </c>
      <c r="DA739" s="17">
        <f t="shared" si="5039"/>
        <v>1.3815624215021352E-2</v>
      </c>
      <c r="DB739" s="17">
        <f t="shared" si="5039"/>
        <v>1.3407107895296871E-2</v>
      </c>
      <c r="DC739" s="17">
        <f t="shared" si="5039"/>
        <v>1.2467221787735199E-2</v>
      </c>
      <c r="DD739" s="17">
        <f t="shared" si="5039"/>
        <v>1.232319810282036E-2</v>
      </c>
      <c r="DE739" s="17">
        <f t="shared" si="5039"/>
        <v>1.2821004951825267E-2</v>
      </c>
      <c r="DF739" s="17">
        <f t="shared" si="5039"/>
        <v>1.37119707062444E-2</v>
      </c>
      <c r="DG739" s="17">
        <f t="shared" si="5039"/>
        <v>1.370284158285388E-2</v>
      </c>
      <c r="DH739" s="17">
        <f t="shared" si="5039"/>
        <v>1.2308434898033065E-2</v>
      </c>
    </row>
    <row r="740" spans="2:112" x14ac:dyDescent="0.35">
      <c r="B740" s="120"/>
      <c r="C740" s="33" t="s">
        <v>20</v>
      </c>
      <c r="D740" s="16">
        <v>7026</v>
      </c>
      <c r="E740" s="16">
        <v>7198</v>
      </c>
      <c r="F740" s="16">
        <v>7515</v>
      </c>
      <c r="G740" s="16">
        <v>7062</v>
      </c>
      <c r="H740" s="16">
        <v>7629</v>
      </c>
      <c r="I740" s="16">
        <v>7640</v>
      </c>
      <c r="J740" s="16">
        <v>7819</v>
      </c>
      <c r="K740" s="16">
        <v>6995</v>
      </c>
      <c r="L740" s="16">
        <v>7425</v>
      </c>
      <c r="M740" s="16">
        <v>7505</v>
      </c>
      <c r="N740" s="16">
        <v>6188</v>
      </c>
      <c r="O740" s="16">
        <v>5224</v>
      </c>
      <c r="P740" s="16">
        <v>4815</v>
      </c>
      <c r="Q740" s="16">
        <v>3805</v>
      </c>
      <c r="R740" s="16">
        <v>2996</v>
      </c>
      <c r="S740" s="16">
        <v>2295</v>
      </c>
      <c r="T740" s="16">
        <v>2186</v>
      </c>
      <c r="U740" s="16">
        <v>2187</v>
      </c>
      <c r="V740" s="16">
        <v>2130</v>
      </c>
      <c r="W740" s="16">
        <v>1630</v>
      </c>
      <c r="X740" s="16">
        <v>1782</v>
      </c>
      <c r="Y740" s="16">
        <v>1862</v>
      </c>
      <c r="Z740" s="16">
        <v>1744</v>
      </c>
      <c r="AA740" s="16">
        <v>1583</v>
      </c>
      <c r="AB740" s="16">
        <v>1543</v>
      </c>
      <c r="AC740" s="16">
        <v>1756</v>
      </c>
      <c r="AD740" s="16">
        <v>1770</v>
      </c>
      <c r="AE740" s="16">
        <v>1690</v>
      </c>
      <c r="AF740" s="16">
        <v>1499</v>
      </c>
      <c r="AG740" s="16">
        <v>1487</v>
      </c>
      <c r="AH740" s="16">
        <v>1642</v>
      </c>
      <c r="AI740" s="16">
        <v>1410</v>
      </c>
      <c r="AJ740" s="16">
        <v>1674</v>
      </c>
      <c r="AK740" s="16">
        <v>1870</v>
      </c>
      <c r="AL740" s="16">
        <v>1917</v>
      </c>
      <c r="AM740" s="16">
        <v>1590</v>
      </c>
      <c r="AN740" s="16">
        <v>1724</v>
      </c>
      <c r="AO740" s="16">
        <v>1804</v>
      </c>
      <c r="AP740" s="16">
        <v>1908</v>
      </c>
      <c r="AQ740" s="16">
        <v>1437</v>
      </c>
      <c r="AR740" s="16">
        <v>1733</v>
      </c>
      <c r="AS740" s="16">
        <v>2049</v>
      </c>
      <c r="AT740" s="16">
        <v>2073</v>
      </c>
      <c r="AU740" s="16">
        <v>2032</v>
      </c>
      <c r="AV740" s="16">
        <v>2015</v>
      </c>
      <c r="AW740" s="16">
        <v>2334</v>
      </c>
      <c r="AX740" s="16">
        <v>2227</v>
      </c>
      <c r="AY740" s="16">
        <v>2093</v>
      </c>
      <c r="AZ740" s="16">
        <v>2191</v>
      </c>
      <c r="BA740" s="16">
        <v>2698</v>
      </c>
      <c r="BB740" s="16">
        <v>2651</v>
      </c>
      <c r="BC740" s="16">
        <v>2069</v>
      </c>
      <c r="BD740" s="16">
        <v>2322</v>
      </c>
      <c r="BE740" s="20"/>
      <c r="BF740" s="120"/>
      <c r="BG740" s="33" t="s">
        <v>20</v>
      </c>
      <c r="BH740" s="17">
        <f t="shared" si="5040"/>
        <v>0.13399446934299608</v>
      </c>
      <c r="BI740" s="17">
        <f t="shared" si="5039"/>
        <v>0.13208551243233324</v>
      </c>
      <c r="BJ740" s="17">
        <f t="shared" si="5039"/>
        <v>0.14324380992318395</v>
      </c>
      <c r="BK740" s="17">
        <f t="shared" si="5039"/>
        <v>0.15238876181433689</v>
      </c>
      <c r="BL740" s="17">
        <f t="shared" si="5039"/>
        <v>0.14386196492551387</v>
      </c>
      <c r="BM740" s="17">
        <f t="shared" si="5039"/>
        <v>0.1430818787924189</v>
      </c>
      <c r="BN740" s="17">
        <f t="shared" si="5039"/>
        <v>0.14668142422991784</v>
      </c>
      <c r="BO740" s="17">
        <f t="shared" si="5039"/>
        <v>0.1556208147011057</v>
      </c>
      <c r="BP740" s="17">
        <f t="shared" si="5039"/>
        <v>0.15119120342089187</v>
      </c>
      <c r="BQ740" s="17">
        <f t="shared" si="5039"/>
        <v>0.15286689072206947</v>
      </c>
      <c r="BR740" s="17">
        <f t="shared" si="5039"/>
        <v>0.1495336136484462</v>
      </c>
      <c r="BS740" s="17">
        <f t="shared" si="5039"/>
        <v>0.15569861707200763</v>
      </c>
      <c r="BT740" s="17">
        <f t="shared" si="5039"/>
        <v>0.13940762616173022</v>
      </c>
      <c r="BU740" s="17">
        <f t="shared" si="5039"/>
        <v>0.12940856375199811</v>
      </c>
      <c r="BV740" s="17">
        <f t="shared" si="5039"/>
        <v>0.13179658631004751</v>
      </c>
      <c r="BW740" s="17">
        <f t="shared" si="5039"/>
        <v>0.13384265469178283</v>
      </c>
      <c r="BX740" s="17">
        <f t="shared" si="5039"/>
        <v>0.11681094367852944</v>
      </c>
      <c r="BY740" s="17">
        <f t="shared" si="5039"/>
        <v>0.10355603958520763</v>
      </c>
      <c r="BZ740" s="17">
        <f t="shared" si="5039"/>
        <v>9.9286813033142213E-2</v>
      </c>
      <c r="CA740" s="17">
        <f t="shared" si="5039"/>
        <v>0.10424661038628805</v>
      </c>
      <c r="CB740" s="17">
        <f t="shared" si="5039"/>
        <v>9.6969037383686132E-2</v>
      </c>
      <c r="CC740" s="17">
        <f t="shared" si="5039"/>
        <v>9.6212473518317576E-2</v>
      </c>
      <c r="CD740" s="17">
        <f t="shared" si="5039"/>
        <v>9.6609793928650559E-2</v>
      </c>
      <c r="CE740" s="17">
        <f t="shared" si="5039"/>
        <v>9.6108311577924835E-2</v>
      </c>
      <c r="CF740" s="17">
        <f t="shared" si="5039"/>
        <v>8.5874888691006235E-2</v>
      </c>
      <c r="CG740" s="17">
        <f t="shared" si="5039"/>
        <v>8.6222134930766969E-2</v>
      </c>
      <c r="CH740" s="17">
        <f t="shared" si="5039"/>
        <v>9.1995841995842001E-2</v>
      </c>
      <c r="CI740" s="17">
        <f t="shared" si="5039"/>
        <v>9.9958597030815638E-2</v>
      </c>
      <c r="CJ740" s="17">
        <f t="shared" si="5039"/>
        <v>8.4232411777927618E-2</v>
      </c>
      <c r="CK740" s="17">
        <f t="shared" si="5039"/>
        <v>8.4455046288408026E-2</v>
      </c>
      <c r="CL740" s="17">
        <f t="shared" si="5039"/>
        <v>8.8785552070941923E-2</v>
      </c>
      <c r="CM740" s="17">
        <f t="shared" si="5039"/>
        <v>9.3849840255591052E-2</v>
      </c>
      <c r="CN740" s="17">
        <f t="shared" si="5039"/>
        <v>8.9313343648295365E-2</v>
      </c>
      <c r="CO740" s="17">
        <f t="shared" si="5039"/>
        <v>9.0456150534513613E-2</v>
      </c>
      <c r="CP740" s="17">
        <f t="shared" si="5039"/>
        <v>8.9195979899497485E-2</v>
      </c>
      <c r="CQ740" s="17">
        <f t="shared" si="5039"/>
        <v>8.8475877803127267E-2</v>
      </c>
      <c r="CR740" s="17">
        <f t="shared" si="5039"/>
        <v>8.448909580985052E-2</v>
      </c>
      <c r="CS740" s="17">
        <f t="shared" si="5039"/>
        <v>8.7221389546970937E-2</v>
      </c>
      <c r="CT740" s="17">
        <f t="shared" si="5039"/>
        <v>8.9569054548868654E-2</v>
      </c>
      <c r="CU740" s="17">
        <f t="shared" si="5039"/>
        <v>8.584229390681003E-2</v>
      </c>
      <c r="CV740" s="17">
        <f t="shared" si="5039"/>
        <v>8.6103244398072237E-2</v>
      </c>
      <c r="CW740" s="17">
        <f t="shared" si="5039"/>
        <v>9.3115201090661209E-2</v>
      </c>
      <c r="CX740" s="17">
        <f t="shared" si="5039"/>
        <v>9.1652666018215576E-2</v>
      </c>
      <c r="CY740" s="17">
        <f t="shared" si="5039"/>
        <v>9.9995078982333549E-2</v>
      </c>
      <c r="CZ740" s="17">
        <f t="shared" si="5039"/>
        <v>8.9119858469703675E-2</v>
      </c>
      <c r="DA740" s="17">
        <f t="shared" si="5039"/>
        <v>9.7714142175332835E-2</v>
      </c>
      <c r="DB740" s="17">
        <f t="shared" si="5039"/>
        <v>9.4786124707384553E-2</v>
      </c>
      <c r="DC740" s="17">
        <f t="shared" si="5039"/>
        <v>9.6287436168744536E-2</v>
      </c>
      <c r="DD740" s="17">
        <f t="shared" si="5039"/>
        <v>9.2783941729482511E-2</v>
      </c>
      <c r="DE740" s="17">
        <f t="shared" si="5039"/>
        <v>0.10356608191624123</v>
      </c>
      <c r="DF740" s="17">
        <f t="shared" si="5039"/>
        <v>0.10326827938140314</v>
      </c>
      <c r="DG740" s="17">
        <f t="shared" si="5039"/>
        <v>9.0869164214502168E-2</v>
      </c>
      <c r="DH740" s="17">
        <f t="shared" si="5039"/>
        <v>9.3399300108603839E-2</v>
      </c>
    </row>
    <row r="741" spans="2:112" ht="18.75" x14ac:dyDescent="0.35">
      <c r="B741" s="120"/>
      <c r="C741" s="33" t="s">
        <v>133</v>
      </c>
      <c r="D741" s="16">
        <v>1548</v>
      </c>
      <c r="E741" s="16">
        <v>1712</v>
      </c>
      <c r="F741" s="16">
        <v>1328</v>
      </c>
      <c r="G741" s="16">
        <v>1173</v>
      </c>
      <c r="H741" s="16">
        <v>1333</v>
      </c>
      <c r="I741" s="16">
        <v>1284</v>
      </c>
      <c r="J741" s="16">
        <v>1424</v>
      </c>
      <c r="K741" s="16">
        <v>1145</v>
      </c>
      <c r="L741" s="16">
        <v>1185</v>
      </c>
      <c r="M741" s="16">
        <v>1156</v>
      </c>
      <c r="N741" s="16">
        <v>831</v>
      </c>
      <c r="O741" s="16">
        <v>618</v>
      </c>
      <c r="P741" s="16">
        <v>624</v>
      </c>
      <c r="Q741" s="16">
        <v>572</v>
      </c>
      <c r="R741" s="16">
        <v>544</v>
      </c>
      <c r="S741" s="16">
        <v>499</v>
      </c>
      <c r="T741" s="16">
        <v>541</v>
      </c>
      <c r="U741" s="16">
        <v>571</v>
      </c>
      <c r="V741" s="16">
        <v>553</v>
      </c>
      <c r="W741" s="16">
        <v>428</v>
      </c>
      <c r="X741" s="16">
        <v>318</v>
      </c>
      <c r="Y741" s="16">
        <v>415</v>
      </c>
      <c r="Z741" s="16">
        <v>384</v>
      </c>
      <c r="AA741" s="16">
        <v>375</v>
      </c>
      <c r="AB741" s="16">
        <v>421</v>
      </c>
      <c r="AC741" s="16">
        <v>581</v>
      </c>
      <c r="AD741" s="16">
        <v>430</v>
      </c>
      <c r="AE741" s="16">
        <v>405</v>
      </c>
      <c r="AF741" s="16">
        <v>387</v>
      </c>
      <c r="AG741" s="16">
        <v>346</v>
      </c>
      <c r="AH741" s="16">
        <v>347</v>
      </c>
      <c r="AI741" s="16">
        <v>242</v>
      </c>
      <c r="AJ741" s="16">
        <v>324</v>
      </c>
      <c r="AK741" s="16">
        <v>378</v>
      </c>
      <c r="AL741" s="16">
        <v>385</v>
      </c>
      <c r="AM741" s="16">
        <v>318</v>
      </c>
      <c r="AN741" s="16">
        <v>321</v>
      </c>
      <c r="AO741" s="16">
        <v>385</v>
      </c>
      <c r="AP741" s="16">
        <v>363</v>
      </c>
      <c r="AQ741" s="16">
        <v>741</v>
      </c>
      <c r="AR741" s="16">
        <v>748</v>
      </c>
      <c r="AS741" s="16">
        <v>588</v>
      </c>
      <c r="AT741" s="16">
        <v>683</v>
      </c>
      <c r="AU741" s="16">
        <v>574</v>
      </c>
      <c r="AV741" s="16">
        <v>686</v>
      </c>
      <c r="AW741" s="16">
        <v>775</v>
      </c>
      <c r="AX741" s="16">
        <v>796</v>
      </c>
      <c r="AY741" s="16">
        <v>871</v>
      </c>
      <c r="AZ741" s="16">
        <v>807</v>
      </c>
      <c r="BA741" s="16">
        <v>998</v>
      </c>
      <c r="BB741" s="16">
        <v>890</v>
      </c>
      <c r="BC741" s="16">
        <v>931</v>
      </c>
      <c r="BD741" s="16">
        <v>1108</v>
      </c>
      <c r="BE741" s="20"/>
      <c r="BF741" s="120"/>
      <c r="BG741" s="33" t="s">
        <v>133</v>
      </c>
      <c r="BH741" s="17">
        <f t="shared" si="5040"/>
        <v>2.9522265662248498E-2</v>
      </c>
      <c r="BI741" s="17">
        <f t="shared" si="5039"/>
        <v>3.1415726213414076E-2</v>
      </c>
      <c r="BJ741" s="17">
        <f t="shared" si="5039"/>
        <v>2.5313077788155461E-2</v>
      </c>
      <c r="BK741" s="17">
        <f t="shared" si="5039"/>
        <v>2.5311812179016874E-2</v>
      </c>
      <c r="BL741" s="17">
        <f t="shared" si="5039"/>
        <v>2.513671506694324E-2</v>
      </c>
      <c r="BM741" s="17">
        <f t="shared" si="5039"/>
        <v>2.4046745074537419E-2</v>
      </c>
      <c r="BN741" s="17">
        <f t="shared" si="5039"/>
        <v>2.6713690766517841E-2</v>
      </c>
      <c r="BO741" s="17">
        <f t="shared" si="5039"/>
        <v>2.5473314200538388E-2</v>
      </c>
      <c r="BP741" s="17">
        <f t="shared" si="5039"/>
        <v>2.4129505192425169E-2</v>
      </c>
      <c r="BQ741" s="17">
        <f t="shared" si="5039"/>
        <v>2.3546185965984318E-2</v>
      </c>
      <c r="BR741" s="17">
        <f t="shared" si="5039"/>
        <v>2.0081194722343047E-2</v>
      </c>
      <c r="BS741" s="17">
        <f t="shared" si="5039"/>
        <v>1.8419170243204577E-2</v>
      </c>
      <c r="BT741" s="17">
        <f t="shared" si="5039"/>
        <v>1.806653348388778E-2</v>
      </c>
      <c r="BU741" s="17">
        <f t="shared" si="5039"/>
        <v>1.9453797231575011E-2</v>
      </c>
      <c r="BV741" s="17">
        <f t="shared" si="5039"/>
        <v>2.3931022347351751E-2</v>
      </c>
      <c r="BW741" s="17">
        <f t="shared" si="5039"/>
        <v>2.910130051904123E-2</v>
      </c>
      <c r="BX741" s="17">
        <f t="shared" si="5039"/>
        <v>2.8908838302874853E-2</v>
      </c>
      <c r="BY741" s="17">
        <f t="shared" si="5039"/>
        <v>2.7037265022018087E-2</v>
      </c>
      <c r="BZ741" s="17">
        <f t="shared" si="5039"/>
        <v>2.5777280566820493E-2</v>
      </c>
      <c r="CA741" s="17">
        <f t="shared" si="5039"/>
        <v>2.7372729598362754E-2</v>
      </c>
      <c r="CB741" s="17">
        <f t="shared" si="5039"/>
        <v>1.7304238994395166E-2</v>
      </c>
      <c r="CC741" s="17">
        <f t="shared" si="5039"/>
        <v>2.1443703818529426E-2</v>
      </c>
      <c r="CD741" s="17">
        <f t="shared" si="5039"/>
        <v>2.1271881231996456E-2</v>
      </c>
      <c r="CE741" s="17">
        <f t="shared" si="5039"/>
        <v>2.2767287960658127E-2</v>
      </c>
      <c r="CF741" s="17">
        <f t="shared" si="5039"/>
        <v>2.343054318788958E-2</v>
      </c>
      <c r="CG741" s="17">
        <f t="shared" si="5039"/>
        <v>2.8527938721398409E-2</v>
      </c>
      <c r="CH741" s="17">
        <f t="shared" si="5039"/>
        <v>2.2349272349272351E-2</v>
      </c>
      <c r="CI741" s="17">
        <f t="shared" si="5039"/>
        <v>2.3954575028094872E-2</v>
      </c>
      <c r="CJ741" s="17">
        <f t="shared" si="5039"/>
        <v>2.1746459878624409E-2</v>
      </c>
      <c r="CK741" s="17">
        <f t="shared" si="5039"/>
        <v>1.9651275061055261E-2</v>
      </c>
      <c r="CL741" s="17">
        <f t="shared" si="5039"/>
        <v>1.8762842002811721E-2</v>
      </c>
      <c r="CM741" s="17">
        <f t="shared" si="5039"/>
        <v>1.6107561235356761E-2</v>
      </c>
      <c r="CN741" s="17">
        <f t="shared" si="5039"/>
        <v>1.7286453609347489E-2</v>
      </c>
      <c r="CO741" s="17">
        <f t="shared" si="5039"/>
        <v>1.8284719198955159E-2</v>
      </c>
      <c r="CP741" s="17">
        <f t="shared" si="5039"/>
        <v>1.7913642285501581E-2</v>
      </c>
      <c r="CQ741" s="17">
        <f t="shared" si="5039"/>
        <v>1.7695175560625453E-2</v>
      </c>
      <c r="CR741" s="17">
        <f t="shared" si="5039"/>
        <v>1.5731438372947808E-2</v>
      </c>
      <c r="CS741" s="17">
        <f t="shared" si="5039"/>
        <v>1.8614320939902337E-2</v>
      </c>
      <c r="CT741" s="17">
        <f t="shared" si="5039"/>
        <v>1.7040653459769035E-2</v>
      </c>
      <c r="CU741" s="17">
        <f t="shared" si="5039"/>
        <v>4.4265232974910397E-2</v>
      </c>
      <c r="CV741" s="17">
        <f t="shared" si="5039"/>
        <v>3.7164008545734588E-2</v>
      </c>
      <c r="CW741" s="17">
        <f t="shared" si="5039"/>
        <v>2.6721199727334697E-2</v>
      </c>
      <c r="CX741" s="17">
        <f t="shared" si="5039"/>
        <v>3.0197188080290035E-2</v>
      </c>
      <c r="CY741" s="17">
        <f t="shared" si="5039"/>
        <v>2.8246641405442644E-2</v>
      </c>
      <c r="CZ741" s="17">
        <f t="shared" si="5039"/>
        <v>3.0340557275541795E-2</v>
      </c>
      <c r="DA741" s="17">
        <f t="shared" si="5039"/>
        <v>3.2445784141338023E-2</v>
      </c>
      <c r="DB741" s="17">
        <f t="shared" si="5039"/>
        <v>3.3879548840178762E-2</v>
      </c>
      <c r="DC741" s="17">
        <f t="shared" si="5039"/>
        <v>4.0069926852831575E-2</v>
      </c>
      <c r="DD741" s="17">
        <f t="shared" si="5039"/>
        <v>3.4174642161429659E-2</v>
      </c>
      <c r="DE741" s="17">
        <f t="shared" si="5039"/>
        <v>3.8309469885992861E-2</v>
      </c>
      <c r="DF741" s="17">
        <f t="shared" si="5039"/>
        <v>3.4669471387947487E-2</v>
      </c>
      <c r="DG741" s="17">
        <f t="shared" si="5039"/>
        <v>4.0888927928323597E-2</v>
      </c>
      <c r="DH741" s="17">
        <f t="shared" si="5039"/>
        <v>4.4567796951047824E-2</v>
      </c>
    </row>
    <row r="742" spans="2:112" x14ac:dyDescent="0.35">
      <c r="B742" s="121"/>
      <c r="C742" s="10" t="s">
        <v>101</v>
      </c>
      <c r="D742" s="36">
        <f>SUM(D738:D741)</f>
        <v>52435</v>
      </c>
      <c r="E742" s="36">
        <f t="shared" ref="E742:BD742" si="5041">SUM(E738:E741)</f>
        <v>54495</v>
      </c>
      <c r="F742" s="36">
        <f t="shared" si="5041"/>
        <v>52463</v>
      </c>
      <c r="G742" s="36">
        <f t="shared" si="5041"/>
        <v>46342</v>
      </c>
      <c r="H742" s="36">
        <f t="shared" si="5041"/>
        <v>53030</v>
      </c>
      <c r="I742" s="36">
        <f t="shared" si="5041"/>
        <v>53396</v>
      </c>
      <c r="J742" s="36">
        <f t="shared" si="5041"/>
        <v>53306</v>
      </c>
      <c r="K742" s="36">
        <f t="shared" si="5041"/>
        <v>44949</v>
      </c>
      <c r="L742" s="36">
        <f t="shared" si="5041"/>
        <v>49110</v>
      </c>
      <c r="M742" s="36">
        <f>SUM(M738:M741)</f>
        <v>49095</v>
      </c>
      <c r="N742" s="36">
        <f t="shared" si="5041"/>
        <v>41382</v>
      </c>
      <c r="O742" s="36">
        <f t="shared" si="5041"/>
        <v>33552</v>
      </c>
      <c r="P742" s="36">
        <f t="shared" si="5041"/>
        <v>34539</v>
      </c>
      <c r="Q742" s="36">
        <f t="shared" si="5041"/>
        <v>29403</v>
      </c>
      <c r="R742" s="36">
        <f t="shared" si="5041"/>
        <v>22732</v>
      </c>
      <c r="S742" s="36">
        <f t="shared" si="5041"/>
        <v>17147</v>
      </c>
      <c r="T742" s="36">
        <f t="shared" si="5041"/>
        <v>18714</v>
      </c>
      <c r="U742" s="36">
        <f t="shared" si="5041"/>
        <v>21119</v>
      </c>
      <c r="V742" s="36">
        <f t="shared" si="5041"/>
        <v>21453</v>
      </c>
      <c r="W742" s="36">
        <f t="shared" si="5041"/>
        <v>15636</v>
      </c>
      <c r="X742" s="36">
        <f t="shared" si="5041"/>
        <v>18377</v>
      </c>
      <c r="Y742" s="36">
        <f t="shared" si="5041"/>
        <v>19353</v>
      </c>
      <c r="Z742" s="36">
        <f t="shared" si="5041"/>
        <v>18052</v>
      </c>
      <c r="AA742" s="36">
        <f t="shared" si="5041"/>
        <v>16471</v>
      </c>
      <c r="AB742" s="36">
        <f t="shared" si="5041"/>
        <v>17968</v>
      </c>
      <c r="AC742" s="36">
        <f t="shared" si="5041"/>
        <v>20366</v>
      </c>
      <c r="AD742" s="36">
        <f t="shared" si="5041"/>
        <v>19240</v>
      </c>
      <c r="AE742" s="36">
        <f t="shared" si="5041"/>
        <v>16907</v>
      </c>
      <c r="AF742" s="36">
        <f t="shared" si="5041"/>
        <v>17796</v>
      </c>
      <c r="AG742" s="36">
        <f t="shared" si="5041"/>
        <v>17607</v>
      </c>
      <c r="AH742" s="36">
        <f t="shared" si="5041"/>
        <v>18494</v>
      </c>
      <c r="AI742" s="36">
        <f t="shared" si="5041"/>
        <v>15024</v>
      </c>
      <c r="AJ742" s="36">
        <f t="shared" si="5041"/>
        <v>18743</v>
      </c>
      <c r="AK742" s="36">
        <f t="shared" si="5041"/>
        <v>20673</v>
      </c>
      <c r="AL742" s="36">
        <f t="shared" si="5041"/>
        <v>21492</v>
      </c>
      <c r="AM742" s="36">
        <f t="shared" si="5041"/>
        <v>17971</v>
      </c>
      <c r="AN742" s="36">
        <f t="shared" si="5041"/>
        <v>20405</v>
      </c>
      <c r="AO742" s="36">
        <f t="shared" si="5041"/>
        <v>20683</v>
      </c>
      <c r="AP742" s="36">
        <f t="shared" si="5041"/>
        <v>21302</v>
      </c>
      <c r="AQ742" s="36">
        <f t="shared" si="5041"/>
        <v>16740</v>
      </c>
      <c r="AR742" s="36">
        <f t="shared" si="5041"/>
        <v>20127</v>
      </c>
      <c r="AS742" s="36">
        <f t="shared" si="5041"/>
        <v>22005</v>
      </c>
      <c r="AT742" s="36">
        <f t="shared" si="5041"/>
        <v>22618</v>
      </c>
      <c r="AU742" s="36">
        <f t="shared" si="5041"/>
        <v>20321</v>
      </c>
      <c r="AV742" s="36">
        <f t="shared" si="5041"/>
        <v>22610</v>
      </c>
      <c r="AW742" s="36">
        <f t="shared" si="5041"/>
        <v>23886</v>
      </c>
      <c r="AX742" s="36">
        <f t="shared" si="5041"/>
        <v>23495</v>
      </c>
      <c r="AY742" s="36">
        <f t="shared" si="5041"/>
        <v>21737</v>
      </c>
      <c r="AZ742" s="36">
        <f t="shared" si="5041"/>
        <v>23614</v>
      </c>
      <c r="BA742" s="36">
        <f t="shared" si="5041"/>
        <v>26051</v>
      </c>
      <c r="BB742" s="36">
        <f t="shared" si="5041"/>
        <v>25671</v>
      </c>
      <c r="BC742" s="36">
        <f t="shared" si="5041"/>
        <v>22769</v>
      </c>
      <c r="BD742" s="36">
        <f t="shared" si="5041"/>
        <v>24861</v>
      </c>
      <c r="BE742" s="20"/>
      <c r="BF742" s="121"/>
      <c r="BG742" s="10" t="s">
        <v>101</v>
      </c>
      <c r="BH742" s="19">
        <f t="shared" si="5040"/>
        <v>1</v>
      </c>
      <c r="BI742" s="19">
        <f t="shared" si="5039"/>
        <v>1</v>
      </c>
      <c r="BJ742" s="19">
        <f t="shared" si="5039"/>
        <v>1</v>
      </c>
      <c r="BK742" s="19">
        <f t="shared" si="5039"/>
        <v>1</v>
      </c>
      <c r="BL742" s="19">
        <f t="shared" si="5039"/>
        <v>1</v>
      </c>
      <c r="BM742" s="19">
        <f t="shared" si="5039"/>
        <v>1</v>
      </c>
      <c r="BN742" s="19">
        <f t="shared" si="5039"/>
        <v>1</v>
      </c>
      <c r="BO742" s="19">
        <f t="shared" si="5039"/>
        <v>1</v>
      </c>
      <c r="BP742" s="19">
        <f t="shared" si="5039"/>
        <v>1</v>
      </c>
      <c r="BQ742" s="19">
        <f t="shared" si="5039"/>
        <v>1</v>
      </c>
      <c r="BR742" s="19">
        <f t="shared" si="5039"/>
        <v>1</v>
      </c>
      <c r="BS742" s="19">
        <f t="shared" si="5039"/>
        <v>1</v>
      </c>
      <c r="BT742" s="19">
        <f t="shared" si="5039"/>
        <v>1</v>
      </c>
      <c r="BU742" s="19">
        <f t="shared" si="5039"/>
        <v>1</v>
      </c>
      <c r="BV742" s="19">
        <f t="shared" si="5039"/>
        <v>1</v>
      </c>
      <c r="BW742" s="19">
        <f t="shared" si="5039"/>
        <v>1</v>
      </c>
      <c r="BX742" s="19">
        <f t="shared" si="5039"/>
        <v>1</v>
      </c>
      <c r="BY742" s="19">
        <f t="shared" si="5039"/>
        <v>1</v>
      </c>
      <c r="BZ742" s="19">
        <f t="shared" si="5039"/>
        <v>1</v>
      </c>
      <c r="CA742" s="19">
        <f t="shared" si="5039"/>
        <v>1</v>
      </c>
      <c r="CB742" s="19">
        <f t="shared" si="5039"/>
        <v>1</v>
      </c>
      <c r="CC742" s="19">
        <f t="shared" si="5039"/>
        <v>1</v>
      </c>
      <c r="CD742" s="19">
        <f t="shared" si="5039"/>
        <v>1</v>
      </c>
      <c r="CE742" s="19">
        <f t="shared" si="5039"/>
        <v>1</v>
      </c>
      <c r="CF742" s="19">
        <f t="shared" si="5039"/>
        <v>1</v>
      </c>
      <c r="CG742" s="19">
        <f t="shared" si="5039"/>
        <v>1</v>
      </c>
      <c r="CH742" s="19">
        <f t="shared" si="5039"/>
        <v>1</v>
      </c>
      <c r="CI742" s="19">
        <f t="shared" si="5039"/>
        <v>1</v>
      </c>
      <c r="CJ742" s="19">
        <f t="shared" si="5039"/>
        <v>1</v>
      </c>
      <c r="CK742" s="19">
        <f t="shared" si="5039"/>
        <v>1</v>
      </c>
      <c r="CL742" s="19">
        <f t="shared" si="5039"/>
        <v>1</v>
      </c>
      <c r="CM742" s="19">
        <f t="shared" si="5039"/>
        <v>1</v>
      </c>
      <c r="CN742" s="19">
        <f t="shared" si="5039"/>
        <v>1</v>
      </c>
      <c r="CO742" s="19">
        <f t="shared" si="5039"/>
        <v>1</v>
      </c>
      <c r="CP742" s="19">
        <f t="shared" si="5039"/>
        <v>1</v>
      </c>
      <c r="CQ742" s="19">
        <f t="shared" si="5039"/>
        <v>1</v>
      </c>
      <c r="CR742" s="19">
        <f t="shared" si="5039"/>
        <v>1</v>
      </c>
      <c r="CS742" s="19">
        <f t="shared" si="5039"/>
        <v>1</v>
      </c>
      <c r="CT742" s="19">
        <f t="shared" si="5039"/>
        <v>1</v>
      </c>
      <c r="CU742" s="19">
        <f t="shared" si="5039"/>
        <v>1</v>
      </c>
      <c r="CV742" s="19">
        <f t="shared" si="5039"/>
        <v>1</v>
      </c>
      <c r="CW742" s="19">
        <f t="shared" si="5039"/>
        <v>1</v>
      </c>
      <c r="CX742" s="19">
        <f t="shared" si="5039"/>
        <v>1</v>
      </c>
      <c r="CY742" s="19">
        <f t="shared" si="5039"/>
        <v>1</v>
      </c>
      <c r="CZ742" s="19">
        <f t="shared" si="5039"/>
        <v>1</v>
      </c>
      <c r="DA742" s="19">
        <f t="shared" si="5039"/>
        <v>1</v>
      </c>
      <c r="DB742" s="19">
        <f t="shared" si="5039"/>
        <v>1</v>
      </c>
      <c r="DC742" s="19">
        <f t="shared" si="5039"/>
        <v>1</v>
      </c>
      <c r="DD742" s="19">
        <f t="shared" ref="DD742" si="5042">AZ742/AZ$742</f>
        <v>1</v>
      </c>
      <c r="DE742" s="19">
        <f t="shared" ref="DE742" si="5043">BA742/BA$742</f>
        <v>1</v>
      </c>
      <c r="DF742" s="19">
        <f t="shared" ref="DF742" si="5044">BB742/BB$742</f>
        <v>1</v>
      </c>
      <c r="DG742" s="19">
        <f t="shared" ref="DG742" si="5045">BC742/BC$742</f>
        <v>1</v>
      </c>
      <c r="DH742" s="19">
        <f t="shared" ref="DH742" si="5046">BD742/BD$742</f>
        <v>1</v>
      </c>
    </row>
    <row r="743" spans="2:112" x14ac:dyDescent="0.35">
      <c r="B743" s="119" t="s">
        <v>206</v>
      </c>
      <c r="C743" s="33" t="s">
        <v>18</v>
      </c>
      <c r="D743" s="16">
        <v>3668</v>
      </c>
      <c r="E743" s="16">
        <v>3284</v>
      </c>
      <c r="F743" s="16">
        <v>3044</v>
      </c>
      <c r="G743" s="16">
        <v>2198</v>
      </c>
      <c r="H743" s="16">
        <v>2827</v>
      </c>
      <c r="I743" s="16">
        <v>3066</v>
      </c>
      <c r="J743" s="16">
        <v>3190</v>
      </c>
      <c r="K743" s="16">
        <v>2496</v>
      </c>
      <c r="L743" s="16">
        <v>2975</v>
      </c>
      <c r="M743" s="16">
        <v>3033</v>
      </c>
      <c r="N743" s="16">
        <v>2685</v>
      </c>
      <c r="O743" s="16">
        <v>2131</v>
      </c>
      <c r="P743" s="16">
        <v>2225</v>
      </c>
      <c r="Q743" s="16">
        <v>1895</v>
      </c>
      <c r="R743" s="16">
        <v>1649</v>
      </c>
      <c r="S743" s="16">
        <v>1332</v>
      </c>
      <c r="T743" s="16">
        <v>1499</v>
      </c>
      <c r="U743" s="16">
        <v>1815</v>
      </c>
      <c r="V743" s="16">
        <v>1658</v>
      </c>
      <c r="W743" s="16">
        <v>1154</v>
      </c>
      <c r="X743" s="16">
        <v>1490</v>
      </c>
      <c r="Y743" s="16">
        <v>1517</v>
      </c>
      <c r="Z743" s="16">
        <v>1387</v>
      </c>
      <c r="AA743" s="16">
        <v>1141</v>
      </c>
      <c r="AB743" s="16">
        <v>1325</v>
      </c>
      <c r="AC743" s="16">
        <v>1559</v>
      </c>
      <c r="AD743" s="16">
        <v>1446</v>
      </c>
      <c r="AE743" s="16">
        <v>1239</v>
      </c>
      <c r="AF743" s="16">
        <v>1288</v>
      </c>
      <c r="AG743" s="16">
        <v>1152</v>
      </c>
      <c r="AH743" s="16">
        <v>1188</v>
      </c>
      <c r="AI743" s="16">
        <v>843</v>
      </c>
      <c r="AJ743" s="16">
        <v>1156</v>
      </c>
      <c r="AK743" s="16">
        <v>1300</v>
      </c>
      <c r="AL743" s="16">
        <v>1300</v>
      </c>
      <c r="AM743" s="16">
        <v>1098</v>
      </c>
      <c r="AN743" s="16">
        <v>1319</v>
      </c>
      <c r="AO743" s="16">
        <v>1274</v>
      </c>
      <c r="AP743" s="16">
        <v>1234</v>
      </c>
      <c r="AQ743" s="16">
        <v>754</v>
      </c>
      <c r="AR743" s="16">
        <v>903</v>
      </c>
      <c r="AS743" s="16">
        <v>813</v>
      </c>
      <c r="AT743" s="16">
        <v>864</v>
      </c>
      <c r="AU743" s="16">
        <v>744</v>
      </c>
      <c r="AV743" s="16">
        <v>850</v>
      </c>
      <c r="AW743" s="16">
        <v>52</v>
      </c>
      <c r="AX743" s="16">
        <v>60</v>
      </c>
      <c r="AY743" s="16">
        <v>37</v>
      </c>
      <c r="AZ743" s="16">
        <v>35</v>
      </c>
      <c r="BA743" s="16">
        <v>34</v>
      </c>
      <c r="BB743" s="16">
        <v>33</v>
      </c>
      <c r="BC743" s="16">
        <v>28</v>
      </c>
      <c r="BD743" s="16">
        <v>41</v>
      </c>
      <c r="BE743" s="20"/>
      <c r="BF743" s="119" t="s">
        <v>206</v>
      </c>
      <c r="BG743" s="33" t="s">
        <v>18</v>
      </c>
      <c r="BH743" s="17">
        <f>D743/D$747</f>
        <v>0.76115376634156462</v>
      </c>
      <c r="BI743" s="17">
        <f t="shared" ref="BI743:DH747" si="5047">E743/E$747</f>
        <v>0.76247968423496637</v>
      </c>
      <c r="BJ743" s="17">
        <f t="shared" si="5047"/>
        <v>0.78473833462232534</v>
      </c>
      <c r="BK743" s="17">
        <f t="shared" si="5047"/>
        <v>0.78837876614060254</v>
      </c>
      <c r="BL743" s="17">
        <f t="shared" si="5047"/>
        <v>0.77707531610775149</v>
      </c>
      <c r="BM743" s="17">
        <f t="shared" si="5047"/>
        <v>0.78274189430686747</v>
      </c>
      <c r="BN743" s="17">
        <f t="shared" si="5047"/>
        <v>0.77672266861456052</v>
      </c>
      <c r="BO743" s="17">
        <f t="shared" si="5047"/>
        <v>0.76097560975609757</v>
      </c>
      <c r="BP743" s="17">
        <f t="shared" si="5047"/>
        <v>0.77092511013215859</v>
      </c>
      <c r="BQ743" s="17">
        <f t="shared" si="5047"/>
        <v>0.77889060092449924</v>
      </c>
      <c r="BR743" s="17">
        <f t="shared" si="5047"/>
        <v>0.78623718887262084</v>
      </c>
      <c r="BS743" s="17">
        <f t="shared" si="5047"/>
        <v>0.78259272860815277</v>
      </c>
      <c r="BT743" s="17">
        <f t="shared" si="5047"/>
        <v>0.80850290697674421</v>
      </c>
      <c r="BU743" s="17">
        <f t="shared" si="5047"/>
        <v>0.80672626649638146</v>
      </c>
      <c r="BV743" s="17">
        <f t="shared" si="5047"/>
        <v>0.80165289256198347</v>
      </c>
      <c r="BW743" s="17">
        <f t="shared" si="5047"/>
        <v>0.82681564245810057</v>
      </c>
      <c r="BX743" s="17">
        <f t="shared" si="5047"/>
        <v>0.82453245324532454</v>
      </c>
      <c r="BY743" s="17">
        <f t="shared" si="5047"/>
        <v>0.84932147870846986</v>
      </c>
      <c r="BZ743" s="17">
        <f t="shared" si="5047"/>
        <v>0.8502564102564103</v>
      </c>
      <c r="CA743" s="17">
        <f t="shared" si="5047"/>
        <v>0.80982456140350878</v>
      </c>
      <c r="CB743" s="17">
        <f t="shared" si="5047"/>
        <v>0.83100948131622976</v>
      </c>
      <c r="CC743" s="17">
        <f t="shared" si="5047"/>
        <v>0.83719646799116998</v>
      </c>
      <c r="CD743" s="17">
        <f t="shared" si="5047"/>
        <v>0.84883720930232553</v>
      </c>
      <c r="CE743" s="17">
        <f t="shared" si="5047"/>
        <v>0.85404191616766467</v>
      </c>
      <c r="CF743" s="17">
        <f t="shared" si="5047"/>
        <v>0.85760517799352753</v>
      </c>
      <c r="CG743" s="17">
        <f t="shared" si="5047"/>
        <v>0.8575357535753575</v>
      </c>
      <c r="CH743" s="17">
        <f t="shared" si="5047"/>
        <v>0.84265734265734271</v>
      </c>
      <c r="CI743" s="17">
        <f t="shared" si="5047"/>
        <v>0.83266129032258063</v>
      </c>
      <c r="CJ743" s="17">
        <f t="shared" si="5047"/>
        <v>0.85016501650165022</v>
      </c>
      <c r="CK743" s="17">
        <f t="shared" si="5047"/>
        <v>0.85018450184501848</v>
      </c>
      <c r="CL743" s="17">
        <f t="shared" si="5047"/>
        <v>0.80542372881355928</v>
      </c>
      <c r="CM743" s="17">
        <f t="shared" si="5047"/>
        <v>0.76358695652173914</v>
      </c>
      <c r="CN743" s="17">
        <f t="shared" si="5047"/>
        <v>0.83526011560693647</v>
      </c>
      <c r="CO743" s="17">
        <f t="shared" si="5047"/>
        <v>0.80896079651524577</v>
      </c>
      <c r="CP743" s="17">
        <f t="shared" si="5047"/>
        <v>0.80695220360024833</v>
      </c>
      <c r="CQ743" s="17">
        <f t="shared" si="5047"/>
        <v>0.80794701986754969</v>
      </c>
      <c r="CR743" s="17">
        <f t="shared" si="5047"/>
        <v>0.81119311193111932</v>
      </c>
      <c r="CS743" s="17">
        <f t="shared" si="5047"/>
        <v>0.79974890144381672</v>
      </c>
      <c r="CT743" s="17">
        <f t="shared" si="5047"/>
        <v>0.84347231715652771</v>
      </c>
      <c r="CU743" s="17">
        <f t="shared" si="5047"/>
        <v>0.89125295508274227</v>
      </c>
      <c r="CV743" s="17">
        <f t="shared" si="5047"/>
        <v>0.8818359375</v>
      </c>
      <c r="CW743" s="17">
        <f t="shared" si="5047"/>
        <v>0.87419354838709673</v>
      </c>
      <c r="CX743" s="17">
        <f t="shared" si="5047"/>
        <v>0.86921529175050305</v>
      </c>
      <c r="CY743" s="17">
        <f t="shared" si="5047"/>
        <v>0.87632508833922262</v>
      </c>
      <c r="CZ743" s="17">
        <f t="shared" si="5047"/>
        <v>0.87448559670781889</v>
      </c>
      <c r="DA743" s="17">
        <f t="shared" si="5047"/>
        <v>0.8125</v>
      </c>
      <c r="DB743" s="17">
        <f t="shared" si="5047"/>
        <v>0.76923076923076927</v>
      </c>
      <c r="DC743" s="17">
        <f t="shared" si="5047"/>
        <v>0.72549019607843135</v>
      </c>
      <c r="DD743" s="17">
        <f t="shared" si="5047"/>
        <v>0.94594594594594594</v>
      </c>
      <c r="DE743" s="17">
        <f t="shared" si="5047"/>
        <v>0.85</v>
      </c>
      <c r="DF743" s="17">
        <f t="shared" si="5047"/>
        <v>0.6875</v>
      </c>
      <c r="DG743" s="17">
        <f t="shared" si="5047"/>
        <v>0.77777777777777779</v>
      </c>
      <c r="DH743" s="17">
        <f t="shared" si="5047"/>
        <v>0.83673469387755106</v>
      </c>
    </row>
    <row r="744" spans="2:112" x14ac:dyDescent="0.35">
      <c r="B744" s="120"/>
      <c r="C744" s="33" t="s">
        <v>19</v>
      </c>
      <c r="D744" s="16">
        <v>48</v>
      </c>
      <c r="E744" s="16">
        <v>53</v>
      </c>
      <c r="F744" s="16">
        <v>56</v>
      </c>
      <c r="G744" s="16">
        <v>45</v>
      </c>
      <c r="H744" s="16">
        <v>69</v>
      </c>
      <c r="I744" s="16">
        <v>78</v>
      </c>
      <c r="J744" s="16">
        <v>81</v>
      </c>
      <c r="K744" s="16">
        <v>82</v>
      </c>
      <c r="L744" s="16">
        <v>85</v>
      </c>
      <c r="M744" s="16">
        <v>79</v>
      </c>
      <c r="N744" s="16">
        <v>80</v>
      </c>
      <c r="O744" s="16">
        <v>60</v>
      </c>
      <c r="P744" s="16">
        <v>71</v>
      </c>
      <c r="Q744" s="16">
        <v>70</v>
      </c>
      <c r="R744" s="16">
        <v>67</v>
      </c>
      <c r="S744" s="16">
        <v>43</v>
      </c>
      <c r="T744" s="16">
        <v>51</v>
      </c>
      <c r="U744" s="16">
        <v>61</v>
      </c>
      <c r="V744" s="16">
        <v>41</v>
      </c>
      <c r="W744" s="16">
        <v>43</v>
      </c>
      <c r="X744" s="16">
        <v>39</v>
      </c>
      <c r="Y744" s="16">
        <v>37</v>
      </c>
      <c r="Z744" s="16">
        <v>32</v>
      </c>
      <c r="AA744" s="16">
        <v>34</v>
      </c>
      <c r="AB744" s="16">
        <v>27</v>
      </c>
      <c r="AC744" s="16">
        <v>27</v>
      </c>
      <c r="AD744" s="16">
        <v>46</v>
      </c>
      <c r="AE744" s="16">
        <v>37</v>
      </c>
      <c r="AF744" s="16">
        <v>32</v>
      </c>
      <c r="AG744" s="16">
        <v>30</v>
      </c>
      <c r="AH744" s="16">
        <v>31</v>
      </c>
      <c r="AI744" s="16">
        <v>33</v>
      </c>
      <c r="AJ744" s="16">
        <v>22</v>
      </c>
      <c r="AK744" s="16">
        <v>31</v>
      </c>
      <c r="AL744" s="16">
        <v>30</v>
      </c>
      <c r="AM744" s="16">
        <v>20</v>
      </c>
      <c r="AN744" s="16">
        <v>33</v>
      </c>
      <c r="AO744" s="16">
        <v>22</v>
      </c>
      <c r="AP744" s="16">
        <v>33</v>
      </c>
      <c r="AQ744" s="16">
        <v>11</v>
      </c>
      <c r="AR744" s="16">
        <v>9</v>
      </c>
      <c r="AS744" s="16">
        <v>15</v>
      </c>
      <c r="AT744" s="16">
        <v>18</v>
      </c>
      <c r="AU744" s="16">
        <v>8</v>
      </c>
      <c r="AV744" s="16">
        <v>15</v>
      </c>
      <c r="AW744" s="16">
        <v>2</v>
      </c>
      <c r="AX744" s="16">
        <v>3</v>
      </c>
      <c r="AY744" s="16">
        <v>3</v>
      </c>
      <c r="AZ744" s="16"/>
      <c r="BA744" s="16"/>
      <c r="BB744" s="16">
        <v>2</v>
      </c>
      <c r="BC744" s="16">
        <v>2</v>
      </c>
      <c r="BD744" s="16"/>
      <c r="BE744" s="20"/>
      <c r="BF744" s="120"/>
      <c r="BG744" s="33" t="s">
        <v>19</v>
      </c>
      <c r="BH744" s="17">
        <f t="shared" ref="BH744:BH747" si="5048">D744/D$747</f>
        <v>9.9605727329321429E-3</v>
      </c>
      <c r="BI744" s="17">
        <f t="shared" si="5047"/>
        <v>1.2305549106106338E-2</v>
      </c>
      <c r="BJ744" s="17">
        <f t="shared" si="5047"/>
        <v>1.4436710492394948E-2</v>
      </c>
      <c r="BK744" s="17">
        <f t="shared" si="5047"/>
        <v>1.6140602582496413E-2</v>
      </c>
      <c r="BL744" s="17">
        <f t="shared" si="5047"/>
        <v>1.8966465090709182E-2</v>
      </c>
      <c r="BM744" s="17">
        <f t="shared" si="5047"/>
        <v>1.9913198876691345E-2</v>
      </c>
      <c r="BN744" s="17">
        <f t="shared" si="5047"/>
        <v>1.9722425127830533E-2</v>
      </c>
      <c r="BO744" s="17">
        <f t="shared" si="5047"/>
        <v>2.5000000000000001E-2</v>
      </c>
      <c r="BP744" s="17">
        <f t="shared" si="5047"/>
        <v>2.2026431718061675E-2</v>
      </c>
      <c r="BQ744" s="17">
        <f t="shared" si="5047"/>
        <v>2.0287621982537238E-2</v>
      </c>
      <c r="BR744" s="17">
        <f t="shared" si="5047"/>
        <v>2.3426061493411421E-2</v>
      </c>
      <c r="BS744" s="17">
        <f t="shared" si="5047"/>
        <v>2.2034520749173704E-2</v>
      </c>
      <c r="BT744" s="17">
        <f t="shared" si="5047"/>
        <v>2.5799418604651164E-2</v>
      </c>
      <c r="BU744" s="17">
        <f t="shared" si="5047"/>
        <v>2.9799914857386121E-2</v>
      </c>
      <c r="BV744" s="17">
        <f t="shared" si="5047"/>
        <v>3.2571706368497814E-2</v>
      </c>
      <c r="BW744" s="17">
        <f t="shared" si="5047"/>
        <v>2.6691495965238982E-2</v>
      </c>
      <c r="BX744" s="17">
        <f t="shared" si="5047"/>
        <v>2.8052805280528052E-2</v>
      </c>
      <c r="BY744" s="17">
        <f t="shared" si="5047"/>
        <v>2.8544688816097334E-2</v>
      </c>
      <c r="BZ744" s="17">
        <f t="shared" si="5047"/>
        <v>2.1025641025641025E-2</v>
      </c>
      <c r="CA744" s="17">
        <f t="shared" si="5047"/>
        <v>3.0175438596491227E-2</v>
      </c>
      <c r="CB744" s="17">
        <f t="shared" si="5047"/>
        <v>2.1751254880089235E-2</v>
      </c>
      <c r="CC744" s="17">
        <f t="shared" si="5047"/>
        <v>2.0419426048565122E-2</v>
      </c>
      <c r="CD744" s="17">
        <f t="shared" si="5047"/>
        <v>1.9583843329253364E-2</v>
      </c>
      <c r="CE744" s="17">
        <f t="shared" si="5047"/>
        <v>2.5449101796407185E-2</v>
      </c>
      <c r="CF744" s="17">
        <f t="shared" si="5047"/>
        <v>1.7475728155339806E-2</v>
      </c>
      <c r="CG744" s="17">
        <f t="shared" si="5047"/>
        <v>1.4851485148514851E-2</v>
      </c>
      <c r="CH744" s="17">
        <f t="shared" si="5047"/>
        <v>2.6806526806526808E-2</v>
      </c>
      <c r="CI744" s="17">
        <f t="shared" si="5047"/>
        <v>2.4865591397849461E-2</v>
      </c>
      <c r="CJ744" s="17">
        <f t="shared" si="5047"/>
        <v>2.1122112211221122E-2</v>
      </c>
      <c r="CK744" s="17">
        <f t="shared" si="5047"/>
        <v>2.2140221402214021E-2</v>
      </c>
      <c r="CL744" s="17">
        <f t="shared" si="5047"/>
        <v>2.1016949152542375E-2</v>
      </c>
      <c r="CM744" s="17">
        <f t="shared" si="5047"/>
        <v>2.9891304347826088E-2</v>
      </c>
      <c r="CN744" s="17">
        <f t="shared" si="5047"/>
        <v>1.5895953757225433E-2</v>
      </c>
      <c r="CO744" s="17">
        <f t="shared" si="5047"/>
        <v>1.9290603609209707E-2</v>
      </c>
      <c r="CP744" s="17">
        <f t="shared" si="5047"/>
        <v>1.86219739292365E-2</v>
      </c>
      <c r="CQ744" s="17">
        <f t="shared" si="5047"/>
        <v>1.4716703458425313E-2</v>
      </c>
      <c r="CR744" s="17">
        <f t="shared" si="5047"/>
        <v>2.0295202952029519E-2</v>
      </c>
      <c r="CS744" s="17">
        <f t="shared" si="5047"/>
        <v>1.3810420590081607E-2</v>
      </c>
      <c r="CT744" s="17">
        <f t="shared" si="5047"/>
        <v>2.2556390977443608E-2</v>
      </c>
      <c r="CU744" s="17">
        <f t="shared" si="5047"/>
        <v>1.3002364066193853E-2</v>
      </c>
      <c r="CV744" s="17">
        <f t="shared" si="5047"/>
        <v>8.7890625E-3</v>
      </c>
      <c r="CW744" s="17">
        <f t="shared" si="5047"/>
        <v>1.6129032258064516E-2</v>
      </c>
      <c r="CX744" s="17">
        <f t="shared" si="5047"/>
        <v>1.8108651911468814E-2</v>
      </c>
      <c r="CY744" s="17">
        <f t="shared" si="5047"/>
        <v>9.4228504122497048E-3</v>
      </c>
      <c r="CZ744" s="17">
        <f t="shared" si="5047"/>
        <v>1.5432098765432098E-2</v>
      </c>
      <c r="DA744" s="17">
        <f t="shared" si="5047"/>
        <v>3.125E-2</v>
      </c>
      <c r="DB744" s="17">
        <f t="shared" si="5047"/>
        <v>3.8461538461538464E-2</v>
      </c>
      <c r="DC744" s="17">
        <f t="shared" si="5047"/>
        <v>5.8823529411764705E-2</v>
      </c>
      <c r="DD744" s="17">
        <f t="shared" si="5047"/>
        <v>0</v>
      </c>
      <c r="DE744" s="17">
        <f t="shared" si="5047"/>
        <v>0</v>
      </c>
      <c r="DF744" s="17">
        <f t="shared" si="5047"/>
        <v>4.1666666666666664E-2</v>
      </c>
      <c r="DG744" s="17">
        <f t="shared" si="5047"/>
        <v>5.5555555555555552E-2</v>
      </c>
      <c r="DH744" s="17">
        <f t="shared" si="5047"/>
        <v>0</v>
      </c>
    </row>
    <row r="745" spans="2:112" x14ac:dyDescent="0.35">
      <c r="B745" s="120"/>
      <c r="C745" s="33" t="s">
        <v>20</v>
      </c>
      <c r="D745" s="16">
        <v>978</v>
      </c>
      <c r="E745" s="16">
        <v>817</v>
      </c>
      <c r="F745" s="16">
        <v>688</v>
      </c>
      <c r="G745" s="16">
        <v>457</v>
      </c>
      <c r="H745" s="16">
        <v>604</v>
      </c>
      <c r="I745" s="16">
        <v>660</v>
      </c>
      <c r="J745" s="16">
        <v>708</v>
      </c>
      <c r="K745" s="16">
        <v>590</v>
      </c>
      <c r="L745" s="16">
        <v>672</v>
      </c>
      <c r="M745" s="16">
        <v>634</v>
      </c>
      <c r="N745" s="16">
        <v>541</v>
      </c>
      <c r="O745" s="16">
        <v>442</v>
      </c>
      <c r="P745" s="16">
        <v>355</v>
      </c>
      <c r="Q745" s="16">
        <v>319</v>
      </c>
      <c r="R745" s="16">
        <v>294</v>
      </c>
      <c r="S745" s="16">
        <v>209</v>
      </c>
      <c r="T745" s="16">
        <v>203</v>
      </c>
      <c r="U745" s="16">
        <v>189</v>
      </c>
      <c r="V745" s="16">
        <v>184</v>
      </c>
      <c r="W745" s="16">
        <v>166</v>
      </c>
      <c r="X745" s="16">
        <v>185</v>
      </c>
      <c r="Y745" s="16">
        <v>169</v>
      </c>
      <c r="Z745" s="16">
        <v>150</v>
      </c>
      <c r="AA745" s="16">
        <v>117</v>
      </c>
      <c r="AB745" s="16">
        <v>129</v>
      </c>
      <c r="AC745" s="16">
        <v>162</v>
      </c>
      <c r="AD745" s="16">
        <v>145</v>
      </c>
      <c r="AE745" s="16">
        <v>143</v>
      </c>
      <c r="AF745" s="16">
        <v>130</v>
      </c>
      <c r="AG745" s="16">
        <v>105</v>
      </c>
      <c r="AH745" s="16">
        <v>108</v>
      </c>
      <c r="AI745" s="16">
        <v>100</v>
      </c>
      <c r="AJ745" s="16">
        <v>106</v>
      </c>
      <c r="AK745" s="16">
        <v>148</v>
      </c>
      <c r="AL745" s="16">
        <v>152</v>
      </c>
      <c r="AM745" s="16">
        <v>112</v>
      </c>
      <c r="AN745" s="16">
        <v>120</v>
      </c>
      <c r="AO745" s="16">
        <v>137</v>
      </c>
      <c r="AP745" s="16">
        <v>104</v>
      </c>
      <c r="AQ745" s="16">
        <v>66</v>
      </c>
      <c r="AR745" s="16">
        <v>84</v>
      </c>
      <c r="AS745" s="16">
        <v>76</v>
      </c>
      <c r="AT745" s="16">
        <v>88</v>
      </c>
      <c r="AU745" s="16">
        <v>81</v>
      </c>
      <c r="AV745" s="16">
        <v>83</v>
      </c>
      <c r="AW745" s="16">
        <v>6</v>
      </c>
      <c r="AX745" s="16">
        <v>9</v>
      </c>
      <c r="AY745" s="16">
        <v>8</v>
      </c>
      <c r="AZ745" s="16">
        <v>1</v>
      </c>
      <c r="BA745" s="16">
        <v>6</v>
      </c>
      <c r="BB745" s="16">
        <v>10</v>
      </c>
      <c r="BC745" s="16">
        <v>5</v>
      </c>
      <c r="BD745" s="16">
        <v>3</v>
      </c>
      <c r="BE745" s="20"/>
      <c r="BF745" s="120"/>
      <c r="BG745" s="33" t="s">
        <v>20</v>
      </c>
      <c r="BH745" s="17">
        <f t="shared" si="5048"/>
        <v>0.20294666943349243</v>
      </c>
      <c r="BI745" s="17">
        <f t="shared" si="5047"/>
        <v>0.18969120037148826</v>
      </c>
      <c r="BJ745" s="17">
        <f t="shared" si="5047"/>
        <v>0.17736530033513792</v>
      </c>
      <c r="BK745" s="17">
        <f t="shared" si="5047"/>
        <v>0.16391678622668579</v>
      </c>
      <c r="BL745" s="17">
        <f t="shared" si="5047"/>
        <v>0.16602528862012095</v>
      </c>
      <c r="BM745" s="17">
        <f t="shared" si="5047"/>
        <v>0.16849629818738832</v>
      </c>
      <c r="BN745" s="17">
        <f t="shared" si="5047"/>
        <v>0.17238860482103727</v>
      </c>
      <c r="BO745" s="17">
        <f t="shared" si="5047"/>
        <v>0.1798780487804878</v>
      </c>
      <c r="BP745" s="17">
        <f t="shared" si="5047"/>
        <v>0.17413837781808758</v>
      </c>
      <c r="BQ745" s="17">
        <f t="shared" si="5047"/>
        <v>0.16281458654340011</v>
      </c>
      <c r="BR745" s="17">
        <f t="shared" si="5047"/>
        <v>0.15841874084919472</v>
      </c>
      <c r="BS745" s="17">
        <f t="shared" si="5047"/>
        <v>0.16232096951891295</v>
      </c>
      <c r="BT745" s="17">
        <f t="shared" si="5047"/>
        <v>0.12899709302325582</v>
      </c>
      <c r="BU745" s="17">
        <f t="shared" si="5047"/>
        <v>0.13580246913580246</v>
      </c>
      <c r="BV745" s="17">
        <f t="shared" si="5047"/>
        <v>0.14292659212445308</v>
      </c>
      <c r="BW745" s="17">
        <f t="shared" si="5047"/>
        <v>0.12973308504034761</v>
      </c>
      <c r="BX745" s="17">
        <f t="shared" si="5047"/>
        <v>0.11166116611661166</v>
      </c>
      <c r="BY745" s="17">
        <f t="shared" si="5047"/>
        <v>8.8441740758072068E-2</v>
      </c>
      <c r="BZ745" s="17">
        <f t="shared" si="5047"/>
        <v>9.4358974358974362E-2</v>
      </c>
      <c r="CA745" s="17">
        <f t="shared" si="5047"/>
        <v>0.11649122807017544</v>
      </c>
      <c r="CB745" s="17">
        <f t="shared" si="5047"/>
        <v>0.10317902955939766</v>
      </c>
      <c r="CC745" s="17">
        <f t="shared" si="5047"/>
        <v>9.3267108167770424E-2</v>
      </c>
      <c r="CD745" s="17">
        <f t="shared" si="5047"/>
        <v>9.1799265605875147E-2</v>
      </c>
      <c r="CE745" s="17">
        <f t="shared" si="5047"/>
        <v>8.7574850299401194E-2</v>
      </c>
      <c r="CF745" s="17">
        <f t="shared" si="5047"/>
        <v>8.3495145631067955E-2</v>
      </c>
      <c r="CG745" s="17">
        <f t="shared" si="5047"/>
        <v>8.9108910891089105E-2</v>
      </c>
      <c r="CH745" s="17">
        <f t="shared" si="5047"/>
        <v>8.4498834498834496E-2</v>
      </c>
      <c r="CI745" s="17">
        <f t="shared" si="5047"/>
        <v>9.6102150537634407E-2</v>
      </c>
      <c r="CJ745" s="17">
        <f t="shared" si="5047"/>
        <v>8.5808580858085806E-2</v>
      </c>
      <c r="CK745" s="17">
        <f t="shared" si="5047"/>
        <v>7.7490774907749083E-2</v>
      </c>
      <c r="CL745" s="17">
        <f t="shared" si="5047"/>
        <v>7.3220338983050845E-2</v>
      </c>
      <c r="CM745" s="17">
        <f t="shared" si="5047"/>
        <v>9.0579710144927536E-2</v>
      </c>
      <c r="CN745" s="17">
        <f t="shared" si="5047"/>
        <v>7.6589595375722547E-2</v>
      </c>
      <c r="CO745" s="17">
        <f t="shared" si="5047"/>
        <v>9.2097075295581823E-2</v>
      </c>
      <c r="CP745" s="17">
        <f t="shared" si="5047"/>
        <v>9.435133457479826E-2</v>
      </c>
      <c r="CQ745" s="17">
        <f t="shared" si="5047"/>
        <v>8.2413539367181751E-2</v>
      </c>
      <c r="CR745" s="17">
        <f t="shared" si="5047"/>
        <v>7.3800738007380073E-2</v>
      </c>
      <c r="CS745" s="17">
        <f t="shared" si="5047"/>
        <v>8.6001255492780912E-2</v>
      </c>
      <c r="CT745" s="17">
        <f t="shared" si="5047"/>
        <v>7.1086807928913198E-2</v>
      </c>
      <c r="CU745" s="17">
        <f t="shared" si="5047"/>
        <v>7.8014184397163122E-2</v>
      </c>
      <c r="CV745" s="17">
        <f t="shared" si="5047"/>
        <v>8.203125E-2</v>
      </c>
      <c r="CW745" s="17">
        <f t="shared" si="5047"/>
        <v>8.1720430107526887E-2</v>
      </c>
      <c r="CX745" s="17">
        <f t="shared" si="5047"/>
        <v>8.8531187122736416E-2</v>
      </c>
      <c r="CY745" s="17">
        <f t="shared" si="5047"/>
        <v>9.5406360424028266E-2</v>
      </c>
      <c r="CZ745" s="17">
        <f t="shared" si="5047"/>
        <v>8.5390946502057613E-2</v>
      </c>
      <c r="DA745" s="17">
        <f t="shared" si="5047"/>
        <v>9.375E-2</v>
      </c>
      <c r="DB745" s="17">
        <f t="shared" si="5047"/>
        <v>0.11538461538461539</v>
      </c>
      <c r="DC745" s="17">
        <f t="shared" si="5047"/>
        <v>0.15686274509803921</v>
      </c>
      <c r="DD745" s="17">
        <f t="shared" si="5047"/>
        <v>2.7027027027027029E-2</v>
      </c>
      <c r="DE745" s="17">
        <f t="shared" si="5047"/>
        <v>0.15</v>
      </c>
      <c r="DF745" s="17">
        <f t="shared" si="5047"/>
        <v>0.20833333333333334</v>
      </c>
      <c r="DG745" s="17">
        <f t="shared" si="5047"/>
        <v>0.1388888888888889</v>
      </c>
      <c r="DH745" s="17">
        <f t="shared" si="5047"/>
        <v>6.1224489795918366E-2</v>
      </c>
    </row>
    <row r="746" spans="2:112" ht="18.399999999999999" customHeight="1" x14ac:dyDescent="0.35">
      <c r="B746" s="120"/>
      <c r="C746" s="33" t="s">
        <v>133</v>
      </c>
      <c r="D746" s="16">
        <v>125</v>
      </c>
      <c r="E746" s="16">
        <v>153</v>
      </c>
      <c r="F746" s="16">
        <v>91</v>
      </c>
      <c r="G746" s="16">
        <v>88</v>
      </c>
      <c r="H746" s="16">
        <v>138</v>
      </c>
      <c r="I746" s="16">
        <v>113</v>
      </c>
      <c r="J746" s="16">
        <v>128</v>
      </c>
      <c r="K746" s="16">
        <v>112</v>
      </c>
      <c r="L746" s="16">
        <v>127</v>
      </c>
      <c r="M746" s="16">
        <v>148</v>
      </c>
      <c r="N746" s="16">
        <v>109</v>
      </c>
      <c r="O746" s="16">
        <v>90</v>
      </c>
      <c r="P746" s="16">
        <v>101</v>
      </c>
      <c r="Q746" s="16">
        <v>65</v>
      </c>
      <c r="R746" s="16">
        <v>47</v>
      </c>
      <c r="S746" s="16">
        <v>27</v>
      </c>
      <c r="T746" s="16">
        <v>65</v>
      </c>
      <c r="U746" s="16">
        <v>72</v>
      </c>
      <c r="V746" s="16">
        <v>67</v>
      </c>
      <c r="W746" s="16">
        <v>62</v>
      </c>
      <c r="X746" s="16">
        <v>79</v>
      </c>
      <c r="Y746" s="16">
        <v>89</v>
      </c>
      <c r="Z746" s="16">
        <v>65</v>
      </c>
      <c r="AA746" s="16">
        <v>44</v>
      </c>
      <c r="AB746" s="16">
        <v>64</v>
      </c>
      <c r="AC746" s="16">
        <v>70</v>
      </c>
      <c r="AD746" s="16">
        <v>79</v>
      </c>
      <c r="AE746" s="16">
        <v>69</v>
      </c>
      <c r="AF746" s="16">
        <v>65</v>
      </c>
      <c r="AG746" s="16">
        <v>68</v>
      </c>
      <c r="AH746" s="16">
        <v>148</v>
      </c>
      <c r="AI746" s="16">
        <v>128</v>
      </c>
      <c r="AJ746" s="16">
        <v>100</v>
      </c>
      <c r="AK746" s="16">
        <v>128</v>
      </c>
      <c r="AL746" s="16">
        <v>129</v>
      </c>
      <c r="AM746" s="16">
        <v>129</v>
      </c>
      <c r="AN746" s="16">
        <v>154</v>
      </c>
      <c r="AO746" s="16">
        <v>160</v>
      </c>
      <c r="AP746" s="16">
        <v>92</v>
      </c>
      <c r="AQ746" s="16">
        <v>15</v>
      </c>
      <c r="AR746" s="16">
        <v>28</v>
      </c>
      <c r="AS746" s="16">
        <v>26</v>
      </c>
      <c r="AT746" s="16">
        <v>24</v>
      </c>
      <c r="AU746" s="16">
        <v>16</v>
      </c>
      <c r="AV746" s="16">
        <v>24</v>
      </c>
      <c r="AW746" s="16">
        <v>4</v>
      </c>
      <c r="AX746" s="16">
        <v>6</v>
      </c>
      <c r="AY746" s="16">
        <v>3</v>
      </c>
      <c r="AZ746" s="16">
        <v>1</v>
      </c>
      <c r="BA746" s="16"/>
      <c r="BB746" s="16">
        <v>3</v>
      </c>
      <c r="BC746" s="16">
        <v>1</v>
      </c>
      <c r="BD746" s="16">
        <v>5</v>
      </c>
      <c r="BE746" s="20"/>
      <c r="BF746" s="120"/>
      <c r="BG746" s="33" t="s">
        <v>133</v>
      </c>
      <c r="BH746" s="17">
        <f t="shared" si="5048"/>
        <v>2.5938991492010791E-2</v>
      </c>
      <c r="BI746" s="17">
        <f t="shared" si="5047"/>
        <v>3.5523566287439051E-2</v>
      </c>
      <c r="BJ746" s="17">
        <f t="shared" si="5047"/>
        <v>2.345965455014179E-2</v>
      </c>
      <c r="BK746" s="17">
        <f t="shared" si="5047"/>
        <v>3.1563845050215207E-2</v>
      </c>
      <c r="BL746" s="17">
        <f t="shared" si="5047"/>
        <v>3.7932930181418363E-2</v>
      </c>
      <c r="BM746" s="17">
        <f t="shared" si="5047"/>
        <v>2.8848608629052846E-2</v>
      </c>
      <c r="BN746" s="17">
        <f t="shared" si="5047"/>
        <v>3.1166301436571706E-2</v>
      </c>
      <c r="BO746" s="17">
        <f t="shared" si="5047"/>
        <v>3.4146341463414637E-2</v>
      </c>
      <c r="BP746" s="17">
        <f t="shared" si="5047"/>
        <v>3.2910080331692147E-2</v>
      </c>
      <c r="BQ746" s="17">
        <f t="shared" si="5047"/>
        <v>3.8007190549563433E-2</v>
      </c>
      <c r="BR746" s="17">
        <f t="shared" si="5047"/>
        <v>3.1918008784773057E-2</v>
      </c>
      <c r="BS746" s="17">
        <f t="shared" si="5047"/>
        <v>3.305178112376056E-2</v>
      </c>
      <c r="BT746" s="17">
        <f t="shared" si="5047"/>
        <v>3.670058139534884E-2</v>
      </c>
      <c r="BU746" s="17">
        <f t="shared" si="5047"/>
        <v>2.767134951042997E-2</v>
      </c>
      <c r="BV746" s="17">
        <f t="shared" si="5047"/>
        <v>2.2848808945065628E-2</v>
      </c>
      <c r="BW746" s="17">
        <f t="shared" si="5047"/>
        <v>1.6759776536312849E-2</v>
      </c>
      <c r="BX746" s="17">
        <f t="shared" si="5047"/>
        <v>3.5753575357535754E-2</v>
      </c>
      <c r="BY746" s="17">
        <f t="shared" si="5047"/>
        <v>3.3692091717360789E-2</v>
      </c>
      <c r="BZ746" s="17">
        <f t="shared" si="5047"/>
        <v>3.4358974358974358E-2</v>
      </c>
      <c r="CA746" s="17">
        <f t="shared" si="5047"/>
        <v>4.3508771929824559E-2</v>
      </c>
      <c r="CB746" s="17">
        <f t="shared" si="5047"/>
        <v>4.4060234244283326E-2</v>
      </c>
      <c r="CC746" s="17">
        <f t="shared" si="5047"/>
        <v>4.9116997792494482E-2</v>
      </c>
      <c r="CD746" s="17">
        <f t="shared" si="5047"/>
        <v>3.9779681762545899E-2</v>
      </c>
      <c r="CE746" s="17">
        <f t="shared" si="5047"/>
        <v>3.2934131736526949E-2</v>
      </c>
      <c r="CF746" s="17">
        <f t="shared" si="5047"/>
        <v>4.1423948220064725E-2</v>
      </c>
      <c r="CG746" s="17">
        <f t="shared" si="5047"/>
        <v>3.8503850385038507E-2</v>
      </c>
      <c r="CH746" s="17">
        <f t="shared" si="5047"/>
        <v>4.603729603729604E-2</v>
      </c>
      <c r="CI746" s="17">
        <f t="shared" si="5047"/>
        <v>4.6370967741935484E-2</v>
      </c>
      <c r="CJ746" s="17">
        <f t="shared" si="5047"/>
        <v>4.2904290429042903E-2</v>
      </c>
      <c r="CK746" s="17">
        <f t="shared" si="5047"/>
        <v>5.018450184501845E-2</v>
      </c>
      <c r="CL746" s="17">
        <f t="shared" si="5047"/>
        <v>0.10033898305084746</v>
      </c>
      <c r="CM746" s="17">
        <f t="shared" si="5047"/>
        <v>0.11594202898550725</v>
      </c>
      <c r="CN746" s="17">
        <f t="shared" si="5047"/>
        <v>7.2254335260115612E-2</v>
      </c>
      <c r="CO746" s="17">
        <f t="shared" si="5047"/>
        <v>7.9651524579962663E-2</v>
      </c>
      <c r="CP746" s="17">
        <f t="shared" si="5047"/>
        <v>8.0074487895716945E-2</v>
      </c>
      <c r="CQ746" s="17">
        <f t="shared" si="5047"/>
        <v>9.4922737306843266E-2</v>
      </c>
      <c r="CR746" s="17">
        <f t="shared" si="5047"/>
        <v>9.4710947109471089E-2</v>
      </c>
      <c r="CS746" s="17">
        <f t="shared" si="5047"/>
        <v>0.10043942247332077</v>
      </c>
      <c r="CT746" s="17">
        <f t="shared" si="5047"/>
        <v>6.2884483937115515E-2</v>
      </c>
      <c r="CU746" s="17">
        <f t="shared" si="5047"/>
        <v>1.7730496453900711E-2</v>
      </c>
      <c r="CV746" s="17">
        <f t="shared" si="5047"/>
        <v>2.734375E-2</v>
      </c>
      <c r="CW746" s="17">
        <f t="shared" si="5047"/>
        <v>2.7956989247311829E-2</v>
      </c>
      <c r="CX746" s="17">
        <f t="shared" si="5047"/>
        <v>2.4144869215291749E-2</v>
      </c>
      <c r="CY746" s="17">
        <f t="shared" si="5047"/>
        <v>1.884570082449941E-2</v>
      </c>
      <c r="CZ746" s="17">
        <f t="shared" si="5047"/>
        <v>2.4691358024691357E-2</v>
      </c>
      <c r="DA746" s="17">
        <f t="shared" si="5047"/>
        <v>6.25E-2</v>
      </c>
      <c r="DB746" s="17">
        <f t="shared" si="5047"/>
        <v>7.6923076923076927E-2</v>
      </c>
      <c r="DC746" s="17">
        <f t="shared" si="5047"/>
        <v>5.8823529411764705E-2</v>
      </c>
      <c r="DD746" s="17">
        <f t="shared" si="5047"/>
        <v>2.7027027027027029E-2</v>
      </c>
      <c r="DE746" s="17">
        <f t="shared" si="5047"/>
        <v>0</v>
      </c>
      <c r="DF746" s="17">
        <f t="shared" si="5047"/>
        <v>6.25E-2</v>
      </c>
      <c r="DG746" s="17">
        <f t="shared" si="5047"/>
        <v>2.7777777777777776E-2</v>
      </c>
      <c r="DH746" s="17">
        <f t="shared" si="5047"/>
        <v>0.10204081632653061</v>
      </c>
    </row>
    <row r="747" spans="2:112" ht="18.399999999999999" customHeight="1" x14ac:dyDescent="0.35">
      <c r="B747" s="121"/>
      <c r="C747" s="10" t="s">
        <v>101</v>
      </c>
      <c r="D747" s="36">
        <f>SUM(D743:D746)</f>
        <v>4819</v>
      </c>
      <c r="E747" s="36">
        <f t="shared" ref="E747:BD747" si="5049">SUM(E743:E746)</f>
        <v>4307</v>
      </c>
      <c r="F747" s="36">
        <f t="shared" si="5049"/>
        <v>3879</v>
      </c>
      <c r="G747" s="36">
        <f t="shared" si="5049"/>
        <v>2788</v>
      </c>
      <c r="H747" s="36">
        <f t="shared" si="5049"/>
        <v>3638</v>
      </c>
      <c r="I747" s="36">
        <f t="shared" si="5049"/>
        <v>3917</v>
      </c>
      <c r="J747" s="36">
        <f t="shared" si="5049"/>
        <v>4107</v>
      </c>
      <c r="K747" s="36">
        <f t="shared" si="5049"/>
        <v>3280</v>
      </c>
      <c r="L747" s="36">
        <f t="shared" si="5049"/>
        <v>3859</v>
      </c>
      <c r="M747" s="36">
        <f>SUM(M743:M746)</f>
        <v>3894</v>
      </c>
      <c r="N747" s="36">
        <f t="shared" si="5049"/>
        <v>3415</v>
      </c>
      <c r="O747" s="36">
        <f t="shared" si="5049"/>
        <v>2723</v>
      </c>
      <c r="P747" s="36">
        <f t="shared" si="5049"/>
        <v>2752</v>
      </c>
      <c r="Q747" s="36">
        <f t="shared" si="5049"/>
        <v>2349</v>
      </c>
      <c r="R747" s="36">
        <f t="shared" si="5049"/>
        <v>2057</v>
      </c>
      <c r="S747" s="36">
        <f t="shared" si="5049"/>
        <v>1611</v>
      </c>
      <c r="T747" s="36">
        <f t="shared" si="5049"/>
        <v>1818</v>
      </c>
      <c r="U747" s="36">
        <f t="shared" si="5049"/>
        <v>2137</v>
      </c>
      <c r="V747" s="36">
        <f t="shared" si="5049"/>
        <v>1950</v>
      </c>
      <c r="W747" s="36">
        <f t="shared" si="5049"/>
        <v>1425</v>
      </c>
      <c r="X747" s="36">
        <f t="shared" si="5049"/>
        <v>1793</v>
      </c>
      <c r="Y747" s="36">
        <f t="shared" si="5049"/>
        <v>1812</v>
      </c>
      <c r="Z747" s="36">
        <f t="shared" si="5049"/>
        <v>1634</v>
      </c>
      <c r="AA747" s="36">
        <f t="shared" si="5049"/>
        <v>1336</v>
      </c>
      <c r="AB747" s="36">
        <f t="shared" si="5049"/>
        <v>1545</v>
      </c>
      <c r="AC747" s="36">
        <f t="shared" si="5049"/>
        <v>1818</v>
      </c>
      <c r="AD747" s="36">
        <f t="shared" si="5049"/>
        <v>1716</v>
      </c>
      <c r="AE747" s="36">
        <f t="shared" si="5049"/>
        <v>1488</v>
      </c>
      <c r="AF747" s="36">
        <f t="shared" si="5049"/>
        <v>1515</v>
      </c>
      <c r="AG747" s="36">
        <f t="shared" si="5049"/>
        <v>1355</v>
      </c>
      <c r="AH747" s="36">
        <f t="shared" si="5049"/>
        <v>1475</v>
      </c>
      <c r="AI747" s="36">
        <f t="shared" si="5049"/>
        <v>1104</v>
      </c>
      <c r="AJ747" s="36">
        <f t="shared" si="5049"/>
        <v>1384</v>
      </c>
      <c r="AK747" s="36">
        <f t="shared" si="5049"/>
        <v>1607</v>
      </c>
      <c r="AL747" s="36">
        <f t="shared" si="5049"/>
        <v>1611</v>
      </c>
      <c r="AM747" s="36">
        <f t="shared" si="5049"/>
        <v>1359</v>
      </c>
      <c r="AN747" s="36">
        <f t="shared" si="5049"/>
        <v>1626</v>
      </c>
      <c r="AO747" s="36">
        <f t="shared" si="5049"/>
        <v>1593</v>
      </c>
      <c r="AP747" s="36">
        <f t="shared" si="5049"/>
        <v>1463</v>
      </c>
      <c r="AQ747" s="36">
        <f t="shared" si="5049"/>
        <v>846</v>
      </c>
      <c r="AR747" s="36">
        <f t="shared" si="5049"/>
        <v>1024</v>
      </c>
      <c r="AS747" s="36">
        <f t="shared" si="5049"/>
        <v>930</v>
      </c>
      <c r="AT747" s="36">
        <f t="shared" si="5049"/>
        <v>994</v>
      </c>
      <c r="AU747" s="36">
        <f t="shared" si="5049"/>
        <v>849</v>
      </c>
      <c r="AV747" s="36">
        <f t="shared" si="5049"/>
        <v>972</v>
      </c>
      <c r="AW747" s="36">
        <f t="shared" si="5049"/>
        <v>64</v>
      </c>
      <c r="AX747" s="36">
        <f t="shared" si="5049"/>
        <v>78</v>
      </c>
      <c r="AY747" s="36">
        <f t="shared" si="5049"/>
        <v>51</v>
      </c>
      <c r="AZ747" s="36">
        <f t="shared" si="5049"/>
        <v>37</v>
      </c>
      <c r="BA747" s="36">
        <f t="shared" si="5049"/>
        <v>40</v>
      </c>
      <c r="BB747" s="36">
        <f t="shared" si="5049"/>
        <v>48</v>
      </c>
      <c r="BC747" s="36">
        <f t="shared" si="5049"/>
        <v>36</v>
      </c>
      <c r="BD747" s="36">
        <f t="shared" si="5049"/>
        <v>49</v>
      </c>
      <c r="BE747" s="20"/>
      <c r="BF747" s="121"/>
      <c r="BG747" s="10" t="s">
        <v>101</v>
      </c>
      <c r="BH747" s="19">
        <f t="shared" si="5048"/>
        <v>1</v>
      </c>
      <c r="BI747" s="19">
        <f t="shared" si="5047"/>
        <v>1</v>
      </c>
      <c r="BJ747" s="19">
        <f t="shared" si="5047"/>
        <v>1</v>
      </c>
      <c r="BK747" s="19">
        <f t="shared" si="5047"/>
        <v>1</v>
      </c>
      <c r="BL747" s="19">
        <f t="shared" si="5047"/>
        <v>1</v>
      </c>
      <c r="BM747" s="19">
        <f t="shared" si="5047"/>
        <v>1</v>
      </c>
      <c r="BN747" s="19">
        <f t="shared" si="5047"/>
        <v>1</v>
      </c>
      <c r="BO747" s="19">
        <f t="shared" si="5047"/>
        <v>1</v>
      </c>
      <c r="BP747" s="19">
        <f t="shared" si="5047"/>
        <v>1</v>
      </c>
      <c r="BQ747" s="19">
        <f t="shared" si="5047"/>
        <v>1</v>
      </c>
      <c r="BR747" s="19">
        <f t="shared" si="5047"/>
        <v>1</v>
      </c>
      <c r="BS747" s="19">
        <f t="shared" si="5047"/>
        <v>1</v>
      </c>
      <c r="BT747" s="19">
        <f t="shared" si="5047"/>
        <v>1</v>
      </c>
      <c r="BU747" s="19">
        <f t="shared" si="5047"/>
        <v>1</v>
      </c>
      <c r="BV747" s="19">
        <f t="shared" si="5047"/>
        <v>1</v>
      </c>
      <c r="BW747" s="19">
        <f t="shared" si="5047"/>
        <v>1</v>
      </c>
      <c r="BX747" s="19">
        <f t="shared" si="5047"/>
        <v>1</v>
      </c>
      <c r="BY747" s="19">
        <f t="shared" si="5047"/>
        <v>1</v>
      </c>
      <c r="BZ747" s="19">
        <f t="shared" si="5047"/>
        <v>1</v>
      </c>
      <c r="CA747" s="19">
        <f t="shared" si="5047"/>
        <v>1</v>
      </c>
      <c r="CB747" s="19">
        <f t="shared" si="5047"/>
        <v>1</v>
      </c>
      <c r="CC747" s="19">
        <f t="shared" si="5047"/>
        <v>1</v>
      </c>
      <c r="CD747" s="19">
        <f t="shared" si="5047"/>
        <v>1</v>
      </c>
      <c r="CE747" s="19">
        <f t="shared" si="5047"/>
        <v>1</v>
      </c>
      <c r="CF747" s="19">
        <f t="shared" si="5047"/>
        <v>1</v>
      </c>
      <c r="CG747" s="19">
        <f t="shared" si="5047"/>
        <v>1</v>
      </c>
      <c r="CH747" s="19">
        <f t="shared" si="5047"/>
        <v>1</v>
      </c>
      <c r="CI747" s="19">
        <f t="shared" si="5047"/>
        <v>1</v>
      </c>
      <c r="CJ747" s="19">
        <f t="shared" si="5047"/>
        <v>1</v>
      </c>
      <c r="CK747" s="19">
        <f t="shared" si="5047"/>
        <v>1</v>
      </c>
      <c r="CL747" s="19">
        <f t="shared" si="5047"/>
        <v>1</v>
      </c>
      <c r="CM747" s="19">
        <f t="shared" si="5047"/>
        <v>1</v>
      </c>
      <c r="CN747" s="19">
        <f t="shared" si="5047"/>
        <v>1</v>
      </c>
      <c r="CO747" s="19">
        <f t="shared" si="5047"/>
        <v>1</v>
      </c>
      <c r="CP747" s="19">
        <f t="shared" si="5047"/>
        <v>1</v>
      </c>
      <c r="CQ747" s="19">
        <f t="shared" si="5047"/>
        <v>1</v>
      </c>
      <c r="CR747" s="19">
        <f t="shared" si="5047"/>
        <v>1</v>
      </c>
      <c r="CS747" s="19">
        <f t="shared" si="5047"/>
        <v>1</v>
      </c>
      <c r="CT747" s="19">
        <f t="shared" si="5047"/>
        <v>1</v>
      </c>
      <c r="CU747" s="19">
        <f t="shared" si="5047"/>
        <v>1</v>
      </c>
      <c r="CV747" s="19">
        <f t="shared" si="5047"/>
        <v>1</v>
      </c>
      <c r="CW747" s="19">
        <f t="shared" si="5047"/>
        <v>1</v>
      </c>
      <c r="CX747" s="19">
        <f t="shared" si="5047"/>
        <v>1</v>
      </c>
      <c r="CY747" s="19">
        <f t="shared" si="5047"/>
        <v>1</v>
      </c>
      <c r="CZ747" s="19">
        <f t="shared" si="5047"/>
        <v>1</v>
      </c>
      <c r="DA747" s="19">
        <f t="shared" si="5047"/>
        <v>1</v>
      </c>
      <c r="DB747" s="19">
        <f t="shared" si="5047"/>
        <v>1</v>
      </c>
      <c r="DC747" s="19">
        <f t="shared" si="5047"/>
        <v>1</v>
      </c>
      <c r="DD747" s="19">
        <f t="shared" ref="DD747" si="5050">AZ747/AZ$747</f>
        <v>1</v>
      </c>
      <c r="DE747" s="19">
        <f t="shared" ref="DE747" si="5051">BA747/BA$747</f>
        <v>1</v>
      </c>
      <c r="DF747" s="19">
        <f t="shared" ref="DF747" si="5052">BB747/BB$747</f>
        <v>1</v>
      </c>
      <c r="DG747" s="19">
        <f t="shared" ref="DG747" si="5053">BC747/BC$747</f>
        <v>1</v>
      </c>
      <c r="DH747" s="19">
        <f t="shared" ref="DH747" si="5054">BD747/BD$747</f>
        <v>1</v>
      </c>
    </row>
    <row r="748" spans="2:112" s="91" customFormat="1" ht="13.5" x14ac:dyDescent="0.35">
      <c r="B748" s="62" t="s">
        <v>101</v>
      </c>
      <c r="C748" s="62"/>
      <c r="D748" s="18">
        <v>559629</v>
      </c>
      <c r="E748" s="18">
        <v>603095</v>
      </c>
      <c r="F748" s="18">
        <v>582007</v>
      </c>
      <c r="G748" s="18">
        <v>510113</v>
      </c>
      <c r="H748" s="18">
        <v>590552</v>
      </c>
      <c r="I748" s="18">
        <v>615028</v>
      </c>
      <c r="J748" s="18">
        <v>609554</v>
      </c>
      <c r="K748" s="18">
        <v>512506</v>
      </c>
      <c r="L748" s="18">
        <v>561889</v>
      </c>
      <c r="M748" s="18">
        <v>574168</v>
      </c>
      <c r="N748" s="18">
        <v>481650</v>
      </c>
      <c r="O748" s="18">
        <v>398736</v>
      </c>
      <c r="P748" s="18">
        <v>407779</v>
      </c>
      <c r="Q748" s="18">
        <v>354509</v>
      </c>
      <c r="R748" s="18">
        <v>271671</v>
      </c>
      <c r="S748" s="18">
        <v>204123</v>
      </c>
      <c r="T748" s="18">
        <v>217870</v>
      </c>
      <c r="U748" s="18">
        <v>259548</v>
      </c>
      <c r="V748" s="18">
        <v>262058</v>
      </c>
      <c r="W748" s="18">
        <v>190965</v>
      </c>
      <c r="X748" s="18">
        <v>219682</v>
      </c>
      <c r="Y748" s="18">
        <v>236734</v>
      </c>
      <c r="Z748" s="18">
        <v>217530</v>
      </c>
      <c r="AA748" s="18">
        <v>194896</v>
      </c>
      <c r="AB748" s="18">
        <v>214093</v>
      </c>
      <c r="AC748" s="18">
        <v>246901</v>
      </c>
      <c r="AD748" s="18">
        <v>232593</v>
      </c>
      <c r="AE748" s="18">
        <v>209556</v>
      </c>
      <c r="AF748" s="18">
        <v>213027</v>
      </c>
      <c r="AG748" s="18">
        <v>217435</v>
      </c>
      <c r="AH748" s="18">
        <v>224782</v>
      </c>
      <c r="AI748" s="18">
        <v>182638</v>
      </c>
      <c r="AJ748" s="18">
        <v>226878</v>
      </c>
      <c r="AK748" s="18">
        <v>258793</v>
      </c>
      <c r="AL748" s="18">
        <v>264700</v>
      </c>
      <c r="AM748" s="18">
        <v>217246</v>
      </c>
      <c r="AN748" s="18">
        <v>248271</v>
      </c>
      <c r="AO748" s="18">
        <v>256745</v>
      </c>
      <c r="AP748" s="18">
        <v>258598</v>
      </c>
      <c r="AQ748" s="18">
        <v>207306</v>
      </c>
      <c r="AR748" s="18">
        <v>243946</v>
      </c>
      <c r="AS748" s="18">
        <v>272719</v>
      </c>
      <c r="AT748" s="18">
        <v>277942</v>
      </c>
      <c r="AU748" s="18">
        <v>252494</v>
      </c>
      <c r="AV748" s="18">
        <v>266618</v>
      </c>
      <c r="AW748" s="18">
        <v>292159</v>
      </c>
      <c r="AX748" s="18">
        <v>281902</v>
      </c>
      <c r="AY748" s="18">
        <v>266864</v>
      </c>
      <c r="AZ748" s="18">
        <v>281240</v>
      </c>
      <c r="BA748" s="18">
        <v>311744</v>
      </c>
      <c r="BB748" s="18">
        <v>302504</v>
      </c>
      <c r="BC748" s="18">
        <v>273340</v>
      </c>
      <c r="BD748" s="18">
        <v>297184</v>
      </c>
      <c r="BE748" s="90"/>
      <c r="BF748" s="62"/>
      <c r="BG748" s="62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</row>
    <row r="750" spans="2:112" x14ac:dyDescent="0.35">
      <c r="B750" s="60" t="s">
        <v>134</v>
      </c>
      <c r="C750" s="66"/>
      <c r="BF750" s="60" t="s">
        <v>134</v>
      </c>
      <c r="BG750" s="66"/>
    </row>
    <row r="752" spans="2:112" x14ac:dyDescent="0.35">
      <c r="D752" s="48" t="s">
        <v>146</v>
      </c>
      <c r="E752" s="14"/>
      <c r="F752" s="14"/>
      <c r="G752" s="14"/>
      <c r="H752" s="14"/>
    </row>
    <row r="753" spans="2:112" x14ac:dyDescent="0.35">
      <c r="D753" s="49" t="s">
        <v>147</v>
      </c>
      <c r="E753" s="49" t="s">
        <v>45</v>
      </c>
      <c r="F753" s="49" t="s">
        <v>46</v>
      </c>
      <c r="G753" s="49" t="s">
        <v>47</v>
      </c>
      <c r="H753" s="49" t="s">
        <v>48</v>
      </c>
      <c r="I753" s="49" t="s">
        <v>49</v>
      </c>
      <c r="J753" s="49" t="s">
        <v>50</v>
      </c>
      <c r="K753" s="50" t="s">
        <v>51</v>
      </c>
      <c r="L753" s="50" t="s">
        <v>52</v>
      </c>
      <c r="M753" s="50" t="s">
        <v>53</v>
      </c>
      <c r="N753" s="50" t="s">
        <v>54</v>
      </c>
      <c r="O753" s="50" t="s">
        <v>55</v>
      </c>
      <c r="P753" s="49" t="s">
        <v>56</v>
      </c>
      <c r="Q753" s="49" t="s">
        <v>57</v>
      </c>
      <c r="R753" s="49" t="s">
        <v>58</v>
      </c>
      <c r="S753" s="49" t="s">
        <v>59</v>
      </c>
      <c r="T753" s="49" t="s">
        <v>60</v>
      </c>
      <c r="U753" s="49" t="s">
        <v>61</v>
      </c>
      <c r="V753" s="49" t="s">
        <v>62</v>
      </c>
      <c r="W753" s="49" t="s">
        <v>63</v>
      </c>
      <c r="X753" s="49" t="s">
        <v>64</v>
      </c>
      <c r="Y753" s="49" t="s">
        <v>65</v>
      </c>
      <c r="Z753" s="49" t="s">
        <v>66</v>
      </c>
      <c r="AA753" s="49" t="s">
        <v>67</v>
      </c>
      <c r="AB753" s="49" t="s">
        <v>68</v>
      </c>
      <c r="AC753" s="49" t="s">
        <v>69</v>
      </c>
      <c r="AD753" s="49" t="s">
        <v>70</v>
      </c>
      <c r="AE753" s="49" t="s">
        <v>71</v>
      </c>
      <c r="AF753" s="49" t="s">
        <v>72</v>
      </c>
      <c r="AG753" s="49" t="s">
        <v>73</v>
      </c>
      <c r="AH753" s="49" t="s">
        <v>74</v>
      </c>
      <c r="AI753" s="49" t="s">
        <v>75</v>
      </c>
      <c r="AJ753" s="49" t="s">
        <v>76</v>
      </c>
      <c r="AK753" s="49" t="s">
        <v>77</v>
      </c>
      <c r="AL753" s="49" t="s">
        <v>78</v>
      </c>
      <c r="AM753" s="49" t="s">
        <v>79</v>
      </c>
      <c r="AN753" s="49" t="s">
        <v>80</v>
      </c>
      <c r="AO753" s="49" t="s">
        <v>81</v>
      </c>
      <c r="AP753" s="49" t="s">
        <v>82</v>
      </c>
      <c r="AQ753" s="49" t="s">
        <v>83</v>
      </c>
      <c r="AR753" s="49" t="s">
        <v>84</v>
      </c>
      <c r="AS753" s="49" t="s">
        <v>85</v>
      </c>
      <c r="AT753" s="49" t="s">
        <v>86</v>
      </c>
      <c r="AU753" s="49" t="s">
        <v>87</v>
      </c>
      <c r="AV753" s="49" t="s">
        <v>88</v>
      </c>
      <c r="AW753" s="49" t="s">
        <v>89</v>
      </c>
      <c r="AX753" s="49" t="s">
        <v>90</v>
      </c>
      <c r="AY753" s="49" t="s">
        <v>91</v>
      </c>
      <c r="AZ753" s="49" t="s">
        <v>92</v>
      </c>
      <c r="BA753" s="49" t="s">
        <v>191</v>
      </c>
      <c r="BB753" s="49" t="s">
        <v>192</v>
      </c>
      <c r="BC753" s="49" t="s">
        <v>193</v>
      </c>
      <c r="BD753" s="49" t="s">
        <v>194</v>
      </c>
      <c r="BE753" s="49"/>
      <c r="BH753" s="49" t="s">
        <v>147</v>
      </c>
      <c r="BI753" s="49" t="s">
        <v>45</v>
      </c>
      <c r="BJ753" s="49" t="s">
        <v>46</v>
      </c>
      <c r="BK753" s="49" t="s">
        <v>47</v>
      </c>
      <c r="BL753" s="49" t="s">
        <v>48</v>
      </c>
      <c r="BM753" s="49" t="s">
        <v>49</v>
      </c>
      <c r="BN753" s="49" t="s">
        <v>50</v>
      </c>
      <c r="BO753" s="50" t="s">
        <v>51</v>
      </c>
      <c r="BP753" s="50" t="s">
        <v>52</v>
      </c>
      <c r="BQ753" s="50" t="s">
        <v>53</v>
      </c>
      <c r="BR753" s="50" t="s">
        <v>54</v>
      </c>
      <c r="BS753" s="50" t="s">
        <v>55</v>
      </c>
      <c r="BT753" s="49" t="s">
        <v>56</v>
      </c>
      <c r="BU753" s="49" t="s">
        <v>57</v>
      </c>
      <c r="BV753" s="49" t="s">
        <v>58</v>
      </c>
      <c r="BW753" s="49" t="s">
        <v>59</v>
      </c>
      <c r="BX753" s="49" t="s">
        <v>60</v>
      </c>
      <c r="BY753" s="49" t="s">
        <v>61</v>
      </c>
      <c r="BZ753" s="49" t="s">
        <v>62</v>
      </c>
      <c r="CA753" s="49" t="s">
        <v>63</v>
      </c>
      <c r="CB753" s="49" t="s">
        <v>64</v>
      </c>
      <c r="CC753" s="49" t="s">
        <v>65</v>
      </c>
      <c r="CD753" s="49" t="s">
        <v>66</v>
      </c>
      <c r="CE753" s="49" t="s">
        <v>67</v>
      </c>
      <c r="CF753" s="49" t="s">
        <v>68</v>
      </c>
      <c r="CG753" s="49" t="s">
        <v>69</v>
      </c>
      <c r="CH753" s="49" t="s">
        <v>70</v>
      </c>
      <c r="CI753" s="49" t="s">
        <v>71</v>
      </c>
      <c r="CJ753" s="49" t="s">
        <v>72</v>
      </c>
      <c r="CK753" s="49" t="s">
        <v>73</v>
      </c>
      <c r="CL753" s="49" t="s">
        <v>74</v>
      </c>
      <c r="CM753" s="49" t="s">
        <v>75</v>
      </c>
      <c r="CN753" s="49" t="s">
        <v>76</v>
      </c>
      <c r="CO753" s="49" t="s">
        <v>77</v>
      </c>
      <c r="CP753" s="49" t="s">
        <v>78</v>
      </c>
      <c r="CQ753" s="49" t="s">
        <v>79</v>
      </c>
      <c r="CR753" s="49" t="s">
        <v>80</v>
      </c>
      <c r="CS753" s="49" t="s">
        <v>81</v>
      </c>
      <c r="CT753" s="49" t="s">
        <v>82</v>
      </c>
      <c r="CU753" s="49" t="s">
        <v>83</v>
      </c>
      <c r="CV753" s="49" t="s">
        <v>84</v>
      </c>
      <c r="CW753" s="49" t="s">
        <v>85</v>
      </c>
      <c r="CX753" s="49" t="s">
        <v>86</v>
      </c>
      <c r="CY753" s="49" t="s">
        <v>87</v>
      </c>
      <c r="CZ753" s="49" t="s">
        <v>88</v>
      </c>
      <c r="DA753" s="49" t="s">
        <v>89</v>
      </c>
      <c r="DB753" s="49" t="s">
        <v>90</v>
      </c>
      <c r="DC753" s="49" t="s">
        <v>91</v>
      </c>
      <c r="DD753" s="49" t="s">
        <v>92</v>
      </c>
      <c r="DE753" s="49" t="s">
        <v>191</v>
      </c>
      <c r="DF753" s="49" t="s">
        <v>192</v>
      </c>
      <c r="DG753" s="49" t="s">
        <v>193</v>
      </c>
      <c r="DH753" s="49" t="s">
        <v>194</v>
      </c>
    </row>
    <row r="754" spans="2:112" x14ac:dyDescent="0.35"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9"/>
    </row>
    <row r="755" spans="2:112" x14ac:dyDescent="0.35">
      <c r="B755" s="119" t="s">
        <v>33</v>
      </c>
      <c r="C755" s="33" t="s">
        <v>21</v>
      </c>
      <c r="D755" s="16">
        <v>3634</v>
      </c>
      <c r="E755" s="16">
        <v>3807</v>
      </c>
      <c r="F755" s="16">
        <v>3614</v>
      </c>
      <c r="G755" s="16">
        <v>3115</v>
      </c>
      <c r="H755" s="16">
        <v>3668</v>
      </c>
      <c r="I755" s="16">
        <v>4102</v>
      </c>
      <c r="J755" s="16">
        <v>3888</v>
      </c>
      <c r="K755" s="16">
        <v>3298</v>
      </c>
      <c r="L755" s="16">
        <v>3873</v>
      </c>
      <c r="M755" s="16">
        <v>4048</v>
      </c>
      <c r="N755" s="16">
        <v>3182</v>
      </c>
      <c r="O755" s="16">
        <v>2259</v>
      </c>
      <c r="P755" s="16">
        <v>2157</v>
      </c>
      <c r="Q755" s="16">
        <v>1751</v>
      </c>
      <c r="R755" s="16">
        <v>1355</v>
      </c>
      <c r="S755" s="16">
        <v>1021</v>
      </c>
      <c r="T755" s="16">
        <v>1382</v>
      </c>
      <c r="U755" s="16">
        <v>1829</v>
      </c>
      <c r="V755" s="16">
        <v>1909</v>
      </c>
      <c r="W755" s="16">
        <v>1277</v>
      </c>
      <c r="X755" s="16">
        <v>1485</v>
      </c>
      <c r="Y755" s="16">
        <v>1525</v>
      </c>
      <c r="Z755" s="16">
        <v>1252</v>
      </c>
      <c r="AA755" s="16">
        <v>1075</v>
      </c>
      <c r="AB755" s="16">
        <v>1250</v>
      </c>
      <c r="AC755" s="16">
        <v>1398</v>
      </c>
      <c r="AD755" s="16">
        <v>1305</v>
      </c>
      <c r="AE755" s="16">
        <v>1434</v>
      </c>
      <c r="AF755" s="16">
        <v>1111</v>
      </c>
      <c r="AG755" s="16">
        <v>1292</v>
      </c>
      <c r="AH755" s="16">
        <v>1285</v>
      </c>
      <c r="AI755" s="16">
        <v>1116</v>
      </c>
      <c r="AJ755" s="16">
        <v>1285</v>
      </c>
      <c r="AK755" s="16">
        <v>1558</v>
      </c>
      <c r="AL755" s="16">
        <v>1599</v>
      </c>
      <c r="AM755" s="16">
        <v>1311</v>
      </c>
      <c r="AN755" s="16">
        <v>1458</v>
      </c>
      <c r="AO755" s="16">
        <v>1475</v>
      </c>
      <c r="AP755" s="16">
        <v>1357</v>
      </c>
      <c r="AQ755" s="16">
        <v>1114</v>
      </c>
      <c r="AR755" s="16">
        <v>1255</v>
      </c>
      <c r="AS755" s="16">
        <v>1431</v>
      </c>
      <c r="AT755" s="16">
        <v>1425</v>
      </c>
      <c r="AU755" s="16">
        <v>1213</v>
      </c>
      <c r="AV755" s="16">
        <v>1240</v>
      </c>
      <c r="AW755" s="16">
        <v>1351</v>
      </c>
      <c r="AX755" s="16">
        <v>1317</v>
      </c>
      <c r="AY755" s="16">
        <v>1214</v>
      </c>
      <c r="AZ755" s="16">
        <v>1297</v>
      </c>
      <c r="BA755" s="16">
        <v>1390</v>
      </c>
      <c r="BB755" s="16">
        <v>1201</v>
      </c>
      <c r="BC755" s="16">
        <v>1130</v>
      </c>
      <c r="BD755" s="16">
        <v>1188</v>
      </c>
      <c r="BE755" s="20"/>
      <c r="BF755" s="119" t="s">
        <v>33</v>
      </c>
      <c r="BG755" s="33" t="s">
        <v>21</v>
      </c>
      <c r="BH755" s="17">
        <f>D755/D$767</f>
        <v>5.6172133428138621E-2</v>
      </c>
      <c r="BI755" s="17">
        <f t="shared" ref="BI755:DH759" si="5055">E755/E$767</f>
        <v>5.2838306731436503E-2</v>
      </c>
      <c r="BJ755" s="17">
        <f t="shared" si="5055"/>
        <v>5.2779927854774873E-2</v>
      </c>
      <c r="BK755" s="17">
        <f t="shared" si="5055"/>
        <v>5.0312535331836612E-2</v>
      </c>
      <c r="BL755" s="17">
        <f t="shared" si="5055"/>
        <v>5.2080079511571772E-2</v>
      </c>
      <c r="BM755" s="17">
        <f t="shared" si="5055"/>
        <v>5.2552013938710666E-2</v>
      </c>
      <c r="BN755" s="17">
        <f t="shared" si="5055"/>
        <v>5.1571142444058311E-2</v>
      </c>
      <c r="BO755" s="17">
        <f t="shared" si="5055"/>
        <v>4.9832280680547583E-2</v>
      </c>
      <c r="BP755" s="17">
        <f t="shared" si="5055"/>
        <v>5.4908910469979443E-2</v>
      </c>
      <c r="BQ755" s="17">
        <f t="shared" si="5055"/>
        <v>5.3318581156728703E-2</v>
      </c>
      <c r="BR755" s="17">
        <f t="shared" si="5055"/>
        <v>5.2684735996821032E-2</v>
      </c>
      <c r="BS755" s="17">
        <f t="shared" si="5055"/>
        <v>4.2657250221878128E-2</v>
      </c>
      <c r="BT755" s="17">
        <f t="shared" si="5055"/>
        <v>4.1077889925728431E-2</v>
      </c>
      <c r="BU755" s="17">
        <f t="shared" si="5055"/>
        <v>3.5487009038952619E-2</v>
      </c>
      <c r="BV755" s="17">
        <f t="shared" si="5055"/>
        <v>3.8652441807393884E-2</v>
      </c>
      <c r="BW755" s="17">
        <f t="shared" si="5055"/>
        <v>3.8112658180596511E-2</v>
      </c>
      <c r="BX755" s="17">
        <f t="shared" si="5055"/>
        <v>5.2135204466576129E-2</v>
      </c>
      <c r="BY755" s="17">
        <f t="shared" si="5055"/>
        <v>5.3114563670683894E-2</v>
      </c>
      <c r="BZ755" s="17">
        <f t="shared" si="5055"/>
        <v>5.539113277623027E-2</v>
      </c>
      <c r="CA755" s="17">
        <f t="shared" si="5055"/>
        <v>4.7193170479322963E-2</v>
      </c>
      <c r="CB755" s="17">
        <f t="shared" si="5055"/>
        <v>5.1187480610802798E-2</v>
      </c>
      <c r="CC755" s="17">
        <f t="shared" si="5055"/>
        <v>4.7819133924931798E-2</v>
      </c>
      <c r="CD755" s="17">
        <f t="shared" si="5055"/>
        <v>4.4191874624969117E-2</v>
      </c>
      <c r="CE755" s="17">
        <f t="shared" si="5055"/>
        <v>4.0610479392542781E-2</v>
      </c>
      <c r="CF755" s="17">
        <f t="shared" si="5055"/>
        <v>4.5325984480382914E-2</v>
      </c>
      <c r="CG755" s="17">
        <f t="shared" si="5055"/>
        <v>4.146645310553479E-2</v>
      </c>
      <c r="CH755" s="17">
        <f t="shared" si="5055"/>
        <v>4.2526151138918764E-2</v>
      </c>
      <c r="CI755" s="17">
        <f t="shared" si="5055"/>
        <v>4.8235729422449462E-2</v>
      </c>
      <c r="CJ755" s="17">
        <f t="shared" si="5055"/>
        <v>3.8789190698973533E-2</v>
      </c>
      <c r="CK755" s="17">
        <f t="shared" si="5055"/>
        <v>4.1809591612193386E-2</v>
      </c>
      <c r="CL755" s="17">
        <f t="shared" si="5055"/>
        <v>4.1536024824643629E-2</v>
      </c>
      <c r="CM755" s="17">
        <f t="shared" si="5055"/>
        <v>4.1796187408711286E-2</v>
      </c>
      <c r="CN755" s="17">
        <f t="shared" si="5055"/>
        <v>4.114501616983126E-2</v>
      </c>
      <c r="CO755" s="17">
        <f t="shared" si="5055"/>
        <v>4.1279177595845588E-2</v>
      </c>
      <c r="CP755" s="17">
        <f t="shared" si="5055"/>
        <v>4.2307183489879614E-2</v>
      </c>
      <c r="CQ755" s="17">
        <f t="shared" si="5055"/>
        <v>4.1818181818181817E-2</v>
      </c>
      <c r="CR755" s="17">
        <f t="shared" si="5055"/>
        <v>4.2762868455785308E-2</v>
      </c>
      <c r="CS755" s="17">
        <f t="shared" si="5055"/>
        <v>4.0779651645009678E-2</v>
      </c>
      <c r="CT755" s="17">
        <f t="shared" si="5055"/>
        <v>3.9283232978230664E-2</v>
      </c>
      <c r="CU755" s="17">
        <f t="shared" si="5055"/>
        <v>3.7918240920385309E-2</v>
      </c>
      <c r="CV755" s="17">
        <f t="shared" si="5055"/>
        <v>3.9482791165922106E-2</v>
      </c>
      <c r="CW755" s="17">
        <f t="shared" si="5055"/>
        <v>3.8845757098648133E-2</v>
      </c>
      <c r="CX755" s="17">
        <f t="shared" si="5055"/>
        <v>3.9160185770425127E-2</v>
      </c>
      <c r="CY755" s="17">
        <f t="shared" si="5055"/>
        <v>3.3472226054802837E-2</v>
      </c>
      <c r="CZ755" s="17">
        <f t="shared" si="5055"/>
        <v>3.7695698434412526E-2</v>
      </c>
      <c r="DA755" s="17">
        <f t="shared" si="5055"/>
        <v>3.7261770140938302E-2</v>
      </c>
      <c r="DB755" s="17">
        <f t="shared" si="5055"/>
        <v>3.8822072868765475E-2</v>
      </c>
      <c r="DC755" s="17">
        <f t="shared" si="5055"/>
        <v>3.5492924804116477E-2</v>
      </c>
      <c r="DD755" s="17">
        <f t="shared" si="5055"/>
        <v>3.8159404513224866E-2</v>
      </c>
      <c r="DE755" s="17">
        <f t="shared" si="5055"/>
        <v>3.6910167556228259E-2</v>
      </c>
      <c r="DF755" s="17">
        <f t="shared" si="5055"/>
        <v>3.4247747233945476E-2</v>
      </c>
      <c r="DG755" s="17">
        <f t="shared" si="5055"/>
        <v>3.3252898593372965E-2</v>
      </c>
      <c r="DH755" s="17">
        <f t="shared" si="5055"/>
        <v>3.3579241923174762E-2</v>
      </c>
    </row>
    <row r="756" spans="2:112" x14ac:dyDescent="0.35">
      <c r="B756" s="120"/>
      <c r="C756" s="33" t="s">
        <v>22</v>
      </c>
      <c r="D756" s="16">
        <v>11272</v>
      </c>
      <c r="E756" s="16">
        <v>12260</v>
      </c>
      <c r="F756" s="16">
        <v>11469</v>
      </c>
      <c r="G756" s="16">
        <v>10297</v>
      </c>
      <c r="H756" s="16">
        <v>12199</v>
      </c>
      <c r="I756" s="16">
        <v>13638</v>
      </c>
      <c r="J756" s="16">
        <v>13109</v>
      </c>
      <c r="K756" s="16">
        <v>11380</v>
      </c>
      <c r="L756" s="16">
        <v>12690</v>
      </c>
      <c r="M756" s="16">
        <v>13695</v>
      </c>
      <c r="N756" s="16">
        <v>10977</v>
      </c>
      <c r="O756" s="16">
        <v>8365</v>
      </c>
      <c r="P756" s="16">
        <v>8649</v>
      </c>
      <c r="Q756" s="16">
        <v>7337</v>
      </c>
      <c r="R756" s="16">
        <v>5229</v>
      </c>
      <c r="S756" s="16">
        <v>3619</v>
      </c>
      <c r="T756" s="16">
        <v>3987</v>
      </c>
      <c r="U756" s="16">
        <v>5851</v>
      </c>
      <c r="V756" s="16">
        <v>6054</v>
      </c>
      <c r="W756" s="16">
        <v>4378</v>
      </c>
      <c r="X756" s="16">
        <v>5048</v>
      </c>
      <c r="Y756" s="16">
        <v>5461</v>
      </c>
      <c r="Z756" s="16">
        <v>4669</v>
      </c>
      <c r="AA756" s="16">
        <v>3926</v>
      </c>
      <c r="AB756" s="16">
        <v>4586</v>
      </c>
      <c r="AC756" s="16">
        <v>5428</v>
      </c>
      <c r="AD756" s="16">
        <v>4835</v>
      </c>
      <c r="AE756" s="16">
        <v>5077</v>
      </c>
      <c r="AF756" s="16">
        <v>4617</v>
      </c>
      <c r="AG756" s="16">
        <v>5438</v>
      </c>
      <c r="AH756" s="16">
        <v>5401</v>
      </c>
      <c r="AI756" s="16">
        <v>4612</v>
      </c>
      <c r="AJ756" s="16">
        <v>5569</v>
      </c>
      <c r="AK756" s="16">
        <v>6551</v>
      </c>
      <c r="AL756" s="16">
        <v>6838</v>
      </c>
      <c r="AM756" s="16">
        <v>5787</v>
      </c>
      <c r="AN756" s="16">
        <v>6522</v>
      </c>
      <c r="AO756" s="16">
        <v>6809</v>
      </c>
      <c r="AP756" s="16">
        <v>6317</v>
      </c>
      <c r="AQ756" s="16">
        <v>5160</v>
      </c>
      <c r="AR756" s="16">
        <v>5670</v>
      </c>
      <c r="AS756" s="16">
        <v>6366</v>
      </c>
      <c r="AT756" s="16">
        <v>6355</v>
      </c>
      <c r="AU756" s="16">
        <v>5930</v>
      </c>
      <c r="AV756" s="16">
        <v>6049</v>
      </c>
      <c r="AW756" s="16">
        <v>6556</v>
      </c>
      <c r="AX756" s="16">
        <v>6006</v>
      </c>
      <c r="AY756" s="16">
        <v>5685</v>
      </c>
      <c r="AZ756" s="16">
        <v>5966</v>
      </c>
      <c r="BA756" s="16">
        <v>6483</v>
      </c>
      <c r="BB756" s="16">
        <v>5749</v>
      </c>
      <c r="BC756" s="16">
        <v>5373</v>
      </c>
      <c r="BD756" s="16">
        <v>5776</v>
      </c>
      <c r="BE756" s="20"/>
      <c r="BF756" s="120"/>
      <c r="BG756" s="33" t="s">
        <v>22</v>
      </c>
      <c r="BH756" s="17">
        <f t="shared" ref="BH756:BH767" si="5056">D756/D$767</f>
        <v>0.17423563236157913</v>
      </c>
      <c r="BI756" s="17">
        <f t="shared" si="5055"/>
        <v>0.17015961138098543</v>
      </c>
      <c r="BJ756" s="17">
        <f t="shared" si="5055"/>
        <v>0.16749667752252712</v>
      </c>
      <c r="BK756" s="17">
        <f t="shared" si="5055"/>
        <v>0.16631402128793629</v>
      </c>
      <c r="BL756" s="17">
        <f t="shared" si="5055"/>
        <v>0.17320744001135879</v>
      </c>
      <c r="BM756" s="17">
        <f t="shared" si="5055"/>
        <v>0.17472071333401659</v>
      </c>
      <c r="BN756" s="17">
        <f t="shared" si="5055"/>
        <v>0.17388017137324083</v>
      </c>
      <c r="BO756" s="17">
        <f t="shared" si="5055"/>
        <v>0.17195007706022786</v>
      </c>
      <c r="BP756" s="17">
        <f t="shared" si="5055"/>
        <v>0.17991068263982421</v>
      </c>
      <c r="BQ756" s="17">
        <f t="shared" si="5055"/>
        <v>0.18038487375034576</v>
      </c>
      <c r="BR756" s="17">
        <f t="shared" si="5055"/>
        <v>0.18174743778664504</v>
      </c>
      <c r="BS756" s="17">
        <f t="shared" si="5055"/>
        <v>0.15795834356175764</v>
      </c>
      <c r="BT756" s="17">
        <f t="shared" si="5055"/>
        <v>0.16471148352694726</v>
      </c>
      <c r="BU756" s="17">
        <f t="shared" si="5055"/>
        <v>0.14869685055328119</v>
      </c>
      <c r="BV756" s="17">
        <f t="shared" si="5055"/>
        <v>0.14916134185303515</v>
      </c>
      <c r="BW756" s="17">
        <f t="shared" si="5055"/>
        <v>0.13509276195453357</v>
      </c>
      <c r="BX756" s="17">
        <f t="shared" si="5055"/>
        <v>0.15040742417383432</v>
      </c>
      <c r="BY756" s="17">
        <f t="shared" si="5055"/>
        <v>0.16991433134891826</v>
      </c>
      <c r="BZ756" s="17">
        <f t="shared" si="5055"/>
        <v>0.1756615598885794</v>
      </c>
      <c r="CA756" s="17">
        <f t="shared" si="5055"/>
        <v>0.16179459699175874</v>
      </c>
      <c r="CB756" s="17">
        <f t="shared" si="5055"/>
        <v>0.17400296439281651</v>
      </c>
      <c r="CC756" s="17">
        <f t="shared" si="5055"/>
        <v>0.17123953466495248</v>
      </c>
      <c r="CD756" s="17">
        <f t="shared" si="5055"/>
        <v>0.16480180720765239</v>
      </c>
      <c r="CE756" s="17">
        <f t="shared" si="5055"/>
        <v>0.1483132484605795</v>
      </c>
      <c r="CF756" s="17">
        <f t="shared" si="5055"/>
        <v>0.16629197186162883</v>
      </c>
      <c r="CG756" s="17">
        <f t="shared" si="5055"/>
        <v>0.16100136441834254</v>
      </c>
      <c r="CH756" s="17">
        <f t="shared" si="5055"/>
        <v>0.15755857529246911</v>
      </c>
      <c r="CI756" s="17">
        <f t="shared" si="5055"/>
        <v>0.17077600995660802</v>
      </c>
      <c r="CJ756" s="17">
        <f t="shared" si="5055"/>
        <v>0.1611968437958243</v>
      </c>
      <c r="CK756" s="17">
        <f t="shared" si="5055"/>
        <v>0.17597566500550127</v>
      </c>
      <c r="CL756" s="17">
        <f t="shared" si="5055"/>
        <v>0.17458059928241265</v>
      </c>
      <c r="CM756" s="17">
        <f t="shared" si="5055"/>
        <v>0.17272761319800756</v>
      </c>
      <c r="CN756" s="17">
        <f t="shared" si="5055"/>
        <v>0.17831641638115975</v>
      </c>
      <c r="CO756" s="17">
        <f t="shared" si="5055"/>
        <v>0.17356860874864213</v>
      </c>
      <c r="CP756" s="17">
        <f t="shared" si="5055"/>
        <v>0.18092340256647704</v>
      </c>
      <c r="CQ756" s="17">
        <f t="shared" si="5055"/>
        <v>0.1845933014354067</v>
      </c>
      <c r="CR756" s="17">
        <f t="shared" si="5055"/>
        <v>0.19128904531456226</v>
      </c>
      <c r="CS756" s="17">
        <f t="shared" si="5055"/>
        <v>0.18824993088194636</v>
      </c>
      <c r="CT756" s="17">
        <f t="shared" si="5055"/>
        <v>0.18286822603056971</v>
      </c>
      <c r="CU756" s="17">
        <f t="shared" si="5055"/>
        <v>0.17563565812314919</v>
      </c>
      <c r="CV756" s="17">
        <f t="shared" si="5055"/>
        <v>0.178380419052413</v>
      </c>
      <c r="CW756" s="17">
        <f t="shared" si="5055"/>
        <v>0.17281068461914328</v>
      </c>
      <c r="CX756" s="17">
        <f t="shared" si="5055"/>
        <v>0.17464068812003627</v>
      </c>
      <c r="CY756" s="17">
        <f t="shared" si="5055"/>
        <v>0.16363586191671955</v>
      </c>
      <c r="CZ756" s="17">
        <f t="shared" si="5055"/>
        <v>0.18388812889496883</v>
      </c>
      <c r="DA756" s="17">
        <f t="shared" si="5055"/>
        <v>0.18082025539895744</v>
      </c>
      <c r="DB756" s="17">
        <f t="shared" si="5055"/>
        <v>0.17704280155642024</v>
      </c>
      <c r="DC756" s="17">
        <f t="shared" si="5055"/>
        <v>0.16620863056952404</v>
      </c>
      <c r="DD756" s="17">
        <f t="shared" si="5055"/>
        <v>0.17552737650416311</v>
      </c>
      <c r="DE756" s="17">
        <f t="shared" si="5055"/>
        <v>0.17215008364534373</v>
      </c>
      <c r="DF756" s="17">
        <f t="shared" si="5055"/>
        <v>0.16393863351203378</v>
      </c>
      <c r="DG756" s="17">
        <f t="shared" si="5055"/>
        <v>0.15811311870990524</v>
      </c>
      <c r="DH756" s="17">
        <f t="shared" si="5055"/>
        <v>0.16326069137058707</v>
      </c>
    </row>
    <row r="757" spans="2:112" x14ac:dyDescent="0.35">
      <c r="B757" s="120"/>
      <c r="C757" s="33" t="s">
        <v>23</v>
      </c>
      <c r="D757" s="16">
        <v>13906</v>
      </c>
      <c r="E757" s="16">
        <v>15544</v>
      </c>
      <c r="F757" s="16">
        <v>14626</v>
      </c>
      <c r="G757" s="16">
        <v>13140</v>
      </c>
      <c r="H757" s="16">
        <v>15156</v>
      </c>
      <c r="I757" s="16">
        <v>17179</v>
      </c>
      <c r="J757" s="16">
        <v>15943</v>
      </c>
      <c r="K757" s="16">
        <v>13994</v>
      </c>
      <c r="L757" s="16">
        <v>15076</v>
      </c>
      <c r="M757" s="16">
        <v>16465</v>
      </c>
      <c r="N757" s="16">
        <v>12651</v>
      </c>
      <c r="O757" s="16">
        <v>10961</v>
      </c>
      <c r="P757" s="16">
        <v>11130</v>
      </c>
      <c r="Q757" s="16">
        <v>10655</v>
      </c>
      <c r="R757" s="16">
        <v>7089</v>
      </c>
      <c r="S757" s="16">
        <v>4889</v>
      </c>
      <c r="T757" s="16">
        <v>4771</v>
      </c>
      <c r="U757" s="16">
        <v>6706</v>
      </c>
      <c r="V757" s="16">
        <v>7202</v>
      </c>
      <c r="W757" s="16">
        <v>5678</v>
      </c>
      <c r="X757" s="16">
        <v>6230</v>
      </c>
      <c r="Y757" s="16">
        <v>7087</v>
      </c>
      <c r="Z757" s="16">
        <v>5939</v>
      </c>
      <c r="AA757" s="16">
        <v>5424</v>
      </c>
      <c r="AB757" s="16">
        <v>5938</v>
      </c>
      <c r="AC757" s="16">
        <v>7361</v>
      </c>
      <c r="AD757" s="16">
        <v>6735</v>
      </c>
      <c r="AE757" s="16">
        <v>6514</v>
      </c>
      <c r="AF757" s="16">
        <v>6537</v>
      </c>
      <c r="AG757" s="16">
        <v>7493</v>
      </c>
      <c r="AH757" s="16">
        <v>7380</v>
      </c>
      <c r="AI757" s="16">
        <v>6313</v>
      </c>
      <c r="AJ757" s="16">
        <v>7552</v>
      </c>
      <c r="AK757" s="16">
        <v>9182</v>
      </c>
      <c r="AL757" s="16">
        <v>9590</v>
      </c>
      <c r="AM757" s="16">
        <v>7579</v>
      </c>
      <c r="AN757" s="16">
        <v>8622</v>
      </c>
      <c r="AO757" s="16">
        <v>9202</v>
      </c>
      <c r="AP757" s="16">
        <v>8853</v>
      </c>
      <c r="AQ757" s="16">
        <v>7254</v>
      </c>
      <c r="AR757" s="16">
        <v>7862</v>
      </c>
      <c r="AS757" s="16">
        <v>9167</v>
      </c>
      <c r="AT757" s="16">
        <v>9029</v>
      </c>
      <c r="AU757" s="16">
        <v>8915</v>
      </c>
      <c r="AV757" s="16">
        <v>7977</v>
      </c>
      <c r="AW757" s="16">
        <v>8723</v>
      </c>
      <c r="AX757" s="16">
        <v>7929</v>
      </c>
      <c r="AY757" s="16">
        <v>7993</v>
      </c>
      <c r="AZ757" s="16">
        <v>7795</v>
      </c>
      <c r="BA757" s="16">
        <v>8599</v>
      </c>
      <c r="BB757" s="16">
        <v>7855</v>
      </c>
      <c r="BC757" s="16">
        <v>7444</v>
      </c>
      <c r="BD757" s="16">
        <v>7827</v>
      </c>
      <c r="BE757" s="20"/>
      <c r="BF757" s="120"/>
      <c r="BG757" s="33" t="s">
        <v>23</v>
      </c>
      <c r="BH757" s="17">
        <f t="shared" si="5056"/>
        <v>0.2149503817973846</v>
      </c>
      <c r="BI757" s="17">
        <f t="shared" si="5055"/>
        <v>0.21573907009021512</v>
      </c>
      <c r="BJ757" s="17">
        <f t="shared" si="5055"/>
        <v>0.21360244183838886</v>
      </c>
      <c r="BK757" s="17">
        <f t="shared" si="5055"/>
        <v>0.21223329510765107</v>
      </c>
      <c r="BL757" s="17">
        <f t="shared" si="5055"/>
        <v>0.2151923896067017</v>
      </c>
      <c r="BM757" s="17">
        <f t="shared" si="5055"/>
        <v>0.2200855795838885</v>
      </c>
      <c r="BN757" s="17">
        <f t="shared" si="5055"/>
        <v>0.2114708652226393</v>
      </c>
      <c r="BO757" s="17">
        <f t="shared" si="5055"/>
        <v>0.21144722129884258</v>
      </c>
      <c r="BP757" s="17">
        <f t="shared" si="5055"/>
        <v>0.21373786063656341</v>
      </c>
      <c r="BQ757" s="17">
        <f t="shared" si="5055"/>
        <v>0.21687016767429301</v>
      </c>
      <c r="BR757" s="17">
        <f t="shared" si="5055"/>
        <v>0.20946404622746162</v>
      </c>
      <c r="BS757" s="17">
        <f t="shared" si="5055"/>
        <v>0.20697924731385842</v>
      </c>
      <c r="BT757" s="17">
        <f t="shared" si="5055"/>
        <v>0.21195962673776422</v>
      </c>
      <c r="BU757" s="17">
        <f t="shared" si="5055"/>
        <v>0.21594179400916055</v>
      </c>
      <c r="BV757" s="17">
        <f t="shared" si="5055"/>
        <v>0.20221930625285259</v>
      </c>
      <c r="BW757" s="17">
        <f t="shared" si="5055"/>
        <v>0.18250027996565754</v>
      </c>
      <c r="BX757" s="17">
        <f t="shared" si="5055"/>
        <v>0.17998340123736231</v>
      </c>
      <c r="BY757" s="17">
        <f t="shared" si="5055"/>
        <v>0.19474372005227239</v>
      </c>
      <c r="BZ757" s="17">
        <f t="shared" si="5055"/>
        <v>0.20897168059424326</v>
      </c>
      <c r="CA757" s="17">
        <f t="shared" si="5055"/>
        <v>0.20983776192763962</v>
      </c>
      <c r="CB757" s="17">
        <f t="shared" si="5055"/>
        <v>0.21474613077798077</v>
      </c>
      <c r="CC757" s="17">
        <f t="shared" si="5055"/>
        <v>0.22222570631212568</v>
      </c>
      <c r="CD757" s="17">
        <f t="shared" si="5055"/>
        <v>0.2096290282729166</v>
      </c>
      <c r="CE757" s="17">
        <f t="shared" si="5055"/>
        <v>0.20490347927921121</v>
      </c>
      <c r="CF757" s="17">
        <f t="shared" si="5055"/>
        <v>0.215316556675611</v>
      </c>
      <c r="CG757" s="17">
        <f t="shared" si="5055"/>
        <v>0.21833659607284808</v>
      </c>
      <c r="CH757" s="17">
        <f t="shared" si="5055"/>
        <v>0.2194740443836152</v>
      </c>
      <c r="CI757" s="17">
        <f t="shared" si="5055"/>
        <v>0.21911265094688687</v>
      </c>
      <c r="CJ757" s="17">
        <f t="shared" si="5055"/>
        <v>0.2282312687661476</v>
      </c>
      <c r="CK757" s="17">
        <f t="shared" si="5055"/>
        <v>0.2424762151317067</v>
      </c>
      <c r="CL757" s="17">
        <f t="shared" si="5055"/>
        <v>0.23854930988783657</v>
      </c>
      <c r="CM757" s="17">
        <f t="shared" si="5055"/>
        <v>0.23643309239354332</v>
      </c>
      <c r="CN757" s="17">
        <f t="shared" si="5055"/>
        <v>0.2418110211008293</v>
      </c>
      <c r="CO757" s="17">
        <f t="shared" si="5055"/>
        <v>0.24327689902763427</v>
      </c>
      <c r="CP757" s="17">
        <f t="shared" si="5055"/>
        <v>0.25373726683423731</v>
      </c>
      <c r="CQ757" s="17">
        <f t="shared" si="5055"/>
        <v>0.24175438596491228</v>
      </c>
      <c r="CR757" s="17">
        <f t="shared" si="5055"/>
        <v>0.25288165420149583</v>
      </c>
      <c r="CS757" s="17">
        <f t="shared" si="5055"/>
        <v>0.25440973182195187</v>
      </c>
      <c r="CT757" s="17">
        <f t="shared" si="5055"/>
        <v>0.25628184344603983</v>
      </c>
      <c r="CU757" s="17">
        <f t="shared" si="5055"/>
        <v>0.24691105891963647</v>
      </c>
      <c r="CV757" s="17">
        <f t="shared" si="5055"/>
        <v>0.24734159692946581</v>
      </c>
      <c r="CW757" s="17">
        <f t="shared" si="5055"/>
        <v>0.24884630001628752</v>
      </c>
      <c r="CX757" s="17">
        <f t="shared" si="5055"/>
        <v>0.24812443320783753</v>
      </c>
      <c r="CY757" s="17">
        <f t="shared" si="5055"/>
        <v>0.24600568448356744</v>
      </c>
      <c r="CZ757" s="17">
        <f t="shared" si="5055"/>
        <v>0.24249886000911994</v>
      </c>
      <c r="DA757" s="17">
        <f t="shared" si="5055"/>
        <v>0.24058802438149873</v>
      </c>
      <c r="DB757" s="17">
        <f t="shared" si="5055"/>
        <v>0.23372833392288644</v>
      </c>
      <c r="DC757" s="17">
        <f t="shared" si="5055"/>
        <v>0.23368611858262192</v>
      </c>
      <c r="DD757" s="17">
        <f t="shared" si="5055"/>
        <v>0.22933890376298213</v>
      </c>
      <c r="DE757" s="17">
        <f t="shared" si="5055"/>
        <v>0.22833851137842215</v>
      </c>
      <c r="DF757" s="17">
        <f t="shared" si="5055"/>
        <v>0.22399338428196647</v>
      </c>
      <c r="DG757" s="17">
        <f t="shared" si="5055"/>
        <v>0.21905714790183037</v>
      </c>
      <c r="DH757" s="17">
        <f t="shared" si="5055"/>
        <v>0.22123293479182565</v>
      </c>
    </row>
    <row r="758" spans="2:112" x14ac:dyDescent="0.35">
      <c r="B758" s="120"/>
      <c r="C758" s="33" t="s">
        <v>24</v>
      </c>
      <c r="D758" s="16">
        <v>12218</v>
      </c>
      <c r="E758" s="16">
        <v>13784</v>
      </c>
      <c r="F758" s="16">
        <v>12958</v>
      </c>
      <c r="G758" s="16">
        <v>11515</v>
      </c>
      <c r="H758" s="16">
        <v>13069</v>
      </c>
      <c r="I758" s="16">
        <v>14635</v>
      </c>
      <c r="J758" s="16">
        <v>14078</v>
      </c>
      <c r="K758" s="16">
        <v>12201</v>
      </c>
      <c r="L758" s="16">
        <v>12896</v>
      </c>
      <c r="M758" s="16">
        <v>13925</v>
      </c>
      <c r="N758" s="16">
        <v>11042</v>
      </c>
      <c r="O758" s="16">
        <v>10049</v>
      </c>
      <c r="P758" s="16">
        <v>9971</v>
      </c>
      <c r="Q758" s="16">
        <v>9662</v>
      </c>
      <c r="R758" s="16">
        <v>6714</v>
      </c>
      <c r="S758" s="16">
        <v>5143</v>
      </c>
      <c r="T758" s="16">
        <v>4670</v>
      </c>
      <c r="U758" s="16">
        <v>6139</v>
      </c>
      <c r="V758" s="16">
        <v>6168</v>
      </c>
      <c r="W758" s="16">
        <v>4867</v>
      </c>
      <c r="X758" s="16">
        <v>5156</v>
      </c>
      <c r="Y758" s="16">
        <v>6041</v>
      </c>
      <c r="Z758" s="16">
        <v>5292</v>
      </c>
      <c r="AA758" s="16">
        <v>4979</v>
      </c>
      <c r="AB758" s="16">
        <v>5194</v>
      </c>
      <c r="AC758" s="16">
        <v>6428</v>
      </c>
      <c r="AD758" s="16">
        <v>5802</v>
      </c>
      <c r="AE758" s="16">
        <v>5379</v>
      </c>
      <c r="AF758" s="16">
        <v>5413</v>
      </c>
      <c r="AG758" s="16">
        <v>5838</v>
      </c>
      <c r="AH758" s="16">
        <v>5735</v>
      </c>
      <c r="AI758" s="16">
        <v>5124</v>
      </c>
      <c r="AJ758" s="16">
        <v>6067</v>
      </c>
      <c r="AK758" s="16">
        <v>7397</v>
      </c>
      <c r="AL758" s="16">
        <v>7311</v>
      </c>
      <c r="AM758" s="16">
        <v>6187</v>
      </c>
      <c r="AN758" s="16">
        <v>6461</v>
      </c>
      <c r="AO758" s="16">
        <v>7144</v>
      </c>
      <c r="AP758" s="16">
        <v>6858</v>
      </c>
      <c r="AQ758" s="16">
        <v>5905</v>
      </c>
      <c r="AR758" s="16">
        <v>6261</v>
      </c>
      <c r="AS758" s="16">
        <v>7386</v>
      </c>
      <c r="AT758" s="16">
        <v>7455</v>
      </c>
      <c r="AU758" s="16">
        <v>7579</v>
      </c>
      <c r="AV758" s="16">
        <v>6386</v>
      </c>
      <c r="AW758" s="16">
        <v>7191</v>
      </c>
      <c r="AX758" s="16">
        <v>6607</v>
      </c>
      <c r="AY758" s="16">
        <v>6835</v>
      </c>
      <c r="AZ758" s="16">
        <v>6564</v>
      </c>
      <c r="BA758" s="16">
        <v>7369</v>
      </c>
      <c r="BB758" s="16">
        <v>7204</v>
      </c>
      <c r="BC758" s="16">
        <v>6792</v>
      </c>
      <c r="BD758" s="16">
        <v>7134</v>
      </c>
      <c r="BE758" s="20"/>
      <c r="BF758" s="120"/>
      <c r="BG758" s="33" t="s">
        <v>24</v>
      </c>
      <c r="BH758" s="17">
        <f t="shared" si="5056"/>
        <v>0.18885831761832628</v>
      </c>
      <c r="BI758" s="17">
        <f t="shared" si="5055"/>
        <v>0.19131158917418459</v>
      </c>
      <c r="BJ758" s="17">
        <f t="shared" si="5055"/>
        <v>0.18924247513618506</v>
      </c>
      <c r="BK758" s="17">
        <f t="shared" si="5055"/>
        <v>0.18598678791207016</v>
      </c>
      <c r="BL758" s="17">
        <f t="shared" si="5055"/>
        <v>0.18556013062615362</v>
      </c>
      <c r="BM758" s="17">
        <f t="shared" si="5055"/>
        <v>0.18749359434252333</v>
      </c>
      <c r="BN758" s="17">
        <f t="shared" si="5055"/>
        <v>0.18673316443607327</v>
      </c>
      <c r="BO758" s="17">
        <f t="shared" si="5055"/>
        <v>0.18435526276026715</v>
      </c>
      <c r="BP758" s="17">
        <f t="shared" si="5055"/>
        <v>0.18283121854398526</v>
      </c>
      <c r="BQ758" s="17">
        <f t="shared" si="5055"/>
        <v>0.18341433858879624</v>
      </c>
      <c r="BR758" s="17">
        <f t="shared" si="5055"/>
        <v>0.1828236501813004</v>
      </c>
      <c r="BS758" s="17">
        <f t="shared" si="5055"/>
        <v>0.18975772796797402</v>
      </c>
      <c r="BT758" s="17">
        <f t="shared" si="5055"/>
        <v>0.18988764044943821</v>
      </c>
      <c r="BU758" s="17">
        <f t="shared" si="5055"/>
        <v>0.19581695107616229</v>
      </c>
      <c r="BV758" s="17">
        <f t="shared" si="5055"/>
        <v>0.19152213601095391</v>
      </c>
      <c r="BW758" s="17">
        <f t="shared" si="5055"/>
        <v>0.19198178356788234</v>
      </c>
      <c r="BX758" s="17">
        <f t="shared" si="5055"/>
        <v>0.17617323072280067</v>
      </c>
      <c r="BY758" s="17">
        <f t="shared" si="5055"/>
        <v>0.17827791491215333</v>
      </c>
      <c r="BZ758" s="17">
        <f t="shared" si="5055"/>
        <v>0.17896935933147631</v>
      </c>
      <c r="CA758" s="17">
        <f t="shared" si="5055"/>
        <v>0.17986621826379393</v>
      </c>
      <c r="CB758" s="17">
        <f t="shared" si="5055"/>
        <v>0.17772569025542037</v>
      </c>
      <c r="CC758" s="17">
        <f t="shared" si="5055"/>
        <v>0.18942648396099213</v>
      </c>
      <c r="CD758" s="17">
        <f t="shared" si="5055"/>
        <v>0.18679185344675445</v>
      </c>
      <c r="CE758" s="17">
        <f t="shared" si="5055"/>
        <v>0.18809262967020512</v>
      </c>
      <c r="CF758" s="17">
        <f t="shared" si="5055"/>
        <v>0.18833853071288709</v>
      </c>
      <c r="CG758" s="17">
        <f t="shared" si="5055"/>
        <v>0.19066263273417572</v>
      </c>
      <c r="CH758" s="17">
        <f t="shared" si="5055"/>
        <v>0.18907029035096296</v>
      </c>
      <c r="CI758" s="17">
        <f t="shared" si="5055"/>
        <v>0.18093444111810017</v>
      </c>
      <c r="CJ758" s="17">
        <f t="shared" si="5055"/>
        <v>0.18898819914810419</v>
      </c>
      <c r="CK758" s="17">
        <f t="shared" si="5055"/>
        <v>0.18891981101546826</v>
      </c>
      <c r="CL758" s="17">
        <f t="shared" si="5055"/>
        <v>0.18537673336134725</v>
      </c>
      <c r="CM758" s="17">
        <f t="shared" si="5055"/>
        <v>0.19190292498408298</v>
      </c>
      <c r="CN758" s="17">
        <f t="shared" si="5055"/>
        <v>0.19426211136370913</v>
      </c>
      <c r="CO758" s="17">
        <f t="shared" si="5055"/>
        <v>0.1959833611530615</v>
      </c>
      <c r="CP758" s="17">
        <f t="shared" si="5055"/>
        <v>0.19343828548749833</v>
      </c>
      <c r="CQ758" s="17">
        <f t="shared" si="5055"/>
        <v>0.1973524720893142</v>
      </c>
      <c r="CR758" s="17">
        <f t="shared" si="5055"/>
        <v>0.18949992667546561</v>
      </c>
      <c r="CS758" s="17">
        <f t="shared" si="5055"/>
        <v>0.19751175006911806</v>
      </c>
      <c r="CT758" s="17">
        <f t="shared" si="5055"/>
        <v>0.19852941176470587</v>
      </c>
      <c r="CU758" s="17">
        <f t="shared" si="5055"/>
        <v>0.20099390721263488</v>
      </c>
      <c r="CV758" s="17">
        <f t="shared" si="5055"/>
        <v>0.19697351035046876</v>
      </c>
      <c r="CW758" s="17">
        <f t="shared" si="5055"/>
        <v>0.20049948422824257</v>
      </c>
      <c r="CX758" s="17">
        <f t="shared" si="5055"/>
        <v>0.20486960345159252</v>
      </c>
      <c r="CY758" s="17">
        <f t="shared" si="5055"/>
        <v>0.20913932503656282</v>
      </c>
      <c r="CZ758" s="17">
        <f t="shared" si="5055"/>
        <v>0.19413284693722449</v>
      </c>
      <c r="DA758" s="17">
        <f t="shared" si="5055"/>
        <v>0.19833411479162644</v>
      </c>
      <c r="DB758" s="17">
        <f t="shared" si="5055"/>
        <v>0.19475887277443699</v>
      </c>
      <c r="DC758" s="17">
        <f t="shared" si="5055"/>
        <v>0.19983042918956848</v>
      </c>
      <c r="DD758" s="17">
        <f t="shared" si="5055"/>
        <v>0.19312130395127836</v>
      </c>
      <c r="DE758" s="17">
        <f t="shared" si="5055"/>
        <v>0.19567699620276693</v>
      </c>
      <c r="DF758" s="17">
        <f t="shared" si="5055"/>
        <v>0.20542945135165963</v>
      </c>
      <c r="DG758" s="17">
        <f t="shared" si="5055"/>
        <v>0.19987051968689307</v>
      </c>
      <c r="DH758" s="17">
        <f t="shared" si="5055"/>
        <v>0.20164504366997371</v>
      </c>
    </row>
    <row r="759" spans="2:112" x14ac:dyDescent="0.35">
      <c r="B759" s="120"/>
      <c r="C759" s="33" t="s">
        <v>25</v>
      </c>
      <c r="D759" s="16">
        <v>9442</v>
      </c>
      <c r="E759" s="16">
        <v>10619</v>
      </c>
      <c r="F759" s="16">
        <v>10051</v>
      </c>
      <c r="G759" s="16">
        <v>9243</v>
      </c>
      <c r="H759" s="16">
        <v>10280</v>
      </c>
      <c r="I759" s="16">
        <v>11359</v>
      </c>
      <c r="J759" s="16">
        <v>11162</v>
      </c>
      <c r="K759" s="16">
        <v>9758</v>
      </c>
      <c r="L759" s="16">
        <v>10061</v>
      </c>
      <c r="M759" s="16">
        <v>10942</v>
      </c>
      <c r="N759" s="16">
        <v>8682</v>
      </c>
      <c r="O759" s="16">
        <v>8166</v>
      </c>
      <c r="P759" s="16">
        <v>7994</v>
      </c>
      <c r="Q759" s="16">
        <v>7939</v>
      </c>
      <c r="R759" s="16">
        <v>5529</v>
      </c>
      <c r="S759" s="16">
        <v>4422</v>
      </c>
      <c r="T759" s="16">
        <v>4103</v>
      </c>
      <c r="U759" s="16">
        <v>4884</v>
      </c>
      <c r="V759" s="16">
        <v>4712</v>
      </c>
      <c r="W759" s="16">
        <v>3954</v>
      </c>
      <c r="X759" s="16">
        <v>3953</v>
      </c>
      <c r="Y759" s="16">
        <v>4263</v>
      </c>
      <c r="Z759" s="16">
        <v>4024</v>
      </c>
      <c r="AA759" s="16">
        <v>4047</v>
      </c>
      <c r="AB759" s="16">
        <v>3893</v>
      </c>
      <c r="AC759" s="16">
        <v>4811</v>
      </c>
      <c r="AD759" s="16">
        <v>4336</v>
      </c>
      <c r="AE759" s="16">
        <v>4081</v>
      </c>
      <c r="AF759" s="16">
        <v>4155</v>
      </c>
      <c r="AG759" s="16">
        <v>4227</v>
      </c>
      <c r="AH759" s="16">
        <v>4291</v>
      </c>
      <c r="AI759" s="16">
        <v>3664</v>
      </c>
      <c r="AJ759" s="16">
        <v>4135</v>
      </c>
      <c r="AK759" s="16">
        <v>5107</v>
      </c>
      <c r="AL759" s="16">
        <v>4936</v>
      </c>
      <c r="AM759" s="16">
        <v>4197</v>
      </c>
      <c r="AN759" s="16">
        <v>4368</v>
      </c>
      <c r="AO759" s="16">
        <v>4721</v>
      </c>
      <c r="AP759" s="16">
        <v>4467</v>
      </c>
      <c r="AQ759" s="16">
        <v>3996</v>
      </c>
      <c r="AR759" s="16">
        <v>4342</v>
      </c>
      <c r="AS759" s="16">
        <v>5072</v>
      </c>
      <c r="AT759" s="16">
        <v>4970</v>
      </c>
      <c r="AU759" s="16">
        <v>5122</v>
      </c>
      <c r="AV759" s="16">
        <v>4469</v>
      </c>
      <c r="AW759" s="16">
        <v>4883</v>
      </c>
      <c r="AX759" s="16">
        <v>4580</v>
      </c>
      <c r="AY759" s="16">
        <v>4637</v>
      </c>
      <c r="AZ759" s="16">
        <v>4589</v>
      </c>
      <c r="BA759" s="16">
        <v>5089</v>
      </c>
      <c r="BB759" s="16">
        <v>4826</v>
      </c>
      <c r="BC759" s="16">
        <v>4825</v>
      </c>
      <c r="BD759" s="16">
        <v>4840</v>
      </c>
      <c r="BE759" s="20"/>
      <c r="BF759" s="120"/>
      <c r="BG759" s="33" t="s">
        <v>25</v>
      </c>
      <c r="BH759" s="17">
        <f t="shared" si="5056"/>
        <v>0.14594861965560949</v>
      </c>
      <c r="BI759" s="17">
        <f t="shared" si="5055"/>
        <v>0.14738376127689104</v>
      </c>
      <c r="BJ759" s="17">
        <f t="shared" si="5055"/>
        <v>0.1467877849663371</v>
      </c>
      <c r="BK759" s="17">
        <f t="shared" si="5055"/>
        <v>0.14929013292846413</v>
      </c>
      <c r="BL759" s="17">
        <f t="shared" si="5055"/>
        <v>0.14596052818401251</v>
      </c>
      <c r="BM759" s="17">
        <f t="shared" si="5055"/>
        <v>0.14552372655529364</v>
      </c>
      <c r="BN759" s="17">
        <f t="shared" si="5055"/>
        <v>0.14805480760302953</v>
      </c>
      <c r="BO759" s="17">
        <f t="shared" si="5055"/>
        <v>0.14744190263213564</v>
      </c>
      <c r="BP759" s="17">
        <f t="shared" si="5055"/>
        <v>0.14263840646487561</v>
      </c>
      <c r="BQ759" s="17">
        <f t="shared" si="5055"/>
        <v>0.14412349679271874</v>
      </c>
      <c r="BR759" s="17">
        <f t="shared" si="5055"/>
        <v>0.14374886169842874</v>
      </c>
      <c r="BS759" s="17">
        <f t="shared" si="5055"/>
        <v>0.15420057782729385</v>
      </c>
      <c r="BT759" s="17">
        <f t="shared" si="5055"/>
        <v>0.15223766901542563</v>
      </c>
      <c r="BU759" s="17">
        <f t="shared" si="5055"/>
        <v>0.16089740991447449</v>
      </c>
      <c r="BV759" s="17">
        <f t="shared" si="5055"/>
        <v>0.15771907804655408</v>
      </c>
      <c r="BW759" s="17">
        <f t="shared" si="5055"/>
        <v>0.16506775168912613</v>
      </c>
      <c r="BX759" s="17">
        <f t="shared" si="5055"/>
        <v>0.15478346159649917</v>
      </c>
      <c r="BY759" s="17">
        <f t="shared" si="5055"/>
        <v>0.14183243792652825</v>
      </c>
      <c r="BZ759" s="17">
        <f t="shared" si="5055"/>
        <v>0.13672237697307335</v>
      </c>
      <c r="CA759" s="17">
        <f t="shared" si="5055"/>
        <v>0.14612513396651761</v>
      </c>
      <c r="CB759" s="17">
        <f t="shared" si="5055"/>
        <v>0.13625866050808313</v>
      </c>
      <c r="CC759" s="17">
        <f t="shared" si="5055"/>
        <v>0.13367407732589132</v>
      </c>
      <c r="CD759" s="17">
        <f t="shared" si="5055"/>
        <v>0.14203522643041191</v>
      </c>
      <c r="CE759" s="17">
        <f t="shared" si="5055"/>
        <v>0.15288428846662386</v>
      </c>
      <c r="CF759" s="17">
        <f t="shared" si="5055"/>
        <v>0.14116324606570455</v>
      </c>
      <c r="CG759" s="17">
        <f t="shared" si="5055"/>
        <v>0.14270036186747345</v>
      </c>
      <c r="CH759" s="17">
        <f t="shared" si="5055"/>
        <v>0.14129761788379444</v>
      </c>
      <c r="CI759" s="17">
        <f t="shared" si="5055"/>
        <v>0.13727336943724983</v>
      </c>
      <c r="CJ759" s="17">
        <f t="shared" si="5055"/>
        <v>0.14506668528734026</v>
      </c>
      <c r="CK759" s="17">
        <f t="shared" si="5055"/>
        <v>0.1367872629603262</v>
      </c>
      <c r="CL759" s="17">
        <f t="shared" si="5055"/>
        <v>0.13870123153505512</v>
      </c>
      <c r="CM759" s="17">
        <f t="shared" si="5055"/>
        <v>0.13722332496910228</v>
      </c>
      <c r="CN759" s="17">
        <f t="shared" si="5055"/>
        <v>0.13240049950369825</v>
      </c>
      <c r="CO759" s="17">
        <f t="shared" si="5055"/>
        <v>0.13530985878176086</v>
      </c>
      <c r="CP759" s="17">
        <f t="shared" si="5055"/>
        <v>0.13059928561979098</v>
      </c>
      <c r="CQ759" s="17">
        <f t="shared" si="5055"/>
        <v>0.1338755980861244</v>
      </c>
      <c r="CR759" s="17">
        <f t="shared" si="5055"/>
        <v>0.12811262648482183</v>
      </c>
      <c r="CS759" s="17">
        <f t="shared" si="5055"/>
        <v>0.1305225324854852</v>
      </c>
      <c r="CT759" s="17">
        <f t="shared" si="5055"/>
        <v>0.12931333950903195</v>
      </c>
      <c r="CU759" s="17">
        <f t="shared" si="5055"/>
        <v>0.13601552129071787</v>
      </c>
      <c r="CV759" s="17">
        <f t="shared" si="5055"/>
        <v>0.13660101931668031</v>
      </c>
      <c r="CW759" s="17">
        <f t="shared" si="5055"/>
        <v>0.13768391335034474</v>
      </c>
      <c r="CX759" s="17">
        <f t="shared" si="5055"/>
        <v>0.13657973563439502</v>
      </c>
      <c r="CY759" s="17">
        <f t="shared" si="5055"/>
        <v>0.1413394409338006</v>
      </c>
      <c r="CZ759" s="17">
        <f t="shared" si="5055"/>
        <v>0.13585651314789482</v>
      </c>
      <c r="DA759" s="17">
        <f t="shared" si="5055"/>
        <v>0.13467744159748463</v>
      </c>
      <c r="DB759" s="17">
        <f t="shared" si="5055"/>
        <v>0.13500766419054358</v>
      </c>
      <c r="DC759" s="17">
        <f t="shared" si="5055"/>
        <v>0.13556893930534442</v>
      </c>
      <c r="DD759" s="17">
        <f t="shared" ref="DD759:DD767" si="5057">AZ759/AZ$767</f>
        <v>0.13501426932242785</v>
      </c>
      <c r="DE759" s="17">
        <f t="shared" ref="DE759:DE767" si="5058">BA759/BA$767</f>
        <v>0.13513369977960116</v>
      </c>
      <c r="DF759" s="17">
        <f t="shared" ref="DF759:DF767" si="5059">BB759/BB$767</f>
        <v>0.13761834150792746</v>
      </c>
      <c r="DG759" s="17">
        <f t="shared" ref="DG759:DG767" si="5060">BC759/BC$767</f>
        <v>0.14198693425931375</v>
      </c>
      <c r="DH759" s="17">
        <f t="shared" ref="DH759:DH767" si="5061">BD759/BD$767</f>
        <v>0.13680431894626757</v>
      </c>
    </row>
    <row r="760" spans="2:112" x14ac:dyDescent="0.35">
      <c r="B760" s="120"/>
      <c r="C760" s="33" t="s">
        <v>26</v>
      </c>
      <c r="D760" s="16">
        <v>6155</v>
      </c>
      <c r="E760" s="16">
        <v>7056</v>
      </c>
      <c r="F760" s="16">
        <v>6699</v>
      </c>
      <c r="G760" s="16">
        <v>6241</v>
      </c>
      <c r="H760" s="16">
        <v>6896</v>
      </c>
      <c r="I760" s="16">
        <v>7493</v>
      </c>
      <c r="J760" s="16">
        <v>7539</v>
      </c>
      <c r="K760" s="16">
        <v>6583</v>
      </c>
      <c r="L760" s="16">
        <v>6926</v>
      </c>
      <c r="M760" s="16">
        <v>7334</v>
      </c>
      <c r="N760" s="16">
        <v>6035</v>
      </c>
      <c r="O760" s="16">
        <v>5730</v>
      </c>
      <c r="P760" s="16">
        <v>5524</v>
      </c>
      <c r="Q760" s="16">
        <v>5339</v>
      </c>
      <c r="R760" s="16">
        <v>3838</v>
      </c>
      <c r="S760" s="16">
        <v>3229</v>
      </c>
      <c r="T760" s="16">
        <v>3062</v>
      </c>
      <c r="U760" s="16">
        <v>3726</v>
      </c>
      <c r="V760" s="16">
        <v>3449</v>
      </c>
      <c r="W760" s="16">
        <v>2841</v>
      </c>
      <c r="X760" s="16">
        <v>2934</v>
      </c>
      <c r="Y760" s="16">
        <v>3202</v>
      </c>
      <c r="Z760" s="16">
        <v>3072</v>
      </c>
      <c r="AA760" s="16">
        <v>3188</v>
      </c>
      <c r="AB760" s="16">
        <v>3008</v>
      </c>
      <c r="AC760" s="16">
        <v>3604</v>
      </c>
      <c r="AD760" s="16">
        <v>3204</v>
      </c>
      <c r="AE760" s="16">
        <v>3116</v>
      </c>
      <c r="AF760" s="16">
        <v>2931</v>
      </c>
      <c r="AG760" s="16">
        <v>2893</v>
      </c>
      <c r="AH760" s="16">
        <v>3021</v>
      </c>
      <c r="AI760" s="16">
        <v>2636</v>
      </c>
      <c r="AJ760" s="16">
        <v>2842</v>
      </c>
      <c r="AK760" s="16">
        <v>3500</v>
      </c>
      <c r="AL760" s="16">
        <v>3365</v>
      </c>
      <c r="AM760" s="16">
        <v>2806</v>
      </c>
      <c r="AN760" s="16">
        <v>2999</v>
      </c>
      <c r="AO760" s="16">
        <v>3068</v>
      </c>
      <c r="AP760" s="16">
        <v>2878</v>
      </c>
      <c r="AQ760" s="16">
        <v>2655</v>
      </c>
      <c r="AR760" s="16">
        <v>2823</v>
      </c>
      <c r="AS760" s="16">
        <v>3253</v>
      </c>
      <c r="AT760" s="16">
        <v>3203</v>
      </c>
      <c r="AU760" s="16">
        <v>3246</v>
      </c>
      <c r="AV760" s="16">
        <v>2897</v>
      </c>
      <c r="AW760" s="16">
        <v>3106</v>
      </c>
      <c r="AX760" s="16">
        <v>3085</v>
      </c>
      <c r="AY760" s="16">
        <v>3148</v>
      </c>
      <c r="AZ760" s="16">
        <v>3052</v>
      </c>
      <c r="BA760" s="16">
        <v>3381</v>
      </c>
      <c r="BB760" s="16">
        <v>3288</v>
      </c>
      <c r="BC760" s="16">
        <v>3272</v>
      </c>
      <c r="BD760" s="16">
        <v>3376</v>
      </c>
      <c r="BE760" s="20"/>
      <c r="BF760" s="120"/>
      <c r="BG760" s="33" t="s">
        <v>26</v>
      </c>
      <c r="BH760" s="17">
        <f t="shared" si="5056"/>
        <v>9.5140198472810467E-2</v>
      </c>
      <c r="BI760" s="17">
        <f t="shared" ref="BI760:BI767" si="5062">E760/E$767</f>
        <v>9.7931991672449689E-2</v>
      </c>
      <c r="BJ760" s="17">
        <f t="shared" ref="BJ760:BJ767" si="5063">F760/F$767</f>
        <v>9.7834182816584639E-2</v>
      </c>
      <c r="BK760" s="17">
        <f t="shared" ref="BK760:BK767" si="5064">G760/G$767</f>
        <v>0.10080273932776639</v>
      </c>
      <c r="BL760" s="17">
        <f t="shared" ref="BL760:BL767" si="5065">H760/H$767</f>
        <v>9.7912821240948453E-2</v>
      </c>
      <c r="BM760" s="17">
        <f t="shared" ref="BM760:BM767" si="5066">I760/I$767</f>
        <v>9.5995182945577531E-2</v>
      </c>
      <c r="BN760" s="17">
        <f t="shared" ref="BN760:BN767" si="5067">J760/J$767</f>
        <v>9.999867358172726E-2</v>
      </c>
      <c r="BO760" s="17">
        <f t="shared" ref="BO760:BO767" si="5068">K760/K$767</f>
        <v>9.9468133329304043E-2</v>
      </c>
      <c r="BP760" s="17">
        <f t="shared" ref="BP760:BP767" si="5069">L760/L$767</f>
        <v>9.819238675834692E-2</v>
      </c>
      <c r="BQ760" s="17">
        <f t="shared" ref="BQ760:BQ767" si="5070">M760/M$767</f>
        <v>9.6600413587808381E-2</v>
      </c>
      <c r="BR760" s="17">
        <f t="shared" ref="BR760:BR767" si="5071">N760/N$767</f>
        <v>9.9922181565309534E-2</v>
      </c>
      <c r="BS760" s="17">
        <f t="shared" ref="BS760:BS767" si="5072">O760/O$767</f>
        <v>0.10820099325868157</v>
      </c>
      <c r="BT760" s="17">
        <f t="shared" ref="BT760:BT767" si="5073">P760/P$767</f>
        <v>0.10519900971243573</v>
      </c>
      <c r="BU760" s="17">
        <f t="shared" ref="BU760:BU767" si="5074">Q760/Q$767</f>
        <v>0.10820396416845689</v>
      </c>
      <c r="BV760" s="17">
        <f t="shared" ref="BV760:BV767" si="5075">R760/R$767</f>
        <v>0.10948197170241898</v>
      </c>
      <c r="BW760" s="17">
        <f t="shared" ref="BW760:BW767" si="5076">S760/S$767</f>
        <v>0.12053454776214118</v>
      </c>
      <c r="BX760" s="17">
        <f t="shared" ref="BX760:BX767" si="5077">T760/T$767</f>
        <v>0.11551229817413611</v>
      </c>
      <c r="BY760" s="17">
        <f t="shared" ref="BY760:BY767" si="5078">U760/U$767</f>
        <v>0.10820386234935385</v>
      </c>
      <c r="BZ760" s="17">
        <f t="shared" ref="BZ760:BZ767" si="5079">V760/V$767</f>
        <v>0.10007544103992572</v>
      </c>
      <c r="CA760" s="17">
        <f t="shared" ref="CA760:CA767" si="5080">W760/W$767</f>
        <v>0.10499279352525961</v>
      </c>
      <c r="CB760" s="17">
        <f t="shared" ref="CB760:CB767" si="5081">X760/X$767</f>
        <v>0.10113405260073766</v>
      </c>
      <c r="CC760" s="17">
        <f t="shared" ref="CC760:CC767" si="5082">Y760/Y$767</f>
        <v>0.10040450283779123</v>
      </c>
      <c r="CD760" s="17">
        <f t="shared" ref="CD760:CD767" si="5083">Z760/Z$767</f>
        <v>0.10843245914369419</v>
      </c>
      <c r="CE760" s="17">
        <f t="shared" ref="CE760:CE767" si="5084">AA760/AA$767</f>
        <v>0.12043368214272222</v>
      </c>
      <c r="CF760" s="17">
        <f t="shared" ref="CF760:CF767" si="5085">AB760/AB$767</f>
        <v>0.10907244905359344</v>
      </c>
      <c r="CG760" s="17">
        <f t="shared" ref="CG760:CG767" si="5086">AC760/AC$767</f>
        <v>0.1068992110102628</v>
      </c>
      <c r="CH760" s="17">
        <f t="shared" ref="CH760:CH767" si="5087">AD760/AD$767</f>
        <v>0.1044090331410695</v>
      </c>
      <c r="CI760" s="17">
        <f t="shared" ref="CI760:CI767" si="5088">AE760/AE$767</f>
        <v>0.104813481785462</v>
      </c>
      <c r="CJ760" s="17">
        <f t="shared" ref="CJ760:CJ767" si="5089">AF760/AF$767</f>
        <v>0.10233223936875917</v>
      </c>
      <c r="CK760" s="17">
        <f t="shared" ref="CK760:CK767" si="5090">AG760/AG$767</f>
        <v>9.3618536017086279E-2</v>
      </c>
      <c r="CL760" s="17">
        <f t="shared" ref="CL760:CL767" si="5091">AH760/AH$767</f>
        <v>9.7650063031321718E-2</v>
      </c>
      <c r="CM760" s="17">
        <f t="shared" ref="CM760:CM767" si="5092">AI760/AI$767</f>
        <v>9.8722894273622713E-2</v>
      </c>
      <c r="CN760" s="17">
        <f t="shared" ref="CN760:CN767" si="5093">AJ760/AJ$767</f>
        <v>9.0999327591175433E-2</v>
      </c>
      <c r="CO760" s="17">
        <f t="shared" ref="CO760:CO767" si="5094">AK760/AK$767</f>
        <v>9.273242720504464E-2</v>
      </c>
      <c r="CP760" s="17">
        <f t="shared" ref="CP760:CP767" si="5095">AL760/AL$767</f>
        <v>8.903294086519381E-2</v>
      </c>
      <c r="CQ760" s="17">
        <f t="shared" ref="CQ760:CQ767" si="5096">AM760/AM$767</f>
        <v>8.9505582137161088E-2</v>
      </c>
      <c r="CR760" s="17">
        <f t="shared" ref="CR760:CR767" si="5097">AN760/AN$767</f>
        <v>8.7960111453292272E-2</v>
      </c>
      <c r="CS760" s="17">
        <f t="shared" ref="CS760:CS767" si="5098">AO760/AO$767</f>
        <v>8.4821675421620127E-2</v>
      </c>
      <c r="CT760" s="17">
        <f t="shared" ref="CT760:CT767" si="5099">AP760/AP$767</f>
        <v>8.3314034275127374E-2</v>
      </c>
      <c r="CU760" s="17">
        <f t="shared" ref="CU760:CU767" si="5100">AQ760/AQ$767</f>
        <v>9.0370672929643625E-2</v>
      </c>
      <c r="CV760" s="17">
        <f t="shared" ref="CV760:CV767" si="5101">AR760/AR$767</f>
        <v>8.8812684829799288E-2</v>
      </c>
      <c r="CW760" s="17">
        <f t="shared" ref="CW760:CW767" si="5102">AS760/AS$767</f>
        <v>8.8305554047450996E-2</v>
      </c>
      <c r="CX760" s="17">
        <f t="shared" ref="CX760:CX767" si="5103">AT760/AT$767</f>
        <v>8.8021105279067854E-2</v>
      </c>
      <c r="CY760" s="17">
        <f t="shared" ref="CY760:CY767" si="5104">AU760/AU$767</f>
        <v>8.9572008057617489E-2</v>
      </c>
      <c r="CZ760" s="17">
        <f t="shared" ref="CZ760:CZ767" si="5105">AV760/AV$767</f>
        <v>8.8068095455236362E-2</v>
      </c>
      <c r="DA760" s="17">
        <f t="shared" ref="DA760:DA767" si="5106">AW760/AW$767</f>
        <v>8.5666216178944751E-2</v>
      </c>
      <c r="DB760" s="17">
        <f t="shared" ref="DB760:DB767" si="5107">AX760/AX$767</f>
        <v>9.0938568565027703E-2</v>
      </c>
      <c r="DC760" s="17">
        <f t="shared" ref="DC760:DC767" si="5108">AY760/AY$767</f>
        <v>9.2036019179043388E-2</v>
      </c>
      <c r="DD760" s="17">
        <f t="shared" si="5057"/>
        <v>8.979375680367177E-2</v>
      </c>
      <c r="DE760" s="17">
        <f t="shared" si="5058"/>
        <v>8.9779335616983993E-2</v>
      </c>
      <c r="DF760" s="17">
        <f t="shared" si="5059"/>
        <v>9.3760693509752482E-2</v>
      </c>
      <c r="DG760" s="17">
        <f t="shared" si="5060"/>
        <v>9.6286269201341881E-2</v>
      </c>
      <c r="DH760" s="17">
        <f t="shared" si="5061"/>
        <v>9.5423839000537039E-2</v>
      </c>
    </row>
    <row r="761" spans="2:112" x14ac:dyDescent="0.35">
      <c r="B761" s="120"/>
      <c r="C761" s="33" t="s">
        <v>27</v>
      </c>
      <c r="D761" s="16">
        <v>3906</v>
      </c>
      <c r="E761" s="16">
        <v>4340</v>
      </c>
      <c r="F761" s="16">
        <v>4237</v>
      </c>
      <c r="G761" s="16">
        <v>3819</v>
      </c>
      <c r="H761" s="16">
        <v>4406</v>
      </c>
      <c r="I761" s="16">
        <v>4781</v>
      </c>
      <c r="J761" s="16">
        <v>4520</v>
      </c>
      <c r="K761" s="16">
        <v>4187</v>
      </c>
      <c r="L761" s="16">
        <v>4338</v>
      </c>
      <c r="M761" s="16">
        <v>4649</v>
      </c>
      <c r="N761" s="16">
        <v>3733</v>
      </c>
      <c r="O761" s="16">
        <v>3556</v>
      </c>
      <c r="P761" s="16">
        <v>3397</v>
      </c>
      <c r="Q761" s="16">
        <v>3225</v>
      </c>
      <c r="R761" s="16">
        <v>2363</v>
      </c>
      <c r="S761" s="16">
        <v>2037</v>
      </c>
      <c r="T761" s="16">
        <v>1982</v>
      </c>
      <c r="U761" s="16">
        <v>2350</v>
      </c>
      <c r="V761" s="16">
        <v>2327</v>
      </c>
      <c r="W761" s="16">
        <v>1797</v>
      </c>
      <c r="X761" s="16">
        <v>1919</v>
      </c>
      <c r="Y761" s="16">
        <v>2038</v>
      </c>
      <c r="Z761" s="16">
        <v>1995</v>
      </c>
      <c r="AA761" s="16">
        <v>1897</v>
      </c>
      <c r="AB761" s="16">
        <v>1799</v>
      </c>
      <c r="AC761" s="16">
        <v>2275</v>
      </c>
      <c r="AD761" s="16">
        <v>2145</v>
      </c>
      <c r="AE761" s="16">
        <v>1985</v>
      </c>
      <c r="AF761" s="16">
        <v>1821</v>
      </c>
      <c r="AG761" s="16">
        <v>1800</v>
      </c>
      <c r="AH761" s="16">
        <v>1843</v>
      </c>
      <c r="AI761" s="16">
        <v>1553</v>
      </c>
      <c r="AJ761" s="16">
        <v>1842</v>
      </c>
      <c r="AK761" s="16">
        <v>2193</v>
      </c>
      <c r="AL761" s="16">
        <v>2105</v>
      </c>
      <c r="AM761" s="16">
        <v>1643</v>
      </c>
      <c r="AN761" s="16">
        <v>1760</v>
      </c>
      <c r="AO761" s="16">
        <v>1805</v>
      </c>
      <c r="AP761" s="16">
        <v>1872</v>
      </c>
      <c r="AQ761" s="16">
        <v>1602</v>
      </c>
      <c r="AR761" s="16">
        <v>1722</v>
      </c>
      <c r="AS761" s="16">
        <v>2125</v>
      </c>
      <c r="AT761" s="16">
        <v>1970</v>
      </c>
      <c r="AU761" s="16">
        <v>2146</v>
      </c>
      <c r="AV761" s="16">
        <v>1793</v>
      </c>
      <c r="AW761" s="16">
        <v>2080</v>
      </c>
      <c r="AX761" s="16">
        <v>1954</v>
      </c>
      <c r="AY761" s="16">
        <v>2023</v>
      </c>
      <c r="AZ761" s="16">
        <v>2038</v>
      </c>
      <c r="BA761" s="16">
        <v>2313</v>
      </c>
      <c r="BB761" s="16">
        <v>2174</v>
      </c>
      <c r="BC761" s="16">
        <v>2142</v>
      </c>
      <c r="BD761" s="16">
        <v>2176</v>
      </c>
      <c r="BE761" s="20"/>
      <c r="BF761" s="120"/>
      <c r="BG761" s="33" t="s">
        <v>27</v>
      </c>
      <c r="BH761" s="17">
        <f t="shared" si="5056"/>
        <v>6.0376541874053238E-2</v>
      </c>
      <c r="BI761" s="17">
        <f t="shared" si="5062"/>
        <v>6.0235947258848024E-2</v>
      </c>
      <c r="BJ761" s="17">
        <f t="shared" si="5063"/>
        <v>6.1878404626641161E-2</v>
      </c>
      <c r="BK761" s="17">
        <f t="shared" si="5064"/>
        <v>6.1683329833799039E-2</v>
      </c>
      <c r="BL761" s="17">
        <f t="shared" si="5065"/>
        <v>6.2558568791708083E-2</v>
      </c>
      <c r="BM761" s="17">
        <f t="shared" si="5066"/>
        <v>6.1250896792046733E-2</v>
      </c>
      <c r="BN761" s="17">
        <f t="shared" si="5067"/>
        <v>5.9954105927763263E-2</v>
      </c>
      <c r="BO761" s="17">
        <f t="shared" si="5068"/>
        <v>6.3264936085340423E-2</v>
      </c>
      <c r="BP761" s="17">
        <f t="shared" si="5069"/>
        <v>6.1501382292478909E-2</v>
      </c>
      <c r="BQ761" s="17">
        <f t="shared" si="5070"/>
        <v>6.1234704495462387E-2</v>
      </c>
      <c r="BR761" s="17">
        <f t="shared" si="5071"/>
        <v>6.1807705680745735E-2</v>
      </c>
      <c r="BS761" s="17">
        <f t="shared" si="5072"/>
        <v>6.71488188530317E-2</v>
      </c>
      <c r="BT761" s="17">
        <f t="shared" si="5073"/>
        <v>6.4692439535326607E-2</v>
      </c>
      <c r="BU761" s="17">
        <f t="shared" si="5074"/>
        <v>6.5360139434964132E-2</v>
      </c>
      <c r="BV761" s="17">
        <f t="shared" si="5075"/>
        <v>6.7406435417617525E-2</v>
      </c>
      <c r="BW761" s="17">
        <f t="shared" si="5076"/>
        <v>7.603867258949569E-2</v>
      </c>
      <c r="BX761" s="17">
        <f t="shared" si="5077"/>
        <v>7.4769880790704693E-2</v>
      </c>
      <c r="BY761" s="17">
        <f t="shared" si="5078"/>
        <v>6.8244518658341802E-2</v>
      </c>
      <c r="BZ761" s="17">
        <f t="shared" si="5079"/>
        <v>6.7519730733519037E-2</v>
      </c>
      <c r="CA761" s="17">
        <f t="shared" si="5080"/>
        <v>6.6410436453675309E-2</v>
      </c>
      <c r="CB761" s="17">
        <f t="shared" si="5081"/>
        <v>6.6147323429044155E-2</v>
      </c>
      <c r="CC761" s="17">
        <f t="shared" si="5082"/>
        <v>6.3905177009187547E-2</v>
      </c>
      <c r="CD761" s="17">
        <f t="shared" si="5083"/>
        <v>7.041756379937171E-2</v>
      </c>
      <c r="CE761" s="17">
        <f t="shared" si="5084"/>
        <v>7.1663329681538282E-2</v>
      </c>
      <c r="CF761" s="17">
        <f t="shared" si="5085"/>
        <v>6.5233156864167086E-2</v>
      </c>
      <c r="CG761" s="17">
        <f t="shared" si="5086"/>
        <v>6.7479385418520499E-2</v>
      </c>
      <c r="CH761" s="17">
        <f t="shared" si="5087"/>
        <v>6.9899305895004399E-2</v>
      </c>
      <c r="CI761" s="17">
        <f t="shared" si="5088"/>
        <v>6.6769820713781153E-2</v>
      </c>
      <c r="CJ761" s="17">
        <f t="shared" si="5089"/>
        <v>6.3577962432791013E-2</v>
      </c>
      <c r="CK761" s="17">
        <f t="shared" si="5090"/>
        <v>5.8248657044851465E-2</v>
      </c>
      <c r="CL761" s="17">
        <f t="shared" si="5091"/>
        <v>5.9572679962504448E-2</v>
      </c>
      <c r="CM761" s="17">
        <f t="shared" si="5092"/>
        <v>5.8162615632373321E-2</v>
      </c>
      <c r="CN761" s="17">
        <f t="shared" si="5093"/>
        <v>5.8979859754730878E-2</v>
      </c>
      <c r="CO761" s="17">
        <f t="shared" si="5094"/>
        <v>5.810348938876083E-2</v>
      </c>
      <c r="CP761" s="17">
        <f t="shared" si="5095"/>
        <v>5.5695197777483794E-2</v>
      </c>
      <c r="CQ761" s="17">
        <f t="shared" si="5096"/>
        <v>5.2408293460925043E-2</v>
      </c>
      <c r="CR761" s="17">
        <f t="shared" si="5097"/>
        <v>5.1620472210001468E-2</v>
      </c>
      <c r="CS761" s="17">
        <f t="shared" si="5098"/>
        <v>4.9903234724910144E-2</v>
      </c>
      <c r="CT761" s="17">
        <f t="shared" si="5099"/>
        <v>5.4191755442334413E-2</v>
      </c>
      <c r="CU761" s="17">
        <f t="shared" si="5100"/>
        <v>5.4528745021954456E-2</v>
      </c>
      <c r="CV761" s="17">
        <f t="shared" si="5101"/>
        <v>5.4174793934436548E-2</v>
      </c>
      <c r="CW761" s="17">
        <f t="shared" si="5102"/>
        <v>5.7684999185623538E-2</v>
      </c>
      <c r="CX761" s="17">
        <f t="shared" si="5103"/>
        <v>5.4137239275605264E-2</v>
      </c>
      <c r="CY761" s="17">
        <f t="shared" si="5104"/>
        <v>5.9217969590772371E-2</v>
      </c>
      <c r="CZ761" s="17">
        <f t="shared" si="5105"/>
        <v>5.450676394588843E-2</v>
      </c>
      <c r="DA761" s="17">
        <f t="shared" si="5106"/>
        <v>5.7368232341340981E-2</v>
      </c>
      <c r="DB761" s="17">
        <f t="shared" si="5107"/>
        <v>5.7599339700507013E-2</v>
      </c>
      <c r="DC761" s="17">
        <f t="shared" si="5108"/>
        <v>5.9145129224652086E-2</v>
      </c>
      <c r="DD761" s="17">
        <f t="shared" si="5057"/>
        <v>5.9960575480302453E-2</v>
      </c>
      <c r="DE761" s="17">
        <f t="shared" si="5058"/>
        <v>6.1419580976658963E-2</v>
      </c>
      <c r="DF761" s="17">
        <f t="shared" si="5059"/>
        <v>6.1993840538382569E-2</v>
      </c>
      <c r="DG761" s="17">
        <f t="shared" si="5060"/>
        <v>6.303337060796893E-2</v>
      </c>
      <c r="DH761" s="17">
        <f t="shared" si="5061"/>
        <v>6.1505412815512028E-2</v>
      </c>
    </row>
    <row r="762" spans="2:112" x14ac:dyDescent="0.35">
      <c r="B762" s="120"/>
      <c r="C762" s="33" t="s">
        <v>28</v>
      </c>
      <c r="D762" s="16">
        <v>2324</v>
      </c>
      <c r="E762" s="16">
        <v>2568</v>
      </c>
      <c r="F762" s="16">
        <v>2727</v>
      </c>
      <c r="G762" s="16">
        <v>2543</v>
      </c>
      <c r="H762" s="16">
        <v>2691</v>
      </c>
      <c r="I762" s="16">
        <v>2740</v>
      </c>
      <c r="J762" s="16">
        <v>2870</v>
      </c>
      <c r="K762" s="16">
        <v>2614</v>
      </c>
      <c r="L762" s="16">
        <v>2653</v>
      </c>
      <c r="M762" s="16">
        <v>2692</v>
      </c>
      <c r="N762" s="16">
        <v>2229</v>
      </c>
      <c r="O762" s="16">
        <v>2084</v>
      </c>
      <c r="P762" s="16">
        <v>1977</v>
      </c>
      <c r="Q762" s="16">
        <v>1776</v>
      </c>
      <c r="R762" s="16">
        <v>1497</v>
      </c>
      <c r="S762" s="16">
        <v>1193</v>
      </c>
      <c r="T762" s="16">
        <v>1240</v>
      </c>
      <c r="U762" s="16">
        <v>1445</v>
      </c>
      <c r="V762" s="16">
        <v>1308</v>
      </c>
      <c r="W762" s="16">
        <v>1041</v>
      </c>
      <c r="X762" s="16">
        <v>1137</v>
      </c>
      <c r="Y762" s="16">
        <v>1117</v>
      </c>
      <c r="Z762" s="16">
        <v>1038</v>
      </c>
      <c r="AA762" s="16">
        <v>995</v>
      </c>
      <c r="AB762" s="16">
        <v>918</v>
      </c>
      <c r="AC762" s="16">
        <v>1190</v>
      </c>
      <c r="AD762" s="16">
        <v>1164</v>
      </c>
      <c r="AE762" s="16">
        <v>1064</v>
      </c>
      <c r="AF762" s="16">
        <v>984</v>
      </c>
      <c r="AG762" s="16">
        <v>930</v>
      </c>
      <c r="AH762" s="16">
        <v>951</v>
      </c>
      <c r="AI762" s="16">
        <v>756</v>
      </c>
      <c r="AJ762" s="16">
        <v>943</v>
      </c>
      <c r="AK762" s="16">
        <v>1098</v>
      </c>
      <c r="AL762" s="16">
        <v>943</v>
      </c>
      <c r="AM762" s="16">
        <v>837</v>
      </c>
      <c r="AN762" s="16">
        <v>862</v>
      </c>
      <c r="AO762" s="16">
        <v>828</v>
      </c>
      <c r="AP762" s="16">
        <v>880</v>
      </c>
      <c r="AQ762" s="16">
        <v>779</v>
      </c>
      <c r="AR762" s="16">
        <v>814</v>
      </c>
      <c r="AS762" s="16">
        <v>947</v>
      </c>
      <c r="AT762" s="16">
        <v>946</v>
      </c>
      <c r="AU762" s="16">
        <v>991</v>
      </c>
      <c r="AV762" s="16">
        <v>862</v>
      </c>
      <c r="AW762" s="16">
        <v>992</v>
      </c>
      <c r="AX762" s="16">
        <v>994</v>
      </c>
      <c r="AY762" s="16">
        <v>1093</v>
      </c>
      <c r="AZ762" s="16">
        <v>1062</v>
      </c>
      <c r="BA762" s="16">
        <v>1164</v>
      </c>
      <c r="BB762" s="16">
        <v>1200</v>
      </c>
      <c r="BC762" s="16">
        <v>1259</v>
      </c>
      <c r="BD762" s="16">
        <v>1170</v>
      </c>
      <c r="BE762" s="20"/>
      <c r="BF762" s="120"/>
      <c r="BG762" s="33" t="s">
        <v>28</v>
      </c>
      <c r="BH762" s="17">
        <f t="shared" si="5056"/>
        <v>3.5922960398182213E-2</v>
      </c>
      <c r="BI762" s="17">
        <f t="shared" si="5062"/>
        <v>3.5641915336571822E-2</v>
      </c>
      <c r="BJ762" s="17">
        <f t="shared" si="5063"/>
        <v>3.9825916784718064E-2</v>
      </c>
      <c r="BK762" s="17">
        <f t="shared" si="5064"/>
        <v>4.1073764798992135E-2</v>
      </c>
      <c r="BL762" s="17">
        <f t="shared" si="5065"/>
        <v>3.8208149936106772E-2</v>
      </c>
      <c r="BM762" s="17">
        <f t="shared" si="5066"/>
        <v>3.5103002972225072E-2</v>
      </c>
      <c r="BN762" s="17">
        <f t="shared" si="5067"/>
        <v>3.8068204427584192E-2</v>
      </c>
      <c r="BO762" s="17">
        <f t="shared" si="5068"/>
        <v>3.949714423861473E-2</v>
      </c>
      <c r="BP762" s="17">
        <f t="shared" si="5069"/>
        <v>3.7612532785142129E-2</v>
      </c>
      <c r="BQ762" s="17">
        <f t="shared" si="5070"/>
        <v>3.5457910196124917E-2</v>
      </c>
      <c r="BR762" s="17">
        <f t="shared" si="5071"/>
        <v>3.6905806579797008E-2</v>
      </c>
      <c r="BS762" s="17">
        <f t="shared" si="5072"/>
        <v>3.9352682364937594E-2</v>
      </c>
      <c r="BT762" s="17">
        <f t="shared" si="5073"/>
        <v>3.7649971434012566E-2</v>
      </c>
      <c r="BU762" s="17">
        <f t="shared" si="5074"/>
        <v>3.5993676786510477E-2</v>
      </c>
      <c r="BV762" s="17">
        <f t="shared" si="5075"/>
        <v>4.2703103605659515E-2</v>
      </c>
      <c r="BW762" s="17">
        <f t="shared" si="5076"/>
        <v>4.4533203926984954E-2</v>
      </c>
      <c r="BX762" s="17">
        <f t="shared" si="5077"/>
        <v>4.6778331069865703E-2</v>
      </c>
      <c r="BY762" s="17">
        <f t="shared" si="5078"/>
        <v>4.1963118919703793E-2</v>
      </c>
      <c r="BZ762" s="17">
        <f t="shared" si="5079"/>
        <v>3.795264623955432E-2</v>
      </c>
      <c r="CA762" s="17">
        <f t="shared" si="5080"/>
        <v>3.8471488229424589E-2</v>
      </c>
      <c r="CB762" s="17">
        <f t="shared" si="5081"/>
        <v>3.9192030609079317E-2</v>
      </c>
      <c r="CC762" s="17">
        <f t="shared" si="5082"/>
        <v>3.5025555799441846E-2</v>
      </c>
      <c r="CD762" s="17">
        <f t="shared" si="5083"/>
        <v>3.6638311390349794E-2</v>
      </c>
      <c r="CE762" s="17">
        <f t="shared" si="5084"/>
        <v>3.7588304181934949E-2</v>
      </c>
      <c r="CF762" s="17">
        <f t="shared" si="5085"/>
        <v>3.3287403002393211E-2</v>
      </c>
      <c r="CG762" s="17">
        <f t="shared" si="5086"/>
        <v>3.5296909295841492E-2</v>
      </c>
      <c r="CH762" s="17">
        <f t="shared" si="5087"/>
        <v>3.7931371590575816E-2</v>
      </c>
      <c r="CI762" s="17">
        <f t="shared" si="5088"/>
        <v>3.5789969390157758E-2</v>
      </c>
      <c r="CJ762" s="17">
        <f t="shared" si="5089"/>
        <v>3.435514279729069E-2</v>
      </c>
      <c r="CK762" s="17">
        <f t="shared" si="5090"/>
        <v>3.0095139473173257E-2</v>
      </c>
      <c r="CL762" s="17">
        <f t="shared" si="5091"/>
        <v>3.0739890745709021E-2</v>
      </c>
      <c r="CM762" s="17">
        <f t="shared" si="5092"/>
        <v>2.8313546309127E-2</v>
      </c>
      <c r="CN762" s="17">
        <f t="shared" si="5093"/>
        <v>3.0194358169767219E-2</v>
      </c>
      <c r="CO762" s="17">
        <f t="shared" si="5094"/>
        <v>2.9091487163182578E-2</v>
      </c>
      <c r="CP762" s="17">
        <f t="shared" si="5095"/>
        <v>2.4950390263262335E-2</v>
      </c>
      <c r="CQ762" s="17">
        <f t="shared" si="5096"/>
        <v>2.6698564593301437E-2</v>
      </c>
      <c r="CR762" s="17">
        <f t="shared" si="5097"/>
        <v>2.5282299457398447E-2</v>
      </c>
      <c r="CS762" s="17">
        <f t="shared" si="5098"/>
        <v>2.2891899364113906E-2</v>
      </c>
      <c r="CT762" s="17">
        <f t="shared" si="5099"/>
        <v>2.5474756831866605E-2</v>
      </c>
      <c r="CU762" s="17">
        <f t="shared" si="5100"/>
        <v>2.651553830967698E-2</v>
      </c>
      <c r="CV762" s="17">
        <f t="shared" si="5101"/>
        <v>2.5608758572956646E-2</v>
      </c>
      <c r="CW762" s="17">
        <f t="shared" si="5102"/>
        <v>2.570715022531082E-2</v>
      </c>
      <c r="CX762" s="17">
        <f t="shared" si="5103"/>
        <v>2.5996867185138366E-2</v>
      </c>
      <c r="CY762" s="17">
        <f t="shared" si="5104"/>
        <v>2.7346229200585007E-2</v>
      </c>
      <c r="CZ762" s="17">
        <f t="shared" si="5105"/>
        <v>2.6204590363277092E-2</v>
      </c>
      <c r="DA762" s="17">
        <f t="shared" si="5106"/>
        <v>2.7360233885870316E-2</v>
      </c>
      <c r="DB762" s="17">
        <f t="shared" si="5107"/>
        <v>2.9300790001179106E-2</v>
      </c>
      <c r="DC762" s="17">
        <f t="shared" si="5108"/>
        <v>3.1955326862355277E-2</v>
      </c>
      <c r="DD762" s="17">
        <f t="shared" si="5057"/>
        <v>3.1245402924475564E-2</v>
      </c>
      <c r="DE762" s="17">
        <f t="shared" si="5058"/>
        <v>3.0908946068668845E-2</v>
      </c>
      <c r="DF762" s="17">
        <f t="shared" si="5059"/>
        <v>3.4219231207938863E-2</v>
      </c>
      <c r="DG762" s="17">
        <f t="shared" si="5060"/>
        <v>3.7049025954917311E-2</v>
      </c>
      <c r="DH762" s="17">
        <f t="shared" si="5061"/>
        <v>3.3070465530399391E-2</v>
      </c>
    </row>
    <row r="763" spans="2:112" x14ac:dyDescent="0.35">
      <c r="B763" s="120"/>
      <c r="C763" s="33" t="s">
        <v>29</v>
      </c>
      <c r="D763" s="16">
        <v>908</v>
      </c>
      <c r="E763" s="16">
        <v>1019</v>
      </c>
      <c r="F763" s="16">
        <v>1008</v>
      </c>
      <c r="G763" s="16">
        <v>1040</v>
      </c>
      <c r="H763" s="16">
        <v>1076</v>
      </c>
      <c r="I763" s="16">
        <v>1144</v>
      </c>
      <c r="J763" s="16">
        <v>1150</v>
      </c>
      <c r="K763" s="16">
        <v>1140</v>
      </c>
      <c r="L763" s="16">
        <v>1061</v>
      </c>
      <c r="M763" s="16">
        <v>1143</v>
      </c>
      <c r="N763" s="16">
        <v>1045</v>
      </c>
      <c r="O763" s="16">
        <v>1032</v>
      </c>
      <c r="P763" s="16">
        <v>953</v>
      </c>
      <c r="Q763" s="16">
        <v>872</v>
      </c>
      <c r="R763" s="16">
        <v>778</v>
      </c>
      <c r="S763" s="16">
        <v>649</v>
      </c>
      <c r="T763" s="16">
        <v>639</v>
      </c>
      <c r="U763" s="16">
        <v>811</v>
      </c>
      <c r="V763" s="16">
        <v>756</v>
      </c>
      <c r="W763" s="16">
        <v>626</v>
      </c>
      <c r="X763" s="16">
        <v>611</v>
      </c>
      <c r="Y763" s="16">
        <v>601</v>
      </c>
      <c r="Z763" s="16">
        <v>581</v>
      </c>
      <c r="AA763" s="16">
        <v>517</v>
      </c>
      <c r="AB763" s="16">
        <v>514</v>
      </c>
      <c r="AC763" s="16">
        <v>675</v>
      </c>
      <c r="AD763" s="16">
        <v>607</v>
      </c>
      <c r="AE763" s="16">
        <v>591</v>
      </c>
      <c r="AF763" s="16">
        <v>534</v>
      </c>
      <c r="AG763" s="16">
        <v>497</v>
      </c>
      <c r="AH763" s="16">
        <v>480</v>
      </c>
      <c r="AI763" s="16">
        <v>401</v>
      </c>
      <c r="AJ763" s="16">
        <v>429</v>
      </c>
      <c r="AK763" s="16">
        <v>522</v>
      </c>
      <c r="AL763" s="16">
        <v>486</v>
      </c>
      <c r="AM763" s="16">
        <v>396</v>
      </c>
      <c r="AN763" s="16">
        <v>407</v>
      </c>
      <c r="AO763" s="16">
        <v>417</v>
      </c>
      <c r="AP763" s="16">
        <v>397</v>
      </c>
      <c r="AQ763" s="16">
        <v>322</v>
      </c>
      <c r="AR763" s="16">
        <v>364</v>
      </c>
      <c r="AS763" s="16">
        <v>414</v>
      </c>
      <c r="AT763" s="16">
        <v>340</v>
      </c>
      <c r="AU763" s="16">
        <v>417</v>
      </c>
      <c r="AV763" s="16">
        <v>457</v>
      </c>
      <c r="AW763" s="16">
        <v>494</v>
      </c>
      <c r="AX763" s="16">
        <v>493</v>
      </c>
      <c r="AY763" s="16">
        <v>559</v>
      </c>
      <c r="AZ763" s="16">
        <v>566</v>
      </c>
      <c r="BA763" s="16">
        <v>615</v>
      </c>
      <c r="BB763" s="16">
        <v>632</v>
      </c>
      <c r="BC763" s="16">
        <v>618</v>
      </c>
      <c r="BD763" s="16">
        <v>656</v>
      </c>
      <c r="BE763" s="20"/>
      <c r="BF763" s="120"/>
      <c r="BG763" s="33" t="s">
        <v>29</v>
      </c>
      <c r="BH763" s="17">
        <f t="shared" si="5056"/>
        <v>1.403530466503849E-2</v>
      </c>
      <c r="BI763" s="17">
        <f t="shared" si="5062"/>
        <v>1.4142956280360861E-2</v>
      </c>
      <c r="BJ763" s="17">
        <f t="shared" si="5063"/>
        <v>1.4721130956727469E-2</v>
      </c>
      <c r="BK763" s="17">
        <f t="shared" si="5064"/>
        <v>1.6797764605171774E-2</v>
      </c>
      <c r="BL763" s="17">
        <f t="shared" si="5065"/>
        <v>1.5277580576458895E-2</v>
      </c>
      <c r="BM763" s="17">
        <f t="shared" si="5066"/>
        <v>1.4656144306651634E-2</v>
      </c>
      <c r="BN763" s="17">
        <f t="shared" si="5067"/>
        <v>1.525381013648844E-2</v>
      </c>
      <c r="BO763" s="17">
        <f t="shared" si="5068"/>
        <v>1.7225227403221421E-2</v>
      </c>
      <c r="BP763" s="17">
        <f t="shared" si="5069"/>
        <v>1.5042177642305239E-2</v>
      </c>
      <c r="BQ763" s="17">
        <f t="shared" si="5070"/>
        <v>1.5055123088473545E-2</v>
      </c>
      <c r="BR763" s="17">
        <f t="shared" si="5071"/>
        <v>1.7302183883305462E-2</v>
      </c>
      <c r="BS763" s="17">
        <f t="shared" si="5072"/>
        <v>1.9487508733500764E-2</v>
      </c>
      <c r="BT763" s="17">
        <f t="shared" si="5073"/>
        <v>1.8148924014473433E-2</v>
      </c>
      <c r="BU763" s="17">
        <f t="shared" si="5074"/>
        <v>1.7672571034818209E-2</v>
      </c>
      <c r="BV763" s="17">
        <f t="shared" si="5075"/>
        <v>2.2193062528525789E-2</v>
      </c>
      <c r="BW763" s="17">
        <f t="shared" si="5076"/>
        <v>2.4226361566314532E-2</v>
      </c>
      <c r="BX763" s="17">
        <f t="shared" si="5077"/>
        <v>2.4105930285196923E-2</v>
      </c>
      <c r="BY763" s="17">
        <f t="shared" si="5078"/>
        <v>2.3551618992304343E-2</v>
      </c>
      <c r="BZ763" s="17">
        <f t="shared" si="5079"/>
        <v>2.193593314763231E-2</v>
      </c>
      <c r="CA763" s="17">
        <f t="shared" si="5080"/>
        <v>2.3134631730662627E-2</v>
      </c>
      <c r="CB763" s="17">
        <f t="shared" si="5081"/>
        <v>2.1060976870842095E-2</v>
      </c>
      <c r="CC763" s="17">
        <f t="shared" si="5082"/>
        <v>1.8845442287792794E-2</v>
      </c>
      <c r="CD763" s="17">
        <f t="shared" si="5083"/>
        <v>2.0507571211746851E-2</v>
      </c>
      <c r="CE763" s="17">
        <f t="shared" si="5084"/>
        <v>1.9530807298553134E-2</v>
      </c>
      <c r="CF763" s="17">
        <f t="shared" si="5085"/>
        <v>1.8638044818333453E-2</v>
      </c>
      <c r="CG763" s="17">
        <f t="shared" si="5086"/>
        <v>2.0021356113187401E-2</v>
      </c>
      <c r="CH763" s="17">
        <f t="shared" si="5087"/>
        <v>1.9780363020171408E-2</v>
      </c>
      <c r="CI763" s="17">
        <f t="shared" si="5088"/>
        <v>1.9879578862390258E-2</v>
      </c>
      <c r="CJ763" s="17">
        <f t="shared" si="5089"/>
        <v>1.8643949444871168E-2</v>
      </c>
      <c r="CK763" s="17">
        <f t="shared" si="5090"/>
        <v>1.6083101417383987E-2</v>
      </c>
      <c r="CL763" s="17">
        <f t="shared" si="5091"/>
        <v>1.5515402269127582E-2</v>
      </c>
      <c r="CM763" s="17">
        <f t="shared" si="5092"/>
        <v>1.5018164113703606E-2</v>
      </c>
      <c r="CN763" s="17">
        <f t="shared" si="5093"/>
        <v>1.3736351701834716E-2</v>
      </c>
      <c r="CO763" s="17">
        <f t="shared" si="5094"/>
        <v>1.3830379143152372E-2</v>
      </c>
      <c r="CP763" s="17">
        <f t="shared" si="5095"/>
        <v>1.2858843762402435E-2</v>
      </c>
      <c r="CQ763" s="17">
        <f t="shared" si="5096"/>
        <v>1.2631578947368421E-2</v>
      </c>
      <c r="CR763" s="17">
        <f t="shared" si="5097"/>
        <v>1.1937234198562839E-2</v>
      </c>
      <c r="CS763" s="17">
        <f t="shared" si="5098"/>
        <v>1.1528891346419684E-2</v>
      </c>
      <c r="CT763" s="17">
        <f t="shared" si="5099"/>
        <v>1.1492589161648912E-2</v>
      </c>
      <c r="CU763" s="17">
        <f t="shared" si="5100"/>
        <v>1.0960209673576363E-2</v>
      </c>
      <c r="CV763" s="17">
        <f t="shared" si="5101"/>
        <v>1.1451582457685773E-2</v>
      </c>
      <c r="CW763" s="17">
        <f t="shared" si="5102"/>
        <v>1.123839513545795E-2</v>
      </c>
      <c r="CX763" s="17">
        <f t="shared" si="5103"/>
        <v>9.3434829206628378E-3</v>
      </c>
      <c r="CY763" s="17">
        <f t="shared" si="5104"/>
        <v>1.1506940036976738E-2</v>
      </c>
      <c r="CZ763" s="17">
        <f t="shared" si="5105"/>
        <v>1.3892688858489132E-2</v>
      </c>
      <c r="DA763" s="17">
        <f t="shared" si="5106"/>
        <v>1.3624955181068482E-2</v>
      </c>
      <c r="DB763" s="17">
        <f t="shared" si="5107"/>
        <v>1.4532484376842354E-2</v>
      </c>
      <c r="DC763" s="17">
        <f t="shared" si="5108"/>
        <v>1.6343117764004211E-2</v>
      </c>
      <c r="DD763" s="17">
        <f t="shared" si="5057"/>
        <v>1.6652446379711083E-2</v>
      </c>
      <c r="DE763" s="17">
        <f t="shared" si="5058"/>
        <v>1.6330757587827611E-2</v>
      </c>
      <c r="DF763" s="17">
        <f t="shared" si="5059"/>
        <v>1.8022128436181135E-2</v>
      </c>
      <c r="DG763" s="17">
        <f t="shared" si="5060"/>
        <v>1.8186098522747336E-2</v>
      </c>
      <c r="DH763" s="17">
        <f t="shared" si="5061"/>
        <v>1.8542072981147007E-2</v>
      </c>
    </row>
    <row r="764" spans="2:112" x14ac:dyDescent="0.35">
      <c r="B764" s="120"/>
      <c r="C764" s="33" t="s">
        <v>30</v>
      </c>
      <c r="D764" s="16">
        <v>442</v>
      </c>
      <c r="E764" s="16">
        <v>512</v>
      </c>
      <c r="F764" s="16">
        <v>508</v>
      </c>
      <c r="G764" s="16">
        <v>484</v>
      </c>
      <c r="H764" s="16">
        <v>497</v>
      </c>
      <c r="I764" s="16">
        <v>483</v>
      </c>
      <c r="J764" s="16">
        <v>588</v>
      </c>
      <c r="K764" s="16">
        <v>535</v>
      </c>
      <c r="L764" s="16">
        <v>464</v>
      </c>
      <c r="M764" s="16">
        <v>511</v>
      </c>
      <c r="N764" s="16">
        <v>404</v>
      </c>
      <c r="O764" s="16">
        <v>372</v>
      </c>
      <c r="P764" s="16">
        <v>372</v>
      </c>
      <c r="Q764" s="16">
        <v>362</v>
      </c>
      <c r="R764" s="16">
        <v>303</v>
      </c>
      <c r="S764" s="16">
        <v>273</v>
      </c>
      <c r="T764" s="16">
        <v>298</v>
      </c>
      <c r="U764" s="16">
        <v>349</v>
      </c>
      <c r="V764" s="16">
        <v>304</v>
      </c>
      <c r="W764" s="16">
        <v>284</v>
      </c>
      <c r="X764" s="16">
        <v>275</v>
      </c>
      <c r="Y764" s="16">
        <v>274</v>
      </c>
      <c r="Z764" s="16">
        <v>238</v>
      </c>
      <c r="AA764" s="16">
        <v>207</v>
      </c>
      <c r="AB764" s="16">
        <v>259</v>
      </c>
      <c r="AC764" s="16">
        <v>269</v>
      </c>
      <c r="AD764" s="16">
        <v>268</v>
      </c>
      <c r="AE764" s="16">
        <v>259</v>
      </c>
      <c r="AF764" s="16">
        <v>265</v>
      </c>
      <c r="AG764" s="16">
        <v>235</v>
      </c>
      <c r="AH764" s="16">
        <v>252</v>
      </c>
      <c r="AI764" s="16">
        <v>225</v>
      </c>
      <c r="AJ764" s="16">
        <v>277</v>
      </c>
      <c r="AK764" s="16">
        <v>304</v>
      </c>
      <c r="AL764" s="16">
        <v>299</v>
      </c>
      <c r="AM764" s="16">
        <v>287</v>
      </c>
      <c r="AN764" s="16">
        <v>283</v>
      </c>
      <c r="AO764" s="16">
        <v>279</v>
      </c>
      <c r="AP764" s="16">
        <v>263</v>
      </c>
      <c r="AQ764" s="16">
        <v>254</v>
      </c>
      <c r="AR764" s="16">
        <v>249</v>
      </c>
      <c r="AS764" s="16">
        <v>284</v>
      </c>
      <c r="AT764" s="16">
        <v>268</v>
      </c>
      <c r="AU764" s="16">
        <v>310</v>
      </c>
      <c r="AV764" s="16">
        <v>330</v>
      </c>
      <c r="AW764" s="16">
        <v>339</v>
      </c>
      <c r="AX764" s="16">
        <v>393</v>
      </c>
      <c r="AY764" s="16">
        <v>472</v>
      </c>
      <c r="AZ764" s="16">
        <v>422</v>
      </c>
      <c r="BA764" s="16">
        <v>532</v>
      </c>
      <c r="BB764" s="16">
        <v>357</v>
      </c>
      <c r="BC764" s="16">
        <v>453</v>
      </c>
      <c r="BD764" s="16">
        <v>491</v>
      </c>
      <c r="BE764" s="20"/>
      <c r="BF764" s="120"/>
      <c r="BG764" s="33" t="s">
        <v>30</v>
      </c>
      <c r="BH764" s="17">
        <f t="shared" si="5056"/>
        <v>6.8321637246112465E-3</v>
      </c>
      <c r="BI764" s="17">
        <f t="shared" si="5062"/>
        <v>7.1061762664816099E-3</v>
      </c>
      <c r="BJ764" s="17">
        <f t="shared" si="5063"/>
        <v>7.418982664699955E-3</v>
      </c>
      <c r="BK764" s="17">
        <f t="shared" si="5064"/>
        <v>7.8174212200991713E-3</v>
      </c>
      <c r="BL764" s="17">
        <f t="shared" si="5065"/>
        <v>7.0566519948885419E-3</v>
      </c>
      <c r="BM764" s="17">
        <f t="shared" si="5066"/>
        <v>6.1878651224761706E-3</v>
      </c>
      <c r="BN764" s="17">
        <f t="shared" si="5067"/>
        <v>7.7993394437001762E-3</v>
      </c>
      <c r="BO764" s="17">
        <f t="shared" si="5068"/>
        <v>8.0837690006346132E-3</v>
      </c>
      <c r="BP764" s="17">
        <f t="shared" si="5069"/>
        <v>6.5782944637414048E-3</v>
      </c>
      <c r="BQ764" s="17">
        <f t="shared" si="5070"/>
        <v>6.7306805758617508E-3</v>
      </c>
      <c r="BR764" s="17">
        <f t="shared" si="5071"/>
        <v>6.6890739606271831E-3</v>
      </c>
      <c r="BS764" s="17">
        <f t="shared" si="5072"/>
        <v>7.0245671016107404E-3</v>
      </c>
      <c r="BT764" s="17">
        <f t="shared" si="5073"/>
        <v>7.084364882879452E-3</v>
      </c>
      <c r="BU764" s="17">
        <f t="shared" si="5074"/>
        <v>7.336548984637834E-3</v>
      </c>
      <c r="BV764" s="17">
        <f t="shared" si="5075"/>
        <v>8.6433135554541303E-3</v>
      </c>
      <c r="BW764" s="17">
        <f t="shared" si="5076"/>
        <v>1.019074993467468E-2</v>
      </c>
      <c r="BX764" s="17">
        <f t="shared" si="5077"/>
        <v>1.1241889240983854E-2</v>
      </c>
      <c r="BY764" s="17">
        <f t="shared" si="5078"/>
        <v>1.01350370262814E-2</v>
      </c>
      <c r="BZ764" s="17">
        <f t="shared" si="5079"/>
        <v>8.820798514391829E-3</v>
      </c>
      <c r="CA764" s="17">
        <f t="shared" si="5080"/>
        <v>1.0495583724453972E-2</v>
      </c>
      <c r="CB764" s="17">
        <f t="shared" si="5081"/>
        <v>9.4791630760745916E-3</v>
      </c>
      <c r="CC764" s="17">
        <f t="shared" si="5082"/>
        <v>8.5917657019221726E-3</v>
      </c>
      <c r="CD764" s="17">
        <f t="shared" si="5083"/>
        <v>8.4006918216794329E-3</v>
      </c>
      <c r="CE764" s="17">
        <f t="shared" si="5084"/>
        <v>7.8198783574477734E-3</v>
      </c>
      <c r="CF764" s="17">
        <f t="shared" si="5085"/>
        <v>9.3915439843353394E-3</v>
      </c>
      <c r="CG764" s="17">
        <f t="shared" si="5086"/>
        <v>7.9788811769591263E-3</v>
      </c>
      <c r="CH764" s="17">
        <f t="shared" si="5087"/>
        <v>8.7333398507511324E-3</v>
      </c>
      <c r="CI764" s="17">
        <f t="shared" si="5088"/>
        <v>8.7120320226041909E-3</v>
      </c>
      <c r="CJ764" s="17">
        <f t="shared" si="5089"/>
        <v>9.25214719642483E-3</v>
      </c>
      <c r="CK764" s="17">
        <f t="shared" si="5090"/>
        <v>7.6046857808556084E-3</v>
      </c>
      <c r="CL764" s="17">
        <f t="shared" si="5091"/>
        <v>8.1455861912919803E-3</v>
      </c>
      <c r="CM764" s="17">
        <f t="shared" si="5092"/>
        <v>8.4266506872401788E-3</v>
      </c>
      <c r="CN764" s="17">
        <f t="shared" si="5093"/>
        <v>8.8693925906951424E-3</v>
      </c>
      <c r="CO764" s="17">
        <f t="shared" si="5094"/>
        <v>8.0544736772381626E-3</v>
      </c>
      <c r="CP764" s="17">
        <f t="shared" si="5095"/>
        <v>7.9110993517661071E-3</v>
      </c>
      <c r="CQ764" s="17">
        <f t="shared" si="5096"/>
        <v>9.154704944178629E-3</v>
      </c>
      <c r="CR764" s="17">
        <f t="shared" si="5097"/>
        <v>8.3003372928581905E-3</v>
      </c>
      <c r="CS764" s="17">
        <f t="shared" si="5098"/>
        <v>7.7135747857340333E-3</v>
      </c>
      <c r="CT764" s="17">
        <f t="shared" si="5099"/>
        <v>7.613478462251042E-3</v>
      </c>
      <c r="CU764" s="17">
        <f t="shared" si="5100"/>
        <v>8.6456312331937776E-3</v>
      </c>
      <c r="CV764" s="17">
        <f t="shared" si="5101"/>
        <v>7.8336374504498832E-3</v>
      </c>
      <c r="CW764" s="17">
        <f t="shared" si="5102"/>
        <v>7.7094304793962759E-3</v>
      </c>
      <c r="CX764" s="17">
        <f t="shared" si="5103"/>
        <v>7.364863008051884E-3</v>
      </c>
      <c r="CY764" s="17">
        <f t="shared" si="5104"/>
        <v>8.5543199315654406E-3</v>
      </c>
      <c r="CZ764" s="17">
        <f t="shared" si="5105"/>
        <v>1.0031919744642043E-2</v>
      </c>
      <c r="DA764" s="17">
        <f t="shared" si="5106"/>
        <v>9.3499186364012464E-3</v>
      </c>
      <c r="DB764" s="17">
        <f t="shared" si="5107"/>
        <v>1.1584718783162362E-2</v>
      </c>
      <c r="DC764" s="17">
        <f t="shared" si="5108"/>
        <v>1.3799555607531282E-2</v>
      </c>
      <c r="DD764" s="17">
        <f t="shared" si="5057"/>
        <v>1.2415781576392362E-2</v>
      </c>
      <c r="DE764" s="17">
        <f t="shared" si="5058"/>
        <v>1.4126769165405348E-2</v>
      </c>
      <c r="DF764" s="17">
        <f t="shared" si="5059"/>
        <v>1.0180221284361812E-2</v>
      </c>
      <c r="DG764" s="17">
        <f t="shared" si="5060"/>
        <v>1.3330586781237126E-2</v>
      </c>
      <c r="DH764" s="17">
        <f t="shared" si="5061"/>
        <v>1.3878289380706069E-2</v>
      </c>
    </row>
    <row r="765" spans="2:112" x14ac:dyDescent="0.35">
      <c r="B765" s="120"/>
      <c r="C765" s="33" t="s">
        <v>31</v>
      </c>
      <c r="D765" s="16">
        <v>255</v>
      </c>
      <c r="E765" s="16">
        <v>315</v>
      </c>
      <c r="F765" s="16">
        <v>289</v>
      </c>
      <c r="G765" s="16">
        <v>266</v>
      </c>
      <c r="H765" s="16">
        <v>276</v>
      </c>
      <c r="I765" s="16">
        <v>271</v>
      </c>
      <c r="J765" s="16">
        <v>314</v>
      </c>
      <c r="K765" s="16">
        <v>244</v>
      </c>
      <c r="L765" s="16">
        <v>274</v>
      </c>
      <c r="M765" s="16">
        <v>263</v>
      </c>
      <c r="N765" s="16">
        <v>221</v>
      </c>
      <c r="O765" s="16">
        <v>207</v>
      </c>
      <c r="P765" s="16">
        <v>208</v>
      </c>
      <c r="Q765" s="16">
        <v>209</v>
      </c>
      <c r="R765" s="16">
        <v>169</v>
      </c>
      <c r="S765" s="16">
        <v>149</v>
      </c>
      <c r="T765" s="16">
        <v>176</v>
      </c>
      <c r="U765" s="16">
        <v>187</v>
      </c>
      <c r="V765" s="16">
        <v>139</v>
      </c>
      <c r="W765" s="16">
        <v>164</v>
      </c>
      <c r="X765" s="16">
        <v>144</v>
      </c>
      <c r="Y765" s="16">
        <v>138</v>
      </c>
      <c r="Z765" s="16">
        <v>131</v>
      </c>
      <c r="AA765" s="16">
        <v>100</v>
      </c>
      <c r="AB765" s="16">
        <v>103</v>
      </c>
      <c r="AC765" s="16">
        <v>128</v>
      </c>
      <c r="AD765" s="16">
        <v>144</v>
      </c>
      <c r="AE765" s="16">
        <v>99</v>
      </c>
      <c r="AF765" s="16">
        <v>129</v>
      </c>
      <c r="AG765" s="16">
        <v>97</v>
      </c>
      <c r="AH765" s="16">
        <v>121</v>
      </c>
      <c r="AI765" s="16">
        <v>126</v>
      </c>
      <c r="AJ765" s="16">
        <v>129</v>
      </c>
      <c r="AK765" s="16">
        <v>139</v>
      </c>
      <c r="AL765" s="16">
        <v>155</v>
      </c>
      <c r="AM765" s="16">
        <v>160</v>
      </c>
      <c r="AN765" s="16">
        <v>164</v>
      </c>
      <c r="AO765" s="16">
        <v>183</v>
      </c>
      <c r="AP765" s="16">
        <v>179</v>
      </c>
      <c r="AQ765" s="16">
        <v>157</v>
      </c>
      <c r="AR765" s="16">
        <v>184</v>
      </c>
      <c r="AS765" s="16">
        <v>161</v>
      </c>
      <c r="AT765" s="16">
        <v>178</v>
      </c>
      <c r="AU765" s="16">
        <v>169</v>
      </c>
      <c r="AV765" s="16">
        <v>216</v>
      </c>
      <c r="AW765" s="16">
        <v>257</v>
      </c>
      <c r="AX765" s="16">
        <v>270</v>
      </c>
      <c r="AY765" s="16">
        <v>251</v>
      </c>
      <c r="AZ765" s="16">
        <v>319</v>
      </c>
      <c r="BA765" s="16">
        <v>374</v>
      </c>
      <c r="BB765" s="16">
        <v>308</v>
      </c>
      <c r="BC765" s="16">
        <v>344</v>
      </c>
      <c r="BD765" s="16">
        <v>375</v>
      </c>
      <c r="BE765" s="20"/>
      <c r="BF765" s="120"/>
      <c r="BG765" s="33" t="s">
        <v>31</v>
      </c>
      <c r="BH765" s="17">
        <f t="shared" si="5056"/>
        <v>3.9416329180449504E-3</v>
      </c>
      <c r="BI765" s="17">
        <f t="shared" si="5062"/>
        <v>4.3719639139486463E-3</v>
      </c>
      <c r="BJ765" s="17">
        <f t="shared" si="5063"/>
        <v>4.2206417127919034E-3</v>
      </c>
      <c r="BK765" s="17">
        <f t="shared" si="5064"/>
        <v>4.2963513317073963E-3</v>
      </c>
      <c r="BL765" s="17">
        <f t="shared" si="5065"/>
        <v>3.9187846088314642E-3</v>
      </c>
      <c r="BM765" s="17">
        <f t="shared" si="5066"/>
        <v>3.4718663523624063E-3</v>
      </c>
      <c r="BN765" s="17">
        <f t="shared" si="5067"/>
        <v>4.1649533763977132E-3</v>
      </c>
      <c r="BO765" s="17">
        <f t="shared" si="5068"/>
        <v>3.6868030582333563E-3</v>
      </c>
      <c r="BP765" s="17">
        <f t="shared" si="5069"/>
        <v>3.8845962997093642E-3</v>
      </c>
      <c r="BQ765" s="17">
        <f t="shared" si="5070"/>
        <v>3.4641271848368698E-3</v>
      </c>
      <c r="BR765" s="17">
        <f t="shared" si="5071"/>
        <v>3.6591221418282366E-3</v>
      </c>
      <c r="BS765" s="17">
        <f t="shared" si="5072"/>
        <v>3.9088316936382352E-3</v>
      </c>
      <c r="BT765" s="17">
        <f t="shared" si="5073"/>
        <v>3.9611502570938871E-3</v>
      </c>
      <c r="BU765" s="17">
        <f t="shared" si="5074"/>
        <v>4.2357423695837219E-3</v>
      </c>
      <c r="BV765" s="17">
        <f t="shared" si="5075"/>
        <v>4.8208580556823371E-3</v>
      </c>
      <c r="BW765" s="17">
        <f t="shared" si="5076"/>
        <v>5.5619843965806857E-3</v>
      </c>
      <c r="BX765" s="17">
        <f t="shared" si="5077"/>
        <v>6.6395050550777128E-3</v>
      </c>
      <c r="BY765" s="17">
        <f t="shared" si="5078"/>
        <v>5.4305212719616665E-3</v>
      </c>
      <c r="BZ765" s="17">
        <f t="shared" si="5079"/>
        <v>4.0331940575673167E-3</v>
      </c>
      <c r="CA765" s="17">
        <f t="shared" si="5080"/>
        <v>6.0608300380649693E-3</v>
      </c>
      <c r="CB765" s="17">
        <f t="shared" si="5081"/>
        <v>4.9636344834717867E-3</v>
      </c>
      <c r="CC765" s="17">
        <f t="shared" si="5082"/>
        <v>4.3272396600921893E-3</v>
      </c>
      <c r="CD765" s="17">
        <f t="shared" si="5083"/>
        <v>4.6239102043697713E-3</v>
      </c>
      <c r="CE765" s="17">
        <f t="shared" si="5084"/>
        <v>3.7777190132597936E-3</v>
      </c>
      <c r="CF765" s="17">
        <f t="shared" si="5085"/>
        <v>3.7348611211835523E-3</v>
      </c>
      <c r="CG765" s="17">
        <f t="shared" si="5086"/>
        <v>3.7966423444266476E-3</v>
      </c>
      <c r="CH765" s="17">
        <f t="shared" si="5087"/>
        <v>4.6925408153289669E-3</v>
      </c>
      <c r="CI765" s="17">
        <f t="shared" si="5088"/>
        <v>3.3300817383699419E-3</v>
      </c>
      <c r="CJ765" s="17">
        <f t="shared" si="5089"/>
        <v>4.5038754276935968E-3</v>
      </c>
      <c r="CK765" s="17">
        <f t="shared" si="5090"/>
        <v>3.1389554074169957E-3</v>
      </c>
      <c r="CL765" s="17">
        <f t="shared" si="5091"/>
        <v>3.9111743220092447E-3</v>
      </c>
      <c r="CM765" s="17">
        <f t="shared" si="5092"/>
        <v>4.7189243848545E-3</v>
      </c>
      <c r="CN765" s="17">
        <f t="shared" si="5093"/>
        <v>4.1305113509013478E-3</v>
      </c>
      <c r="CO765" s="17">
        <f t="shared" si="5094"/>
        <v>3.6828021090003446E-3</v>
      </c>
      <c r="CP765" s="17">
        <f t="shared" si="5095"/>
        <v>4.1010715703135338E-3</v>
      </c>
      <c r="CQ765" s="17">
        <f t="shared" si="5096"/>
        <v>5.1036682615629983E-3</v>
      </c>
      <c r="CR765" s="17">
        <f t="shared" si="5097"/>
        <v>4.8100894559319545E-3</v>
      </c>
      <c r="CS765" s="17">
        <f t="shared" si="5098"/>
        <v>5.0594415261266245E-3</v>
      </c>
      <c r="CT765" s="17">
        <f t="shared" si="5099"/>
        <v>5.1817971283001389E-3</v>
      </c>
      <c r="CU765" s="17">
        <f t="shared" si="5100"/>
        <v>5.3439531638245002E-3</v>
      </c>
      <c r="CV765" s="17">
        <f t="shared" si="5101"/>
        <v>5.7887120115774236E-3</v>
      </c>
      <c r="CW765" s="17">
        <f t="shared" si="5102"/>
        <v>4.3704869971225363E-3</v>
      </c>
      <c r="CX765" s="17">
        <f t="shared" si="5103"/>
        <v>4.8915881172881918E-3</v>
      </c>
      <c r="CY765" s="17">
        <f t="shared" si="5104"/>
        <v>4.6634840917243858E-3</v>
      </c>
      <c r="CZ765" s="17">
        <f t="shared" si="5105"/>
        <v>6.5663474692202461E-3</v>
      </c>
      <c r="DA765" s="17">
        <f t="shared" si="5106"/>
        <v>7.0882863998676122E-3</v>
      </c>
      <c r="DB765" s="17">
        <f t="shared" si="5107"/>
        <v>7.9589671029359748E-3</v>
      </c>
      <c r="DC765" s="17">
        <f t="shared" si="5108"/>
        <v>7.3383230031575254E-3</v>
      </c>
      <c r="DD765" s="17">
        <f t="shared" si="5057"/>
        <v>9.3853893906852212E-3</v>
      </c>
      <c r="DE765" s="17">
        <f t="shared" si="5058"/>
        <v>9.9312249395894746E-3</v>
      </c>
      <c r="DF765" s="17">
        <f t="shared" si="5059"/>
        <v>8.7829360100376407E-3</v>
      </c>
      <c r="DG765" s="17">
        <f t="shared" si="5060"/>
        <v>1.0123006297451592E-2</v>
      </c>
      <c r="DH765" s="17">
        <f t="shared" si="5061"/>
        <v>1.0599508182820317E-2</v>
      </c>
    </row>
    <row r="766" spans="2:112" x14ac:dyDescent="0.35">
      <c r="B766" s="120"/>
      <c r="C766" s="33" t="s">
        <v>32</v>
      </c>
      <c r="D766" s="16">
        <v>232</v>
      </c>
      <c r="E766" s="16">
        <v>226</v>
      </c>
      <c r="F766" s="16">
        <v>287</v>
      </c>
      <c r="G766" s="16">
        <v>210</v>
      </c>
      <c r="H766" s="16">
        <v>216</v>
      </c>
      <c r="I766" s="16">
        <v>231</v>
      </c>
      <c r="J766" s="16">
        <v>230</v>
      </c>
      <c r="K766" s="16">
        <v>248</v>
      </c>
      <c r="L766" s="16">
        <v>223</v>
      </c>
      <c r="M766" s="16">
        <v>254</v>
      </c>
      <c r="N766" s="16">
        <v>196</v>
      </c>
      <c r="O766" s="16">
        <v>176</v>
      </c>
      <c r="P766" s="16">
        <v>178</v>
      </c>
      <c r="Q766" s="16">
        <v>215</v>
      </c>
      <c r="R766" s="16">
        <v>192</v>
      </c>
      <c r="S766" s="16">
        <v>165</v>
      </c>
      <c r="T766" s="16">
        <v>198</v>
      </c>
      <c r="U766" s="16">
        <v>158</v>
      </c>
      <c r="V766" s="16">
        <v>136</v>
      </c>
      <c r="W766" s="16">
        <v>152</v>
      </c>
      <c r="X766" s="16">
        <v>119</v>
      </c>
      <c r="Y766" s="16">
        <v>144</v>
      </c>
      <c r="Z766" s="16">
        <v>100</v>
      </c>
      <c r="AA766" s="16">
        <v>116</v>
      </c>
      <c r="AB766" s="16">
        <v>116</v>
      </c>
      <c r="AC766" s="16">
        <v>147</v>
      </c>
      <c r="AD766" s="16">
        <v>142</v>
      </c>
      <c r="AE766" s="16">
        <v>130</v>
      </c>
      <c r="AF766" s="16">
        <v>145</v>
      </c>
      <c r="AG766" s="16">
        <v>162</v>
      </c>
      <c r="AH766" s="16">
        <v>177</v>
      </c>
      <c r="AI766" s="16">
        <v>175</v>
      </c>
      <c r="AJ766" s="16">
        <v>161</v>
      </c>
      <c r="AK766" s="16">
        <v>192</v>
      </c>
      <c r="AL766" s="16">
        <v>168</v>
      </c>
      <c r="AM766" s="16">
        <v>160</v>
      </c>
      <c r="AN766" s="16">
        <v>189</v>
      </c>
      <c r="AO766" s="16">
        <v>239</v>
      </c>
      <c r="AP766" s="16">
        <v>223</v>
      </c>
      <c r="AQ766" s="16">
        <v>181</v>
      </c>
      <c r="AR766" s="16">
        <v>240</v>
      </c>
      <c r="AS766" s="16">
        <v>232</v>
      </c>
      <c r="AT766" s="16">
        <v>250</v>
      </c>
      <c r="AU766" s="16">
        <v>201</v>
      </c>
      <c r="AV766" s="16">
        <v>219</v>
      </c>
      <c r="AW766" s="16">
        <v>285</v>
      </c>
      <c r="AX766" s="16">
        <v>296</v>
      </c>
      <c r="AY766" s="16">
        <v>294</v>
      </c>
      <c r="AZ766" s="16">
        <v>319</v>
      </c>
      <c r="BA766" s="16">
        <v>350</v>
      </c>
      <c r="BB766" s="16">
        <v>274</v>
      </c>
      <c r="BC766" s="16">
        <v>330</v>
      </c>
      <c r="BD766" s="16">
        <v>370</v>
      </c>
      <c r="BE766" s="20"/>
      <c r="BF766" s="120"/>
      <c r="BG766" s="33" t="s">
        <v>32</v>
      </c>
      <c r="BH766" s="17">
        <f t="shared" si="5056"/>
        <v>3.5861130862212881E-3</v>
      </c>
      <c r="BI766" s="17">
        <f t="shared" si="5062"/>
        <v>3.1367106176266482E-3</v>
      </c>
      <c r="BJ766" s="17">
        <f t="shared" si="5063"/>
        <v>4.1914331196237931E-3</v>
      </c>
      <c r="BK766" s="17">
        <f t="shared" si="5064"/>
        <v>3.3918563145058389E-3</v>
      </c>
      <c r="BL766" s="17">
        <f t="shared" si="5065"/>
        <v>3.0668749112594063E-3</v>
      </c>
      <c r="BM766" s="17">
        <f t="shared" si="5066"/>
        <v>2.9594137542277338E-3</v>
      </c>
      <c r="BN766" s="17">
        <f t="shared" si="5067"/>
        <v>3.0507620272976882E-3</v>
      </c>
      <c r="BO766" s="17">
        <f t="shared" si="5068"/>
        <v>3.7472424526306248E-3</v>
      </c>
      <c r="BP766" s="17">
        <f t="shared" si="5069"/>
        <v>3.1615510030481319E-3</v>
      </c>
      <c r="BQ766" s="17">
        <f t="shared" si="5070"/>
        <v>3.3455829085496766E-3</v>
      </c>
      <c r="BR766" s="17">
        <f t="shared" si="5071"/>
        <v>3.2451942977300197E-3</v>
      </c>
      <c r="BS766" s="17">
        <f t="shared" si="5072"/>
        <v>3.3234511018373396E-3</v>
      </c>
      <c r="BT766" s="17">
        <f t="shared" si="5073"/>
        <v>3.3898305084745762E-3</v>
      </c>
      <c r="BU766" s="17">
        <f t="shared" si="5074"/>
        <v>4.3573426289976085E-3</v>
      </c>
      <c r="BV766" s="17">
        <f t="shared" si="5075"/>
        <v>5.4769511638521227E-3</v>
      </c>
      <c r="BW766" s="17">
        <f t="shared" si="5076"/>
        <v>6.1592444660121693E-3</v>
      </c>
      <c r="BX766" s="17">
        <f t="shared" si="5077"/>
        <v>7.4694431869624265E-3</v>
      </c>
      <c r="BY766" s="17">
        <f t="shared" si="5078"/>
        <v>4.5883548714970232E-3</v>
      </c>
      <c r="BZ766" s="17">
        <f t="shared" si="5079"/>
        <v>3.9461467038068706E-3</v>
      </c>
      <c r="CA766" s="17">
        <f t="shared" si="5080"/>
        <v>5.617354669426069E-3</v>
      </c>
      <c r="CB766" s="17">
        <f t="shared" si="5081"/>
        <v>4.1018923856468237E-3</v>
      </c>
      <c r="CC766" s="17">
        <f t="shared" si="5082"/>
        <v>4.5153805148788057E-3</v>
      </c>
      <c r="CD766" s="17">
        <f t="shared" si="5083"/>
        <v>3.5297024460837953E-3</v>
      </c>
      <c r="CE766" s="17">
        <f t="shared" si="5084"/>
        <v>4.382154055381361E-3</v>
      </c>
      <c r="CF766" s="17">
        <f t="shared" si="5085"/>
        <v>4.2062513597795346E-3</v>
      </c>
      <c r="CG766" s="17">
        <f t="shared" si="5086"/>
        <v>4.3602064424274785E-3</v>
      </c>
      <c r="CH766" s="17">
        <f t="shared" si="5087"/>
        <v>4.6273666373382863E-3</v>
      </c>
      <c r="CI766" s="17">
        <f t="shared" si="5088"/>
        <v>4.3728346059403274E-3</v>
      </c>
      <c r="CJ766" s="17">
        <f t="shared" si="5089"/>
        <v>5.0624956357796244E-3</v>
      </c>
      <c r="CK766" s="17">
        <f t="shared" si="5090"/>
        <v>5.2423791340366318E-3</v>
      </c>
      <c r="CL766" s="17">
        <f t="shared" si="5091"/>
        <v>5.7213045867407957E-3</v>
      </c>
      <c r="CM766" s="17">
        <f t="shared" si="5092"/>
        <v>6.5540616456312498E-3</v>
      </c>
      <c r="CN766" s="17">
        <f t="shared" si="5093"/>
        <v>5.1551343216675741E-3</v>
      </c>
      <c r="CO766" s="17">
        <f t="shared" si="5094"/>
        <v>5.0870360066767343E-3</v>
      </c>
      <c r="CP766" s="17">
        <f t="shared" si="5095"/>
        <v>4.4450324116946686E-3</v>
      </c>
      <c r="CQ766" s="17">
        <f t="shared" si="5096"/>
        <v>5.1036682615629983E-3</v>
      </c>
      <c r="CR766" s="17">
        <f t="shared" si="5097"/>
        <v>5.5433347998240208E-3</v>
      </c>
      <c r="CS766" s="17">
        <f t="shared" si="5098"/>
        <v>6.60768592756428E-3</v>
      </c>
      <c r="CT766" s="17">
        <f t="shared" si="5099"/>
        <v>6.4555349698934691E-3</v>
      </c>
      <c r="CU766" s="17">
        <f t="shared" si="5100"/>
        <v>6.1608632016065899E-3</v>
      </c>
      <c r="CV766" s="17">
        <f t="shared" si="5101"/>
        <v>7.5504939281444659E-3</v>
      </c>
      <c r="CW766" s="17">
        <f t="shared" si="5102"/>
        <v>6.2978446169716052E-3</v>
      </c>
      <c r="CX766" s="17">
        <f t="shared" si="5103"/>
        <v>6.8702080298991457E-3</v>
      </c>
      <c r="CY766" s="17">
        <f t="shared" si="5104"/>
        <v>5.5465106653053344E-3</v>
      </c>
      <c r="CZ766" s="17">
        <f t="shared" si="5105"/>
        <v>6.6575467396260829E-3</v>
      </c>
      <c r="DA766" s="17">
        <f t="shared" si="5106"/>
        <v>7.8605510660010487E-3</v>
      </c>
      <c r="DB766" s="17">
        <f t="shared" si="5107"/>
        <v>8.7253861572927725E-3</v>
      </c>
      <c r="DC766" s="17">
        <f t="shared" si="5108"/>
        <v>8.5954859080809264E-3</v>
      </c>
      <c r="DD766" s="17">
        <f t="shared" si="5057"/>
        <v>9.3853893906852212E-3</v>
      </c>
      <c r="DE766" s="17">
        <f t="shared" si="5058"/>
        <v>9.2939270825035183E-3</v>
      </c>
      <c r="DF766" s="17">
        <f t="shared" si="5059"/>
        <v>7.8133911258127069E-3</v>
      </c>
      <c r="DG766" s="17">
        <f t="shared" si="5060"/>
        <v>9.7110234830204232E-3</v>
      </c>
      <c r="DH766" s="17">
        <f t="shared" si="5061"/>
        <v>1.0458181407049379E-2</v>
      </c>
    </row>
    <row r="767" spans="2:112" x14ac:dyDescent="0.35">
      <c r="B767" s="121"/>
      <c r="C767" s="10" t="s">
        <v>101</v>
      </c>
      <c r="D767" s="36">
        <f>SUM(D755:D766)</f>
        <v>64694</v>
      </c>
      <c r="E767" s="36">
        <f t="shared" ref="E767:BD767" si="5109">SUM(E755:E766)</f>
        <v>72050</v>
      </c>
      <c r="F767" s="36">
        <f t="shared" si="5109"/>
        <v>68473</v>
      </c>
      <c r="G767" s="36">
        <f t="shared" si="5109"/>
        <v>61913</v>
      </c>
      <c r="H767" s="36">
        <f t="shared" si="5109"/>
        <v>70430</v>
      </c>
      <c r="I767" s="36">
        <f t="shared" si="5109"/>
        <v>78056</v>
      </c>
      <c r="J767" s="36">
        <f t="shared" si="5109"/>
        <v>75391</v>
      </c>
      <c r="K767" s="36">
        <f t="shared" si="5109"/>
        <v>66182</v>
      </c>
      <c r="L767" s="36">
        <f t="shared" si="5109"/>
        <v>70535</v>
      </c>
      <c r="M767" s="36">
        <f t="shared" si="5109"/>
        <v>75921</v>
      </c>
      <c r="N767" s="36">
        <f t="shared" si="5109"/>
        <v>60397</v>
      </c>
      <c r="O767" s="36">
        <f t="shared" si="5109"/>
        <v>52957</v>
      </c>
      <c r="P767" s="36">
        <f t="shared" si="5109"/>
        <v>52510</v>
      </c>
      <c r="Q767" s="36">
        <f t="shared" si="5109"/>
        <v>49342</v>
      </c>
      <c r="R767" s="36">
        <f t="shared" si="5109"/>
        <v>35056</v>
      </c>
      <c r="S767" s="36">
        <f t="shared" si="5109"/>
        <v>26789</v>
      </c>
      <c r="T767" s="36">
        <f t="shared" si="5109"/>
        <v>26508</v>
      </c>
      <c r="U767" s="36">
        <f t="shared" si="5109"/>
        <v>34435</v>
      </c>
      <c r="V767" s="36">
        <f t="shared" si="5109"/>
        <v>34464</v>
      </c>
      <c r="W767" s="36">
        <f t="shared" si="5109"/>
        <v>27059</v>
      </c>
      <c r="X767" s="36">
        <f t="shared" si="5109"/>
        <v>29011</v>
      </c>
      <c r="Y767" s="36">
        <f t="shared" si="5109"/>
        <v>31891</v>
      </c>
      <c r="Z767" s="36">
        <f t="shared" si="5109"/>
        <v>28331</v>
      </c>
      <c r="AA767" s="36">
        <f t="shared" si="5109"/>
        <v>26471</v>
      </c>
      <c r="AB767" s="36">
        <f t="shared" si="5109"/>
        <v>27578</v>
      </c>
      <c r="AC767" s="36">
        <f t="shared" si="5109"/>
        <v>33714</v>
      </c>
      <c r="AD767" s="36">
        <f t="shared" si="5109"/>
        <v>30687</v>
      </c>
      <c r="AE767" s="36">
        <f t="shared" si="5109"/>
        <v>29729</v>
      </c>
      <c r="AF767" s="36">
        <f t="shared" si="5109"/>
        <v>28642</v>
      </c>
      <c r="AG767" s="36">
        <f t="shared" si="5109"/>
        <v>30902</v>
      </c>
      <c r="AH767" s="36">
        <f t="shared" si="5109"/>
        <v>30937</v>
      </c>
      <c r="AI767" s="36">
        <f t="shared" si="5109"/>
        <v>26701</v>
      </c>
      <c r="AJ767" s="36">
        <f t="shared" si="5109"/>
        <v>31231</v>
      </c>
      <c r="AK767" s="36">
        <f t="shared" si="5109"/>
        <v>37743</v>
      </c>
      <c r="AL767" s="36">
        <f t="shared" si="5109"/>
        <v>37795</v>
      </c>
      <c r="AM767" s="36">
        <f t="shared" si="5109"/>
        <v>31350</v>
      </c>
      <c r="AN767" s="36">
        <f t="shared" si="5109"/>
        <v>34095</v>
      </c>
      <c r="AO767" s="36">
        <f t="shared" si="5109"/>
        <v>36170</v>
      </c>
      <c r="AP767" s="36">
        <f t="shared" si="5109"/>
        <v>34544</v>
      </c>
      <c r="AQ767" s="36">
        <f t="shared" si="5109"/>
        <v>29379</v>
      </c>
      <c r="AR767" s="36">
        <f t="shared" si="5109"/>
        <v>31786</v>
      </c>
      <c r="AS767" s="36">
        <f t="shared" si="5109"/>
        <v>36838</v>
      </c>
      <c r="AT767" s="36">
        <f t="shared" si="5109"/>
        <v>36389</v>
      </c>
      <c r="AU767" s="36">
        <f t="shared" si="5109"/>
        <v>36239</v>
      </c>
      <c r="AV767" s="36">
        <f t="shared" si="5109"/>
        <v>32895</v>
      </c>
      <c r="AW767" s="36">
        <f t="shared" si="5109"/>
        <v>36257</v>
      </c>
      <c r="AX767" s="36">
        <f t="shared" si="5109"/>
        <v>33924</v>
      </c>
      <c r="AY767" s="36">
        <f t="shared" si="5109"/>
        <v>34204</v>
      </c>
      <c r="AZ767" s="36">
        <f t="shared" si="5109"/>
        <v>33989</v>
      </c>
      <c r="BA767" s="36">
        <f t="shared" si="5109"/>
        <v>37659</v>
      </c>
      <c r="BB767" s="36">
        <f t="shared" si="5109"/>
        <v>35068</v>
      </c>
      <c r="BC767" s="36">
        <f t="shared" si="5109"/>
        <v>33982</v>
      </c>
      <c r="BD767" s="36">
        <f t="shared" si="5109"/>
        <v>35379</v>
      </c>
      <c r="BE767" s="20"/>
      <c r="BF767" s="121"/>
      <c r="BG767" s="10" t="s">
        <v>101</v>
      </c>
      <c r="BH767" s="19">
        <f t="shared" si="5056"/>
        <v>1</v>
      </c>
      <c r="BI767" s="19">
        <f t="shared" si="5062"/>
        <v>1</v>
      </c>
      <c r="BJ767" s="19">
        <f t="shared" si="5063"/>
        <v>1</v>
      </c>
      <c r="BK767" s="19">
        <f t="shared" si="5064"/>
        <v>1</v>
      </c>
      <c r="BL767" s="19">
        <f t="shared" si="5065"/>
        <v>1</v>
      </c>
      <c r="BM767" s="19">
        <f t="shared" si="5066"/>
        <v>1</v>
      </c>
      <c r="BN767" s="19">
        <f t="shared" si="5067"/>
        <v>1</v>
      </c>
      <c r="BO767" s="19">
        <f t="shared" si="5068"/>
        <v>1</v>
      </c>
      <c r="BP767" s="19">
        <f t="shared" si="5069"/>
        <v>1</v>
      </c>
      <c r="BQ767" s="19">
        <f t="shared" si="5070"/>
        <v>1</v>
      </c>
      <c r="BR767" s="19">
        <f t="shared" si="5071"/>
        <v>1</v>
      </c>
      <c r="BS767" s="19">
        <f t="shared" si="5072"/>
        <v>1</v>
      </c>
      <c r="BT767" s="19">
        <f t="shared" si="5073"/>
        <v>1</v>
      </c>
      <c r="BU767" s="19">
        <f t="shared" si="5074"/>
        <v>1</v>
      </c>
      <c r="BV767" s="19">
        <f t="shared" si="5075"/>
        <v>1</v>
      </c>
      <c r="BW767" s="19">
        <f t="shared" si="5076"/>
        <v>1</v>
      </c>
      <c r="BX767" s="19">
        <f t="shared" si="5077"/>
        <v>1</v>
      </c>
      <c r="BY767" s="19">
        <f t="shared" si="5078"/>
        <v>1</v>
      </c>
      <c r="BZ767" s="19">
        <f t="shared" si="5079"/>
        <v>1</v>
      </c>
      <c r="CA767" s="19">
        <f t="shared" si="5080"/>
        <v>1</v>
      </c>
      <c r="CB767" s="19">
        <f t="shared" si="5081"/>
        <v>1</v>
      </c>
      <c r="CC767" s="19">
        <f t="shared" si="5082"/>
        <v>1</v>
      </c>
      <c r="CD767" s="19">
        <f t="shared" si="5083"/>
        <v>1</v>
      </c>
      <c r="CE767" s="19">
        <f t="shared" si="5084"/>
        <v>1</v>
      </c>
      <c r="CF767" s="19">
        <f t="shared" si="5085"/>
        <v>1</v>
      </c>
      <c r="CG767" s="19">
        <f t="shared" si="5086"/>
        <v>1</v>
      </c>
      <c r="CH767" s="19">
        <f t="shared" si="5087"/>
        <v>1</v>
      </c>
      <c r="CI767" s="19">
        <f t="shared" si="5088"/>
        <v>1</v>
      </c>
      <c r="CJ767" s="19">
        <f t="shared" si="5089"/>
        <v>1</v>
      </c>
      <c r="CK767" s="19">
        <f t="shared" si="5090"/>
        <v>1</v>
      </c>
      <c r="CL767" s="19">
        <f t="shared" si="5091"/>
        <v>1</v>
      </c>
      <c r="CM767" s="19">
        <f t="shared" si="5092"/>
        <v>1</v>
      </c>
      <c r="CN767" s="19">
        <f t="shared" si="5093"/>
        <v>1</v>
      </c>
      <c r="CO767" s="19">
        <f t="shared" si="5094"/>
        <v>1</v>
      </c>
      <c r="CP767" s="19">
        <f t="shared" si="5095"/>
        <v>1</v>
      </c>
      <c r="CQ767" s="19">
        <f t="shared" si="5096"/>
        <v>1</v>
      </c>
      <c r="CR767" s="19">
        <f t="shared" si="5097"/>
        <v>1</v>
      </c>
      <c r="CS767" s="19">
        <f t="shared" si="5098"/>
        <v>1</v>
      </c>
      <c r="CT767" s="19">
        <f t="shared" si="5099"/>
        <v>1</v>
      </c>
      <c r="CU767" s="19">
        <f t="shared" si="5100"/>
        <v>1</v>
      </c>
      <c r="CV767" s="19">
        <f t="shared" si="5101"/>
        <v>1</v>
      </c>
      <c r="CW767" s="19">
        <f t="shared" si="5102"/>
        <v>1</v>
      </c>
      <c r="CX767" s="19">
        <f t="shared" si="5103"/>
        <v>1</v>
      </c>
      <c r="CY767" s="19">
        <f t="shared" si="5104"/>
        <v>1</v>
      </c>
      <c r="CZ767" s="19">
        <f t="shared" si="5105"/>
        <v>1</v>
      </c>
      <c r="DA767" s="19">
        <f t="shared" si="5106"/>
        <v>1</v>
      </c>
      <c r="DB767" s="19">
        <f t="shared" si="5107"/>
        <v>1</v>
      </c>
      <c r="DC767" s="19">
        <f t="shared" si="5108"/>
        <v>1</v>
      </c>
      <c r="DD767" s="19">
        <f t="shared" si="5057"/>
        <v>1</v>
      </c>
      <c r="DE767" s="19">
        <f t="shared" si="5058"/>
        <v>1</v>
      </c>
      <c r="DF767" s="19">
        <f t="shared" si="5059"/>
        <v>1</v>
      </c>
      <c r="DG767" s="19">
        <f t="shared" si="5060"/>
        <v>1</v>
      </c>
      <c r="DH767" s="19">
        <f t="shared" si="5061"/>
        <v>1</v>
      </c>
    </row>
    <row r="768" spans="2:112" x14ac:dyDescent="0.35">
      <c r="B768" s="119" t="s">
        <v>34</v>
      </c>
      <c r="C768" s="33" t="s">
        <v>21</v>
      </c>
      <c r="D768" s="16">
        <v>4027</v>
      </c>
      <c r="E768" s="16">
        <v>4119</v>
      </c>
      <c r="F768" s="16">
        <v>3848</v>
      </c>
      <c r="G768" s="16">
        <v>3372</v>
      </c>
      <c r="H768" s="16">
        <v>4007</v>
      </c>
      <c r="I768" s="16">
        <v>3831</v>
      </c>
      <c r="J768" s="16">
        <v>4001</v>
      </c>
      <c r="K768" s="16">
        <v>3251</v>
      </c>
      <c r="L768" s="16">
        <v>3788</v>
      </c>
      <c r="M768" s="16">
        <v>3643</v>
      </c>
      <c r="N768" s="16">
        <v>3083</v>
      </c>
      <c r="O768" s="16">
        <v>2107</v>
      </c>
      <c r="P768" s="16">
        <v>2467</v>
      </c>
      <c r="Q768" s="16">
        <v>1778</v>
      </c>
      <c r="R768" s="16">
        <v>1491</v>
      </c>
      <c r="S768" s="16">
        <v>1099</v>
      </c>
      <c r="T768" s="16">
        <v>1466</v>
      </c>
      <c r="U768" s="16">
        <v>1591</v>
      </c>
      <c r="V768" s="16">
        <v>1744</v>
      </c>
      <c r="W768" s="16">
        <v>1164</v>
      </c>
      <c r="X768" s="16">
        <v>1378</v>
      </c>
      <c r="Y768" s="16">
        <v>1378</v>
      </c>
      <c r="Z768" s="16">
        <v>1409</v>
      </c>
      <c r="AA768" s="16">
        <v>1034</v>
      </c>
      <c r="AB768" s="16">
        <v>1368</v>
      </c>
      <c r="AC768" s="16">
        <v>1450</v>
      </c>
      <c r="AD768" s="16">
        <v>1407</v>
      </c>
      <c r="AE768" s="16">
        <v>1277</v>
      </c>
      <c r="AF768" s="16">
        <v>1328</v>
      </c>
      <c r="AG768" s="16">
        <v>1344</v>
      </c>
      <c r="AH768" s="16">
        <v>1467</v>
      </c>
      <c r="AI768" s="16">
        <v>1145</v>
      </c>
      <c r="AJ768" s="16">
        <v>1503</v>
      </c>
      <c r="AK768" s="16">
        <v>1550</v>
      </c>
      <c r="AL768" s="16">
        <v>1833</v>
      </c>
      <c r="AM768" s="16">
        <v>1471</v>
      </c>
      <c r="AN768" s="16">
        <v>1826</v>
      </c>
      <c r="AO768" s="16">
        <v>1774</v>
      </c>
      <c r="AP768" s="16">
        <v>1875</v>
      </c>
      <c r="AQ768" s="16">
        <v>1365</v>
      </c>
      <c r="AR768" s="16">
        <v>1679</v>
      </c>
      <c r="AS768" s="16">
        <v>1797</v>
      </c>
      <c r="AT768" s="16">
        <v>2064</v>
      </c>
      <c r="AU768" s="16">
        <v>1563</v>
      </c>
      <c r="AV768" s="16">
        <v>2096</v>
      </c>
      <c r="AW768" s="16">
        <v>2117</v>
      </c>
      <c r="AX768" s="16">
        <v>2082</v>
      </c>
      <c r="AY768" s="16">
        <v>1769</v>
      </c>
      <c r="AZ768" s="16">
        <v>2118</v>
      </c>
      <c r="BA768" s="16">
        <v>2185</v>
      </c>
      <c r="BB768" s="16">
        <v>2146</v>
      </c>
      <c r="BC768" s="16">
        <v>1745</v>
      </c>
      <c r="BD768" s="16">
        <v>2115</v>
      </c>
      <c r="BE768" s="20"/>
      <c r="BF768" s="119" t="s">
        <v>34</v>
      </c>
      <c r="BG768" s="33" t="s">
        <v>21</v>
      </c>
      <c r="BH768" s="17">
        <f>D768/D$780</f>
        <v>9.4119571822558784E-2</v>
      </c>
      <c r="BI768" s="17">
        <f t="shared" ref="BI768:DH772" si="5110">E768/E$780</f>
        <v>9.0710887949260036E-2</v>
      </c>
      <c r="BJ768" s="17">
        <f t="shared" si="5110"/>
        <v>8.8360237892948168E-2</v>
      </c>
      <c r="BK768" s="17">
        <f t="shared" si="5110"/>
        <v>8.6121469070848444E-2</v>
      </c>
      <c r="BL768" s="17">
        <f t="shared" si="5110"/>
        <v>8.8619072894550607E-2</v>
      </c>
      <c r="BM768" s="17">
        <f t="shared" si="5110"/>
        <v>8.4247795395069602E-2</v>
      </c>
      <c r="BN768" s="17">
        <f t="shared" si="5110"/>
        <v>8.7858758426842931E-2</v>
      </c>
      <c r="BO768" s="17">
        <f t="shared" si="5110"/>
        <v>8.4827136333985642E-2</v>
      </c>
      <c r="BP768" s="17">
        <f t="shared" si="5110"/>
        <v>8.995488007599145E-2</v>
      </c>
      <c r="BQ768" s="17">
        <f t="shared" si="5110"/>
        <v>8.6349522387352148E-2</v>
      </c>
      <c r="BR768" s="17">
        <f t="shared" si="5110"/>
        <v>8.6664417833249005E-2</v>
      </c>
      <c r="BS768" s="17">
        <f t="shared" si="5110"/>
        <v>7.2570090239030105E-2</v>
      </c>
      <c r="BT768" s="17">
        <f t="shared" si="5110"/>
        <v>8.3013661753819232E-2</v>
      </c>
      <c r="BU768" s="17">
        <f t="shared" si="5110"/>
        <v>7.0656493403274526E-2</v>
      </c>
      <c r="BV768" s="17">
        <f t="shared" si="5110"/>
        <v>7.7378172193678971E-2</v>
      </c>
      <c r="BW768" s="17">
        <f t="shared" si="5110"/>
        <v>7.5693918313933461E-2</v>
      </c>
      <c r="BX768" s="17">
        <f t="shared" si="5110"/>
        <v>9.0510588380564305E-2</v>
      </c>
      <c r="BY768" s="17">
        <f t="shared" si="5110"/>
        <v>8.6331325628086167E-2</v>
      </c>
      <c r="BZ768" s="17">
        <f t="shared" si="5110"/>
        <v>9.0255136365988711E-2</v>
      </c>
      <c r="CA768" s="17">
        <f t="shared" si="5110"/>
        <v>8.3536672886464769E-2</v>
      </c>
      <c r="CB768" s="17">
        <f t="shared" si="5110"/>
        <v>8.5272277227722779E-2</v>
      </c>
      <c r="CC768" s="17">
        <f t="shared" si="5110"/>
        <v>8.003717256200267E-2</v>
      </c>
      <c r="CD768" s="17">
        <f t="shared" si="5110"/>
        <v>8.6729040994706394E-2</v>
      </c>
      <c r="CE768" s="17">
        <f t="shared" si="5110"/>
        <v>7.2231924554662943E-2</v>
      </c>
      <c r="CF768" s="17">
        <f t="shared" si="5110"/>
        <v>8.5687441277795179E-2</v>
      </c>
      <c r="CG768" s="17">
        <f t="shared" si="5110"/>
        <v>8.0292374993078244E-2</v>
      </c>
      <c r="CH768" s="17">
        <f t="shared" si="5110"/>
        <v>8.1151228515399701E-2</v>
      </c>
      <c r="CI768" s="17">
        <f t="shared" si="5110"/>
        <v>8.4284865685433308E-2</v>
      </c>
      <c r="CJ768" s="17">
        <f t="shared" si="5110"/>
        <v>8.243838847849029E-2</v>
      </c>
      <c r="CK768" s="17">
        <f t="shared" si="5110"/>
        <v>8.440620486089305E-2</v>
      </c>
      <c r="CL768" s="17">
        <f t="shared" si="5110"/>
        <v>8.6172462406015032E-2</v>
      </c>
      <c r="CM768" s="17">
        <f t="shared" si="5110"/>
        <v>8.3418330176307731E-2</v>
      </c>
      <c r="CN768" s="17">
        <f t="shared" si="5110"/>
        <v>8.5563019469429583E-2</v>
      </c>
      <c r="CO768" s="17">
        <f t="shared" si="5110"/>
        <v>8.1958544839255493E-2</v>
      </c>
      <c r="CP768" s="17">
        <f t="shared" si="5110"/>
        <v>9.0397987868027815E-2</v>
      </c>
      <c r="CQ768" s="17">
        <f t="shared" si="5110"/>
        <v>8.7330800284967938E-2</v>
      </c>
      <c r="CR768" s="17">
        <f t="shared" si="5110"/>
        <v>9.5752490823282646E-2</v>
      </c>
      <c r="CS768" s="17">
        <f t="shared" si="5110"/>
        <v>8.8882208527481341E-2</v>
      </c>
      <c r="CT768" s="17">
        <f t="shared" si="5110"/>
        <v>9.2373632870233521E-2</v>
      </c>
      <c r="CU768" s="17">
        <f t="shared" si="5110"/>
        <v>8.6168802474591244E-2</v>
      </c>
      <c r="CV768" s="17">
        <f t="shared" si="5110"/>
        <v>8.8136482939632541E-2</v>
      </c>
      <c r="CW768" s="17">
        <f t="shared" si="5110"/>
        <v>8.4354316293479795E-2</v>
      </c>
      <c r="CX768" s="17">
        <f t="shared" si="5110"/>
        <v>9.2299436544137373E-2</v>
      </c>
      <c r="CY768" s="17">
        <f t="shared" si="5110"/>
        <v>7.7892953254260933E-2</v>
      </c>
      <c r="CZ768" s="17">
        <f t="shared" si="5110"/>
        <v>9.5882891125343095E-2</v>
      </c>
      <c r="DA768" s="17">
        <f t="shared" si="5110"/>
        <v>8.9272159905541035E-2</v>
      </c>
      <c r="DB768" s="17">
        <f t="shared" si="5110"/>
        <v>9.0114265927977832E-2</v>
      </c>
      <c r="DC768" s="17">
        <f t="shared" si="5110"/>
        <v>8.1996848057847405E-2</v>
      </c>
      <c r="DD768" s="17">
        <f t="shared" si="5110"/>
        <v>9.2606357395828773E-2</v>
      </c>
      <c r="DE768" s="17">
        <f t="shared" si="5110"/>
        <v>8.7020590226611974E-2</v>
      </c>
      <c r="DF768" s="17">
        <f t="shared" si="5110"/>
        <v>8.6139766387026848E-2</v>
      </c>
      <c r="DG768" s="17">
        <f t="shared" si="5110"/>
        <v>7.7106623657814496E-2</v>
      </c>
      <c r="DH768" s="17">
        <f t="shared" si="5110"/>
        <v>8.6098107062894363E-2</v>
      </c>
    </row>
    <row r="769" spans="2:112" x14ac:dyDescent="0.35">
      <c r="B769" s="120"/>
      <c r="C769" s="33" t="s">
        <v>22</v>
      </c>
      <c r="D769" s="16">
        <v>6867</v>
      </c>
      <c r="E769" s="16">
        <v>6873</v>
      </c>
      <c r="F769" s="16">
        <v>6484</v>
      </c>
      <c r="G769" s="16">
        <v>5801</v>
      </c>
      <c r="H769" s="16">
        <v>6950</v>
      </c>
      <c r="I769" s="16">
        <v>7140</v>
      </c>
      <c r="J769" s="16">
        <v>6875</v>
      </c>
      <c r="K769" s="16">
        <v>5705</v>
      </c>
      <c r="L769" s="16">
        <v>6518</v>
      </c>
      <c r="M769" s="16">
        <v>6449</v>
      </c>
      <c r="N769" s="16">
        <v>5517</v>
      </c>
      <c r="O769" s="16">
        <v>4083</v>
      </c>
      <c r="P769" s="16">
        <v>4386</v>
      </c>
      <c r="Q769" s="16">
        <v>3437</v>
      </c>
      <c r="R769" s="16">
        <v>2527</v>
      </c>
      <c r="S769" s="16">
        <v>1625</v>
      </c>
      <c r="T769" s="16">
        <v>2042</v>
      </c>
      <c r="U769" s="16">
        <v>2411</v>
      </c>
      <c r="V769" s="16">
        <v>2749</v>
      </c>
      <c r="W769" s="16">
        <v>1747</v>
      </c>
      <c r="X769" s="16">
        <v>2212</v>
      </c>
      <c r="Y769" s="16">
        <v>2309</v>
      </c>
      <c r="Z769" s="16">
        <v>2162</v>
      </c>
      <c r="AA769" s="16">
        <v>1676</v>
      </c>
      <c r="AB769" s="16">
        <v>2076</v>
      </c>
      <c r="AC769" s="16">
        <v>2272</v>
      </c>
      <c r="AD769" s="16">
        <v>2298</v>
      </c>
      <c r="AE769" s="16">
        <v>2036</v>
      </c>
      <c r="AF769" s="16">
        <v>2321</v>
      </c>
      <c r="AG769" s="16">
        <v>2315</v>
      </c>
      <c r="AH769" s="16">
        <v>2543</v>
      </c>
      <c r="AI769" s="16">
        <v>2007</v>
      </c>
      <c r="AJ769" s="16">
        <v>2752</v>
      </c>
      <c r="AK769" s="16">
        <v>2889</v>
      </c>
      <c r="AL769" s="16">
        <v>3296</v>
      </c>
      <c r="AM769" s="16">
        <v>2740</v>
      </c>
      <c r="AN769" s="16">
        <v>3322</v>
      </c>
      <c r="AO769" s="16">
        <v>3450</v>
      </c>
      <c r="AP769" s="16">
        <v>3478</v>
      </c>
      <c r="AQ769" s="16">
        <v>2525</v>
      </c>
      <c r="AR769" s="16">
        <v>3196</v>
      </c>
      <c r="AS769" s="16">
        <v>3583</v>
      </c>
      <c r="AT769" s="16">
        <v>3766</v>
      </c>
      <c r="AU769" s="16">
        <v>3317</v>
      </c>
      <c r="AV769" s="16">
        <v>3928</v>
      </c>
      <c r="AW769" s="16">
        <v>4109</v>
      </c>
      <c r="AX769" s="16">
        <v>4034</v>
      </c>
      <c r="AY769" s="16">
        <v>3683</v>
      </c>
      <c r="AZ769" s="16">
        <v>3965</v>
      </c>
      <c r="BA769" s="16">
        <v>4174</v>
      </c>
      <c r="BB769" s="16">
        <v>4327</v>
      </c>
      <c r="BC769" s="16">
        <v>3713</v>
      </c>
      <c r="BD769" s="16">
        <v>4193</v>
      </c>
      <c r="BE769" s="20"/>
      <c r="BF769" s="120"/>
      <c r="BG769" s="33" t="s">
        <v>22</v>
      </c>
      <c r="BH769" s="17">
        <f t="shared" ref="BH769:BH780" si="5111">D769/D$780</f>
        <v>0.16049642406394615</v>
      </c>
      <c r="BI769" s="17">
        <f t="shared" si="5110"/>
        <v>0.15136099365750527</v>
      </c>
      <c r="BJ769" s="17">
        <f t="shared" si="5110"/>
        <v>0.14888975636639187</v>
      </c>
      <c r="BK769" s="17">
        <f t="shared" si="5110"/>
        <v>0.14815855340450529</v>
      </c>
      <c r="BL769" s="17">
        <f t="shared" si="5110"/>
        <v>0.15370665251238499</v>
      </c>
      <c r="BM769" s="17">
        <f t="shared" si="5110"/>
        <v>0.15701625140193082</v>
      </c>
      <c r="BN769" s="17">
        <f t="shared" si="5110"/>
        <v>0.15096949867146842</v>
      </c>
      <c r="BO769" s="17">
        <f t="shared" si="5110"/>
        <v>0.14885844748858448</v>
      </c>
      <c r="BP769" s="17">
        <f t="shared" si="5110"/>
        <v>0.15478508667774876</v>
      </c>
      <c r="BQ769" s="17">
        <f t="shared" si="5110"/>
        <v>0.15285975017184575</v>
      </c>
      <c r="BR769" s="17">
        <f t="shared" si="5110"/>
        <v>0.15508517456569404</v>
      </c>
      <c r="BS769" s="17">
        <f t="shared" si="5110"/>
        <v>0.14062822897292829</v>
      </c>
      <c r="BT769" s="17">
        <f t="shared" si="5110"/>
        <v>0.14758732081566728</v>
      </c>
      <c r="BU769" s="17">
        <f t="shared" si="5110"/>
        <v>0.13658400890160546</v>
      </c>
      <c r="BV769" s="17">
        <f t="shared" si="5110"/>
        <v>0.13114328714515544</v>
      </c>
      <c r="BW769" s="17">
        <f t="shared" si="5110"/>
        <v>0.1119223086989462</v>
      </c>
      <c r="BX769" s="17">
        <f t="shared" si="5110"/>
        <v>0.12607272951781193</v>
      </c>
      <c r="BY769" s="17">
        <f t="shared" si="5110"/>
        <v>0.13082641488957622</v>
      </c>
      <c r="BZ769" s="17">
        <f t="shared" si="5110"/>
        <v>0.14226569373285722</v>
      </c>
      <c r="CA769" s="17">
        <f t="shared" si="5110"/>
        <v>0.12537677623080234</v>
      </c>
      <c r="CB769" s="17">
        <f t="shared" si="5110"/>
        <v>0.13688118811881189</v>
      </c>
      <c r="CC769" s="17">
        <f t="shared" si="5110"/>
        <v>0.13411163385026428</v>
      </c>
      <c r="CD769" s="17">
        <f t="shared" si="5110"/>
        <v>0.13307891173211867</v>
      </c>
      <c r="CE769" s="17">
        <f t="shared" si="5110"/>
        <v>0.11707998602864128</v>
      </c>
      <c r="CF769" s="17">
        <f t="shared" si="5110"/>
        <v>0.13003445036016287</v>
      </c>
      <c r="CG769" s="17">
        <f t="shared" si="5110"/>
        <v>0.12580984550639571</v>
      </c>
      <c r="CH769" s="17">
        <f t="shared" si="5110"/>
        <v>0.13254123889721997</v>
      </c>
      <c r="CI769" s="17">
        <f t="shared" si="5110"/>
        <v>0.13438056893934394</v>
      </c>
      <c r="CJ769" s="17">
        <f t="shared" si="5110"/>
        <v>0.14408094853808431</v>
      </c>
      <c r="CK769" s="17">
        <f t="shared" si="5110"/>
        <v>0.14538717578345789</v>
      </c>
      <c r="CL769" s="17">
        <f t="shared" si="5110"/>
        <v>0.14937734962406016</v>
      </c>
      <c r="CM769" s="17">
        <f t="shared" si="5110"/>
        <v>0.14621885472825294</v>
      </c>
      <c r="CN769" s="17">
        <f t="shared" si="5110"/>
        <v>0.15666628714562222</v>
      </c>
      <c r="CO769" s="17">
        <f t="shared" si="5110"/>
        <v>0.15276015228426396</v>
      </c>
      <c r="CP769" s="17">
        <f t="shared" si="5110"/>
        <v>0.1625487004981013</v>
      </c>
      <c r="CQ769" s="17">
        <f t="shared" si="5110"/>
        <v>0.16266919971503205</v>
      </c>
      <c r="CR769" s="17">
        <f t="shared" si="5110"/>
        <v>0.17420031463030938</v>
      </c>
      <c r="CS769" s="17">
        <f t="shared" si="5110"/>
        <v>0.17285435142041183</v>
      </c>
      <c r="CT769" s="17">
        <f t="shared" si="5110"/>
        <v>0.17134693073209184</v>
      </c>
      <c r="CU769" s="17">
        <f t="shared" si="5110"/>
        <v>0.15939650274603875</v>
      </c>
      <c r="CV769" s="17">
        <f t="shared" si="5110"/>
        <v>0.16776902887139108</v>
      </c>
      <c r="CW769" s="17">
        <f t="shared" si="5110"/>
        <v>0.16819227338872458</v>
      </c>
      <c r="CX769" s="17">
        <f t="shared" si="5110"/>
        <v>0.168410696717646</v>
      </c>
      <c r="CY769" s="17">
        <f t="shared" si="5110"/>
        <v>0.16530449516595236</v>
      </c>
      <c r="CZ769" s="17">
        <f t="shared" si="5110"/>
        <v>0.17968892955169258</v>
      </c>
      <c r="DA769" s="17">
        <f t="shared" si="5110"/>
        <v>0.17327317196592731</v>
      </c>
      <c r="DB769" s="17">
        <f t="shared" si="5110"/>
        <v>0.17460180055401661</v>
      </c>
      <c r="DC769" s="17">
        <f t="shared" si="5110"/>
        <v>0.1707147492351905</v>
      </c>
      <c r="DD769" s="17">
        <f t="shared" si="5110"/>
        <v>0.17336364828822526</v>
      </c>
      <c r="DE769" s="17">
        <f t="shared" si="5110"/>
        <v>0.16623521446493289</v>
      </c>
      <c r="DF769" s="17">
        <f t="shared" si="5110"/>
        <v>0.17368442178782162</v>
      </c>
      <c r="DG769" s="17">
        <f t="shared" si="5110"/>
        <v>0.16406698776015199</v>
      </c>
      <c r="DH769" s="17">
        <f t="shared" si="5110"/>
        <v>0.17069000610624874</v>
      </c>
    </row>
    <row r="770" spans="2:112" x14ac:dyDescent="0.35">
      <c r="B770" s="120"/>
      <c r="C770" s="33" t="s">
        <v>23</v>
      </c>
      <c r="D770" s="16">
        <v>8006</v>
      </c>
      <c r="E770" s="16">
        <v>8600</v>
      </c>
      <c r="F770" s="16">
        <v>7983</v>
      </c>
      <c r="G770" s="16">
        <v>7141</v>
      </c>
      <c r="H770" s="16">
        <v>8415</v>
      </c>
      <c r="I770" s="16">
        <v>8178</v>
      </c>
      <c r="J770" s="16">
        <v>8001</v>
      </c>
      <c r="K770" s="16">
        <v>6411</v>
      </c>
      <c r="L770" s="16">
        <v>7141</v>
      </c>
      <c r="M770" s="16">
        <v>7175</v>
      </c>
      <c r="N770" s="16">
        <v>5855</v>
      </c>
      <c r="O770" s="16">
        <v>4749</v>
      </c>
      <c r="P770" s="16">
        <v>4951</v>
      </c>
      <c r="Q770" s="16">
        <v>4251</v>
      </c>
      <c r="R770" s="16">
        <v>2788</v>
      </c>
      <c r="S770" s="16">
        <v>1907</v>
      </c>
      <c r="T770" s="16">
        <v>2257</v>
      </c>
      <c r="U770" s="16">
        <v>2710</v>
      </c>
      <c r="V770" s="16">
        <v>2851</v>
      </c>
      <c r="W770" s="16">
        <v>1937</v>
      </c>
      <c r="X770" s="16">
        <v>2300</v>
      </c>
      <c r="Y770" s="16">
        <v>2519</v>
      </c>
      <c r="Z770" s="16">
        <v>2280</v>
      </c>
      <c r="AA770" s="16">
        <v>2046</v>
      </c>
      <c r="AB770" s="16">
        <v>2371</v>
      </c>
      <c r="AC770" s="16">
        <v>2576</v>
      </c>
      <c r="AD770" s="16">
        <v>2557</v>
      </c>
      <c r="AE770" s="16">
        <v>2257</v>
      </c>
      <c r="AF770" s="16">
        <v>2505</v>
      </c>
      <c r="AG770" s="16">
        <v>2537</v>
      </c>
      <c r="AH770" s="16">
        <v>2710</v>
      </c>
      <c r="AI770" s="16">
        <v>2147</v>
      </c>
      <c r="AJ770" s="16">
        <v>3044</v>
      </c>
      <c r="AK770" s="16">
        <v>3090</v>
      </c>
      <c r="AL770" s="16">
        <v>3460</v>
      </c>
      <c r="AM770" s="16">
        <v>2922</v>
      </c>
      <c r="AN770" s="16">
        <v>3482</v>
      </c>
      <c r="AO770" s="16">
        <v>3681</v>
      </c>
      <c r="AP770" s="16">
        <v>3881</v>
      </c>
      <c r="AQ770" s="16">
        <v>2893</v>
      </c>
      <c r="AR770" s="16">
        <v>3503</v>
      </c>
      <c r="AS770" s="16">
        <v>3906</v>
      </c>
      <c r="AT770" s="16">
        <v>4078</v>
      </c>
      <c r="AU770" s="16">
        <v>3723</v>
      </c>
      <c r="AV770" s="16">
        <v>3988</v>
      </c>
      <c r="AW770" s="16">
        <v>4449</v>
      </c>
      <c r="AX770" s="16">
        <v>4303</v>
      </c>
      <c r="AY770" s="16">
        <v>3812</v>
      </c>
      <c r="AZ770" s="16">
        <v>4093</v>
      </c>
      <c r="BA770" s="16">
        <v>4403</v>
      </c>
      <c r="BB770" s="16">
        <v>4396</v>
      </c>
      <c r="BC770" s="16">
        <v>3840</v>
      </c>
      <c r="BD770" s="16">
        <v>4300</v>
      </c>
      <c r="BE770" s="20"/>
      <c r="BF770" s="120"/>
      <c r="BG770" s="33" t="s">
        <v>23</v>
      </c>
      <c r="BH770" s="17">
        <f t="shared" si="5111"/>
        <v>0.18711728135371383</v>
      </c>
      <c r="BI770" s="17">
        <f t="shared" si="5110"/>
        <v>0.18939393939393939</v>
      </c>
      <c r="BJ770" s="17">
        <f t="shared" si="5110"/>
        <v>0.18331075340421135</v>
      </c>
      <c r="BK770" s="17">
        <f t="shared" si="5110"/>
        <v>0.18238238749553046</v>
      </c>
      <c r="BL770" s="17">
        <f t="shared" si="5110"/>
        <v>0.18610668789808918</v>
      </c>
      <c r="BM770" s="17">
        <f t="shared" si="5110"/>
        <v>0.17984298374859806</v>
      </c>
      <c r="BN770" s="17">
        <f t="shared" si="5110"/>
        <v>0.17569555765387909</v>
      </c>
      <c r="BO770" s="17">
        <f t="shared" si="5110"/>
        <v>0.167279843444227</v>
      </c>
      <c r="BP770" s="17">
        <f t="shared" si="5110"/>
        <v>0.16957967228686774</v>
      </c>
      <c r="BQ770" s="17">
        <f t="shared" si="5110"/>
        <v>0.17006802721088435</v>
      </c>
      <c r="BR770" s="17">
        <f t="shared" si="5110"/>
        <v>0.16458649575532691</v>
      </c>
      <c r="BS770" s="17">
        <f t="shared" si="5110"/>
        <v>0.16356685265550733</v>
      </c>
      <c r="BT770" s="17">
        <f t="shared" si="5110"/>
        <v>0.16659936738676895</v>
      </c>
      <c r="BU770" s="17">
        <f t="shared" si="5110"/>
        <v>0.16893180734382451</v>
      </c>
      <c r="BV770" s="17">
        <f t="shared" si="5110"/>
        <v>0.14468835954123202</v>
      </c>
      <c r="BW770" s="17">
        <f t="shared" si="5110"/>
        <v>0.13134513396239411</v>
      </c>
      <c r="BX770" s="17">
        <f t="shared" si="5110"/>
        <v>0.13934679261591654</v>
      </c>
      <c r="BY770" s="17">
        <f t="shared" si="5110"/>
        <v>0.14705084377882685</v>
      </c>
      <c r="BZ770" s="17">
        <f t="shared" si="5110"/>
        <v>0.14754437716710656</v>
      </c>
      <c r="CA770" s="17">
        <f t="shared" si="5110"/>
        <v>0.13901248744079231</v>
      </c>
      <c r="CB770" s="17">
        <f t="shared" si="5110"/>
        <v>0.14232673267326731</v>
      </c>
      <c r="CC770" s="17">
        <f t="shared" si="5110"/>
        <v>0.14630888075739096</v>
      </c>
      <c r="CD770" s="17">
        <f t="shared" si="5110"/>
        <v>0.14034223808937585</v>
      </c>
      <c r="CE770" s="17">
        <f t="shared" si="5110"/>
        <v>0.14292699965071604</v>
      </c>
      <c r="CF770" s="17">
        <f t="shared" si="5110"/>
        <v>0.1485123708111494</v>
      </c>
      <c r="CG770" s="17">
        <f t="shared" si="5110"/>
        <v>0.14264355722908245</v>
      </c>
      <c r="CH770" s="17">
        <f t="shared" si="5110"/>
        <v>0.14747952474333834</v>
      </c>
      <c r="CI770" s="17">
        <f t="shared" si="5110"/>
        <v>0.14896706488020592</v>
      </c>
      <c r="CJ770" s="17">
        <f t="shared" si="5110"/>
        <v>0.15550313489353779</v>
      </c>
      <c r="CK770" s="17">
        <f t="shared" si="5110"/>
        <v>0.15932927212208756</v>
      </c>
      <c r="CL770" s="17">
        <f t="shared" si="5110"/>
        <v>0.15918703007518797</v>
      </c>
      <c r="CM770" s="17">
        <f t="shared" si="5110"/>
        <v>0.1564184758851814</v>
      </c>
      <c r="CN770" s="17">
        <f t="shared" si="5110"/>
        <v>0.17328930889217808</v>
      </c>
      <c r="CO770" s="17">
        <f t="shared" si="5110"/>
        <v>0.16338832487309646</v>
      </c>
      <c r="CP770" s="17">
        <f t="shared" si="5110"/>
        <v>0.17063668195492429</v>
      </c>
      <c r="CQ770" s="17">
        <f t="shared" si="5110"/>
        <v>0.17347423414865829</v>
      </c>
      <c r="CR770" s="17">
        <f t="shared" si="5110"/>
        <v>0.18259045621394862</v>
      </c>
      <c r="CS770" s="17">
        <f t="shared" si="5110"/>
        <v>0.18442807755899593</v>
      </c>
      <c r="CT770" s="17">
        <f t="shared" si="5110"/>
        <v>0.19120110355700068</v>
      </c>
      <c r="CU770" s="17">
        <f t="shared" si="5110"/>
        <v>0.18262735938387728</v>
      </c>
      <c r="CV770" s="17">
        <f t="shared" si="5110"/>
        <v>0.18388451443569553</v>
      </c>
      <c r="CW770" s="17">
        <f t="shared" si="5110"/>
        <v>0.18335445711871567</v>
      </c>
      <c r="CX770" s="17">
        <f t="shared" si="5110"/>
        <v>0.18236293712548074</v>
      </c>
      <c r="CY770" s="17">
        <f t="shared" si="5110"/>
        <v>0.18553772550583075</v>
      </c>
      <c r="CZ770" s="17">
        <f t="shared" si="5110"/>
        <v>0.18243366880146386</v>
      </c>
      <c r="DA770" s="17">
        <f t="shared" si="5110"/>
        <v>0.18761069410474826</v>
      </c>
      <c r="DB770" s="17">
        <f t="shared" si="5110"/>
        <v>0.18624480609418281</v>
      </c>
      <c r="DC770" s="17">
        <f t="shared" si="5110"/>
        <v>0.1766941689070177</v>
      </c>
      <c r="DD770" s="17">
        <f t="shared" si="5110"/>
        <v>0.17896025534519697</v>
      </c>
      <c r="DE770" s="17">
        <f t="shared" si="5110"/>
        <v>0.17535545023696683</v>
      </c>
      <c r="DF770" s="17">
        <f t="shared" si="5110"/>
        <v>0.1764540601292498</v>
      </c>
      <c r="DG770" s="17">
        <f t="shared" si="5110"/>
        <v>0.16967875922407316</v>
      </c>
      <c r="DH770" s="17">
        <f t="shared" si="5110"/>
        <v>0.17504579686545899</v>
      </c>
    </row>
    <row r="771" spans="2:112" x14ac:dyDescent="0.35">
      <c r="B771" s="120"/>
      <c r="C771" s="33" t="s">
        <v>24</v>
      </c>
      <c r="D771" s="16">
        <v>7902</v>
      </c>
      <c r="E771" s="16">
        <v>8325</v>
      </c>
      <c r="F771" s="16">
        <v>8162</v>
      </c>
      <c r="G771" s="16">
        <v>7194</v>
      </c>
      <c r="H771" s="16">
        <v>8208</v>
      </c>
      <c r="I771" s="16">
        <v>8327</v>
      </c>
      <c r="J771" s="16">
        <v>8365</v>
      </c>
      <c r="K771" s="16">
        <v>6966</v>
      </c>
      <c r="L771" s="16">
        <v>7595</v>
      </c>
      <c r="M771" s="16">
        <v>7647</v>
      </c>
      <c r="N771" s="16">
        <v>6527</v>
      </c>
      <c r="O771" s="16">
        <v>5237</v>
      </c>
      <c r="P771" s="16">
        <v>5510</v>
      </c>
      <c r="Q771" s="16">
        <v>4599</v>
      </c>
      <c r="R771" s="16">
        <v>3541</v>
      </c>
      <c r="S771" s="16">
        <v>2521</v>
      </c>
      <c r="T771" s="16">
        <v>2766</v>
      </c>
      <c r="U771" s="16">
        <v>3093</v>
      </c>
      <c r="V771" s="16">
        <v>3234</v>
      </c>
      <c r="W771" s="16">
        <v>2365</v>
      </c>
      <c r="X771" s="16">
        <v>2641</v>
      </c>
      <c r="Y771" s="16">
        <v>2888</v>
      </c>
      <c r="Z771" s="16">
        <v>2711</v>
      </c>
      <c r="AA771" s="16">
        <v>2481</v>
      </c>
      <c r="AB771" s="16">
        <v>2780</v>
      </c>
      <c r="AC771" s="16">
        <v>3031</v>
      </c>
      <c r="AD771" s="16">
        <v>2895</v>
      </c>
      <c r="AE771" s="16">
        <v>2372</v>
      </c>
      <c r="AF771" s="16">
        <v>2531</v>
      </c>
      <c r="AG771" s="16">
        <v>2474</v>
      </c>
      <c r="AH771" s="16">
        <v>2609</v>
      </c>
      <c r="AI771" s="16">
        <v>2129</v>
      </c>
      <c r="AJ771" s="16">
        <v>2687</v>
      </c>
      <c r="AK771" s="16">
        <v>2899</v>
      </c>
      <c r="AL771" s="16">
        <v>3068</v>
      </c>
      <c r="AM771" s="16">
        <v>2434</v>
      </c>
      <c r="AN771" s="16">
        <v>2747</v>
      </c>
      <c r="AO771" s="16">
        <v>3076</v>
      </c>
      <c r="AP771" s="16">
        <v>3108</v>
      </c>
      <c r="AQ771" s="16">
        <v>2446</v>
      </c>
      <c r="AR771" s="16">
        <v>2985</v>
      </c>
      <c r="AS771" s="16">
        <v>3360</v>
      </c>
      <c r="AT771" s="16">
        <v>3497</v>
      </c>
      <c r="AU771" s="16">
        <v>3181</v>
      </c>
      <c r="AV771" s="16">
        <v>3366</v>
      </c>
      <c r="AW771" s="16">
        <v>3797</v>
      </c>
      <c r="AX771" s="16">
        <v>3572</v>
      </c>
      <c r="AY771" s="16">
        <v>3397</v>
      </c>
      <c r="AZ771" s="16">
        <v>3569</v>
      </c>
      <c r="BA771" s="16">
        <v>3984</v>
      </c>
      <c r="BB771" s="16">
        <v>3967</v>
      </c>
      <c r="BC771" s="16">
        <v>3727</v>
      </c>
      <c r="BD771" s="16">
        <v>3963</v>
      </c>
      <c r="BE771" s="20"/>
      <c r="BF771" s="120"/>
      <c r="BG771" s="33" t="s">
        <v>24</v>
      </c>
      <c r="BH771" s="17">
        <f t="shared" si="5111"/>
        <v>0.18468657972233909</v>
      </c>
      <c r="BI771" s="17">
        <f t="shared" si="5110"/>
        <v>0.18333773784355178</v>
      </c>
      <c r="BJ771" s="17">
        <f t="shared" si="5110"/>
        <v>0.18742106592573882</v>
      </c>
      <c r="BK771" s="17">
        <f t="shared" si="5110"/>
        <v>0.18373601675435461</v>
      </c>
      <c r="BL771" s="17">
        <f t="shared" si="5110"/>
        <v>0.18152866242038215</v>
      </c>
      <c r="BM771" s="17">
        <f t="shared" si="5110"/>
        <v>0.18311965342071118</v>
      </c>
      <c r="BN771" s="17">
        <f t="shared" si="5110"/>
        <v>0.18368870638353937</v>
      </c>
      <c r="BO771" s="17">
        <f t="shared" si="5110"/>
        <v>0.18176125244618396</v>
      </c>
      <c r="BP771" s="17">
        <f t="shared" si="5110"/>
        <v>0.18036095939206839</v>
      </c>
      <c r="BQ771" s="17">
        <f t="shared" si="5110"/>
        <v>0.18125577757235298</v>
      </c>
      <c r="BR771" s="17">
        <f t="shared" si="5110"/>
        <v>0.18347669646370945</v>
      </c>
      <c r="BS771" s="17">
        <f t="shared" si="5110"/>
        <v>0.18037473307157126</v>
      </c>
      <c r="BT771" s="17">
        <f t="shared" si="5110"/>
        <v>0.18540951611817755</v>
      </c>
      <c r="BU771" s="17">
        <f t="shared" si="5110"/>
        <v>0.18276108726752505</v>
      </c>
      <c r="BV771" s="17">
        <f t="shared" si="5110"/>
        <v>0.18376667185634957</v>
      </c>
      <c r="BW771" s="17">
        <f t="shared" si="5110"/>
        <v>0.17363454783387286</v>
      </c>
      <c r="BX771" s="17">
        <f t="shared" si="5110"/>
        <v>0.1707723652528246</v>
      </c>
      <c r="BY771" s="17">
        <f t="shared" si="5110"/>
        <v>0.16783330620218134</v>
      </c>
      <c r="BZ771" s="17">
        <f t="shared" si="5110"/>
        <v>0.16736531594472909</v>
      </c>
      <c r="CA771" s="17">
        <f t="shared" si="5110"/>
        <v>0.16972872111382231</v>
      </c>
      <c r="CB771" s="17">
        <f t="shared" si="5110"/>
        <v>0.16342821782178218</v>
      </c>
      <c r="CC771" s="17">
        <f t="shared" si="5110"/>
        <v>0.1677411860370564</v>
      </c>
      <c r="CD771" s="17">
        <f t="shared" si="5110"/>
        <v>0.16687184537732364</v>
      </c>
      <c r="CE771" s="17">
        <f t="shared" si="5110"/>
        <v>0.17331470485504716</v>
      </c>
      <c r="CF771" s="17">
        <f t="shared" si="5110"/>
        <v>0.17413091136861886</v>
      </c>
      <c r="CG771" s="17">
        <f t="shared" si="5110"/>
        <v>0.16783875076139321</v>
      </c>
      <c r="CH771" s="17">
        <f t="shared" si="5110"/>
        <v>0.16697427615641944</v>
      </c>
      <c r="CI771" s="17">
        <f t="shared" si="5110"/>
        <v>0.15655732294898025</v>
      </c>
      <c r="CJ771" s="17">
        <f t="shared" si="5110"/>
        <v>0.15711713948724315</v>
      </c>
      <c r="CK771" s="17">
        <f t="shared" si="5110"/>
        <v>0.15537273126923318</v>
      </c>
      <c r="CL771" s="17">
        <f t="shared" si="5110"/>
        <v>0.15325422932330826</v>
      </c>
      <c r="CM771" s="17">
        <f t="shared" si="5110"/>
        <v>0.15510709602214776</v>
      </c>
      <c r="CN771" s="17">
        <f t="shared" si="5110"/>
        <v>0.15296595696231355</v>
      </c>
      <c r="CO771" s="17">
        <f t="shared" si="5110"/>
        <v>0.15328891708967851</v>
      </c>
      <c r="CP771" s="17">
        <f t="shared" si="5110"/>
        <v>0.15130443359471321</v>
      </c>
      <c r="CQ771" s="17">
        <f t="shared" si="5110"/>
        <v>0.14450249346948468</v>
      </c>
      <c r="CR771" s="17">
        <f t="shared" si="5110"/>
        <v>0.14404824331410593</v>
      </c>
      <c r="CS771" s="17">
        <f t="shared" si="5110"/>
        <v>0.15411593767222806</v>
      </c>
      <c r="CT771" s="17">
        <f t="shared" si="5110"/>
        <v>0.1531185338456991</v>
      </c>
      <c r="CU771" s="17">
        <f t="shared" si="5110"/>
        <v>0.1544094438482419</v>
      </c>
      <c r="CV771" s="17">
        <f t="shared" si="5110"/>
        <v>0.15669291338582678</v>
      </c>
      <c r="CW771" s="17">
        <f t="shared" si="5110"/>
        <v>0.1577242641881425</v>
      </c>
      <c r="CX771" s="17">
        <f t="shared" si="5110"/>
        <v>0.15638136123781415</v>
      </c>
      <c r="CY771" s="17">
        <f t="shared" si="5110"/>
        <v>0.15852686135752017</v>
      </c>
      <c r="CZ771" s="17">
        <f t="shared" si="5110"/>
        <v>0.15397987191216833</v>
      </c>
      <c r="DA771" s="17">
        <f t="shared" si="5110"/>
        <v>0.16011638694442101</v>
      </c>
      <c r="DB771" s="17">
        <f t="shared" si="5110"/>
        <v>0.15460526315789475</v>
      </c>
      <c r="DC771" s="17">
        <f t="shared" si="5110"/>
        <v>0.15745805135811625</v>
      </c>
      <c r="DD771" s="17">
        <f t="shared" si="5110"/>
        <v>0.15604914520571903</v>
      </c>
      <c r="DE771" s="17">
        <f t="shared" si="5110"/>
        <v>0.15866820661914055</v>
      </c>
      <c r="DF771" s="17">
        <f t="shared" si="5110"/>
        <v>0.15923413478906595</v>
      </c>
      <c r="DG771" s="17">
        <f t="shared" si="5110"/>
        <v>0.16468560823648978</v>
      </c>
      <c r="DH771" s="17">
        <f t="shared" si="5110"/>
        <v>0.1613270913901893</v>
      </c>
    </row>
    <row r="772" spans="2:112" x14ac:dyDescent="0.35">
      <c r="B772" s="120"/>
      <c r="C772" s="33" t="s">
        <v>25</v>
      </c>
      <c r="D772" s="16">
        <v>6271</v>
      </c>
      <c r="E772" s="16">
        <v>6755</v>
      </c>
      <c r="F772" s="16">
        <v>6585</v>
      </c>
      <c r="G772" s="16">
        <v>6074</v>
      </c>
      <c r="H772" s="16">
        <v>6829</v>
      </c>
      <c r="I772" s="16">
        <v>6846</v>
      </c>
      <c r="J772" s="16">
        <v>6843</v>
      </c>
      <c r="K772" s="16">
        <v>6040</v>
      </c>
      <c r="L772" s="16">
        <v>6450</v>
      </c>
      <c r="M772" s="16">
        <v>6583</v>
      </c>
      <c r="N772" s="16">
        <v>5647</v>
      </c>
      <c r="O772" s="16">
        <v>4945</v>
      </c>
      <c r="P772" s="16">
        <v>4702</v>
      </c>
      <c r="Q772" s="16">
        <v>4175</v>
      </c>
      <c r="R772" s="16">
        <v>3128</v>
      </c>
      <c r="S772" s="16">
        <v>2557</v>
      </c>
      <c r="T772" s="16">
        <v>2641</v>
      </c>
      <c r="U772" s="16">
        <v>2979</v>
      </c>
      <c r="V772" s="16">
        <v>3039</v>
      </c>
      <c r="W772" s="16">
        <v>2301</v>
      </c>
      <c r="X772" s="16">
        <v>2580</v>
      </c>
      <c r="Y772" s="16">
        <v>2757</v>
      </c>
      <c r="Z772" s="16">
        <v>2732</v>
      </c>
      <c r="AA772" s="16">
        <v>2380</v>
      </c>
      <c r="AB772" s="16">
        <v>2533</v>
      </c>
      <c r="AC772" s="16">
        <v>3020</v>
      </c>
      <c r="AD772" s="16">
        <v>2720</v>
      </c>
      <c r="AE772" s="16">
        <v>2446</v>
      </c>
      <c r="AF772" s="16">
        <v>2593</v>
      </c>
      <c r="AG772" s="16">
        <v>2492</v>
      </c>
      <c r="AH772" s="16">
        <v>2602</v>
      </c>
      <c r="AI772" s="16">
        <v>2152</v>
      </c>
      <c r="AJ772" s="16">
        <v>2616</v>
      </c>
      <c r="AK772" s="16">
        <v>3006</v>
      </c>
      <c r="AL772" s="16">
        <v>2970</v>
      </c>
      <c r="AM772" s="16">
        <v>2549</v>
      </c>
      <c r="AN772" s="16">
        <v>2633</v>
      </c>
      <c r="AO772" s="16">
        <v>2895</v>
      </c>
      <c r="AP772" s="16">
        <v>2807</v>
      </c>
      <c r="AQ772" s="16">
        <v>2316</v>
      </c>
      <c r="AR772" s="16">
        <v>2768</v>
      </c>
      <c r="AS772" s="16">
        <v>3044</v>
      </c>
      <c r="AT772" s="16">
        <v>3183</v>
      </c>
      <c r="AU772" s="16">
        <v>2913</v>
      </c>
      <c r="AV772" s="16">
        <v>3001</v>
      </c>
      <c r="AW772" s="16">
        <v>3222</v>
      </c>
      <c r="AX772" s="16">
        <v>3033</v>
      </c>
      <c r="AY772" s="16">
        <v>2951</v>
      </c>
      <c r="AZ772" s="16">
        <v>2872</v>
      </c>
      <c r="BA772" s="16">
        <v>3395</v>
      </c>
      <c r="BB772" s="16">
        <v>3301</v>
      </c>
      <c r="BC772" s="16">
        <v>3000</v>
      </c>
      <c r="BD772" s="16">
        <v>3143</v>
      </c>
      <c r="BE772" s="20"/>
      <c r="BF772" s="120"/>
      <c r="BG772" s="33" t="s">
        <v>25</v>
      </c>
      <c r="BH772" s="17">
        <f t="shared" si="5111"/>
        <v>0.14656663394568317</v>
      </c>
      <c r="BI772" s="17">
        <f t="shared" si="5110"/>
        <v>0.14876233262861169</v>
      </c>
      <c r="BJ772" s="17">
        <f t="shared" si="5110"/>
        <v>0.15120898298468391</v>
      </c>
      <c r="BK772" s="17">
        <f t="shared" si="5110"/>
        <v>0.15513102109618429</v>
      </c>
      <c r="BL772" s="17">
        <f t="shared" si="5110"/>
        <v>0.15103060863411183</v>
      </c>
      <c r="BM772" s="17">
        <f t="shared" si="5110"/>
        <v>0.15055087634420425</v>
      </c>
      <c r="BN772" s="17">
        <f t="shared" si="5110"/>
        <v>0.15026680427765213</v>
      </c>
      <c r="BO772" s="17">
        <f t="shared" si="5110"/>
        <v>0.15759947814742337</v>
      </c>
      <c r="BP772" s="17">
        <f t="shared" si="5110"/>
        <v>0.15317026834481121</v>
      </c>
      <c r="BQ772" s="17">
        <f t="shared" si="5110"/>
        <v>0.15603593353717793</v>
      </c>
      <c r="BR772" s="17">
        <f t="shared" si="5110"/>
        <v>0.15873952886939899</v>
      </c>
      <c r="BS772" s="17">
        <f t="shared" si="5110"/>
        <v>0.17031755872425433</v>
      </c>
      <c r="BT772" s="17">
        <f t="shared" si="5110"/>
        <v>0.15822060703950469</v>
      </c>
      <c r="BU772" s="17">
        <f t="shared" si="5110"/>
        <v>0.16591161977428071</v>
      </c>
      <c r="BV772" s="17">
        <f t="shared" si="5110"/>
        <v>0.16233328143650422</v>
      </c>
      <c r="BW772" s="17">
        <f t="shared" si="5110"/>
        <v>0.17611405744197259</v>
      </c>
      <c r="BX772" s="17">
        <f t="shared" si="5110"/>
        <v>0.16305488670741494</v>
      </c>
      <c r="BY772" s="17">
        <f t="shared" si="5110"/>
        <v>0.16164740354875468</v>
      </c>
      <c r="BZ772" s="17">
        <f t="shared" si="5110"/>
        <v>0.15727371526160533</v>
      </c>
      <c r="CA772" s="17">
        <f t="shared" si="5110"/>
        <v>0.16513563944308884</v>
      </c>
      <c r="CB772" s="17">
        <f t="shared" si="5110"/>
        <v>0.15965346534653466</v>
      </c>
      <c r="CC772" s="17">
        <f t="shared" si="5110"/>
        <v>0.16013242725213453</v>
      </c>
      <c r="CD772" s="17">
        <f t="shared" si="5110"/>
        <v>0.16816447125446263</v>
      </c>
      <c r="CE772" s="17">
        <f t="shared" si="5110"/>
        <v>0.16625916870415647</v>
      </c>
      <c r="CF772" s="17">
        <f t="shared" si="5110"/>
        <v>0.15865956780457249</v>
      </c>
      <c r="CG772" s="17">
        <f t="shared" si="5110"/>
        <v>0.16722963619248021</v>
      </c>
      <c r="CH772" s="17">
        <f t="shared" si="5110"/>
        <v>0.15688083977390702</v>
      </c>
      <c r="CI772" s="17">
        <f t="shared" si="5110"/>
        <v>0.16144148901062635</v>
      </c>
      <c r="CJ772" s="17">
        <f t="shared" si="5110"/>
        <v>0.16096591967223292</v>
      </c>
      <c r="CK772" s="17">
        <f t="shared" si="5110"/>
        <v>0.15650317151290585</v>
      </c>
      <c r="CL772" s="17">
        <f t="shared" si="5110"/>
        <v>0.15284304511278196</v>
      </c>
      <c r="CM772" s="17">
        <f t="shared" si="5110"/>
        <v>0.15678274806935744</v>
      </c>
      <c r="CN772" s="17">
        <f t="shared" si="5110"/>
        <v>0.14892405783900717</v>
      </c>
      <c r="CO772" s="17">
        <f t="shared" si="5110"/>
        <v>0.15894670050761422</v>
      </c>
      <c r="CP772" s="17">
        <f t="shared" si="5110"/>
        <v>0.14647137150466044</v>
      </c>
      <c r="CQ772" s="17">
        <f t="shared" si="5110"/>
        <v>0.15132985039183092</v>
      </c>
      <c r="CR772" s="17">
        <f t="shared" si="5110"/>
        <v>0.13807026743576298</v>
      </c>
      <c r="CS772" s="17">
        <f t="shared" si="5110"/>
        <v>0.14504734706147604</v>
      </c>
      <c r="CT772" s="17">
        <f t="shared" si="5110"/>
        <v>0.13828948664893093</v>
      </c>
      <c r="CU772" s="17">
        <f t="shared" si="5110"/>
        <v>0.14620289123161417</v>
      </c>
      <c r="CV772" s="17">
        <f t="shared" si="5110"/>
        <v>0.14530183727034121</v>
      </c>
      <c r="CW772" s="17">
        <f t="shared" si="5110"/>
        <v>0.14289067267521005</v>
      </c>
      <c r="CX772" s="17">
        <f t="shared" si="5110"/>
        <v>0.14233968339146766</v>
      </c>
      <c r="CY772" s="17">
        <f t="shared" si="5110"/>
        <v>0.14517093591149208</v>
      </c>
      <c r="CZ772" s="17">
        <f t="shared" si="5110"/>
        <v>0.13728270814272645</v>
      </c>
      <c r="DA772" s="17">
        <f t="shared" si="5110"/>
        <v>0.13586910685670911</v>
      </c>
      <c r="DB772" s="17">
        <f t="shared" si="5110"/>
        <v>0.13127596952908588</v>
      </c>
      <c r="DC772" s="17">
        <f t="shared" si="5110"/>
        <v>0.13678501900435711</v>
      </c>
      <c r="DD772" s="17">
        <f t="shared" ref="DD772:DD780" si="5112">AZ772/AZ$780</f>
        <v>0.12557387084080276</v>
      </c>
      <c r="DE772" s="17">
        <f t="shared" ref="DE772:DE780" si="5113">BA772/BA$780</f>
        <v>0.13521048229718427</v>
      </c>
      <c r="DF772" s="17">
        <f t="shared" ref="DF772:DF780" si="5114">BB772/BB$780</f>
        <v>0.13250110384136796</v>
      </c>
      <c r="DG772" s="17">
        <f t="shared" ref="DG772:DG780" si="5115">BC772/BC$780</f>
        <v>0.13256153064380716</v>
      </c>
      <c r="DH772" s="17">
        <f t="shared" ref="DH772:DH780" si="5116">BD772/BD$780</f>
        <v>0.1279462650111948</v>
      </c>
    </row>
    <row r="773" spans="2:112" x14ac:dyDescent="0.35">
      <c r="B773" s="120"/>
      <c r="C773" s="33" t="s">
        <v>26</v>
      </c>
      <c r="D773" s="16">
        <v>4103</v>
      </c>
      <c r="E773" s="16">
        <v>4642</v>
      </c>
      <c r="F773" s="16">
        <v>4444</v>
      </c>
      <c r="G773" s="16">
        <v>4002</v>
      </c>
      <c r="H773" s="16">
        <v>4551</v>
      </c>
      <c r="I773" s="16">
        <v>4697</v>
      </c>
      <c r="J773" s="16">
        <v>4878</v>
      </c>
      <c r="K773" s="16">
        <v>4193</v>
      </c>
      <c r="L773" s="16">
        <v>4563</v>
      </c>
      <c r="M773" s="16">
        <v>4479</v>
      </c>
      <c r="N773" s="16">
        <v>3823</v>
      </c>
      <c r="O773" s="16">
        <v>3405</v>
      </c>
      <c r="P773" s="16">
        <v>3359</v>
      </c>
      <c r="Q773" s="16">
        <v>2891</v>
      </c>
      <c r="R773" s="16">
        <v>2372</v>
      </c>
      <c r="S773" s="16">
        <v>1858</v>
      </c>
      <c r="T773" s="16">
        <v>1989</v>
      </c>
      <c r="U773" s="16">
        <v>2263</v>
      </c>
      <c r="V773" s="16">
        <v>2337</v>
      </c>
      <c r="W773" s="16">
        <v>1817</v>
      </c>
      <c r="X773" s="16">
        <v>2040</v>
      </c>
      <c r="Y773" s="16">
        <v>2219</v>
      </c>
      <c r="Z773" s="16">
        <v>2105</v>
      </c>
      <c r="AA773" s="16">
        <v>2015</v>
      </c>
      <c r="AB773" s="16">
        <v>2104</v>
      </c>
      <c r="AC773" s="16">
        <v>2375</v>
      </c>
      <c r="AD773" s="16">
        <v>2340</v>
      </c>
      <c r="AE773" s="16">
        <v>1959</v>
      </c>
      <c r="AF773" s="16">
        <v>2058</v>
      </c>
      <c r="AG773" s="16">
        <v>2040</v>
      </c>
      <c r="AH773" s="16">
        <v>2157</v>
      </c>
      <c r="AI773" s="16">
        <v>1827</v>
      </c>
      <c r="AJ773" s="16">
        <v>2136</v>
      </c>
      <c r="AK773" s="16">
        <v>2408</v>
      </c>
      <c r="AL773" s="16">
        <v>2439</v>
      </c>
      <c r="AM773" s="16">
        <v>2081</v>
      </c>
      <c r="AN773" s="16">
        <v>2199</v>
      </c>
      <c r="AO773" s="16">
        <v>2275</v>
      </c>
      <c r="AP773" s="16">
        <v>2290</v>
      </c>
      <c r="AQ773" s="16">
        <v>1927</v>
      </c>
      <c r="AR773" s="16">
        <v>2240</v>
      </c>
      <c r="AS773" s="16">
        <v>2495</v>
      </c>
      <c r="AT773" s="16">
        <v>2614</v>
      </c>
      <c r="AU773" s="16">
        <v>2353</v>
      </c>
      <c r="AV773" s="16">
        <v>2421</v>
      </c>
      <c r="AW773" s="16">
        <v>2644</v>
      </c>
      <c r="AX773" s="16">
        <v>2533</v>
      </c>
      <c r="AY773" s="16">
        <v>2508</v>
      </c>
      <c r="AZ773" s="16">
        <v>2635</v>
      </c>
      <c r="BA773" s="16">
        <v>2842</v>
      </c>
      <c r="BB773" s="16">
        <v>2943</v>
      </c>
      <c r="BC773" s="16">
        <v>2654</v>
      </c>
      <c r="BD773" s="16">
        <v>2743</v>
      </c>
      <c r="BE773" s="20"/>
      <c r="BF773" s="120"/>
      <c r="BG773" s="33" t="s">
        <v>26</v>
      </c>
      <c r="BH773" s="17">
        <f t="shared" si="5111"/>
        <v>9.5895853783948021E-2</v>
      </c>
      <c r="BI773" s="17">
        <f t="shared" ref="BI773:BI780" si="5117">E773/E$780</f>
        <v>0.10222868217054264</v>
      </c>
      <c r="BJ773" s="17">
        <f t="shared" ref="BJ773:BJ780" si="5118">F773/F$780</f>
        <v>0.10204597120484971</v>
      </c>
      <c r="BK773" s="17">
        <f t="shared" ref="BK773:BK780" si="5119">G773/G$780</f>
        <v>0.10221177912856924</v>
      </c>
      <c r="BL773" s="17">
        <f t="shared" ref="BL773:BL780" si="5120">H773/H$780</f>
        <v>0.10065021231422505</v>
      </c>
      <c r="BM773" s="17">
        <f t="shared" ref="BM773:BM780" si="5121">I773/I$780</f>
        <v>0.10329206342225057</v>
      </c>
      <c r="BN773" s="17">
        <f t="shared" ref="BN773:BN780" si="5122">J773/J$780</f>
        <v>0.10711697665737061</v>
      </c>
      <c r="BO773" s="17">
        <f t="shared" ref="BO773:BO780" si="5123">K773/K$780</f>
        <v>0.10940639269406392</v>
      </c>
      <c r="BP773" s="17">
        <f t="shared" ref="BP773:BP780" si="5124">L773/L$780</f>
        <v>0.10835905960579435</v>
      </c>
      <c r="BQ773" s="17">
        <f t="shared" ref="BQ773:BQ780" si="5125">M773/M$780</f>
        <v>0.1061651141292754</v>
      </c>
      <c r="BR773" s="17">
        <f t="shared" ref="BR773:BR780" si="5126">N773/N$780</f>
        <v>0.10746612694664642</v>
      </c>
      <c r="BS773" s="17">
        <f t="shared" ref="BS773:BS780" si="5127">O773/O$780</f>
        <v>0.117276296755528</v>
      </c>
      <c r="BT773" s="17">
        <f t="shared" ref="BT773:BT780" si="5128">P773/P$780</f>
        <v>0.1130291405881957</v>
      </c>
      <c r="BU773" s="17">
        <f t="shared" ref="BU773:BU780" si="5129">Q773/Q$780</f>
        <v>0.11488634557304085</v>
      </c>
      <c r="BV773" s="17">
        <f t="shared" ref="BV773:BV780" si="5130">R773/R$780</f>
        <v>0.12309927863407545</v>
      </c>
      <c r="BW773" s="17">
        <f t="shared" ref="BW773:BW780" si="5131">S773/S$780</f>
        <v>0.12797024588470279</v>
      </c>
      <c r="BX773" s="17">
        <f t="shared" ref="BX773:BX780" si="5132">T773/T$780</f>
        <v>0.12280051861455825</v>
      </c>
      <c r="BY773" s="17">
        <f t="shared" ref="BY773:BY780" si="5133">U773/U$780</f>
        <v>0.12279559390091703</v>
      </c>
      <c r="BZ773" s="17">
        <f t="shared" ref="BZ773:BZ780" si="5134">V773/V$780</f>
        <v>0.12094395280235988</v>
      </c>
      <c r="CA773" s="17">
        <f t="shared" ref="CA773:CA780" si="5135">W773/W$780</f>
        <v>0.13040045930816707</v>
      </c>
      <c r="CB773" s="17">
        <f t="shared" ref="CB773:CB780" si="5136">X773/X$780</f>
        <v>0.12623762376237624</v>
      </c>
      <c r="CC773" s="17">
        <f t="shared" ref="CC773:CC780" si="5137">Y773/Y$780</f>
        <v>0.12888424231863854</v>
      </c>
      <c r="CD773" s="17">
        <f t="shared" ref="CD773:CD780" si="5138">Z773/Z$780</f>
        <v>0.12957035577988427</v>
      </c>
      <c r="CE773" s="17">
        <f t="shared" ref="CE773:CE780" si="5139">AA773/AA$780</f>
        <v>0.14076143904994762</v>
      </c>
      <c r="CF773" s="17">
        <f t="shared" ref="CF773:CF780" si="5140">AB773/AB$780</f>
        <v>0.13178828687754462</v>
      </c>
      <c r="CG773" s="17">
        <f t="shared" ref="CG773:CG780" si="5141">AC773/AC$780</f>
        <v>0.13151337283349024</v>
      </c>
      <c r="CH773" s="17">
        <f t="shared" ref="CH773:CH780" si="5142">AD773/AD$780</f>
        <v>0.13496366362902296</v>
      </c>
      <c r="CI773" s="17">
        <f t="shared" ref="CI773:CI780" si="5143">AE773/AE$780</f>
        <v>0.12929839614546895</v>
      </c>
      <c r="CJ773" s="17">
        <f t="shared" ref="CJ773:CJ780" si="5144">AF773/AF$780</f>
        <v>0.12775467130175677</v>
      </c>
      <c r="CK773" s="17">
        <f t="shared" ref="CK773:CK780" si="5145">AG773/AG$780</f>
        <v>0.1281165609495698</v>
      </c>
      <c r="CL773" s="17">
        <f t="shared" ref="CL773:CL780" si="5146">AH773/AH$780</f>
        <v>0.12670347744360902</v>
      </c>
      <c r="CM773" s="17">
        <f t="shared" ref="CM773:CM780" si="5147">AI773/AI$780</f>
        <v>0.13310505609791637</v>
      </c>
      <c r="CN773" s="17">
        <f t="shared" ref="CN773:CN780" si="5148">AJ773/AJ$780</f>
        <v>0.12159854263918934</v>
      </c>
      <c r="CO773" s="17">
        <f t="shared" ref="CO773:CO780" si="5149">AK773/AK$780</f>
        <v>0.12732656514382404</v>
      </c>
      <c r="CP773" s="17">
        <f t="shared" ref="CP773:CP780" si="5150">AL773/AL$780</f>
        <v>0.12028406569019086</v>
      </c>
      <c r="CQ773" s="17">
        <f t="shared" ref="CQ773:CQ780" si="5151">AM773/AM$780</f>
        <v>0.12354547613393493</v>
      </c>
      <c r="CR773" s="17">
        <f t="shared" ref="CR773:CR780" si="5152">AN773/AN$780</f>
        <v>0.11531200839014158</v>
      </c>
      <c r="CS773" s="17">
        <f t="shared" ref="CS773:CS780" si="5153">AO773/AO$780</f>
        <v>0.11398366651635854</v>
      </c>
      <c r="CT773" s="17">
        <f t="shared" ref="CT773:CT780" si="5154">AP773/AP$780</f>
        <v>0.11281899694551187</v>
      </c>
      <c r="CU773" s="17">
        <f t="shared" ref="CU773:CU780" si="5155">AQ773/AQ$780</f>
        <v>0.12164636070955116</v>
      </c>
      <c r="CV773" s="17">
        <f t="shared" ref="CV773:CV780" si="5156">AR773/AR$780</f>
        <v>0.11758530183727034</v>
      </c>
      <c r="CW773" s="17">
        <f t="shared" ref="CW773:CW780" si="5157">AS773/AS$780</f>
        <v>0.11711965450875464</v>
      </c>
      <c r="CX773" s="17">
        <f t="shared" ref="CX773:CX780" si="5158">AT773/AT$780</f>
        <v>0.11689473213487166</v>
      </c>
      <c r="CY773" s="17">
        <f t="shared" ref="CY773:CY780" si="5159">AU773/AU$780</f>
        <v>0.11726303199441841</v>
      </c>
      <c r="CZ773" s="17">
        <f t="shared" ref="CZ773:CZ780" si="5160">AV773/AV$780</f>
        <v>0.11075022872827081</v>
      </c>
      <c r="DA773" s="17">
        <f t="shared" ref="DA773:DA780" si="5161">AW773/AW$780</f>
        <v>0.1114953192207135</v>
      </c>
      <c r="DB773" s="17">
        <f t="shared" ref="DB773:DB780" si="5162">AX773/AX$780</f>
        <v>0.10963469529085873</v>
      </c>
      <c r="DC773" s="17">
        <f t="shared" ref="DC773:DC780" si="5163">AY773/AY$780</f>
        <v>0.11625104292203578</v>
      </c>
      <c r="DD773" s="17">
        <f t="shared" si="5112"/>
        <v>0.11521140308687858</v>
      </c>
      <c r="DE773" s="17">
        <f t="shared" si="5113"/>
        <v>0.11318650683022025</v>
      </c>
      <c r="DF773" s="17">
        <f t="shared" si="5114"/>
        <v>0.11813109621482761</v>
      </c>
      <c r="DG773" s="17">
        <f t="shared" si="5115"/>
        <v>0.11727276744288807</v>
      </c>
      <c r="DH773" s="17">
        <f t="shared" si="5116"/>
        <v>0.11166293507022186</v>
      </c>
    </row>
    <row r="774" spans="2:112" x14ac:dyDescent="0.35">
      <c r="B774" s="120"/>
      <c r="C774" s="33" t="s">
        <v>27</v>
      </c>
      <c r="D774" s="16">
        <v>2660</v>
      </c>
      <c r="E774" s="16">
        <v>2873</v>
      </c>
      <c r="F774" s="16">
        <v>2810</v>
      </c>
      <c r="G774" s="16">
        <v>2630</v>
      </c>
      <c r="H774" s="16">
        <v>2931</v>
      </c>
      <c r="I774" s="16">
        <v>3073</v>
      </c>
      <c r="J774" s="16">
        <v>2991</v>
      </c>
      <c r="K774" s="16">
        <v>2693</v>
      </c>
      <c r="L774" s="16">
        <v>2862</v>
      </c>
      <c r="M774" s="16">
        <v>2935</v>
      </c>
      <c r="N774" s="16">
        <v>2377</v>
      </c>
      <c r="O774" s="16">
        <v>2171</v>
      </c>
      <c r="P774" s="16">
        <v>2077</v>
      </c>
      <c r="Q774" s="16">
        <v>1817</v>
      </c>
      <c r="R774" s="16">
        <v>1527</v>
      </c>
      <c r="S774" s="16">
        <v>1302</v>
      </c>
      <c r="T774" s="16">
        <v>1353</v>
      </c>
      <c r="U774" s="16">
        <v>1484</v>
      </c>
      <c r="V774" s="16">
        <v>1451</v>
      </c>
      <c r="W774" s="16">
        <v>1109</v>
      </c>
      <c r="X774" s="16">
        <v>1271</v>
      </c>
      <c r="Y774" s="16">
        <v>1388</v>
      </c>
      <c r="Z774" s="16">
        <v>1273</v>
      </c>
      <c r="AA774" s="16">
        <v>1241</v>
      </c>
      <c r="AB774" s="16">
        <v>1266</v>
      </c>
      <c r="AC774" s="16">
        <v>1585</v>
      </c>
      <c r="AD774" s="16">
        <v>1431</v>
      </c>
      <c r="AE774" s="16">
        <v>1296</v>
      </c>
      <c r="AF774" s="16">
        <v>1330</v>
      </c>
      <c r="AG774" s="16">
        <v>1291</v>
      </c>
      <c r="AH774" s="16">
        <v>1422</v>
      </c>
      <c r="AI774" s="16">
        <v>1071</v>
      </c>
      <c r="AJ774" s="16">
        <v>1411</v>
      </c>
      <c r="AK774" s="16">
        <v>1556</v>
      </c>
      <c r="AL774" s="16">
        <v>1608</v>
      </c>
      <c r="AM774" s="16">
        <v>1334</v>
      </c>
      <c r="AN774" s="16">
        <v>1404</v>
      </c>
      <c r="AO774" s="16">
        <v>1439</v>
      </c>
      <c r="AP774" s="16">
        <v>1447</v>
      </c>
      <c r="AQ774" s="16">
        <v>1239</v>
      </c>
      <c r="AR774" s="16">
        <v>1365</v>
      </c>
      <c r="AS774" s="16">
        <v>1617</v>
      </c>
      <c r="AT774" s="16">
        <v>1650</v>
      </c>
      <c r="AU774" s="16">
        <v>1580</v>
      </c>
      <c r="AV774" s="16">
        <v>1567</v>
      </c>
      <c r="AW774" s="16">
        <v>1656</v>
      </c>
      <c r="AX774" s="16">
        <v>1734</v>
      </c>
      <c r="AY774" s="16">
        <v>1656</v>
      </c>
      <c r="AZ774" s="16">
        <v>1780</v>
      </c>
      <c r="BA774" s="16">
        <v>1940</v>
      </c>
      <c r="BB774" s="16">
        <v>1837</v>
      </c>
      <c r="BC774" s="16">
        <v>1812</v>
      </c>
      <c r="BD774" s="16">
        <v>1875</v>
      </c>
      <c r="BE774" s="20"/>
      <c r="BF774" s="120"/>
      <c r="BG774" s="33" t="s">
        <v>27</v>
      </c>
      <c r="BH774" s="17">
        <f t="shared" si="5111"/>
        <v>6.216986864862338E-2</v>
      </c>
      <c r="BI774" s="17">
        <f t="shared" si="5117"/>
        <v>6.3270789288231155E-2</v>
      </c>
      <c r="BJ774" s="17">
        <f t="shared" si="5118"/>
        <v>6.452501779604583E-2</v>
      </c>
      <c r="BK774" s="17">
        <f t="shared" si="5119"/>
        <v>6.7170659447310613E-2</v>
      </c>
      <c r="BL774" s="17">
        <f t="shared" si="5120"/>
        <v>6.4822186836518053E-2</v>
      </c>
      <c r="BM774" s="17">
        <f t="shared" si="5121"/>
        <v>6.7578563103380021E-2</v>
      </c>
      <c r="BN774" s="17">
        <f t="shared" si="5122"/>
        <v>6.5679966622016292E-2</v>
      </c>
      <c r="BO774" s="17">
        <f t="shared" si="5123"/>
        <v>7.0267449445531635E-2</v>
      </c>
      <c r="BP774" s="17">
        <f t="shared" si="5124"/>
        <v>6.7964853953930177E-2</v>
      </c>
      <c r="BQ774" s="17">
        <f t="shared" si="5125"/>
        <v>6.9567896845149205E-2</v>
      </c>
      <c r="BR774" s="17">
        <f t="shared" si="5126"/>
        <v>6.6818462922359032E-2</v>
      </c>
      <c r="BS774" s="17">
        <f t="shared" si="5127"/>
        <v>7.4774402424743411E-2</v>
      </c>
      <c r="BT774" s="17">
        <f t="shared" si="5128"/>
        <v>6.9890302173766738E-2</v>
      </c>
      <c r="BU774" s="17">
        <f t="shared" si="5129"/>
        <v>7.2206326498171991E-2</v>
      </c>
      <c r="BV774" s="17">
        <f t="shared" si="5130"/>
        <v>7.924645804141367E-2</v>
      </c>
      <c r="BW774" s="17">
        <f t="shared" si="5131"/>
        <v>8.9675597492940282E-2</v>
      </c>
      <c r="BX774" s="17">
        <f t="shared" si="5132"/>
        <v>8.353398777551399E-2</v>
      </c>
      <c r="BY774" s="17">
        <f t="shared" si="5133"/>
        <v>8.0525259102501495E-2</v>
      </c>
      <c r="BZ774" s="17">
        <f t="shared" si="5134"/>
        <v>7.5091859442115619E-2</v>
      </c>
      <c r="CA774" s="17">
        <f t="shared" si="5135"/>
        <v>7.9589493325678204E-2</v>
      </c>
      <c r="CB774" s="17">
        <f t="shared" si="5136"/>
        <v>7.8650990099009901E-2</v>
      </c>
      <c r="CC774" s="17">
        <f t="shared" si="5137"/>
        <v>8.0617993843294419E-2</v>
      </c>
      <c r="CD774" s="17">
        <f t="shared" si="5138"/>
        <v>7.8357749599901508E-2</v>
      </c>
      <c r="CE774" s="17">
        <f t="shared" si="5139"/>
        <v>8.6692280824310158E-2</v>
      </c>
      <c r="CF774" s="17">
        <f t="shared" si="5140"/>
        <v>7.9298465393047288E-2</v>
      </c>
      <c r="CG774" s="17">
        <f t="shared" si="5141"/>
        <v>8.7767871975192424E-2</v>
      </c>
      <c r="CH774" s="17">
        <f t="shared" si="5142"/>
        <v>8.2535471219287115E-2</v>
      </c>
      <c r="CI774" s="17">
        <f t="shared" si="5143"/>
        <v>8.5538908322882981E-2</v>
      </c>
      <c r="CJ774" s="17">
        <f t="shared" si="5144"/>
        <v>8.2562542678006084E-2</v>
      </c>
      <c r="CK774" s="17">
        <f t="shared" si="5145"/>
        <v>8.1077686365634616E-2</v>
      </c>
      <c r="CL774" s="17">
        <f t="shared" si="5146"/>
        <v>8.352913533834587E-2</v>
      </c>
      <c r="CM774" s="17">
        <f t="shared" si="5147"/>
        <v>7.8027101850502698E-2</v>
      </c>
      <c r="CN774" s="17">
        <f t="shared" si="5148"/>
        <v>8.0325629056131165E-2</v>
      </c>
      <c r="CO774" s="17">
        <f t="shared" si="5149"/>
        <v>8.2275803722504232E-2</v>
      </c>
      <c r="CP774" s="17">
        <f t="shared" si="5150"/>
        <v>7.9301671844947477E-2</v>
      </c>
      <c r="CQ774" s="17">
        <f t="shared" si="5151"/>
        <v>7.9197340299216337E-2</v>
      </c>
      <c r="CR774" s="17">
        <f t="shared" si="5152"/>
        <v>7.362349239643419E-2</v>
      </c>
      <c r="CS774" s="17">
        <f t="shared" si="5153"/>
        <v>7.2097800491006558E-2</v>
      </c>
      <c r="CT774" s="17">
        <f t="shared" si="5154"/>
        <v>7.1287811607054885E-2</v>
      </c>
      <c r="CU774" s="17">
        <f t="shared" si="5155"/>
        <v>7.8214759169244363E-2</v>
      </c>
      <c r="CV774" s="17">
        <f t="shared" si="5156"/>
        <v>7.165354330708662E-2</v>
      </c>
      <c r="CW774" s="17">
        <f t="shared" si="5157"/>
        <v>7.5904802140543584E-2</v>
      </c>
      <c r="CX774" s="17">
        <f t="shared" si="5158"/>
        <v>7.3785886772202838E-2</v>
      </c>
      <c r="CY774" s="17">
        <f t="shared" si="5159"/>
        <v>7.874015748031496E-2</v>
      </c>
      <c r="CZ774" s="17">
        <f t="shared" si="5160"/>
        <v>7.168344007319305E-2</v>
      </c>
      <c r="DA774" s="17">
        <f t="shared" si="5161"/>
        <v>6.9832166652610272E-2</v>
      </c>
      <c r="DB774" s="17">
        <f t="shared" si="5162"/>
        <v>7.5051939058171743E-2</v>
      </c>
      <c r="DC774" s="17">
        <f t="shared" si="5163"/>
        <v>7.6759061833688705E-2</v>
      </c>
      <c r="DD774" s="17">
        <f t="shared" si="5112"/>
        <v>7.7827816886012854E-2</v>
      </c>
      <c r="DE774" s="17">
        <f t="shared" si="5113"/>
        <v>7.7263132741248158E-2</v>
      </c>
      <c r="DF774" s="17">
        <f t="shared" si="5114"/>
        <v>7.3736603379761567E-2</v>
      </c>
      <c r="DG774" s="17">
        <f t="shared" si="5115"/>
        <v>8.0067164508859534E-2</v>
      </c>
      <c r="DH774" s="17">
        <f t="shared" si="5116"/>
        <v>7.6328109098310601E-2</v>
      </c>
    </row>
    <row r="775" spans="2:112" x14ac:dyDescent="0.35">
      <c r="B775" s="120"/>
      <c r="C775" s="33" t="s">
        <v>28</v>
      </c>
      <c r="D775" s="16">
        <v>1579</v>
      </c>
      <c r="E775" s="16">
        <v>1739</v>
      </c>
      <c r="F775" s="16">
        <v>1675</v>
      </c>
      <c r="G775" s="16">
        <v>1589</v>
      </c>
      <c r="H775" s="16">
        <v>1792</v>
      </c>
      <c r="I775" s="16">
        <v>1766</v>
      </c>
      <c r="J775" s="16">
        <v>1871</v>
      </c>
      <c r="K775" s="16">
        <v>1644</v>
      </c>
      <c r="L775" s="16">
        <v>1753</v>
      </c>
      <c r="M775" s="16">
        <v>1771</v>
      </c>
      <c r="N775" s="16">
        <v>1368</v>
      </c>
      <c r="O775" s="16">
        <v>1221</v>
      </c>
      <c r="P775" s="16">
        <v>1132</v>
      </c>
      <c r="Q775" s="16">
        <v>996</v>
      </c>
      <c r="R775" s="16">
        <v>811</v>
      </c>
      <c r="S775" s="16">
        <v>753</v>
      </c>
      <c r="T775" s="16">
        <v>747</v>
      </c>
      <c r="U775" s="16">
        <v>881</v>
      </c>
      <c r="V775" s="16">
        <v>865</v>
      </c>
      <c r="W775" s="16">
        <v>629</v>
      </c>
      <c r="X775" s="16">
        <v>760</v>
      </c>
      <c r="Y775" s="16">
        <v>828</v>
      </c>
      <c r="Z775" s="16">
        <v>691</v>
      </c>
      <c r="AA775" s="16">
        <v>676</v>
      </c>
      <c r="AB775" s="16">
        <v>697</v>
      </c>
      <c r="AC775" s="16">
        <v>805</v>
      </c>
      <c r="AD775" s="16">
        <v>809</v>
      </c>
      <c r="AE775" s="16">
        <v>716</v>
      </c>
      <c r="AF775" s="16">
        <v>658</v>
      </c>
      <c r="AG775" s="16">
        <v>633</v>
      </c>
      <c r="AH775" s="16">
        <v>690</v>
      </c>
      <c r="AI775" s="16">
        <v>571</v>
      </c>
      <c r="AJ775" s="16">
        <v>659</v>
      </c>
      <c r="AK775" s="16">
        <v>693</v>
      </c>
      <c r="AL775" s="16">
        <v>758</v>
      </c>
      <c r="AM775" s="16">
        <v>610</v>
      </c>
      <c r="AN775" s="16">
        <v>632</v>
      </c>
      <c r="AO775" s="16">
        <v>627</v>
      </c>
      <c r="AP775" s="16">
        <v>633</v>
      </c>
      <c r="AQ775" s="16">
        <v>511</v>
      </c>
      <c r="AR775" s="16">
        <v>584</v>
      </c>
      <c r="AS775" s="16">
        <v>695</v>
      </c>
      <c r="AT775" s="16">
        <v>714</v>
      </c>
      <c r="AU775" s="16">
        <v>699</v>
      </c>
      <c r="AV775" s="16">
        <v>670</v>
      </c>
      <c r="AW775" s="16">
        <v>793</v>
      </c>
      <c r="AX775" s="16">
        <v>789</v>
      </c>
      <c r="AY775" s="16">
        <v>762</v>
      </c>
      <c r="AZ775" s="16">
        <v>786</v>
      </c>
      <c r="BA775" s="16">
        <v>908</v>
      </c>
      <c r="BB775" s="16">
        <v>879</v>
      </c>
      <c r="BC775" s="16">
        <v>892</v>
      </c>
      <c r="BD775" s="16">
        <v>897</v>
      </c>
      <c r="BE775" s="20"/>
      <c r="BF775" s="120"/>
      <c r="BG775" s="33" t="s">
        <v>28</v>
      </c>
      <c r="BH775" s="17">
        <f t="shared" si="5111"/>
        <v>3.690459496096854E-2</v>
      </c>
      <c r="BI775" s="17">
        <f t="shared" si="5117"/>
        <v>3.8297216349541932E-2</v>
      </c>
      <c r="BJ775" s="17">
        <f t="shared" si="5118"/>
        <v>3.8462421639991737E-2</v>
      </c>
      <c r="BK775" s="17">
        <f t="shared" si="5119"/>
        <v>4.0583337590029113E-2</v>
      </c>
      <c r="BL775" s="17">
        <f t="shared" si="5120"/>
        <v>3.9631988676574664E-2</v>
      </c>
      <c r="BM775" s="17">
        <f t="shared" si="5121"/>
        <v>3.883623248960922E-2</v>
      </c>
      <c r="BN775" s="17">
        <f t="shared" si="5122"/>
        <v>4.1085662838446169E-2</v>
      </c>
      <c r="BO775" s="17">
        <f t="shared" si="5123"/>
        <v>4.2896281800391386E-2</v>
      </c>
      <c r="BP775" s="17">
        <f t="shared" si="5124"/>
        <v>4.1629066729992878E-2</v>
      </c>
      <c r="BQ775" s="17">
        <f t="shared" si="5125"/>
        <v>4.1977766716442676E-2</v>
      </c>
      <c r="BR775" s="17">
        <f t="shared" si="5126"/>
        <v>3.8455051442064431E-2</v>
      </c>
      <c r="BS775" s="17">
        <f t="shared" si="5127"/>
        <v>4.2054143418061581E-2</v>
      </c>
      <c r="BT775" s="17">
        <f t="shared" si="5128"/>
        <v>3.8091392422101085E-2</v>
      </c>
      <c r="BU775" s="17">
        <f t="shared" si="5129"/>
        <v>3.9580352885073916E-2</v>
      </c>
      <c r="BV775" s="17">
        <f t="shared" si="5130"/>
        <v>4.2088328403134569E-2</v>
      </c>
      <c r="BW775" s="17">
        <f t="shared" si="5131"/>
        <v>5.186307596941938E-2</v>
      </c>
      <c r="BX775" s="17">
        <f t="shared" si="5132"/>
        <v>4.611965178736803E-2</v>
      </c>
      <c r="BY775" s="17">
        <f t="shared" si="5133"/>
        <v>4.7805089804113084E-2</v>
      </c>
      <c r="BZ775" s="17">
        <f t="shared" si="5134"/>
        <v>4.4765305594369406E-2</v>
      </c>
      <c r="CA775" s="17">
        <f t="shared" si="5135"/>
        <v>4.5141380795177266E-2</v>
      </c>
      <c r="CB775" s="17">
        <f t="shared" si="5136"/>
        <v>4.702970297029703E-2</v>
      </c>
      <c r="CC775" s="17">
        <f t="shared" si="5137"/>
        <v>4.8092002090956612E-2</v>
      </c>
      <c r="CD775" s="17">
        <f t="shared" si="5138"/>
        <v>4.2533546719192419E-2</v>
      </c>
      <c r="CE775" s="17">
        <f t="shared" si="5139"/>
        <v>4.7223192455466294E-2</v>
      </c>
      <c r="CF775" s="17">
        <f t="shared" si="5140"/>
        <v>4.3658001879110557E-2</v>
      </c>
      <c r="CG775" s="17">
        <f t="shared" si="5141"/>
        <v>4.457611163408827E-2</v>
      </c>
      <c r="CH775" s="17">
        <f t="shared" si="5142"/>
        <v>4.6660514476871612E-2</v>
      </c>
      <c r="CI775" s="17">
        <f t="shared" si="5143"/>
        <v>4.7257606758629792E-2</v>
      </c>
      <c r="CJ775" s="17">
        <f t="shared" si="5144"/>
        <v>4.0846731640697749E-2</v>
      </c>
      <c r="CK775" s="17">
        <f t="shared" si="5145"/>
        <v>3.9753815235822394E-2</v>
      </c>
      <c r="CL775" s="17">
        <f t="shared" si="5146"/>
        <v>4.0531015037593987E-2</v>
      </c>
      <c r="CM775" s="17">
        <f t="shared" si="5147"/>
        <v>4.1599883432901066E-2</v>
      </c>
      <c r="CN775" s="17">
        <f t="shared" si="5148"/>
        <v>3.7515655243083229E-2</v>
      </c>
      <c r="CO775" s="17">
        <f t="shared" si="5149"/>
        <v>3.6643401015228429E-2</v>
      </c>
      <c r="CP775" s="17">
        <f t="shared" si="5150"/>
        <v>3.7382255757755091E-2</v>
      </c>
      <c r="CQ775" s="17">
        <f t="shared" si="5151"/>
        <v>3.6214675848966989E-2</v>
      </c>
      <c r="CR775" s="17">
        <f t="shared" si="5152"/>
        <v>3.3141059255374937E-2</v>
      </c>
      <c r="CS775" s="17">
        <f t="shared" si="5153"/>
        <v>3.141439951901398E-2</v>
      </c>
      <c r="CT775" s="17">
        <f t="shared" si="5154"/>
        <v>3.1185338456990837E-2</v>
      </c>
      <c r="CU775" s="17">
        <f t="shared" si="5155"/>
        <v>3.2258064516129031E-2</v>
      </c>
      <c r="CV775" s="17">
        <f t="shared" si="5156"/>
        <v>3.0656167979002624E-2</v>
      </c>
      <c r="CW775" s="17">
        <f t="shared" si="5157"/>
        <v>3.2624512979392575E-2</v>
      </c>
      <c r="CX775" s="17">
        <f t="shared" si="5158"/>
        <v>3.1929165548698686E-2</v>
      </c>
      <c r="CY775" s="17">
        <f t="shared" si="5159"/>
        <v>3.4835044353633014E-2</v>
      </c>
      <c r="CZ775" s="17">
        <f t="shared" si="5160"/>
        <v>3.0649588289112534E-2</v>
      </c>
      <c r="DA775" s="17">
        <f t="shared" si="5161"/>
        <v>3.3440161929661802E-2</v>
      </c>
      <c r="DB775" s="17">
        <f t="shared" si="5162"/>
        <v>3.4149930747922434E-2</v>
      </c>
      <c r="DC775" s="17">
        <f t="shared" si="5163"/>
        <v>3.5320292945211829E-2</v>
      </c>
      <c r="DD775" s="17">
        <f t="shared" si="5112"/>
        <v>3.4366665209216912E-2</v>
      </c>
      <c r="DE775" s="17">
        <f t="shared" si="5113"/>
        <v>3.6162332231470785E-2</v>
      </c>
      <c r="DF775" s="17">
        <f t="shared" si="5114"/>
        <v>3.5282784088628429E-2</v>
      </c>
      <c r="DG775" s="17">
        <f t="shared" si="5115"/>
        <v>3.9414961778091999E-2</v>
      </c>
      <c r="DH775" s="17">
        <f t="shared" si="5116"/>
        <v>3.6515367392631795E-2</v>
      </c>
    </row>
    <row r="776" spans="2:112" x14ac:dyDescent="0.35">
      <c r="B776" s="120"/>
      <c r="C776" s="33" t="s">
        <v>29</v>
      </c>
      <c r="D776" s="16">
        <v>612</v>
      </c>
      <c r="E776" s="16">
        <v>681</v>
      </c>
      <c r="F776" s="16">
        <v>720</v>
      </c>
      <c r="G776" s="16">
        <v>620</v>
      </c>
      <c r="H776" s="16">
        <v>712</v>
      </c>
      <c r="I776" s="16">
        <v>800</v>
      </c>
      <c r="J776" s="16">
        <v>783</v>
      </c>
      <c r="K776" s="16">
        <v>720</v>
      </c>
      <c r="L776" s="16">
        <v>678</v>
      </c>
      <c r="M776" s="16">
        <v>790</v>
      </c>
      <c r="N776" s="16">
        <v>686</v>
      </c>
      <c r="O776" s="16">
        <v>611</v>
      </c>
      <c r="P776" s="16">
        <v>554</v>
      </c>
      <c r="Q776" s="16">
        <v>608</v>
      </c>
      <c r="R776" s="16">
        <v>544</v>
      </c>
      <c r="S776" s="16">
        <v>455</v>
      </c>
      <c r="T776" s="16">
        <v>470</v>
      </c>
      <c r="U776" s="16">
        <v>536</v>
      </c>
      <c r="V776" s="16">
        <v>537</v>
      </c>
      <c r="W776" s="16">
        <v>430</v>
      </c>
      <c r="X776" s="16">
        <v>482</v>
      </c>
      <c r="Y776" s="16">
        <v>451</v>
      </c>
      <c r="Z776" s="16">
        <v>417</v>
      </c>
      <c r="AA776" s="16">
        <v>405</v>
      </c>
      <c r="AB776" s="16">
        <v>369</v>
      </c>
      <c r="AC776" s="16">
        <v>440</v>
      </c>
      <c r="AD776" s="16">
        <v>436</v>
      </c>
      <c r="AE776" s="16">
        <v>417</v>
      </c>
      <c r="AF776" s="16">
        <v>384</v>
      </c>
      <c r="AG776" s="16">
        <v>398</v>
      </c>
      <c r="AH776" s="16">
        <v>410</v>
      </c>
      <c r="AI776" s="16">
        <v>300</v>
      </c>
      <c r="AJ776" s="16">
        <v>326</v>
      </c>
      <c r="AK776" s="16">
        <v>346</v>
      </c>
      <c r="AL776" s="16">
        <v>343</v>
      </c>
      <c r="AM776" s="16">
        <v>295</v>
      </c>
      <c r="AN776" s="16">
        <v>336</v>
      </c>
      <c r="AO776" s="16">
        <v>269</v>
      </c>
      <c r="AP776" s="16">
        <v>257</v>
      </c>
      <c r="AQ776" s="16">
        <v>222</v>
      </c>
      <c r="AR776" s="16">
        <v>278</v>
      </c>
      <c r="AS776" s="16">
        <v>297</v>
      </c>
      <c r="AT776" s="16">
        <v>273</v>
      </c>
      <c r="AU776" s="16">
        <v>272</v>
      </c>
      <c r="AV776" s="16">
        <v>287</v>
      </c>
      <c r="AW776" s="16">
        <v>371</v>
      </c>
      <c r="AX776" s="16">
        <v>376</v>
      </c>
      <c r="AY776" s="16">
        <v>380</v>
      </c>
      <c r="AZ776" s="16">
        <v>362</v>
      </c>
      <c r="BA776" s="16">
        <v>419</v>
      </c>
      <c r="BB776" s="16">
        <v>410</v>
      </c>
      <c r="BC776" s="16">
        <v>426</v>
      </c>
      <c r="BD776" s="16">
        <v>478</v>
      </c>
      <c r="BE776" s="20"/>
      <c r="BF776" s="120"/>
      <c r="BG776" s="33" t="s">
        <v>29</v>
      </c>
      <c r="BH776" s="17">
        <f t="shared" si="5111"/>
        <v>1.4303744215397559E-2</v>
      </c>
      <c r="BI776" s="17">
        <f t="shared" si="5117"/>
        <v>1.4997357293868922E-2</v>
      </c>
      <c r="BJ776" s="17">
        <f t="shared" si="5118"/>
        <v>1.6533100645250178E-2</v>
      </c>
      <c r="BK776" s="17">
        <f t="shared" si="5119"/>
        <v>1.5834908310772847E-2</v>
      </c>
      <c r="BL776" s="17">
        <f t="shared" si="5120"/>
        <v>1.5746638358103325E-2</v>
      </c>
      <c r="BM776" s="17">
        <f t="shared" si="5121"/>
        <v>1.7592857299936225E-2</v>
      </c>
      <c r="BN776" s="17">
        <f t="shared" si="5122"/>
        <v>1.7194053448692331E-2</v>
      </c>
      <c r="BO776" s="17">
        <f t="shared" si="5123"/>
        <v>1.8786692759295499E-2</v>
      </c>
      <c r="BP776" s="17">
        <f t="shared" si="5124"/>
        <v>1.610068867252434E-2</v>
      </c>
      <c r="BQ776" s="17">
        <f t="shared" si="5125"/>
        <v>1.8725260138898765E-2</v>
      </c>
      <c r="BR776" s="17">
        <f t="shared" si="5126"/>
        <v>1.928374655647383E-2</v>
      </c>
      <c r="BS776" s="17">
        <f t="shared" si="5127"/>
        <v>2.1044292897981678E-2</v>
      </c>
      <c r="BT776" s="17">
        <f t="shared" si="5128"/>
        <v>1.8641900531664313E-2</v>
      </c>
      <c r="BU776" s="17">
        <f t="shared" si="5129"/>
        <v>2.4161500556350343E-2</v>
      </c>
      <c r="BV776" s="17">
        <f t="shared" si="5130"/>
        <v>2.823187503243552E-2</v>
      </c>
      <c r="BW776" s="17">
        <f t="shared" si="5131"/>
        <v>3.1338246435704938E-2</v>
      </c>
      <c r="BX776" s="17">
        <f t="shared" si="5132"/>
        <v>2.9017719330740259E-2</v>
      </c>
      <c r="BY776" s="17">
        <f t="shared" si="5133"/>
        <v>2.9084594931900808E-2</v>
      </c>
      <c r="BZ776" s="17">
        <f t="shared" si="5134"/>
        <v>2.7790715727371525E-2</v>
      </c>
      <c r="CA776" s="17">
        <f t="shared" si="5135"/>
        <v>3.085976747524042E-2</v>
      </c>
      <c r="CB776" s="17">
        <f t="shared" si="5136"/>
        <v>2.9826732673267325E-2</v>
      </c>
      <c r="CC776" s="17">
        <f t="shared" si="5137"/>
        <v>2.6195039786257767E-2</v>
      </c>
      <c r="CD776" s="17">
        <f t="shared" si="5138"/>
        <v>2.5667856703188476E-2</v>
      </c>
      <c r="CE776" s="17">
        <f t="shared" si="5139"/>
        <v>2.829200139713587E-2</v>
      </c>
      <c r="CF776" s="17">
        <f t="shared" si="5140"/>
        <v>2.3113059818352648E-2</v>
      </c>
      <c r="CG776" s="17">
        <f t="shared" si="5141"/>
        <v>2.4364582756520294E-2</v>
      </c>
      <c r="CH776" s="17">
        <f t="shared" si="5142"/>
        <v>2.5147075787288038E-2</v>
      </c>
      <c r="CI776" s="17">
        <f t="shared" si="5143"/>
        <v>2.7522935779816515E-2</v>
      </c>
      <c r="CJ776" s="17">
        <f t="shared" si="5144"/>
        <v>2.3837606307033337E-2</v>
      </c>
      <c r="CK776" s="17">
        <f t="shared" si="5145"/>
        <v>2.4995289832318031E-2</v>
      </c>
      <c r="CL776" s="17">
        <f t="shared" si="5146"/>
        <v>2.4083646616541353E-2</v>
      </c>
      <c r="CM776" s="17">
        <f t="shared" si="5147"/>
        <v>2.1856331050560979E-2</v>
      </c>
      <c r="CN776" s="17">
        <f t="shared" si="5148"/>
        <v>1.8558579073209611E-2</v>
      </c>
      <c r="CO776" s="17">
        <f t="shared" si="5149"/>
        <v>1.8295262267343487E-2</v>
      </c>
      <c r="CP776" s="17">
        <f t="shared" si="5150"/>
        <v>1.6915717315184691E-2</v>
      </c>
      <c r="CQ776" s="17">
        <f t="shared" si="5151"/>
        <v>1.7513654713844692E-2</v>
      </c>
      <c r="CR776" s="17">
        <f t="shared" si="5152"/>
        <v>1.761929732564237E-2</v>
      </c>
      <c r="CS776" s="17">
        <f t="shared" si="5153"/>
        <v>1.347762913973646E-2</v>
      </c>
      <c r="CT776" s="17">
        <f t="shared" si="5154"/>
        <v>1.2661345945413341E-2</v>
      </c>
      <c r="CU776" s="17">
        <f t="shared" si="5155"/>
        <v>1.4014266776087369E-2</v>
      </c>
      <c r="CV776" s="17">
        <f t="shared" si="5156"/>
        <v>1.4593175853018373E-2</v>
      </c>
      <c r="CW776" s="17">
        <f t="shared" si="5157"/>
        <v>1.3941698352344741E-2</v>
      </c>
      <c r="CX776" s="17">
        <f t="shared" si="5158"/>
        <v>1.2208210356855379E-2</v>
      </c>
      <c r="CY776" s="17">
        <f t="shared" si="5159"/>
        <v>1.3555267616864347E-2</v>
      </c>
      <c r="CZ776" s="17">
        <f t="shared" si="5160"/>
        <v>1.312900274473925E-2</v>
      </c>
      <c r="DA776" s="17">
        <f t="shared" si="5161"/>
        <v>1.5644766804419331E-2</v>
      </c>
      <c r="DB776" s="17">
        <f t="shared" si="5162"/>
        <v>1.6274238227146815E-2</v>
      </c>
      <c r="DC776" s="17">
        <f t="shared" si="5163"/>
        <v>1.7613794382126634E-2</v>
      </c>
      <c r="DD776" s="17">
        <f t="shared" si="5112"/>
        <v>1.5827904332998119E-2</v>
      </c>
      <c r="DE776" s="17">
        <f t="shared" si="5113"/>
        <v>1.6687243617826277E-2</v>
      </c>
      <c r="DF776" s="17">
        <f t="shared" si="5114"/>
        <v>1.6457271304138401E-2</v>
      </c>
      <c r="DG776" s="17">
        <f t="shared" si="5115"/>
        <v>1.8823737351420618E-2</v>
      </c>
      <c r="DH776" s="17">
        <f t="shared" si="5116"/>
        <v>1.9458579279462651E-2</v>
      </c>
    </row>
    <row r="777" spans="2:112" x14ac:dyDescent="0.35">
      <c r="B777" s="120"/>
      <c r="C777" s="33" t="s">
        <v>30</v>
      </c>
      <c r="D777" s="16">
        <v>396</v>
      </c>
      <c r="E777" s="16">
        <v>441</v>
      </c>
      <c r="F777" s="16">
        <v>416</v>
      </c>
      <c r="G777" s="16">
        <v>385</v>
      </c>
      <c r="H777" s="16">
        <v>434</v>
      </c>
      <c r="I777" s="16">
        <v>417</v>
      </c>
      <c r="J777" s="16">
        <v>430</v>
      </c>
      <c r="K777" s="16">
        <v>362</v>
      </c>
      <c r="L777" s="16">
        <v>395</v>
      </c>
      <c r="M777" s="16">
        <v>354</v>
      </c>
      <c r="N777" s="16">
        <v>327</v>
      </c>
      <c r="O777" s="16">
        <v>256</v>
      </c>
      <c r="P777" s="16">
        <v>295</v>
      </c>
      <c r="Q777" s="16">
        <v>312</v>
      </c>
      <c r="R777" s="16">
        <v>292</v>
      </c>
      <c r="S777" s="16">
        <v>229</v>
      </c>
      <c r="T777" s="16">
        <v>211</v>
      </c>
      <c r="U777" s="16">
        <v>252</v>
      </c>
      <c r="V777" s="16">
        <v>259</v>
      </c>
      <c r="W777" s="16">
        <v>220</v>
      </c>
      <c r="X777" s="16">
        <v>272</v>
      </c>
      <c r="Y777" s="16">
        <v>270</v>
      </c>
      <c r="Z777" s="16">
        <v>259</v>
      </c>
      <c r="AA777" s="16">
        <v>186</v>
      </c>
      <c r="AB777" s="16">
        <v>222</v>
      </c>
      <c r="AC777" s="16">
        <v>291</v>
      </c>
      <c r="AD777" s="16">
        <v>261</v>
      </c>
      <c r="AE777" s="16">
        <v>209</v>
      </c>
      <c r="AF777" s="16">
        <v>225</v>
      </c>
      <c r="AG777" s="16">
        <v>189</v>
      </c>
      <c r="AH777" s="16">
        <v>222</v>
      </c>
      <c r="AI777" s="16">
        <v>195</v>
      </c>
      <c r="AJ777" s="16">
        <v>247</v>
      </c>
      <c r="AK777" s="16">
        <v>263</v>
      </c>
      <c r="AL777" s="16">
        <v>258</v>
      </c>
      <c r="AM777" s="16">
        <v>210</v>
      </c>
      <c r="AN777" s="16">
        <v>238</v>
      </c>
      <c r="AO777" s="16">
        <v>251</v>
      </c>
      <c r="AP777" s="16">
        <v>252</v>
      </c>
      <c r="AQ777" s="16">
        <v>209</v>
      </c>
      <c r="AR777" s="16">
        <v>214</v>
      </c>
      <c r="AS777" s="16">
        <v>266</v>
      </c>
      <c r="AT777" s="16">
        <v>281</v>
      </c>
      <c r="AU777" s="16">
        <v>238</v>
      </c>
      <c r="AV777" s="16">
        <v>253</v>
      </c>
      <c r="AW777" s="16">
        <v>282</v>
      </c>
      <c r="AX777" s="16">
        <v>308</v>
      </c>
      <c r="AY777" s="16">
        <v>321</v>
      </c>
      <c r="AZ777" s="16">
        <v>289</v>
      </c>
      <c r="BA777" s="16">
        <v>415</v>
      </c>
      <c r="BB777" s="16">
        <v>334</v>
      </c>
      <c r="BC777" s="16">
        <v>368</v>
      </c>
      <c r="BD777" s="16">
        <v>337</v>
      </c>
      <c r="BE777" s="20"/>
      <c r="BF777" s="120"/>
      <c r="BG777" s="33" t="s">
        <v>30</v>
      </c>
      <c r="BH777" s="17">
        <f t="shared" si="5111"/>
        <v>9.2553639040807746E-3</v>
      </c>
      <c r="BI777" s="17">
        <f t="shared" si="5117"/>
        <v>9.7119450317124743E-3</v>
      </c>
      <c r="BJ777" s="17">
        <f t="shared" si="5118"/>
        <v>9.5524581505889924E-3</v>
      </c>
      <c r="BK777" s="17">
        <f t="shared" si="5119"/>
        <v>9.8329672574960416E-3</v>
      </c>
      <c r="BL777" s="17">
        <f t="shared" si="5120"/>
        <v>9.5983722576079272E-3</v>
      </c>
      <c r="BM777" s="17">
        <f t="shared" si="5121"/>
        <v>9.1702768675917569E-3</v>
      </c>
      <c r="BN777" s="17">
        <f t="shared" si="5122"/>
        <v>9.4424559169063883E-3</v>
      </c>
      <c r="BO777" s="17">
        <f t="shared" si="5123"/>
        <v>9.4455316373124598E-3</v>
      </c>
      <c r="BP777" s="17">
        <f t="shared" si="5124"/>
        <v>9.380194728093089E-3</v>
      </c>
      <c r="BQ777" s="17">
        <f t="shared" si="5125"/>
        <v>8.3908127711014718E-3</v>
      </c>
      <c r="BR777" s="17">
        <f t="shared" si="5126"/>
        <v>9.1921065947039981E-3</v>
      </c>
      <c r="BS777" s="17">
        <f t="shared" si="5127"/>
        <v>8.8172487428532058E-3</v>
      </c>
      <c r="BT777" s="17">
        <f t="shared" si="5128"/>
        <v>9.926643784911501E-3</v>
      </c>
      <c r="BU777" s="17">
        <f t="shared" si="5129"/>
        <v>1.239866475917978E-2</v>
      </c>
      <c r="BV777" s="17">
        <f t="shared" si="5130"/>
        <v>1.5153874098292594E-2</v>
      </c>
      <c r="BW777" s="17">
        <f t="shared" si="5131"/>
        <v>1.5772436118189959E-2</v>
      </c>
      <c r="BX777" s="17">
        <f t="shared" si="5132"/>
        <v>1.3027103784651479E-2</v>
      </c>
      <c r="BY777" s="17">
        <f t="shared" si="5133"/>
        <v>1.3674100602311574E-2</v>
      </c>
      <c r="BZ777" s="17">
        <f t="shared" si="5134"/>
        <v>1.3403715779123325E-2</v>
      </c>
      <c r="CA777" s="17">
        <f t="shared" si="5135"/>
        <v>1.578871824314626E-2</v>
      </c>
      <c r="CB777" s="17">
        <f t="shared" si="5136"/>
        <v>1.6831683168316833E-2</v>
      </c>
      <c r="CC777" s="17">
        <f t="shared" si="5137"/>
        <v>1.5682174594877155E-2</v>
      </c>
      <c r="CD777" s="17">
        <f t="shared" si="5138"/>
        <v>1.5942385818047519E-2</v>
      </c>
      <c r="CE777" s="17">
        <f t="shared" si="5139"/>
        <v>1.2993363604610548E-2</v>
      </c>
      <c r="CF777" s="17">
        <f t="shared" si="5140"/>
        <v>1.3905418102098339E-2</v>
      </c>
      <c r="CG777" s="17">
        <f t="shared" si="5141"/>
        <v>1.6113849050335013E-2</v>
      </c>
      <c r="CH777" s="17">
        <f t="shared" si="5142"/>
        <v>1.5053639404775637E-2</v>
      </c>
      <c r="CI777" s="17">
        <f t="shared" si="5143"/>
        <v>1.3794469011946406E-2</v>
      </c>
      <c r="CJ777" s="17">
        <f t="shared" si="5144"/>
        <v>1.3967347445527346E-2</v>
      </c>
      <c r="CK777" s="17">
        <f t="shared" si="5145"/>
        <v>1.1869622558563084E-2</v>
      </c>
      <c r="CL777" s="17">
        <f t="shared" si="5146"/>
        <v>1.3040413533834587E-2</v>
      </c>
      <c r="CM777" s="17">
        <f t="shared" si="5147"/>
        <v>1.4206615182864637E-2</v>
      </c>
      <c r="CN777" s="17">
        <f t="shared" si="5148"/>
        <v>1.4061254696572925E-2</v>
      </c>
      <c r="CO777" s="17">
        <f t="shared" si="5149"/>
        <v>1.3906514382402707E-2</v>
      </c>
      <c r="CP777" s="17">
        <f t="shared" si="5150"/>
        <v>1.2723775706465454E-2</v>
      </c>
      <c r="CQ777" s="17">
        <f t="shared" si="5151"/>
        <v>1.2467347423414866E-2</v>
      </c>
      <c r="CR777" s="17">
        <f t="shared" si="5152"/>
        <v>1.2480335605663346E-2</v>
      </c>
      <c r="CS777" s="17">
        <f t="shared" si="5153"/>
        <v>1.257578034971692E-2</v>
      </c>
      <c r="CT777" s="17">
        <f t="shared" si="5154"/>
        <v>1.2415016257759386E-2</v>
      </c>
      <c r="CU777" s="17">
        <f t="shared" si="5155"/>
        <v>1.3193611514424594E-2</v>
      </c>
      <c r="CV777" s="17">
        <f t="shared" si="5156"/>
        <v>1.1233595800524934E-2</v>
      </c>
      <c r="CW777" s="17">
        <f t="shared" si="5157"/>
        <v>1.2486504248227949E-2</v>
      </c>
      <c r="CX777" s="17">
        <f t="shared" si="5158"/>
        <v>1.2565960110902424E-2</v>
      </c>
      <c r="CY777" s="17">
        <f t="shared" si="5159"/>
        <v>1.1860859164756304E-2</v>
      </c>
      <c r="CZ777" s="17">
        <f t="shared" si="5160"/>
        <v>1.1573650503202196E-2</v>
      </c>
      <c r="DA777" s="17">
        <f t="shared" si="5161"/>
        <v>1.1891709538669141E-2</v>
      </c>
      <c r="DB777" s="17">
        <f t="shared" si="5162"/>
        <v>1.3331024930747922E-2</v>
      </c>
      <c r="DC777" s="17">
        <f t="shared" si="5163"/>
        <v>1.4879021043849078E-2</v>
      </c>
      <c r="DD777" s="17">
        <f t="shared" si="5112"/>
        <v>1.2636089370818941E-2</v>
      </c>
      <c r="DE777" s="17">
        <f t="shared" si="5113"/>
        <v>1.6527938189493808E-2</v>
      </c>
      <c r="DF777" s="17">
        <f t="shared" si="5114"/>
        <v>1.3406655159956649E-2</v>
      </c>
      <c r="DG777" s="17">
        <f t="shared" si="5115"/>
        <v>1.6260881092307014E-2</v>
      </c>
      <c r="DH777" s="17">
        <f t="shared" si="5116"/>
        <v>1.3718705475269693E-2</v>
      </c>
    </row>
    <row r="778" spans="2:112" x14ac:dyDescent="0.35">
      <c r="B778" s="120"/>
      <c r="C778" s="33" t="s">
        <v>31</v>
      </c>
      <c r="D778" s="16">
        <v>213</v>
      </c>
      <c r="E778" s="16">
        <v>212</v>
      </c>
      <c r="F778" s="16">
        <v>260</v>
      </c>
      <c r="G778" s="16">
        <v>204</v>
      </c>
      <c r="H778" s="16">
        <v>236</v>
      </c>
      <c r="I778" s="16">
        <v>232</v>
      </c>
      <c r="J778" s="16">
        <v>298</v>
      </c>
      <c r="K778" s="16">
        <v>203</v>
      </c>
      <c r="L778" s="16">
        <v>210</v>
      </c>
      <c r="M778" s="16">
        <v>227</v>
      </c>
      <c r="N778" s="16">
        <v>219</v>
      </c>
      <c r="O778" s="16">
        <v>166</v>
      </c>
      <c r="P778" s="16">
        <v>168</v>
      </c>
      <c r="Q778" s="16">
        <v>174</v>
      </c>
      <c r="R778" s="16">
        <v>148</v>
      </c>
      <c r="S778" s="16">
        <v>123</v>
      </c>
      <c r="T778" s="16">
        <v>147</v>
      </c>
      <c r="U778" s="16">
        <v>131</v>
      </c>
      <c r="V778" s="16">
        <v>160</v>
      </c>
      <c r="W778" s="16">
        <v>133</v>
      </c>
      <c r="X778" s="16">
        <v>131</v>
      </c>
      <c r="Y778" s="16">
        <v>124</v>
      </c>
      <c r="Z778" s="16">
        <v>120</v>
      </c>
      <c r="AA778" s="16">
        <v>101</v>
      </c>
      <c r="AB778" s="16">
        <v>104</v>
      </c>
      <c r="AC778" s="16">
        <v>136</v>
      </c>
      <c r="AD778" s="16">
        <v>104</v>
      </c>
      <c r="AE778" s="16">
        <v>91</v>
      </c>
      <c r="AF778" s="16">
        <v>99</v>
      </c>
      <c r="AG778" s="16">
        <v>100</v>
      </c>
      <c r="AH778" s="16">
        <v>100</v>
      </c>
      <c r="AI778" s="16">
        <v>105</v>
      </c>
      <c r="AJ778" s="16">
        <v>110</v>
      </c>
      <c r="AK778" s="16">
        <v>113</v>
      </c>
      <c r="AL778" s="16">
        <v>131</v>
      </c>
      <c r="AM778" s="16">
        <v>112</v>
      </c>
      <c r="AN778" s="16">
        <v>142</v>
      </c>
      <c r="AO778" s="16">
        <v>117</v>
      </c>
      <c r="AP778" s="16">
        <v>145</v>
      </c>
      <c r="AQ778" s="16">
        <v>106</v>
      </c>
      <c r="AR778" s="16">
        <v>150</v>
      </c>
      <c r="AS778" s="16">
        <v>131</v>
      </c>
      <c r="AT778" s="16">
        <v>133</v>
      </c>
      <c r="AU778" s="16">
        <v>148</v>
      </c>
      <c r="AV778" s="16">
        <v>163</v>
      </c>
      <c r="AW778" s="16">
        <v>159</v>
      </c>
      <c r="AX778" s="16">
        <v>194</v>
      </c>
      <c r="AY778" s="16">
        <v>203</v>
      </c>
      <c r="AZ778" s="16">
        <v>251</v>
      </c>
      <c r="BA778" s="16">
        <v>260</v>
      </c>
      <c r="BB778" s="16">
        <v>227</v>
      </c>
      <c r="BC778" s="16">
        <v>270</v>
      </c>
      <c r="BD778" s="16">
        <v>307</v>
      </c>
      <c r="BE778" s="20"/>
      <c r="BF778" s="120"/>
      <c r="BG778" s="33" t="s">
        <v>31</v>
      </c>
      <c r="BH778" s="17">
        <f t="shared" si="5111"/>
        <v>4.978263918104053E-3</v>
      </c>
      <c r="BI778" s="17">
        <f t="shared" si="5117"/>
        <v>4.6687808315715295E-3</v>
      </c>
      <c r="BJ778" s="17">
        <f t="shared" si="5118"/>
        <v>5.9702863441181194E-3</v>
      </c>
      <c r="BK778" s="17">
        <f t="shared" si="5119"/>
        <v>5.2101956377381626E-3</v>
      </c>
      <c r="BL778" s="17">
        <f t="shared" si="5120"/>
        <v>5.2193913658881812E-3</v>
      </c>
      <c r="BM778" s="17">
        <f t="shared" si="5121"/>
        <v>5.1019286169815053E-3</v>
      </c>
      <c r="BN778" s="17">
        <f t="shared" si="5122"/>
        <v>6.5438415424141942E-3</v>
      </c>
      <c r="BO778" s="17">
        <f t="shared" si="5123"/>
        <v>5.2968036529680365E-3</v>
      </c>
      <c r="BP778" s="17">
        <f t="shared" si="5124"/>
        <v>4.9869389693659467E-3</v>
      </c>
      <c r="BQ778" s="17">
        <f t="shared" si="5125"/>
        <v>5.3805494323164805E-3</v>
      </c>
      <c r="BR778" s="17">
        <f t="shared" si="5126"/>
        <v>6.1561814808568059E-3</v>
      </c>
      <c r="BS778" s="17">
        <f t="shared" si="5127"/>
        <v>5.717434731693876E-3</v>
      </c>
      <c r="BT778" s="17">
        <f t="shared" si="5128"/>
        <v>5.6531395114072279E-3</v>
      </c>
      <c r="BU778" s="17">
        <f t="shared" si="5129"/>
        <v>6.914639961850262E-3</v>
      </c>
      <c r="BV778" s="17">
        <f t="shared" si="5130"/>
        <v>7.6807307073537808E-3</v>
      </c>
      <c r="BW778" s="17">
        <f t="shared" si="5131"/>
        <v>8.4716578276740825E-3</v>
      </c>
      <c r="BX778" s="17">
        <f t="shared" si="5132"/>
        <v>9.0757547694017403E-3</v>
      </c>
      <c r="BY778" s="17">
        <f t="shared" si="5133"/>
        <v>7.1083618210429217E-3</v>
      </c>
      <c r="BZ778" s="17">
        <f t="shared" si="5134"/>
        <v>8.2802877399989656E-3</v>
      </c>
      <c r="CA778" s="17">
        <f t="shared" si="5135"/>
        <v>9.5449978469929666E-3</v>
      </c>
      <c r="CB778" s="17">
        <f t="shared" si="5136"/>
        <v>8.1064356435643567E-3</v>
      </c>
      <c r="CC778" s="17">
        <f t="shared" si="5137"/>
        <v>7.2021838880176568E-3</v>
      </c>
      <c r="CD778" s="17">
        <f t="shared" si="5138"/>
        <v>7.3864335836513603E-3</v>
      </c>
      <c r="CE778" s="17">
        <f t="shared" si="5139"/>
        <v>7.0555361508906744E-3</v>
      </c>
      <c r="CF778" s="17">
        <f t="shared" si="5140"/>
        <v>6.514249921703727E-3</v>
      </c>
      <c r="CG778" s="17">
        <f t="shared" si="5141"/>
        <v>7.530871033833546E-3</v>
      </c>
      <c r="CH778" s="17">
        <f t="shared" si="5142"/>
        <v>5.9983850501787979E-3</v>
      </c>
      <c r="CI778" s="17">
        <f t="shared" si="5143"/>
        <v>6.006204210943172E-3</v>
      </c>
      <c r="CJ778" s="17">
        <f t="shared" si="5144"/>
        <v>6.1456328760320315E-3</v>
      </c>
      <c r="CK778" s="17">
        <f t="shared" si="5145"/>
        <v>6.2802235759593043E-3</v>
      </c>
      <c r="CL778" s="17">
        <f t="shared" si="5146"/>
        <v>5.8740601503759395E-3</v>
      </c>
      <c r="CM778" s="17">
        <f t="shared" si="5147"/>
        <v>7.6497158676963424E-3</v>
      </c>
      <c r="CN778" s="17">
        <f t="shared" si="5148"/>
        <v>6.262097233291586E-3</v>
      </c>
      <c r="CO778" s="17">
        <f t="shared" si="5149"/>
        <v>5.9750423011844331E-3</v>
      </c>
      <c r="CP778" s="17">
        <f t="shared" si="5150"/>
        <v>6.4605217734378852E-3</v>
      </c>
      <c r="CQ778" s="17">
        <f t="shared" si="5151"/>
        <v>6.6492519591545953E-3</v>
      </c>
      <c r="CR778" s="17">
        <f t="shared" si="5152"/>
        <v>7.4462506554798108E-3</v>
      </c>
      <c r="CS778" s="17">
        <f t="shared" si="5153"/>
        <v>5.86201713512701E-3</v>
      </c>
      <c r="CT778" s="17">
        <f t="shared" si="5154"/>
        <v>7.1435609419647252E-3</v>
      </c>
      <c r="CU778" s="17">
        <f t="shared" si="5155"/>
        <v>6.691496748942617E-3</v>
      </c>
      <c r="CV778" s="17">
        <f t="shared" si="5156"/>
        <v>7.874015748031496E-3</v>
      </c>
      <c r="CW778" s="17">
        <f t="shared" si="5157"/>
        <v>6.1493686335257949E-3</v>
      </c>
      <c r="CX778" s="17">
        <f t="shared" si="5158"/>
        <v>5.947589661032108E-3</v>
      </c>
      <c r="CY778" s="17">
        <f t="shared" si="5159"/>
        <v>7.3756603209408954E-3</v>
      </c>
      <c r="CZ778" s="17">
        <f t="shared" si="5160"/>
        <v>7.4565416285452884E-3</v>
      </c>
      <c r="DA778" s="17">
        <f t="shared" si="5161"/>
        <v>6.7049000590368559E-3</v>
      </c>
      <c r="DB778" s="17">
        <f t="shared" si="5162"/>
        <v>8.3968144044321326E-3</v>
      </c>
      <c r="DC778" s="17">
        <f t="shared" si="5163"/>
        <v>9.4094743672939653E-3</v>
      </c>
      <c r="DD778" s="17">
        <f t="shared" si="5112"/>
        <v>1.0974596650780464E-2</v>
      </c>
      <c r="DE778" s="17">
        <f t="shared" si="5113"/>
        <v>1.0354852841610578E-2</v>
      </c>
      <c r="DF778" s="17">
        <f t="shared" si="5114"/>
        <v>9.1117087464376023E-3</v>
      </c>
      <c r="DG778" s="17">
        <f t="shared" si="5115"/>
        <v>1.1930537757942646E-2</v>
      </c>
      <c r="DH778" s="17">
        <f t="shared" si="5116"/>
        <v>1.2497455729696723E-2</v>
      </c>
    </row>
    <row r="779" spans="2:112" x14ac:dyDescent="0.35">
      <c r="B779" s="120"/>
      <c r="C779" s="33" t="s">
        <v>32</v>
      </c>
      <c r="D779" s="16">
        <v>150</v>
      </c>
      <c r="E779" s="16">
        <v>148</v>
      </c>
      <c r="F779" s="16">
        <v>162</v>
      </c>
      <c r="G779" s="16">
        <v>142</v>
      </c>
      <c r="H779" s="16">
        <v>151</v>
      </c>
      <c r="I779" s="16">
        <v>166</v>
      </c>
      <c r="J779" s="16">
        <v>203</v>
      </c>
      <c r="K779" s="16">
        <v>137</v>
      </c>
      <c r="L779" s="16">
        <v>157</v>
      </c>
      <c r="M779" s="16">
        <v>136</v>
      </c>
      <c r="N779" s="16">
        <v>145</v>
      </c>
      <c r="O779" s="16">
        <v>83</v>
      </c>
      <c r="P779" s="16">
        <v>117</v>
      </c>
      <c r="Q779" s="16">
        <v>126</v>
      </c>
      <c r="R779" s="16">
        <v>100</v>
      </c>
      <c r="S779" s="16">
        <v>90</v>
      </c>
      <c r="T779" s="16">
        <v>108</v>
      </c>
      <c r="U779" s="16">
        <v>98</v>
      </c>
      <c r="V779" s="16">
        <v>97</v>
      </c>
      <c r="W779" s="16">
        <v>82</v>
      </c>
      <c r="X779" s="16">
        <v>93</v>
      </c>
      <c r="Y779" s="16">
        <v>86</v>
      </c>
      <c r="Z779" s="16">
        <v>87</v>
      </c>
      <c r="AA779" s="16">
        <v>74</v>
      </c>
      <c r="AB779" s="16">
        <v>75</v>
      </c>
      <c r="AC779" s="16">
        <v>78</v>
      </c>
      <c r="AD779" s="16">
        <v>80</v>
      </c>
      <c r="AE779" s="16">
        <v>75</v>
      </c>
      <c r="AF779" s="16">
        <v>77</v>
      </c>
      <c r="AG779" s="16">
        <v>110</v>
      </c>
      <c r="AH779" s="16">
        <v>92</v>
      </c>
      <c r="AI779" s="16">
        <v>77</v>
      </c>
      <c r="AJ779" s="16">
        <v>75</v>
      </c>
      <c r="AK779" s="16">
        <v>99</v>
      </c>
      <c r="AL779" s="16">
        <v>113</v>
      </c>
      <c r="AM779" s="16">
        <v>86</v>
      </c>
      <c r="AN779" s="16">
        <v>109</v>
      </c>
      <c r="AO779" s="16">
        <v>105</v>
      </c>
      <c r="AP779" s="16">
        <v>125</v>
      </c>
      <c r="AQ779" s="16">
        <v>82</v>
      </c>
      <c r="AR779" s="16">
        <v>88</v>
      </c>
      <c r="AS779" s="16">
        <v>112</v>
      </c>
      <c r="AT779" s="16">
        <v>109</v>
      </c>
      <c r="AU779" s="16">
        <v>79</v>
      </c>
      <c r="AV779" s="16">
        <v>120</v>
      </c>
      <c r="AW779" s="16">
        <v>115</v>
      </c>
      <c r="AX779" s="16">
        <v>146</v>
      </c>
      <c r="AY779" s="16">
        <v>132</v>
      </c>
      <c r="AZ779" s="16">
        <v>151</v>
      </c>
      <c r="BA779" s="16">
        <v>184</v>
      </c>
      <c r="BB779" s="16">
        <v>146</v>
      </c>
      <c r="BC779" s="16">
        <v>184</v>
      </c>
      <c r="BD779" s="16">
        <v>214</v>
      </c>
      <c r="BE779" s="20"/>
      <c r="BF779" s="120"/>
      <c r="BG779" s="33" t="s">
        <v>32</v>
      </c>
      <c r="BH779" s="17">
        <f t="shared" si="5111"/>
        <v>3.5058196606366568E-3</v>
      </c>
      <c r="BI779" s="17">
        <f t="shared" si="5117"/>
        <v>3.2593375616631432E-3</v>
      </c>
      <c r="BJ779" s="17">
        <f t="shared" si="5118"/>
        <v>3.7199476451812898E-3</v>
      </c>
      <c r="BK779" s="17">
        <f t="shared" si="5119"/>
        <v>3.6267048066608775E-3</v>
      </c>
      <c r="BL779" s="17">
        <f t="shared" si="5120"/>
        <v>3.339525831564048E-3</v>
      </c>
      <c r="BM779" s="17">
        <f t="shared" si="5121"/>
        <v>3.6505178897367667E-3</v>
      </c>
      <c r="BN779" s="17">
        <f t="shared" si="5122"/>
        <v>4.4577175607720858E-3</v>
      </c>
      <c r="BO779" s="17">
        <f t="shared" si="5123"/>
        <v>3.5746901500326158E-3</v>
      </c>
      <c r="BP779" s="17">
        <f t="shared" si="5124"/>
        <v>3.7283305628116837E-3</v>
      </c>
      <c r="BQ779" s="17">
        <f t="shared" si="5125"/>
        <v>3.2235890872028255E-3</v>
      </c>
      <c r="BR779" s="17">
        <f t="shared" si="5126"/>
        <v>4.0760105695170634E-3</v>
      </c>
      <c r="BS779" s="17">
        <f t="shared" si="5127"/>
        <v>2.858717365846938E-3</v>
      </c>
      <c r="BT779" s="17">
        <f t="shared" si="5128"/>
        <v>3.937007874015748E-3</v>
      </c>
      <c r="BU779" s="17">
        <f t="shared" si="5129"/>
        <v>5.0071530758226037E-3</v>
      </c>
      <c r="BV779" s="17">
        <f t="shared" si="5130"/>
        <v>5.1896829103741764E-3</v>
      </c>
      <c r="BW779" s="17">
        <f t="shared" si="5131"/>
        <v>6.198774020249328E-3</v>
      </c>
      <c r="BX779" s="17">
        <f t="shared" si="5132"/>
        <v>6.6679014632339325E-3</v>
      </c>
      <c r="BY779" s="17">
        <f t="shared" si="5133"/>
        <v>5.3177057897878348E-3</v>
      </c>
      <c r="BZ779" s="17">
        <f t="shared" si="5134"/>
        <v>5.0199244423743726E-3</v>
      </c>
      <c r="CA779" s="17">
        <f t="shared" si="5135"/>
        <v>5.8848858906272424E-3</v>
      </c>
      <c r="CB779" s="17">
        <f t="shared" si="5136"/>
        <v>5.7549504950495049E-3</v>
      </c>
      <c r="CC779" s="17">
        <f t="shared" si="5137"/>
        <v>4.99506301910902E-3</v>
      </c>
      <c r="CD779" s="17">
        <f t="shared" si="5138"/>
        <v>5.3551643481472367E-3</v>
      </c>
      <c r="CE779" s="17">
        <f t="shared" si="5139"/>
        <v>5.1694027244149491E-3</v>
      </c>
      <c r="CF779" s="17">
        <f t="shared" si="5140"/>
        <v>4.6977763858440337E-3</v>
      </c>
      <c r="CG779" s="17">
        <f t="shared" si="5141"/>
        <v>4.319176034110416E-3</v>
      </c>
      <c r="CH779" s="17">
        <f t="shared" si="5142"/>
        <v>4.6141423462913835E-3</v>
      </c>
      <c r="CI779" s="17">
        <f t="shared" si="5143"/>
        <v>4.9501683057223949E-3</v>
      </c>
      <c r="CJ779" s="17">
        <f t="shared" si="5144"/>
        <v>4.779936681358247E-3</v>
      </c>
      <c r="CK779" s="17">
        <f t="shared" si="5145"/>
        <v>6.9082459335552343E-3</v>
      </c>
      <c r="CL779" s="17">
        <f t="shared" si="5146"/>
        <v>5.4041353383458644E-3</v>
      </c>
      <c r="CM779" s="17">
        <f t="shared" si="5147"/>
        <v>5.6097916363106511E-3</v>
      </c>
      <c r="CN779" s="17">
        <f t="shared" si="5148"/>
        <v>4.2696117499715358E-3</v>
      </c>
      <c r="CO779" s="17">
        <f t="shared" si="5149"/>
        <v>5.234771573604061E-3</v>
      </c>
      <c r="CP779" s="17">
        <f t="shared" si="5150"/>
        <v>5.572816491591458E-3</v>
      </c>
      <c r="CQ779" s="17">
        <f t="shared" si="5151"/>
        <v>5.1056756114937069E-3</v>
      </c>
      <c r="CR779" s="17">
        <f t="shared" si="5152"/>
        <v>5.7157839538542216E-3</v>
      </c>
      <c r="CS779" s="17">
        <f t="shared" si="5153"/>
        <v>5.260784608447317E-3</v>
      </c>
      <c r="CT779" s="17">
        <f t="shared" si="5154"/>
        <v>6.1582421913489015E-3</v>
      </c>
      <c r="CU779" s="17">
        <f t="shared" si="5155"/>
        <v>5.1764408812574967E-3</v>
      </c>
      <c r="CV779" s="17">
        <f t="shared" si="5156"/>
        <v>4.619422572178478E-3</v>
      </c>
      <c r="CW779" s="17">
        <f t="shared" si="5157"/>
        <v>5.2574754729380838E-3</v>
      </c>
      <c r="CX779" s="17">
        <f t="shared" si="5158"/>
        <v>4.8743403988909754E-3</v>
      </c>
      <c r="CY779" s="17">
        <f t="shared" si="5159"/>
        <v>3.937007874015748E-3</v>
      </c>
      <c r="CZ779" s="17">
        <f t="shared" si="5160"/>
        <v>5.4894784995425435E-3</v>
      </c>
      <c r="DA779" s="17">
        <f t="shared" si="5161"/>
        <v>4.8494560175423801E-3</v>
      </c>
      <c r="DB779" s="17">
        <f t="shared" si="5162"/>
        <v>6.3192520775623272E-3</v>
      </c>
      <c r="DC779" s="17">
        <f t="shared" si="5163"/>
        <v>6.1184759432650416E-3</v>
      </c>
      <c r="DD779" s="17">
        <f t="shared" si="5112"/>
        <v>6.6022473875213148E-3</v>
      </c>
      <c r="DE779" s="17">
        <f t="shared" si="5113"/>
        <v>7.32804970329364E-3</v>
      </c>
      <c r="DF779" s="17">
        <f t="shared" si="5114"/>
        <v>5.8603941717175773E-3</v>
      </c>
      <c r="DG779" s="17">
        <f t="shared" si="5115"/>
        <v>8.130440546153507E-3</v>
      </c>
      <c r="DH779" s="17">
        <f t="shared" si="5116"/>
        <v>8.7115815184205178E-3</v>
      </c>
    </row>
    <row r="780" spans="2:112" x14ac:dyDescent="0.35">
      <c r="B780" s="121"/>
      <c r="C780" s="10" t="s">
        <v>101</v>
      </c>
      <c r="D780" s="36">
        <f>SUM(D768:D779)</f>
        <v>42786</v>
      </c>
      <c r="E780" s="36">
        <f t="shared" ref="E780:BD780" si="5164">SUM(E768:E779)</f>
        <v>45408</v>
      </c>
      <c r="F780" s="36">
        <f t="shared" si="5164"/>
        <v>43549</v>
      </c>
      <c r="G780" s="36">
        <f t="shared" si="5164"/>
        <v>39154</v>
      </c>
      <c r="H780" s="36">
        <f t="shared" si="5164"/>
        <v>45216</v>
      </c>
      <c r="I780" s="36">
        <f t="shared" si="5164"/>
        <v>45473</v>
      </c>
      <c r="J780" s="36">
        <f t="shared" si="5164"/>
        <v>45539</v>
      </c>
      <c r="K780" s="36">
        <f t="shared" si="5164"/>
        <v>38325</v>
      </c>
      <c r="L780" s="36">
        <f t="shared" si="5164"/>
        <v>42110</v>
      </c>
      <c r="M780" s="36">
        <f t="shared" si="5164"/>
        <v>42189</v>
      </c>
      <c r="N780" s="36">
        <f t="shared" si="5164"/>
        <v>35574</v>
      </c>
      <c r="O780" s="36">
        <f t="shared" si="5164"/>
        <v>29034</v>
      </c>
      <c r="P780" s="36">
        <f t="shared" si="5164"/>
        <v>29718</v>
      </c>
      <c r="Q780" s="36">
        <f t="shared" si="5164"/>
        <v>25164</v>
      </c>
      <c r="R780" s="36">
        <f t="shared" si="5164"/>
        <v>19269</v>
      </c>
      <c r="S780" s="36">
        <f t="shared" si="5164"/>
        <v>14519</v>
      </c>
      <c r="T780" s="36">
        <f t="shared" si="5164"/>
        <v>16197</v>
      </c>
      <c r="U780" s="36">
        <f t="shared" si="5164"/>
        <v>18429</v>
      </c>
      <c r="V780" s="36">
        <f t="shared" si="5164"/>
        <v>19323</v>
      </c>
      <c r="W780" s="36">
        <f t="shared" si="5164"/>
        <v>13934</v>
      </c>
      <c r="X780" s="36">
        <f t="shared" si="5164"/>
        <v>16160</v>
      </c>
      <c r="Y780" s="36">
        <f t="shared" si="5164"/>
        <v>17217</v>
      </c>
      <c r="Z780" s="36">
        <f t="shared" si="5164"/>
        <v>16246</v>
      </c>
      <c r="AA780" s="36">
        <f t="shared" si="5164"/>
        <v>14315</v>
      </c>
      <c r="AB780" s="36">
        <f t="shared" si="5164"/>
        <v>15965</v>
      </c>
      <c r="AC780" s="36">
        <f t="shared" si="5164"/>
        <v>18059</v>
      </c>
      <c r="AD780" s="36">
        <f t="shared" si="5164"/>
        <v>17338</v>
      </c>
      <c r="AE780" s="36">
        <f t="shared" si="5164"/>
        <v>15151</v>
      </c>
      <c r="AF780" s="36">
        <f t="shared" si="5164"/>
        <v>16109</v>
      </c>
      <c r="AG780" s="36">
        <f t="shared" si="5164"/>
        <v>15923</v>
      </c>
      <c r="AH780" s="36">
        <f t="shared" si="5164"/>
        <v>17024</v>
      </c>
      <c r="AI780" s="36">
        <f t="shared" si="5164"/>
        <v>13726</v>
      </c>
      <c r="AJ780" s="36">
        <f t="shared" si="5164"/>
        <v>17566</v>
      </c>
      <c r="AK780" s="36">
        <f t="shared" si="5164"/>
        <v>18912</v>
      </c>
      <c r="AL780" s="36">
        <f t="shared" si="5164"/>
        <v>20277</v>
      </c>
      <c r="AM780" s="36">
        <f t="shared" si="5164"/>
        <v>16844</v>
      </c>
      <c r="AN780" s="36">
        <f t="shared" si="5164"/>
        <v>19070</v>
      </c>
      <c r="AO780" s="36">
        <f t="shared" si="5164"/>
        <v>19959</v>
      </c>
      <c r="AP780" s="36">
        <f t="shared" si="5164"/>
        <v>20298</v>
      </c>
      <c r="AQ780" s="36">
        <f t="shared" si="5164"/>
        <v>15841</v>
      </c>
      <c r="AR780" s="36">
        <f t="shared" si="5164"/>
        <v>19050</v>
      </c>
      <c r="AS780" s="36">
        <f t="shared" si="5164"/>
        <v>21303</v>
      </c>
      <c r="AT780" s="36">
        <f t="shared" si="5164"/>
        <v>22362</v>
      </c>
      <c r="AU780" s="36">
        <f t="shared" si="5164"/>
        <v>20066</v>
      </c>
      <c r="AV780" s="36">
        <f t="shared" si="5164"/>
        <v>21860</v>
      </c>
      <c r="AW780" s="36">
        <f t="shared" si="5164"/>
        <v>23714</v>
      </c>
      <c r="AX780" s="36">
        <f t="shared" si="5164"/>
        <v>23104</v>
      </c>
      <c r="AY780" s="36">
        <f t="shared" si="5164"/>
        <v>21574</v>
      </c>
      <c r="AZ780" s="36">
        <f t="shared" si="5164"/>
        <v>22871</v>
      </c>
      <c r="BA780" s="36">
        <f t="shared" si="5164"/>
        <v>25109</v>
      </c>
      <c r="BB780" s="36">
        <f t="shared" si="5164"/>
        <v>24913</v>
      </c>
      <c r="BC780" s="36">
        <f t="shared" si="5164"/>
        <v>22631</v>
      </c>
      <c r="BD780" s="36">
        <f t="shared" si="5164"/>
        <v>24565</v>
      </c>
      <c r="BE780" s="20"/>
      <c r="BF780" s="121"/>
      <c r="BG780" s="10" t="s">
        <v>101</v>
      </c>
      <c r="BH780" s="19">
        <f t="shared" si="5111"/>
        <v>1</v>
      </c>
      <c r="BI780" s="19">
        <f t="shared" si="5117"/>
        <v>1</v>
      </c>
      <c r="BJ780" s="19">
        <f t="shared" si="5118"/>
        <v>1</v>
      </c>
      <c r="BK780" s="19">
        <f t="shared" si="5119"/>
        <v>1</v>
      </c>
      <c r="BL780" s="19">
        <f t="shared" si="5120"/>
        <v>1</v>
      </c>
      <c r="BM780" s="19">
        <f t="shared" si="5121"/>
        <v>1</v>
      </c>
      <c r="BN780" s="19">
        <f t="shared" si="5122"/>
        <v>1</v>
      </c>
      <c r="BO780" s="19">
        <f t="shared" si="5123"/>
        <v>1</v>
      </c>
      <c r="BP780" s="19">
        <f t="shared" si="5124"/>
        <v>1</v>
      </c>
      <c r="BQ780" s="19">
        <f t="shared" si="5125"/>
        <v>1</v>
      </c>
      <c r="BR780" s="19">
        <f t="shared" si="5126"/>
        <v>1</v>
      </c>
      <c r="BS780" s="19">
        <f t="shared" si="5127"/>
        <v>1</v>
      </c>
      <c r="BT780" s="19">
        <f t="shared" si="5128"/>
        <v>1</v>
      </c>
      <c r="BU780" s="19">
        <f t="shared" si="5129"/>
        <v>1</v>
      </c>
      <c r="BV780" s="19">
        <f t="shared" si="5130"/>
        <v>1</v>
      </c>
      <c r="BW780" s="19">
        <f t="shared" si="5131"/>
        <v>1</v>
      </c>
      <c r="BX780" s="19">
        <f t="shared" si="5132"/>
        <v>1</v>
      </c>
      <c r="BY780" s="19">
        <f t="shared" si="5133"/>
        <v>1</v>
      </c>
      <c r="BZ780" s="19">
        <f t="shared" si="5134"/>
        <v>1</v>
      </c>
      <c r="CA780" s="19">
        <f t="shared" si="5135"/>
        <v>1</v>
      </c>
      <c r="CB780" s="19">
        <f t="shared" si="5136"/>
        <v>1</v>
      </c>
      <c r="CC780" s="19">
        <f t="shared" si="5137"/>
        <v>1</v>
      </c>
      <c r="CD780" s="19">
        <f t="shared" si="5138"/>
        <v>1</v>
      </c>
      <c r="CE780" s="19">
        <f t="shared" si="5139"/>
        <v>1</v>
      </c>
      <c r="CF780" s="19">
        <f t="shared" si="5140"/>
        <v>1</v>
      </c>
      <c r="CG780" s="19">
        <f t="shared" si="5141"/>
        <v>1</v>
      </c>
      <c r="CH780" s="19">
        <f t="shared" si="5142"/>
        <v>1</v>
      </c>
      <c r="CI780" s="19">
        <f t="shared" si="5143"/>
        <v>1</v>
      </c>
      <c r="CJ780" s="19">
        <f t="shared" si="5144"/>
        <v>1</v>
      </c>
      <c r="CK780" s="19">
        <f t="shared" si="5145"/>
        <v>1</v>
      </c>
      <c r="CL780" s="19">
        <f t="shared" si="5146"/>
        <v>1</v>
      </c>
      <c r="CM780" s="19">
        <f t="shared" si="5147"/>
        <v>1</v>
      </c>
      <c r="CN780" s="19">
        <f t="shared" si="5148"/>
        <v>1</v>
      </c>
      <c r="CO780" s="19">
        <f t="shared" si="5149"/>
        <v>1</v>
      </c>
      <c r="CP780" s="19">
        <f t="shared" si="5150"/>
        <v>1</v>
      </c>
      <c r="CQ780" s="19">
        <f t="shared" si="5151"/>
        <v>1</v>
      </c>
      <c r="CR780" s="19">
        <f t="shared" si="5152"/>
        <v>1</v>
      </c>
      <c r="CS780" s="19">
        <f t="shared" si="5153"/>
        <v>1</v>
      </c>
      <c r="CT780" s="19">
        <f t="shared" si="5154"/>
        <v>1</v>
      </c>
      <c r="CU780" s="19">
        <f t="shared" si="5155"/>
        <v>1</v>
      </c>
      <c r="CV780" s="19">
        <f t="shared" si="5156"/>
        <v>1</v>
      </c>
      <c r="CW780" s="19">
        <f t="shared" si="5157"/>
        <v>1</v>
      </c>
      <c r="CX780" s="19">
        <f t="shared" si="5158"/>
        <v>1</v>
      </c>
      <c r="CY780" s="19">
        <f t="shared" si="5159"/>
        <v>1</v>
      </c>
      <c r="CZ780" s="19">
        <f t="shared" si="5160"/>
        <v>1</v>
      </c>
      <c r="DA780" s="19">
        <f t="shared" si="5161"/>
        <v>1</v>
      </c>
      <c r="DB780" s="19">
        <f t="shared" si="5162"/>
        <v>1</v>
      </c>
      <c r="DC780" s="19">
        <f t="shared" si="5163"/>
        <v>1</v>
      </c>
      <c r="DD780" s="19">
        <f t="shared" si="5112"/>
        <v>1</v>
      </c>
      <c r="DE780" s="19">
        <f t="shared" si="5113"/>
        <v>1</v>
      </c>
      <c r="DF780" s="19">
        <f t="shared" si="5114"/>
        <v>1</v>
      </c>
      <c r="DG780" s="19">
        <f t="shared" si="5115"/>
        <v>1</v>
      </c>
      <c r="DH780" s="19">
        <f t="shared" si="5116"/>
        <v>1</v>
      </c>
    </row>
    <row r="781" spans="2:112" x14ac:dyDescent="0.35">
      <c r="B781" s="119" t="s">
        <v>35</v>
      </c>
      <c r="C781" s="33" t="s">
        <v>21</v>
      </c>
      <c r="D781" s="16">
        <v>3641</v>
      </c>
      <c r="E781" s="16">
        <v>3520</v>
      </c>
      <c r="F781" s="16">
        <v>3334</v>
      </c>
      <c r="G781" s="16">
        <v>2953</v>
      </c>
      <c r="H781" s="16">
        <v>3508</v>
      </c>
      <c r="I781" s="16">
        <v>3581</v>
      </c>
      <c r="J781" s="16">
        <v>3580</v>
      </c>
      <c r="K781" s="16">
        <v>3007</v>
      </c>
      <c r="L781" s="16">
        <v>3524</v>
      </c>
      <c r="M781" s="16">
        <v>3328</v>
      </c>
      <c r="N781" s="16">
        <v>2910</v>
      </c>
      <c r="O781" s="16">
        <v>2036</v>
      </c>
      <c r="P781" s="16">
        <v>2324</v>
      </c>
      <c r="Q781" s="16">
        <v>1693</v>
      </c>
      <c r="R781" s="16">
        <v>1449</v>
      </c>
      <c r="S781" s="16">
        <v>1134</v>
      </c>
      <c r="T781" s="16">
        <v>1540</v>
      </c>
      <c r="U781" s="16">
        <v>1780</v>
      </c>
      <c r="V781" s="16">
        <v>1904</v>
      </c>
      <c r="W781" s="16">
        <v>1060</v>
      </c>
      <c r="X781" s="16">
        <v>1481</v>
      </c>
      <c r="Y781" s="16">
        <v>1426</v>
      </c>
      <c r="Z781" s="16">
        <v>1332</v>
      </c>
      <c r="AA781" s="16">
        <v>1032</v>
      </c>
      <c r="AB781" s="16">
        <v>1354</v>
      </c>
      <c r="AC781" s="16">
        <v>1421</v>
      </c>
      <c r="AD781" s="16">
        <v>1409</v>
      </c>
      <c r="AE781" s="16">
        <v>1425</v>
      </c>
      <c r="AF781" s="16">
        <v>1278</v>
      </c>
      <c r="AG781" s="16">
        <v>1301</v>
      </c>
      <c r="AH781" s="16">
        <v>1398</v>
      </c>
      <c r="AI781" s="16">
        <v>1104</v>
      </c>
      <c r="AJ781" s="16">
        <v>1462</v>
      </c>
      <c r="AK781" s="16">
        <v>1664</v>
      </c>
      <c r="AL781" s="16">
        <v>1744</v>
      </c>
      <c r="AM781" s="16">
        <v>1360</v>
      </c>
      <c r="AN781" s="16">
        <v>1722</v>
      </c>
      <c r="AO781" s="16">
        <v>1812</v>
      </c>
      <c r="AP781" s="16">
        <v>1840</v>
      </c>
      <c r="AQ781" s="16">
        <v>1315</v>
      </c>
      <c r="AR781" s="16">
        <v>1640</v>
      </c>
      <c r="AS781" s="16">
        <v>1693</v>
      </c>
      <c r="AT781" s="16">
        <v>1829</v>
      </c>
      <c r="AU781" s="16">
        <v>1565</v>
      </c>
      <c r="AV781" s="16">
        <v>1853</v>
      </c>
      <c r="AW781" s="16">
        <v>2083</v>
      </c>
      <c r="AX781" s="16">
        <v>1971</v>
      </c>
      <c r="AY781" s="16">
        <v>1675</v>
      </c>
      <c r="AZ781" s="16">
        <v>1955</v>
      </c>
      <c r="BA781" s="16">
        <v>1991</v>
      </c>
      <c r="BB781" s="16">
        <v>1995</v>
      </c>
      <c r="BC781" s="16">
        <v>1679</v>
      </c>
      <c r="BD781" s="16">
        <v>1880</v>
      </c>
      <c r="BE781" s="20"/>
      <c r="BF781" s="119" t="s">
        <v>35</v>
      </c>
      <c r="BG781" s="33" t="s">
        <v>21</v>
      </c>
      <c r="BH781" s="17">
        <f>D781/D$793</f>
        <v>7.547521817541096E-2</v>
      </c>
      <c r="BI781" s="17">
        <f t="shared" ref="BI781:DH785" si="5165">E781/E$793</f>
        <v>6.5916368607329454E-2</v>
      </c>
      <c r="BJ781" s="17">
        <f t="shared" si="5165"/>
        <v>6.515663780804784E-2</v>
      </c>
      <c r="BK781" s="17">
        <f t="shared" si="5165"/>
        <v>6.4841245443766196E-2</v>
      </c>
      <c r="BL781" s="17">
        <f t="shared" si="5165"/>
        <v>6.7542069390427048E-2</v>
      </c>
      <c r="BM781" s="17">
        <f t="shared" si="5165"/>
        <v>6.4167577544035695E-2</v>
      </c>
      <c r="BN781" s="17">
        <f t="shared" si="5165"/>
        <v>6.5295104691033778E-2</v>
      </c>
      <c r="BO781" s="17">
        <f t="shared" si="5165"/>
        <v>6.4581946264040721E-2</v>
      </c>
      <c r="BP781" s="17">
        <f t="shared" si="5165"/>
        <v>6.992340965911345E-2</v>
      </c>
      <c r="BQ781" s="17">
        <f t="shared" si="5165"/>
        <v>6.5721394999802521E-2</v>
      </c>
      <c r="BR781" s="17">
        <f t="shared" si="5165"/>
        <v>6.7690160502442434E-2</v>
      </c>
      <c r="BS781" s="17">
        <f t="shared" si="5165"/>
        <v>5.6361421769460747E-2</v>
      </c>
      <c r="BT781" s="17">
        <f t="shared" si="5165"/>
        <v>6.3319074735035286E-2</v>
      </c>
      <c r="BU781" s="17">
        <f t="shared" si="5165"/>
        <v>5.2576006956305703E-2</v>
      </c>
      <c r="BV781" s="17">
        <f t="shared" si="5165"/>
        <v>5.8892862949113965E-2</v>
      </c>
      <c r="BW781" s="17">
        <f t="shared" si="5165"/>
        <v>6.0534884962365879E-2</v>
      </c>
      <c r="BX781" s="17">
        <f t="shared" si="5165"/>
        <v>7.5173289075466165E-2</v>
      </c>
      <c r="BY781" s="17">
        <f t="shared" si="5165"/>
        <v>7.0444831407313599E-2</v>
      </c>
      <c r="BZ781" s="17">
        <f t="shared" si="5165"/>
        <v>7.3459624213897137E-2</v>
      </c>
      <c r="CA781" s="17">
        <f t="shared" si="5165"/>
        <v>5.8729015457920107E-2</v>
      </c>
      <c r="CB781" s="17">
        <f t="shared" si="5165"/>
        <v>7.0749534228252045E-2</v>
      </c>
      <c r="CC781" s="17">
        <f t="shared" si="5165"/>
        <v>6.1638210503566028E-2</v>
      </c>
      <c r="CD781" s="17">
        <f t="shared" si="5165"/>
        <v>6.1761023786340241E-2</v>
      </c>
      <c r="CE781" s="17">
        <f t="shared" si="5165"/>
        <v>5.5561537633250779E-2</v>
      </c>
      <c r="CF781" s="17">
        <f t="shared" si="5165"/>
        <v>6.5849625522809069E-2</v>
      </c>
      <c r="CG781" s="17">
        <f t="shared" si="5165"/>
        <v>5.9097525473071323E-2</v>
      </c>
      <c r="CH781" s="17">
        <f t="shared" si="5165"/>
        <v>6.1795535283540197E-2</v>
      </c>
      <c r="CI781" s="17">
        <f t="shared" si="5165"/>
        <v>6.8605266958740557E-2</v>
      </c>
      <c r="CJ781" s="17">
        <f t="shared" si="5165"/>
        <v>6.1536979969183357E-2</v>
      </c>
      <c r="CK781" s="17">
        <f t="shared" si="5165"/>
        <v>6.0145162035966898E-2</v>
      </c>
      <c r="CL781" s="17">
        <f t="shared" si="5165"/>
        <v>6.2544738725841084E-2</v>
      </c>
      <c r="CM781" s="17">
        <f t="shared" si="5165"/>
        <v>6.10315661451711E-2</v>
      </c>
      <c r="CN781" s="17">
        <f t="shared" si="5165"/>
        <v>6.5539965033397582E-2</v>
      </c>
      <c r="CO781" s="17">
        <f t="shared" si="5165"/>
        <v>6.3161890301765042E-2</v>
      </c>
      <c r="CP781" s="17">
        <f t="shared" si="5165"/>
        <v>6.5784014182792047E-2</v>
      </c>
      <c r="CQ781" s="17">
        <f t="shared" si="5165"/>
        <v>6.2125987848887669E-2</v>
      </c>
      <c r="CR781" s="17">
        <f t="shared" si="5165"/>
        <v>6.847190743170703E-2</v>
      </c>
      <c r="CS781" s="17">
        <f t="shared" si="5165"/>
        <v>6.8135669699932316E-2</v>
      </c>
      <c r="CT781" s="17">
        <f t="shared" si="5165"/>
        <v>6.8844239907209934E-2</v>
      </c>
      <c r="CU781" s="17">
        <f t="shared" si="5165"/>
        <v>6.1905658600885038E-2</v>
      </c>
      <c r="CV781" s="17">
        <f t="shared" si="5165"/>
        <v>6.6550338838615428E-2</v>
      </c>
      <c r="CW781" s="17">
        <f t="shared" si="5165"/>
        <v>5.9791629878156456E-2</v>
      </c>
      <c r="CX781" s="17">
        <f t="shared" si="5165"/>
        <v>6.3748213725558542E-2</v>
      </c>
      <c r="CY781" s="17">
        <f t="shared" si="5165"/>
        <v>5.963722277265452E-2</v>
      </c>
      <c r="CZ781" s="17">
        <f t="shared" si="5165"/>
        <v>6.7714233509957977E-2</v>
      </c>
      <c r="DA781" s="17">
        <f t="shared" si="5165"/>
        <v>6.6915095248803361E-2</v>
      </c>
      <c r="DB781" s="17">
        <f t="shared" si="5165"/>
        <v>6.5728482342348349E-2</v>
      </c>
      <c r="DC781" s="17">
        <f t="shared" si="5165"/>
        <v>5.9220760854193186E-2</v>
      </c>
      <c r="DD781" s="17">
        <f t="shared" si="5165"/>
        <v>6.6684858614455778E-2</v>
      </c>
      <c r="DE781" s="17">
        <f t="shared" si="5165"/>
        <v>6.0884988226659734E-2</v>
      </c>
      <c r="DF781" s="17">
        <f t="shared" si="5165"/>
        <v>6.3448144261043796E-2</v>
      </c>
      <c r="DG781" s="17">
        <f t="shared" si="5165"/>
        <v>5.8048679297469229E-2</v>
      </c>
      <c r="DH781" s="17">
        <f t="shared" si="5165"/>
        <v>6.0694108151735274E-2</v>
      </c>
    </row>
    <row r="782" spans="2:112" x14ac:dyDescent="0.35">
      <c r="B782" s="120"/>
      <c r="C782" s="33" t="s">
        <v>22</v>
      </c>
      <c r="D782" s="16">
        <v>7283</v>
      </c>
      <c r="E782" s="16">
        <v>7581</v>
      </c>
      <c r="F782" s="16">
        <v>7374</v>
      </c>
      <c r="G782" s="16">
        <v>6316</v>
      </c>
      <c r="H782" s="16">
        <v>7660</v>
      </c>
      <c r="I782" s="16">
        <v>8198</v>
      </c>
      <c r="J782" s="16">
        <v>7776</v>
      </c>
      <c r="K782" s="16">
        <v>6338</v>
      </c>
      <c r="L782" s="16">
        <v>7714</v>
      </c>
      <c r="M782" s="16">
        <v>7600</v>
      </c>
      <c r="N782" s="16">
        <v>6534</v>
      </c>
      <c r="O782" s="16">
        <v>4882</v>
      </c>
      <c r="P782" s="16">
        <v>5246</v>
      </c>
      <c r="Q782" s="16">
        <v>4192</v>
      </c>
      <c r="R782" s="16">
        <v>3029</v>
      </c>
      <c r="S782" s="16">
        <v>1964</v>
      </c>
      <c r="T782" s="16">
        <v>2459</v>
      </c>
      <c r="U782" s="16">
        <v>3176</v>
      </c>
      <c r="V782" s="16">
        <v>3788</v>
      </c>
      <c r="W782" s="16">
        <v>2213</v>
      </c>
      <c r="X782" s="16">
        <v>2791</v>
      </c>
      <c r="Y782" s="16">
        <v>2910</v>
      </c>
      <c r="Z782" s="16">
        <v>2737</v>
      </c>
      <c r="AA782" s="16">
        <v>2076</v>
      </c>
      <c r="AB782" s="16">
        <v>2728</v>
      </c>
      <c r="AC782" s="16">
        <v>3044</v>
      </c>
      <c r="AD782" s="16">
        <v>2956</v>
      </c>
      <c r="AE782" s="16">
        <v>2823</v>
      </c>
      <c r="AF782" s="16">
        <v>2726</v>
      </c>
      <c r="AG782" s="16">
        <v>2993</v>
      </c>
      <c r="AH782" s="16">
        <v>3067</v>
      </c>
      <c r="AI782" s="16">
        <v>2449</v>
      </c>
      <c r="AJ782" s="16">
        <v>3360</v>
      </c>
      <c r="AK782" s="16">
        <v>3895</v>
      </c>
      <c r="AL782" s="16">
        <v>4127</v>
      </c>
      <c r="AM782" s="16">
        <v>3426</v>
      </c>
      <c r="AN782" s="16">
        <v>4238</v>
      </c>
      <c r="AO782" s="16">
        <v>4430</v>
      </c>
      <c r="AP782" s="16">
        <v>4498</v>
      </c>
      <c r="AQ782" s="16">
        <v>3313</v>
      </c>
      <c r="AR782" s="16">
        <v>3980</v>
      </c>
      <c r="AS782" s="16">
        <v>4584</v>
      </c>
      <c r="AT782" s="16">
        <v>4663</v>
      </c>
      <c r="AU782" s="16">
        <v>4196</v>
      </c>
      <c r="AV782" s="16">
        <v>4763</v>
      </c>
      <c r="AW782" s="16">
        <v>5402</v>
      </c>
      <c r="AX782" s="16">
        <v>5214</v>
      </c>
      <c r="AY782" s="16">
        <v>4443</v>
      </c>
      <c r="AZ782" s="16">
        <v>5052</v>
      </c>
      <c r="BA782" s="16">
        <v>5223</v>
      </c>
      <c r="BB782" s="16">
        <v>5032</v>
      </c>
      <c r="BC782" s="16">
        <v>4402</v>
      </c>
      <c r="BD782" s="16">
        <v>5095</v>
      </c>
      <c r="BE782" s="20"/>
      <c r="BF782" s="120"/>
      <c r="BG782" s="33" t="s">
        <v>22</v>
      </c>
      <c r="BH782" s="17">
        <f t="shared" ref="BH782:BH793" si="5166">D782/D$793</f>
        <v>0.15097116560601978</v>
      </c>
      <c r="BI782" s="17">
        <f t="shared" si="5165"/>
        <v>0.14196363363981948</v>
      </c>
      <c r="BJ782" s="17">
        <f t="shared" si="5165"/>
        <v>0.14411069202055932</v>
      </c>
      <c r="BK782" s="17">
        <f t="shared" si="5165"/>
        <v>0.13868516973343287</v>
      </c>
      <c r="BL782" s="17">
        <f t="shared" si="5165"/>
        <v>0.1474835380646155</v>
      </c>
      <c r="BM782" s="17">
        <f t="shared" si="5165"/>
        <v>0.14689913451717526</v>
      </c>
      <c r="BN782" s="17">
        <f t="shared" si="5165"/>
        <v>0.14182534471437952</v>
      </c>
      <c r="BO782" s="17">
        <f t="shared" si="5165"/>
        <v>0.13612250595992353</v>
      </c>
      <c r="BP782" s="17">
        <f t="shared" si="5165"/>
        <v>0.15306162942973928</v>
      </c>
      <c r="BQ782" s="17">
        <f t="shared" si="5165"/>
        <v>0.15008491646589517</v>
      </c>
      <c r="BR782" s="17">
        <f t="shared" si="5165"/>
        <v>0.15198883461270063</v>
      </c>
      <c r="BS782" s="17">
        <f t="shared" si="5165"/>
        <v>0.13514560956704683</v>
      </c>
      <c r="BT782" s="17">
        <f t="shared" si="5165"/>
        <v>0.14293109555077241</v>
      </c>
      <c r="BU782" s="17">
        <f t="shared" si="5165"/>
        <v>0.13018229247538896</v>
      </c>
      <c r="BV782" s="17">
        <f t="shared" si="5165"/>
        <v>0.1231100634043245</v>
      </c>
      <c r="BW782" s="17">
        <f t="shared" si="5165"/>
        <v>0.10484172316233385</v>
      </c>
      <c r="BX782" s="17">
        <f t="shared" si="5165"/>
        <v>0.12003319340037098</v>
      </c>
      <c r="BY782" s="17">
        <f t="shared" si="5165"/>
        <v>0.12569257558967864</v>
      </c>
      <c r="BZ782" s="17">
        <f t="shared" si="5165"/>
        <v>0.14614761371966511</v>
      </c>
      <c r="CA782" s="17">
        <f t="shared" si="5165"/>
        <v>0.12261067095129924</v>
      </c>
      <c r="CB782" s="17">
        <f t="shared" si="5165"/>
        <v>0.13333014856924474</v>
      </c>
      <c r="CC782" s="17">
        <f t="shared" si="5165"/>
        <v>0.12578344499675817</v>
      </c>
      <c r="CD782" s="17">
        <f t="shared" si="5165"/>
        <v>0.12690684842583577</v>
      </c>
      <c r="CE782" s="17">
        <f t="shared" si="5165"/>
        <v>0.11176913965758588</v>
      </c>
      <c r="CF782" s="17">
        <f t="shared" si="5165"/>
        <v>0.13267191907402004</v>
      </c>
      <c r="CG782" s="17">
        <f t="shared" si="5165"/>
        <v>0.12659596589727595</v>
      </c>
      <c r="CH782" s="17">
        <f t="shared" si="5165"/>
        <v>0.12964343669137318</v>
      </c>
      <c r="CI782" s="17">
        <f t="shared" si="5165"/>
        <v>0.13591064464878919</v>
      </c>
      <c r="CJ782" s="17">
        <f t="shared" si="5165"/>
        <v>0.13125963020030817</v>
      </c>
      <c r="CK782" s="17">
        <f t="shared" si="5165"/>
        <v>0.13836623364615597</v>
      </c>
      <c r="CL782" s="17">
        <f t="shared" si="5165"/>
        <v>0.13721367215461705</v>
      </c>
      <c r="CM782" s="17">
        <f t="shared" si="5165"/>
        <v>0.13538614627674278</v>
      </c>
      <c r="CN782" s="17">
        <f t="shared" si="5165"/>
        <v>0.15062536423544179</v>
      </c>
      <c r="CO782" s="17">
        <f t="shared" si="5165"/>
        <v>0.14784589106092239</v>
      </c>
      <c r="CP782" s="17">
        <f t="shared" si="5165"/>
        <v>0.15567123080985251</v>
      </c>
      <c r="CQ782" s="17">
        <f t="shared" si="5165"/>
        <v>0.15650267233109497</v>
      </c>
      <c r="CR782" s="17">
        <f t="shared" si="5165"/>
        <v>0.16851564674539743</v>
      </c>
      <c r="CS782" s="17">
        <f t="shared" si="5165"/>
        <v>0.16657892757764908</v>
      </c>
      <c r="CT782" s="17">
        <f t="shared" si="5165"/>
        <v>0.16829423429490778</v>
      </c>
      <c r="CU782" s="17">
        <f t="shared" si="5165"/>
        <v>0.15596459843705865</v>
      </c>
      <c r="CV782" s="17">
        <f t="shared" si="5165"/>
        <v>0.16150631010834721</v>
      </c>
      <c r="CW782" s="17">
        <f t="shared" si="5165"/>
        <v>0.1618929895814939</v>
      </c>
      <c r="CX782" s="17">
        <f t="shared" si="5165"/>
        <v>0.16252483357150327</v>
      </c>
      <c r="CY782" s="17">
        <f t="shared" si="5165"/>
        <v>0.15989634936361558</v>
      </c>
      <c r="CZ782" s="17">
        <f t="shared" si="5165"/>
        <v>0.17405444911383153</v>
      </c>
      <c r="DA782" s="17">
        <f t="shared" si="5165"/>
        <v>0.17353593112531723</v>
      </c>
      <c r="DB782" s="17">
        <f t="shared" si="5165"/>
        <v>0.17387534598325941</v>
      </c>
      <c r="DC782" s="17">
        <f t="shared" si="5165"/>
        <v>0.15708527789563004</v>
      </c>
      <c r="DD782" s="17">
        <f t="shared" si="5165"/>
        <v>0.17232322543234302</v>
      </c>
      <c r="DE782" s="17">
        <f t="shared" si="5165"/>
        <v>0.15971988624201094</v>
      </c>
      <c r="DF782" s="17">
        <f t="shared" si="5165"/>
        <v>0.16003562001081323</v>
      </c>
      <c r="DG782" s="17">
        <f t="shared" si="5165"/>
        <v>0.15219195132070254</v>
      </c>
      <c r="DH782" s="17">
        <f t="shared" si="5165"/>
        <v>0.16448748991121873</v>
      </c>
    </row>
    <row r="783" spans="2:112" x14ac:dyDescent="0.35">
      <c r="B783" s="120"/>
      <c r="C783" s="33" t="s">
        <v>23</v>
      </c>
      <c r="D783" s="16">
        <v>9129</v>
      </c>
      <c r="E783" s="16">
        <v>10122</v>
      </c>
      <c r="F783" s="16">
        <v>9580</v>
      </c>
      <c r="G783" s="16">
        <v>8160</v>
      </c>
      <c r="H783" s="16">
        <v>9783</v>
      </c>
      <c r="I783" s="16">
        <v>10232</v>
      </c>
      <c r="J783" s="16">
        <v>9962</v>
      </c>
      <c r="K783" s="16">
        <v>8112</v>
      </c>
      <c r="L783" s="16">
        <v>8851</v>
      </c>
      <c r="M783" s="16">
        <v>9010</v>
      </c>
      <c r="N783" s="16">
        <v>7489</v>
      </c>
      <c r="O783" s="16">
        <v>6086</v>
      </c>
      <c r="P783" s="16">
        <v>6299</v>
      </c>
      <c r="Q783" s="16">
        <v>5619</v>
      </c>
      <c r="R783" s="16">
        <v>3947</v>
      </c>
      <c r="S783" s="16">
        <v>2657</v>
      </c>
      <c r="T783" s="16">
        <v>3023</v>
      </c>
      <c r="U783" s="16">
        <v>3984</v>
      </c>
      <c r="V783" s="16">
        <v>4087</v>
      </c>
      <c r="W783" s="16">
        <v>2698</v>
      </c>
      <c r="X783" s="16">
        <v>3320</v>
      </c>
      <c r="Y783" s="16">
        <v>3901</v>
      </c>
      <c r="Z783" s="16">
        <v>3450</v>
      </c>
      <c r="AA783" s="16">
        <v>2708</v>
      </c>
      <c r="AB783" s="16">
        <v>3222</v>
      </c>
      <c r="AC783" s="16">
        <v>3859</v>
      </c>
      <c r="AD783" s="16">
        <v>3657</v>
      </c>
      <c r="AE783" s="16">
        <v>3390</v>
      </c>
      <c r="AF783" s="16">
        <v>3446</v>
      </c>
      <c r="AG783" s="16">
        <v>3883</v>
      </c>
      <c r="AH783" s="16">
        <v>3863</v>
      </c>
      <c r="AI783" s="16">
        <v>3232</v>
      </c>
      <c r="AJ783" s="16">
        <v>3965</v>
      </c>
      <c r="AK783" s="16">
        <v>4851</v>
      </c>
      <c r="AL783" s="16">
        <v>5030</v>
      </c>
      <c r="AM783" s="16">
        <v>4266</v>
      </c>
      <c r="AN783" s="16">
        <v>4932</v>
      </c>
      <c r="AO783" s="16">
        <v>5284</v>
      </c>
      <c r="AP783" s="16">
        <v>5394</v>
      </c>
      <c r="AQ783" s="16">
        <v>4125</v>
      </c>
      <c r="AR783" s="16">
        <v>4739</v>
      </c>
      <c r="AS783" s="16">
        <v>5554</v>
      </c>
      <c r="AT783" s="16">
        <v>5645</v>
      </c>
      <c r="AU783" s="16">
        <v>5107</v>
      </c>
      <c r="AV783" s="16">
        <v>5429</v>
      </c>
      <c r="AW783" s="16">
        <v>6048</v>
      </c>
      <c r="AX783" s="16">
        <v>5590</v>
      </c>
      <c r="AY783" s="16">
        <v>5164</v>
      </c>
      <c r="AZ783" s="16">
        <v>5308</v>
      </c>
      <c r="BA783" s="16">
        <v>5942</v>
      </c>
      <c r="BB783" s="16">
        <v>5772</v>
      </c>
      <c r="BC783" s="16">
        <v>5088</v>
      </c>
      <c r="BD783" s="16">
        <v>5487</v>
      </c>
      <c r="BE783" s="20"/>
      <c r="BF783" s="120"/>
      <c r="BG783" s="33" t="s">
        <v>23</v>
      </c>
      <c r="BH783" s="17">
        <f t="shared" si="5166"/>
        <v>0.1892373707012707</v>
      </c>
      <c r="BI783" s="17">
        <f t="shared" si="5165"/>
        <v>0.18954701222823542</v>
      </c>
      <c r="BJ783" s="17">
        <f t="shared" si="5165"/>
        <v>0.18722273251382673</v>
      </c>
      <c r="BK783" s="17">
        <f t="shared" si="5165"/>
        <v>0.1791752667867024</v>
      </c>
      <c r="BL783" s="17">
        <f t="shared" si="5165"/>
        <v>0.18835919750471716</v>
      </c>
      <c r="BM783" s="17">
        <f t="shared" si="5165"/>
        <v>0.18334617521099503</v>
      </c>
      <c r="BN783" s="17">
        <f t="shared" si="5165"/>
        <v>0.1816954840592398</v>
      </c>
      <c r="BO783" s="17">
        <f t="shared" si="5165"/>
        <v>0.17422306221945405</v>
      </c>
      <c r="BP783" s="17">
        <f t="shared" si="5165"/>
        <v>0.17562204849398785</v>
      </c>
      <c r="BQ783" s="17">
        <f t="shared" si="5165"/>
        <v>0.17792961807338362</v>
      </c>
      <c r="BR783" s="17">
        <f t="shared" si="5165"/>
        <v>0.17420330309374274</v>
      </c>
      <c r="BS783" s="17">
        <f t="shared" si="5165"/>
        <v>0.16847525191008747</v>
      </c>
      <c r="BT783" s="17">
        <f t="shared" si="5165"/>
        <v>0.17162084843200828</v>
      </c>
      <c r="BU783" s="17">
        <f t="shared" si="5165"/>
        <v>0.17449768640725444</v>
      </c>
      <c r="BV783" s="17">
        <f t="shared" si="5165"/>
        <v>0.16042106974475695</v>
      </c>
      <c r="BW783" s="17">
        <f t="shared" si="5165"/>
        <v>0.14183526397266855</v>
      </c>
      <c r="BX783" s="17">
        <f t="shared" si="5165"/>
        <v>0.1475641901786586</v>
      </c>
      <c r="BY783" s="17">
        <f t="shared" si="5165"/>
        <v>0.15766977995884121</v>
      </c>
      <c r="BZ783" s="17">
        <f t="shared" si="5165"/>
        <v>0.15768355260619624</v>
      </c>
      <c r="CA783" s="17">
        <f t="shared" si="5165"/>
        <v>0.14948196575987591</v>
      </c>
      <c r="CB783" s="17">
        <f t="shared" si="5165"/>
        <v>0.15860125161228683</v>
      </c>
      <c r="CC783" s="17">
        <f t="shared" si="5165"/>
        <v>0.16861897557812838</v>
      </c>
      <c r="CD783" s="17">
        <f t="shared" si="5165"/>
        <v>0.1599666156628182</v>
      </c>
      <c r="CE783" s="17">
        <f t="shared" si="5165"/>
        <v>0.14579519758802628</v>
      </c>
      <c r="CF783" s="17">
        <f t="shared" si="5165"/>
        <v>0.15669681937554714</v>
      </c>
      <c r="CG783" s="17">
        <f t="shared" si="5165"/>
        <v>0.16049074651694739</v>
      </c>
      <c r="CH783" s="17">
        <f t="shared" si="5165"/>
        <v>0.16038770229375904</v>
      </c>
      <c r="CI783" s="17">
        <f t="shared" si="5165"/>
        <v>0.16320831929131963</v>
      </c>
      <c r="CJ783" s="17">
        <f t="shared" si="5165"/>
        <v>0.16592835130970723</v>
      </c>
      <c r="CK783" s="17">
        <f t="shared" si="5165"/>
        <v>0.17951088715269753</v>
      </c>
      <c r="CL783" s="17">
        <f t="shared" si="5165"/>
        <v>0.17282569792412311</v>
      </c>
      <c r="CM783" s="17">
        <f t="shared" si="5165"/>
        <v>0.17867212117861683</v>
      </c>
      <c r="CN783" s="17">
        <f t="shared" si="5165"/>
        <v>0.17774689559331153</v>
      </c>
      <c r="CO783" s="17">
        <f t="shared" si="5165"/>
        <v>0.18413361169102296</v>
      </c>
      <c r="CP783" s="17">
        <f t="shared" si="5165"/>
        <v>0.18973256384142431</v>
      </c>
      <c r="CQ783" s="17">
        <f t="shared" si="5165"/>
        <v>0.19487460600246675</v>
      </c>
      <c r="CR783" s="17">
        <f t="shared" si="5165"/>
        <v>0.19611117738279851</v>
      </c>
      <c r="CS783" s="17">
        <f t="shared" si="5165"/>
        <v>0.19869143415808077</v>
      </c>
      <c r="CT783" s="17">
        <f t="shared" si="5165"/>
        <v>0.20181838590189696</v>
      </c>
      <c r="CU783" s="17">
        <f t="shared" si="5165"/>
        <v>0.19419075416627435</v>
      </c>
      <c r="CV783" s="17">
        <f t="shared" si="5165"/>
        <v>0.19230613155865764</v>
      </c>
      <c r="CW783" s="17">
        <f t="shared" si="5165"/>
        <v>0.19615045029136499</v>
      </c>
      <c r="CX783" s="17">
        <f t="shared" si="5165"/>
        <v>0.19675159457669653</v>
      </c>
      <c r="CY783" s="17">
        <f t="shared" si="5165"/>
        <v>0.19461169118207453</v>
      </c>
      <c r="CZ783" s="17">
        <f t="shared" si="5165"/>
        <v>0.19839210670564589</v>
      </c>
      <c r="DA783" s="17">
        <f t="shared" si="5165"/>
        <v>0.19428828423656397</v>
      </c>
      <c r="DB783" s="17">
        <f t="shared" si="5165"/>
        <v>0.18641411278220563</v>
      </c>
      <c r="DC783" s="17">
        <f t="shared" si="5165"/>
        <v>0.18257672182152454</v>
      </c>
      <c r="DD783" s="17">
        <f t="shared" si="5165"/>
        <v>0.18105536037111575</v>
      </c>
      <c r="DE783" s="17">
        <f t="shared" si="5165"/>
        <v>0.18170698143787653</v>
      </c>
      <c r="DF783" s="17">
        <f t="shared" si="5165"/>
        <v>0.18357027001240339</v>
      </c>
      <c r="DG783" s="17">
        <f t="shared" si="5165"/>
        <v>0.17590927949108007</v>
      </c>
      <c r="DH783" s="17">
        <f t="shared" si="5165"/>
        <v>0.17714285714285713</v>
      </c>
    </row>
    <row r="784" spans="2:112" x14ac:dyDescent="0.35">
      <c r="B784" s="120"/>
      <c r="C784" s="33" t="s">
        <v>24</v>
      </c>
      <c r="D784" s="16">
        <v>8701</v>
      </c>
      <c r="E784" s="16">
        <v>10156</v>
      </c>
      <c r="F784" s="16">
        <v>9476</v>
      </c>
      <c r="G784" s="16">
        <v>8411</v>
      </c>
      <c r="H784" s="16">
        <v>9419</v>
      </c>
      <c r="I784" s="16">
        <v>10385</v>
      </c>
      <c r="J784" s="16">
        <v>9994</v>
      </c>
      <c r="K784" s="16">
        <v>8582</v>
      </c>
      <c r="L784" s="16">
        <v>9078</v>
      </c>
      <c r="M784" s="16">
        <v>9187</v>
      </c>
      <c r="N784" s="16">
        <v>7681</v>
      </c>
      <c r="O784" s="16">
        <v>6560</v>
      </c>
      <c r="P784" s="16">
        <v>6688</v>
      </c>
      <c r="Q784" s="16">
        <v>6087</v>
      </c>
      <c r="R784" s="16">
        <v>4453</v>
      </c>
      <c r="S784" s="16">
        <v>3407</v>
      </c>
      <c r="T784" s="16">
        <v>3386</v>
      </c>
      <c r="U784" s="16">
        <v>4441</v>
      </c>
      <c r="V784" s="16">
        <v>4398</v>
      </c>
      <c r="W784" s="16">
        <v>3119</v>
      </c>
      <c r="X784" s="16">
        <v>3675</v>
      </c>
      <c r="Y784" s="16">
        <v>4203</v>
      </c>
      <c r="Z784" s="16">
        <v>3742</v>
      </c>
      <c r="AA784" s="16">
        <v>3400</v>
      </c>
      <c r="AB784" s="16">
        <v>3630</v>
      </c>
      <c r="AC784" s="16">
        <v>4355</v>
      </c>
      <c r="AD784" s="16">
        <v>3897</v>
      </c>
      <c r="AE784" s="16">
        <v>3515</v>
      </c>
      <c r="AF784" s="16">
        <v>3695</v>
      </c>
      <c r="AG784" s="16">
        <v>3785</v>
      </c>
      <c r="AH784" s="16">
        <v>3874</v>
      </c>
      <c r="AI784" s="16">
        <v>3031</v>
      </c>
      <c r="AJ784" s="16">
        <v>3764</v>
      </c>
      <c r="AK784" s="16">
        <v>4516</v>
      </c>
      <c r="AL784" s="16">
        <v>4563</v>
      </c>
      <c r="AM784" s="16">
        <v>3627</v>
      </c>
      <c r="AN784" s="16">
        <v>4279</v>
      </c>
      <c r="AO784" s="16">
        <v>4631</v>
      </c>
      <c r="AP784" s="16">
        <v>4538</v>
      </c>
      <c r="AQ784" s="16">
        <v>3819</v>
      </c>
      <c r="AR784" s="16">
        <v>4185</v>
      </c>
      <c r="AS784" s="16">
        <v>4929</v>
      </c>
      <c r="AT784" s="16">
        <v>5094</v>
      </c>
      <c r="AU784" s="16">
        <v>4648</v>
      </c>
      <c r="AV784" s="16">
        <v>4627</v>
      </c>
      <c r="AW784" s="16">
        <v>5427</v>
      </c>
      <c r="AX784" s="16">
        <v>5104</v>
      </c>
      <c r="AY784" s="16">
        <v>4978</v>
      </c>
      <c r="AZ784" s="16">
        <v>4874</v>
      </c>
      <c r="BA784" s="16">
        <v>5719</v>
      </c>
      <c r="BB784" s="16">
        <v>5422</v>
      </c>
      <c r="BC784" s="16">
        <v>5085</v>
      </c>
      <c r="BD784" s="16">
        <v>5269</v>
      </c>
      <c r="BE784" s="20"/>
      <c r="BF784" s="120"/>
      <c r="BG784" s="33" t="s">
        <v>24</v>
      </c>
      <c r="BH784" s="17">
        <f t="shared" si="5166"/>
        <v>0.1803652494765863</v>
      </c>
      <c r="BI784" s="17">
        <f t="shared" si="5165"/>
        <v>0.19018370442501076</v>
      </c>
      <c r="BJ784" s="17">
        <f t="shared" si="5165"/>
        <v>0.18519025191033633</v>
      </c>
      <c r="BK784" s="17">
        <f t="shared" si="5165"/>
        <v>0.1846866628606561</v>
      </c>
      <c r="BL784" s="17">
        <f t="shared" si="5165"/>
        <v>0.18135084138780855</v>
      </c>
      <c r="BM784" s="17">
        <f t="shared" si="5165"/>
        <v>0.1860877667676098</v>
      </c>
      <c r="BN784" s="17">
        <f t="shared" si="5165"/>
        <v>0.18227912745312613</v>
      </c>
      <c r="BO784" s="17">
        <f t="shared" si="5165"/>
        <v>0.18431734713601511</v>
      </c>
      <c r="BP784" s="17">
        <f t="shared" si="5165"/>
        <v>0.18012619548394779</v>
      </c>
      <c r="BQ784" s="17">
        <f t="shared" si="5165"/>
        <v>0.18142501678581302</v>
      </c>
      <c r="BR784" s="17">
        <f t="shared" si="5165"/>
        <v>0.17866945801349152</v>
      </c>
      <c r="BS784" s="17">
        <f t="shared" si="5165"/>
        <v>0.18159672240062008</v>
      </c>
      <c r="BT784" s="17">
        <f t="shared" si="5165"/>
        <v>0.18221943710323407</v>
      </c>
      <c r="BU784" s="17">
        <f t="shared" si="5165"/>
        <v>0.1890313965404801</v>
      </c>
      <c r="BV784" s="17">
        <f t="shared" si="5165"/>
        <v>0.1809868314095269</v>
      </c>
      <c r="BW784" s="17">
        <f t="shared" si="5165"/>
        <v>0.18187156355095285</v>
      </c>
      <c r="BX784" s="17">
        <f t="shared" si="5165"/>
        <v>0.16528360831787561</v>
      </c>
      <c r="BY784" s="17">
        <f t="shared" si="5165"/>
        <v>0.17575589678644926</v>
      </c>
      <c r="BZ784" s="17">
        <f t="shared" si="5165"/>
        <v>0.16968247231760483</v>
      </c>
      <c r="CA784" s="17">
        <f t="shared" si="5165"/>
        <v>0.17280735774835171</v>
      </c>
      <c r="CB784" s="17">
        <f t="shared" si="5165"/>
        <v>0.17556012038408256</v>
      </c>
      <c r="CC784" s="17">
        <f t="shared" si="5165"/>
        <v>0.18167279014480225</v>
      </c>
      <c r="CD784" s="17">
        <f t="shared" si="5165"/>
        <v>0.17350581907543933</v>
      </c>
      <c r="CE784" s="17">
        <f t="shared" si="5165"/>
        <v>0.18305157747388823</v>
      </c>
      <c r="CF784" s="17">
        <f t="shared" si="5165"/>
        <v>0.17653924715494601</v>
      </c>
      <c r="CG784" s="17">
        <f t="shared" si="5165"/>
        <v>0.18111873570388853</v>
      </c>
      <c r="CH784" s="17">
        <f t="shared" si="5165"/>
        <v>0.17091355642296391</v>
      </c>
      <c r="CI784" s="17">
        <f t="shared" si="5165"/>
        <v>0.16922632516489336</v>
      </c>
      <c r="CJ784" s="17">
        <f t="shared" si="5165"/>
        <v>0.17791795069337443</v>
      </c>
      <c r="CK784" s="17">
        <f t="shared" si="5165"/>
        <v>0.17498035227220193</v>
      </c>
      <c r="CL784" s="17">
        <f t="shared" si="5165"/>
        <v>0.17331782390837508</v>
      </c>
      <c r="CM784" s="17">
        <f t="shared" si="5165"/>
        <v>0.16756039582066448</v>
      </c>
      <c r="CN784" s="17">
        <f t="shared" si="5165"/>
        <v>0.16873627112565562</v>
      </c>
      <c r="CO784" s="17">
        <f t="shared" si="5165"/>
        <v>0.17141772632378061</v>
      </c>
      <c r="CP784" s="17">
        <f t="shared" si="5165"/>
        <v>0.17211723435555051</v>
      </c>
      <c r="CQ784" s="17">
        <f t="shared" si="5165"/>
        <v>0.16568452788817323</v>
      </c>
      <c r="CR784" s="17">
        <f t="shared" si="5165"/>
        <v>0.17014593025567618</v>
      </c>
      <c r="CS784" s="17">
        <f t="shared" si="5165"/>
        <v>0.1741370233887343</v>
      </c>
      <c r="CT784" s="17">
        <f t="shared" si="5165"/>
        <v>0.16979084820593407</v>
      </c>
      <c r="CU784" s="17">
        <f t="shared" si="5165"/>
        <v>0.17978533094812166</v>
      </c>
      <c r="CV784" s="17">
        <f t="shared" si="5165"/>
        <v>0.16982510246317412</v>
      </c>
      <c r="CW784" s="17">
        <f t="shared" si="5165"/>
        <v>0.17407734416387075</v>
      </c>
      <c r="CX784" s="17">
        <f t="shared" si="5165"/>
        <v>0.17754696594750968</v>
      </c>
      <c r="CY784" s="17">
        <f t="shared" si="5165"/>
        <v>0.17712064629220334</v>
      </c>
      <c r="CZ784" s="17">
        <f t="shared" si="5165"/>
        <v>0.16908459711310067</v>
      </c>
      <c r="DA784" s="17">
        <f t="shared" si="5165"/>
        <v>0.17433904076584536</v>
      </c>
      <c r="DB784" s="17">
        <f t="shared" si="5165"/>
        <v>0.17020708973888685</v>
      </c>
      <c r="DC784" s="17">
        <f t="shared" si="5165"/>
        <v>0.17600056569084996</v>
      </c>
      <c r="DD784" s="17">
        <f t="shared" si="5165"/>
        <v>0.16625166285772761</v>
      </c>
      <c r="DE784" s="17">
        <f t="shared" si="5165"/>
        <v>0.17488761811565395</v>
      </c>
      <c r="DF784" s="17">
        <f t="shared" si="5165"/>
        <v>0.17243901663327291</v>
      </c>
      <c r="DG784" s="17">
        <f t="shared" si="5165"/>
        <v>0.17580555939704051</v>
      </c>
      <c r="DH784" s="17">
        <f t="shared" si="5165"/>
        <v>0.17010492332526231</v>
      </c>
    </row>
    <row r="785" spans="2:112" x14ac:dyDescent="0.35">
      <c r="B785" s="120"/>
      <c r="C785" s="33" t="s">
        <v>25</v>
      </c>
      <c r="D785" s="16">
        <v>7346</v>
      </c>
      <c r="E785" s="16">
        <v>8218</v>
      </c>
      <c r="F785" s="16">
        <v>7798</v>
      </c>
      <c r="G785" s="16">
        <v>7257</v>
      </c>
      <c r="H785" s="16">
        <v>8098</v>
      </c>
      <c r="I785" s="16">
        <v>8776</v>
      </c>
      <c r="J785" s="16">
        <v>8564</v>
      </c>
      <c r="K785" s="16">
        <v>7551</v>
      </c>
      <c r="L785" s="16">
        <v>7830</v>
      </c>
      <c r="M785" s="16">
        <v>7986</v>
      </c>
      <c r="N785" s="16">
        <v>6765</v>
      </c>
      <c r="O785" s="16">
        <v>6001</v>
      </c>
      <c r="P785" s="16">
        <v>6004</v>
      </c>
      <c r="Q785" s="16">
        <v>5439</v>
      </c>
      <c r="R785" s="16">
        <v>4095</v>
      </c>
      <c r="S785" s="16">
        <v>3292</v>
      </c>
      <c r="T785" s="16">
        <v>3289</v>
      </c>
      <c r="U785" s="16">
        <v>4019</v>
      </c>
      <c r="V785" s="16">
        <v>4015</v>
      </c>
      <c r="W785" s="16">
        <v>2998</v>
      </c>
      <c r="X785" s="16">
        <v>3265</v>
      </c>
      <c r="Y785" s="16">
        <v>3662</v>
      </c>
      <c r="Z785" s="16">
        <v>3467</v>
      </c>
      <c r="AA785" s="16">
        <v>3215</v>
      </c>
      <c r="AB785" s="16">
        <v>3302</v>
      </c>
      <c r="AC785" s="16">
        <v>3918</v>
      </c>
      <c r="AD785" s="16">
        <v>3706</v>
      </c>
      <c r="AE785" s="16">
        <v>3268</v>
      </c>
      <c r="AF785" s="16">
        <v>3282</v>
      </c>
      <c r="AG785" s="16">
        <v>3339</v>
      </c>
      <c r="AH785" s="16">
        <v>3556</v>
      </c>
      <c r="AI785" s="16">
        <v>2878</v>
      </c>
      <c r="AJ785" s="16">
        <v>3449</v>
      </c>
      <c r="AK785" s="16">
        <v>4088</v>
      </c>
      <c r="AL785" s="16">
        <v>3926</v>
      </c>
      <c r="AM785" s="16">
        <v>3207</v>
      </c>
      <c r="AN785" s="16">
        <v>3497</v>
      </c>
      <c r="AO785" s="16">
        <v>3769</v>
      </c>
      <c r="AP785" s="16">
        <v>3845</v>
      </c>
      <c r="AQ785" s="16">
        <v>3152</v>
      </c>
      <c r="AR785" s="16">
        <v>3697</v>
      </c>
      <c r="AS785" s="16">
        <v>4254</v>
      </c>
      <c r="AT785" s="16">
        <v>4188</v>
      </c>
      <c r="AU785" s="16">
        <v>3857</v>
      </c>
      <c r="AV785" s="16">
        <v>3793</v>
      </c>
      <c r="AW785" s="16">
        <v>4295</v>
      </c>
      <c r="AX785" s="16">
        <v>4101</v>
      </c>
      <c r="AY785" s="16">
        <v>4079</v>
      </c>
      <c r="AZ785" s="16">
        <v>3912</v>
      </c>
      <c r="BA785" s="16">
        <v>4633</v>
      </c>
      <c r="BB785" s="16">
        <v>4368</v>
      </c>
      <c r="BC785" s="16">
        <v>4149</v>
      </c>
      <c r="BD785" s="16">
        <v>4298</v>
      </c>
      <c r="BE785" s="20"/>
      <c r="BF785" s="120"/>
      <c r="BG785" s="33" t="s">
        <v>25</v>
      </c>
      <c r="BH785" s="17">
        <f t="shared" si="5166"/>
        <v>0.15227710868348501</v>
      </c>
      <c r="BI785" s="17">
        <f t="shared" si="5165"/>
        <v>0.15389224920881631</v>
      </c>
      <c r="BJ785" s="17">
        <f t="shared" si="5165"/>
        <v>0.15239695909632786</v>
      </c>
      <c r="BK785" s="17">
        <f t="shared" si="5165"/>
        <v>0.15934741557243862</v>
      </c>
      <c r="BL785" s="17">
        <f t="shared" si="5165"/>
        <v>0.15591666987562094</v>
      </c>
      <c r="BM785" s="17">
        <f t="shared" si="5165"/>
        <v>0.15725625817549771</v>
      </c>
      <c r="BN785" s="17">
        <f t="shared" si="5165"/>
        <v>0.15619756328883053</v>
      </c>
      <c r="BO785" s="17">
        <f t="shared" si="5165"/>
        <v>0.16217435192543114</v>
      </c>
      <c r="BP785" s="17">
        <f t="shared" si="5165"/>
        <v>0.15536330806778048</v>
      </c>
      <c r="BQ785" s="17">
        <f t="shared" si="5165"/>
        <v>0.15770765038113668</v>
      </c>
      <c r="BR785" s="17">
        <f t="shared" si="5165"/>
        <v>0.15736217725052337</v>
      </c>
      <c r="BS785" s="17">
        <f t="shared" si="5165"/>
        <v>0.16612224559849409</v>
      </c>
      <c r="BT785" s="17">
        <f t="shared" si="5165"/>
        <v>0.16358335830858514</v>
      </c>
      <c r="BU785" s="17">
        <f t="shared" si="5165"/>
        <v>0.16890779789447533</v>
      </c>
      <c r="BV785" s="17">
        <f t="shared" si="5165"/>
        <v>0.16643635181271338</v>
      </c>
      <c r="BW785" s="17">
        <f t="shared" si="5165"/>
        <v>0.1757326642822826</v>
      </c>
      <c r="BX785" s="17">
        <f t="shared" si="5165"/>
        <v>0.16054866738260276</v>
      </c>
      <c r="BY785" s="17">
        <f t="shared" si="5165"/>
        <v>0.15905493113819852</v>
      </c>
      <c r="BZ785" s="17">
        <f t="shared" si="5165"/>
        <v>0.1549056676569312</v>
      </c>
      <c r="CA785" s="17">
        <f t="shared" si="5165"/>
        <v>0.16610338522909857</v>
      </c>
      <c r="CB785" s="17">
        <f t="shared" si="5165"/>
        <v>0.15597382123919171</v>
      </c>
      <c r="CC785" s="17">
        <f t="shared" si="5165"/>
        <v>0.15828830775880701</v>
      </c>
      <c r="CD785" s="17">
        <f t="shared" si="5165"/>
        <v>0.16075485695738861</v>
      </c>
      <c r="CE785" s="17">
        <f t="shared" si="5165"/>
        <v>0.17309141811133844</v>
      </c>
      <c r="CF785" s="17">
        <f t="shared" si="5165"/>
        <v>0.16058749148915474</v>
      </c>
      <c r="CG785" s="17">
        <f t="shared" si="5165"/>
        <v>0.16294447910168433</v>
      </c>
      <c r="CH785" s="17">
        <f t="shared" si="5165"/>
        <v>0.16253673084513837</v>
      </c>
      <c r="CI785" s="17">
        <f t="shared" si="5165"/>
        <v>0.15733474555871166</v>
      </c>
      <c r="CJ785" s="17">
        <f t="shared" si="5165"/>
        <v>0.15803158705701079</v>
      </c>
      <c r="CK785" s="17">
        <f t="shared" si="5165"/>
        <v>0.154361795571171</v>
      </c>
      <c r="CL785" s="17">
        <f t="shared" si="5165"/>
        <v>0.15909090909090909</v>
      </c>
      <c r="CM785" s="17">
        <f t="shared" si="5165"/>
        <v>0.15910221681685002</v>
      </c>
      <c r="CN785" s="17">
        <f t="shared" si="5165"/>
        <v>0.15461514322858297</v>
      </c>
      <c r="CO785" s="17">
        <f t="shared" si="5165"/>
        <v>0.15517175934712468</v>
      </c>
      <c r="CP785" s="17">
        <f t="shared" si="5165"/>
        <v>0.14808947229451927</v>
      </c>
      <c r="CQ785" s="17">
        <f t="shared" si="5165"/>
        <v>0.14649856105248732</v>
      </c>
      <c r="CR785" s="17">
        <f t="shared" si="5165"/>
        <v>0.13905125452304268</v>
      </c>
      <c r="CS785" s="17">
        <f t="shared" si="5165"/>
        <v>0.14172369707452809</v>
      </c>
      <c r="CT785" s="17">
        <f t="shared" si="5165"/>
        <v>0.14386201219740338</v>
      </c>
      <c r="CU785" s="17">
        <f t="shared" si="5165"/>
        <v>0.1483852744562659</v>
      </c>
      <c r="CV785" s="17">
        <f t="shared" si="5165"/>
        <v>0.15002231871119587</v>
      </c>
      <c r="CW785" s="17">
        <f t="shared" si="5165"/>
        <v>0.15023838954617694</v>
      </c>
      <c r="CX785" s="17">
        <f t="shared" si="5165"/>
        <v>0.14596911923599734</v>
      </c>
      <c r="CY785" s="17">
        <f t="shared" si="5165"/>
        <v>0.14697812666717475</v>
      </c>
      <c r="CZ785" s="17">
        <f t="shared" si="5165"/>
        <v>0.13860771057920701</v>
      </c>
      <c r="DA785" s="17">
        <f t="shared" si="5165"/>
        <v>0.13797423624273186</v>
      </c>
      <c r="DB785" s="17">
        <f t="shared" si="5165"/>
        <v>0.13675926234701705</v>
      </c>
      <c r="DC785" s="17">
        <f t="shared" si="5165"/>
        <v>0.14421581105925613</v>
      </c>
      <c r="DD785" s="17">
        <f t="shared" ref="DD785:DD793" si="5167">AZ785/AZ$793</f>
        <v>0.13343793703312071</v>
      </c>
      <c r="DE785" s="17">
        <f t="shared" ref="DE785:DE793" si="5168">BA785/BA$793</f>
        <v>0.14167762453747593</v>
      </c>
      <c r="DF785" s="17">
        <f t="shared" ref="DF785:DF793" si="5169">BB785/BB$793</f>
        <v>0.13891804217154852</v>
      </c>
      <c r="DG785" s="17">
        <f t="shared" ref="DG785:DG793" si="5170">BC785/BC$793</f>
        <v>0.14344489005670033</v>
      </c>
      <c r="DH785" s="17">
        <f t="shared" ref="DH785:DH793" si="5171">BD785/BD$793</f>
        <v>0.13875706214689265</v>
      </c>
    </row>
    <row r="786" spans="2:112" x14ac:dyDescent="0.35">
      <c r="B786" s="120"/>
      <c r="C786" s="33" t="s">
        <v>26</v>
      </c>
      <c r="D786" s="16">
        <v>4956</v>
      </c>
      <c r="E786" s="16">
        <v>5646</v>
      </c>
      <c r="F786" s="16">
        <v>5371</v>
      </c>
      <c r="G786" s="16">
        <v>5102</v>
      </c>
      <c r="H786" s="16">
        <v>5541</v>
      </c>
      <c r="I786" s="16">
        <v>6032</v>
      </c>
      <c r="J786" s="16">
        <v>6167</v>
      </c>
      <c r="K786" s="16">
        <v>5171</v>
      </c>
      <c r="L786" s="16">
        <v>5468</v>
      </c>
      <c r="M786" s="16">
        <v>5627</v>
      </c>
      <c r="N786" s="16">
        <v>4857</v>
      </c>
      <c r="O786" s="16">
        <v>4419</v>
      </c>
      <c r="P786" s="16">
        <v>4289</v>
      </c>
      <c r="Q786" s="16">
        <v>3971</v>
      </c>
      <c r="R786" s="16">
        <v>3042</v>
      </c>
      <c r="S786" s="16">
        <v>2470</v>
      </c>
      <c r="T786" s="16">
        <v>2565</v>
      </c>
      <c r="U786" s="16">
        <v>3130</v>
      </c>
      <c r="V786" s="16">
        <v>3007</v>
      </c>
      <c r="W786" s="16">
        <v>2391</v>
      </c>
      <c r="X786" s="16">
        <v>2498</v>
      </c>
      <c r="Y786" s="16">
        <v>2836</v>
      </c>
      <c r="Z786" s="16">
        <v>2805</v>
      </c>
      <c r="AA786" s="16">
        <v>2539</v>
      </c>
      <c r="AB786" s="16">
        <v>2674</v>
      </c>
      <c r="AC786" s="16">
        <v>3137</v>
      </c>
      <c r="AD786" s="16">
        <v>2993</v>
      </c>
      <c r="AE786" s="16">
        <v>2656</v>
      </c>
      <c r="AF786" s="16">
        <v>2743</v>
      </c>
      <c r="AG786" s="16">
        <v>2631</v>
      </c>
      <c r="AH786" s="16">
        <v>2837</v>
      </c>
      <c r="AI786" s="16">
        <v>2293</v>
      </c>
      <c r="AJ786" s="16">
        <v>2661</v>
      </c>
      <c r="AK786" s="16">
        <v>3187</v>
      </c>
      <c r="AL786" s="16">
        <v>3024</v>
      </c>
      <c r="AM786" s="16">
        <v>2565</v>
      </c>
      <c r="AN786" s="16">
        <v>2802</v>
      </c>
      <c r="AO786" s="16">
        <v>2923</v>
      </c>
      <c r="AP786" s="16">
        <v>2839</v>
      </c>
      <c r="AQ786" s="16">
        <v>2384</v>
      </c>
      <c r="AR786" s="16">
        <v>2801</v>
      </c>
      <c r="AS786" s="16">
        <v>3238</v>
      </c>
      <c r="AT786" s="16">
        <v>3104</v>
      </c>
      <c r="AU786" s="16">
        <v>2949</v>
      </c>
      <c r="AV786" s="16">
        <v>2872</v>
      </c>
      <c r="AW786" s="16">
        <v>3275</v>
      </c>
      <c r="AX786" s="16">
        <v>3201</v>
      </c>
      <c r="AY786" s="16">
        <v>3069</v>
      </c>
      <c r="AZ786" s="16">
        <v>3209</v>
      </c>
      <c r="BA786" s="16">
        <v>3580</v>
      </c>
      <c r="BB786" s="16">
        <v>3463</v>
      </c>
      <c r="BC786" s="16">
        <v>3192</v>
      </c>
      <c r="BD786" s="16">
        <v>3418</v>
      </c>
      <c r="BE786" s="20"/>
      <c r="BF786" s="120"/>
      <c r="BG786" s="33" t="s">
        <v>26</v>
      </c>
      <c r="BH786" s="17">
        <f t="shared" si="5166"/>
        <v>0.10273418876059782</v>
      </c>
      <c r="BI786" s="17">
        <f t="shared" ref="BI786:BI793" si="5172">E786/E$793</f>
        <v>0.10572835714686991</v>
      </c>
      <c r="BJ786" s="17">
        <f t="shared" ref="BJ786:BJ793" si="5173">F786/F$793</f>
        <v>0.10496589732064336</v>
      </c>
      <c r="BK786" s="17">
        <f t="shared" ref="BK786:BK793" si="5174">G786/G$793</f>
        <v>0.11202845724825436</v>
      </c>
      <c r="BL786" s="17">
        <f t="shared" ref="BL786:BL793" si="5175">H786/H$793</f>
        <v>0.10668489352689746</v>
      </c>
      <c r="BM786" s="17">
        <f t="shared" ref="BM786:BM793" si="5176">I786/I$793</f>
        <v>0.1080867991470604</v>
      </c>
      <c r="BN786" s="17">
        <f t="shared" ref="BN786:BN793" si="5177">J786/J$793</f>
        <v>0.11247902531553221</v>
      </c>
      <c r="BO786" s="17">
        <f t="shared" ref="BO786:BO793" si="5178">K786/K$793</f>
        <v>0.11105861128412191</v>
      </c>
      <c r="BP786" s="17">
        <f t="shared" ref="BP786:BP793" si="5179">L786/L$793</f>
        <v>0.10849636890352791</v>
      </c>
      <c r="BQ786" s="17">
        <f t="shared" ref="BQ786:BQ793" si="5180">M786/M$793</f>
        <v>0.11112208223073582</v>
      </c>
      <c r="BR786" s="17">
        <f t="shared" ref="BR786:BR793" si="5181">N786/N$793</f>
        <v>0.11297976273551989</v>
      </c>
      <c r="BS786" s="17">
        <f t="shared" ref="BS786:BS793" si="5182">O786/O$793</f>
        <v>0.1223286457756616</v>
      </c>
      <c r="BT786" s="17">
        <f t="shared" ref="BT786:BT793" si="5183">P786/P$793</f>
        <v>0.11685693267580306</v>
      </c>
      <c r="BU786" s="17">
        <f t="shared" ref="BU786:BU793" si="5184">Q786/Q$793</f>
        <v>0.1233191515791435</v>
      </c>
      <c r="BV786" s="17">
        <f t="shared" ref="BV786:BV793" si="5185">R786/R$793</f>
        <v>0.12363843277515851</v>
      </c>
      <c r="BW786" s="17">
        <f t="shared" ref="BW786:BW793" si="5186">S786/S$793</f>
        <v>0.131852879944483</v>
      </c>
      <c r="BX786" s="17">
        <f t="shared" ref="BX786:BX793" si="5187">T786/T$793</f>
        <v>0.12520745875231865</v>
      </c>
      <c r="BY786" s="17">
        <f t="shared" ref="BY786:BY793" si="5188">U786/U$793</f>
        <v>0.12387209118252335</v>
      </c>
      <c r="BZ786" s="17">
        <f t="shared" ref="BZ786:BZ793" si="5189">V786/V$793</f>
        <v>0.11601527836722096</v>
      </c>
      <c r="CA786" s="17">
        <f t="shared" ref="CA786:CA793" si="5190">W786/W$793</f>
        <v>0.13247271316970469</v>
      </c>
      <c r="CB786" s="17">
        <f t="shared" ref="CB786:CB793" si="5191">X786/X$793</f>
        <v>0.11933311039984713</v>
      </c>
      <c r="CC786" s="17">
        <f t="shared" ref="CC786:CC793" si="5192">Y786/Y$793</f>
        <v>0.12258482818240761</v>
      </c>
      <c r="CD786" s="17">
        <f t="shared" ref="CD786:CD793" si="5193">Z786/Z$793</f>
        <v>0.13005981360411739</v>
      </c>
      <c r="CE786" s="17">
        <f t="shared" ref="CE786:CE793" si="5194">AA786/AA$793</f>
        <v>0.13669645741358888</v>
      </c>
      <c r="CF786" s="17">
        <f t="shared" ref="CF786:CF793" si="5195">AB786/AB$793</f>
        <v>0.13004571539733489</v>
      </c>
      <c r="CG786" s="17">
        <f t="shared" ref="CG786:CG793" si="5196">AC786/AC$793</f>
        <v>0.13046371386982741</v>
      </c>
      <c r="CH786" s="17">
        <f t="shared" ref="CH786:CH793" si="5197">AD786/AD$793</f>
        <v>0.13126617253629227</v>
      </c>
      <c r="CI786" s="17">
        <f t="shared" ref="CI786:CI793" si="5198">AE786/AE$793</f>
        <v>0.12787058880169466</v>
      </c>
      <c r="CJ786" s="17">
        <f t="shared" ref="CJ786:CJ793" si="5199">AF786/AF$793</f>
        <v>0.1320781972265023</v>
      </c>
      <c r="CK786" s="17">
        <f t="shared" ref="CK786:CK793" si="5200">AG786/AG$793</f>
        <v>0.12163099255697842</v>
      </c>
      <c r="CL786" s="17">
        <f t="shared" ref="CL786:CL793" si="5201">AH786/AH$793</f>
        <v>0.12692376521116677</v>
      </c>
      <c r="CM786" s="17">
        <f t="shared" ref="CM786:CM793" si="5202">AI786/AI$793</f>
        <v>0.12676212062579467</v>
      </c>
      <c r="CN786" s="17">
        <f t="shared" ref="CN786:CN793" si="5203">AJ786/AJ$793</f>
        <v>0.11928990899717577</v>
      </c>
      <c r="CO786" s="17">
        <f t="shared" ref="CO786:CO793" si="5204">AK786/AK$793</f>
        <v>0.12097172138925792</v>
      </c>
      <c r="CP786" s="17">
        <f t="shared" ref="CP786:CP793" si="5205">AL786/AL$793</f>
        <v>0.11406585945456603</v>
      </c>
      <c r="CQ786" s="17">
        <f t="shared" ref="CQ786:CQ793" si="5206">AM786/AM$793</f>
        <v>0.11717144031793889</v>
      </c>
      <c r="CR786" s="17">
        <f t="shared" ref="CR786:CR793" si="5207">AN786/AN$793</f>
        <v>0.11141596087319576</v>
      </c>
      <c r="CS786" s="17">
        <f t="shared" ref="CS786:CS793" si="5208">AO786/AO$793</f>
        <v>0.10991201022787095</v>
      </c>
      <c r="CT786" s="17">
        <f t="shared" ref="CT786:CT793" si="5209">AP786/AP$793</f>
        <v>0.10622217233509186</v>
      </c>
      <c r="CU786" s="17">
        <f t="shared" ref="CU786:CU793" si="5210">AQ786/AQ$793</f>
        <v>0.11223048677149045</v>
      </c>
      <c r="CV786" s="17">
        <f t="shared" ref="CV786:CV793" si="5211">AR786/AR$793</f>
        <v>0.11366310919936697</v>
      </c>
      <c r="CW786" s="17">
        <f t="shared" ref="CW786:CW793" si="5212">AS786/AS$793</f>
        <v>0.11435634822532227</v>
      </c>
      <c r="CX786" s="17">
        <f t="shared" ref="CX786:CX793" si="5213">AT786/AT$793</f>
        <v>0.10818723641560071</v>
      </c>
      <c r="CY786" s="17">
        <f t="shared" ref="CY786:CY793" si="5214">AU786/AU$793</f>
        <v>0.11237710540355156</v>
      </c>
      <c r="CZ786" s="17">
        <f t="shared" ref="CZ786:CZ793" si="5215">AV786/AV$793</f>
        <v>0.10495158048602229</v>
      </c>
      <c r="DA786" s="17">
        <f t="shared" ref="DA786:DA793" si="5216">AW786/AW$793</f>
        <v>0.10520736290918437</v>
      </c>
      <c r="DB786" s="17">
        <f t="shared" ref="DB786:DB793" si="5217">AX786/AX$793</f>
        <v>0.10674625671124154</v>
      </c>
      <c r="DC786" s="17">
        <f t="shared" ref="DC786:DC793" si="5218">AY786/AY$793</f>
        <v>0.10850657615613067</v>
      </c>
      <c r="DD786" s="17">
        <f t="shared" si="5167"/>
        <v>0.10945867585360031</v>
      </c>
      <c r="DE786" s="17">
        <f t="shared" si="5168"/>
        <v>0.10947677441056848</v>
      </c>
      <c r="DF786" s="17">
        <f t="shared" si="5169"/>
        <v>0.1101358012912254</v>
      </c>
      <c r="DG786" s="17">
        <f t="shared" si="5170"/>
        <v>0.11035818005808325</v>
      </c>
      <c r="DH786" s="17">
        <f t="shared" si="5171"/>
        <v>0.11034705407586763</v>
      </c>
    </row>
    <row r="787" spans="2:112" x14ac:dyDescent="0.35">
      <c r="B787" s="120"/>
      <c r="C787" s="33" t="s">
        <v>27</v>
      </c>
      <c r="D787" s="16">
        <v>3224</v>
      </c>
      <c r="E787" s="16">
        <v>3808</v>
      </c>
      <c r="F787" s="16">
        <v>3751</v>
      </c>
      <c r="G787" s="16">
        <v>3325</v>
      </c>
      <c r="H787" s="16">
        <v>3637</v>
      </c>
      <c r="I787" s="16">
        <v>3894</v>
      </c>
      <c r="J787" s="16">
        <v>3856</v>
      </c>
      <c r="K787" s="16">
        <v>3463</v>
      </c>
      <c r="L787" s="16">
        <v>3613</v>
      </c>
      <c r="M787" s="16">
        <v>3642</v>
      </c>
      <c r="N787" s="16">
        <v>3103</v>
      </c>
      <c r="O787" s="16">
        <v>2716</v>
      </c>
      <c r="P787" s="16">
        <v>2622</v>
      </c>
      <c r="Q787" s="16">
        <v>2324</v>
      </c>
      <c r="R787" s="16">
        <v>2004</v>
      </c>
      <c r="S787" s="16">
        <v>1616</v>
      </c>
      <c r="T787" s="16">
        <v>1761</v>
      </c>
      <c r="U787" s="16">
        <v>2065</v>
      </c>
      <c r="V787" s="16">
        <v>2032</v>
      </c>
      <c r="W787" s="16">
        <v>1509</v>
      </c>
      <c r="X787" s="16">
        <v>1679</v>
      </c>
      <c r="Y787" s="16">
        <v>1833</v>
      </c>
      <c r="Z787" s="16">
        <v>1799</v>
      </c>
      <c r="AA787" s="16">
        <v>1730</v>
      </c>
      <c r="AB787" s="16">
        <v>1665</v>
      </c>
      <c r="AC787" s="16">
        <v>1962</v>
      </c>
      <c r="AD787" s="16">
        <v>1911</v>
      </c>
      <c r="AE787" s="16">
        <v>1733</v>
      </c>
      <c r="AF787" s="16">
        <v>1687</v>
      </c>
      <c r="AG787" s="16">
        <v>1802</v>
      </c>
      <c r="AH787" s="16">
        <v>1738</v>
      </c>
      <c r="AI787" s="16">
        <v>1481</v>
      </c>
      <c r="AJ787" s="16">
        <v>1752</v>
      </c>
      <c r="AK787" s="16">
        <v>2065</v>
      </c>
      <c r="AL787" s="16">
        <v>1979</v>
      </c>
      <c r="AM787" s="16">
        <v>1563</v>
      </c>
      <c r="AN787" s="16">
        <v>1738</v>
      </c>
      <c r="AO787" s="16">
        <v>1819</v>
      </c>
      <c r="AP787" s="16">
        <v>1839</v>
      </c>
      <c r="AQ787" s="16">
        <v>1533</v>
      </c>
      <c r="AR787" s="16">
        <v>1763</v>
      </c>
      <c r="AS787" s="16">
        <v>2091</v>
      </c>
      <c r="AT787" s="16">
        <v>2068</v>
      </c>
      <c r="AU787" s="16">
        <v>1931</v>
      </c>
      <c r="AV787" s="16">
        <v>1860</v>
      </c>
      <c r="AW787" s="16">
        <v>2109</v>
      </c>
      <c r="AX787" s="16">
        <v>2019</v>
      </c>
      <c r="AY787" s="16">
        <v>2120</v>
      </c>
      <c r="AZ787" s="16">
        <v>2126</v>
      </c>
      <c r="BA787" s="16">
        <v>2398</v>
      </c>
      <c r="BB787" s="16">
        <v>2387</v>
      </c>
      <c r="BC787" s="16">
        <v>2199</v>
      </c>
      <c r="BD787" s="16">
        <v>2194</v>
      </c>
      <c r="BE787" s="20"/>
      <c r="BF787" s="120"/>
      <c r="BG787" s="33" t="s">
        <v>27</v>
      </c>
      <c r="BH787" s="17">
        <f t="shared" si="5166"/>
        <v>6.6831118757903027E-2</v>
      </c>
      <c r="BI787" s="17">
        <f t="shared" si="5172"/>
        <v>7.1309526038838222E-2</v>
      </c>
      <c r="BJ787" s="17">
        <f t="shared" si="5173"/>
        <v>7.330610330473529E-2</v>
      </c>
      <c r="BK787" s="17">
        <f t="shared" si="5174"/>
        <v>7.3009529664924688E-2</v>
      </c>
      <c r="BL787" s="17">
        <f t="shared" si="5175"/>
        <v>7.0025799992298507E-2</v>
      </c>
      <c r="BM787" s="17">
        <f t="shared" si="5176"/>
        <v>6.9776192950705113E-2</v>
      </c>
      <c r="BN787" s="17">
        <f t="shared" si="5177"/>
        <v>7.0329028963303425E-2</v>
      </c>
      <c r="BO787" s="17">
        <f t="shared" si="5178"/>
        <v>7.4375550353299971E-2</v>
      </c>
      <c r="BP787" s="17">
        <f t="shared" si="5179"/>
        <v>7.1689352752093344E-2</v>
      </c>
      <c r="BQ787" s="17">
        <f t="shared" si="5180"/>
        <v>7.1922271811682925E-2</v>
      </c>
      <c r="BR787" s="17">
        <f t="shared" si="5181"/>
        <v>7.2179576645731561E-2</v>
      </c>
      <c r="BS787" s="17">
        <f t="shared" si="5182"/>
        <v>7.5185472262207953E-2</v>
      </c>
      <c r="BT787" s="17">
        <f t="shared" si="5183"/>
        <v>7.143830204615427E-2</v>
      </c>
      <c r="BU787" s="17">
        <f t="shared" si="5184"/>
        <v>7.2171671687214681E-2</v>
      </c>
      <c r="BV787" s="17">
        <f t="shared" si="5185"/>
        <v>8.1450170703950581E-2</v>
      </c>
      <c r="BW787" s="17">
        <f t="shared" si="5186"/>
        <v>8.6264880158009927E-2</v>
      </c>
      <c r="BX787" s="17">
        <f t="shared" si="5187"/>
        <v>8.5961144196036315E-2</v>
      </c>
      <c r="BY787" s="17">
        <f t="shared" si="5188"/>
        <v>8.1723919582080098E-2</v>
      </c>
      <c r="BZ787" s="17">
        <f t="shared" si="5189"/>
        <v>7.8398086345923837E-2</v>
      </c>
      <c r="CA787" s="17">
        <f t="shared" si="5190"/>
        <v>8.3605739930190034E-2</v>
      </c>
      <c r="CB787" s="17">
        <f t="shared" si="5191"/>
        <v>8.0208283571394451E-2</v>
      </c>
      <c r="CC787" s="17">
        <f t="shared" si="5192"/>
        <v>7.9230602982494056E-2</v>
      </c>
      <c r="CD787" s="17">
        <f t="shared" si="5193"/>
        <v>8.3414475819539105E-2</v>
      </c>
      <c r="CE787" s="17">
        <f t="shared" si="5194"/>
        <v>9.3140949714654891E-2</v>
      </c>
      <c r="CF787" s="17">
        <f t="shared" si="5195"/>
        <v>8.0974613364458714E-2</v>
      </c>
      <c r="CG787" s="17">
        <f t="shared" si="5196"/>
        <v>8.1597005614472862E-2</v>
      </c>
      <c r="CH787" s="17">
        <f t="shared" si="5197"/>
        <v>8.3812113503793695E-2</v>
      </c>
      <c r="CI787" s="17">
        <f t="shared" si="5198"/>
        <v>8.3433633431226228E-2</v>
      </c>
      <c r="CJ787" s="17">
        <f t="shared" si="5199"/>
        <v>8.1230739599383664E-2</v>
      </c>
      <c r="CK787" s="17">
        <f t="shared" si="5200"/>
        <v>8.3306365863806575E-2</v>
      </c>
      <c r="CL787" s="17">
        <f t="shared" si="5201"/>
        <v>7.7755905511811024E-2</v>
      </c>
      <c r="CM787" s="17">
        <f t="shared" si="5202"/>
        <v>8.1872961468295646E-2</v>
      </c>
      <c r="CN787" s="17">
        <f t="shared" si="5203"/>
        <v>7.8540368494194643E-2</v>
      </c>
      <c r="CO787" s="17">
        <f t="shared" si="5204"/>
        <v>7.8382994875687992E-2</v>
      </c>
      <c r="CP787" s="17">
        <f t="shared" si="5205"/>
        <v>7.4648259213156806E-2</v>
      </c>
      <c r="CQ787" s="17">
        <f t="shared" si="5206"/>
        <v>7.1399205152802528E-2</v>
      </c>
      <c r="CR787" s="17">
        <f t="shared" si="5207"/>
        <v>6.9108115630840197E-2</v>
      </c>
      <c r="CS787" s="17">
        <f t="shared" si="5208"/>
        <v>6.839888696698504E-2</v>
      </c>
      <c r="CT787" s="17">
        <f t="shared" si="5209"/>
        <v>6.8806824559434279E-2</v>
      </c>
      <c r="CU787" s="17">
        <f t="shared" si="5210"/>
        <v>7.2168345730157235E-2</v>
      </c>
      <c r="CV787" s="17">
        <f t="shared" si="5211"/>
        <v>7.1541614251511579E-2</v>
      </c>
      <c r="CW787" s="17">
        <f t="shared" si="5212"/>
        <v>7.3847783860144803E-2</v>
      </c>
      <c r="CX787" s="17">
        <f t="shared" si="5213"/>
        <v>7.2078352096476242E-2</v>
      </c>
      <c r="CY787" s="17">
        <f t="shared" si="5214"/>
        <v>7.3584330462617184E-2</v>
      </c>
      <c r="CZ787" s="17">
        <f t="shared" si="5215"/>
        <v>6.7970034715877953E-2</v>
      </c>
      <c r="DA787" s="17">
        <f t="shared" si="5216"/>
        <v>6.7750329274952614E-2</v>
      </c>
      <c r="DB787" s="17">
        <f t="shared" si="5217"/>
        <v>6.7329175976256372E-2</v>
      </c>
      <c r="DC787" s="17">
        <f t="shared" si="5218"/>
        <v>7.4954037618441521E-2</v>
      </c>
      <c r="DD787" s="17">
        <f t="shared" si="5167"/>
        <v>7.2517651874339117E-2</v>
      </c>
      <c r="DE787" s="17">
        <f t="shared" si="5168"/>
        <v>7.3331090792330508E-2</v>
      </c>
      <c r="DF787" s="17">
        <f t="shared" si="5169"/>
        <v>7.5915148045669942E-2</v>
      </c>
      <c r="DG787" s="17">
        <f t="shared" si="5170"/>
        <v>7.6026828930991566E-2</v>
      </c>
      <c r="DH787" s="17">
        <f t="shared" si="5171"/>
        <v>7.0831315577078294E-2</v>
      </c>
    </row>
    <row r="788" spans="2:112" x14ac:dyDescent="0.35">
      <c r="B788" s="120"/>
      <c r="C788" s="33" t="s">
        <v>28</v>
      </c>
      <c r="D788" s="16">
        <v>2143</v>
      </c>
      <c r="E788" s="16">
        <v>2251</v>
      </c>
      <c r="F788" s="16">
        <v>2442</v>
      </c>
      <c r="G788" s="16">
        <v>2118</v>
      </c>
      <c r="H788" s="16">
        <v>2338</v>
      </c>
      <c r="I788" s="16">
        <v>2446</v>
      </c>
      <c r="J788" s="16">
        <v>2525</v>
      </c>
      <c r="K788" s="16">
        <v>2238</v>
      </c>
      <c r="L788" s="16">
        <v>2307</v>
      </c>
      <c r="M788" s="16">
        <v>2304</v>
      </c>
      <c r="N788" s="16">
        <v>1901</v>
      </c>
      <c r="O788" s="16">
        <v>1799</v>
      </c>
      <c r="P788" s="16">
        <v>1587</v>
      </c>
      <c r="Q788" s="16">
        <v>1370</v>
      </c>
      <c r="R788" s="16">
        <v>1192</v>
      </c>
      <c r="S788" s="16">
        <v>1014</v>
      </c>
      <c r="T788" s="16">
        <v>1137</v>
      </c>
      <c r="U788" s="16">
        <v>1193</v>
      </c>
      <c r="V788" s="16">
        <v>1197</v>
      </c>
      <c r="W788" s="16">
        <v>894</v>
      </c>
      <c r="X788" s="16">
        <v>978</v>
      </c>
      <c r="Y788" s="16">
        <v>1080</v>
      </c>
      <c r="Z788" s="16">
        <v>1006</v>
      </c>
      <c r="AA788" s="16">
        <v>879</v>
      </c>
      <c r="AB788" s="16">
        <v>920</v>
      </c>
      <c r="AC788" s="16">
        <v>1060</v>
      </c>
      <c r="AD788" s="16">
        <v>1046</v>
      </c>
      <c r="AE788" s="16">
        <v>868</v>
      </c>
      <c r="AF788" s="16">
        <v>850</v>
      </c>
      <c r="AG788" s="16">
        <v>880</v>
      </c>
      <c r="AH788" s="16">
        <v>915</v>
      </c>
      <c r="AI788" s="16">
        <v>690</v>
      </c>
      <c r="AJ788" s="16">
        <v>831</v>
      </c>
      <c r="AK788" s="16">
        <v>980</v>
      </c>
      <c r="AL788" s="16">
        <v>939</v>
      </c>
      <c r="AM788" s="16">
        <v>811</v>
      </c>
      <c r="AN788" s="16">
        <v>827</v>
      </c>
      <c r="AO788" s="16">
        <v>832</v>
      </c>
      <c r="AP788" s="16">
        <v>855</v>
      </c>
      <c r="AQ788" s="16">
        <v>683</v>
      </c>
      <c r="AR788" s="16">
        <v>778</v>
      </c>
      <c r="AS788" s="16">
        <v>911</v>
      </c>
      <c r="AT788" s="16">
        <v>905</v>
      </c>
      <c r="AU788" s="16">
        <v>876</v>
      </c>
      <c r="AV788" s="16">
        <v>864</v>
      </c>
      <c r="AW788" s="16">
        <v>960</v>
      </c>
      <c r="AX788" s="16">
        <v>1009</v>
      </c>
      <c r="AY788" s="16">
        <v>1050</v>
      </c>
      <c r="AZ788" s="16">
        <v>1096</v>
      </c>
      <c r="BA788" s="16">
        <v>1242</v>
      </c>
      <c r="BB788" s="16">
        <v>1177</v>
      </c>
      <c r="BC788" s="16">
        <v>1130</v>
      </c>
      <c r="BD788" s="16">
        <v>1185</v>
      </c>
      <c r="BE788" s="20"/>
      <c r="BF788" s="120"/>
      <c r="BG788" s="33" t="s">
        <v>28</v>
      </c>
      <c r="BH788" s="17">
        <f t="shared" si="5166"/>
        <v>4.4422793889015565E-2</v>
      </c>
      <c r="BI788" s="17">
        <f t="shared" si="5172"/>
        <v>4.2152768674743921E-2</v>
      </c>
      <c r="BJ788" s="17">
        <f t="shared" si="5173"/>
        <v>4.7724208016572532E-2</v>
      </c>
      <c r="BK788" s="17">
        <f t="shared" si="5174"/>
        <v>4.6506521452724957E-2</v>
      </c>
      <c r="BL788" s="17">
        <f t="shared" si="5175"/>
        <v>4.5015210443220766E-2</v>
      </c>
      <c r="BM788" s="17">
        <f t="shared" si="5176"/>
        <v>4.3829627107710503E-2</v>
      </c>
      <c r="BN788" s="17">
        <f t="shared" si="5177"/>
        <v>4.6053111548843659E-2</v>
      </c>
      <c r="BO788" s="17">
        <f t="shared" si="5178"/>
        <v>4.8065977964390799E-2</v>
      </c>
      <c r="BP788" s="17">
        <f t="shared" si="5179"/>
        <v>4.5775626016905435E-2</v>
      </c>
      <c r="BQ788" s="17">
        <f t="shared" si="5180"/>
        <v>4.5499427307555594E-2</v>
      </c>
      <c r="BR788" s="17">
        <f t="shared" si="5181"/>
        <v>4.4219585950220984E-2</v>
      </c>
      <c r="BS788" s="17">
        <f t="shared" si="5182"/>
        <v>4.9800686524194442E-2</v>
      </c>
      <c r="BT788" s="17">
        <f t="shared" si="5183"/>
        <v>4.3238972291093372E-2</v>
      </c>
      <c r="BU788" s="17">
        <f t="shared" si="5184"/>
        <v>4.2545262569485418E-2</v>
      </c>
      <c r="BV788" s="17">
        <f t="shared" si="5185"/>
        <v>4.8447406925703138E-2</v>
      </c>
      <c r="BW788" s="17">
        <f t="shared" si="5186"/>
        <v>5.4129077029840392E-2</v>
      </c>
      <c r="BX788" s="17">
        <f t="shared" si="5187"/>
        <v>5.5501317973250024E-2</v>
      </c>
      <c r="BY788" s="17">
        <f t="shared" si="5188"/>
        <v>4.7213867342092763E-2</v>
      </c>
      <c r="BZ788" s="17">
        <f t="shared" si="5189"/>
        <v>4.618233728153092E-2</v>
      </c>
      <c r="CA788" s="17">
        <f t="shared" si="5190"/>
        <v>4.9531830018283561E-2</v>
      </c>
      <c r="CB788" s="17">
        <f t="shared" si="5191"/>
        <v>4.6720489179764006E-2</v>
      </c>
      <c r="CC788" s="17">
        <f t="shared" si="5192"/>
        <v>4.6682515668899936E-2</v>
      </c>
      <c r="CD788" s="17">
        <f t="shared" si="5193"/>
        <v>4.6645337784578293E-2</v>
      </c>
      <c r="CE788" s="17">
        <f t="shared" si="5194"/>
        <v>4.7324216646925807E-2</v>
      </c>
      <c r="CF788" s="17">
        <f t="shared" si="5195"/>
        <v>4.4742729306487698E-2</v>
      </c>
      <c r="CG788" s="17">
        <f t="shared" si="5196"/>
        <v>4.4084009149511334E-2</v>
      </c>
      <c r="CH788" s="17">
        <f t="shared" si="5197"/>
        <v>4.5875180913117847E-2</v>
      </c>
      <c r="CI788" s="17">
        <f t="shared" si="5198"/>
        <v>4.1789032786095998E-2</v>
      </c>
      <c r="CJ788" s="17">
        <f t="shared" si="5199"/>
        <v>4.0928351309707241E-2</v>
      </c>
      <c r="CK788" s="17">
        <f t="shared" si="5200"/>
        <v>4.0682354028939945E-2</v>
      </c>
      <c r="CL788" s="17">
        <f t="shared" si="5201"/>
        <v>4.0935934144595565E-2</v>
      </c>
      <c r="CM788" s="17">
        <f t="shared" si="5202"/>
        <v>3.8144728840731938E-2</v>
      </c>
      <c r="CN788" s="17">
        <f t="shared" si="5203"/>
        <v>3.7252880261801229E-2</v>
      </c>
      <c r="CO788" s="17">
        <f t="shared" si="5204"/>
        <v>3.719870943252989E-2</v>
      </c>
      <c r="CP788" s="17">
        <f t="shared" si="5205"/>
        <v>3.5419259929840442E-2</v>
      </c>
      <c r="CQ788" s="17">
        <f t="shared" si="5206"/>
        <v>3.7047188342241105E-2</v>
      </c>
      <c r="CR788" s="17">
        <f t="shared" si="5207"/>
        <v>3.2884011292695532E-2</v>
      </c>
      <c r="CS788" s="17">
        <f t="shared" si="5208"/>
        <v>3.1285252312551706E-2</v>
      </c>
      <c r="CT788" s="17">
        <f t="shared" si="5209"/>
        <v>3.1990122348187225E-2</v>
      </c>
      <c r="CU788" s="17">
        <f t="shared" si="5210"/>
        <v>3.2153281235288579E-2</v>
      </c>
      <c r="CV788" s="17">
        <f t="shared" si="5211"/>
        <v>3.1570831473440732E-2</v>
      </c>
      <c r="CW788" s="17">
        <f t="shared" si="5212"/>
        <v>3.2173759491435631E-2</v>
      </c>
      <c r="CX788" s="17">
        <f t="shared" si="5213"/>
        <v>3.154299257606915E-2</v>
      </c>
      <c r="CY788" s="17">
        <f t="shared" si="5214"/>
        <v>3.3381602012041767E-2</v>
      </c>
      <c r="CZ788" s="17">
        <f t="shared" si="5215"/>
        <v>3.1573177416407819E-2</v>
      </c>
      <c r="DA788" s="17">
        <f t="shared" si="5216"/>
        <v>3.0839410196279997E-2</v>
      </c>
      <c r="DB788" s="17">
        <f t="shared" si="5217"/>
        <v>3.3647914096108317E-2</v>
      </c>
      <c r="DC788" s="17">
        <f t="shared" si="5218"/>
        <v>3.7123462028001694E-2</v>
      </c>
      <c r="DD788" s="17">
        <f t="shared" si="5167"/>
        <v>3.7384452706620733E-2</v>
      </c>
      <c r="DE788" s="17">
        <f t="shared" si="5168"/>
        <v>3.7980489893275432E-2</v>
      </c>
      <c r="DF788" s="17">
        <f t="shared" si="5169"/>
        <v>3.7432814934961679E-2</v>
      </c>
      <c r="DG788" s="17">
        <f t="shared" si="5170"/>
        <v>3.9067902088231229E-2</v>
      </c>
      <c r="DH788" s="17">
        <f t="shared" si="5171"/>
        <v>3.8256658595641646E-2</v>
      </c>
    </row>
    <row r="789" spans="2:112" x14ac:dyDescent="0.35">
      <c r="B789" s="120"/>
      <c r="C789" s="33" t="s">
        <v>29</v>
      </c>
      <c r="D789" s="16">
        <v>837</v>
      </c>
      <c r="E789" s="16">
        <v>932</v>
      </c>
      <c r="F789" s="16">
        <v>976</v>
      </c>
      <c r="G789" s="16">
        <v>912</v>
      </c>
      <c r="H789" s="16">
        <v>938</v>
      </c>
      <c r="I789" s="16">
        <v>1080</v>
      </c>
      <c r="J789" s="16">
        <v>1091</v>
      </c>
      <c r="K789" s="16">
        <v>1007</v>
      </c>
      <c r="L789" s="16">
        <v>974</v>
      </c>
      <c r="M789" s="16">
        <v>958</v>
      </c>
      <c r="N789" s="16">
        <v>913</v>
      </c>
      <c r="O789" s="16">
        <v>878</v>
      </c>
      <c r="P789" s="16">
        <v>855</v>
      </c>
      <c r="Q789" s="16">
        <v>764</v>
      </c>
      <c r="R789" s="16">
        <v>688</v>
      </c>
      <c r="S789" s="16">
        <v>597</v>
      </c>
      <c r="T789" s="16">
        <v>685</v>
      </c>
      <c r="U789" s="16">
        <v>729</v>
      </c>
      <c r="V789" s="16">
        <v>791</v>
      </c>
      <c r="W789" s="16">
        <v>575</v>
      </c>
      <c r="X789" s="16">
        <v>576</v>
      </c>
      <c r="Y789" s="16">
        <v>627</v>
      </c>
      <c r="Z789" s="16">
        <v>590</v>
      </c>
      <c r="AA789" s="16">
        <v>486</v>
      </c>
      <c r="AB789" s="16">
        <v>523</v>
      </c>
      <c r="AC789" s="16">
        <v>648</v>
      </c>
      <c r="AD789" s="16">
        <v>555</v>
      </c>
      <c r="AE789" s="16">
        <v>570</v>
      </c>
      <c r="AF789" s="16">
        <v>509</v>
      </c>
      <c r="AG789" s="16">
        <v>444</v>
      </c>
      <c r="AH789" s="16">
        <v>493</v>
      </c>
      <c r="AI789" s="16">
        <v>355</v>
      </c>
      <c r="AJ789" s="16">
        <v>427</v>
      </c>
      <c r="AK789" s="16">
        <v>428</v>
      </c>
      <c r="AL789" s="16">
        <v>477</v>
      </c>
      <c r="AM789" s="16">
        <v>388</v>
      </c>
      <c r="AN789" s="16">
        <v>397</v>
      </c>
      <c r="AO789" s="16">
        <v>381</v>
      </c>
      <c r="AP789" s="16">
        <v>386</v>
      </c>
      <c r="AQ789" s="16">
        <v>313</v>
      </c>
      <c r="AR789" s="16">
        <v>375</v>
      </c>
      <c r="AS789" s="16">
        <v>368</v>
      </c>
      <c r="AT789" s="16">
        <v>392</v>
      </c>
      <c r="AU789" s="16">
        <v>393</v>
      </c>
      <c r="AV789" s="16">
        <v>406</v>
      </c>
      <c r="AW789" s="16">
        <v>498</v>
      </c>
      <c r="AX789" s="16">
        <v>534</v>
      </c>
      <c r="AY789" s="16">
        <v>540</v>
      </c>
      <c r="AZ789" s="16">
        <v>536</v>
      </c>
      <c r="BA789" s="16">
        <v>619</v>
      </c>
      <c r="BB789" s="16">
        <v>572</v>
      </c>
      <c r="BC789" s="16">
        <v>585</v>
      </c>
      <c r="BD789" s="16">
        <v>689</v>
      </c>
      <c r="BE789" s="20"/>
      <c r="BF789" s="120"/>
      <c r="BG789" s="33" t="s">
        <v>29</v>
      </c>
      <c r="BH789" s="17">
        <f t="shared" si="5166"/>
        <v>1.735038660060944E-2</v>
      </c>
      <c r="BI789" s="17">
        <f t="shared" si="5172"/>
        <v>1.7452856688077001E-2</v>
      </c>
      <c r="BJ789" s="17">
        <f t="shared" si="5173"/>
        <v>1.9074048740448317E-2</v>
      </c>
      <c r="BK789" s="17">
        <f t="shared" si="5174"/>
        <v>2.0025470993807915E-2</v>
      </c>
      <c r="BL789" s="17">
        <f t="shared" si="5175"/>
        <v>1.8059994608956832E-2</v>
      </c>
      <c r="BM789" s="17">
        <f t="shared" si="5176"/>
        <v>1.9352410987868905E-2</v>
      </c>
      <c r="BN789" s="17">
        <f t="shared" si="5177"/>
        <v>1.989859196031225E-2</v>
      </c>
      <c r="BO789" s="17">
        <f t="shared" si="5178"/>
        <v>2.1627542363780845E-2</v>
      </c>
      <c r="BP789" s="17">
        <f t="shared" si="5179"/>
        <v>1.9326163736656216E-2</v>
      </c>
      <c r="BQ789" s="17">
        <f t="shared" si="5180"/>
        <v>1.8918598680832576E-2</v>
      </c>
      <c r="BR789" s="17">
        <f t="shared" si="5181"/>
        <v>2.1237497092347058E-2</v>
      </c>
      <c r="BS789" s="17">
        <f t="shared" si="5182"/>
        <v>2.4305171077400066E-2</v>
      </c>
      <c r="BT789" s="17">
        <f t="shared" si="5183"/>
        <v>2.3295098493311173E-2</v>
      </c>
      <c r="BU789" s="17">
        <f t="shared" si="5184"/>
        <v>2.3725971243129095E-2</v>
      </c>
      <c r="BV789" s="17">
        <f t="shared" si="5185"/>
        <v>2.7962932856446108E-2</v>
      </c>
      <c r="BW789" s="17">
        <f t="shared" si="5186"/>
        <v>3.1868894464314311E-2</v>
      </c>
      <c r="BX789" s="17">
        <f t="shared" si="5187"/>
        <v>3.343746949135995E-2</v>
      </c>
      <c r="BY789" s="17">
        <f t="shared" si="5188"/>
        <v>2.8850720278613264E-2</v>
      </c>
      <c r="BZ789" s="17">
        <f t="shared" si="5189"/>
        <v>3.051815270650874E-2</v>
      </c>
      <c r="CA789" s="17">
        <f t="shared" si="5190"/>
        <v>3.1857720649343453E-2</v>
      </c>
      <c r="CB789" s="17">
        <f t="shared" si="5191"/>
        <v>2.7516361725505183E-2</v>
      </c>
      <c r="CC789" s="17">
        <f t="shared" si="5192"/>
        <v>2.7101793818889129E-2</v>
      </c>
      <c r="CD789" s="17">
        <f t="shared" si="5193"/>
        <v>2.7356609635090647E-2</v>
      </c>
      <c r="CE789" s="17">
        <f t="shared" si="5194"/>
        <v>2.6165607838914612E-2</v>
      </c>
      <c r="CF789" s="17">
        <f t="shared" si="5195"/>
        <v>2.5435268942709852E-2</v>
      </c>
      <c r="CG789" s="17">
        <f t="shared" si="5196"/>
        <v>2.6949469744229571E-2</v>
      </c>
      <c r="CH789" s="17">
        <f t="shared" si="5197"/>
        <v>2.4341037673786238E-2</v>
      </c>
      <c r="CI789" s="17">
        <f t="shared" si="5198"/>
        <v>2.744210678349622E-2</v>
      </c>
      <c r="CJ789" s="17">
        <f t="shared" si="5199"/>
        <v>2.4508859784283514E-2</v>
      </c>
      <c r="CK789" s="17">
        <f t="shared" si="5200"/>
        <v>2.052609680551061E-2</v>
      </c>
      <c r="CL789" s="17">
        <f t="shared" si="5201"/>
        <v>2.2056191839656406E-2</v>
      </c>
      <c r="CM789" s="17">
        <f t="shared" si="5202"/>
        <v>1.9625186577478027E-2</v>
      </c>
      <c r="CN789" s="17">
        <f t="shared" si="5203"/>
        <v>1.9141973371587392E-2</v>
      </c>
      <c r="CO789" s="17">
        <f t="shared" si="5204"/>
        <v>1.6245966976655913E-2</v>
      </c>
      <c r="CP789" s="17">
        <f t="shared" si="5205"/>
        <v>1.7992531402059524E-2</v>
      </c>
      <c r="CQ789" s="17">
        <f t="shared" si="5206"/>
        <v>1.7724178886300308E-2</v>
      </c>
      <c r="CR789" s="17">
        <f t="shared" si="5207"/>
        <v>1.5785915940991688E-2</v>
      </c>
      <c r="CS789" s="17">
        <f t="shared" si="5208"/>
        <v>1.4326539821012259E-2</v>
      </c>
      <c r="CT789" s="17">
        <f t="shared" si="5209"/>
        <v>1.4442324241403823E-2</v>
      </c>
      <c r="CU789" s="17">
        <f t="shared" si="5210"/>
        <v>1.4734959043404576E-2</v>
      </c>
      <c r="CV789" s="17">
        <f t="shared" si="5211"/>
        <v>1.5217303088098041E-2</v>
      </c>
      <c r="CW789" s="17">
        <f t="shared" si="5212"/>
        <v>1.2996644887868621E-2</v>
      </c>
      <c r="CX789" s="17">
        <f t="shared" si="5213"/>
        <v>1.3662821093722769E-2</v>
      </c>
      <c r="CY789" s="17">
        <f t="shared" si="5214"/>
        <v>1.497599268348449E-2</v>
      </c>
      <c r="CZ789" s="17">
        <f t="shared" si="5215"/>
        <v>1.4836469943358304E-2</v>
      </c>
      <c r="DA789" s="17">
        <f t="shared" si="5216"/>
        <v>1.5997944039320248E-2</v>
      </c>
      <c r="DB789" s="17">
        <f t="shared" si="5217"/>
        <v>1.7807716677226797E-2</v>
      </c>
      <c r="DC789" s="17">
        <f t="shared" si="5218"/>
        <v>1.9092066185829443E-2</v>
      </c>
      <c r="DD789" s="17">
        <f t="shared" si="5167"/>
        <v>1.8282907528055396E-2</v>
      </c>
      <c r="DE789" s="17">
        <f t="shared" si="5168"/>
        <v>1.8929084737469803E-2</v>
      </c>
      <c r="DF789" s="17">
        <f t="shared" si="5169"/>
        <v>1.8191648379607545E-2</v>
      </c>
      <c r="DG789" s="17">
        <f t="shared" si="5170"/>
        <v>2.0225418337712627E-2</v>
      </c>
      <c r="DH789" s="17">
        <f t="shared" si="5171"/>
        <v>2.2243744955609362E-2</v>
      </c>
    </row>
    <row r="790" spans="2:112" x14ac:dyDescent="0.35">
      <c r="B790" s="120"/>
      <c r="C790" s="33" t="s">
        <v>30</v>
      </c>
      <c r="D790" s="16">
        <v>497</v>
      </c>
      <c r="E790" s="16">
        <v>565</v>
      </c>
      <c r="F790" s="16">
        <v>487</v>
      </c>
      <c r="G790" s="16">
        <v>465</v>
      </c>
      <c r="H790" s="16">
        <v>481</v>
      </c>
      <c r="I790" s="16">
        <v>576</v>
      </c>
      <c r="J790" s="16">
        <v>621</v>
      </c>
      <c r="K790" s="16">
        <v>521</v>
      </c>
      <c r="L790" s="16">
        <v>530</v>
      </c>
      <c r="M790" s="16">
        <v>463</v>
      </c>
      <c r="N790" s="16">
        <v>401</v>
      </c>
      <c r="O790" s="16">
        <v>384</v>
      </c>
      <c r="P790" s="16">
        <v>371</v>
      </c>
      <c r="Q790" s="16">
        <v>342</v>
      </c>
      <c r="R790" s="16">
        <v>319</v>
      </c>
      <c r="S790" s="16">
        <v>273</v>
      </c>
      <c r="T790" s="16">
        <v>308</v>
      </c>
      <c r="U790" s="16">
        <v>371</v>
      </c>
      <c r="V790" s="16">
        <v>333</v>
      </c>
      <c r="W790" s="16">
        <v>279</v>
      </c>
      <c r="X790" s="16">
        <v>324</v>
      </c>
      <c r="Y790" s="16">
        <v>311</v>
      </c>
      <c r="Z790" s="16">
        <v>329</v>
      </c>
      <c r="AA790" s="16">
        <v>254</v>
      </c>
      <c r="AB790" s="16">
        <v>284</v>
      </c>
      <c r="AC790" s="16">
        <v>331</v>
      </c>
      <c r="AD790" s="16">
        <v>364</v>
      </c>
      <c r="AE790" s="16">
        <v>281</v>
      </c>
      <c r="AF790" s="16">
        <v>295</v>
      </c>
      <c r="AG790" s="16">
        <v>302</v>
      </c>
      <c r="AH790" s="16">
        <v>324</v>
      </c>
      <c r="AI790" s="16">
        <v>273</v>
      </c>
      <c r="AJ790" s="16">
        <v>323</v>
      </c>
      <c r="AK790" s="16">
        <v>363</v>
      </c>
      <c r="AL790" s="16">
        <v>360</v>
      </c>
      <c r="AM790" s="16">
        <v>348</v>
      </c>
      <c r="AN790" s="16">
        <v>347</v>
      </c>
      <c r="AO790" s="16">
        <v>348</v>
      </c>
      <c r="AP790" s="16">
        <v>314</v>
      </c>
      <c r="AQ790" s="16">
        <v>294</v>
      </c>
      <c r="AR790" s="16">
        <v>302</v>
      </c>
      <c r="AS790" s="16">
        <v>332</v>
      </c>
      <c r="AT790" s="16">
        <v>349</v>
      </c>
      <c r="AU790" s="16">
        <v>318</v>
      </c>
      <c r="AV790" s="16">
        <v>402</v>
      </c>
      <c r="AW790" s="16">
        <v>447</v>
      </c>
      <c r="AX790" s="16">
        <v>540</v>
      </c>
      <c r="AY790" s="16">
        <v>475</v>
      </c>
      <c r="AZ790" s="16">
        <v>556</v>
      </c>
      <c r="BA790" s="16">
        <v>577</v>
      </c>
      <c r="BB790" s="16">
        <v>555</v>
      </c>
      <c r="BC790" s="16">
        <v>588</v>
      </c>
      <c r="BD790" s="16">
        <v>562</v>
      </c>
      <c r="BE790" s="20"/>
      <c r="BF790" s="120"/>
      <c r="BG790" s="33" t="s">
        <v>30</v>
      </c>
      <c r="BH790" s="17">
        <f t="shared" si="5166"/>
        <v>1.0302439833336789E-2</v>
      </c>
      <c r="BI790" s="17">
        <f t="shared" si="5172"/>
        <v>1.0580326211119642E-2</v>
      </c>
      <c r="BJ790" s="17">
        <f t="shared" si="5173"/>
        <v>9.5174812874982903E-3</v>
      </c>
      <c r="BK790" s="17">
        <f t="shared" si="5174"/>
        <v>1.0210355276448113E-2</v>
      </c>
      <c r="BL790" s="17">
        <f t="shared" si="5175"/>
        <v>9.2610420116292502E-3</v>
      </c>
      <c r="BM790" s="17">
        <f t="shared" si="5176"/>
        <v>1.032128586019675E-2</v>
      </c>
      <c r="BN790" s="17">
        <f t="shared" si="5177"/>
        <v>1.1326329612606698E-2</v>
      </c>
      <c r="BO790" s="17">
        <f t="shared" si="5178"/>
        <v>1.1189622216017697E-2</v>
      </c>
      <c r="BP790" s="17">
        <f t="shared" si="5179"/>
        <v>1.0516290328981309E-2</v>
      </c>
      <c r="BQ790" s="17">
        <f t="shared" si="5180"/>
        <v>9.1433310952249297E-3</v>
      </c>
      <c r="BR790" s="17">
        <f t="shared" si="5181"/>
        <v>9.3277506396836473E-3</v>
      </c>
      <c r="BS790" s="17">
        <f t="shared" si="5182"/>
        <v>1.0630052042963127E-2</v>
      </c>
      <c r="BT790" s="17">
        <f t="shared" si="5183"/>
        <v>1.0108165545050814E-2</v>
      </c>
      <c r="BU790" s="17">
        <f t="shared" si="5184"/>
        <v>1.0620788174280301E-2</v>
      </c>
      <c r="BV790" s="17">
        <f t="shared" si="5185"/>
        <v>1.2965371484311494E-2</v>
      </c>
      <c r="BW790" s="17">
        <f t="shared" si="5186"/>
        <v>1.457321304649549E-2</v>
      </c>
      <c r="BX790" s="17">
        <f t="shared" si="5187"/>
        <v>1.5034657815093234E-2</v>
      </c>
      <c r="BY790" s="17">
        <f t="shared" si="5188"/>
        <v>1.4682602501187272E-2</v>
      </c>
      <c r="BZ790" s="17">
        <f t="shared" si="5189"/>
        <v>1.2847717890350708E-2</v>
      </c>
      <c r="CA790" s="17">
        <f t="shared" si="5190"/>
        <v>1.5457920106377084E-2</v>
      </c>
      <c r="CB790" s="17">
        <f t="shared" si="5191"/>
        <v>1.5477953470596665E-2</v>
      </c>
      <c r="CC790" s="17">
        <f t="shared" si="5192"/>
        <v>1.3442835530581371E-2</v>
      </c>
      <c r="CD790" s="17">
        <f t="shared" si="5193"/>
        <v>1.525478740668614E-2</v>
      </c>
      <c r="CE790" s="17">
        <f t="shared" si="5194"/>
        <v>1.3675029611284591E-2</v>
      </c>
      <c r="CF790" s="17">
        <f t="shared" si="5195"/>
        <v>1.3811886003307071E-2</v>
      </c>
      <c r="CG790" s="17">
        <f t="shared" si="5196"/>
        <v>1.3765855687253067E-2</v>
      </c>
      <c r="CH790" s="17">
        <f t="shared" si="5197"/>
        <v>1.5964212095960703E-2</v>
      </c>
      <c r="CI790" s="17">
        <f t="shared" si="5198"/>
        <v>1.3528477203793752E-2</v>
      </c>
      <c r="CJ790" s="17">
        <f t="shared" si="5199"/>
        <v>1.4204545454545454E-2</v>
      </c>
      <c r="CK790" s="17">
        <f t="shared" si="5200"/>
        <v>1.3961444223568027E-2</v>
      </c>
      <c r="CL790" s="17">
        <f t="shared" si="5201"/>
        <v>1.4495347172512527E-2</v>
      </c>
      <c r="CM790" s="17">
        <f t="shared" si="5202"/>
        <v>1.5092044889159157E-2</v>
      </c>
      <c r="CN790" s="17">
        <f t="shared" si="5203"/>
        <v>1.4479759716680862E-2</v>
      </c>
      <c r="CO790" s="17">
        <f t="shared" si="5204"/>
        <v>1.3778705636743214E-2</v>
      </c>
      <c r="CP790" s="17">
        <f t="shared" si="5205"/>
        <v>1.3579268982686432E-2</v>
      </c>
      <c r="CQ790" s="17">
        <f t="shared" si="5206"/>
        <v>1.5896943949568317E-2</v>
      </c>
      <c r="CR790" s="17">
        <f t="shared" si="5207"/>
        <v>1.3797765318700545E-2</v>
      </c>
      <c r="CS790" s="17">
        <f t="shared" si="5208"/>
        <v>1.3085658419192299E-2</v>
      </c>
      <c r="CT790" s="17">
        <f t="shared" si="5209"/>
        <v>1.1748419201556478E-2</v>
      </c>
      <c r="CU790" s="17">
        <f t="shared" si="5210"/>
        <v>1.3840504660578099E-2</v>
      </c>
      <c r="CV790" s="17">
        <f t="shared" si="5211"/>
        <v>1.2255001420281622E-2</v>
      </c>
      <c r="CW790" s="17">
        <f t="shared" si="5212"/>
        <v>1.1725233974924951E-2</v>
      </c>
      <c r="CX790" s="17">
        <f t="shared" si="5213"/>
        <v>1.2164093269666446E-2</v>
      </c>
      <c r="CY790" s="17">
        <f t="shared" si="5214"/>
        <v>1.2117978812590503E-2</v>
      </c>
      <c r="CZ790" s="17">
        <f t="shared" si="5215"/>
        <v>1.4690297825689749E-2</v>
      </c>
      <c r="DA790" s="17">
        <f t="shared" si="5216"/>
        <v>1.4359600372642873E-2</v>
      </c>
      <c r="DB790" s="17">
        <f t="shared" si="5217"/>
        <v>1.8007803381465303E-2</v>
      </c>
      <c r="DC790" s="17">
        <f t="shared" si="5218"/>
        <v>1.6793947107905528E-2</v>
      </c>
      <c r="DD790" s="17">
        <f t="shared" si="5167"/>
        <v>1.8965105570147012E-2</v>
      </c>
      <c r="DE790" s="17">
        <f t="shared" si="5168"/>
        <v>1.764472034494358E-2</v>
      </c>
      <c r="DF790" s="17">
        <f t="shared" si="5169"/>
        <v>1.7650987501192636E-2</v>
      </c>
      <c r="DG790" s="17">
        <f t="shared" si="5170"/>
        <v>2.0329138431752179E-2</v>
      </c>
      <c r="DH790" s="17">
        <f t="shared" si="5171"/>
        <v>1.814366424535916E-2</v>
      </c>
    </row>
    <row r="791" spans="2:112" x14ac:dyDescent="0.35">
      <c r="B791" s="120"/>
      <c r="C791" s="33" t="s">
        <v>31</v>
      </c>
      <c r="D791" s="16">
        <v>273</v>
      </c>
      <c r="E791" s="16">
        <v>339</v>
      </c>
      <c r="F791" s="16">
        <v>337</v>
      </c>
      <c r="G791" s="16">
        <v>296</v>
      </c>
      <c r="H791" s="16">
        <v>321</v>
      </c>
      <c r="I791" s="16">
        <v>353</v>
      </c>
      <c r="J791" s="16">
        <v>397</v>
      </c>
      <c r="K791" s="16">
        <v>326</v>
      </c>
      <c r="L791" s="16">
        <v>278</v>
      </c>
      <c r="M791" s="16">
        <v>296</v>
      </c>
      <c r="N791" s="16">
        <v>227</v>
      </c>
      <c r="O791" s="16">
        <v>205</v>
      </c>
      <c r="P791" s="16">
        <v>221</v>
      </c>
      <c r="Q791" s="16">
        <v>231</v>
      </c>
      <c r="R791" s="16">
        <v>221</v>
      </c>
      <c r="S791" s="16">
        <v>181</v>
      </c>
      <c r="T791" s="16">
        <v>188</v>
      </c>
      <c r="U791" s="16">
        <v>208</v>
      </c>
      <c r="V791" s="16">
        <v>212</v>
      </c>
      <c r="W791" s="16">
        <v>184</v>
      </c>
      <c r="X791" s="16">
        <v>206</v>
      </c>
      <c r="Y791" s="16">
        <v>201</v>
      </c>
      <c r="Z791" s="16">
        <v>173</v>
      </c>
      <c r="AA791" s="16">
        <v>141</v>
      </c>
      <c r="AB791" s="16">
        <v>139</v>
      </c>
      <c r="AC791" s="16">
        <v>173</v>
      </c>
      <c r="AD791" s="16">
        <v>157</v>
      </c>
      <c r="AE791" s="16">
        <v>129</v>
      </c>
      <c r="AF791" s="16">
        <v>135</v>
      </c>
      <c r="AG791" s="16">
        <v>114</v>
      </c>
      <c r="AH791" s="16">
        <v>145</v>
      </c>
      <c r="AI791" s="16">
        <v>151</v>
      </c>
      <c r="AJ791" s="16">
        <v>148</v>
      </c>
      <c r="AK791" s="16">
        <v>148</v>
      </c>
      <c r="AL791" s="16">
        <v>182</v>
      </c>
      <c r="AM791" s="16">
        <v>167</v>
      </c>
      <c r="AN791" s="16">
        <v>180</v>
      </c>
      <c r="AO791" s="16">
        <v>171</v>
      </c>
      <c r="AP791" s="16">
        <v>182</v>
      </c>
      <c r="AQ791" s="16">
        <v>154</v>
      </c>
      <c r="AR791" s="16">
        <v>202</v>
      </c>
      <c r="AS791" s="16">
        <v>179</v>
      </c>
      <c r="AT791" s="16">
        <v>252</v>
      </c>
      <c r="AU791" s="16">
        <v>217</v>
      </c>
      <c r="AV791" s="16">
        <v>260</v>
      </c>
      <c r="AW791" s="16">
        <v>341</v>
      </c>
      <c r="AX791" s="16">
        <v>369</v>
      </c>
      <c r="AY791" s="16">
        <v>361</v>
      </c>
      <c r="AZ791" s="16">
        <v>406</v>
      </c>
      <c r="BA791" s="16">
        <v>410</v>
      </c>
      <c r="BB791" s="16">
        <v>418</v>
      </c>
      <c r="BC791" s="16">
        <v>455</v>
      </c>
      <c r="BD791" s="16">
        <v>540</v>
      </c>
      <c r="BE791" s="20"/>
      <c r="BF791" s="120"/>
      <c r="BG791" s="33" t="s">
        <v>31</v>
      </c>
      <c r="BH791" s="17">
        <f t="shared" si="5166"/>
        <v>5.6590866690159822E-3</v>
      </c>
      <c r="BI791" s="17">
        <f t="shared" si="5172"/>
        <v>6.3481957266717853E-3</v>
      </c>
      <c r="BJ791" s="17">
        <f t="shared" si="5173"/>
        <v>6.5860188786179136E-3</v>
      </c>
      <c r="BK791" s="17">
        <f t="shared" si="5174"/>
        <v>6.4994949716744984E-3</v>
      </c>
      <c r="BL791" s="17">
        <f t="shared" si="5175"/>
        <v>6.1804459162848012E-3</v>
      </c>
      <c r="BM791" s="17">
        <f t="shared" si="5176"/>
        <v>6.3253713691830771E-3</v>
      </c>
      <c r="BN791" s="17">
        <f t="shared" si="5177"/>
        <v>7.240825855402349E-3</v>
      </c>
      <c r="BO791" s="17">
        <f t="shared" si="5178"/>
        <v>7.0015678357423592E-3</v>
      </c>
      <c r="BP791" s="17">
        <f t="shared" si="5179"/>
        <v>5.516091908409064E-3</v>
      </c>
      <c r="BQ791" s="17">
        <f t="shared" si="5180"/>
        <v>5.8454125360401276E-3</v>
      </c>
      <c r="BR791" s="17">
        <f t="shared" si="5181"/>
        <v>5.2802977436613163E-3</v>
      </c>
      <c r="BS791" s="17">
        <f t="shared" si="5182"/>
        <v>5.6748975750193775E-3</v>
      </c>
      <c r="BT791" s="17">
        <f t="shared" si="5183"/>
        <v>6.0213061602593793E-3</v>
      </c>
      <c r="BU791" s="17">
        <f t="shared" si="5184"/>
        <v>7.1736902580665195E-3</v>
      </c>
      <c r="BV791" s="17">
        <f t="shared" si="5185"/>
        <v>8.9822793041781819E-3</v>
      </c>
      <c r="BW791" s="17">
        <f t="shared" si="5186"/>
        <v>9.6620936315592806E-3</v>
      </c>
      <c r="BX791" s="17">
        <f t="shared" si="5187"/>
        <v>9.1769989260958706E-3</v>
      </c>
      <c r="BY791" s="17">
        <f t="shared" si="5188"/>
        <v>8.2317555801804648E-3</v>
      </c>
      <c r="BZ791" s="17">
        <f t="shared" si="5189"/>
        <v>8.1793279061692196E-3</v>
      </c>
      <c r="CA791" s="17">
        <f t="shared" si="5190"/>
        <v>1.0194470607789906E-2</v>
      </c>
      <c r="CB791" s="17">
        <f t="shared" si="5191"/>
        <v>9.8409210337744232E-3</v>
      </c>
      <c r="CC791" s="17">
        <f t="shared" si="5192"/>
        <v>8.6881348606008216E-3</v>
      </c>
      <c r="CD791" s="17">
        <f t="shared" si="5193"/>
        <v>8.0215143506282751E-3</v>
      </c>
      <c r="CE791" s="17">
        <f t="shared" si="5194"/>
        <v>7.5912565952406591E-3</v>
      </c>
      <c r="CF791" s="17">
        <f t="shared" si="5195"/>
        <v>6.7600427973932495E-3</v>
      </c>
      <c r="CG791" s="17">
        <f t="shared" si="5196"/>
        <v>7.1948430027032649E-3</v>
      </c>
      <c r="CH791" s="17">
        <f t="shared" si="5197"/>
        <v>6.8856629095215118E-3</v>
      </c>
      <c r="CI791" s="17">
        <f t="shared" si="5198"/>
        <v>6.2105820615280917E-3</v>
      </c>
      <c r="CJ791" s="17">
        <f t="shared" si="5199"/>
        <v>6.500385208012327E-3</v>
      </c>
      <c r="CK791" s="17">
        <f t="shared" si="5200"/>
        <v>5.2702140446581293E-3</v>
      </c>
      <c r="CL791" s="17">
        <f t="shared" si="5201"/>
        <v>6.4871152469577666E-3</v>
      </c>
      <c r="CM791" s="17">
        <f t="shared" si="5202"/>
        <v>8.3476145723920623E-3</v>
      </c>
      <c r="CN791" s="17">
        <f t="shared" si="5203"/>
        <v>6.6346886627516024E-3</v>
      </c>
      <c r="CO791" s="17">
        <f t="shared" si="5204"/>
        <v>5.6177642816473711E-3</v>
      </c>
      <c r="CP791" s="17">
        <f t="shared" si="5205"/>
        <v>6.8650748745803626E-3</v>
      </c>
      <c r="CQ791" s="17">
        <f t="shared" si="5206"/>
        <v>7.6287058608560596E-3</v>
      </c>
      <c r="CR791" s="17">
        <f t="shared" si="5207"/>
        <v>7.1573422402481214E-3</v>
      </c>
      <c r="CS791" s="17">
        <f t="shared" si="5208"/>
        <v>6.4300218094306989E-3</v>
      </c>
      <c r="CT791" s="17">
        <f t="shared" si="5209"/>
        <v>6.8095932951696787E-3</v>
      </c>
      <c r="CU791" s="17">
        <f t="shared" si="5210"/>
        <v>7.2497881555409092E-3</v>
      </c>
      <c r="CV791" s="17">
        <f t="shared" si="5211"/>
        <v>8.1970539301221435E-3</v>
      </c>
      <c r="CW791" s="17">
        <f t="shared" si="5212"/>
        <v>6.3217375949143565E-3</v>
      </c>
      <c r="CX791" s="17">
        <f t="shared" si="5213"/>
        <v>8.7832421316789231E-3</v>
      </c>
      <c r="CY791" s="17">
        <f t="shared" si="5214"/>
        <v>8.2691867997866011E-3</v>
      </c>
      <c r="CZ791" s="17">
        <f t="shared" si="5215"/>
        <v>9.5011876484560574E-3</v>
      </c>
      <c r="DA791" s="17">
        <f t="shared" si="5216"/>
        <v>1.0954415496803623E-2</v>
      </c>
      <c r="DB791" s="17">
        <f t="shared" si="5217"/>
        <v>1.2305332310667955E-2</v>
      </c>
      <c r="DC791" s="17">
        <f t="shared" si="5218"/>
        <v>1.2763399802008203E-2</v>
      </c>
      <c r="DD791" s="17">
        <f t="shared" si="5167"/>
        <v>1.3848620254459871E-2</v>
      </c>
      <c r="DE791" s="17">
        <f t="shared" si="5168"/>
        <v>1.2537842879422648E-2</v>
      </c>
      <c r="DF791" s="17">
        <f t="shared" si="5169"/>
        <v>1.3293896892790128E-2</v>
      </c>
      <c r="DG791" s="17">
        <f t="shared" si="5170"/>
        <v>1.5730880929332041E-2</v>
      </c>
      <c r="DH791" s="17">
        <f t="shared" si="5171"/>
        <v>1.7433414043583534E-2</v>
      </c>
    </row>
    <row r="792" spans="2:112" x14ac:dyDescent="0.35">
      <c r="B792" s="120"/>
      <c r="C792" s="33" t="s">
        <v>32</v>
      </c>
      <c r="D792" s="16">
        <v>211</v>
      </c>
      <c r="E792" s="16">
        <v>263</v>
      </c>
      <c r="F792" s="16">
        <v>243</v>
      </c>
      <c r="G792" s="16">
        <v>227</v>
      </c>
      <c r="H792" s="16">
        <v>214</v>
      </c>
      <c r="I792" s="16">
        <v>254</v>
      </c>
      <c r="J792" s="16">
        <v>295</v>
      </c>
      <c r="K792" s="16">
        <v>245</v>
      </c>
      <c r="L792" s="16">
        <v>231</v>
      </c>
      <c r="M792" s="16">
        <v>237</v>
      </c>
      <c r="N792" s="16">
        <v>209</v>
      </c>
      <c r="O792" s="16">
        <v>158</v>
      </c>
      <c r="P792" s="16">
        <v>197</v>
      </c>
      <c r="Q792" s="16">
        <v>169</v>
      </c>
      <c r="R792" s="16">
        <v>165</v>
      </c>
      <c r="S792" s="16">
        <v>128</v>
      </c>
      <c r="T792" s="16">
        <v>145</v>
      </c>
      <c r="U792" s="16">
        <v>172</v>
      </c>
      <c r="V792" s="16">
        <v>155</v>
      </c>
      <c r="W792" s="16">
        <v>129</v>
      </c>
      <c r="X792" s="16">
        <v>140</v>
      </c>
      <c r="Y792" s="16">
        <v>145</v>
      </c>
      <c r="Z792" s="16">
        <v>137</v>
      </c>
      <c r="AA792" s="16">
        <v>114</v>
      </c>
      <c r="AB792" s="16">
        <v>121</v>
      </c>
      <c r="AC792" s="16">
        <v>137</v>
      </c>
      <c r="AD792" s="16">
        <v>150</v>
      </c>
      <c r="AE792" s="16">
        <v>113</v>
      </c>
      <c r="AF792" s="16">
        <v>122</v>
      </c>
      <c r="AG792" s="16">
        <v>157</v>
      </c>
      <c r="AH792" s="16">
        <v>142</v>
      </c>
      <c r="AI792" s="16">
        <v>152</v>
      </c>
      <c r="AJ792" s="16">
        <v>165</v>
      </c>
      <c r="AK792" s="16">
        <v>160</v>
      </c>
      <c r="AL792" s="16">
        <v>160</v>
      </c>
      <c r="AM792" s="16">
        <v>163</v>
      </c>
      <c r="AN792" s="16">
        <v>190</v>
      </c>
      <c r="AO792" s="16">
        <v>194</v>
      </c>
      <c r="AP792" s="16">
        <v>197</v>
      </c>
      <c r="AQ792" s="16">
        <v>157</v>
      </c>
      <c r="AR792" s="16">
        <v>181</v>
      </c>
      <c r="AS792" s="16">
        <v>182</v>
      </c>
      <c r="AT792" s="16">
        <v>202</v>
      </c>
      <c r="AU792" s="16">
        <v>185</v>
      </c>
      <c r="AV792" s="16">
        <v>236</v>
      </c>
      <c r="AW792" s="16">
        <v>244</v>
      </c>
      <c r="AX792" s="16">
        <v>335</v>
      </c>
      <c r="AY792" s="16">
        <v>330</v>
      </c>
      <c r="AZ792" s="16">
        <v>287</v>
      </c>
      <c r="BA792" s="16">
        <v>367</v>
      </c>
      <c r="BB792" s="16">
        <v>282</v>
      </c>
      <c r="BC792" s="16">
        <v>372</v>
      </c>
      <c r="BD792" s="16">
        <v>358</v>
      </c>
      <c r="BE792" s="20"/>
      <c r="BF792" s="120"/>
      <c r="BG792" s="33" t="s">
        <v>32</v>
      </c>
      <c r="BH792" s="17">
        <f t="shared" si="5166"/>
        <v>4.3738728467486165E-3</v>
      </c>
      <c r="BI792" s="17">
        <f t="shared" si="5172"/>
        <v>4.9250014044680815E-3</v>
      </c>
      <c r="BJ792" s="17">
        <f t="shared" si="5173"/>
        <v>4.7489691023862102E-3</v>
      </c>
      <c r="BK792" s="17">
        <f t="shared" si="5174"/>
        <v>4.9844099951692946E-3</v>
      </c>
      <c r="BL792" s="17">
        <f t="shared" si="5175"/>
        <v>4.1202972775232008E-3</v>
      </c>
      <c r="BM792" s="17">
        <f t="shared" si="5176"/>
        <v>4.5514003619617615E-3</v>
      </c>
      <c r="BN792" s="17">
        <f t="shared" si="5177"/>
        <v>5.3804625373896553E-3</v>
      </c>
      <c r="BO792" s="17">
        <f t="shared" si="5178"/>
        <v>5.2619144777818344E-3</v>
      </c>
      <c r="BP792" s="17">
        <f t="shared" si="5179"/>
        <v>4.5835152188578908E-3</v>
      </c>
      <c r="BQ792" s="17">
        <f t="shared" si="5180"/>
        <v>4.6802796318969947E-3</v>
      </c>
      <c r="BR792" s="17">
        <f t="shared" si="5181"/>
        <v>4.8615957199348685E-3</v>
      </c>
      <c r="BS792" s="17">
        <f t="shared" si="5182"/>
        <v>4.3738234968442036E-3</v>
      </c>
      <c r="BT792" s="17">
        <f t="shared" si="5183"/>
        <v>5.3674086586927502E-3</v>
      </c>
      <c r="BU792" s="17">
        <f t="shared" si="5184"/>
        <v>5.248284214775939E-3</v>
      </c>
      <c r="BV792" s="17">
        <f t="shared" si="5185"/>
        <v>6.7062266298162903E-3</v>
      </c>
      <c r="BW792" s="17">
        <f t="shared" si="5186"/>
        <v>6.8328617946938558E-3</v>
      </c>
      <c r="BX792" s="17">
        <f t="shared" si="5187"/>
        <v>7.0780044908718151E-3</v>
      </c>
      <c r="BY792" s="17">
        <f t="shared" si="5188"/>
        <v>6.8070286528415383E-3</v>
      </c>
      <c r="BZ792" s="17">
        <f t="shared" si="5189"/>
        <v>5.9801689880010804E-3</v>
      </c>
      <c r="CA792" s="17">
        <f t="shared" si="5190"/>
        <v>7.1472103717657486E-3</v>
      </c>
      <c r="CB792" s="17">
        <f t="shared" si="5191"/>
        <v>6.688004586060288E-3</v>
      </c>
      <c r="CC792" s="17">
        <f t="shared" si="5192"/>
        <v>6.2675599740652692E-3</v>
      </c>
      <c r="CD792" s="17">
        <f t="shared" si="5193"/>
        <v>6.3522974915379976E-3</v>
      </c>
      <c r="CE792" s="17">
        <f t="shared" si="5194"/>
        <v>6.1376117153009585E-3</v>
      </c>
      <c r="CF792" s="17">
        <f t="shared" si="5195"/>
        <v>5.8846415718315339E-3</v>
      </c>
      <c r="CG792" s="17">
        <f t="shared" si="5196"/>
        <v>5.6976502391349552E-3</v>
      </c>
      <c r="CH792" s="17">
        <f t="shared" si="5197"/>
        <v>6.5786588307530369E-3</v>
      </c>
      <c r="CI792" s="17">
        <f t="shared" si="5198"/>
        <v>5.4402773097106541E-3</v>
      </c>
      <c r="CJ792" s="17">
        <f t="shared" si="5199"/>
        <v>5.8744221879815104E-3</v>
      </c>
      <c r="CK792" s="17">
        <f t="shared" si="5200"/>
        <v>7.2581017983449677E-3</v>
      </c>
      <c r="CL792" s="17">
        <f t="shared" si="5201"/>
        <v>6.3528990694345028E-3</v>
      </c>
      <c r="CM792" s="17">
        <f t="shared" si="5202"/>
        <v>8.4028967881032667E-3</v>
      </c>
      <c r="CN792" s="17">
        <f t="shared" si="5203"/>
        <v>7.3967812794190164E-3</v>
      </c>
      <c r="CO792" s="17">
        <f t="shared" si="5204"/>
        <v>6.0732586828620228E-3</v>
      </c>
      <c r="CP792" s="17">
        <f t="shared" si="5205"/>
        <v>6.0352306589717478E-3</v>
      </c>
      <c r="CQ792" s="17">
        <f t="shared" si="5206"/>
        <v>7.4459823671828608E-3</v>
      </c>
      <c r="CR792" s="17">
        <f t="shared" si="5207"/>
        <v>7.5549723647063503E-3</v>
      </c>
      <c r="CS792" s="17">
        <f t="shared" si="5208"/>
        <v>7.2948785440324886E-3</v>
      </c>
      <c r="CT792" s="17">
        <f t="shared" si="5209"/>
        <v>7.3708235118045426E-3</v>
      </c>
      <c r="CU792" s="17">
        <f t="shared" si="5210"/>
        <v>7.3910177949345632E-3</v>
      </c>
      <c r="CV792" s="17">
        <f t="shared" si="5211"/>
        <v>7.3448849571886542E-3</v>
      </c>
      <c r="CW792" s="17">
        <f t="shared" si="5212"/>
        <v>6.4276885043263289E-3</v>
      </c>
      <c r="CX792" s="17">
        <f t="shared" si="5213"/>
        <v>7.040535359520407E-3</v>
      </c>
      <c r="CY792" s="17">
        <f t="shared" si="5214"/>
        <v>7.0497675482051672E-3</v>
      </c>
      <c r="CZ792" s="17">
        <f t="shared" si="5215"/>
        <v>8.6241549424447284E-3</v>
      </c>
      <c r="DA792" s="17">
        <f t="shared" si="5216"/>
        <v>7.8383500915544992E-3</v>
      </c>
      <c r="DB792" s="17">
        <f t="shared" si="5217"/>
        <v>1.1171507653316436E-2</v>
      </c>
      <c r="DC792" s="17">
        <f t="shared" si="5218"/>
        <v>1.1667373780229105E-2</v>
      </c>
      <c r="DD792" s="17">
        <f t="shared" si="5167"/>
        <v>9.7895419040147352E-3</v>
      </c>
      <c r="DE792" s="17">
        <f t="shared" si="5168"/>
        <v>1.1222898382312467E-2</v>
      </c>
      <c r="DF792" s="17">
        <f t="shared" si="5169"/>
        <v>8.9686098654708519E-3</v>
      </c>
      <c r="DG792" s="17">
        <f t="shared" si="5170"/>
        <v>1.2861291660904439E-2</v>
      </c>
      <c r="DH792" s="17">
        <f t="shared" si="5171"/>
        <v>1.155770782889427E-2</v>
      </c>
    </row>
    <row r="793" spans="2:112" x14ac:dyDescent="0.35">
      <c r="B793" s="121"/>
      <c r="C793" s="10" t="s">
        <v>101</v>
      </c>
      <c r="D793" s="36">
        <f>SUM(D781:D792)</f>
        <v>48241</v>
      </c>
      <c r="E793" s="36">
        <f t="shared" ref="E793:BD793" si="5219">SUM(E781:E792)</f>
        <v>53401</v>
      </c>
      <c r="F793" s="36">
        <f t="shared" si="5219"/>
        <v>51169</v>
      </c>
      <c r="G793" s="36">
        <f t="shared" si="5219"/>
        <v>45542</v>
      </c>
      <c r="H793" s="36">
        <f t="shared" si="5219"/>
        <v>51938</v>
      </c>
      <c r="I793" s="36">
        <f t="shared" si="5219"/>
        <v>55807</v>
      </c>
      <c r="J793" s="36">
        <f t="shared" si="5219"/>
        <v>54828</v>
      </c>
      <c r="K793" s="36">
        <f t="shared" si="5219"/>
        <v>46561</v>
      </c>
      <c r="L793" s="36">
        <f t="shared" si="5219"/>
        <v>50398</v>
      </c>
      <c r="M793" s="36">
        <f t="shared" si="5219"/>
        <v>50638</v>
      </c>
      <c r="N793" s="36">
        <f t="shared" si="5219"/>
        <v>42990</v>
      </c>
      <c r="O793" s="36">
        <f t="shared" si="5219"/>
        <v>36124</v>
      </c>
      <c r="P793" s="36">
        <f t="shared" si="5219"/>
        <v>36703</v>
      </c>
      <c r="Q793" s="36">
        <f t="shared" si="5219"/>
        <v>32201</v>
      </c>
      <c r="R793" s="36">
        <f t="shared" si="5219"/>
        <v>24604</v>
      </c>
      <c r="S793" s="36">
        <f t="shared" si="5219"/>
        <v>18733</v>
      </c>
      <c r="T793" s="36">
        <f t="shared" si="5219"/>
        <v>20486</v>
      </c>
      <c r="U793" s="36">
        <f t="shared" si="5219"/>
        <v>25268</v>
      </c>
      <c r="V793" s="36">
        <f t="shared" si="5219"/>
        <v>25919</v>
      </c>
      <c r="W793" s="36">
        <f t="shared" si="5219"/>
        <v>18049</v>
      </c>
      <c r="X793" s="36">
        <f t="shared" si="5219"/>
        <v>20933</v>
      </c>
      <c r="Y793" s="36">
        <f t="shared" si="5219"/>
        <v>23135</v>
      </c>
      <c r="Z793" s="36">
        <f t="shared" si="5219"/>
        <v>21567</v>
      </c>
      <c r="AA793" s="36">
        <f t="shared" si="5219"/>
        <v>18574</v>
      </c>
      <c r="AB793" s="36">
        <f t="shared" si="5219"/>
        <v>20562</v>
      </c>
      <c r="AC793" s="36">
        <f t="shared" si="5219"/>
        <v>24045</v>
      </c>
      <c r="AD793" s="36">
        <f t="shared" si="5219"/>
        <v>22801</v>
      </c>
      <c r="AE793" s="36">
        <f t="shared" si="5219"/>
        <v>20771</v>
      </c>
      <c r="AF793" s="36">
        <f t="shared" si="5219"/>
        <v>20768</v>
      </c>
      <c r="AG793" s="36">
        <f t="shared" si="5219"/>
        <v>21631</v>
      </c>
      <c r="AH793" s="36">
        <f t="shared" si="5219"/>
        <v>22352</v>
      </c>
      <c r="AI793" s="36">
        <f t="shared" si="5219"/>
        <v>18089</v>
      </c>
      <c r="AJ793" s="36">
        <f t="shared" si="5219"/>
        <v>22307</v>
      </c>
      <c r="AK793" s="36">
        <f t="shared" si="5219"/>
        <v>26345</v>
      </c>
      <c r="AL793" s="36">
        <f t="shared" si="5219"/>
        <v>26511</v>
      </c>
      <c r="AM793" s="36">
        <f t="shared" si="5219"/>
        <v>21891</v>
      </c>
      <c r="AN793" s="36">
        <f t="shared" si="5219"/>
        <v>25149</v>
      </c>
      <c r="AO793" s="36">
        <f t="shared" si="5219"/>
        <v>26594</v>
      </c>
      <c r="AP793" s="36">
        <f t="shared" si="5219"/>
        <v>26727</v>
      </c>
      <c r="AQ793" s="36">
        <f t="shared" si="5219"/>
        <v>21242</v>
      </c>
      <c r="AR793" s="36">
        <f t="shared" si="5219"/>
        <v>24643</v>
      </c>
      <c r="AS793" s="36">
        <f t="shared" si="5219"/>
        <v>28315</v>
      </c>
      <c r="AT793" s="36">
        <f t="shared" si="5219"/>
        <v>28691</v>
      </c>
      <c r="AU793" s="36">
        <f t="shared" si="5219"/>
        <v>26242</v>
      </c>
      <c r="AV793" s="36">
        <f t="shared" si="5219"/>
        <v>27365</v>
      </c>
      <c r="AW793" s="36">
        <f t="shared" si="5219"/>
        <v>31129</v>
      </c>
      <c r="AX793" s="36">
        <f t="shared" si="5219"/>
        <v>29987</v>
      </c>
      <c r="AY793" s="36">
        <f t="shared" si="5219"/>
        <v>28284</v>
      </c>
      <c r="AZ793" s="36">
        <f t="shared" si="5219"/>
        <v>29317</v>
      </c>
      <c r="BA793" s="36">
        <f t="shared" si="5219"/>
        <v>32701</v>
      </c>
      <c r="BB793" s="36">
        <f t="shared" si="5219"/>
        <v>31443</v>
      </c>
      <c r="BC793" s="36">
        <f t="shared" si="5219"/>
        <v>28924</v>
      </c>
      <c r="BD793" s="36">
        <f t="shared" si="5219"/>
        <v>30975</v>
      </c>
      <c r="BE793" s="20"/>
      <c r="BF793" s="121"/>
      <c r="BG793" s="10" t="s">
        <v>101</v>
      </c>
      <c r="BH793" s="19">
        <f t="shared" si="5166"/>
        <v>1</v>
      </c>
      <c r="BI793" s="19">
        <f t="shared" si="5172"/>
        <v>1</v>
      </c>
      <c r="BJ793" s="19">
        <f t="shared" si="5173"/>
        <v>1</v>
      </c>
      <c r="BK793" s="19">
        <f t="shared" si="5174"/>
        <v>1</v>
      </c>
      <c r="BL793" s="19">
        <f t="shared" si="5175"/>
        <v>1</v>
      </c>
      <c r="BM793" s="19">
        <f t="shared" si="5176"/>
        <v>1</v>
      </c>
      <c r="BN793" s="19">
        <f t="shared" si="5177"/>
        <v>1</v>
      </c>
      <c r="BO793" s="19">
        <f t="shared" si="5178"/>
        <v>1</v>
      </c>
      <c r="BP793" s="19">
        <f t="shared" si="5179"/>
        <v>1</v>
      </c>
      <c r="BQ793" s="19">
        <f t="shared" si="5180"/>
        <v>1</v>
      </c>
      <c r="BR793" s="19">
        <f t="shared" si="5181"/>
        <v>1</v>
      </c>
      <c r="BS793" s="19">
        <f t="shared" si="5182"/>
        <v>1</v>
      </c>
      <c r="BT793" s="19">
        <f t="shared" si="5183"/>
        <v>1</v>
      </c>
      <c r="BU793" s="19">
        <f t="shared" si="5184"/>
        <v>1</v>
      </c>
      <c r="BV793" s="19">
        <f t="shared" si="5185"/>
        <v>1</v>
      </c>
      <c r="BW793" s="19">
        <f t="shared" si="5186"/>
        <v>1</v>
      </c>
      <c r="BX793" s="19">
        <f t="shared" si="5187"/>
        <v>1</v>
      </c>
      <c r="BY793" s="19">
        <f t="shared" si="5188"/>
        <v>1</v>
      </c>
      <c r="BZ793" s="19">
        <f t="shared" si="5189"/>
        <v>1</v>
      </c>
      <c r="CA793" s="19">
        <f t="shared" si="5190"/>
        <v>1</v>
      </c>
      <c r="CB793" s="19">
        <f t="shared" si="5191"/>
        <v>1</v>
      </c>
      <c r="CC793" s="19">
        <f t="shared" si="5192"/>
        <v>1</v>
      </c>
      <c r="CD793" s="19">
        <f t="shared" si="5193"/>
        <v>1</v>
      </c>
      <c r="CE793" s="19">
        <f t="shared" si="5194"/>
        <v>1</v>
      </c>
      <c r="CF793" s="19">
        <f t="shared" si="5195"/>
        <v>1</v>
      </c>
      <c r="CG793" s="19">
        <f t="shared" si="5196"/>
        <v>1</v>
      </c>
      <c r="CH793" s="19">
        <f t="shared" si="5197"/>
        <v>1</v>
      </c>
      <c r="CI793" s="19">
        <f t="shared" si="5198"/>
        <v>1</v>
      </c>
      <c r="CJ793" s="19">
        <f t="shared" si="5199"/>
        <v>1</v>
      </c>
      <c r="CK793" s="19">
        <f t="shared" si="5200"/>
        <v>1</v>
      </c>
      <c r="CL793" s="19">
        <f t="shared" si="5201"/>
        <v>1</v>
      </c>
      <c r="CM793" s="19">
        <f t="shared" si="5202"/>
        <v>1</v>
      </c>
      <c r="CN793" s="19">
        <f t="shared" si="5203"/>
        <v>1</v>
      </c>
      <c r="CO793" s="19">
        <f t="shared" si="5204"/>
        <v>1</v>
      </c>
      <c r="CP793" s="19">
        <f t="shared" si="5205"/>
        <v>1</v>
      </c>
      <c r="CQ793" s="19">
        <f t="shared" si="5206"/>
        <v>1</v>
      </c>
      <c r="CR793" s="19">
        <f t="shared" si="5207"/>
        <v>1</v>
      </c>
      <c r="CS793" s="19">
        <f t="shared" si="5208"/>
        <v>1</v>
      </c>
      <c r="CT793" s="19">
        <f t="shared" si="5209"/>
        <v>1</v>
      </c>
      <c r="CU793" s="19">
        <f t="shared" si="5210"/>
        <v>1</v>
      </c>
      <c r="CV793" s="19">
        <f t="shared" si="5211"/>
        <v>1</v>
      </c>
      <c r="CW793" s="19">
        <f t="shared" si="5212"/>
        <v>1</v>
      </c>
      <c r="CX793" s="19">
        <f t="shared" si="5213"/>
        <v>1</v>
      </c>
      <c r="CY793" s="19">
        <f t="shared" si="5214"/>
        <v>1</v>
      </c>
      <c r="CZ793" s="19">
        <f t="shared" si="5215"/>
        <v>1</v>
      </c>
      <c r="DA793" s="19">
        <f t="shared" si="5216"/>
        <v>1</v>
      </c>
      <c r="DB793" s="19">
        <f t="shared" si="5217"/>
        <v>1</v>
      </c>
      <c r="DC793" s="19">
        <f t="shared" si="5218"/>
        <v>1</v>
      </c>
      <c r="DD793" s="19">
        <f t="shared" si="5167"/>
        <v>1</v>
      </c>
      <c r="DE793" s="19">
        <f t="shared" si="5168"/>
        <v>1</v>
      </c>
      <c r="DF793" s="19">
        <f t="shared" si="5169"/>
        <v>1</v>
      </c>
      <c r="DG793" s="19">
        <f t="shared" si="5170"/>
        <v>1</v>
      </c>
      <c r="DH793" s="19">
        <f t="shared" si="5171"/>
        <v>1</v>
      </c>
    </row>
    <row r="794" spans="2:112" x14ac:dyDescent="0.35">
      <c r="B794" s="119" t="s">
        <v>36</v>
      </c>
      <c r="C794" s="33" t="s">
        <v>21</v>
      </c>
      <c r="D794" s="16">
        <v>2723</v>
      </c>
      <c r="E794" s="16">
        <v>2785</v>
      </c>
      <c r="F794" s="16">
        <v>2614</v>
      </c>
      <c r="G794" s="16">
        <v>2178</v>
      </c>
      <c r="H794" s="16">
        <v>2622</v>
      </c>
      <c r="I794" s="16">
        <v>2550</v>
      </c>
      <c r="J794" s="16">
        <v>2571</v>
      </c>
      <c r="K794" s="16">
        <v>2100</v>
      </c>
      <c r="L794" s="16">
        <v>2376</v>
      </c>
      <c r="M794" s="16">
        <v>2268</v>
      </c>
      <c r="N794" s="16">
        <v>1920</v>
      </c>
      <c r="O794" s="16">
        <v>1200</v>
      </c>
      <c r="P794" s="16">
        <v>1377</v>
      </c>
      <c r="Q794" s="16">
        <v>935</v>
      </c>
      <c r="R794" s="16">
        <v>873</v>
      </c>
      <c r="S794" s="16">
        <v>566</v>
      </c>
      <c r="T794" s="16">
        <v>781</v>
      </c>
      <c r="U794" s="16">
        <v>824</v>
      </c>
      <c r="V794" s="16">
        <v>928</v>
      </c>
      <c r="W794" s="16">
        <v>598</v>
      </c>
      <c r="X794" s="16">
        <v>750</v>
      </c>
      <c r="Y794" s="16">
        <v>866</v>
      </c>
      <c r="Z794" s="16">
        <v>720</v>
      </c>
      <c r="AA794" s="16">
        <v>546</v>
      </c>
      <c r="AB794" s="16">
        <v>809</v>
      </c>
      <c r="AC794" s="16">
        <v>800</v>
      </c>
      <c r="AD794" s="16">
        <v>785</v>
      </c>
      <c r="AE794" s="16">
        <v>657</v>
      </c>
      <c r="AF794" s="16">
        <v>792</v>
      </c>
      <c r="AG794" s="16">
        <v>752</v>
      </c>
      <c r="AH794" s="16">
        <v>834</v>
      </c>
      <c r="AI794" s="16">
        <v>592</v>
      </c>
      <c r="AJ794" s="16">
        <v>846</v>
      </c>
      <c r="AK794" s="16">
        <v>781</v>
      </c>
      <c r="AL794" s="16">
        <v>935</v>
      </c>
      <c r="AM794" s="16">
        <v>717</v>
      </c>
      <c r="AN794" s="16">
        <v>949</v>
      </c>
      <c r="AO794" s="16">
        <v>877</v>
      </c>
      <c r="AP794" s="16">
        <v>928</v>
      </c>
      <c r="AQ794" s="16">
        <v>700</v>
      </c>
      <c r="AR794" s="16">
        <v>987</v>
      </c>
      <c r="AS794" s="16">
        <v>917</v>
      </c>
      <c r="AT794" s="16">
        <v>1045</v>
      </c>
      <c r="AU794" s="16">
        <v>835</v>
      </c>
      <c r="AV794" s="16">
        <v>1011</v>
      </c>
      <c r="AW794" s="16">
        <v>1051</v>
      </c>
      <c r="AX794" s="16">
        <v>1048</v>
      </c>
      <c r="AY794" s="16">
        <v>828</v>
      </c>
      <c r="AZ794" s="16">
        <v>1169</v>
      </c>
      <c r="BA794" s="16">
        <v>1050</v>
      </c>
      <c r="BB794" s="16">
        <v>1163</v>
      </c>
      <c r="BC794" s="16">
        <v>888</v>
      </c>
      <c r="BD794" s="16">
        <v>1186</v>
      </c>
      <c r="BE794" s="20"/>
      <c r="BF794" s="119" t="s">
        <v>36</v>
      </c>
      <c r="BG794" s="33" t="s">
        <v>21</v>
      </c>
      <c r="BH794" s="17">
        <f>D794/D$806</f>
        <v>9.8580841358337556E-2</v>
      </c>
      <c r="BI794" s="17">
        <f t="shared" ref="BI794:DH798" si="5220">E794/E$806</f>
        <v>9.2644955257642797E-2</v>
      </c>
      <c r="BJ794" s="17">
        <f t="shared" si="5220"/>
        <v>9.1757933164841335E-2</v>
      </c>
      <c r="BK794" s="17">
        <f t="shared" si="5220"/>
        <v>8.8608624898291299E-2</v>
      </c>
      <c r="BL794" s="17">
        <f t="shared" si="5220"/>
        <v>9.0255068672334862E-2</v>
      </c>
      <c r="BM794" s="17">
        <f t="shared" si="5220"/>
        <v>8.6894295645062361E-2</v>
      </c>
      <c r="BN794" s="17">
        <f t="shared" si="5220"/>
        <v>8.6597729798915418E-2</v>
      </c>
      <c r="BO794" s="17">
        <f t="shared" si="5220"/>
        <v>8.8469478030079624E-2</v>
      </c>
      <c r="BP794" s="17">
        <f t="shared" si="5220"/>
        <v>9.0514285714285714E-2</v>
      </c>
      <c r="BQ794" s="17">
        <f t="shared" si="5220"/>
        <v>8.6248859142074835E-2</v>
      </c>
      <c r="BR794" s="17">
        <f t="shared" si="5220"/>
        <v>9.0732952128916397E-2</v>
      </c>
      <c r="BS794" s="17">
        <f t="shared" si="5220"/>
        <v>7.2744907856450047E-2</v>
      </c>
      <c r="BT794" s="17">
        <f t="shared" si="5220"/>
        <v>7.9595375722543354E-2</v>
      </c>
      <c r="BU794" s="17">
        <f t="shared" si="5220"/>
        <v>6.5965852970227182E-2</v>
      </c>
      <c r="BV794" s="17">
        <f t="shared" si="5220"/>
        <v>7.903313416621402E-2</v>
      </c>
      <c r="BW794" s="17">
        <f t="shared" si="5220"/>
        <v>6.760630673674152E-2</v>
      </c>
      <c r="BX794" s="17">
        <f t="shared" si="5220"/>
        <v>8.9894106813996316E-2</v>
      </c>
      <c r="BY794" s="17">
        <f t="shared" si="5220"/>
        <v>8.0831861879536976E-2</v>
      </c>
      <c r="BZ794" s="17">
        <f t="shared" si="5220"/>
        <v>9.2219020172910657E-2</v>
      </c>
      <c r="CA794" s="17">
        <f t="shared" si="5220"/>
        <v>8.0887325848775865E-2</v>
      </c>
      <c r="CB794" s="17">
        <f t="shared" si="5220"/>
        <v>8.6595081399376522E-2</v>
      </c>
      <c r="CC794" s="17">
        <f t="shared" si="5220"/>
        <v>9.4069085379100581E-2</v>
      </c>
      <c r="CD794" s="17">
        <f t="shared" si="5220"/>
        <v>8.4945729117508265E-2</v>
      </c>
      <c r="CE794" s="17">
        <f t="shared" si="5220"/>
        <v>7.1065989847715741E-2</v>
      </c>
      <c r="CF794" s="17">
        <f t="shared" si="5220"/>
        <v>9.1402101457462429E-2</v>
      </c>
      <c r="CG794" s="17">
        <f t="shared" si="5220"/>
        <v>8.1741085112904871E-2</v>
      </c>
      <c r="CH794" s="17">
        <f t="shared" si="5220"/>
        <v>8.6131226684222073E-2</v>
      </c>
      <c r="CI794" s="17">
        <f t="shared" si="5220"/>
        <v>8.204295704295704E-2</v>
      </c>
      <c r="CJ794" s="17">
        <f t="shared" si="5220"/>
        <v>9.2772636757643204E-2</v>
      </c>
      <c r="CK794" s="17">
        <f t="shared" si="5220"/>
        <v>9.0865152247462541E-2</v>
      </c>
      <c r="CL794" s="17">
        <f t="shared" si="5220"/>
        <v>9.3993012509861376E-2</v>
      </c>
      <c r="CM794" s="17">
        <f t="shared" si="5220"/>
        <v>8.620940731032474E-2</v>
      </c>
      <c r="CN794" s="17">
        <f t="shared" si="5220"/>
        <v>9.4609707000670992E-2</v>
      </c>
      <c r="CO794" s="17">
        <f t="shared" si="5220"/>
        <v>8.2636758015024861E-2</v>
      </c>
      <c r="CP794" s="17">
        <f t="shared" si="5220"/>
        <v>9.6183520213969753E-2</v>
      </c>
      <c r="CQ794" s="17">
        <f t="shared" si="5220"/>
        <v>9.0679145061338048E-2</v>
      </c>
      <c r="CR794" s="17">
        <f t="shared" si="5220"/>
        <v>0.10213086526043909</v>
      </c>
      <c r="CS794" s="17">
        <f t="shared" si="5220"/>
        <v>9.7325491066474312E-2</v>
      </c>
      <c r="CT794" s="17">
        <f t="shared" si="5220"/>
        <v>9.6195708510417741E-2</v>
      </c>
      <c r="CU794" s="17">
        <f t="shared" si="5220"/>
        <v>9.2961487383798141E-2</v>
      </c>
      <c r="CV794" s="17">
        <f t="shared" si="5220"/>
        <v>0.1057084716718432</v>
      </c>
      <c r="CW794" s="17">
        <f t="shared" si="5220"/>
        <v>9.3935668920303222E-2</v>
      </c>
      <c r="CX794" s="17">
        <f t="shared" si="5220"/>
        <v>0.10360896291889748</v>
      </c>
      <c r="CY794" s="17">
        <f t="shared" si="5220"/>
        <v>9.5614336425054389E-2</v>
      </c>
      <c r="CZ794" s="17">
        <f t="shared" si="5220"/>
        <v>0.10092842168313866</v>
      </c>
      <c r="DA794" s="17">
        <f t="shared" si="5220"/>
        <v>0.10208839242350656</v>
      </c>
      <c r="DB794" s="17">
        <f t="shared" si="5220"/>
        <v>0.10287621478354766</v>
      </c>
      <c r="DC794" s="17">
        <f t="shared" si="5220"/>
        <v>8.5616792472339984E-2</v>
      </c>
      <c r="DD794" s="17">
        <f t="shared" si="5220"/>
        <v>0.11197318007662835</v>
      </c>
      <c r="DE794" s="17">
        <f t="shared" si="5220"/>
        <v>9.5367847411444148E-2</v>
      </c>
      <c r="DF794" s="17">
        <f t="shared" si="5220"/>
        <v>0.10094609842895581</v>
      </c>
      <c r="DG794" s="17">
        <f t="shared" si="5220"/>
        <v>8.990584185481422E-2</v>
      </c>
      <c r="DH794" s="17">
        <f t="shared" si="5220"/>
        <v>0.10555357778568886</v>
      </c>
    </row>
    <row r="795" spans="2:112" x14ac:dyDescent="0.35">
      <c r="B795" s="120"/>
      <c r="C795" s="33" t="s">
        <v>22</v>
      </c>
      <c r="D795" s="16">
        <v>3986</v>
      </c>
      <c r="E795" s="16">
        <v>4272</v>
      </c>
      <c r="F795" s="16">
        <v>4282</v>
      </c>
      <c r="G795" s="16">
        <v>3536</v>
      </c>
      <c r="H795" s="16">
        <v>4371</v>
      </c>
      <c r="I795" s="16">
        <v>4337</v>
      </c>
      <c r="J795" s="16">
        <v>4258</v>
      </c>
      <c r="K795" s="16">
        <v>3330</v>
      </c>
      <c r="L795" s="16">
        <v>3920</v>
      </c>
      <c r="M795" s="16">
        <v>4044</v>
      </c>
      <c r="N795" s="16">
        <v>3345</v>
      </c>
      <c r="O795" s="16">
        <v>2329</v>
      </c>
      <c r="P795" s="16">
        <v>2536</v>
      </c>
      <c r="Q795" s="16">
        <v>1913</v>
      </c>
      <c r="R795" s="16">
        <v>1366</v>
      </c>
      <c r="S795" s="16">
        <v>949</v>
      </c>
      <c r="T795" s="16">
        <v>1144</v>
      </c>
      <c r="U795" s="16">
        <v>1300</v>
      </c>
      <c r="V795" s="16">
        <v>1288</v>
      </c>
      <c r="W795" s="16">
        <v>939</v>
      </c>
      <c r="X795" s="16">
        <v>1144</v>
      </c>
      <c r="Y795" s="16">
        <v>1234</v>
      </c>
      <c r="Z795" s="16">
        <v>1088</v>
      </c>
      <c r="AA795" s="16">
        <v>911</v>
      </c>
      <c r="AB795" s="16">
        <v>1180</v>
      </c>
      <c r="AC795" s="16">
        <v>1262</v>
      </c>
      <c r="AD795" s="16">
        <v>1256</v>
      </c>
      <c r="AE795" s="16">
        <v>1066</v>
      </c>
      <c r="AF795" s="16">
        <v>1219</v>
      </c>
      <c r="AG795" s="16">
        <v>1218</v>
      </c>
      <c r="AH795" s="16">
        <v>1300</v>
      </c>
      <c r="AI795" s="16">
        <v>1005</v>
      </c>
      <c r="AJ795" s="16">
        <v>1434</v>
      </c>
      <c r="AK795" s="16">
        <v>1474</v>
      </c>
      <c r="AL795" s="16">
        <v>1627</v>
      </c>
      <c r="AM795" s="16">
        <v>1285</v>
      </c>
      <c r="AN795" s="16">
        <v>1714</v>
      </c>
      <c r="AO795" s="16">
        <v>1676</v>
      </c>
      <c r="AP795" s="16">
        <v>1799</v>
      </c>
      <c r="AQ795" s="16">
        <v>1263</v>
      </c>
      <c r="AR795" s="16">
        <v>1779</v>
      </c>
      <c r="AS795" s="16">
        <v>1736</v>
      </c>
      <c r="AT795" s="16">
        <v>1841</v>
      </c>
      <c r="AU795" s="16">
        <v>1503</v>
      </c>
      <c r="AV795" s="16">
        <v>1906</v>
      </c>
      <c r="AW795" s="16">
        <v>1899</v>
      </c>
      <c r="AX795" s="16">
        <v>1880</v>
      </c>
      <c r="AY795" s="16">
        <v>1653</v>
      </c>
      <c r="AZ795" s="16">
        <v>1984</v>
      </c>
      <c r="BA795" s="16">
        <v>1969</v>
      </c>
      <c r="BB795" s="16">
        <v>2049</v>
      </c>
      <c r="BC795" s="16">
        <v>1638</v>
      </c>
      <c r="BD795" s="16">
        <v>2024</v>
      </c>
      <c r="BE795" s="20"/>
      <c r="BF795" s="120"/>
      <c r="BG795" s="33" t="s">
        <v>22</v>
      </c>
      <c r="BH795" s="17">
        <f t="shared" ref="BH795:BH806" si="5221">D795/D$806</f>
        <v>0.14430526392006371</v>
      </c>
      <c r="BI795" s="17">
        <f t="shared" si="5220"/>
        <v>0.14211104088353682</v>
      </c>
      <c r="BJ795" s="17">
        <f t="shared" si="5220"/>
        <v>0.15030890199382196</v>
      </c>
      <c r="BK795" s="17">
        <f t="shared" si="5220"/>
        <v>0.14385679414157851</v>
      </c>
      <c r="BL795" s="17">
        <f t="shared" si="5220"/>
        <v>0.15045953667687859</v>
      </c>
      <c r="BM795" s="17">
        <f t="shared" si="5220"/>
        <v>0.14778845498534723</v>
      </c>
      <c r="BN795" s="17">
        <f t="shared" si="5220"/>
        <v>0.1434201219306814</v>
      </c>
      <c r="BO795" s="17">
        <f t="shared" si="5220"/>
        <v>0.14028731516198339</v>
      </c>
      <c r="BP795" s="17">
        <f t="shared" si="5220"/>
        <v>0.14933333333333335</v>
      </c>
      <c r="BQ795" s="17">
        <f t="shared" si="5220"/>
        <v>0.15378764831153027</v>
      </c>
      <c r="BR795" s="17">
        <f t="shared" si="5220"/>
        <v>0.15807381503709655</v>
      </c>
      <c r="BS795" s="17">
        <f t="shared" si="5220"/>
        <v>0.14118574199806014</v>
      </c>
      <c r="BT795" s="17">
        <f t="shared" si="5220"/>
        <v>0.14658959537572255</v>
      </c>
      <c r="BU795" s="17">
        <f t="shared" si="5220"/>
        <v>0.13496542965994074</v>
      </c>
      <c r="BV795" s="17">
        <f t="shared" si="5220"/>
        <v>0.12366467499547347</v>
      </c>
      <c r="BW795" s="17">
        <f t="shared" si="5220"/>
        <v>0.11335403726708075</v>
      </c>
      <c r="BX795" s="17">
        <f t="shared" si="5220"/>
        <v>0.13167587476979742</v>
      </c>
      <c r="BY795" s="17">
        <f t="shared" si="5220"/>
        <v>0.12752599568373554</v>
      </c>
      <c r="BZ795" s="17">
        <f t="shared" si="5220"/>
        <v>0.12799364006757427</v>
      </c>
      <c r="CA795" s="17">
        <f t="shared" si="5220"/>
        <v>0.12701203841471662</v>
      </c>
      <c r="CB795" s="17">
        <f t="shared" si="5220"/>
        <v>0.1320863641611823</v>
      </c>
      <c r="CC795" s="17">
        <f t="shared" si="5220"/>
        <v>0.13404301542472299</v>
      </c>
      <c r="CD795" s="17">
        <f t="shared" si="5220"/>
        <v>0.12836243511090137</v>
      </c>
      <c r="CE795" s="17">
        <f t="shared" si="5220"/>
        <v>0.11857347390342314</v>
      </c>
      <c r="CF795" s="17">
        <f t="shared" si="5220"/>
        <v>0.1333182691221331</v>
      </c>
      <c r="CG795" s="17">
        <f t="shared" si="5220"/>
        <v>0.12894656176560743</v>
      </c>
      <c r="CH795" s="17">
        <f t="shared" si="5220"/>
        <v>0.13780996269475532</v>
      </c>
      <c r="CI795" s="17">
        <f t="shared" si="5220"/>
        <v>0.13311688311688311</v>
      </c>
      <c r="CJ795" s="17">
        <f t="shared" si="5220"/>
        <v>0.14279020733278669</v>
      </c>
      <c r="CK795" s="17">
        <f t="shared" si="5220"/>
        <v>0.1471725471242146</v>
      </c>
      <c r="CL795" s="17">
        <f t="shared" si="5220"/>
        <v>0.14651189000338105</v>
      </c>
      <c r="CM795" s="17">
        <f t="shared" si="5220"/>
        <v>0.14635211882918306</v>
      </c>
      <c r="CN795" s="17">
        <f t="shared" si="5220"/>
        <v>0.1603668083202863</v>
      </c>
      <c r="CO795" s="17">
        <f t="shared" si="5220"/>
        <v>0.1559623320283568</v>
      </c>
      <c r="CP795" s="17">
        <f t="shared" si="5220"/>
        <v>0.16736961217981688</v>
      </c>
      <c r="CQ795" s="17">
        <f t="shared" si="5220"/>
        <v>0.16251422789932971</v>
      </c>
      <c r="CR795" s="17">
        <f t="shared" si="5220"/>
        <v>0.18445975032285838</v>
      </c>
      <c r="CS795" s="17">
        <f t="shared" si="5220"/>
        <v>0.18599489512817668</v>
      </c>
      <c r="CT795" s="17">
        <f t="shared" si="5220"/>
        <v>0.18648284440758786</v>
      </c>
      <c r="CU795" s="17">
        <f t="shared" si="5220"/>
        <v>0.16772908366533865</v>
      </c>
      <c r="CV795" s="17">
        <f t="shared" si="5220"/>
        <v>0.19053229088572346</v>
      </c>
      <c r="CW795" s="17">
        <f t="shared" si="5220"/>
        <v>0.17783241139110839</v>
      </c>
      <c r="CX795" s="17">
        <f t="shared" si="5220"/>
        <v>0.18253023993654571</v>
      </c>
      <c r="CY795" s="17">
        <f t="shared" si="5220"/>
        <v>0.17210580556509791</v>
      </c>
      <c r="CZ795" s="17">
        <f t="shared" si="5220"/>
        <v>0.1902765298991714</v>
      </c>
      <c r="DA795" s="17">
        <f t="shared" si="5220"/>
        <v>0.1844584749878582</v>
      </c>
      <c r="DB795" s="17">
        <f t="shared" si="5220"/>
        <v>0.18454893491705116</v>
      </c>
      <c r="DC795" s="17">
        <f t="shared" si="5220"/>
        <v>0.17092337917485265</v>
      </c>
      <c r="DD795" s="17">
        <f t="shared" si="5220"/>
        <v>0.1900383141762452</v>
      </c>
      <c r="DE795" s="17">
        <f t="shared" si="5220"/>
        <v>0.17883742052679383</v>
      </c>
      <c r="DF795" s="17">
        <f t="shared" si="5220"/>
        <v>0.17784914503949309</v>
      </c>
      <c r="DG795" s="17">
        <f t="shared" si="5220"/>
        <v>0.16583982990786675</v>
      </c>
      <c r="DH795" s="17">
        <f t="shared" si="5220"/>
        <v>0.18013527945888216</v>
      </c>
    </row>
    <row r="796" spans="2:112" x14ac:dyDescent="0.35">
      <c r="B796" s="120"/>
      <c r="C796" s="33" t="s">
        <v>23</v>
      </c>
      <c r="D796" s="16">
        <v>4755</v>
      </c>
      <c r="E796" s="16">
        <v>5167</v>
      </c>
      <c r="F796" s="16">
        <v>4935</v>
      </c>
      <c r="G796" s="16">
        <v>4191</v>
      </c>
      <c r="H796" s="16">
        <v>4911</v>
      </c>
      <c r="I796" s="16">
        <v>4998</v>
      </c>
      <c r="J796" s="16">
        <v>4773</v>
      </c>
      <c r="K796" s="16">
        <v>3689</v>
      </c>
      <c r="L796" s="16">
        <v>4184</v>
      </c>
      <c r="M796" s="16">
        <v>3947</v>
      </c>
      <c r="N796" s="16">
        <v>3330</v>
      </c>
      <c r="O796" s="16">
        <v>2572</v>
      </c>
      <c r="P796" s="16">
        <v>2736</v>
      </c>
      <c r="Q796" s="16">
        <v>2188</v>
      </c>
      <c r="R796" s="16">
        <v>1578</v>
      </c>
      <c r="S796" s="16">
        <v>1130</v>
      </c>
      <c r="T796" s="16">
        <v>1124</v>
      </c>
      <c r="U796" s="16">
        <v>1385</v>
      </c>
      <c r="V796" s="16">
        <v>1419</v>
      </c>
      <c r="W796" s="16">
        <v>1010</v>
      </c>
      <c r="X796" s="16">
        <v>1218</v>
      </c>
      <c r="Y796" s="16">
        <v>1260</v>
      </c>
      <c r="Z796" s="16">
        <v>1142</v>
      </c>
      <c r="AA796" s="16">
        <v>1029</v>
      </c>
      <c r="AB796" s="16">
        <v>1258</v>
      </c>
      <c r="AC796" s="16">
        <v>1412</v>
      </c>
      <c r="AD796" s="16">
        <v>1243</v>
      </c>
      <c r="AE796" s="16">
        <v>1076</v>
      </c>
      <c r="AF796" s="16">
        <v>1246</v>
      </c>
      <c r="AG796" s="16">
        <v>1274</v>
      </c>
      <c r="AH796" s="16">
        <v>1368</v>
      </c>
      <c r="AI796" s="16">
        <v>1121</v>
      </c>
      <c r="AJ796" s="16">
        <v>1394</v>
      </c>
      <c r="AK796" s="16">
        <v>1491</v>
      </c>
      <c r="AL796" s="16">
        <v>1648</v>
      </c>
      <c r="AM796" s="16">
        <v>1382</v>
      </c>
      <c r="AN796" s="16">
        <v>1672</v>
      </c>
      <c r="AO796" s="16">
        <v>1577</v>
      </c>
      <c r="AP796" s="16">
        <v>1728</v>
      </c>
      <c r="AQ796" s="16">
        <v>1327</v>
      </c>
      <c r="AR796" s="16">
        <v>1608</v>
      </c>
      <c r="AS796" s="16">
        <v>1783</v>
      </c>
      <c r="AT796" s="16">
        <v>1787</v>
      </c>
      <c r="AU796" s="16">
        <v>1576</v>
      </c>
      <c r="AV796" s="16">
        <v>1811</v>
      </c>
      <c r="AW796" s="16">
        <v>1854</v>
      </c>
      <c r="AX796" s="16">
        <v>1775</v>
      </c>
      <c r="AY796" s="16">
        <v>1784</v>
      </c>
      <c r="AZ796" s="16">
        <v>1784</v>
      </c>
      <c r="BA796" s="16">
        <v>1992</v>
      </c>
      <c r="BB796" s="16">
        <v>2065</v>
      </c>
      <c r="BC796" s="16">
        <v>1681</v>
      </c>
      <c r="BD796" s="16">
        <v>1981</v>
      </c>
      <c r="BE796" s="20"/>
      <c r="BF796" s="120"/>
      <c r="BG796" s="33" t="s">
        <v>23</v>
      </c>
      <c r="BH796" s="17">
        <f t="shared" si="5221"/>
        <v>0.17214539135471726</v>
      </c>
      <c r="BI796" s="17">
        <f t="shared" si="5220"/>
        <v>0.17188383619972722</v>
      </c>
      <c r="BJ796" s="17">
        <f t="shared" si="5220"/>
        <v>0.17323083403538331</v>
      </c>
      <c r="BK796" s="17">
        <f t="shared" si="5220"/>
        <v>0.17050447518307568</v>
      </c>
      <c r="BL796" s="17">
        <f t="shared" si="5220"/>
        <v>0.16904753708994527</v>
      </c>
      <c r="BM796" s="17">
        <f t="shared" si="5220"/>
        <v>0.17031281946432222</v>
      </c>
      <c r="BN796" s="17">
        <f t="shared" si="5220"/>
        <v>0.16076661389740307</v>
      </c>
      <c r="BO796" s="17">
        <f t="shared" si="5220"/>
        <v>0.15541138307283986</v>
      </c>
      <c r="BP796" s="17">
        <f t="shared" si="5220"/>
        <v>0.15939047619047619</v>
      </c>
      <c r="BQ796" s="17">
        <f t="shared" si="5220"/>
        <v>0.15009887435351385</v>
      </c>
      <c r="BR796" s="17">
        <f t="shared" si="5220"/>
        <v>0.15736496384858939</v>
      </c>
      <c r="BS796" s="17">
        <f t="shared" si="5220"/>
        <v>0.15591658583899126</v>
      </c>
      <c r="BT796" s="17">
        <f t="shared" si="5220"/>
        <v>0.15815028901734104</v>
      </c>
      <c r="BU796" s="17">
        <f t="shared" si="5220"/>
        <v>0.15436715112177227</v>
      </c>
      <c r="BV796" s="17">
        <f t="shared" si="5220"/>
        <v>0.14285714285714285</v>
      </c>
      <c r="BW796" s="17">
        <f t="shared" si="5220"/>
        <v>0.13497372193024368</v>
      </c>
      <c r="BX796" s="17">
        <f t="shared" si="5220"/>
        <v>0.12937384898710866</v>
      </c>
      <c r="BY796" s="17">
        <f t="shared" si="5220"/>
        <v>0.13586423386305671</v>
      </c>
      <c r="BZ796" s="17">
        <f t="shared" si="5220"/>
        <v>0.14101162675146578</v>
      </c>
      <c r="CA796" s="17">
        <f t="shared" si="5220"/>
        <v>0.13661571757067495</v>
      </c>
      <c r="CB796" s="17">
        <f t="shared" si="5220"/>
        <v>0.14063041219258746</v>
      </c>
      <c r="CC796" s="17">
        <f t="shared" si="5220"/>
        <v>0.13686726048229417</v>
      </c>
      <c r="CD796" s="17">
        <f t="shared" si="5220"/>
        <v>0.13473336479471448</v>
      </c>
      <c r="CE796" s="17">
        <f t="shared" si="5220"/>
        <v>0.13393205778992581</v>
      </c>
      <c r="CF796" s="17">
        <f t="shared" si="5220"/>
        <v>0.14213083267427409</v>
      </c>
      <c r="CG796" s="17">
        <f t="shared" si="5220"/>
        <v>0.1442730152242771</v>
      </c>
      <c r="CH796" s="17">
        <f t="shared" si="5220"/>
        <v>0.13638358569234146</v>
      </c>
      <c r="CI796" s="17">
        <f t="shared" si="5220"/>
        <v>0.13436563436563437</v>
      </c>
      <c r="CJ796" s="17">
        <f t="shared" si="5220"/>
        <v>0.14595291085861545</v>
      </c>
      <c r="CK796" s="17">
        <f t="shared" si="5220"/>
        <v>0.15393910101498309</v>
      </c>
      <c r="CL796" s="17">
        <f t="shared" si="5220"/>
        <v>0.15417558886509636</v>
      </c>
      <c r="CM796" s="17">
        <f t="shared" si="5220"/>
        <v>0.16324450269404397</v>
      </c>
      <c r="CN796" s="17">
        <f t="shared" si="5220"/>
        <v>0.155893536121673</v>
      </c>
      <c r="CO796" s="17">
        <f t="shared" si="5220"/>
        <v>0.15776108348322929</v>
      </c>
      <c r="CP796" s="17">
        <f t="shared" si="5220"/>
        <v>0.16952988375681513</v>
      </c>
      <c r="CQ796" s="17">
        <f t="shared" si="5220"/>
        <v>0.17478183887694448</v>
      </c>
      <c r="CR796" s="17">
        <f t="shared" si="5220"/>
        <v>0.17993973310374517</v>
      </c>
      <c r="CS796" s="17">
        <f t="shared" si="5220"/>
        <v>0.17500832316058151</v>
      </c>
      <c r="CT796" s="17">
        <f t="shared" si="5220"/>
        <v>0.17912304343319166</v>
      </c>
      <c r="CU796" s="17">
        <f t="shared" si="5220"/>
        <v>0.17622841965471447</v>
      </c>
      <c r="CV796" s="17">
        <f t="shared" si="5220"/>
        <v>0.17221805719181751</v>
      </c>
      <c r="CW796" s="17">
        <f t="shared" si="5220"/>
        <v>0.18264699856586766</v>
      </c>
      <c r="CX796" s="17">
        <f t="shared" si="5220"/>
        <v>0.17717628395796153</v>
      </c>
      <c r="CY796" s="17">
        <f t="shared" si="5220"/>
        <v>0.1804649032405817</v>
      </c>
      <c r="CZ796" s="17">
        <f t="shared" si="5220"/>
        <v>0.1807926524907657</v>
      </c>
      <c r="DA796" s="17">
        <f t="shared" si="5220"/>
        <v>0.18008742107819331</v>
      </c>
      <c r="DB796" s="17">
        <f t="shared" si="5220"/>
        <v>0.17424168057327968</v>
      </c>
      <c r="DC796" s="17">
        <f t="shared" si="5220"/>
        <v>0.18446903112397892</v>
      </c>
      <c r="DD796" s="17">
        <f t="shared" si="5220"/>
        <v>0.17088122605363984</v>
      </c>
      <c r="DE796" s="17">
        <f t="shared" si="5220"/>
        <v>0.18092643051771118</v>
      </c>
      <c r="DF796" s="17">
        <f t="shared" si="5220"/>
        <v>0.17923791337557504</v>
      </c>
      <c r="DG796" s="17">
        <f t="shared" si="5220"/>
        <v>0.17019337855624178</v>
      </c>
      <c r="DH796" s="17">
        <f t="shared" si="5220"/>
        <v>0.17630829476682094</v>
      </c>
    </row>
    <row r="797" spans="2:112" x14ac:dyDescent="0.35">
      <c r="B797" s="120"/>
      <c r="C797" s="33" t="s">
        <v>24</v>
      </c>
      <c r="D797" s="16">
        <v>4969</v>
      </c>
      <c r="E797" s="16">
        <v>5438</v>
      </c>
      <c r="F797" s="16">
        <v>5044</v>
      </c>
      <c r="G797" s="16">
        <v>4213</v>
      </c>
      <c r="H797" s="16">
        <v>5108</v>
      </c>
      <c r="I797" s="16">
        <v>4917</v>
      </c>
      <c r="J797" s="16">
        <v>5121</v>
      </c>
      <c r="K797" s="16">
        <v>4145</v>
      </c>
      <c r="L797" s="16">
        <v>4502</v>
      </c>
      <c r="M797" s="16">
        <v>4474</v>
      </c>
      <c r="N797" s="16">
        <v>3819</v>
      </c>
      <c r="O797" s="16">
        <v>2967</v>
      </c>
      <c r="P797" s="16">
        <v>2863</v>
      </c>
      <c r="Q797" s="16">
        <v>2632</v>
      </c>
      <c r="R797" s="16">
        <v>1902</v>
      </c>
      <c r="S797" s="16">
        <v>1416</v>
      </c>
      <c r="T797" s="16">
        <v>1394</v>
      </c>
      <c r="U797" s="16">
        <v>1627</v>
      </c>
      <c r="V797" s="16">
        <v>1610</v>
      </c>
      <c r="W797" s="16">
        <v>1111</v>
      </c>
      <c r="X797" s="16">
        <v>1348</v>
      </c>
      <c r="Y797" s="16">
        <v>1499</v>
      </c>
      <c r="Z797" s="16">
        <v>1424</v>
      </c>
      <c r="AA797" s="16">
        <v>1231</v>
      </c>
      <c r="AB797" s="16">
        <v>1425</v>
      </c>
      <c r="AC797" s="16">
        <v>1509</v>
      </c>
      <c r="AD797" s="16">
        <v>1353</v>
      </c>
      <c r="AE797" s="16">
        <v>1204</v>
      </c>
      <c r="AF797" s="16">
        <v>1263</v>
      </c>
      <c r="AG797" s="16">
        <v>1233</v>
      </c>
      <c r="AH797" s="16">
        <v>1302</v>
      </c>
      <c r="AI797" s="16">
        <v>983</v>
      </c>
      <c r="AJ797" s="16">
        <v>1268</v>
      </c>
      <c r="AK797" s="16">
        <v>1425</v>
      </c>
      <c r="AL797" s="16">
        <v>1324</v>
      </c>
      <c r="AM797" s="16">
        <v>1153</v>
      </c>
      <c r="AN797" s="16">
        <v>1313</v>
      </c>
      <c r="AO797" s="16">
        <v>1249</v>
      </c>
      <c r="AP797" s="16">
        <v>1419</v>
      </c>
      <c r="AQ797" s="16">
        <v>1098</v>
      </c>
      <c r="AR797" s="16">
        <v>1313</v>
      </c>
      <c r="AS797" s="16">
        <v>1504</v>
      </c>
      <c r="AT797" s="16">
        <v>1516</v>
      </c>
      <c r="AU797" s="16">
        <v>1315</v>
      </c>
      <c r="AV797" s="16">
        <v>1509</v>
      </c>
      <c r="AW797" s="16">
        <v>1594</v>
      </c>
      <c r="AX797" s="16">
        <v>1507</v>
      </c>
      <c r="AY797" s="16">
        <v>1439</v>
      </c>
      <c r="AZ797" s="16">
        <v>1580</v>
      </c>
      <c r="BA797" s="16">
        <v>1736</v>
      </c>
      <c r="BB797" s="16">
        <v>1722</v>
      </c>
      <c r="BC797" s="16">
        <v>1605</v>
      </c>
      <c r="BD797" s="16">
        <v>1693</v>
      </c>
      <c r="BE797" s="20"/>
      <c r="BF797" s="120"/>
      <c r="BG797" s="33" t="s">
        <v>24</v>
      </c>
      <c r="BH797" s="17">
        <f t="shared" si="5221"/>
        <v>0.17989283904134384</v>
      </c>
      <c r="BI797" s="17">
        <f t="shared" si="5220"/>
        <v>0.18089883902731113</v>
      </c>
      <c r="BJ797" s="17">
        <f t="shared" si="5220"/>
        <v>0.17705700645885988</v>
      </c>
      <c r="BK797" s="17">
        <f t="shared" si="5220"/>
        <v>0.17139951179820992</v>
      </c>
      <c r="BL797" s="17">
        <f t="shared" si="5220"/>
        <v>0.17582871501841588</v>
      </c>
      <c r="BM797" s="17">
        <f t="shared" si="5220"/>
        <v>0.16755264772030259</v>
      </c>
      <c r="BN797" s="17">
        <f t="shared" si="5220"/>
        <v>0.17248812691569268</v>
      </c>
      <c r="BO797" s="17">
        <f t="shared" si="5220"/>
        <v>0.1746218983022286</v>
      </c>
      <c r="BP797" s="17">
        <f t="shared" si="5220"/>
        <v>0.17150476190476191</v>
      </c>
      <c r="BQ797" s="17">
        <f t="shared" si="5220"/>
        <v>0.17013994523881959</v>
      </c>
      <c r="BR797" s="17">
        <f t="shared" si="5220"/>
        <v>0.18047351259392277</v>
      </c>
      <c r="BS797" s="17">
        <f t="shared" si="5220"/>
        <v>0.17986178467507274</v>
      </c>
      <c r="BT797" s="17">
        <f t="shared" si="5220"/>
        <v>0.16549132947976877</v>
      </c>
      <c r="BU797" s="17">
        <f t="shared" si="5220"/>
        <v>0.18569211231832933</v>
      </c>
      <c r="BV797" s="17">
        <f t="shared" si="5220"/>
        <v>0.17218902770233568</v>
      </c>
      <c r="BW797" s="17">
        <f t="shared" si="5220"/>
        <v>0.16913521261347347</v>
      </c>
      <c r="BX797" s="17">
        <f t="shared" si="5220"/>
        <v>0.16045119705340699</v>
      </c>
      <c r="BY797" s="17">
        <f t="shared" si="5220"/>
        <v>0.15960368844418285</v>
      </c>
      <c r="BZ797" s="17">
        <f t="shared" si="5220"/>
        <v>0.15999205008446785</v>
      </c>
      <c r="CA797" s="17">
        <f t="shared" si="5220"/>
        <v>0.15027728932774245</v>
      </c>
      <c r="CB797" s="17">
        <f t="shared" si="5220"/>
        <v>0.15564022630181273</v>
      </c>
      <c r="CC797" s="17">
        <f t="shared" si="5220"/>
        <v>0.16282859004996741</v>
      </c>
      <c r="CD797" s="17">
        <f t="shared" si="5220"/>
        <v>0.16800377536573854</v>
      </c>
      <c r="CE797" s="17">
        <f t="shared" si="5220"/>
        <v>0.16022387088376935</v>
      </c>
      <c r="CF797" s="17">
        <f t="shared" si="5220"/>
        <v>0.16099875720257598</v>
      </c>
      <c r="CG797" s="17">
        <f t="shared" si="5220"/>
        <v>0.15418412179421681</v>
      </c>
      <c r="CH797" s="17">
        <f t="shared" si="5220"/>
        <v>0.14845292955892034</v>
      </c>
      <c r="CI797" s="17">
        <f t="shared" si="5220"/>
        <v>0.15034965034965034</v>
      </c>
      <c r="CJ797" s="17">
        <f t="shared" si="5220"/>
        <v>0.14794424270821133</v>
      </c>
      <c r="CK797" s="17">
        <f t="shared" si="5220"/>
        <v>0.14898501691638472</v>
      </c>
      <c r="CL797" s="17">
        <f t="shared" si="5220"/>
        <v>0.14673729291107857</v>
      </c>
      <c r="CM797" s="17">
        <f t="shared" si="5220"/>
        <v>0.14314839085481287</v>
      </c>
      <c r="CN797" s="17">
        <f t="shared" si="5220"/>
        <v>0.14180272869604116</v>
      </c>
      <c r="CO797" s="17">
        <f t="shared" si="5220"/>
        <v>0.15077769548195957</v>
      </c>
      <c r="CP797" s="17">
        <f t="shared" si="5220"/>
        <v>0.13619997942598497</v>
      </c>
      <c r="CQ797" s="17">
        <f t="shared" si="5220"/>
        <v>0.1458201593524725</v>
      </c>
      <c r="CR797" s="17">
        <f t="shared" si="5220"/>
        <v>0.14130434782608695</v>
      </c>
      <c r="CS797" s="17">
        <f t="shared" si="5220"/>
        <v>0.13860836755077127</v>
      </c>
      <c r="CT797" s="17">
        <f t="shared" si="5220"/>
        <v>0.14709236031927023</v>
      </c>
      <c r="CU797" s="17">
        <f t="shared" si="5220"/>
        <v>0.14581673306772908</v>
      </c>
      <c r="CV797" s="17">
        <f t="shared" si="5220"/>
        <v>0.14062332655028381</v>
      </c>
      <c r="CW797" s="17">
        <f t="shared" si="5220"/>
        <v>0.15406678959229667</v>
      </c>
      <c r="CX797" s="17">
        <f t="shared" si="5220"/>
        <v>0.15030735673210391</v>
      </c>
      <c r="CY797" s="17">
        <f t="shared" si="5220"/>
        <v>0.15057826634604374</v>
      </c>
      <c r="CZ797" s="17">
        <f t="shared" si="5220"/>
        <v>0.15064390536088648</v>
      </c>
      <c r="DA797" s="17">
        <f t="shared" si="5220"/>
        <v>0.15483244293346285</v>
      </c>
      <c r="DB797" s="17">
        <f t="shared" si="5220"/>
        <v>0.14793364091489153</v>
      </c>
      <c r="DC797" s="17">
        <f t="shared" si="5220"/>
        <v>0.14879536759383724</v>
      </c>
      <c r="DD797" s="17">
        <f t="shared" si="5220"/>
        <v>0.15134099616858238</v>
      </c>
      <c r="DE797" s="17">
        <f t="shared" si="5220"/>
        <v>0.15767484105358764</v>
      </c>
      <c r="DF797" s="17">
        <f t="shared" si="5220"/>
        <v>0.1494661921708185</v>
      </c>
      <c r="DG797" s="17">
        <f t="shared" si="5220"/>
        <v>0.16249873443353244</v>
      </c>
      <c r="DH797" s="17">
        <f t="shared" si="5220"/>
        <v>0.15067639729441082</v>
      </c>
    </row>
    <row r="798" spans="2:112" x14ac:dyDescent="0.35">
      <c r="B798" s="120"/>
      <c r="C798" s="33" t="s">
        <v>25</v>
      </c>
      <c r="D798" s="16">
        <v>4280</v>
      </c>
      <c r="E798" s="16">
        <v>4602</v>
      </c>
      <c r="F798" s="16">
        <v>4381</v>
      </c>
      <c r="G798" s="16">
        <v>3931</v>
      </c>
      <c r="H798" s="16">
        <v>4520</v>
      </c>
      <c r="I798" s="16">
        <v>4603</v>
      </c>
      <c r="J798" s="16">
        <v>4778</v>
      </c>
      <c r="K798" s="16">
        <v>3717</v>
      </c>
      <c r="L798" s="16">
        <v>4154</v>
      </c>
      <c r="M798" s="16">
        <v>4108</v>
      </c>
      <c r="N798" s="16">
        <v>3363</v>
      </c>
      <c r="O798" s="16">
        <v>2806</v>
      </c>
      <c r="P798" s="16">
        <v>2937</v>
      </c>
      <c r="Q798" s="16">
        <v>2379</v>
      </c>
      <c r="R798" s="16">
        <v>1832</v>
      </c>
      <c r="S798" s="16">
        <v>1462</v>
      </c>
      <c r="T798" s="16">
        <v>1342</v>
      </c>
      <c r="U798" s="16">
        <v>1646</v>
      </c>
      <c r="V798" s="16">
        <v>1566</v>
      </c>
      <c r="W798" s="16">
        <v>1235</v>
      </c>
      <c r="X798" s="16">
        <v>1411</v>
      </c>
      <c r="Y798" s="16">
        <v>1416</v>
      </c>
      <c r="Z798" s="16">
        <v>1374</v>
      </c>
      <c r="AA798" s="16">
        <v>1335</v>
      </c>
      <c r="AB798" s="16">
        <v>1406</v>
      </c>
      <c r="AC798" s="16">
        <v>1549</v>
      </c>
      <c r="AD798" s="16">
        <v>1443</v>
      </c>
      <c r="AE798" s="16">
        <v>1283</v>
      </c>
      <c r="AF798" s="16">
        <v>1329</v>
      </c>
      <c r="AG798" s="16">
        <v>1283</v>
      </c>
      <c r="AH798" s="16">
        <v>1296</v>
      </c>
      <c r="AI798" s="16">
        <v>992</v>
      </c>
      <c r="AJ798" s="16">
        <v>1374</v>
      </c>
      <c r="AK798" s="16">
        <v>1401</v>
      </c>
      <c r="AL798" s="16">
        <v>1454</v>
      </c>
      <c r="AM798" s="16">
        <v>1164</v>
      </c>
      <c r="AN798" s="16">
        <v>1226</v>
      </c>
      <c r="AO798" s="16">
        <v>1263</v>
      </c>
      <c r="AP798" s="16">
        <v>1295</v>
      </c>
      <c r="AQ798" s="16">
        <v>1064</v>
      </c>
      <c r="AR798" s="16">
        <v>1220</v>
      </c>
      <c r="AS798" s="16">
        <v>1311</v>
      </c>
      <c r="AT798" s="16">
        <v>1419</v>
      </c>
      <c r="AU798" s="16">
        <v>1218</v>
      </c>
      <c r="AV798" s="16">
        <v>1306</v>
      </c>
      <c r="AW798" s="16">
        <v>1347</v>
      </c>
      <c r="AX798" s="16">
        <v>1272</v>
      </c>
      <c r="AY798" s="16">
        <v>1280</v>
      </c>
      <c r="AZ798" s="16">
        <v>1277</v>
      </c>
      <c r="BA798" s="16">
        <v>1372</v>
      </c>
      <c r="BB798" s="16">
        <v>1440</v>
      </c>
      <c r="BC798" s="16">
        <v>1256</v>
      </c>
      <c r="BD798" s="16">
        <v>1297</v>
      </c>
      <c r="BE798" s="20"/>
      <c r="BF798" s="120"/>
      <c r="BG798" s="33" t="s">
        <v>25</v>
      </c>
      <c r="BH798" s="17">
        <f t="shared" si="5221"/>
        <v>0.15494895373253204</v>
      </c>
      <c r="BI798" s="17">
        <f t="shared" si="5220"/>
        <v>0.15308871960347295</v>
      </c>
      <c r="BJ798" s="17">
        <f t="shared" si="5220"/>
        <v>0.153784049424319</v>
      </c>
      <c r="BK798" s="17">
        <f t="shared" si="5220"/>
        <v>0.159926769731489</v>
      </c>
      <c r="BL798" s="17">
        <f t="shared" si="5220"/>
        <v>0.15558844790196552</v>
      </c>
      <c r="BM798" s="17">
        <f t="shared" si="5220"/>
        <v>0.15685272268793021</v>
      </c>
      <c r="BN798" s="17">
        <f t="shared" si="5220"/>
        <v>0.16093502644076932</v>
      </c>
      <c r="BO798" s="17">
        <f t="shared" si="5220"/>
        <v>0.15659097611324094</v>
      </c>
      <c r="BP798" s="17">
        <f t="shared" si="5220"/>
        <v>0.15824761904761905</v>
      </c>
      <c r="BQ798" s="17">
        <f t="shared" si="5220"/>
        <v>0.15622147855187102</v>
      </c>
      <c r="BR798" s="17">
        <f t="shared" si="5220"/>
        <v>0.15892443646330515</v>
      </c>
      <c r="BS798" s="17">
        <f t="shared" si="5220"/>
        <v>0.17010184287099903</v>
      </c>
      <c r="BT798" s="17">
        <f t="shared" si="5220"/>
        <v>0.16976878612716764</v>
      </c>
      <c r="BU798" s="17">
        <f t="shared" si="5220"/>
        <v>0.16784252857344434</v>
      </c>
      <c r="BV798" s="17">
        <f t="shared" si="5220"/>
        <v>0.16585189208763354</v>
      </c>
      <c r="BW798" s="17">
        <f t="shared" si="5220"/>
        <v>0.17462971810797898</v>
      </c>
      <c r="BX798" s="17">
        <f t="shared" si="5220"/>
        <v>0.15446593001841621</v>
      </c>
      <c r="BY798" s="17">
        <f t="shared" si="5220"/>
        <v>0.16146752991956054</v>
      </c>
      <c r="BZ798" s="17">
        <f t="shared" si="5220"/>
        <v>0.15561959654178675</v>
      </c>
      <c r="CA798" s="17">
        <f t="shared" si="5220"/>
        <v>0.16704991207899364</v>
      </c>
      <c r="CB798" s="17">
        <f t="shared" si="5220"/>
        <v>0.16291421313936036</v>
      </c>
      <c r="CC798" s="17">
        <f t="shared" si="5220"/>
        <v>0.15381273082772104</v>
      </c>
      <c r="CD798" s="17">
        <f t="shared" si="5220"/>
        <v>0.16210476639924493</v>
      </c>
      <c r="CE798" s="17">
        <f t="shared" si="5220"/>
        <v>0.17376024990238187</v>
      </c>
      <c r="CF798" s="17">
        <f t="shared" si="5220"/>
        <v>0.15885210710654163</v>
      </c>
      <c r="CG798" s="17">
        <f t="shared" si="5220"/>
        <v>0.15827117604986207</v>
      </c>
      <c r="CH798" s="17">
        <f t="shared" si="5220"/>
        <v>0.15832784726793944</v>
      </c>
      <c r="CI798" s="17">
        <f t="shared" si="5220"/>
        <v>0.16021478521478522</v>
      </c>
      <c r="CJ798" s="17">
        <f t="shared" si="5220"/>
        <v>0.15567529577134825</v>
      </c>
      <c r="CK798" s="17">
        <f t="shared" si="5220"/>
        <v>0.15502658289028518</v>
      </c>
      <c r="CL798" s="17">
        <f t="shared" si="5220"/>
        <v>0.14606108418798602</v>
      </c>
      <c r="CM798" s="17">
        <f t="shared" si="5220"/>
        <v>0.14445900684432794</v>
      </c>
      <c r="CN798" s="17">
        <f t="shared" si="5220"/>
        <v>0.15365690002236637</v>
      </c>
      <c r="CO798" s="17">
        <f t="shared" si="5220"/>
        <v>0.14823828166331604</v>
      </c>
      <c r="CP798" s="17">
        <f t="shared" si="5220"/>
        <v>0.1495730891883551</v>
      </c>
      <c r="CQ798" s="17">
        <f t="shared" si="5220"/>
        <v>0.14721133173137727</v>
      </c>
      <c r="CR798" s="17">
        <f t="shared" si="5220"/>
        <v>0.13194145501506671</v>
      </c>
      <c r="CS798" s="17">
        <f t="shared" si="5220"/>
        <v>0.14016202419265342</v>
      </c>
      <c r="CT798" s="17">
        <f t="shared" si="5220"/>
        <v>0.13423862340624029</v>
      </c>
      <c r="CU798" s="17">
        <f t="shared" si="5220"/>
        <v>0.14130146082337317</v>
      </c>
      <c r="CV798" s="17">
        <f t="shared" si="5220"/>
        <v>0.13066295383956303</v>
      </c>
      <c r="CW798" s="17">
        <f t="shared" si="5220"/>
        <v>0.13429625076828519</v>
      </c>
      <c r="CX798" s="17">
        <f t="shared" si="5220"/>
        <v>0.14069006543723975</v>
      </c>
      <c r="CY798" s="17">
        <f t="shared" si="5220"/>
        <v>0.13947097217451049</v>
      </c>
      <c r="CZ798" s="17">
        <f t="shared" si="5220"/>
        <v>0.13037835679345114</v>
      </c>
      <c r="DA798" s="17">
        <f t="shared" si="5220"/>
        <v>0.1308402136959689</v>
      </c>
      <c r="DB798" s="17">
        <f t="shared" si="5220"/>
        <v>0.12486502405026013</v>
      </c>
      <c r="DC798" s="17">
        <f t="shared" si="5220"/>
        <v>0.13235446179298935</v>
      </c>
      <c r="DD798" s="17">
        <f t="shared" ref="DD798:DD806" si="5222">AZ798/AZ$806</f>
        <v>0.12231800766283525</v>
      </c>
      <c r="DE798" s="17">
        <f t="shared" ref="DE798:DE806" si="5223">BA798/BA$806</f>
        <v>0.12461398728428701</v>
      </c>
      <c r="DF798" s="17">
        <f t="shared" ref="DF798:DF806" si="5224">BB798/BB$806</f>
        <v>0.12498915024737436</v>
      </c>
      <c r="DG798" s="17">
        <f t="shared" ref="DG798:DG806" si="5225">BC798/BC$806</f>
        <v>0.12716411865951199</v>
      </c>
      <c r="DH798" s="17">
        <f t="shared" ref="DH798:DH806" si="5226">BD798/BD$806</f>
        <v>0.11543253826984692</v>
      </c>
    </row>
    <row r="799" spans="2:112" x14ac:dyDescent="0.35">
      <c r="B799" s="120"/>
      <c r="C799" s="33" t="s">
        <v>26</v>
      </c>
      <c r="D799" s="16">
        <v>3032</v>
      </c>
      <c r="E799" s="16">
        <v>3358</v>
      </c>
      <c r="F799" s="16">
        <v>3124</v>
      </c>
      <c r="G799" s="16">
        <v>2794</v>
      </c>
      <c r="H799" s="16">
        <v>3369</v>
      </c>
      <c r="I799" s="16">
        <v>3390</v>
      </c>
      <c r="J799" s="16">
        <v>3403</v>
      </c>
      <c r="K799" s="16">
        <v>2797</v>
      </c>
      <c r="L799" s="16">
        <v>3117</v>
      </c>
      <c r="M799" s="16">
        <v>3173</v>
      </c>
      <c r="N799" s="16">
        <v>2321</v>
      </c>
      <c r="O799" s="16">
        <v>2017</v>
      </c>
      <c r="P799" s="16">
        <v>2113</v>
      </c>
      <c r="Q799" s="16">
        <v>1819</v>
      </c>
      <c r="R799" s="16">
        <v>1467</v>
      </c>
      <c r="S799" s="16">
        <v>1227</v>
      </c>
      <c r="T799" s="16">
        <v>1190</v>
      </c>
      <c r="U799" s="16">
        <v>1371</v>
      </c>
      <c r="V799" s="16">
        <v>1278</v>
      </c>
      <c r="W799" s="16">
        <v>1027</v>
      </c>
      <c r="X799" s="16">
        <v>1135</v>
      </c>
      <c r="Y799" s="16">
        <v>1218</v>
      </c>
      <c r="Z799" s="16">
        <v>1193</v>
      </c>
      <c r="AA799" s="16">
        <v>1118</v>
      </c>
      <c r="AB799" s="16">
        <v>1185</v>
      </c>
      <c r="AC799" s="16">
        <v>1361</v>
      </c>
      <c r="AD799" s="16">
        <v>1286</v>
      </c>
      <c r="AE799" s="16">
        <v>1129</v>
      </c>
      <c r="AF799" s="16">
        <v>1162</v>
      </c>
      <c r="AG799" s="16">
        <v>1016</v>
      </c>
      <c r="AH799" s="16">
        <v>1206</v>
      </c>
      <c r="AI799" s="16">
        <v>916</v>
      </c>
      <c r="AJ799" s="16">
        <v>1184</v>
      </c>
      <c r="AK799" s="16">
        <v>1225</v>
      </c>
      <c r="AL799" s="16">
        <v>1219</v>
      </c>
      <c r="AM799" s="16">
        <v>959</v>
      </c>
      <c r="AN799" s="16">
        <v>1056</v>
      </c>
      <c r="AO799" s="16">
        <v>1046</v>
      </c>
      <c r="AP799" s="16">
        <v>1048</v>
      </c>
      <c r="AQ799" s="16">
        <v>909</v>
      </c>
      <c r="AR799" s="16">
        <v>1028</v>
      </c>
      <c r="AS799" s="16">
        <v>1053</v>
      </c>
      <c r="AT799" s="16">
        <v>1074</v>
      </c>
      <c r="AU799" s="16">
        <v>1000</v>
      </c>
      <c r="AV799" s="16">
        <v>1094</v>
      </c>
      <c r="AW799" s="16">
        <v>1097</v>
      </c>
      <c r="AX799" s="16">
        <v>1153</v>
      </c>
      <c r="AY799" s="16">
        <v>1137</v>
      </c>
      <c r="AZ799" s="16">
        <v>1098</v>
      </c>
      <c r="BA799" s="16">
        <v>1152</v>
      </c>
      <c r="BB799" s="16">
        <v>1294</v>
      </c>
      <c r="BC799" s="16">
        <v>1181</v>
      </c>
      <c r="BD799" s="16">
        <v>1238</v>
      </c>
      <c r="BE799" s="20"/>
      <c r="BF799" s="120"/>
      <c r="BG799" s="33" t="s">
        <v>26</v>
      </c>
      <c r="BH799" s="17">
        <f t="shared" si="5221"/>
        <v>0.1097675765694012</v>
      </c>
      <c r="BI799" s="17">
        <f t="shared" ref="BI799:BI806" si="5227">E799/E$806</f>
        <v>0.11170619739862279</v>
      </c>
      <c r="BJ799" s="17">
        <f t="shared" ref="BJ799:BJ806" si="5228">F799/F$806</f>
        <v>0.10966020780679585</v>
      </c>
      <c r="BK799" s="17">
        <f t="shared" ref="BK799:BK806" si="5229">G799/G$806</f>
        <v>0.11366965012205045</v>
      </c>
      <c r="BL799" s="17">
        <f t="shared" ref="BL799:BL806" si="5230">H799/H$806</f>
        <v>0.11596846924374377</v>
      </c>
      <c r="BM799" s="17">
        <f t="shared" ref="BM799:BM806" si="5231">I799/I$806</f>
        <v>0.11551829891637702</v>
      </c>
      <c r="BN799" s="17">
        <f t="shared" ref="BN799:BN806" si="5232">J799/J$806</f>
        <v>0.11462157701505608</v>
      </c>
      <c r="BO799" s="17">
        <f t="shared" ref="BO799:BO806" si="5233">K799/K$806</f>
        <v>0.11783291907149177</v>
      </c>
      <c r="BP799" s="17">
        <f t="shared" ref="BP799:BP806" si="5234">L799/L$806</f>
        <v>0.11874285714285714</v>
      </c>
      <c r="BQ799" s="17">
        <f t="shared" ref="BQ799:BQ806" si="5235">M799/M$806</f>
        <v>0.12066473988439307</v>
      </c>
      <c r="BR799" s="17">
        <f t="shared" ref="BR799:BR806" si="5236">N799/N$806</f>
        <v>0.1096829072350078</v>
      </c>
      <c r="BS799" s="17">
        <f t="shared" ref="BS799:BS806" si="5237">O799/O$806</f>
        <v>0.12227206595538312</v>
      </c>
      <c r="BT799" s="17">
        <f t="shared" ref="BT799:BT806" si="5238">P799/P$806</f>
        <v>0.12213872832369942</v>
      </c>
      <c r="BU799" s="17">
        <f t="shared" ref="BU799:BU806" si="5239">Q799/Q$806</f>
        <v>0.1283335685057147</v>
      </c>
      <c r="BV799" s="17">
        <f t="shared" ref="BV799:BV806" si="5240">R799/R$806</f>
        <v>0.13280825638240087</v>
      </c>
      <c r="BW799" s="17">
        <f t="shared" ref="BW799:BW806" si="5241">S799/S$806</f>
        <v>0.14655996177735309</v>
      </c>
      <c r="BX799" s="17">
        <f t="shared" ref="BX799:BX806" si="5242">T799/T$806</f>
        <v>0.13697053406998158</v>
      </c>
      <c r="BY799" s="17">
        <f t="shared" ref="BY799:BY806" si="5243">U799/U$806</f>
        <v>0.13449087698646262</v>
      </c>
      <c r="BZ799" s="17">
        <f t="shared" ref="BZ799:BZ806" si="5244">V799/V$806</f>
        <v>0.12699990062605584</v>
      </c>
      <c r="CA799" s="17">
        <f t="shared" ref="CA799:CA806" si="5245">W799/W$806</f>
        <v>0.13891519004463682</v>
      </c>
      <c r="CB799" s="17">
        <f t="shared" ref="CB799:CB806" si="5246">X799/X$806</f>
        <v>0.1310472231843898</v>
      </c>
      <c r="CC799" s="17">
        <f t="shared" ref="CC799:CC806" si="5247">Y799/Y$806</f>
        <v>0.13230501846621767</v>
      </c>
      <c r="CD799" s="17">
        <f t="shared" ref="CD799:CD806" si="5248">Z799/Z$806</f>
        <v>0.140750353940538</v>
      </c>
      <c r="CE799" s="17">
        <f t="shared" ref="CE799:CE806" si="5249">AA799/AA$806</f>
        <v>0.1455160744500846</v>
      </c>
      <c r="CF799" s="17">
        <f t="shared" ref="CF799:CF806" si="5250">AB799/AB$806</f>
        <v>0.13388317704214214</v>
      </c>
      <c r="CG799" s="17">
        <f t="shared" ref="CG799:CG806" si="5251">AC799/AC$806</f>
        <v>0.1390620210483294</v>
      </c>
      <c r="CH799" s="17">
        <f t="shared" ref="CH799:CH806" si="5252">AD799/AD$806</f>
        <v>0.14110160193109503</v>
      </c>
      <c r="CI799" s="17">
        <f t="shared" ref="CI799:CI806" si="5253">AE799/AE$806</f>
        <v>0.140984015984016</v>
      </c>
      <c r="CJ799" s="17">
        <f t="shared" ref="CJ799:CJ806" si="5254">AF799/AF$806</f>
        <v>0.13611338877825935</v>
      </c>
      <c r="CK799" s="17">
        <f t="shared" ref="CK799:CK806" si="5255">AG799/AG$806</f>
        <v>0.12276462058965684</v>
      </c>
      <c r="CL799" s="17">
        <f t="shared" ref="CL799:CL806" si="5256">AH799/AH$806</f>
        <v>0.13591795334159812</v>
      </c>
      <c r="CM799" s="17">
        <f t="shared" ref="CM799:CM806" si="5257">AI799/AI$806</f>
        <v>0.13339158293286735</v>
      </c>
      <c r="CN799" s="17">
        <f t="shared" ref="CN799:CN806" si="5258">AJ799/AJ$806</f>
        <v>0.13240885707895325</v>
      </c>
      <c r="CO799" s="17">
        <f t="shared" ref="CO799:CO806" si="5259">AK799/AK$806</f>
        <v>0.12961591365993017</v>
      </c>
      <c r="CP799" s="17">
        <f t="shared" ref="CP799:CP806" si="5260">AL799/AL$806</f>
        <v>0.12539862154099374</v>
      </c>
      <c r="CQ799" s="17">
        <f t="shared" ref="CQ799:CQ806" si="5261">AM799/AM$806</f>
        <v>0.12128493739724296</v>
      </c>
      <c r="CR799" s="17">
        <f t="shared" ref="CR799:CR806" si="5262">AN799/AN$806</f>
        <v>0.113646147223418</v>
      </c>
      <c r="CS799" s="17">
        <f t="shared" ref="CS799:CS806" si="5263">AO799/AO$806</f>
        <v>0.1160803462434802</v>
      </c>
      <c r="CT799" s="17">
        <f t="shared" ref="CT799:CT806" si="5264">AP799/AP$806</f>
        <v>0.10863480874883383</v>
      </c>
      <c r="CU799" s="17">
        <f t="shared" ref="CU799:CU806" si="5265">AQ799/AQ$806</f>
        <v>0.12071713147410358</v>
      </c>
      <c r="CV799" s="17">
        <f t="shared" ref="CV799:CV806" si="5266">AR799/AR$806</f>
        <v>0.11009960372710721</v>
      </c>
      <c r="CW799" s="17">
        <f t="shared" ref="CW799:CW806" si="5267">AS799/AS$806</f>
        <v>0.10786724031960664</v>
      </c>
      <c r="CX799" s="17">
        <f t="shared" ref="CX799:CX806" si="5268">AT799/AT$806</f>
        <v>0.10648423557406306</v>
      </c>
      <c r="CY799" s="17">
        <f t="shared" ref="CY799:CY806" si="5269">AU799/AU$806</f>
        <v>0.11450818733539449</v>
      </c>
      <c r="CZ799" s="17">
        <f t="shared" ref="CZ799:CZ806" si="5270">AV799/AV$806</f>
        <v>0.10921433562942996</v>
      </c>
      <c r="DA799" s="17">
        <f t="shared" ref="DA799:DA806" si="5271">AW799/AW$806</f>
        <v>0.10655658086449733</v>
      </c>
      <c r="DB799" s="17">
        <f t="shared" ref="DB799:DB806" si="5272">AX799/AX$806</f>
        <v>0.11318346912731914</v>
      </c>
      <c r="DC799" s="17">
        <f t="shared" ref="DC799:DC806" si="5273">AY799/AY$806</f>
        <v>0.11756798676455382</v>
      </c>
      <c r="DD799" s="17">
        <f t="shared" si="5222"/>
        <v>0.10517241379310345</v>
      </c>
      <c r="DE799" s="17">
        <f t="shared" si="5223"/>
        <v>0.10463215258855586</v>
      </c>
      <c r="DF799" s="17">
        <f t="shared" si="5224"/>
        <v>0.11231663918062668</v>
      </c>
      <c r="DG799" s="17">
        <f t="shared" si="5225"/>
        <v>0.11957071985420674</v>
      </c>
      <c r="DH799" s="17">
        <f t="shared" si="5226"/>
        <v>0.1101815592737629</v>
      </c>
    </row>
    <row r="800" spans="2:112" x14ac:dyDescent="0.35">
      <c r="B800" s="120"/>
      <c r="C800" s="33" t="s">
        <v>27</v>
      </c>
      <c r="D800" s="16">
        <v>1890</v>
      </c>
      <c r="E800" s="16">
        <v>2070</v>
      </c>
      <c r="F800" s="16">
        <v>1902</v>
      </c>
      <c r="G800" s="16">
        <v>1781</v>
      </c>
      <c r="H800" s="16">
        <v>2125</v>
      </c>
      <c r="I800" s="16">
        <v>2132</v>
      </c>
      <c r="J800" s="16">
        <v>2277</v>
      </c>
      <c r="K800" s="16">
        <v>1916</v>
      </c>
      <c r="L800" s="16">
        <v>1946</v>
      </c>
      <c r="M800" s="16">
        <v>2120</v>
      </c>
      <c r="N800" s="16">
        <v>1440</v>
      </c>
      <c r="O800" s="16">
        <v>1278</v>
      </c>
      <c r="P800" s="16">
        <v>1345</v>
      </c>
      <c r="Q800" s="16">
        <v>1091</v>
      </c>
      <c r="R800" s="16">
        <v>981</v>
      </c>
      <c r="S800" s="16">
        <v>756</v>
      </c>
      <c r="T800" s="16">
        <v>800</v>
      </c>
      <c r="U800" s="16">
        <v>928</v>
      </c>
      <c r="V800" s="16">
        <v>914</v>
      </c>
      <c r="W800" s="16">
        <v>679</v>
      </c>
      <c r="X800" s="16">
        <v>772</v>
      </c>
      <c r="Y800" s="16">
        <v>809</v>
      </c>
      <c r="Z800" s="16">
        <v>770</v>
      </c>
      <c r="AA800" s="16">
        <v>754</v>
      </c>
      <c r="AB800" s="16">
        <v>795</v>
      </c>
      <c r="AC800" s="16">
        <v>941</v>
      </c>
      <c r="AD800" s="16">
        <v>901</v>
      </c>
      <c r="AE800" s="16">
        <v>748</v>
      </c>
      <c r="AF800" s="16">
        <v>775</v>
      </c>
      <c r="AG800" s="16">
        <v>736</v>
      </c>
      <c r="AH800" s="16">
        <v>804</v>
      </c>
      <c r="AI800" s="16">
        <v>617</v>
      </c>
      <c r="AJ800" s="16">
        <v>748</v>
      </c>
      <c r="AK800" s="16">
        <v>872</v>
      </c>
      <c r="AL800" s="16">
        <v>803</v>
      </c>
      <c r="AM800" s="16">
        <v>618</v>
      </c>
      <c r="AN800" s="16">
        <v>701</v>
      </c>
      <c r="AO800" s="16">
        <v>675</v>
      </c>
      <c r="AP800" s="16">
        <v>731</v>
      </c>
      <c r="AQ800" s="16">
        <v>612</v>
      </c>
      <c r="AR800" s="16">
        <v>760</v>
      </c>
      <c r="AS800" s="16">
        <v>776</v>
      </c>
      <c r="AT800" s="16">
        <v>748</v>
      </c>
      <c r="AU800" s="16">
        <v>696</v>
      </c>
      <c r="AV800" s="16">
        <v>728</v>
      </c>
      <c r="AW800" s="16">
        <v>765</v>
      </c>
      <c r="AX800" s="16">
        <v>782</v>
      </c>
      <c r="AY800" s="16">
        <v>768</v>
      </c>
      <c r="AZ800" s="16">
        <v>794</v>
      </c>
      <c r="BA800" s="16">
        <v>814</v>
      </c>
      <c r="BB800" s="16">
        <v>904</v>
      </c>
      <c r="BC800" s="16">
        <v>753</v>
      </c>
      <c r="BD800" s="16">
        <v>867</v>
      </c>
      <c r="BE800" s="20"/>
      <c r="BF800" s="120"/>
      <c r="BG800" s="33" t="s">
        <v>27</v>
      </c>
      <c r="BH800" s="17">
        <f t="shared" si="5221"/>
        <v>6.8423720223010645E-2</v>
      </c>
      <c r="BI800" s="17">
        <f t="shared" si="5227"/>
        <v>6.8859984697781179E-2</v>
      </c>
      <c r="BJ800" s="17">
        <f t="shared" si="5228"/>
        <v>6.6764953664700921E-2</v>
      </c>
      <c r="BK800" s="17">
        <f t="shared" si="5229"/>
        <v>7.2457282343368595E-2</v>
      </c>
      <c r="BL800" s="17">
        <f t="shared" si="5230"/>
        <v>7.3147223847716089E-2</v>
      </c>
      <c r="BM800" s="17">
        <f t="shared" si="5231"/>
        <v>7.2650446398146259E-2</v>
      </c>
      <c r="BN800" s="17">
        <f t="shared" si="5232"/>
        <v>7.6695072248981103E-2</v>
      </c>
      <c r="BO800" s="17">
        <f t="shared" si="5233"/>
        <v>8.0717866621729792E-2</v>
      </c>
      <c r="BP800" s="17">
        <f t="shared" si="5234"/>
        <v>7.4133333333333329E-2</v>
      </c>
      <c r="BQ800" s="17">
        <f t="shared" si="5235"/>
        <v>8.0620626711286891E-2</v>
      </c>
      <c r="BR800" s="17">
        <f t="shared" si="5236"/>
        <v>6.8049714096687308E-2</v>
      </c>
      <c r="BS800" s="17">
        <f t="shared" si="5237"/>
        <v>7.7473326867119302E-2</v>
      </c>
      <c r="BT800" s="17">
        <f t="shared" si="5238"/>
        <v>7.7745664739884396E-2</v>
      </c>
      <c r="BU800" s="17">
        <f t="shared" si="5239"/>
        <v>7.6971920417666151E-2</v>
      </c>
      <c r="BV800" s="17">
        <f t="shared" si="5240"/>
        <v>8.8810429114611622E-2</v>
      </c>
      <c r="BW800" s="17">
        <f t="shared" si="5241"/>
        <v>9.0301003344481601E-2</v>
      </c>
      <c r="BX800" s="17">
        <f t="shared" si="5242"/>
        <v>9.2081031307550645E-2</v>
      </c>
      <c r="BY800" s="17">
        <f t="shared" si="5243"/>
        <v>9.1033941534235829E-2</v>
      </c>
      <c r="BZ800" s="17">
        <f t="shared" si="5244"/>
        <v>9.0827784954784857E-2</v>
      </c>
      <c r="CA800" s="17">
        <f t="shared" si="5245"/>
        <v>9.1843635871770593E-2</v>
      </c>
      <c r="CB800" s="17">
        <f t="shared" si="5246"/>
        <v>8.9135203787091555E-2</v>
      </c>
      <c r="CC800" s="17">
        <f t="shared" si="5247"/>
        <v>8.7877471214425379E-2</v>
      </c>
      <c r="CD800" s="17">
        <f t="shared" si="5248"/>
        <v>9.0844738084001883E-2</v>
      </c>
      <c r="CE800" s="17">
        <f t="shared" si="5249"/>
        <v>9.8138747884940772E-2</v>
      </c>
      <c r="CF800" s="17">
        <f t="shared" si="5250"/>
        <v>8.9820359281437126E-2</v>
      </c>
      <c r="CG800" s="17">
        <f t="shared" si="5251"/>
        <v>9.6147951364054351E-2</v>
      </c>
      <c r="CH800" s="17">
        <f t="shared" si="5252"/>
        <v>9.8858898398068912E-2</v>
      </c>
      <c r="CI800" s="17">
        <f t="shared" si="5253"/>
        <v>9.3406593406593408E-2</v>
      </c>
      <c r="CJ800" s="17">
        <f t="shared" si="5254"/>
        <v>9.0781304908047325E-2</v>
      </c>
      <c r="CK800" s="17">
        <f t="shared" si="5255"/>
        <v>8.8931851135814408E-2</v>
      </c>
      <c r="CL800" s="17">
        <f t="shared" si="5256"/>
        <v>9.0611968894398737E-2</v>
      </c>
      <c r="CM800" s="17">
        <f t="shared" si="5257"/>
        <v>8.9850007281199948E-2</v>
      </c>
      <c r="CN800" s="17">
        <f t="shared" si="5258"/>
        <v>8.3650190114068435E-2</v>
      </c>
      <c r="CO800" s="17">
        <f t="shared" si="5259"/>
        <v>9.2265368744048254E-2</v>
      </c>
      <c r="CP800" s="17">
        <f t="shared" si="5260"/>
        <v>8.2604670301409319E-2</v>
      </c>
      <c r="CQ800" s="17">
        <f t="shared" si="5261"/>
        <v>7.8158593651195138E-2</v>
      </c>
      <c r="CR800" s="17">
        <f t="shared" si="5262"/>
        <v>7.5441239776151525E-2</v>
      </c>
      <c r="CS800" s="17">
        <f t="shared" si="5263"/>
        <v>7.4908445233603377E-2</v>
      </c>
      <c r="CT800" s="17">
        <f t="shared" si="5264"/>
        <v>7.5774852285684674E-2</v>
      </c>
      <c r="CU800" s="17">
        <f t="shared" si="5265"/>
        <v>8.1274900398406374E-2</v>
      </c>
      <c r="CV800" s="17">
        <f t="shared" si="5266"/>
        <v>8.1396594195137631E-2</v>
      </c>
      <c r="CW800" s="17">
        <f t="shared" si="5267"/>
        <v>7.9491907396025407E-2</v>
      </c>
      <c r="CX800" s="17">
        <f t="shared" si="5268"/>
        <v>7.4162205036684511E-2</v>
      </c>
      <c r="CY800" s="17">
        <f t="shared" si="5269"/>
        <v>7.9697698385434557E-2</v>
      </c>
      <c r="CZ800" s="17">
        <f t="shared" si="5270"/>
        <v>7.2676450034940596E-2</v>
      </c>
      <c r="DA800" s="17">
        <f t="shared" si="5271"/>
        <v>7.4307916464303056E-2</v>
      </c>
      <c r="DB800" s="17">
        <f t="shared" si="5272"/>
        <v>7.6764503779326587E-2</v>
      </c>
      <c r="DC800" s="17">
        <f t="shared" si="5273"/>
        <v>7.9412677075793608E-2</v>
      </c>
      <c r="DD800" s="17">
        <f t="shared" si="5222"/>
        <v>7.6053639846743293E-2</v>
      </c>
      <c r="DE800" s="17">
        <f t="shared" si="5223"/>
        <v>7.3932788374205263E-2</v>
      </c>
      <c r="DF800" s="17">
        <f t="shared" si="5224"/>
        <v>7.8465410988629455E-2</v>
      </c>
      <c r="DG800" s="17">
        <f t="shared" si="5225"/>
        <v>7.6237724005264754E-2</v>
      </c>
      <c r="DH800" s="17">
        <f t="shared" si="5226"/>
        <v>7.7162691349234605E-2</v>
      </c>
    </row>
    <row r="801" spans="2:112" x14ac:dyDescent="0.35">
      <c r="B801" s="120"/>
      <c r="C801" s="33" t="s">
        <v>28</v>
      </c>
      <c r="D801" s="16">
        <v>1031</v>
      </c>
      <c r="E801" s="16">
        <v>1232</v>
      </c>
      <c r="F801" s="16">
        <v>1136</v>
      </c>
      <c r="G801" s="16">
        <v>1066</v>
      </c>
      <c r="H801" s="16">
        <v>1088</v>
      </c>
      <c r="I801" s="16">
        <v>1280</v>
      </c>
      <c r="J801" s="16">
        <v>1297</v>
      </c>
      <c r="K801" s="16">
        <v>1092</v>
      </c>
      <c r="L801" s="16">
        <v>1057</v>
      </c>
      <c r="M801" s="16">
        <v>1124</v>
      </c>
      <c r="N801" s="16">
        <v>871</v>
      </c>
      <c r="O801" s="16">
        <v>704</v>
      </c>
      <c r="P801" s="16">
        <v>747</v>
      </c>
      <c r="Q801" s="16">
        <v>609</v>
      </c>
      <c r="R801" s="16">
        <v>515</v>
      </c>
      <c r="S801" s="16">
        <v>444</v>
      </c>
      <c r="T801" s="16">
        <v>438</v>
      </c>
      <c r="U801" s="16">
        <v>545</v>
      </c>
      <c r="V801" s="16">
        <v>489</v>
      </c>
      <c r="W801" s="16">
        <v>350</v>
      </c>
      <c r="X801" s="16">
        <v>416</v>
      </c>
      <c r="Y801" s="16">
        <v>414</v>
      </c>
      <c r="Z801" s="16">
        <v>359</v>
      </c>
      <c r="AA801" s="16">
        <v>366</v>
      </c>
      <c r="AB801" s="16">
        <v>404</v>
      </c>
      <c r="AC801" s="16">
        <v>463</v>
      </c>
      <c r="AD801" s="16">
        <v>424</v>
      </c>
      <c r="AE801" s="16">
        <v>417</v>
      </c>
      <c r="AF801" s="16">
        <v>364</v>
      </c>
      <c r="AG801" s="16">
        <v>378</v>
      </c>
      <c r="AH801" s="16">
        <v>387</v>
      </c>
      <c r="AI801" s="16">
        <v>302</v>
      </c>
      <c r="AJ801" s="16">
        <v>372</v>
      </c>
      <c r="AK801" s="16">
        <v>397</v>
      </c>
      <c r="AL801" s="16">
        <v>369</v>
      </c>
      <c r="AM801" s="16">
        <v>285</v>
      </c>
      <c r="AN801" s="16">
        <v>321</v>
      </c>
      <c r="AO801" s="16">
        <v>327</v>
      </c>
      <c r="AP801" s="16">
        <v>325</v>
      </c>
      <c r="AQ801" s="16">
        <v>264</v>
      </c>
      <c r="AR801" s="16">
        <v>302</v>
      </c>
      <c r="AS801" s="16">
        <v>354</v>
      </c>
      <c r="AT801" s="16">
        <v>334</v>
      </c>
      <c r="AU801" s="16">
        <v>299</v>
      </c>
      <c r="AV801" s="16">
        <v>315</v>
      </c>
      <c r="AW801" s="16">
        <v>322</v>
      </c>
      <c r="AX801" s="16">
        <v>396</v>
      </c>
      <c r="AY801" s="16">
        <v>346</v>
      </c>
      <c r="AZ801" s="16">
        <v>347</v>
      </c>
      <c r="BA801" s="16">
        <v>459</v>
      </c>
      <c r="BB801" s="16">
        <v>430</v>
      </c>
      <c r="BC801" s="16">
        <v>393</v>
      </c>
      <c r="BD801" s="16">
        <v>437</v>
      </c>
      <c r="BE801" s="20"/>
      <c r="BF801" s="120"/>
      <c r="BG801" s="33" t="s">
        <v>28</v>
      </c>
      <c r="BH801" s="17">
        <f t="shared" si="5221"/>
        <v>3.7325320396785169E-2</v>
      </c>
      <c r="BI801" s="17">
        <f t="shared" si="5227"/>
        <v>4.0983333887761549E-2</v>
      </c>
      <c r="BJ801" s="17">
        <f t="shared" si="5228"/>
        <v>3.9876439202471213E-2</v>
      </c>
      <c r="BK801" s="17">
        <f t="shared" si="5229"/>
        <v>4.3368592351505288E-2</v>
      </c>
      <c r="BL801" s="17">
        <f t="shared" si="5230"/>
        <v>3.7451378610030638E-2</v>
      </c>
      <c r="BM801" s="17">
        <f t="shared" si="5231"/>
        <v>4.3617528794384242E-2</v>
      </c>
      <c r="BN801" s="17">
        <f t="shared" si="5232"/>
        <v>4.3686213749200044E-2</v>
      </c>
      <c r="BO801" s="17">
        <f t="shared" si="5233"/>
        <v>4.6004128575641401E-2</v>
      </c>
      <c r="BP801" s="17">
        <f t="shared" si="5234"/>
        <v>4.0266666666666666E-2</v>
      </c>
      <c r="BQ801" s="17">
        <f t="shared" si="5235"/>
        <v>4.2744143595984177E-2</v>
      </c>
      <c r="BR801" s="17">
        <f t="shared" si="5236"/>
        <v>4.1160625679315721E-2</v>
      </c>
      <c r="BS801" s="17">
        <f t="shared" si="5237"/>
        <v>4.2677012609117361E-2</v>
      </c>
      <c r="BT801" s="17">
        <f t="shared" si="5238"/>
        <v>4.3179190751445086E-2</v>
      </c>
      <c r="BU801" s="17">
        <f t="shared" si="5239"/>
        <v>4.2965994073655991E-2</v>
      </c>
      <c r="BV801" s="17">
        <f t="shared" si="5240"/>
        <v>4.6623212022451566E-2</v>
      </c>
      <c r="BW801" s="17">
        <f t="shared" si="5241"/>
        <v>5.3033922599139992E-2</v>
      </c>
      <c r="BX801" s="17">
        <f t="shared" si="5242"/>
        <v>5.0414364640883981E-2</v>
      </c>
      <c r="BY801" s="17">
        <f t="shared" si="5243"/>
        <v>5.3462821267412204E-2</v>
      </c>
      <c r="BZ801" s="17">
        <f t="shared" si="5244"/>
        <v>4.8593858690251415E-2</v>
      </c>
      <c r="CA801" s="17">
        <f t="shared" si="5245"/>
        <v>4.7342080346273505E-2</v>
      </c>
      <c r="CB801" s="17">
        <f t="shared" si="5246"/>
        <v>4.8031405149520839E-2</v>
      </c>
      <c r="CC801" s="17">
        <f t="shared" si="5247"/>
        <v>4.4970671301325225E-2</v>
      </c>
      <c r="CD801" s="17">
        <f t="shared" si="5248"/>
        <v>4.2354884379424258E-2</v>
      </c>
      <c r="CE801" s="17">
        <f t="shared" si="5249"/>
        <v>4.7637641546270988E-2</v>
      </c>
      <c r="CF801" s="17">
        <f t="shared" si="5250"/>
        <v>4.5644559936730313E-2</v>
      </c>
      <c r="CG801" s="17">
        <f t="shared" si="5251"/>
        <v>4.7307653009093696E-2</v>
      </c>
      <c r="CH801" s="17">
        <f t="shared" si="5252"/>
        <v>4.6521834540267717E-2</v>
      </c>
      <c r="CI801" s="17">
        <f t="shared" si="5253"/>
        <v>5.2072927072927072E-2</v>
      </c>
      <c r="CJ801" s="17">
        <f t="shared" si="5254"/>
        <v>4.2637929014876418E-2</v>
      </c>
      <c r="CK801" s="17">
        <f t="shared" si="5255"/>
        <v>4.5674238762687287E-2</v>
      </c>
      <c r="CL801" s="17">
        <f t="shared" si="5256"/>
        <v>4.3615462639468049E-2</v>
      </c>
      <c r="CM801" s="17">
        <f t="shared" si="5257"/>
        <v>4.3978447648172415E-2</v>
      </c>
      <c r="CN801" s="17">
        <f t="shared" si="5258"/>
        <v>4.1601431447103557E-2</v>
      </c>
      <c r="CO801" s="17">
        <f t="shared" si="5259"/>
        <v>4.2006136916728387E-2</v>
      </c>
      <c r="CP801" s="17">
        <f t="shared" si="5260"/>
        <v>3.7959057710112126E-2</v>
      </c>
      <c r="CQ801" s="17">
        <f t="shared" si="5261"/>
        <v>3.6044011635259894E-2</v>
      </c>
      <c r="CR801" s="17">
        <f t="shared" si="5262"/>
        <v>3.4545845888936721E-2</v>
      </c>
      <c r="CS801" s="17">
        <f t="shared" si="5263"/>
        <v>3.628898013539008E-2</v>
      </c>
      <c r="CT801" s="17">
        <f t="shared" si="5264"/>
        <v>3.3689229812376903E-2</v>
      </c>
      <c r="CU801" s="17">
        <f t="shared" si="5265"/>
        <v>3.5059760956175301E-2</v>
      </c>
      <c r="CV801" s="17">
        <f t="shared" si="5266"/>
        <v>3.2344436114383632E-2</v>
      </c>
      <c r="CW801" s="17">
        <f t="shared" si="5267"/>
        <v>3.6263060848186847E-2</v>
      </c>
      <c r="CX801" s="17">
        <f t="shared" si="5268"/>
        <v>3.3115209200872499E-2</v>
      </c>
      <c r="CY801" s="17">
        <f t="shared" si="5269"/>
        <v>3.4237948013282948E-2</v>
      </c>
      <c r="CZ801" s="17">
        <f t="shared" si="5270"/>
        <v>3.1446540880503145E-2</v>
      </c>
      <c r="DA801" s="17">
        <f t="shared" si="5271"/>
        <v>3.1277319086935408E-2</v>
      </c>
      <c r="DB801" s="17">
        <f t="shared" si="5272"/>
        <v>3.8873073525080987E-2</v>
      </c>
      <c r="DC801" s="17">
        <f t="shared" si="5273"/>
        <v>3.5777065453417432E-2</v>
      </c>
      <c r="DD801" s="17">
        <f t="shared" si="5222"/>
        <v>3.3237547892720307E-2</v>
      </c>
      <c r="DE801" s="17">
        <f t="shared" si="5223"/>
        <v>4.1689373297002723E-2</v>
      </c>
      <c r="DF801" s="17">
        <f t="shared" si="5224"/>
        <v>3.7323149032202067E-2</v>
      </c>
      <c r="DG801" s="17">
        <f t="shared" si="5225"/>
        <v>3.9789409739799532E-2</v>
      </c>
      <c r="DH801" s="17">
        <f t="shared" si="5226"/>
        <v>3.8892844428622286E-2</v>
      </c>
    </row>
    <row r="802" spans="2:112" x14ac:dyDescent="0.35">
      <c r="B802" s="120"/>
      <c r="C802" s="33" t="s">
        <v>29</v>
      </c>
      <c r="D802" s="16">
        <v>404</v>
      </c>
      <c r="E802" s="16">
        <v>508</v>
      </c>
      <c r="F802" s="16">
        <v>521</v>
      </c>
      <c r="G802" s="16">
        <v>409</v>
      </c>
      <c r="H802" s="16">
        <v>437</v>
      </c>
      <c r="I802" s="16">
        <v>534</v>
      </c>
      <c r="J802" s="16">
        <v>539</v>
      </c>
      <c r="K802" s="16">
        <v>460</v>
      </c>
      <c r="L802" s="16">
        <v>510</v>
      </c>
      <c r="M802" s="16">
        <v>543</v>
      </c>
      <c r="N802" s="16">
        <v>383</v>
      </c>
      <c r="O802" s="16">
        <v>327</v>
      </c>
      <c r="P802" s="16">
        <v>333</v>
      </c>
      <c r="Q802" s="16">
        <v>307</v>
      </c>
      <c r="R802" s="16">
        <v>254</v>
      </c>
      <c r="S802" s="16">
        <v>232</v>
      </c>
      <c r="T802" s="16">
        <v>254</v>
      </c>
      <c r="U802" s="16">
        <v>299</v>
      </c>
      <c r="V802" s="16">
        <v>274</v>
      </c>
      <c r="W802" s="16">
        <v>226</v>
      </c>
      <c r="X802" s="16">
        <v>246</v>
      </c>
      <c r="Y802" s="16">
        <v>241</v>
      </c>
      <c r="Z802" s="16">
        <v>221</v>
      </c>
      <c r="AA802" s="16">
        <v>213</v>
      </c>
      <c r="AB802" s="16">
        <v>207</v>
      </c>
      <c r="AC802" s="16">
        <v>246</v>
      </c>
      <c r="AD802" s="16">
        <v>224</v>
      </c>
      <c r="AE802" s="16">
        <v>235</v>
      </c>
      <c r="AF802" s="16">
        <v>205</v>
      </c>
      <c r="AG802" s="16">
        <v>199</v>
      </c>
      <c r="AH802" s="16">
        <v>184</v>
      </c>
      <c r="AI802" s="16">
        <v>165</v>
      </c>
      <c r="AJ802" s="16">
        <v>143</v>
      </c>
      <c r="AK802" s="16">
        <v>179</v>
      </c>
      <c r="AL802" s="16">
        <v>154</v>
      </c>
      <c r="AM802" s="16">
        <v>157</v>
      </c>
      <c r="AN802" s="16">
        <v>163</v>
      </c>
      <c r="AO802" s="16">
        <v>152</v>
      </c>
      <c r="AP802" s="16">
        <v>160</v>
      </c>
      <c r="AQ802" s="16">
        <v>126</v>
      </c>
      <c r="AR802" s="16">
        <v>145</v>
      </c>
      <c r="AS802" s="16">
        <v>140</v>
      </c>
      <c r="AT802" s="16">
        <v>132</v>
      </c>
      <c r="AU802" s="16">
        <v>125</v>
      </c>
      <c r="AV802" s="16">
        <v>137</v>
      </c>
      <c r="AW802" s="16">
        <v>144</v>
      </c>
      <c r="AX802" s="16">
        <v>167</v>
      </c>
      <c r="AY802" s="16">
        <v>208</v>
      </c>
      <c r="AZ802" s="16">
        <v>163</v>
      </c>
      <c r="BA802" s="16">
        <v>163</v>
      </c>
      <c r="BB802" s="16">
        <v>190</v>
      </c>
      <c r="BC802" s="16">
        <v>198</v>
      </c>
      <c r="BD802" s="16">
        <v>200</v>
      </c>
      <c r="BE802" s="20"/>
      <c r="BF802" s="120"/>
      <c r="BG802" s="33" t="s">
        <v>29</v>
      </c>
      <c r="BH802" s="17">
        <f t="shared" si="5221"/>
        <v>1.4626022735500687E-2</v>
      </c>
      <c r="BI802" s="17">
        <f t="shared" si="5227"/>
        <v>1.6898972090083498E-2</v>
      </c>
      <c r="BJ802" s="17">
        <f t="shared" si="5228"/>
        <v>1.8288402134231958E-2</v>
      </c>
      <c r="BK802" s="17">
        <f t="shared" si="5229"/>
        <v>1.663954434499593E-2</v>
      </c>
      <c r="BL802" s="17">
        <f t="shared" si="5230"/>
        <v>1.5042511445389144E-2</v>
      </c>
      <c r="BM802" s="17">
        <f t="shared" si="5231"/>
        <v>1.8196687793907176E-2</v>
      </c>
      <c r="BN802" s="17">
        <f t="shared" si="5232"/>
        <v>1.8154872174879585E-2</v>
      </c>
      <c r="BO802" s="17">
        <f t="shared" si="5233"/>
        <v>1.9379028520874583E-2</v>
      </c>
      <c r="BP802" s="17">
        <f t="shared" si="5234"/>
        <v>1.9428571428571427E-2</v>
      </c>
      <c r="BQ802" s="17">
        <f t="shared" si="5235"/>
        <v>2.0649528445390933E-2</v>
      </c>
      <c r="BR802" s="17">
        <f t="shared" si="5236"/>
        <v>1.8099333679882805E-2</v>
      </c>
      <c r="BS802" s="17">
        <f t="shared" si="5237"/>
        <v>1.9822987390882639E-2</v>
      </c>
      <c r="BT802" s="17">
        <f t="shared" si="5238"/>
        <v>1.9248554913294798E-2</v>
      </c>
      <c r="BU802" s="17">
        <f t="shared" si="5239"/>
        <v>2.1659376322844644E-2</v>
      </c>
      <c r="BV802" s="17">
        <f t="shared" si="5240"/>
        <v>2.2994749230490677E-2</v>
      </c>
      <c r="BW802" s="17">
        <f t="shared" si="5241"/>
        <v>2.771141901576684E-2</v>
      </c>
      <c r="BX802" s="17">
        <f t="shared" si="5242"/>
        <v>2.9235727440147331E-2</v>
      </c>
      <c r="BY802" s="17">
        <f t="shared" si="5243"/>
        <v>2.9330979007259173E-2</v>
      </c>
      <c r="BZ802" s="17">
        <f t="shared" si="5244"/>
        <v>2.7228460697605088E-2</v>
      </c>
      <c r="CA802" s="17">
        <f t="shared" si="5245"/>
        <v>3.0569457595022317E-2</v>
      </c>
      <c r="CB802" s="17">
        <f t="shared" si="5246"/>
        <v>2.8403186698995497E-2</v>
      </c>
      <c r="CC802" s="17">
        <f t="shared" si="5247"/>
        <v>2.6178579187486423E-2</v>
      </c>
      <c r="CD802" s="17">
        <f t="shared" si="5248"/>
        <v>2.6073619631901839E-2</v>
      </c>
      <c r="CE802" s="17">
        <f t="shared" si="5249"/>
        <v>2.7723545490042953E-2</v>
      </c>
      <c r="CF802" s="17">
        <f t="shared" si="5250"/>
        <v>2.3387187888374194E-2</v>
      </c>
      <c r="CG802" s="17">
        <f t="shared" si="5251"/>
        <v>2.5135383672218247E-2</v>
      </c>
      <c r="CH802" s="17">
        <f t="shared" si="5252"/>
        <v>2.4577572964669739E-2</v>
      </c>
      <c r="CI802" s="17">
        <f t="shared" si="5253"/>
        <v>2.9345654345654344E-2</v>
      </c>
      <c r="CJ802" s="17">
        <f t="shared" si="5254"/>
        <v>2.4013119362773807E-2</v>
      </c>
      <c r="CK802" s="17">
        <f t="shared" si="5255"/>
        <v>2.4045432576123731E-2</v>
      </c>
      <c r="CL802" s="17">
        <f t="shared" si="5256"/>
        <v>2.0737067508170854E-2</v>
      </c>
      <c r="CM802" s="17">
        <f t="shared" si="5257"/>
        <v>2.4027959807776323E-2</v>
      </c>
      <c r="CN802" s="17">
        <f t="shared" si="5258"/>
        <v>1.5991948110042495E-2</v>
      </c>
      <c r="CO802" s="17">
        <f t="shared" si="5259"/>
        <v>1.8939794730716327E-2</v>
      </c>
      <c r="CP802" s="17">
        <f t="shared" si="5260"/>
        <v>1.5841991564653841E-2</v>
      </c>
      <c r="CQ802" s="17">
        <f t="shared" si="5261"/>
        <v>1.9855823953458959E-2</v>
      </c>
      <c r="CR802" s="17">
        <f t="shared" si="5262"/>
        <v>1.7541971588463195E-2</v>
      </c>
      <c r="CS802" s="17">
        <f t="shared" si="5263"/>
        <v>1.6868272111863279E-2</v>
      </c>
      <c r="CT802" s="17">
        <f t="shared" si="5264"/>
        <v>1.6585466984554785E-2</v>
      </c>
      <c r="CU802" s="17">
        <f t="shared" si="5265"/>
        <v>1.6733067729083666E-2</v>
      </c>
      <c r="CV802" s="17">
        <f t="shared" si="5266"/>
        <v>1.5529613366177574E-2</v>
      </c>
      <c r="CW802" s="17">
        <f t="shared" si="5267"/>
        <v>1.4341323499282934E-2</v>
      </c>
      <c r="CX802" s="17">
        <f t="shared" si="5268"/>
        <v>1.3087447947650209E-2</v>
      </c>
      <c r="CY802" s="17">
        <f t="shared" si="5269"/>
        <v>1.4313523416924311E-2</v>
      </c>
      <c r="CZ802" s="17">
        <f t="shared" si="5270"/>
        <v>1.367674952580613E-2</v>
      </c>
      <c r="DA802" s="17">
        <f t="shared" si="5271"/>
        <v>1.3987372510927635E-2</v>
      </c>
      <c r="DB802" s="17">
        <f t="shared" si="5272"/>
        <v>1.6393442622950821E-2</v>
      </c>
      <c r="DC802" s="17">
        <f t="shared" si="5273"/>
        <v>2.1507600041360771E-2</v>
      </c>
      <c r="DD802" s="17">
        <f t="shared" si="5222"/>
        <v>1.5613026819923371E-2</v>
      </c>
      <c r="DE802" s="17">
        <f t="shared" si="5223"/>
        <v>1.48047229791099E-2</v>
      </c>
      <c r="DF802" s="17">
        <f t="shared" si="5224"/>
        <v>1.6491623990973005E-2</v>
      </c>
      <c r="DG802" s="17">
        <f t="shared" si="5225"/>
        <v>2.0046572846005872E-2</v>
      </c>
      <c r="DH802" s="17">
        <f t="shared" si="5226"/>
        <v>1.77999288002848E-2</v>
      </c>
    </row>
    <row r="803" spans="2:112" x14ac:dyDescent="0.35">
      <c r="B803" s="120"/>
      <c r="C803" s="33" t="s">
        <v>30</v>
      </c>
      <c r="D803" s="16">
        <v>267</v>
      </c>
      <c r="E803" s="16">
        <v>329</v>
      </c>
      <c r="F803" s="16">
        <v>277</v>
      </c>
      <c r="G803" s="16">
        <v>264</v>
      </c>
      <c r="H803" s="16">
        <v>260</v>
      </c>
      <c r="I803" s="16">
        <v>300</v>
      </c>
      <c r="J803" s="16">
        <v>352</v>
      </c>
      <c r="K803" s="16">
        <v>260</v>
      </c>
      <c r="L803" s="16">
        <v>250</v>
      </c>
      <c r="M803" s="16">
        <v>298</v>
      </c>
      <c r="N803" s="16">
        <v>207</v>
      </c>
      <c r="O803" s="16">
        <v>168</v>
      </c>
      <c r="P803" s="16">
        <v>163</v>
      </c>
      <c r="Q803" s="16">
        <v>149</v>
      </c>
      <c r="R803" s="16">
        <v>149</v>
      </c>
      <c r="S803" s="16">
        <v>97</v>
      </c>
      <c r="T803" s="16">
        <v>126</v>
      </c>
      <c r="U803" s="16">
        <v>147</v>
      </c>
      <c r="V803" s="16">
        <v>141</v>
      </c>
      <c r="W803" s="16">
        <v>110</v>
      </c>
      <c r="X803" s="16">
        <v>125</v>
      </c>
      <c r="Y803" s="16">
        <v>152</v>
      </c>
      <c r="Z803" s="16">
        <v>95</v>
      </c>
      <c r="AA803" s="16">
        <v>103</v>
      </c>
      <c r="AB803" s="16">
        <v>112</v>
      </c>
      <c r="AC803" s="16">
        <v>131</v>
      </c>
      <c r="AD803" s="16">
        <v>92</v>
      </c>
      <c r="AE803" s="16">
        <v>108</v>
      </c>
      <c r="AF803" s="16">
        <v>92</v>
      </c>
      <c r="AG803" s="16">
        <v>99</v>
      </c>
      <c r="AH803" s="16">
        <v>120</v>
      </c>
      <c r="AI803" s="16">
        <v>103</v>
      </c>
      <c r="AJ803" s="16">
        <v>109</v>
      </c>
      <c r="AK803" s="16">
        <v>116</v>
      </c>
      <c r="AL803" s="16">
        <v>87</v>
      </c>
      <c r="AM803" s="16">
        <v>108</v>
      </c>
      <c r="AN803" s="16">
        <v>98</v>
      </c>
      <c r="AO803" s="16">
        <v>101</v>
      </c>
      <c r="AP803" s="16">
        <v>116</v>
      </c>
      <c r="AQ803" s="16">
        <v>102</v>
      </c>
      <c r="AR803" s="16">
        <v>101</v>
      </c>
      <c r="AS803" s="16">
        <v>109</v>
      </c>
      <c r="AT803" s="16">
        <v>96</v>
      </c>
      <c r="AU803" s="16">
        <v>91</v>
      </c>
      <c r="AV803" s="16">
        <v>115</v>
      </c>
      <c r="AW803" s="16">
        <v>116</v>
      </c>
      <c r="AX803" s="16">
        <v>104</v>
      </c>
      <c r="AY803" s="16">
        <v>129</v>
      </c>
      <c r="AZ803" s="16">
        <v>129</v>
      </c>
      <c r="BA803" s="16">
        <v>153</v>
      </c>
      <c r="BB803" s="16">
        <v>156</v>
      </c>
      <c r="BC803" s="16">
        <v>149</v>
      </c>
      <c r="BD803" s="16">
        <v>147</v>
      </c>
      <c r="BE803" s="20"/>
      <c r="BF803" s="120"/>
      <c r="BG803" s="33" t="s">
        <v>30</v>
      </c>
      <c r="BH803" s="17">
        <f t="shared" si="5221"/>
        <v>9.6662080949967422E-3</v>
      </c>
      <c r="BI803" s="17">
        <f t="shared" si="5227"/>
        <v>1.0944413026845415E-2</v>
      </c>
      <c r="BJ803" s="17">
        <f t="shared" si="5228"/>
        <v>9.7233923055321542E-3</v>
      </c>
      <c r="BK803" s="17">
        <f t="shared" si="5229"/>
        <v>1.0740439381611067E-2</v>
      </c>
      <c r="BL803" s="17">
        <f t="shared" si="5230"/>
        <v>8.9497779766617332E-3</v>
      </c>
      <c r="BM803" s="17">
        <f t="shared" si="5231"/>
        <v>1.0222858311183807E-2</v>
      </c>
      <c r="BN803" s="17">
        <f t="shared" si="5232"/>
        <v>1.1856243052982586E-2</v>
      </c>
      <c r="BO803" s="17">
        <f t="shared" si="5233"/>
        <v>1.0953363946581286E-2</v>
      </c>
      <c r="BP803" s="17">
        <f t="shared" si="5234"/>
        <v>9.5238095238095247E-3</v>
      </c>
      <c r="BQ803" s="17">
        <f t="shared" si="5235"/>
        <v>1.1332522056586553E-2</v>
      </c>
      <c r="BR803" s="17">
        <f t="shared" si="5236"/>
        <v>9.7821464013987999E-3</v>
      </c>
      <c r="BS803" s="17">
        <f t="shared" si="5237"/>
        <v>1.0184287099903006E-2</v>
      </c>
      <c r="BT803" s="17">
        <f t="shared" si="5238"/>
        <v>9.4219653179190756E-3</v>
      </c>
      <c r="BU803" s="17">
        <f t="shared" si="5239"/>
        <v>1.0512205446592352E-2</v>
      </c>
      <c r="BV803" s="17">
        <f t="shared" si="5240"/>
        <v>1.3489045808437444E-2</v>
      </c>
      <c r="BW803" s="17">
        <f t="shared" si="5241"/>
        <v>1.1586239847109412E-2</v>
      </c>
      <c r="BX803" s="17">
        <f t="shared" si="5242"/>
        <v>1.4502762430939226E-2</v>
      </c>
      <c r="BY803" s="17">
        <f t="shared" si="5243"/>
        <v>1.4420247204237787E-2</v>
      </c>
      <c r="BZ803" s="17">
        <f t="shared" si="5244"/>
        <v>1.4011726125409917E-2</v>
      </c>
      <c r="CA803" s="17">
        <f t="shared" si="5245"/>
        <v>1.4878939537400243E-2</v>
      </c>
      <c r="CB803" s="17">
        <f t="shared" si="5246"/>
        <v>1.4432513566562753E-2</v>
      </c>
      <c r="CC803" s="17">
        <f t="shared" si="5247"/>
        <v>1.6510971105800566E-2</v>
      </c>
      <c r="CD803" s="17">
        <f t="shared" si="5248"/>
        <v>1.1208117036337895E-2</v>
      </c>
      <c r="CE803" s="17">
        <f t="shared" si="5249"/>
        <v>1.3406221528048939E-2</v>
      </c>
      <c r="CF803" s="17">
        <f t="shared" si="5250"/>
        <v>1.2653937408202464E-2</v>
      </c>
      <c r="CG803" s="17">
        <f t="shared" si="5251"/>
        <v>1.3385102687238174E-2</v>
      </c>
      <c r="CH803" s="17">
        <f t="shared" si="5252"/>
        <v>1.0094360324775072E-2</v>
      </c>
      <c r="CI803" s="17">
        <f t="shared" si="5253"/>
        <v>1.3486513486513486E-2</v>
      </c>
      <c r="CJ803" s="17">
        <f t="shared" si="5254"/>
        <v>1.0776619421342393E-2</v>
      </c>
      <c r="CK803" s="17">
        <f t="shared" si="5255"/>
        <v>1.1962300628322861E-2</v>
      </c>
      <c r="CL803" s="17">
        <f t="shared" si="5256"/>
        <v>1.3524174461850558E-2</v>
      </c>
      <c r="CM803" s="17">
        <f t="shared" si="5257"/>
        <v>1.4999271880005825E-2</v>
      </c>
      <c r="CN803" s="17">
        <f t="shared" si="5258"/>
        <v>1.2189666741221203E-2</v>
      </c>
      <c r="CO803" s="17">
        <f t="shared" si="5259"/>
        <v>1.227383345677706E-2</v>
      </c>
      <c r="CP803" s="17">
        <f t="shared" si="5260"/>
        <v>8.94969653327847E-3</v>
      </c>
      <c r="CQ803" s="17">
        <f t="shared" si="5261"/>
        <v>1.365878335651954E-2</v>
      </c>
      <c r="CR803" s="17">
        <f t="shared" si="5262"/>
        <v>1.0546706844597502E-2</v>
      </c>
      <c r="CS803" s="17">
        <f t="shared" si="5263"/>
        <v>1.1208522916435468E-2</v>
      </c>
      <c r="CT803" s="17">
        <f t="shared" si="5264"/>
        <v>1.2024463563802218E-2</v>
      </c>
      <c r="CU803" s="17">
        <f t="shared" si="5265"/>
        <v>1.3545816733067729E-2</v>
      </c>
      <c r="CV803" s="17">
        <f t="shared" si="5266"/>
        <v>1.0817178965406448E-2</v>
      </c>
      <c r="CW803" s="17">
        <f t="shared" si="5267"/>
        <v>1.1165744724441713E-2</v>
      </c>
      <c r="CX803" s="17">
        <f t="shared" si="5268"/>
        <v>9.5181439619274246E-3</v>
      </c>
      <c r="CY803" s="17">
        <f t="shared" si="5269"/>
        <v>1.0420245047520899E-2</v>
      </c>
      <c r="CZ803" s="17">
        <f t="shared" si="5270"/>
        <v>1.1480483178596386E-2</v>
      </c>
      <c r="DA803" s="17">
        <f t="shared" si="5271"/>
        <v>1.1267605633802818E-2</v>
      </c>
      <c r="DB803" s="17">
        <f t="shared" si="5272"/>
        <v>1.0209090016687936E-2</v>
      </c>
      <c r="DC803" s="17">
        <f t="shared" si="5273"/>
        <v>1.3338848102574708E-2</v>
      </c>
      <c r="DD803" s="17">
        <f t="shared" si="5222"/>
        <v>1.235632183908046E-2</v>
      </c>
      <c r="DE803" s="17">
        <f t="shared" si="5223"/>
        <v>1.3896457765667575E-2</v>
      </c>
      <c r="DF803" s="17">
        <f t="shared" si="5224"/>
        <v>1.3540491276798889E-2</v>
      </c>
      <c r="DG803" s="17">
        <f t="shared" si="5225"/>
        <v>1.5085552293206439E-2</v>
      </c>
      <c r="DH803" s="17">
        <f t="shared" si="5226"/>
        <v>1.3082947668209327E-2</v>
      </c>
    </row>
    <row r="804" spans="2:112" x14ac:dyDescent="0.35">
      <c r="B804" s="120"/>
      <c r="C804" s="33" t="s">
        <v>31</v>
      </c>
      <c r="D804" s="16">
        <v>163</v>
      </c>
      <c r="E804" s="16">
        <v>180</v>
      </c>
      <c r="F804" s="16">
        <v>171</v>
      </c>
      <c r="G804" s="16">
        <v>123</v>
      </c>
      <c r="H804" s="16">
        <v>148</v>
      </c>
      <c r="I804" s="16">
        <v>193</v>
      </c>
      <c r="J804" s="16">
        <v>218</v>
      </c>
      <c r="K804" s="16">
        <v>141</v>
      </c>
      <c r="L804" s="16">
        <v>141</v>
      </c>
      <c r="M804" s="16">
        <v>125</v>
      </c>
      <c r="N804" s="16">
        <v>106</v>
      </c>
      <c r="O804" s="16">
        <v>76</v>
      </c>
      <c r="P804" s="16">
        <v>89</v>
      </c>
      <c r="Q804" s="16">
        <v>82</v>
      </c>
      <c r="R804" s="16">
        <v>79</v>
      </c>
      <c r="S804" s="16">
        <v>52</v>
      </c>
      <c r="T804" s="16">
        <v>54</v>
      </c>
      <c r="U804" s="16">
        <v>85</v>
      </c>
      <c r="V804" s="16">
        <v>95</v>
      </c>
      <c r="W804" s="16">
        <v>67</v>
      </c>
      <c r="X804" s="16">
        <v>64</v>
      </c>
      <c r="Y804" s="16">
        <v>59</v>
      </c>
      <c r="Z804" s="16">
        <v>57</v>
      </c>
      <c r="AA804" s="16">
        <v>49</v>
      </c>
      <c r="AB804" s="16">
        <v>42</v>
      </c>
      <c r="AC804" s="16">
        <v>71</v>
      </c>
      <c r="AD804" s="16">
        <v>60</v>
      </c>
      <c r="AE804" s="16">
        <v>49</v>
      </c>
      <c r="AF804" s="16">
        <v>55</v>
      </c>
      <c r="AG804" s="16">
        <v>49</v>
      </c>
      <c r="AH804" s="16">
        <v>42</v>
      </c>
      <c r="AI804" s="16">
        <v>44</v>
      </c>
      <c r="AJ804" s="16">
        <v>35</v>
      </c>
      <c r="AK804" s="16">
        <v>58</v>
      </c>
      <c r="AL804" s="16">
        <v>59</v>
      </c>
      <c r="AM804" s="16">
        <v>52</v>
      </c>
      <c r="AN804" s="16">
        <v>46</v>
      </c>
      <c r="AO804" s="16">
        <v>36</v>
      </c>
      <c r="AP804" s="16">
        <v>43</v>
      </c>
      <c r="AQ804" s="16">
        <v>42</v>
      </c>
      <c r="AR804" s="16">
        <v>48</v>
      </c>
      <c r="AS804" s="16">
        <v>39</v>
      </c>
      <c r="AT804" s="16">
        <v>59</v>
      </c>
      <c r="AU804" s="16">
        <v>53</v>
      </c>
      <c r="AV804" s="16">
        <v>51</v>
      </c>
      <c r="AW804" s="16">
        <v>70</v>
      </c>
      <c r="AX804" s="16">
        <v>62</v>
      </c>
      <c r="AY804" s="16">
        <v>56</v>
      </c>
      <c r="AZ804" s="16">
        <v>75</v>
      </c>
      <c r="BA804" s="16">
        <v>89</v>
      </c>
      <c r="BB804" s="16">
        <v>62</v>
      </c>
      <c r="BC804" s="16">
        <v>77</v>
      </c>
      <c r="BD804" s="16">
        <v>102</v>
      </c>
      <c r="BE804" s="20"/>
      <c r="BF804" s="120"/>
      <c r="BG804" s="33" t="s">
        <v>31</v>
      </c>
      <c r="BH804" s="17">
        <f t="shared" si="5221"/>
        <v>5.9010933314025049E-3</v>
      </c>
      <c r="BI804" s="17">
        <f t="shared" si="5227"/>
        <v>5.9878247563287983E-3</v>
      </c>
      <c r="BJ804" s="17">
        <f t="shared" si="5228"/>
        <v>6.0025273799494527E-3</v>
      </c>
      <c r="BK804" s="17">
        <f t="shared" si="5229"/>
        <v>5.0040683482506102E-3</v>
      </c>
      <c r="BL804" s="17">
        <f t="shared" si="5230"/>
        <v>5.0944890020997559E-3</v>
      </c>
      <c r="BM804" s="17">
        <f t="shared" si="5231"/>
        <v>6.576705513528249E-3</v>
      </c>
      <c r="BN804" s="17">
        <f t="shared" si="5232"/>
        <v>7.3427868907676242E-3</v>
      </c>
      <c r="BO804" s="17">
        <f t="shared" si="5233"/>
        <v>5.9400935248767744E-3</v>
      </c>
      <c r="BP804" s="17">
        <f t="shared" si="5234"/>
        <v>5.3714285714285713E-3</v>
      </c>
      <c r="BQ804" s="17">
        <f t="shared" si="5235"/>
        <v>4.7535746881655003E-3</v>
      </c>
      <c r="BR804" s="17">
        <f t="shared" si="5236"/>
        <v>5.0092150654505929E-3</v>
      </c>
      <c r="BS804" s="17">
        <f t="shared" si="5237"/>
        <v>4.6071774975751699E-3</v>
      </c>
      <c r="BT804" s="17">
        <f t="shared" si="5238"/>
        <v>5.1445086705202312E-3</v>
      </c>
      <c r="BU804" s="17">
        <f t="shared" si="5239"/>
        <v>5.7852405813461271E-3</v>
      </c>
      <c r="BV804" s="17">
        <f t="shared" si="5240"/>
        <v>7.1519101937352891E-3</v>
      </c>
      <c r="BW804" s="17">
        <f t="shared" si="5241"/>
        <v>6.2111801242236021E-3</v>
      </c>
      <c r="BX804" s="17">
        <f t="shared" si="5242"/>
        <v>6.2154696132596682E-3</v>
      </c>
      <c r="BY804" s="17">
        <f t="shared" si="5243"/>
        <v>8.3382381793211686E-3</v>
      </c>
      <c r="BZ804" s="17">
        <f t="shared" si="5244"/>
        <v>9.4405246944251221E-3</v>
      </c>
      <c r="CA804" s="17">
        <f t="shared" si="5245"/>
        <v>9.0626268091437839E-3</v>
      </c>
      <c r="CB804" s="17">
        <f t="shared" si="5246"/>
        <v>7.3894469460801292E-3</v>
      </c>
      <c r="CC804" s="17">
        <f t="shared" si="5247"/>
        <v>6.4088637844883769E-3</v>
      </c>
      <c r="CD804" s="17">
        <f t="shared" si="5248"/>
        <v>6.7248702218027367E-3</v>
      </c>
      <c r="CE804" s="17">
        <f t="shared" si="5249"/>
        <v>6.3777170376155146E-3</v>
      </c>
      <c r="CF804" s="17">
        <f t="shared" si="5250"/>
        <v>4.7452265280759232E-3</v>
      </c>
      <c r="CG804" s="17">
        <f t="shared" si="5251"/>
        <v>7.2545213037703074E-3</v>
      </c>
      <c r="CH804" s="17">
        <f t="shared" si="5252"/>
        <v>6.5832784726793945E-3</v>
      </c>
      <c r="CI804" s="17">
        <f t="shared" si="5253"/>
        <v>6.118881118881119E-3</v>
      </c>
      <c r="CJ804" s="17">
        <f t="shared" si="5254"/>
        <v>6.4425442192807781E-3</v>
      </c>
      <c r="CK804" s="17">
        <f t="shared" si="5255"/>
        <v>5.9207346544224264E-3</v>
      </c>
      <c r="CL804" s="17">
        <f t="shared" si="5256"/>
        <v>4.7334610616476952E-3</v>
      </c>
      <c r="CM804" s="17">
        <f t="shared" si="5257"/>
        <v>6.4074559487403522E-3</v>
      </c>
      <c r="CN804" s="17">
        <f t="shared" si="5258"/>
        <v>3.9141131737866252E-3</v>
      </c>
      <c r="CO804" s="17">
        <f t="shared" si="5259"/>
        <v>6.1369167283885301E-3</v>
      </c>
      <c r="CP804" s="17">
        <f t="shared" si="5260"/>
        <v>6.0693344306141346E-3</v>
      </c>
      <c r="CQ804" s="17">
        <f t="shared" si="5261"/>
        <v>6.57645124573163E-3</v>
      </c>
      <c r="CR804" s="17">
        <f t="shared" si="5262"/>
        <v>4.9504950495049506E-3</v>
      </c>
      <c r="CS804" s="17">
        <f t="shared" si="5263"/>
        <v>3.9951170791255129E-3</v>
      </c>
      <c r="CT804" s="17">
        <f t="shared" si="5264"/>
        <v>4.4573442520990979E-3</v>
      </c>
      <c r="CU804" s="17">
        <f t="shared" si="5265"/>
        <v>5.5776892430278889E-3</v>
      </c>
      <c r="CV804" s="17">
        <f t="shared" si="5266"/>
        <v>5.140837528113955E-3</v>
      </c>
      <c r="CW804" s="17">
        <f t="shared" si="5267"/>
        <v>3.9950829748002462E-3</v>
      </c>
      <c r="CX804" s="17">
        <f t="shared" si="5268"/>
        <v>5.8496926432678965E-3</v>
      </c>
      <c r="CY804" s="17">
        <f t="shared" si="5269"/>
        <v>6.0689339287759072E-3</v>
      </c>
      <c r="CZ804" s="17">
        <f t="shared" si="5270"/>
        <v>5.0913447139862237E-3</v>
      </c>
      <c r="DA804" s="17">
        <f t="shared" si="5271"/>
        <v>6.7994171928120444E-3</v>
      </c>
      <c r="DB804" s="17">
        <f t="shared" si="5272"/>
        <v>6.0861882791793465E-3</v>
      </c>
      <c r="DC804" s="17">
        <f t="shared" si="5273"/>
        <v>5.790507703443284E-3</v>
      </c>
      <c r="DD804" s="17">
        <f t="shared" si="5222"/>
        <v>7.1839080459770114E-3</v>
      </c>
      <c r="DE804" s="17">
        <f t="shared" si="5223"/>
        <v>8.0835603996366936E-3</v>
      </c>
      <c r="DF804" s="17">
        <f t="shared" si="5224"/>
        <v>5.3814773023175069E-3</v>
      </c>
      <c r="DG804" s="17">
        <f t="shared" si="5225"/>
        <v>7.7958894401133948E-3</v>
      </c>
      <c r="DH804" s="17">
        <f t="shared" si="5226"/>
        <v>9.077963688145247E-3</v>
      </c>
    </row>
    <row r="805" spans="2:112" x14ac:dyDescent="0.35">
      <c r="B805" s="120"/>
      <c r="C805" s="33" t="s">
        <v>32</v>
      </c>
      <c r="D805" s="16">
        <v>122</v>
      </c>
      <c r="E805" s="16">
        <v>120</v>
      </c>
      <c r="F805" s="16">
        <v>101</v>
      </c>
      <c r="G805" s="16">
        <v>94</v>
      </c>
      <c r="H805" s="16">
        <v>92</v>
      </c>
      <c r="I805" s="16">
        <v>112</v>
      </c>
      <c r="J805" s="16">
        <v>102</v>
      </c>
      <c r="K805" s="16">
        <v>90</v>
      </c>
      <c r="L805" s="16">
        <v>93</v>
      </c>
      <c r="M805" s="16">
        <v>72</v>
      </c>
      <c r="N805" s="16">
        <v>56</v>
      </c>
      <c r="O805" s="16">
        <v>52</v>
      </c>
      <c r="P805" s="16">
        <v>61</v>
      </c>
      <c r="Q805" s="16">
        <v>70</v>
      </c>
      <c r="R805" s="16">
        <v>50</v>
      </c>
      <c r="S805" s="16">
        <v>41</v>
      </c>
      <c r="T805" s="16">
        <v>41</v>
      </c>
      <c r="U805" s="16">
        <v>37</v>
      </c>
      <c r="V805" s="16">
        <v>61</v>
      </c>
      <c r="W805" s="16">
        <v>41</v>
      </c>
      <c r="X805" s="16">
        <v>32</v>
      </c>
      <c r="Y805" s="16">
        <v>38</v>
      </c>
      <c r="Z805" s="16">
        <v>33</v>
      </c>
      <c r="AA805" s="16">
        <v>28</v>
      </c>
      <c r="AB805" s="16">
        <v>28</v>
      </c>
      <c r="AC805" s="16">
        <v>42</v>
      </c>
      <c r="AD805" s="16">
        <v>47</v>
      </c>
      <c r="AE805" s="16">
        <v>36</v>
      </c>
      <c r="AF805" s="16">
        <v>35</v>
      </c>
      <c r="AG805" s="16">
        <v>39</v>
      </c>
      <c r="AH805" s="16">
        <v>30</v>
      </c>
      <c r="AI805" s="16">
        <v>27</v>
      </c>
      <c r="AJ805" s="16">
        <v>35</v>
      </c>
      <c r="AK805" s="16">
        <v>32</v>
      </c>
      <c r="AL805" s="16">
        <v>42</v>
      </c>
      <c r="AM805" s="16">
        <v>27</v>
      </c>
      <c r="AN805" s="16">
        <v>33</v>
      </c>
      <c r="AO805" s="16">
        <v>32</v>
      </c>
      <c r="AP805" s="16">
        <v>55</v>
      </c>
      <c r="AQ805" s="16">
        <v>23</v>
      </c>
      <c r="AR805" s="16">
        <v>46</v>
      </c>
      <c r="AS805" s="16">
        <v>40</v>
      </c>
      <c r="AT805" s="16">
        <v>35</v>
      </c>
      <c r="AU805" s="16">
        <v>22</v>
      </c>
      <c r="AV805" s="16">
        <v>34</v>
      </c>
      <c r="AW805" s="16">
        <v>36</v>
      </c>
      <c r="AX805" s="16">
        <v>41</v>
      </c>
      <c r="AY805" s="16">
        <v>43</v>
      </c>
      <c r="AZ805" s="16">
        <v>40</v>
      </c>
      <c r="BA805" s="16">
        <v>61</v>
      </c>
      <c r="BB805" s="16">
        <v>46</v>
      </c>
      <c r="BC805" s="16">
        <v>58</v>
      </c>
      <c r="BD805" s="16">
        <v>64</v>
      </c>
      <c r="BE805" s="20"/>
      <c r="BF805" s="120"/>
      <c r="BG805" s="33" t="s">
        <v>32</v>
      </c>
      <c r="BH805" s="17">
        <f t="shared" si="5221"/>
        <v>4.4167692419086234E-3</v>
      </c>
      <c r="BI805" s="17">
        <f t="shared" si="5227"/>
        <v>3.9918831708858652E-3</v>
      </c>
      <c r="BJ805" s="17">
        <f t="shared" si="5228"/>
        <v>3.5453524290929516E-3</v>
      </c>
      <c r="BK805" s="17">
        <f t="shared" si="5229"/>
        <v>3.8242473555736372E-3</v>
      </c>
      <c r="BL805" s="17">
        <f t="shared" si="5230"/>
        <v>3.1668445148187669E-3</v>
      </c>
      <c r="BM805" s="17">
        <f t="shared" si="5231"/>
        <v>3.8165337695086213E-3</v>
      </c>
      <c r="BN805" s="17">
        <f t="shared" si="5232"/>
        <v>3.4356158846710902E-3</v>
      </c>
      <c r="BO805" s="17">
        <f t="shared" si="5233"/>
        <v>3.791549058431984E-3</v>
      </c>
      <c r="BP805" s="17">
        <f t="shared" si="5234"/>
        <v>3.5428571428571427E-3</v>
      </c>
      <c r="BQ805" s="17">
        <f t="shared" si="5235"/>
        <v>2.7380590203833284E-3</v>
      </c>
      <c r="BR805" s="17">
        <f t="shared" si="5236"/>
        <v>2.6463777704267286E-3</v>
      </c>
      <c r="BS805" s="17">
        <f t="shared" si="5237"/>
        <v>3.1522793404461687E-3</v>
      </c>
      <c r="BT805" s="17">
        <f t="shared" si="5238"/>
        <v>3.5260115606936416E-3</v>
      </c>
      <c r="BU805" s="17">
        <f t="shared" si="5239"/>
        <v>4.9386200084662055E-3</v>
      </c>
      <c r="BV805" s="17">
        <f t="shared" si="5240"/>
        <v>4.5265254390729672E-3</v>
      </c>
      <c r="BW805" s="17">
        <f t="shared" si="5241"/>
        <v>4.897276636407071E-3</v>
      </c>
      <c r="BX805" s="17">
        <f t="shared" si="5242"/>
        <v>4.7191528545119706E-3</v>
      </c>
      <c r="BY805" s="17">
        <f t="shared" si="5243"/>
        <v>3.6295860309986266E-3</v>
      </c>
      <c r="BZ805" s="17">
        <f t="shared" si="5244"/>
        <v>6.0618105932624469E-3</v>
      </c>
      <c r="CA805" s="17">
        <f t="shared" si="5245"/>
        <v>5.5457865548491818E-3</v>
      </c>
      <c r="CB805" s="17">
        <f t="shared" si="5246"/>
        <v>3.6947234730400646E-3</v>
      </c>
      <c r="CC805" s="17">
        <f t="shared" si="5247"/>
        <v>4.1277427764501414E-3</v>
      </c>
      <c r="CD805" s="17">
        <f t="shared" si="5248"/>
        <v>3.893345917885795E-3</v>
      </c>
      <c r="CE805" s="17">
        <f t="shared" si="5249"/>
        <v>3.6444097357802943E-3</v>
      </c>
      <c r="CF805" s="17">
        <f t="shared" si="5250"/>
        <v>3.1634843520506159E-3</v>
      </c>
      <c r="CG805" s="17">
        <f t="shared" si="5251"/>
        <v>4.2914069684275059E-3</v>
      </c>
      <c r="CH805" s="17">
        <f t="shared" si="5252"/>
        <v>5.1569014702655255E-3</v>
      </c>
      <c r="CI805" s="17">
        <f t="shared" si="5253"/>
        <v>4.4955044955044959E-3</v>
      </c>
      <c r="CJ805" s="17">
        <f t="shared" si="5254"/>
        <v>4.0998008668150406E-3</v>
      </c>
      <c r="CK805" s="17">
        <f t="shared" si="5255"/>
        <v>4.7124214596423394E-3</v>
      </c>
      <c r="CL805" s="17">
        <f t="shared" si="5256"/>
        <v>3.3810436154626394E-3</v>
      </c>
      <c r="CM805" s="17">
        <f t="shared" si="5257"/>
        <v>3.9318479685452159E-3</v>
      </c>
      <c r="CN805" s="17">
        <f t="shared" si="5258"/>
        <v>3.9141131737866252E-3</v>
      </c>
      <c r="CO805" s="17">
        <f t="shared" si="5259"/>
        <v>3.3858850915247066E-3</v>
      </c>
      <c r="CP805" s="17">
        <f t="shared" si="5260"/>
        <v>4.3205431539965027E-3</v>
      </c>
      <c r="CQ805" s="17">
        <f t="shared" si="5261"/>
        <v>3.4146958391298851E-3</v>
      </c>
      <c r="CR805" s="17">
        <f t="shared" si="5262"/>
        <v>3.5514421007318124E-3</v>
      </c>
      <c r="CS805" s="17">
        <f t="shared" si="5263"/>
        <v>3.5512151814449007E-3</v>
      </c>
      <c r="CT805" s="17">
        <f t="shared" si="5264"/>
        <v>5.7012542759407071E-3</v>
      </c>
      <c r="CU805" s="17">
        <f t="shared" si="5265"/>
        <v>3.0544488711819391E-3</v>
      </c>
      <c r="CV805" s="17">
        <f t="shared" si="5266"/>
        <v>4.9266359644425401E-3</v>
      </c>
      <c r="CW805" s="17">
        <f t="shared" si="5267"/>
        <v>4.0975209997951238E-3</v>
      </c>
      <c r="CX805" s="17">
        <f t="shared" si="5268"/>
        <v>3.4701566527860399E-3</v>
      </c>
      <c r="CY805" s="17">
        <f t="shared" si="5269"/>
        <v>2.5191801213786786E-3</v>
      </c>
      <c r="CZ805" s="17">
        <f t="shared" si="5270"/>
        <v>3.3942298093241488E-3</v>
      </c>
      <c r="DA805" s="17">
        <f t="shared" si="5271"/>
        <v>3.4968431277319087E-3</v>
      </c>
      <c r="DB805" s="17">
        <f t="shared" si="5272"/>
        <v>4.0247374104250512E-3</v>
      </c>
      <c r="DC805" s="17">
        <f t="shared" si="5273"/>
        <v>4.4462827008582362E-3</v>
      </c>
      <c r="DD805" s="17">
        <f t="shared" si="5222"/>
        <v>3.8314176245210726E-3</v>
      </c>
      <c r="DE805" s="17">
        <f t="shared" si="5223"/>
        <v>5.5404178019981837E-3</v>
      </c>
      <c r="DF805" s="17">
        <f t="shared" si="5224"/>
        <v>3.99270896623557E-3</v>
      </c>
      <c r="DG805" s="17">
        <f t="shared" si="5225"/>
        <v>5.8722284094360633E-3</v>
      </c>
      <c r="DH805" s="17">
        <f t="shared" si="5226"/>
        <v>5.6959772160911359E-3</v>
      </c>
    </row>
    <row r="806" spans="2:112" x14ac:dyDescent="0.35">
      <c r="B806" s="121"/>
      <c r="C806" s="10" t="s">
        <v>101</v>
      </c>
      <c r="D806" s="36">
        <f>SUM(D794:D805)</f>
        <v>27622</v>
      </c>
      <c r="E806" s="36">
        <f t="shared" ref="E806:BD806" si="5274">SUM(E794:E805)</f>
        <v>30061</v>
      </c>
      <c r="F806" s="36">
        <f t="shared" si="5274"/>
        <v>28488</v>
      </c>
      <c r="G806" s="36">
        <f t="shared" si="5274"/>
        <v>24580</v>
      </c>
      <c r="H806" s="36">
        <f t="shared" si="5274"/>
        <v>29051</v>
      </c>
      <c r="I806" s="36">
        <f t="shared" si="5274"/>
        <v>29346</v>
      </c>
      <c r="J806" s="36">
        <f t="shared" si="5274"/>
        <v>29689</v>
      </c>
      <c r="K806" s="36">
        <f t="shared" si="5274"/>
        <v>23737</v>
      </c>
      <c r="L806" s="36">
        <f t="shared" si="5274"/>
        <v>26250</v>
      </c>
      <c r="M806" s="36">
        <f t="shared" si="5274"/>
        <v>26296</v>
      </c>
      <c r="N806" s="36">
        <f t="shared" si="5274"/>
        <v>21161</v>
      </c>
      <c r="O806" s="36">
        <f t="shared" si="5274"/>
        <v>16496</v>
      </c>
      <c r="P806" s="36">
        <f t="shared" si="5274"/>
        <v>17300</v>
      </c>
      <c r="Q806" s="36">
        <f t="shared" si="5274"/>
        <v>14174</v>
      </c>
      <c r="R806" s="36">
        <f t="shared" si="5274"/>
        <v>11046</v>
      </c>
      <c r="S806" s="36">
        <f t="shared" si="5274"/>
        <v>8372</v>
      </c>
      <c r="T806" s="36">
        <f t="shared" si="5274"/>
        <v>8688</v>
      </c>
      <c r="U806" s="36">
        <f t="shared" si="5274"/>
        <v>10194</v>
      </c>
      <c r="V806" s="36">
        <f t="shared" si="5274"/>
        <v>10063</v>
      </c>
      <c r="W806" s="36">
        <f t="shared" si="5274"/>
        <v>7393</v>
      </c>
      <c r="X806" s="36">
        <f t="shared" si="5274"/>
        <v>8661</v>
      </c>
      <c r="Y806" s="36">
        <f t="shared" si="5274"/>
        <v>9206</v>
      </c>
      <c r="Z806" s="36">
        <f t="shared" si="5274"/>
        <v>8476</v>
      </c>
      <c r="AA806" s="36">
        <f t="shared" si="5274"/>
        <v>7683</v>
      </c>
      <c r="AB806" s="36">
        <f t="shared" si="5274"/>
        <v>8851</v>
      </c>
      <c r="AC806" s="36">
        <f t="shared" si="5274"/>
        <v>9787</v>
      </c>
      <c r="AD806" s="36">
        <f t="shared" si="5274"/>
        <v>9114</v>
      </c>
      <c r="AE806" s="36">
        <f t="shared" si="5274"/>
        <v>8008</v>
      </c>
      <c r="AF806" s="36">
        <f t="shared" si="5274"/>
        <v>8537</v>
      </c>
      <c r="AG806" s="36">
        <f t="shared" si="5274"/>
        <v>8276</v>
      </c>
      <c r="AH806" s="36">
        <f t="shared" si="5274"/>
        <v>8873</v>
      </c>
      <c r="AI806" s="36">
        <f t="shared" si="5274"/>
        <v>6867</v>
      </c>
      <c r="AJ806" s="36">
        <f t="shared" si="5274"/>
        <v>8942</v>
      </c>
      <c r="AK806" s="36">
        <f t="shared" si="5274"/>
        <v>9451</v>
      </c>
      <c r="AL806" s="36">
        <f t="shared" si="5274"/>
        <v>9721</v>
      </c>
      <c r="AM806" s="36">
        <f t="shared" si="5274"/>
        <v>7907</v>
      </c>
      <c r="AN806" s="36">
        <f t="shared" si="5274"/>
        <v>9292</v>
      </c>
      <c r="AO806" s="36">
        <f t="shared" si="5274"/>
        <v>9011</v>
      </c>
      <c r="AP806" s="36">
        <f t="shared" si="5274"/>
        <v>9647</v>
      </c>
      <c r="AQ806" s="36">
        <f t="shared" si="5274"/>
        <v>7530</v>
      </c>
      <c r="AR806" s="36">
        <f t="shared" si="5274"/>
        <v>9337</v>
      </c>
      <c r="AS806" s="36">
        <f t="shared" si="5274"/>
        <v>9762</v>
      </c>
      <c r="AT806" s="36">
        <f t="shared" si="5274"/>
        <v>10086</v>
      </c>
      <c r="AU806" s="36">
        <f t="shared" si="5274"/>
        <v>8733</v>
      </c>
      <c r="AV806" s="36">
        <f t="shared" si="5274"/>
        <v>10017</v>
      </c>
      <c r="AW806" s="36">
        <f t="shared" si="5274"/>
        <v>10295</v>
      </c>
      <c r="AX806" s="36">
        <f t="shared" si="5274"/>
        <v>10187</v>
      </c>
      <c r="AY806" s="36">
        <f t="shared" si="5274"/>
        <v>9671</v>
      </c>
      <c r="AZ806" s="36">
        <f t="shared" si="5274"/>
        <v>10440</v>
      </c>
      <c r="BA806" s="36">
        <f t="shared" si="5274"/>
        <v>11010</v>
      </c>
      <c r="BB806" s="36">
        <f t="shared" si="5274"/>
        <v>11521</v>
      </c>
      <c r="BC806" s="36">
        <f t="shared" si="5274"/>
        <v>9877</v>
      </c>
      <c r="BD806" s="36">
        <f t="shared" si="5274"/>
        <v>11236</v>
      </c>
      <c r="BE806" s="20"/>
      <c r="BF806" s="121"/>
      <c r="BG806" s="10" t="s">
        <v>101</v>
      </c>
      <c r="BH806" s="19">
        <f t="shared" si="5221"/>
        <v>1</v>
      </c>
      <c r="BI806" s="19">
        <f t="shared" si="5227"/>
        <v>1</v>
      </c>
      <c r="BJ806" s="19">
        <f t="shared" si="5228"/>
        <v>1</v>
      </c>
      <c r="BK806" s="19">
        <f t="shared" si="5229"/>
        <v>1</v>
      </c>
      <c r="BL806" s="19">
        <f t="shared" si="5230"/>
        <v>1</v>
      </c>
      <c r="BM806" s="19">
        <f t="shared" si="5231"/>
        <v>1</v>
      </c>
      <c r="BN806" s="19">
        <f t="shared" si="5232"/>
        <v>1</v>
      </c>
      <c r="BO806" s="19">
        <f t="shared" si="5233"/>
        <v>1</v>
      </c>
      <c r="BP806" s="19">
        <f t="shared" si="5234"/>
        <v>1</v>
      </c>
      <c r="BQ806" s="19">
        <f t="shared" si="5235"/>
        <v>1</v>
      </c>
      <c r="BR806" s="19">
        <f t="shared" si="5236"/>
        <v>1</v>
      </c>
      <c r="BS806" s="19">
        <f t="shared" si="5237"/>
        <v>1</v>
      </c>
      <c r="BT806" s="19">
        <f t="shared" si="5238"/>
        <v>1</v>
      </c>
      <c r="BU806" s="19">
        <f t="shared" si="5239"/>
        <v>1</v>
      </c>
      <c r="BV806" s="19">
        <f t="shared" si="5240"/>
        <v>1</v>
      </c>
      <c r="BW806" s="19">
        <f t="shared" si="5241"/>
        <v>1</v>
      </c>
      <c r="BX806" s="19">
        <f t="shared" si="5242"/>
        <v>1</v>
      </c>
      <c r="BY806" s="19">
        <f t="shared" si="5243"/>
        <v>1</v>
      </c>
      <c r="BZ806" s="19">
        <f t="shared" si="5244"/>
        <v>1</v>
      </c>
      <c r="CA806" s="19">
        <f t="shared" si="5245"/>
        <v>1</v>
      </c>
      <c r="CB806" s="19">
        <f t="shared" si="5246"/>
        <v>1</v>
      </c>
      <c r="CC806" s="19">
        <f t="shared" si="5247"/>
        <v>1</v>
      </c>
      <c r="CD806" s="19">
        <f t="shared" si="5248"/>
        <v>1</v>
      </c>
      <c r="CE806" s="19">
        <f t="shared" si="5249"/>
        <v>1</v>
      </c>
      <c r="CF806" s="19">
        <f t="shared" si="5250"/>
        <v>1</v>
      </c>
      <c r="CG806" s="19">
        <f t="shared" si="5251"/>
        <v>1</v>
      </c>
      <c r="CH806" s="19">
        <f t="shared" si="5252"/>
        <v>1</v>
      </c>
      <c r="CI806" s="19">
        <f t="shared" si="5253"/>
        <v>1</v>
      </c>
      <c r="CJ806" s="19">
        <f t="shared" si="5254"/>
        <v>1</v>
      </c>
      <c r="CK806" s="19">
        <f t="shared" si="5255"/>
        <v>1</v>
      </c>
      <c r="CL806" s="19">
        <f t="shared" si="5256"/>
        <v>1</v>
      </c>
      <c r="CM806" s="19">
        <f t="shared" si="5257"/>
        <v>1</v>
      </c>
      <c r="CN806" s="19">
        <f t="shared" si="5258"/>
        <v>1</v>
      </c>
      <c r="CO806" s="19">
        <f t="shared" si="5259"/>
        <v>1</v>
      </c>
      <c r="CP806" s="19">
        <f t="shared" si="5260"/>
        <v>1</v>
      </c>
      <c r="CQ806" s="19">
        <f t="shared" si="5261"/>
        <v>1</v>
      </c>
      <c r="CR806" s="19">
        <f t="shared" si="5262"/>
        <v>1</v>
      </c>
      <c r="CS806" s="19">
        <f t="shared" si="5263"/>
        <v>1</v>
      </c>
      <c r="CT806" s="19">
        <f t="shared" si="5264"/>
        <v>1</v>
      </c>
      <c r="CU806" s="19">
        <f t="shared" si="5265"/>
        <v>1</v>
      </c>
      <c r="CV806" s="19">
        <f t="shared" si="5266"/>
        <v>1</v>
      </c>
      <c r="CW806" s="19">
        <f t="shared" si="5267"/>
        <v>1</v>
      </c>
      <c r="CX806" s="19">
        <f t="shared" si="5268"/>
        <v>1</v>
      </c>
      <c r="CY806" s="19">
        <f t="shared" si="5269"/>
        <v>1</v>
      </c>
      <c r="CZ806" s="19">
        <f t="shared" si="5270"/>
        <v>1</v>
      </c>
      <c r="DA806" s="19">
        <f t="shared" si="5271"/>
        <v>1</v>
      </c>
      <c r="DB806" s="19">
        <f t="shared" si="5272"/>
        <v>1</v>
      </c>
      <c r="DC806" s="19">
        <f t="shared" si="5273"/>
        <v>1</v>
      </c>
      <c r="DD806" s="19">
        <f t="shared" si="5222"/>
        <v>1</v>
      </c>
      <c r="DE806" s="19">
        <f t="shared" si="5223"/>
        <v>1</v>
      </c>
      <c r="DF806" s="19">
        <f t="shared" si="5224"/>
        <v>1</v>
      </c>
      <c r="DG806" s="19">
        <f t="shared" si="5225"/>
        <v>1</v>
      </c>
      <c r="DH806" s="19">
        <f t="shared" si="5226"/>
        <v>1</v>
      </c>
    </row>
    <row r="807" spans="2:112" x14ac:dyDescent="0.35">
      <c r="B807" s="119" t="s">
        <v>37</v>
      </c>
      <c r="C807" s="33" t="s">
        <v>21</v>
      </c>
      <c r="D807" s="16">
        <v>6287</v>
      </c>
      <c r="E807" s="16">
        <v>6308</v>
      </c>
      <c r="F807" s="16">
        <v>6050</v>
      </c>
      <c r="G807" s="16">
        <v>5276</v>
      </c>
      <c r="H807" s="16">
        <v>6154</v>
      </c>
      <c r="I807" s="16">
        <v>5950</v>
      </c>
      <c r="J807" s="16">
        <v>6091</v>
      </c>
      <c r="K807" s="16">
        <v>5169</v>
      </c>
      <c r="L807" s="16">
        <v>5756</v>
      </c>
      <c r="M807" s="16">
        <v>5767</v>
      </c>
      <c r="N807" s="16">
        <v>4928</v>
      </c>
      <c r="O807" s="16">
        <v>3318</v>
      </c>
      <c r="P807" s="16">
        <v>3486</v>
      </c>
      <c r="Q807" s="16">
        <v>2541</v>
      </c>
      <c r="R807" s="16">
        <v>2026</v>
      </c>
      <c r="S807" s="16">
        <v>1492</v>
      </c>
      <c r="T807" s="16">
        <v>1981</v>
      </c>
      <c r="U807" s="16">
        <v>2342</v>
      </c>
      <c r="V807" s="16">
        <v>2353</v>
      </c>
      <c r="W807" s="16">
        <v>1704</v>
      </c>
      <c r="X807" s="16">
        <v>1998</v>
      </c>
      <c r="Y807" s="16">
        <v>2049</v>
      </c>
      <c r="Z807" s="16">
        <v>1877</v>
      </c>
      <c r="AA807" s="16">
        <v>1502</v>
      </c>
      <c r="AB807" s="16">
        <v>1842</v>
      </c>
      <c r="AC807" s="16">
        <v>2098</v>
      </c>
      <c r="AD807" s="16">
        <v>2012</v>
      </c>
      <c r="AE807" s="16">
        <v>1775</v>
      </c>
      <c r="AF807" s="16">
        <v>1871</v>
      </c>
      <c r="AG807" s="16">
        <v>1938</v>
      </c>
      <c r="AH807" s="16">
        <v>2007</v>
      </c>
      <c r="AI807" s="16">
        <v>1564</v>
      </c>
      <c r="AJ807" s="16">
        <v>2083</v>
      </c>
      <c r="AK807" s="16">
        <v>2091</v>
      </c>
      <c r="AL807" s="16">
        <v>2401</v>
      </c>
      <c r="AM807" s="16">
        <v>1956</v>
      </c>
      <c r="AN807" s="16">
        <v>2393</v>
      </c>
      <c r="AO807" s="16">
        <v>2252</v>
      </c>
      <c r="AP807" s="16">
        <v>2317</v>
      </c>
      <c r="AQ807" s="16">
        <v>1744</v>
      </c>
      <c r="AR807" s="16">
        <v>2251</v>
      </c>
      <c r="AS807" s="16">
        <v>2446</v>
      </c>
      <c r="AT807" s="16">
        <v>2622</v>
      </c>
      <c r="AU807" s="16">
        <v>2181</v>
      </c>
      <c r="AV807" s="16">
        <v>2630</v>
      </c>
      <c r="AW807" s="16">
        <v>2736</v>
      </c>
      <c r="AX807" s="16">
        <v>2767</v>
      </c>
      <c r="AY807" s="16">
        <v>2439</v>
      </c>
      <c r="AZ807" s="16">
        <v>2678</v>
      </c>
      <c r="BA807" s="16">
        <v>2844</v>
      </c>
      <c r="BB807" s="16">
        <v>2729</v>
      </c>
      <c r="BC807" s="16">
        <v>2317</v>
      </c>
      <c r="BD807" s="16">
        <v>2730</v>
      </c>
      <c r="BE807" s="20"/>
      <c r="BF807" s="119" t="s">
        <v>37</v>
      </c>
      <c r="BG807" s="33" t="s">
        <v>21</v>
      </c>
      <c r="BH807" s="17">
        <f>D807/D$819</f>
        <v>9.4968353952357212E-2</v>
      </c>
      <c r="BI807" s="17">
        <f t="shared" ref="BI807:DH811" si="5275">E807/E$819</f>
        <v>8.8697657414437983E-2</v>
      </c>
      <c r="BJ807" s="17">
        <f t="shared" si="5275"/>
        <v>8.9284396629329549E-2</v>
      </c>
      <c r="BK807" s="17">
        <f t="shared" si="5275"/>
        <v>8.7811860259973701E-2</v>
      </c>
      <c r="BL807" s="17">
        <f t="shared" si="5275"/>
        <v>8.8842050556526012E-2</v>
      </c>
      <c r="BM807" s="17">
        <f t="shared" si="5275"/>
        <v>8.4695097648465528E-2</v>
      </c>
      <c r="BN807" s="17">
        <f t="shared" si="5275"/>
        <v>8.6820799361423118E-2</v>
      </c>
      <c r="BO807" s="17">
        <f t="shared" si="5275"/>
        <v>8.7219897408207347E-2</v>
      </c>
      <c r="BP807" s="17">
        <f t="shared" si="5275"/>
        <v>8.9969832908701558E-2</v>
      </c>
      <c r="BQ807" s="17">
        <f t="shared" si="5275"/>
        <v>8.6927030734214608E-2</v>
      </c>
      <c r="BR807" s="17">
        <f t="shared" si="5275"/>
        <v>8.8596443917084655E-2</v>
      </c>
      <c r="BS807" s="17">
        <f t="shared" si="5275"/>
        <v>7.4317968015051736E-2</v>
      </c>
      <c r="BT807" s="17">
        <f t="shared" si="5275"/>
        <v>7.7454618170506806E-2</v>
      </c>
      <c r="BU807" s="17">
        <f t="shared" si="5275"/>
        <v>6.6066924936949115E-2</v>
      </c>
      <c r="BV807" s="17">
        <f t="shared" si="5275"/>
        <v>6.8815597296287487E-2</v>
      </c>
      <c r="BW807" s="17">
        <f t="shared" si="5275"/>
        <v>6.6744206853359578E-2</v>
      </c>
      <c r="BX807" s="17">
        <f t="shared" si="5275"/>
        <v>8.4560549792973921E-2</v>
      </c>
      <c r="BY807" s="17">
        <f t="shared" si="5275"/>
        <v>8.6561206386753395E-2</v>
      </c>
      <c r="BZ807" s="17">
        <f t="shared" si="5275"/>
        <v>8.5844582269244796E-2</v>
      </c>
      <c r="CA807" s="17">
        <f t="shared" si="5275"/>
        <v>8.4548972908603748E-2</v>
      </c>
      <c r="CB807" s="17">
        <f t="shared" si="5275"/>
        <v>8.6714986328718366E-2</v>
      </c>
      <c r="CC807" s="17">
        <f t="shared" si="5275"/>
        <v>8.3989178553861288E-2</v>
      </c>
      <c r="CD807" s="17">
        <f t="shared" si="5275"/>
        <v>8.0804167204787114E-2</v>
      </c>
      <c r="CE807" s="17">
        <f t="shared" si="5275"/>
        <v>7.1073676240950179E-2</v>
      </c>
      <c r="CF807" s="17">
        <f t="shared" si="5275"/>
        <v>8.1364017845311193E-2</v>
      </c>
      <c r="CG807" s="17">
        <f t="shared" si="5275"/>
        <v>8.0860248207816232E-2</v>
      </c>
      <c r="CH807" s="17">
        <f t="shared" si="5275"/>
        <v>8.1935168594233582E-2</v>
      </c>
      <c r="CI807" s="17">
        <f t="shared" si="5275"/>
        <v>8.0689153559414487E-2</v>
      </c>
      <c r="CJ807" s="17">
        <f t="shared" si="5275"/>
        <v>8.3605165556995403E-2</v>
      </c>
      <c r="CK807" s="17">
        <f t="shared" si="5275"/>
        <v>8.5774984509161725E-2</v>
      </c>
      <c r="CL807" s="17">
        <f t="shared" si="5275"/>
        <v>8.5971300064253589E-2</v>
      </c>
      <c r="CM807" s="17">
        <f t="shared" si="5275"/>
        <v>8.2738189705337778E-2</v>
      </c>
      <c r="CN807" s="17">
        <f t="shared" si="5275"/>
        <v>8.8375053033517184E-2</v>
      </c>
      <c r="CO807" s="17">
        <f t="shared" si="5275"/>
        <v>7.9848779928972394E-2</v>
      </c>
      <c r="CP807" s="17">
        <f t="shared" si="5275"/>
        <v>8.9372789875302436E-2</v>
      </c>
      <c r="CQ807" s="17">
        <f t="shared" si="5275"/>
        <v>8.684455889535142E-2</v>
      </c>
      <c r="CR807" s="17">
        <f t="shared" si="5275"/>
        <v>9.3352578606538186E-2</v>
      </c>
      <c r="CS807" s="17">
        <f t="shared" si="5275"/>
        <v>8.6240569831118594E-2</v>
      </c>
      <c r="CT807" s="17">
        <f t="shared" si="5275"/>
        <v>8.6779026217228467E-2</v>
      </c>
      <c r="CU807" s="17">
        <f t="shared" si="5275"/>
        <v>7.9591091639284406E-2</v>
      </c>
      <c r="CV807" s="17">
        <f t="shared" si="5275"/>
        <v>8.7319135730633463E-2</v>
      </c>
      <c r="CW807" s="17">
        <f t="shared" si="5275"/>
        <v>8.548561842519134E-2</v>
      </c>
      <c r="CX807" s="17">
        <f t="shared" si="5275"/>
        <v>8.8327438100050532E-2</v>
      </c>
      <c r="CY807" s="17">
        <f t="shared" si="5275"/>
        <v>8.0966700077959683E-2</v>
      </c>
      <c r="CZ807" s="17">
        <f t="shared" si="5275"/>
        <v>9.0409075283602619E-2</v>
      </c>
      <c r="DA807" s="17">
        <f t="shared" si="5275"/>
        <v>8.60350303449577E-2</v>
      </c>
      <c r="DB807" s="17">
        <f t="shared" si="5275"/>
        <v>9.0153786002867192E-2</v>
      </c>
      <c r="DC807" s="17">
        <f t="shared" si="5275"/>
        <v>8.3336180681313418E-2</v>
      </c>
      <c r="DD807" s="17">
        <f t="shared" si="5275"/>
        <v>8.8502594269473545E-2</v>
      </c>
      <c r="DE807" s="17">
        <f t="shared" si="5275"/>
        <v>8.3216292134831463E-2</v>
      </c>
      <c r="DF807" s="17">
        <f t="shared" si="5275"/>
        <v>8.1268612269207868E-2</v>
      </c>
      <c r="DG807" s="17">
        <f t="shared" si="5275"/>
        <v>7.613946304755019E-2</v>
      </c>
      <c r="DH807" s="17">
        <f t="shared" si="5275"/>
        <v>8.2607116920842411E-2</v>
      </c>
    </row>
    <row r="808" spans="2:112" x14ac:dyDescent="0.35">
      <c r="B808" s="120"/>
      <c r="C808" s="33" t="s">
        <v>22</v>
      </c>
      <c r="D808" s="16">
        <v>10297</v>
      </c>
      <c r="E808" s="16">
        <v>11061</v>
      </c>
      <c r="F808" s="16">
        <v>10420</v>
      </c>
      <c r="G808" s="16">
        <v>9045</v>
      </c>
      <c r="H808" s="16">
        <v>10981</v>
      </c>
      <c r="I808" s="16">
        <v>11135</v>
      </c>
      <c r="J808" s="16">
        <v>10828</v>
      </c>
      <c r="K808" s="16">
        <v>8961</v>
      </c>
      <c r="L808" s="16">
        <v>9891</v>
      </c>
      <c r="M808" s="16">
        <v>10599</v>
      </c>
      <c r="N808" s="16">
        <v>8938</v>
      </c>
      <c r="O808" s="16">
        <v>6455</v>
      </c>
      <c r="P808" s="16">
        <v>6699</v>
      </c>
      <c r="Q808" s="16">
        <v>5501</v>
      </c>
      <c r="R808" s="16">
        <v>3939</v>
      </c>
      <c r="S808" s="16">
        <v>2536</v>
      </c>
      <c r="T808" s="16">
        <v>2942</v>
      </c>
      <c r="U808" s="16">
        <v>3685</v>
      </c>
      <c r="V808" s="16">
        <v>4099</v>
      </c>
      <c r="W808" s="16">
        <v>2653</v>
      </c>
      <c r="X808" s="16">
        <v>3226</v>
      </c>
      <c r="Y808" s="16">
        <v>3504</v>
      </c>
      <c r="Z808" s="16">
        <v>3320</v>
      </c>
      <c r="AA808" s="16">
        <v>2697</v>
      </c>
      <c r="AB808" s="16">
        <v>3174</v>
      </c>
      <c r="AC808" s="16">
        <v>3565</v>
      </c>
      <c r="AD808" s="16">
        <v>3469</v>
      </c>
      <c r="AE808" s="16">
        <v>3199</v>
      </c>
      <c r="AF808" s="16">
        <v>3225</v>
      </c>
      <c r="AG808" s="16">
        <v>3549</v>
      </c>
      <c r="AH808" s="16">
        <v>3743</v>
      </c>
      <c r="AI808" s="16">
        <v>3037</v>
      </c>
      <c r="AJ808" s="16">
        <v>3880</v>
      </c>
      <c r="AK808" s="16">
        <v>4309</v>
      </c>
      <c r="AL808" s="16">
        <v>4672</v>
      </c>
      <c r="AM808" s="16">
        <v>3976</v>
      </c>
      <c r="AN808" s="16">
        <v>4905</v>
      </c>
      <c r="AO808" s="16">
        <v>4899</v>
      </c>
      <c r="AP808" s="16">
        <v>4942</v>
      </c>
      <c r="AQ808" s="16">
        <v>3855</v>
      </c>
      <c r="AR808" s="16">
        <v>4683</v>
      </c>
      <c r="AS808" s="16">
        <v>5316</v>
      </c>
      <c r="AT808" s="16">
        <v>5475</v>
      </c>
      <c r="AU808" s="16">
        <v>4654</v>
      </c>
      <c r="AV808" s="16">
        <v>5354</v>
      </c>
      <c r="AW808" s="16">
        <v>5983</v>
      </c>
      <c r="AX808" s="16">
        <v>5713</v>
      </c>
      <c r="AY808" s="16">
        <v>5070</v>
      </c>
      <c r="AZ808" s="16">
        <v>5673</v>
      </c>
      <c r="BA808" s="16">
        <v>6282</v>
      </c>
      <c r="BB808" s="16">
        <v>6234</v>
      </c>
      <c r="BC808" s="16">
        <v>5319</v>
      </c>
      <c r="BD808" s="16">
        <v>6023</v>
      </c>
      <c r="BE808" s="20"/>
      <c r="BF808" s="120"/>
      <c r="BG808" s="33" t="s">
        <v>22</v>
      </c>
      <c r="BH808" s="17">
        <f t="shared" ref="BH808:BH819" si="5276">D808/D$819</f>
        <v>0.15554145707768766</v>
      </c>
      <c r="BI808" s="17">
        <f t="shared" si="5275"/>
        <v>0.15553024550746647</v>
      </c>
      <c r="BJ808" s="17">
        <f t="shared" si="5275"/>
        <v>0.15377577072357257</v>
      </c>
      <c r="BK808" s="17">
        <f t="shared" si="5275"/>
        <v>0.15054175057836661</v>
      </c>
      <c r="BL808" s="17">
        <f t="shared" si="5275"/>
        <v>0.15852690236613781</v>
      </c>
      <c r="BM808" s="17">
        <f t="shared" si="5275"/>
        <v>0.1585008255992712</v>
      </c>
      <c r="BN808" s="17">
        <f t="shared" si="5275"/>
        <v>0.15434175266548833</v>
      </c>
      <c r="BO808" s="17">
        <f t="shared" si="5275"/>
        <v>0.15120477861771059</v>
      </c>
      <c r="BP808" s="17">
        <f t="shared" si="5275"/>
        <v>0.15460243525016804</v>
      </c>
      <c r="BQ808" s="17">
        <f t="shared" si="5275"/>
        <v>0.15976063789698988</v>
      </c>
      <c r="BR808" s="17">
        <f t="shared" si="5275"/>
        <v>0.1606889236466929</v>
      </c>
      <c r="BS808" s="17">
        <f t="shared" si="5275"/>
        <v>0.14458182143977064</v>
      </c>
      <c r="BT808" s="17">
        <f t="shared" si="5275"/>
        <v>0.14884351323127515</v>
      </c>
      <c r="BU808" s="17">
        <f t="shared" si="5275"/>
        <v>0.14302800239203348</v>
      </c>
      <c r="BV808" s="17">
        <f t="shared" si="5275"/>
        <v>0.13379300974831018</v>
      </c>
      <c r="BW808" s="17">
        <f t="shared" si="5275"/>
        <v>0.11344725776147446</v>
      </c>
      <c r="BX808" s="17">
        <f t="shared" si="5275"/>
        <v>0.1255815938873949</v>
      </c>
      <c r="BY808" s="17">
        <f t="shared" si="5275"/>
        <v>0.13619899467770549</v>
      </c>
      <c r="BZ808" s="17">
        <f t="shared" si="5275"/>
        <v>0.1495439620576432</v>
      </c>
      <c r="CA808" s="17">
        <f t="shared" si="5275"/>
        <v>0.13163639972213953</v>
      </c>
      <c r="CB808" s="17">
        <f t="shared" si="5275"/>
        <v>0.14001128423245518</v>
      </c>
      <c r="CC808" s="17">
        <f t="shared" si="5275"/>
        <v>0.14363010329562223</v>
      </c>
      <c r="CD808" s="17">
        <f t="shared" si="5275"/>
        <v>0.1429247922855052</v>
      </c>
      <c r="CE808" s="17">
        <f t="shared" si="5275"/>
        <v>0.12762030946860362</v>
      </c>
      <c r="CF808" s="17">
        <f t="shared" si="5275"/>
        <v>0.14020053889306064</v>
      </c>
      <c r="CG808" s="17">
        <f t="shared" si="5275"/>
        <v>0.13740075541509289</v>
      </c>
      <c r="CH808" s="17">
        <f t="shared" si="5275"/>
        <v>0.1412689363088451</v>
      </c>
      <c r="CI808" s="17">
        <f t="shared" si="5275"/>
        <v>0.14542231111919265</v>
      </c>
      <c r="CJ808" s="17">
        <f t="shared" si="5275"/>
        <v>0.14410831583180661</v>
      </c>
      <c r="CK808" s="17">
        <f t="shared" si="5275"/>
        <v>0.15707710011507481</v>
      </c>
      <c r="CL808" s="17">
        <f t="shared" si="5275"/>
        <v>0.16033411865495822</v>
      </c>
      <c r="CM808" s="17">
        <f t="shared" si="5275"/>
        <v>0.16066232873088929</v>
      </c>
      <c r="CN808" s="17">
        <f t="shared" si="5275"/>
        <v>0.1646160373355961</v>
      </c>
      <c r="CO808" s="17">
        <f t="shared" si="5275"/>
        <v>0.16454729445908275</v>
      </c>
      <c r="CP808" s="17">
        <f t="shared" si="5275"/>
        <v>0.17390656988646938</v>
      </c>
      <c r="CQ808" s="17">
        <f t="shared" si="5275"/>
        <v>0.17653065755005995</v>
      </c>
      <c r="CR808" s="17">
        <f t="shared" si="5275"/>
        <v>0.19134742919559961</v>
      </c>
      <c r="CS808" s="17">
        <f t="shared" si="5275"/>
        <v>0.18760770497453375</v>
      </c>
      <c r="CT808" s="17">
        <f t="shared" si="5275"/>
        <v>0.18509363295880149</v>
      </c>
      <c r="CU808" s="17">
        <f t="shared" si="5275"/>
        <v>0.17593099671412923</v>
      </c>
      <c r="CV808" s="17">
        <f t="shared" si="5275"/>
        <v>0.18165949028278833</v>
      </c>
      <c r="CW808" s="17">
        <f t="shared" si="5275"/>
        <v>0.18578967602138888</v>
      </c>
      <c r="CX808" s="17">
        <f t="shared" si="5275"/>
        <v>0.18443658413340069</v>
      </c>
      <c r="CY808" s="17">
        <f t="shared" si="5275"/>
        <v>0.17277350855700338</v>
      </c>
      <c r="CZ808" s="17">
        <f t="shared" si="5275"/>
        <v>0.18404950154692334</v>
      </c>
      <c r="DA808" s="17">
        <f t="shared" si="5275"/>
        <v>0.18813873777554166</v>
      </c>
      <c r="DB808" s="17">
        <f t="shared" si="5275"/>
        <v>0.1861397106737912</v>
      </c>
      <c r="DC808" s="17">
        <f t="shared" si="5275"/>
        <v>0.1732326511087573</v>
      </c>
      <c r="DD808" s="17">
        <f t="shared" si="5275"/>
        <v>0.18748141048944117</v>
      </c>
      <c r="DE808" s="17">
        <f t="shared" si="5275"/>
        <v>0.183813202247191</v>
      </c>
      <c r="DF808" s="17">
        <f t="shared" si="5275"/>
        <v>0.18564621798689696</v>
      </c>
      <c r="DG808" s="17">
        <f t="shared" si="5275"/>
        <v>0.17478886661627946</v>
      </c>
      <c r="DH808" s="17">
        <f t="shared" si="5275"/>
        <v>0.18225006051803438</v>
      </c>
    </row>
    <row r="809" spans="2:112" x14ac:dyDescent="0.35">
      <c r="B809" s="120"/>
      <c r="C809" s="33" t="s">
        <v>23</v>
      </c>
      <c r="D809" s="16">
        <v>12462</v>
      </c>
      <c r="E809" s="16">
        <v>13232</v>
      </c>
      <c r="F809" s="16">
        <v>12587</v>
      </c>
      <c r="G809" s="16">
        <v>11068</v>
      </c>
      <c r="H809" s="16">
        <v>12822</v>
      </c>
      <c r="I809" s="16">
        <v>12788</v>
      </c>
      <c r="J809" s="16">
        <v>12495</v>
      </c>
      <c r="K809" s="16">
        <v>10293</v>
      </c>
      <c r="L809" s="16">
        <v>11028</v>
      </c>
      <c r="M809" s="16">
        <v>11369</v>
      </c>
      <c r="N809" s="16">
        <v>9412</v>
      </c>
      <c r="O809" s="16">
        <v>7441</v>
      </c>
      <c r="P809" s="16">
        <v>7462</v>
      </c>
      <c r="Q809" s="16">
        <v>6222</v>
      </c>
      <c r="R809" s="16">
        <v>4427</v>
      </c>
      <c r="S809" s="16">
        <v>3048</v>
      </c>
      <c r="T809" s="16">
        <v>3287</v>
      </c>
      <c r="U809" s="16">
        <v>3988</v>
      </c>
      <c r="V809" s="16">
        <v>3949</v>
      </c>
      <c r="W809" s="16">
        <v>2755</v>
      </c>
      <c r="X809" s="16">
        <v>3312</v>
      </c>
      <c r="Y809" s="16">
        <v>3538</v>
      </c>
      <c r="Z809" s="16">
        <v>3346</v>
      </c>
      <c r="AA809" s="16">
        <v>2912</v>
      </c>
      <c r="AB809" s="16">
        <v>3477</v>
      </c>
      <c r="AC809" s="16">
        <v>3834</v>
      </c>
      <c r="AD809" s="16">
        <v>3751</v>
      </c>
      <c r="AE809" s="16">
        <v>3270</v>
      </c>
      <c r="AF809" s="16">
        <v>3492</v>
      </c>
      <c r="AG809" s="16">
        <v>3653</v>
      </c>
      <c r="AH809" s="16">
        <v>3895</v>
      </c>
      <c r="AI809" s="16">
        <v>3016</v>
      </c>
      <c r="AJ809" s="16">
        <v>3953</v>
      </c>
      <c r="AK809" s="16">
        <v>4406</v>
      </c>
      <c r="AL809" s="16">
        <v>4828</v>
      </c>
      <c r="AM809" s="16">
        <v>4041</v>
      </c>
      <c r="AN809" s="16">
        <v>4840</v>
      </c>
      <c r="AO809" s="16">
        <v>4936</v>
      </c>
      <c r="AP809" s="16">
        <v>5134</v>
      </c>
      <c r="AQ809" s="16">
        <v>4122</v>
      </c>
      <c r="AR809" s="16">
        <v>4877</v>
      </c>
      <c r="AS809" s="16">
        <v>5296</v>
      </c>
      <c r="AT809" s="16">
        <v>5697</v>
      </c>
      <c r="AU809" s="16">
        <v>5173</v>
      </c>
      <c r="AV809" s="16">
        <v>5554</v>
      </c>
      <c r="AW809" s="16">
        <v>6183</v>
      </c>
      <c r="AX809" s="16">
        <v>5689</v>
      </c>
      <c r="AY809" s="16">
        <v>5445</v>
      </c>
      <c r="AZ809" s="16">
        <v>5645</v>
      </c>
      <c r="BA809" s="16">
        <v>6274</v>
      </c>
      <c r="BB809" s="16">
        <v>6303</v>
      </c>
      <c r="BC809" s="16">
        <v>5555</v>
      </c>
      <c r="BD809" s="16">
        <v>6081</v>
      </c>
      <c r="BE809" s="20"/>
      <c r="BF809" s="120"/>
      <c r="BG809" s="33" t="s">
        <v>23</v>
      </c>
      <c r="BH809" s="17">
        <f t="shared" si="5276"/>
        <v>0.18824489056056556</v>
      </c>
      <c r="BI809" s="17">
        <f t="shared" si="5275"/>
        <v>0.18605697573047611</v>
      </c>
      <c r="BJ809" s="17">
        <f t="shared" si="5275"/>
        <v>0.18575581824353241</v>
      </c>
      <c r="BK809" s="17">
        <f t="shared" si="5275"/>
        <v>0.18421184028760215</v>
      </c>
      <c r="BL809" s="17">
        <f t="shared" si="5275"/>
        <v>0.18510444787711675</v>
      </c>
      <c r="BM809" s="17">
        <f t="shared" si="5275"/>
        <v>0.1820304048283323</v>
      </c>
      <c r="BN809" s="17">
        <f t="shared" si="5275"/>
        <v>0.17810308455442159</v>
      </c>
      <c r="BO809" s="17">
        <f t="shared" si="5275"/>
        <v>0.17368048056155508</v>
      </c>
      <c r="BP809" s="17">
        <f t="shared" si="5275"/>
        <v>0.17237444706691468</v>
      </c>
      <c r="BQ809" s="17">
        <f t="shared" si="5275"/>
        <v>0.17136698672052816</v>
      </c>
      <c r="BR809" s="17">
        <f t="shared" si="5275"/>
        <v>0.16921057835787354</v>
      </c>
      <c r="BS809" s="17">
        <f t="shared" si="5275"/>
        <v>0.16666666666666666</v>
      </c>
      <c r="BT809" s="17">
        <f t="shared" si="5275"/>
        <v>0.16579643166618527</v>
      </c>
      <c r="BU809" s="17">
        <f t="shared" si="5275"/>
        <v>0.16177426483970775</v>
      </c>
      <c r="BV809" s="17">
        <f t="shared" si="5275"/>
        <v>0.15036853367752454</v>
      </c>
      <c r="BW809" s="17">
        <f t="shared" si="5275"/>
        <v>0.13635143598461125</v>
      </c>
      <c r="BX809" s="17">
        <f t="shared" si="5275"/>
        <v>0.14030819140308193</v>
      </c>
      <c r="BY809" s="17">
        <f t="shared" si="5275"/>
        <v>0.14739798935541101</v>
      </c>
      <c r="BZ809" s="17">
        <f t="shared" si="5275"/>
        <v>0.14407150674936153</v>
      </c>
      <c r="CA809" s="17">
        <f t="shared" si="5275"/>
        <v>0.13669742979061228</v>
      </c>
      <c r="CB809" s="17">
        <f t="shared" si="5275"/>
        <v>0.1437437611214791</v>
      </c>
      <c r="CC809" s="17">
        <f t="shared" si="5275"/>
        <v>0.14502377438924413</v>
      </c>
      <c r="CD809" s="17">
        <f t="shared" si="5275"/>
        <v>0.14404408282750011</v>
      </c>
      <c r="CE809" s="17">
        <f t="shared" si="5275"/>
        <v>0.13779397151374628</v>
      </c>
      <c r="CF809" s="17">
        <f t="shared" si="5275"/>
        <v>0.15358452228455322</v>
      </c>
      <c r="CG809" s="17">
        <f t="shared" si="5275"/>
        <v>0.14776844214907886</v>
      </c>
      <c r="CH809" s="17">
        <f t="shared" si="5275"/>
        <v>0.15275289135038281</v>
      </c>
      <c r="CI809" s="17">
        <f t="shared" si="5275"/>
        <v>0.14864987726156922</v>
      </c>
      <c r="CJ809" s="17">
        <f t="shared" si="5275"/>
        <v>0.15603914384020734</v>
      </c>
      <c r="CK809" s="17">
        <f t="shared" si="5275"/>
        <v>0.16168009205983891</v>
      </c>
      <c r="CL809" s="17">
        <f t="shared" si="5275"/>
        <v>0.16684514885414437</v>
      </c>
      <c r="CM809" s="17">
        <f t="shared" si="5275"/>
        <v>0.15955139395863091</v>
      </c>
      <c r="CN809" s="17">
        <f t="shared" si="5275"/>
        <v>0.16771319473907509</v>
      </c>
      <c r="CO809" s="17">
        <f t="shared" si="5275"/>
        <v>0.16825142246152672</v>
      </c>
      <c r="CP809" s="17">
        <f t="shared" si="5275"/>
        <v>0.17971338172343199</v>
      </c>
      <c r="CQ809" s="17">
        <f t="shared" si="5275"/>
        <v>0.17941659636815699</v>
      </c>
      <c r="CR809" s="17">
        <f t="shared" si="5275"/>
        <v>0.18881173441522978</v>
      </c>
      <c r="CS809" s="17">
        <f t="shared" si="5275"/>
        <v>0.18902462375062229</v>
      </c>
      <c r="CT809" s="17">
        <f t="shared" si="5275"/>
        <v>0.19228464419475655</v>
      </c>
      <c r="CU809" s="17">
        <f t="shared" si="5275"/>
        <v>0.18811610076670318</v>
      </c>
      <c r="CV809" s="17">
        <f t="shared" si="5275"/>
        <v>0.18918499553900461</v>
      </c>
      <c r="CW809" s="17">
        <f t="shared" si="5275"/>
        <v>0.18509069304162443</v>
      </c>
      <c r="CX809" s="17">
        <f t="shared" si="5275"/>
        <v>0.19191510864072764</v>
      </c>
      <c r="CY809" s="17">
        <f t="shared" si="5275"/>
        <v>0.19204068753016298</v>
      </c>
      <c r="CZ809" s="17">
        <f t="shared" si="5275"/>
        <v>0.19092471639738742</v>
      </c>
      <c r="DA809" s="17">
        <f t="shared" si="5275"/>
        <v>0.1944278481808748</v>
      </c>
      <c r="DB809" s="17">
        <f t="shared" si="5275"/>
        <v>0.18535774794734786</v>
      </c>
      <c r="DC809" s="17">
        <f t="shared" si="5275"/>
        <v>0.18604571701916833</v>
      </c>
      <c r="DD809" s="17">
        <f t="shared" si="5275"/>
        <v>0.18655606596384547</v>
      </c>
      <c r="DE809" s="17">
        <f t="shared" si="5275"/>
        <v>0.18357911985018727</v>
      </c>
      <c r="DF809" s="17">
        <f t="shared" si="5275"/>
        <v>0.18770101250744492</v>
      </c>
      <c r="DG809" s="17">
        <f t="shared" si="5275"/>
        <v>0.18254411619729879</v>
      </c>
      <c r="DH809" s="17">
        <f t="shared" si="5275"/>
        <v>0.18400508351488742</v>
      </c>
    </row>
    <row r="810" spans="2:112" x14ac:dyDescent="0.35">
      <c r="B810" s="120"/>
      <c r="C810" s="33" t="s">
        <v>24</v>
      </c>
      <c r="D810" s="16">
        <v>12235</v>
      </c>
      <c r="E810" s="16">
        <v>12971</v>
      </c>
      <c r="F810" s="16">
        <v>12394</v>
      </c>
      <c r="G810" s="16">
        <v>10863</v>
      </c>
      <c r="H810" s="16">
        <v>12401</v>
      </c>
      <c r="I810" s="16">
        <v>12720</v>
      </c>
      <c r="J810" s="16">
        <v>12633</v>
      </c>
      <c r="K810" s="16">
        <v>10582</v>
      </c>
      <c r="L810" s="16">
        <v>11578</v>
      </c>
      <c r="M810" s="16">
        <v>11787</v>
      </c>
      <c r="N810" s="16">
        <v>9809</v>
      </c>
      <c r="O810" s="16">
        <v>8261</v>
      </c>
      <c r="P810" s="16">
        <v>8223</v>
      </c>
      <c r="Q810" s="16">
        <v>7189</v>
      </c>
      <c r="R810" s="16">
        <v>5289</v>
      </c>
      <c r="S810" s="16">
        <v>3997</v>
      </c>
      <c r="T810" s="16">
        <v>3839</v>
      </c>
      <c r="U810" s="16">
        <v>4521</v>
      </c>
      <c r="V810" s="16">
        <v>4622</v>
      </c>
      <c r="W810" s="16">
        <v>3426</v>
      </c>
      <c r="X810" s="16">
        <v>3734</v>
      </c>
      <c r="Y810" s="16">
        <v>4070</v>
      </c>
      <c r="Z810" s="16">
        <v>3883</v>
      </c>
      <c r="AA810" s="16">
        <v>3610</v>
      </c>
      <c r="AB810" s="16">
        <v>3781</v>
      </c>
      <c r="AC810" s="16">
        <v>4244</v>
      </c>
      <c r="AD810" s="16">
        <v>3849</v>
      </c>
      <c r="AE810" s="16">
        <v>3393</v>
      </c>
      <c r="AF810" s="16">
        <v>3426</v>
      </c>
      <c r="AG810" s="16">
        <v>3540</v>
      </c>
      <c r="AH810" s="16">
        <v>3441</v>
      </c>
      <c r="AI810" s="16">
        <v>2965</v>
      </c>
      <c r="AJ810" s="16">
        <v>3549</v>
      </c>
      <c r="AK810" s="16">
        <v>4048</v>
      </c>
      <c r="AL810" s="16">
        <v>4083</v>
      </c>
      <c r="AM810" s="16">
        <v>3396</v>
      </c>
      <c r="AN810" s="16">
        <v>3699</v>
      </c>
      <c r="AO810" s="16">
        <v>3901</v>
      </c>
      <c r="AP810" s="16">
        <v>4089</v>
      </c>
      <c r="AQ810" s="16">
        <v>3259</v>
      </c>
      <c r="AR810" s="16">
        <v>3932</v>
      </c>
      <c r="AS810" s="16">
        <v>4479</v>
      </c>
      <c r="AT810" s="16">
        <v>4553</v>
      </c>
      <c r="AU810" s="16">
        <v>4296</v>
      </c>
      <c r="AV810" s="16">
        <v>4499</v>
      </c>
      <c r="AW810" s="16">
        <v>5056</v>
      </c>
      <c r="AX810" s="16">
        <v>4667</v>
      </c>
      <c r="AY810" s="16">
        <v>4752</v>
      </c>
      <c r="AZ810" s="16">
        <v>4698</v>
      </c>
      <c r="BA810" s="16">
        <v>5487</v>
      </c>
      <c r="BB810" s="16">
        <v>5377</v>
      </c>
      <c r="BC810" s="16">
        <v>4872</v>
      </c>
      <c r="BD810" s="16">
        <v>5231</v>
      </c>
      <c r="BE810" s="20"/>
      <c r="BF810" s="120"/>
      <c r="BG810" s="33" t="s">
        <v>24</v>
      </c>
      <c r="BH810" s="17">
        <f t="shared" si="5276"/>
        <v>0.18481593933626381</v>
      </c>
      <c r="BI810" s="17">
        <f t="shared" si="5275"/>
        <v>0.18238701875755786</v>
      </c>
      <c r="BJ810" s="17">
        <f t="shared" si="5275"/>
        <v>0.18290757220229925</v>
      </c>
      <c r="BK810" s="17">
        <f t="shared" si="5275"/>
        <v>0.18079989348068506</v>
      </c>
      <c r="BL810" s="17">
        <f t="shared" si="5275"/>
        <v>0.17902669303728941</v>
      </c>
      <c r="BM810" s="17">
        <f t="shared" si="5275"/>
        <v>0.18106246085520697</v>
      </c>
      <c r="BN810" s="17">
        <f t="shared" si="5275"/>
        <v>0.18007012942585096</v>
      </c>
      <c r="BO810" s="17">
        <f t="shared" si="5275"/>
        <v>0.17855696544276459</v>
      </c>
      <c r="BP810" s="17">
        <f t="shared" si="5275"/>
        <v>0.18097128655610609</v>
      </c>
      <c r="BQ810" s="17">
        <f t="shared" si="5275"/>
        <v>0.17766757608187753</v>
      </c>
      <c r="BR810" s="17">
        <f t="shared" si="5275"/>
        <v>0.17634791363284971</v>
      </c>
      <c r="BS810" s="17">
        <f t="shared" si="5275"/>
        <v>0.18503337365049499</v>
      </c>
      <c r="BT810" s="17">
        <f t="shared" si="5275"/>
        <v>0.18270491256915591</v>
      </c>
      <c r="BU810" s="17">
        <f t="shared" si="5275"/>
        <v>0.18691661683263566</v>
      </c>
      <c r="BV810" s="17">
        <f t="shared" si="5275"/>
        <v>0.17964743045412859</v>
      </c>
      <c r="BW810" s="17">
        <f t="shared" si="5275"/>
        <v>0.17880468819898004</v>
      </c>
      <c r="BX810" s="17">
        <f t="shared" si="5275"/>
        <v>0.16387074742818117</v>
      </c>
      <c r="BY810" s="17">
        <f t="shared" si="5275"/>
        <v>0.16709787108219989</v>
      </c>
      <c r="BZ810" s="17">
        <f t="shared" si="5275"/>
        <v>0.16862458956585188</v>
      </c>
      <c r="CA810" s="17">
        <f t="shared" si="5275"/>
        <v>0.16999106877046741</v>
      </c>
      <c r="CB810" s="17">
        <f t="shared" si="5275"/>
        <v>0.16205893841413133</v>
      </c>
      <c r="CC810" s="17">
        <f t="shared" si="5275"/>
        <v>0.16683062797179865</v>
      </c>
      <c r="CD810" s="17">
        <f t="shared" si="5275"/>
        <v>0.16716173748331828</v>
      </c>
      <c r="CE810" s="17">
        <f t="shared" si="5275"/>
        <v>0.17082288364169781</v>
      </c>
      <c r="CF810" s="17">
        <f t="shared" si="5275"/>
        <v>0.16701267723839391</v>
      </c>
      <c r="CG810" s="17">
        <f t="shared" si="5275"/>
        <v>0.16357049256147382</v>
      </c>
      <c r="CH810" s="17">
        <f t="shared" si="5275"/>
        <v>0.15674376934354128</v>
      </c>
      <c r="CI810" s="17">
        <f t="shared" si="5275"/>
        <v>0.1542412946631512</v>
      </c>
      <c r="CJ810" s="17">
        <f t="shared" si="5275"/>
        <v>0.15308995039992851</v>
      </c>
      <c r="CK810" s="17">
        <f t="shared" si="5275"/>
        <v>0.15667876427370098</v>
      </c>
      <c r="CL810" s="17">
        <f t="shared" si="5275"/>
        <v>0.14739772970657528</v>
      </c>
      <c r="CM810" s="17">
        <f t="shared" si="5275"/>
        <v>0.15685340951171772</v>
      </c>
      <c r="CN810" s="17">
        <f t="shared" si="5275"/>
        <v>0.15057276198557487</v>
      </c>
      <c r="CO810" s="17">
        <f t="shared" si="5275"/>
        <v>0.15458051705044487</v>
      </c>
      <c r="CP810" s="17">
        <f t="shared" si="5275"/>
        <v>0.15198213288665549</v>
      </c>
      <c r="CQ810" s="17">
        <f t="shared" si="5275"/>
        <v>0.15077920348088619</v>
      </c>
      <c r="CR810" s="17">
        <f t="shared" si="5275"/>
        <v>0.14430053834750722</v>
      </c>
      <c r="CS810" s="17">
        <f t="shared" si="5275"/>
        <v>0.14938919312219967</v>
      </c>
      <c r="CT810" s="17">
        <f t="shared" si="5275"/>
        <v>0.15314606741573034</v>
      </c>
      <c r="CU810" s="17">
        <f t="shared" si="5275"/>
        <v>0.14873128879152975</v>
      </c>
      <c r="CV810" s="17">
        <f t="shared" si="5275"/>
        <v>0.15252725086310562</v>
      </c>
      <c r="CW810" s="17">
        <f t="shared" si="5275"/>
        <v>0.15653723831824695</v>
      </c>
      <c r="CX810" s="17">
        <f t="shared" si="5275"/>
        <v>0.15337712649486274</v>
      </c>
      <c r="CY810" s="17">
        <f t="shared" si="5275"/>
        <v>0.15948323866800312</v>
      </c>
      <c r="CZ810" s="17">
        <f t="shared" si="5275"/>
        <v>0.1546579580611894</v>
      </c>
      <c r="DA810" s="17">
        <f t="shared" si="5275"/>
        <v>0.15898871104682244</v>
      </c>
      <c r="DB810" s="17">
        <f t="shared" si="5275"/>
        <v>0.15205916851296755</v>
      </c>
      <c r="DC810" s="17">
        <f t="shared" si="5275"/>
        <v>0.16236717121672875</v>
      </c>
      <c r="DD810" s="17">
        <f t="shared" si="5275"/>
        <v>0.15525959218744836</v>
      </c>
      <c r="DE810" s="17">
        <f t="shared" si="5275"/>
        <v>0.16055126404494383</v>
      </c>
      <c r="DF810" s="17">
        <f t="shared" si="5275"/>
        <v>0.16012507444907684</v>
      </c>
      <c r="DG810" s="17">
        <f t="shared" si="5275"/>
        <v>0.16009989813019618</v>
      </c>
      <c r="DH810" s="17">
        <f t="shared" si="5275"/>
        <v>0.15828491890583393</v>
      </c>
    </row>
    <row r="811" spans="2:112" x14ac:dyDescent="0.35">
      <c r="B811" s="120"/>
      <c r="C811" s="33" t="s">
        <v>25</v>
      </c>
      <c r="D811" s="16">
        <v>9944</v>
      </c>
      <c r="E811" s="16">
        <v>10973</v>
      </c>
      <c r="F811" s="16">
        <v>10388</v>
      </c>
      <c r="G811" s="16">
        <v>9300</v>
      </c>
      <c r="H811" s="16">
        <v>10615</v>
      </c>
      <c r="I811" s="16">
        <v>10825</v>
      </c>
      <c r="J811" s="16">
        <v>11058</v>
      </c>
      <c r="K811" s="16">
        <v>9412</v>
      </c>
      <c r="L811" s="16">
        <v>9939</v>
      </c>
      <c r="M811" s="16">
        <v>10196</v>
      </c>
      <c r="N811" s="16">
        <v>8625</v>
      </c>
      <c r="O811" s="16">
        <v>7324</v>
      </c>
      <c r="P811" s="16">
        <v>7233</v>
      </c>
      <c r="Q811" s="16">
        <v>6337</v>
      </c>
      <c r="R811" s="16">
        <v>4960</v>
      </c>
      <c r="S811" s="16">
        <v>3882</v>
      </c>
      <c r="T811" s="16">
        <v>3856</v>
      </c>
      <c r="U811" s="16">
        <v>4260</v>
      </c>
      <c r="V811" s="16">
        <v>4270</v>
      </c>
      <c r="W811" s="16">
        <v>3194</v>
      </c>
      <c r="X811" s="16">
        <v>3650</v>
      </c>
      <c r="Y811" s="16">
        <v>3753</v>
      </c>
      <c r="Z811" s="16">
        <v>3680</v>
      </c>
      <c r="AA811" s="16">
        <v>3597</v>
      </c>
      <c r="AB811" s="16">
        <v>3605</v>
      </c>
      <c r="AC811" s="16">
        <v>4097</v>
      </c>
      <c r="AD811" s="16">
        <v>3823</v>
      </c>
      <c r="AE811" s="16">
        <v>3411</v>
      </c>
      <c r="AF811" s="16">
        <v>3583</v>
      </c>
      <c r="AG811" s="16">
        <v>3480</v>
      </c>
      <c r="AH811" s="16">
        <v>3561</v>
      </c>
      <c r="AI811" s="16">
        <v>2897</v>
      </c>
      <c r="AJ811" s="16">
        <v>3595</v>
      </c>
      <c r="AK811" s="16">
        <v>4004</v>
      </c>
      <c r="AL811" s="16">
        <v>3813</v>
      </c>
      <c r="AM811" s="16">
        <v>3196</v>
      </c>
      <c r="AN811" s="16">
        <v>3477</v>
      </c>
      <c r="AO811" s="16">
        <v>3666</v>
      </c>
      <c r="AP811" s="16">
        <v>3732</v>
      </c>
      <c r="AQ811" s="16">
        <v>3100</v>
      </c>
      <c r="AR811" s="16">
        <v>3624</v>
      </c>
      <c r="AS811" s="16">
        <v>3990</v>
      </c>
      <c r="AT811" s="16">
        <v>4110</v>
      </c>
      <c r="AU811" s="16">
        <v>3882</v>
      </c>
      <c r="AV811" s="16">
        <v>3942</v>
      </c>
      <c r="AW811" s="16">
        <v>4096</v>
      </c>
      <c r="AX811" s="16">
        <v>4104</v>
      </c>
      <c r="AY811" s="16">
        <v>3925</v>
      </c>
      <c r="AZ811" s="16">
        <v>3891</v>
      </c>
      <c r="BA811" s="16">
        <v>4275</v>
      </c>
      <c r="BB811" s="16">
        <v>4275</v>
      </c>
      <c r="BC811" s="16">
        <v>4098</v>
      </c>
      <c r="BD811" s="16">
        <v>4163</v>
      </c>
      <c r="BE811" s="20"/>
      <c r="BF811" s="120"/>
      <c r="BG811" s="33" t="s">
        <v>25</v>
      </c>
      <c r="BH811" s="17">
        <f t="shared" si="5276"/>
        <v>0.15020921134121842</v>
      </c>
      <c r="BI811" s="17">
        <f t="shared" si="5275"/>
        <v>0.15429286537866643</v>
      </c>
      <c r="BJ811" s="17">
        <f t="shared" si="5275"/>
        <v>0.15330352267528519</v>
      </c>
      <c r="BK811" s="17">
        <f t="shared" si="5275"/>
        <v>0.15478587953331224</v>
      </c>
      <c r="BL811" s="17">
        <f t="shared" si="5275"/>
        <v>0.15324315350301002</v>
      </c>
      <c r="BM811" s="17">
        <f t="shared" si="5275"/>
        <v>0.15408813983943517</v>
      </c>
      <c r="BN811" s="17">
        <f t="shared" si="5275"/>
        <v>0.15762016078453731</v>
      </c>
      <c r="BO811" s="17">
        <f t="shared" si="5275"/>
        <v>0.15881479481641469</v>
      </c>
      <c r="BP811" s="17">
        <f t="shared" si="5275"/>
        <v>0.15535270487831565</v>
      </c>
      <c r="BQ811" s="17">
        <f t="shared" si="5275"/>
        <v>0.15368614623999519</v>
      </c>
      <c r="BR811" s="17">
        <f t="shared" si="5275"/>
        <v>0.15506175502939432</v>
      </c>
      <c r="BS811" s="17">
        <f t="shared" si="5275"/>
        <v>0.16404605115799847</v>
      </c>
      <c r="BT811" s="17">
        <f t="shared" si="5275"/>
        <v>0.16070833425911524</v>
      </c>
      <c r="BU811" s="17">
        <f t="shared" si="5275"/>
        <v>0.16476430670029379</v>
      </c>
      <c r="BV811" s="17">
        <f t="shared" si="5275"/>
        <v>0.16847253829693284</v>
      </c>
      <c r="BW811" s="17">
        <f t="shared" si="5275"/>
        <v>0.17366019504339267</v>
      </c>
      <c r="BX811" s="17">
        <f t="shared" si="5275"/>
        <v>0.16459640585649038</v>
      </c>
      <c r="BY811" s="17">
        <f t="shared" si="5275"/>
        <v>0.15745121230041395</v>
      </c>
      <c r="BZ811" s="17">
        <f t="shared" si="5275"/>
        <v>0.15578256110908428</v>
      </c>
      <c r="CA811" s="17">
        <f t="shared" si="5275"/>
        <v>0.15847970626178426</v>
      </c>
      <c r="CB811" s="17">
        <f t="shared" si="5275"/>
        <v>0.15841326331322425</v>
      </c>
      <c r="CC811" s="17">
        <f t="shared" si="5275"/>
        <v>0.15383669454008853</v>
      </c>
      <c r="CD811" s="17">
        <f t="shared" si="5275"/>
        <v>0.15842266132851177</v>
      </c>
      <c r="CE811" s="17">
        <f t="shared" si="5275"/>
        <v>0.17020773198315431</v>
      </c>
      <c r="CF811" s="17">
        <f t="shared" si="5275"/>
        <v>0.15923848226511772</v>
      </c>
      <c r="CG811" s="17">
        <f t="shared" si="5275"/>
        <v>0.15790487936483466</v>
      </c>
      <c r="CH811" s="17">
        <f t="shared" si="5275"/>
        <v>0.15568496497800946</v>
      </c>
      <c r="CI811" s="17">
        <f t="shared" si="5275"/>
        <v>0.15505955086826076</v>
      </c>
      <c r="CJ811" s="17">
        <f t="shared" si="5275"/>
        <v>0.16010545600786452</v>
      </c>
      <c r="CK811" s="17">
        <f t="shared" si="5275"/>
        <v>0.15402319199787554</v>
      </c>
      <c r="CL811" s="17">
        <f t="shared" si="5275"/>
        <v>0.15253801670593276</v>
      </c>
      <c r="CM811" s="17">
        <f t="shared" si="5275"/>
        <v>0.15325609691583347</v>
      </c>
      <c r="CN811" s="17">
        <f t="shared" si="5275"/>
        <v>0.15252439541790411</v>
      </c>
      <c r="CO811" s="17">
        <f t="shared" si="5275"/>
        <v>0.152900294039027</v>
      </c>
      <c r="CP811" s="17">
        <f t="shared" si="5275"/>
        <v>0.1419318816303741</v>
      </c>
      <c r="CQ811" s="17">
        <f t="shared" si="5275"/>
        <v>0.14189939173289526</v>
      </c>
      <c r="CR811" s="17">
        <f t="shared" si="5275"/>
        <v>0.13564016540532106</v>
      </c>
      <c r="CS811" s="17">
        <f t="shared" si="5275"/>
        <v>0.14038984413893463</v>
      </c>
      <c r="CT811" s="17">
        <f t="shared" si="5275"/>
        <v>0.13977528089887639</v>
      </c>
      <c r="CU811" s="17">
        <f t="shared" si="5275"/>
        <v>0.14147499087258122</v>
      </c>
      <c r="CV811" s="17">
        <f t="shared" si="5275"/>
        <v>0.14057954148725707</v>
      </c>
      <c r="CW811" s="17">
        <f t="shared" si="5275"/>
        <v>0.13944710446300632</v>
      </c>
      <c r="CX811" s="17">
        <f t="shared" si="5275"/>
        <v>0.13845376452753916</v>
      </c>
      <c r="CY811" s="17">
        <f t="shared" si="5275"/>
        <v>0.14411404388016483</v>
      </c>
      <c r="CZ811" s="17">
        <f t="shared" si="5275"/>
        <v>0.13551048470264696</v>
      </c>
      <c r="DA811" s="17">
        <f t="shared" si="5275"/>
        <v>0.12880098110122323</v>
      </c>
      <c r="DB811" s="17">
        <f t="shared" si="5275"/>
        <v>0.13371562622181676</v>
      </c>
      <c r="DC811" s="17">
        <f t="shared" si="5275"/>
        <v>0.13411008986230225</v>
      </c>
      <c r="DD811" s="17">
        <f t="shared" ref="DD811:DD819" si="5277">AZ811/AZ$819</f>
        <v>0.12858984103902971</v>
      </c>
      <c r="DE811" s="17">
        <f t="shared" ref="DE811:DE819" si="5278">BA811/BA$819</f>
        <v>0.1250877808988764</v>
      </c>
      <c r="DF811" s="17">
        <f t="shared" ref="DF811:DF819" si="5279">BB811/BB$819</f>
        <v>0.12730792138177485</v>
      </c>
      <c r="DG811" s="17">
        <f t="shared" ref="DG811:DG819" si="5280">BC811/BC$819</f>
        <v>0.13466530840261576</v>
      </c>
      <c r="DH811" s="17">
        <f t="shared" ref="DH811:DH819" si="5281">BD811/BD$819</f>
        <v>0.1259682885499879</v>
      </c>
    </row>
    <row r="812" spans="2:112" x14ac:dyDescent="0.35">
      <c r="B812" s="120"/>
      <c r="C812" s="33" t="s">
        <v>26</v>
      </c>
      <c r="D812" s="16">
        <v>6530</v>
      </c>
      <c r="E812" s="16">
        <v>7001</v>
      </c>
      <c r="F812" s="16">
        <v>6789</v>
      </c>
      <c r="G812" s="16">
        <v>6138</v>
      </c>
      <c r="H812" s="16">
        <v>7035</v>
      </c>
      <c r="I812" s="16">
        <v>7246</v>
      </c>
      <c r="J812" s="16">
        <v>7275</v>
      </c>
      <c r="K812" s="16">
        <v>6485</v>
      </c>
      <c r="L812" s="16">
        <v>6947</v>
      </c>
      <c r="M812" s="16">
        <v>7278</v>
      </c>
      <c r="N812" s="16">
        <v>6082</v>
      </c>
      <c r="O812" s="16">
        <v>5190</v>
      </c>
      <c r="P812" s="16">
        <v>5186</v>
      </c>
      <c r="Q812" s="16">
        <v>4640</v>
      </c>
      <c r="R812" s="16">
        <v>3685</v>
      </c>
      <c r="S812" s="16">
        <v>3040</v>
      </c>
      <c r="T812" s="16">
        <v>2928</v>
      </c>
      <c r="U812" s="16">
        <v>3405</v>
      </c>
      <c r="V812" s="16">
        <v>3305</v>
      </c>
      <c r="W812" s="16">
        <v>2565</v>
      </c>
      <c r="X812" s="16">
        <v>2982</v>
      </c>
      <c r="Y812" s="16">
        <v>3031</v>
      </c>
      <c r="Z812" s="16">
        <v>3032</v>
      </c>
      <c r="AA812" s="16">
        <v>2919</v>
      </c>
      <c r="AB812" s="16">
        <v>3049</v>
      </c>
      <c r="AC812" s="16">
        <v>3417</v>
      </c>
      <c r="AD812" s="16">
        <v>3304</v>
      </c>
      <c r="AE812" s="16">
        <v>2923</v>
      </c>
      <c r="AF812" s="16">
        <v>3007</v>
      </c>
      <c r="AG812" s="16">
        <v>2778</v>
      </c>
      <c r="AH812" s="16">
        <v>2949</v>
      </c>
      <c r="AI812" s="16">
        <v>2378</v>
      </c>
      <c r="AJ812" s="16">
        <v>2827</v>
      </c>
      <c r="AK812" s="16">
        <v>3191</v>
      </c>
      <c r="AL812" s="16">
        <v>3166</v>
      </c>
      <c r="AM812" s="16">
        <v>2545</v>
      </c>
      <c r="AN812" s="16">
        <v>2803</v>
      </c>
      <c r="AO812" s="16">
        <v>2845</v>
      </c>
      <c r="AP812" s="16">
        <v>2908</v>
      </c>
      <c r="AQ812" s="16">
        <v>2645</v>
      </c>
      <c r="AR812" s="16">
        <v>2832</v>
      </c>
      <c r="AS812" s="16">
        <v>3145</v>
      </c>
      <c r="AT812" s="16">
        <v>3229</v>
      </c>
      <c r="AU812" s="16">
        <v>2937</v>
      </c>
      <c r="AV812" s="16">
        <v>3119</v>
      </c>
      <c r="AW812" s="16">
        <v>3385</v>
      </c>
      <c r="AX812" s="16">
        <v>3271</v>
      </c>
      <c r="AY812" s="16">
        <v>3261</v>
      </c>
      <c r="AZ812" s="16">
        <v>3237</v>
      </c>
      <c r="BA812" s="16">
        <v>3775</v>
      </c>
      <c r="BB812" s="16">
        <v>3750</v>
      </c>
      <c r="BC812" s="16">
        <v>3459</v>
      </c>
      <c r="BD812" s="16">
        <v>3672</v>
      </c>
      <c r="BE812" s="20"/>
      <c r="BF812" s="120"/>
      <c r="BG812" s="33" t="s">
        <v>26</v>
      </c>
      <c r="BH812" s="17">
        <f t="shared" si="5276"/>
        <v>9.8638993368680233E-2</v>
      </c>
      <c r="BI812" s="17">
        <f t="shared" ref="BI812:BI819" si="5282">E812/E$819</f>
        <v>9.8442025928738158E-2</v>
      </c>
      <c r="BJ812" s="17">
        <f t="shared" ref="BJ812:BJ819" si="5283">F812/F$819</f>
        <v>0.10019037499446584</v>
      </c>
      <c r="BK812" s="17">
        <f t="shared" ref="BK812:BK819" si="5284">G812/G$819</f>
        <v>0.10215868049198609</v>
      </c>
      <c r="BL812" s="17">
        <f t="shared" ref="BL812:BL819" si="5285">H812/H$819</f>
        <v>0.10156058265602218</v>
      </c>
      <c r="BM812" s="17">
        <f t="shared" ref="BM812:BM819" si="5286">I812/I$819</f>
        <v>0.10314297101861869</v>
      </c>
      <c r="BN812" s="17">
        <f t="shared" ref="BN812:BN819" si="5287">J812/J$819</f>
        <v>0.1036974742003535</v>
      </c>
      <c r="BO812" s="17">
        <f t="shared" ref="BO812:BO819" si="5288">K812/K$819</f>
        <v>0.10942562095032397</v>
      </c>
      <c r="BP812" s="17">
        <f t="shared" ref="BP812:BP819" si="5289">L812/L$819</f>
        <v>0.10858589805711427</v>
      </c>
      <c r="BQ812" s="17">
        <f t="shared" ref="BQ812:BQ819" si="5290">M812/M$819</f>
        <v>0.1097026061528722</v>
      </c>
      <c r="BR812" s="17">
        <f t="shared" ref="BR812:BR819" si="5291">N812/N$819</f>
        <v>0.10934325728565522</v>
      </c>
      <c r="BS812" s="17">
        <f t="shared" ref="BS812:BS819" si="5292">O812/O$819</f>
        <v>0.11624781615374277</v>
      </c>
      <c r="BT812" s="17">
        <f t="shared" ref="BT812:BT819" si="5293">P812/P$819</f>
        <v>0.11522652031906148</v>
      </c>
      <c r="BU812" s="17">
        <f t="shared" ref="BU812:BU819" si="5294">Q812/Q$819</f>
        <v>0.12064168898364577</v>
      </c>
      <c r="BV812" s="17">
        <f t="shared" ref="BV812:BV819" si="5295">R812/R$819</f>
        <v>0.12516558540810435</v>
      </c>
      <c r="BW812" s="17">
        <f t="shared" ref="BW812:BW819" si="5296">S812/S$819</f>
        <v>0.13599355819987474</v>
      </c>
      <c r="BX812" s="17">
        <f t="shared" ref="BX812:BX819" si="5297">T812/T$819</f>
        <v>0.12498399282878729</v>
      </c>
      <c r="BY812" s="17">
        <f t="shared" ref="BY812:BY819" si="5298">U812/U$819</f>
        <v>0.12585008870490832</v>
      </c>
      <c r="BZ812" s="17">
        <f t="shared" ref="BZ812:BZ819" si="5299">V812/V$819</f>
        <v>0.120576431959139</v>
      </c>
      <c r="CA812" s="17">
        <f t="shared" ref="CA812:CA819" si="5300">W812/W$819</f>
        <v>0.12727002083953556</v>
      </c>
      <c r="CB812" s="17">
        <f t="shared" ref="CB812:CB819" si="5301">X812/X$819</f>
        <v>0.12942146608220129</v>
      </c>
      <c r="CC812" s="17">
        <f t="shared" ref="CC812:CC819" si="5302">Y812/Y$819</f>
        <v>0.12424167896376455</v>
      </c>
      <c r="CD812" s="17">
        <f t="shared" ref="CD812:CD819" si="5303">Z812/Z$819</f>
        <v>0.13052649705109992</v>
      </c>
      <c r="CE812" s="17">
        <f t="shared" ref="CE812:CE819" si="5304">AA812/AA$819</f>
        <v>0.13812520702219278</v>
      </c>
      <c r="CF812" s="17">
        <f t="shared" ref="CF812:CF819" si="5305">AB812/AB$819</f>
        <v>0.13467909359954061</v>
      </c>
      <c r="CG812" s="17">
        <f t="shared" ref="CG812:CG819" si="5306">AC812/AC$819</f>
        <v>0.13169660063208202</v>
      </c>
      <c r="CH812" s="17">
        <f t="shared" ref="CH812:CH819" si="5307">AD812/AD$819</f>
        <v>0.1345496009122007</v>
      </c>
      <c r="CI812" s="17">
        <f t="shared" ref="CI812:CI819" si="5308">AE812/AE$819</f>
        <v>0.13287571597417946</v>
      </c>
      <c r="CJ812" s="17">
        <f t="shared" ref="CJ812:CJ819" si="5309">AF812/AF$819</f>
        <v>0.13436704052906742</v>
      </c>
      <c r="CK812" s="17">
        <f t="shared" ref="CK812:CK819" si="5310">AG812/AG$819</f>
        <v>0.1229529963707179</v>
      </c>
      <c r="CL812" s="17">
        <f t="shared" ref="CL812:CL819" si="5311">AH812/AH$819</f>
        <v>0.12632255300920969</v>
      </c>
      <c r="CM812" s="17">
        <f t="shared" ref="CM812:CM819" si="5312">AI812/AI$819</f>
        <v>0.12580013754430514</v>
      </c>
      <c r="CN812" s="17">
        <f t="shared" ref="CN812:CN819" si="5313">AJ812/AJ$819</f>
        <v>0.11994060246075519</v>
      </c>
      <c r="CO812" s="17">
        <f t="shared" ref="CO812:CO819" si="5314">AK812/AK$819</f>
        <v>0.12185435521441937</v>
      </c>
      <c r="CP812" s="17">
        <f t="shared" ref="CP812:CP819" si="5315">AL812/AL$819</f>
        <v>0.11784850176809976</v>
      </c>
      <c r="CQ812" s="17">
        <f t="shared" ref="CQ812:CQ819" si="5316">AM812/AM$819</f>
        <v>0.11299560449318474</v>
      </c>
      <c r="CR812" s="17">
        <f t="shared" ref="CR812:CR819" si="5317">AN812/AN$819</f>
        <v>0.10934696106733245</v>
      </c>
      <c r="CS812" s="17">
        <f t="shared" ref="CS812:CS819" si="5318">AO812/AO$819</f>
        <v>0.10894956535059167</v>
      </c>
      <c r="CT812" s="17">
        <f t="shared" ref="CT812:CT819" si="5319">AP812/AP$819</f>
        <v>0.10891385767790263</v>
      </c>
      <c r="CU812" s="17">
        <f t="shared" ref="CU812:CU819" si="5320">AQ812/AQ$819</f>
        <v>0.1207101131799927</v>
      </c>
      <c r="CV812" s="17">
        <f t="shared" ref="CV812:CV819" si="5321">AR812/AR$819</f>
        <v>0.10985686023507506</v>
      </c>
      <c r="CW812" s="17">
        <f t="shared" ref="CW812:CW819" si="5322">AS812/AS$819</f>
        <v>0.10991507356795863</v>
      </c>
      <c r="CX812" s="17">
        <f t="shared" ref="CX812:CX819" si="5323">AT812/AT$819</f>
        <v>0.10877547582954354</v>
      </c>
      <c r="CY812" s="17">
        <f t="shared" ref="CY812:CY819" si="5324">AU812/AU$819</f>
        <v>0.10903218621227308</v>
      </c>
      <c r="CZ812" s="17">
        <f t="shared" ref="CZ812:CZ819" si="5325">AV812/AV$819</f>
        <v>0.10721897559298728</v>
      </c>
      <c r="DA812" s="17">
        <f t="shared" ref="DA812:DA819" si="5326">AW812/AW$819</f>
        <v>0.10644319361026383</v>
      </c>
      <c r="DB812" s="17">
        <f t="shared" ref="DB812:DB819" si="5327">AX812/AX$819</f>
        <v>0.10657500325817802</v>
      </c>
      <c r="DC812" s="17">
        <f t="shared" ref="DC812:DC819" si="5328">AY812/AY$819</f>
        <v>0.11142242115693443</v>
      </c>
      <c r="DD812" s="17">
        <f t="shared" si="5277"/>
        <v>0.10697643676261608</v>
      </c>
      <c r="DE812" s="17">
        <f t="shared" si="5278"/>
        <v>0.11045763108614232</v>
      </c>
      <c r="DF812" s="17">
        <f t="shared" si="5279"/>
        <v>0.11167361524717094</v>
      </c>
      <c r="DG812" s="17">
        <f t="shared" si="5280"/>
        <v>0.1136669843251947</v>
      </c>
      <c r="DH812" s="17">
        <f t="shared" si="5281"/>
        <v>0.1111111111111111</v>
      </c>
    </row>
    <row r="813" spans="2:112" x14ac:dyDescent="0.35">
      <c r="B813" s="120"/>
      <c r="C813" s="33" t="s">
        <v>27</v>
      </c>
      <c r="D813" s="16">
        <v>4025</v>
      </c>
      <c r="E813" s="16">
        <v>4595</v>
      </c>
      <c r="F813" s="16">
        <v>4299</v>
      </c>
      <c r="G813" s="16">
        <v>3962</v>
      </c>
      <c r="H813" s="16">
        <v>4492</v>
      </c>
      <c r="I813" s="16">
        <v>4579</v>
      </c>
      <c r="J813" s="16">
        <v>4494</v>
      </c>
      <c r="K813" s="16">
        <v>3849</v>
      </c>
      <c r="L813" s="16">
        <v>4182</v>
      </c>
      <c r="M813" s="16">
        <v>4609</v>
      </c>
      <c r="N813" s="16">
        <v>3695</v>
      </c>
      <c r="O813" s="16">
        <v>3170</v>
      </c>
      <c r="P813" s="16">
        <v>3250</v>
      </c>
      <c r="Q813" s="16">
        <v>2787</v>
      </c>
      <c r="R813" s="16">
        <v>2248</v>
      </c>
      <c r="S813" s="16">
        <v>1986</v>
      </c>
      <c r="T813" s="16">
        <v>1966</v>
      </c>
      <c r="U813" s="16">
        <v>2147</v>
      </c>
      <c r="V813" s="16">
        <v>2078</v>
      </c>
      <c r="W813" s="16">
        <v>1709</v>
      </c>
      <c r="X813" s="16">
        <v>1817</v>
      </c>
      <c r="Y813" s="16">
        <v>2028</v>
      </c>
      <c r="Z813" s="16">
        <v>1914</v>
      </c>
      <c r="AA813" s="16">
        <v>1881</v>
      </c>
      <c r="AB813" s="16">
        <v>1798</v>
      </c>
      <c r="AC813" s="16">
        <v>2233</v>
      </c>
      <c r="AD813" s="16">
        <v>2065</v>
      </c>
      <c r="AE813" s="16">
        <v>1907</v>
      </c>
      <c r="AF813" s="16">
        <v>1812</v>
      </c>
      <c r="AG813" s="16">
        <v>1804</v>
      </c>
      <c r="AH813" s="16">
        <v>1862</v>
      </c>
      <c r="AI813" s="16">
        <v>1447</v>
      </c>
      <c r="AJ813" s="16">
        <v>1832</v>
      </c>
      <c r="AK813" s="16">
        <v>2057</v>
      </c>
      <c r="AL813" s="16">
        <v>1945</v>
      </c>
      <c r="AM813" s="16">
        <v>1723</v>
      </c>
      <c r="AN813" s="16">
        <v>1741</v>
      </c>
      <c r="AO813" s="16">
        <v>1793</v>
      </c>
      <c r="AP813" s="16">
        <v>1788</v>
      </c>
      <c r="AQ813" s="16">
        <v>1637</v>
      </c>
      <c r="AR813" s="16">
        <v>1887</v>
      </c>
      <c r="AS813" s="16">
        <v>2059</v>
      </c>
      <c r="AT813" s="16">
        <v>2107</v>
      </c>
      <c r="AU813" s="16">
        <v>2026</v>
      </c>
      <c r="AV813" s="16">
        <v>2061</v>
      </c>
      <c r="AW813" s="16">
        <v>2211</v>
      </c>
      <c r="AX813" s="16">
        <v>2273</v>
      </c>
      <c r="AY813" s="16">
        <v>2242</v>
      </c>
      <c r="AZ813" s="16">
        <v>2148</v>
      </c>
      <c r="BA813" s="16">
        <v>2487</v>
      </c>
      <c r="BB813" s="16">
        <v>2480</v>
      </c>
      <c r="BC813" s="16">
        <v>2312</v>
      </c>
      <c r="BD813" s="16">
        <v>2377</v>
      </c>
      <c r="BE813" s="20"/>
      <c r="BF813" s="120"/>
      <c r="BG813" s="33" t="s">
        <v>27</v>
      </c>
      <c r="BH813" s="17">
        <f t="shared" si="5276"/>
        <v>6.0799685805350376E-2</v>
      </c>
      <c r="BI813" s="17">
        <f t="shared" si="5282"/>
        <v>6.4610928316319358E-2</v>
      </c>
      <c r="BJ813" s="17">
        <f t="shared" si="5283"/>
        <v>6.3443573737105421E-2</v>
      </c>
      <c r="BK813" s="17">
        <f t="shared" si="5284"/>
        <v>6.5942113409783135E-2</v>
      </c>
      <c r="BL813" s="17">
        <f t="shared" si="5285"/>
        <v>6.4848633587896456E-2</v>
      </c>
      <c r="BM813" s="17">
        <f t="shared" si="5286"/>
        <v>6.5179639013835902E-2</v>
      </c>
      <c r="BN813" s="17">
        <f t="shared" si="5287"/>
        <v>6.4057243856548263E-2</v>
      </c>
      <c r="BO813" s="17">
        <f t="shared" si="5288"/>
        <v>6.4946679265658752E-2</v>
      </c>
      <c r="BP813" s="17">
        <f t="shared" si="5289"/>
        <v>6.5367241352361008E-2</v>
      </c>
      <c r="BQ813" s="17">
        <f t="shared" si="5290"/>
        <v>6.9472287958036269E-2</v>
      </c>
      <c r="BR813" s="17">
        <f t="shared" si="5291"/>
        <v>6.6429354763317336E-2</v>
      </c>
      <c r="BS813" s="17">
        <f t="shared" si="5292"/>
        <v>7.1003001388702233E-2</v>
      </c>
      <c r="BT813" s="17">
        <f t="shared" si="5293"/>
        <v>7.2210989401648634E-2</v>
      </c>
      <c r="BU813" s="17">
        <f t="shared" si="5294"/>
        <v>7.2463014482202756E-2</v>
      </c>
      <c r="BV813" s="17">
        <f t="shared" si="5295"/>
        <v>7.6356102034577628E-2</v>
      </c>
      <c r="BW813" s="17">
        <f t="shared" si="5296"/>
        <v>8.8843160060839227E-2</v>
      </c>
      <c r="BX813" s="17">
        <f t="shared" si="5297"/>
        <v>8.3920262944465793E-2</v>
      </c>
      <c r="BY813" s="17">
        <f t="shared" si="5298"/>
        <v>7.9353932584269662E-2</v>
      </c>
      <c r="BZ813" s="17">
        <f t="shared" si="5299"/>
        <v>7.5811747537395113E-2</v>
      </c>
      <c r="CA813" s="17">
        <f t="shared" si="5300"/>
        <v>8.4797062617842617E-2</v>
      </c>
      <c r="CB813" s="17">
        <f t="shared" si="5301"/>
        <v>7.8859424504144779E-2</v>
      </c>
      <c r="CC813" s="17">
        <f t="shared" si="5302"/>
        <v>8.3128381701918344E-2</v>
      </c>
      <c r="CD813" s="17">
        <f t="shared" si="5303"/>
        <v>8.2397003745318345E-2</v>
      </c>
      <c r="CE813" s="17">
        <f t="shared" si="5304"/>
        <v>8.900771305541097E-2</v>
      </c>
      <c r="CF813" s="17">
        <f t="shared" si="5305"/>
        <v>7.9420469101992144E-2</v>
      </c>
      <c r="CG813" s="17">
        <f t="shared" si="5306"/>
        <v>8.6063362367995069E-2</v>
      </c>
      <c r="CH813" s="17">
        <f t="shared" si="5307"/>
        <v>8.4093500570125421E-2</v>
      </c>
      <c r="CI813" s="17">
        <f t="shared" si="5308"/>
        <v>8.6689699063551229E-2</v>
      </c>
      <c r="CJ813" s="17">
        <f t="shared" si="5309"/>
        <v>8.09687653603825E-2</v>
      </c>
      <c r="CK813" s="17">
        <f t="shared" si="5310"/>
        <v>7.9844206426484904E-2</v>
      </c>
      <c r="CL813" s="17">
        <f t="shared" si="5311"/>
        <v>7.9760119940029989E-2</v>
      </c>
      <c r="CM813" s="17">
        <f t="shared" si="5312"/>
        <v>7.6548695974183997E-2</v>
      </c>
      <c r="CN813" s="17">
        <f t="shared" si="5313"/>
        <v>7.7725922783198981E-2</v>
      </c>
      <c r="CO813" s="17">
        <f t="shared" si="5314"/>
        <v>7.8550425783785849E-2</v>
      </c>
      <c r="CP813" s="17">
        <f t="shared" si="5315"/>
        <v>7.2399032198027166E-2</v>
      </c>
      <c r="CQ813" s="17">
        <f t="shared" si="5316"/>
        <v>7.6499578208941973E-2</v>
      </c>
      <c r="CR813" s="17">
        <f t="shared" si="5317"/>
        <v>6.7917609424982442E-2</v>
      </c>
      <c r="CS813" s="17">
        <f t="shared" si="5318"/>
        <v>6.8663117987209435E-2</v>
      </c>
      <c r="CT813" s="17">
        <f t="shared" si="5319"/>
        <v>6.6966292134831462E-2</v>
      </c>
      <c r="CU813" s="17">
        <f t="shared" si="5320"/>
        <v>7.4707922599488871E-2</v>
      </c>
      <c r="CV813" s="17">
        <f t="shared" si="5321"/>
        <v>7.3199115559176076E-2</v>
      </c>
      <c r="CW813" s="17">
        <f t="shared" si="5322"/>
        <v>7.1960297766749379E-2</v>
      </c>
      <c r="CX813" s="17">
        <f t="shared" si="5323"/>
        <v>7.0978608724945255E-2</v>
      </c>
      <c r="CY813" s="17">
        <f t="shared" si="5324"/>
        <v>7.5212532947247279E-2</v>
      </c>
      <c r="CZ813" s="17">
        <f t="shared" si="5325"/>
        <v>7.0849089034032309E-2</v>
      </c>
      <c r="DA813" s="17">
        <f t="shared" si="5326"/>
        <v>6.9526115530958152E-2</v>
      </c>
      <c r="DB813" s="17">
        <f t="shared" si="5327"/>
        <v>7.4058386550241107E-2</v>
      </c>
      <c r="DC813" s="17">
        <f t="shared" si="5328"/>
        <v>7.6605050056377494E-2</v>
      </c>
      <c r="DD813" s="17">
        <f t="shared" si="5277"/>
        <v>7.098714432069797E-2</v>
      </c>
      <c r="DE813" s="17">
        <f t="shared" si="5278"/>
        <v>7.2770365168539325E-2</v>
      </c>
      <c r="DF813" s="17">
        <f t="shared" si="5279"/>
        <v>7.3853484216795717E-2</v>
      </c>
      <c r="DG813" s="17">
        <f t="shared" si="5280"/>
        <v>7.5975156912359107E-2</v>
      </c>
      <c r="DH813" s="17">
        <f t="shared" si="5281"/>
        <v>7.1925683853788433E-2</v>
      </c>
    </row>
    <row r="814" spans="2:112" x14ac:dyDescent="0.35">
      <c r="B814" s="120"/>
      <c r="C814" s="33" t="s">
        <v>28</v>
      </c>
      <c r="D814" s="16">
        <v>2363</v>
      </c>
      <c r="E814" s="16">
        <v>2642</v>
      </c>
      <c r="F814" s="16">
        <v>2572</v>
      </c>
      <c r="G814" s="16">
        <v>2409</v>
      </c>
      <c r="H814" s="16">
        <v>2569</v>
      </c>
      <c r="I814" s="16">
        <v>2672</v>
      </c>
      <c r="J814" s="16">
        <v>2805</v>
      </c>
      <c r="K814" s="16">
        <v>2404</v>
      </c>
      <c r="L814" s="16">
        <v>2490</v>
      </c>
      <c r="M814" s="16">
        <v>2633</v>
      </c>
      <c r="N814" s="16">
        <v>2171</v>
      </c>
      <c r="O814" s="16">
        <v>1815</v>
      </c>
      <c r="P814" s="16">
        <v>1767</v>
      </c>
      <c r="Q814" s="16">
        <v>1616</v>
      </c>
      <c r="R814" s="16">
        <v>1309</v>
      </c>
      <c r="S814" s="16">
        <v>1129</v>
      </c>
      <c r="T814" s="16">
        <v>1192</v>
      </c>
      <c r="U814" s="16">
        <v>1294</v>
      </c>
      <c r="V814" s="16">
        <v>1218</v>
      </c>
      <c r="W814" s="16">
        <v>945</v>
      </c>
      <c r="X814" s="16">
        <v>996</v>
      </c>
      <c r="Y814" s="16">
        <v>1086</v>
      </c>
      <c r="Z814" s="16">
        <v>955</v>
      </c>
      <c r="AA814" s="16">
        <v>963</v>
      </c>
      <c r="AB814" s="16">
        <v>861</v>
      </c>
      <c r="AC814" s="16">
        <v>1138</v>
      </c>
      <c r="AD814" s="16">
        <v>1064</v>
      </c>
      <c r="AE814" s="16">
        <v>972</v>
      </c>
      <c r="AF814" s="16">
        <v>903</v>
      </c>
      <c r="AG814" s="16">
        <v>821</v>
      </c>
      <c r="AH814" s="16">
        <v>891</v>
      </c>
      <c r="AI814" s="16">
        <v>725</v>
      </c>
      <c r="AJ814" s="16">
        <v>862</v>
      </c>
      <c r="AK814" s="16">
        <v>963</v>
      </c>
      <c r="AL814" s="16">
        <v>926</v>
      </c>
      <c r="AM814" s="16">
        <v>770</v>
      </c>
      <c r="AN814" s="16">
        <v>756</v>
      </c>
      <c r="AO814" s="16">
        <v>791</v>
      </c>
      <c r="AP814" s="16">
        <v>780</v>
      </c>
      <c r="AQ814" s="16">
        <v>677</v>
      </c>
      <c r="AR814" s="16">
        <v>770</v>
      </c>
      <c r="AS814" s="16">
        <v>865</v>
      </c>
      <c r="AT814" s="16">
        <v>839</v>
      </c>
      <c r="AU814" s="16">
        <v>853</v>
      </c>
      <c r="AV814" s="16">
        <v>917</v>
      </c>
      <c r="AW814" s="16">
        <v>995</v>
      </c>
      <c r="AX814" s="16">
        <v>1034</v>
      </c>
      <c r="AY814" s="16">
        <v>981</v>
      </c>
      <c r="AZ814" s="16">
        <v>1063</v>
      </c>
      <c r="BA814" s="16">
        <v>1230</v>
      </c>
      <c r="BB814" s="16">
        <v>1151</v>
      </c>
      <c r="BC814" s="16">
        <v>1116</v>
      </c>
      <c r="BD814" s="16">
        <v>1191</v>
      </c>
      <c r="BE814" s="20"/>
      <c r="BF814" s="120"/>
      <c r="BG814" s="33" t="s">
        <v>28</v>
      </c>
      <c r="BH814" s="17">
        <f t="shared" si="5276"/>
        <v>3.5694324859141098E-2</v>
      </c>
      <c r="BI814" s="17">
        <f t="shared" si="5282"/>
        <v>3.714952613965522E-2</v>
      </c>
      <c r="BJ814" s="17">
        <f t="shared" si="5283"/>
        <v>3.7956936881096796E-2</v>
      </c>
      <c r="BK814" s="17">
        <f t="shared" si="5284"/>
        <v>4.0094535892016045E-2</v>
      </c>
      <c r="BL814" s="17">
        <f t="shared" si="5285"/>
        <v>3.7087297348020035E-2</v>
      </c>
      <c r="BM814" s="17">
        <f t="shared" si="5286"/>
        <v>3.8034504355747879E-2</v>
      </c>
      <c r="BN814" s="17">
        <f t="shared" si="5287"/>
        <v>3.998232510405382E-2</v>
      </c>
      <c r="BO814" s="17">
        <f t="shared" si="5288"/>
        <v>4.056425485961123E-2</v>
      </c>
      <c r="BP814" s="17">
        <f t="shared" si="5289"/>
        <v>3.8920236960157555E-2</v>
      </c>
      <c r="BQ814" s="17">
        <f t="shared" si="5290"/>
        <v>3.9687683704384788E-2</v>
      </c>
      <c r="BR814" s="17">
        <f t="shared" si="5291"/>
        <v>3.9030616831166966E-2</v>
      </c>
      <c r="BS814" s="17">
        <f t="shared" si="5292"/>
        <v>4.0653138019083455E-2</v>
      </c>
      <c r="BT814" s="17">
        <f t="shared" si="5293"/>
        <v>3.926055946852712E-2</v>
      </c>
      <c r="BU814" s="17">
        <f t="shared" si="5294"/>
        <v>4.2016588232235252E-2</v>
      </c>
      <c r="BV814" s="17">
        <f t="shared" si="5295"/>
        <v>4.4461804965863931E-2</v>
      </c>
      <c r="BW814" s="17">
        <f t="shared" si="5296"/>
        <v>5.0505502370940321E-2</v>
      </c>
      <c r="BX814" s="17">
        <f t="shared" si="5297"/>
        <v>5.0881461561446198E-2</v>
      </c>
      <c r="BY814" s="17">
        <f t="shared" si="5298"/>
        <v>4.7826729745712594E-2</v>
      </c>
      <c r="BZ814" s="17">
        <f t="shared" si="5299"/>
        <v>4.4436337103246987E-2</v>
      </c>
      <c r="CA814" s="17">
        <f t="shared" si="5300"/>
        <v>4.6888955046144688E-2</v>
      </c>
      <c r="CB814" s="17">
        <f t="shared" si="5301"/>
        <v>4.3227290482183933E-2</v>
      </c>
      <c r="CC814" s="17">
        <f t="shared" si="5302"/>
        <v>4.4515494343334974E-2</v>
      </c>
      <c r="CD814" s="17">
        <f t="shared" si="5303"/>
        <v>4.1112402600198029E-2</v>
      </c>
      <c r="CE814" s="17">
        <f t="shared" si="5304"/>
        <v>4.556854209056925E-2</v>
      </c>
      <c r="CF814" s="17">
        <f t="shared" si="5305"/>
        <v>3.8031715181765978E-2</v>
      </c>
      <c r="CG814" s="17">
        <f t="shared" si="5306"/>
        <v>4.3860325290988975E-2</v>
      </c>
      <c r="CH814" s="17">
        <f t="shared" si="5307"/>
        <v>4.3329532497149374E-2</v>
      </c>
      <c r="CI814" s="17">
        <f t="shared" si="5308"/>
        <v>4.4185835075915995E-2</v>
      </c>
      <c r="CJ814" s="17">
        <f t="shared" si="5309"/>
        <v>4.0350328432905848E-2</v>
      </c>
      <c r="CK814" s="17">
        <f t="shared" si="5310"/>
        <v>3.6337080640878108E-2</v>
      </c>
      <c r="CL814" s="17">
        <f t="shared" si="5311"/>
        <v>3.8166630970229168E-2</v>
      </c>
      <c r="CM814" s="17">
        <f t="shared" si="5312"/>
        <v>3.8353700470824738E-2</v>
      </c>
      <c r="CN814" s="17">
        <f t="shared" si="5313"/>
        <v>3.6571913449299956E-2</v>
      </c>
      <c r="CO814" s="17">
        <f t="shared" si="5314"/>
        <v>3.6773971818077671E-2</v>
      </c>
      <c r="CP814" s="17">
        <f t="shared" si="5315"/>
        <v>3.4468639493765121E-2</v>
      </c>
      <c r="CQ814" s="17">
        <f t="shared" si="5316"/>
        <v>3.4187275229765127E-2</v>
      </c>
      <c r="CR814" s="17">
        <f t="shared" si="5317"/>
        <v>2.9492080830147462E-2</v>
      </c>
      <c r="CS814" s="17">
        <f t="shared" si="5318"/>
        <v>3.029142572664956E-2</v>
      </c>
      <c r="CT814" s="17">
        <f t="shared" si="5319"/>
        <v>2.9213483146067417E-2</v>
      </c>
      <c r="CU814" s="17">
        <f t="shared" si="5320"/>
        <v>3.0896312522818548E-2</v>
      </c>
      <c r="CV814" s="17">
        <f t="shared" si="5321"/>
        <v>2.9869273439621397E-2</v>
      </c>
      <c r="CW814" s="17">
        <f t="shared" si="5322"/>
        <v>3.0231013874812147E-2</v>
      </c>
      <c r="CX814" s="17">
        <f t="shared" si="5323"/>
        <v>2.8263432710122958E-2</v>
      </c>
      <c r="CY814" s="17">
        <f t="shared" si="5324"/>
        <v>3.1666481048372129E-2</v>
      </c>
      <c r="CZ814" s="17">
        <f t="shared" si="5325"/>
        <v>3.152286008937779E-2</v>
      </c>
      <c r="DA814" s="17">
        <f t="shared" si="5326"/>
        <v>3.1288324266532497E-2</v>
      </c>
      <c r="DB814" s="17">
        <f t="shared" si="5327"/>
        <v>3.3689560797601978E-2</v>
      </c>
      <c r="DC814" s="17">
        <f t="shared" si="5328"/>
        <v>3.3518980421635286E-2</v>
      </c>
      <c r="DD814" s="17">
        <f t="shared" si="5277"/>
        <v>3.5130043953864966E-2</v>
      </c>
      <c r="DE814" s="17">
        <f t="shared" si="5278"/>
        <v>3.5990168539325844E-2</v>
      </c>
      <c r="DF814" s="17">
        <f t="shared" si="5279"/>
        <v>3.4276354973198329E-2</v>
      </c>
      <c r="DG814" s="17">
        <f t="shared" si="5280"/>
        <v>3.6673129374650851E-2</v>
      </c>
      <c r="DH814" s="17">
        <f t="shared" si="5281"/>
        <v>3.6038489469862017E-2</v>
      </c>
    </row>
    <row r="815" spans="2:112" x14ac:dyDescent="0.35">
      <c r="B815" s="120"/>
      <c r="C815" s="33" t="s">
        <v>29</v>
      </c>
      <c r="D815" s="16">
        <v>913</v>
      </c>
      <c r="E815" s="16">
        <v>1094</v>
      </c>
      <c r="F815" s="16">
        <v>1070</v>
      </c>
      <c r="G815" s="16">
        <v>971</v>
      </c>
      <c r="H815" s="16">
        <v>1005</v>
      </c>
      <c r="I815" s="16">
        <v>1044</v>
      </c>
      <c r="J815" s="16">
        <v>1116</v>
      </c>
      <c r="K815" s="16">
        <v>971</v>
      </c>
      <c r="L815" s="16">
        <v>1062</v>
      </c>
      <c r="M815" s="16">
        <v>1024</v>
      </c>
      <c r="N815" s="16">
        <v>953</v>
      </c>
      <c r="O815" s="16">
        <v>871</v>
      </c>
      <c r="P815" s="16">
        <v>852</v>
      </c>
      <c r="Q815" s="16">
        <v>784</v>
      </c>
      <c r="R815" s="16">
        <v>753</v>
      </c>
      <c r="S815" s="16">
        <v>624</v>
      </c>
      <c r="T815" s="16">
        <v>727</v>
      </c>
      <c r="U815" s="16">
        <v>657</v>
      </c>
      <c r="V815" s="16">
        <v>757</v>
      </c>
      <c r="W815" s="16">
        <v>580</v>
      </c>
      <c r="X815" s="16">
        <v>618</v>
      </c>
      <c r="Y815" s="16">
        <v>632</v>
      </c>
      <c r="Z815" s="16">
        <v>589</v>
      </c>
      <c r="AA815" s="16">
        <v>498</v>
      </c>
      <c r="AB815" s="16">
        <v>495</v>
      </c>
      <c r="AC815" s="16">
        <v>664</v>
      </c>
      <c r="AD815" s="16">
        <v>629</v>
      </c>
      <c r="AE815" s="16">
        <v>577</v>
      </c>
      <c r="AF815" s="16">
        <v>506</v>
      </c>
      <c r="AG815" s="16">
        <v>485</v>
      </c>
      <c r="AH815" s="16">
        <v>444</v>
      </c>
      <c r="AI815" s="16">
        <v>404</v>
      </c>
      <c r="AJ815" s="16">
        <v>439</v>
      </c>
      <c r="AK815" s="16">
        <v>489</v>
      </c>
      <c r="AL815" s="16">
        <v>430</v>
      </c>
      <c r="AM815" s="16">
        <v>377</v>
      </c>
      <c r="AN815" s="16">
        <v>401</v>
      </c>
      <c r="AO815" s="16">
        <v>382</v>
      </c>
      <c r="AP815" s="16">
        <v>365</v>
      </c>
      <c r="AQ815" s="16">
        <v>301</v>
      </c>
      <c r="AR815" s="16">
        <v>363</v>
      </c>
      <c r="AS815" s="16">
        <v>356</v>
      </c>
      <c r="AT815" s="16">
        <v>367</v>
      </c>
      <c r="AU815" s="16">
        <v>375</v>
      </c>
      <c r="AV815" s="16">
        <v>389</v>
      </c>
      <c r="AW815" s="16">
        <v>438</v>
      </c>
      <c r="AX815" s="16">
        <v>445</v>
      </c>
      <c r="AY815" s="16">
        <v>393</v>
      </c>
      <c r="AZ815" s="16">
        <v>463</v>
      </c>
      <c r="BA815" s="16">
        <v>578</v>
      </c>
      <c r="BB815" s="16">
        <v>510</v>
      </c>
      <c r="BC815" s="16">
        <v>502</v>
      </c>
      <c r="BD815" s="16">
        <v>589</v>
      </c>
      <c r="BE815" s="20"/>
      <c r="BF815" s="120"/>
      <c r="BG815" s="33" t="s">
        <v>29</v>
      </c>
      <c r="BH815" s="17">
        <f t="shared" si="5276"/>
        <v>1.3791332457213637E-2</v>
      </c>
      <c r="BI815" s="17">
        <f t="shared" si="5282"/>
        <v>1.5382884783036644E-2</v>
      </c>
      <c r="BJ815" s="17">
        <f t="shared" si="5283"/>
        <v>1.5790794114608698E-2</v>
      </c>
      <c r="BK815" s="17">
        <f t="shared" si="5284"/>
        <v>1.6160977314714643E-2</v>
      </c>
      <c r="BL815" s="17">
        <f t="shared" si="5285"/>
        <v>1.4508654665146024E-2</v>
      </c>
      <c r="BM815" s="17">
        <f t="shared" si="5286"/>
        <v>1.486078688151227E-2</v>
      </c>
      <c r="BN815" s="17">
        <f t="shared" si="5287"/>
        <v>1.5907406351559381E-2</v>
      </c>
      <c r="BO815" s="17">
        <f t="shared" si="5288"/>
        <v>1.638431425485961E-2</v>
      </c>
      <c r="BP815" s="17">
        <f t="shared" si="5289"/>
        <v>1.6599715522765995E-2</v>
      </c>
      <c r="BQ815" s="17">
        <f t="shared" si="5290"/>
        <v>1.5434936617276879E-2</v>
      </c>
      <c r="BR815" s="17">
        <f t="shared" si="5291"/>
        <v>1.7133200294842062E-2</v>
      </c>
      <c r="BS815" s="17">
        <f t="shared" si="5292"/>
        <v>1.9509026564529856E-2</v>
      </c>
      <c r="BT815" s="17">
        <f t="shared" si="5293"/>
        <v>1.8930388606216812E-2</v>
      </c>
      <c r="BU815" s="17">
        <f t="shared" si="5294"/>
        <v>2.0384285379995318E-2</v>
      </c>
      <c r="BV815" s="17">
        <f t="shared" si="5295"/>
        <v>2.5576576882578715E-2</v>
      </c>
      <c r="BW815" s="17">
        <f t="shared" si="5296"/>
        <v>2.7914467209447975E-2</v>
      </c>
      <c r="BX815" s="17">
        <f t="shared" si="5297"/>
        <v>3.1032569257694112E-2</v>
      </c>
      <c r="BY815" s="17">
        <f t="shared" si="5298"/>
        <v>2.4282968657599054E-2</v>
      </c>
      <c r="BZ815" s="17">
        <f t="shared" si="5299"/>
        <v>2.7617657789128055E-2</v>
      </c>
      <c r="CA815" s="17">
        <f t="shared" si="5300"/>
        <v>2.877840627170785E-2</v>
      </c>
      <c r="CB815" s="17">
        <f t="shared" si="5301"/>
        <v>2.682175252810208E-2</v>
      </c>
      <c r="CC815" s="17">
        <f t="shared" si="5302"/>
        <v>2.590588621085424E-2</v>
      </c>
      <c r="CD815" s="17">
        <f t="shared" si="5303"/>
        <v>2.5356235739807997E-2</v>
      </c>
      <c r="CE815" s="17">
        <f t="shared" si="5304"/>
        <v>2.3565040458051387E-2</v>
      </c>
      <c r="CF815" s="17">
        <f t="shared" si="5305"/>
        <v>2.1864923362339327E-2</v>
      </c>
      <c r="CG815" s="17">
        <f t="shared" si="5306"/>
        <v>2.5591613350805519E-2</v>
      </c>
      <c r="CH815" s="17">
        <f t="shared" si="5307"/>
        <v>2.5614920996905034E-2</v>
      </c>
      <c r="CI815" s="17">
        <f t="shared" si="5308"/>
        <v>2.6229657241567415E-2</v>
      </c>
      <c r="CJ815" s="17">
        <f t="shared" si="5309"/>
        <v>2.2610483042137718E-2</v>
      </c>
      <c r="CK815" s="17">
        <f t="shared" si="5310"/>
        <v>2.1465875896255641E-2</v>
      </c>
      <c r="CL815" s="17">
        <f t="shared" si="5311"/>
        <v>1.9019061897622619E-2</v>
      </c>
      <c r="CM815" s="17">
        <f t="shared" si="5312"/>
        <v>2.1372268952018197E-2</v>
      </c>
      <c r="CN815" s="17">
        <f t="shared" si="5313"/>
        <v>1.862537123462028E-2</v>
      </c>
      <c r="CO815" s="17">
        <f t="shared" si="5314"/>
        <v>1.867338755871234E-2</v>
      </c>
      <c r="CP815" s="17">
        <f t="shared" si="5315"/>
        <v>1.6005955704448165E-2</v>
      </c>
      <c r="CQ815" s="17">
        <f t="shared" si="5316"/>
        <v>1.6738445144962928E-2</v>
      </c>
      <c r="CR815" s="17">
        <f t="shared" si="5317"/>
        <v>1.564328626043536E-2</v>
      </c>
      <c r="CS815" s="17">
        <f t="shared" si="5318"/>
        <v>1.4628728985562747E-2</v>
      </c>
      <c r="CT815" s="17">
        <f t="shared" si="5319"/>
        <v>1.3670411985018727E-2</v>
      </c>
      <c r="CU815" s="17">
        <f t="shared" si="5320"/>
        <v>1.3736765242789339E-2</v>
      </c>
      <c r="CV815" s="17">
        <f t="shared" si="5321"/>
        <v>1.4081228907250087E-2</v>
      </c>
      <c r="CW815" s="17">
        <f t="shared" si="5322"/>
        <v>1.244189703980708E-2</v>
      </c>
      <c r="CX815" s="17">
        <f t="shared" si="5323"/>
        <v>1.2363146370220649E-2</v>
      </c>
      <c r="CY815" s="17">
        <f t="shared" si="5324"/>
        <v>1.3921372090433233E-2</v>
      </c>
      <c r="CZ815" s="17">
        <f t="shared" si="5325"/>
        <v>1.337229288415263E-2</v>
      </c>
      <c r="DA815" s="17">
        <f t="shared" si="5326"/>
        <v>1.3773151787679632E-2</v>
      </c>
      <c r="DB815" s="17">
        <f t="shared" si="5327"/>
        <v>1.4498892219470871E-2</v>
      </c>
      <c r="DC815" s="17">
        <f t="shared" si="5328"/>
        <v>1.3428093074110773E-2</v>
      </c>
      <c r="DD815" s="17">
        <f t="shared" si="5277"/>
        <v>1.5301232691100168E-2</v>
      </c>
      <c r="DE815" s="17">
        <f t="shared" si="5278"/>
        <v>1.6912453183520599E-2</v>
      </c>
      <c r="DF815" s="17">
        <f t="shared" si="5279"/>
        <v>1.5187611673615247E-2</v>
      </c>
      <c r="DG815" s="17">
        <f t="shared" si="5280"/>
        <v>1.6496335973185238E-2</v>
      </c>
      <c r="DH815" s="17">
        <f t="shared" si="5281"/>
        <v>1.7822561123214717E-2</v>
      </c>
    </row>
    <row r="816" spans="2:112" x14ac:dyDescent="0.35">
      <c r="B816" s="120"/>
      <c r="C816" s="33" t="s">
        <v>30</v>
      </c>
      <c r="D816" s="16">
        <v>597</v>
      </c>
      <c r="E816" s="16">
        <v>630</v>
      </c>
      <c r="F816" s="16">
        <v>621</v>
      </c>
      <c r="G816" s="16">
        <v>550</v>
      </c>
      <c r="H816" s="16">
        <v>606</v>
      </c>
      <c r="I816" s="16">
        <v>670</v>
      </c>
      <c r="J816" s="16">
        <v>670</v>
      </c>
      <c r="K816" s="16">
        <v>602</v>
      </c>
      <c r="L816" s="16">
        <v>581</v>
      </c>
      <c r="M816" s="16">
        <v>552</v>
      </c>
      <c r="N816" s="16">
        <v>516</v>
      </c>
      <c r="O816" s="16">
        <v>398</v>
      </c>
      <c r="P816" s="16">
        <v>425</v>
      </c>
      <c r="Q816" s="16">
        <v>446</v>
      </c>
      <c r="R816" s="16">
        <v>414</v>
      </c>
      <c r="S816" s="16">
        <v>300</v>
      </c>
      <c r="T816" s="16">
        <v>366</v>
      </c>
      <c r="U816" s="16">
        <v>410</v>
      </c>
      <c r="V816" s="16">
        <v>410</v>
      </c>
      <c r="W816" s="16">
        <v>320</v>
      </c>
      <c r="X816" s="16">
        <v>383</v>
      </c>
      <c r="Y816" s="16">
        <v>378</v>
      </c>
      <c r="Z816" s="16">
        <v>343</v>
      </c>
      <c r="AA816" s="16">
        <v>325</v>
      </c>
      <c r="AB816" s="16">
        <v>302</v>
      </c>
      <c r="AC816" s="16">
        <v>349</v>
      </c>
      <c r="AD816" s="16">
        <v>338</v>
      </c>
      <c r="AE816" s="16">
        <v>312</v>
      </c>
      <c r="AF816" s="16">
        <v>293</v>
      </c>
      <c r="AG816" s="16">
        <v>279</v>
      </c>
      <c r="AH816" s="16">
        <v>277</v>
      </c>
      <c r="AI816" s="16">
        <v>268</v>
      </c>
      <c r="AJ816" s="16">
        <v>308</v>
      </c>
      <c r="AK816" s="16">
        <v>330</v>
      </c>
      <c r="AL816" s="16">
        <v>327</v>
      </c>
      <c r="AM816" s="16">
        <v>270</v>
      </c>
      <c r="AN816" s="16">
        <v>328</v>
      </c>
      <c r="AO816" s="16">
        <v>323</v>
      </c>
      <c r="AP816" s="16">
        <v>311</v>
      </c>
      <c r="AQ816" s="16">
        <v>307</v>
      </c>
      <c r="AR816" s="16">
        <v>287</v>
      </c>
      <c r="AS816" s="16">
        <v>336</v>
      </c>
      <c r="AT816" s="16">
        <v>322</v>
      </c>
      <c r="AU816" s="16">
        <v>296</v>
      </c>
      <c r="AV816" s="16">
        <v>321</v>
      </c>
      <c r="AW816" s="16">
        <v>376</v>
      </c>
      <c r="AX816" s="16">
        <v>351</v>
      </c>
      <c r="AY816" s="16">
        <v>384</v>
      </c>
      <c r="AZ816" s="16">
        <v>406</v>
      </c>
      <c r="BA816" s="16">
        <v>462</v>
      </c>
      <c r="BB816" s="16">
        <v>400</v>
      </c>
      <c r="BC816" s="16">
        <v>403</v>
      </c>
      <c r="BD816" s="16">
        <v>459</v>
      </c>
      <c r="BE816" s="20"/>
      <c r="BF816" s="120"/>
      <c r="BG816" s="33" t="s">
        <v>30</v>
      </c>
      <c r="BH816" s="17">
        <f t="shared" si="5276"/>
        <v>9.0179906647935831E-3</v>
      </c>
      <c r="BI816" s="17">
        <f t="shared" si="5282"/>
        <v>8.8585168311819795E-3</v>
      </c>
      <c r="BJ816" s="17">
        <f t="shared" si="5283"/>
        <v>9.1645636870766375E-3</v>
      </c>
      <c r="BK816" s="17">
        <f t="shared" si="5284"/>
        <v>9.1540036283141654E-3</v>
      </c>
      <c r="BL816" s="17">
        <f t="shared" si="5285"/>
        <v>8.7485022159984986E-3</v>
      </c>
      <c r="BM816" s="17">
        <f t="shared" si="5286"/>
        <v>9.5370950293230082E-3</v>
      </c>
      <c r="BN816" s="17">
        <f t="shared" si="5287"/>
        <v>9.550145390273105E-3</v>
      </c>
      <c r="BO816" s="17">
        <f t="shared" si="5288"/>
        <v>1.01579373650108E-2</v>
      </c>
      <c r="BP816" s="17">
        <f t="shared" si="5289"/>
        <v>9.0813886240367625E-3</v>
      </c>
      <c r="BQ816" s="17">
        <f t="shared" si="5290"/>
        <v>8.3203955202508176E-3</v>
      </c>
      <c r="BR816" s="17">
        <f t="shared" si="5291"/>
        <v>9.2767380400194163E-3</v>
      </c>
      <c r="BS816" s="17">
        <f t="shared" si="5292"/>
        <v>8.9145724141020469E-3</v>
      </c>
      <c r="BT816" s="17">
        <f t="shared" si="5293"/>
        <v>9.4429755371386679E-3</v>
      </c>
      <c r="BU816" s="17">
        <f t="shared" si="5294"/>
        <v>1.1596162346272847E-2</v>
      </c>
      <c r="BV816" s="17">
        <f t="shared" si="5295"/>
        <v>1.4062022349784315E-2</v>
      </c>
      <c r="BW816" s="17">
        <f t="shared" si="5296"/>
        <v>1.3420416927619219E-2</v>
      </c>
      <c r="BX816" s="17">
        <f t="shared" si="5297"/>
        <v>1.5622999103598411E-2</v>
      </c>
      <c r="BY816" s="17">
        <f t="shared" si="5298"/>
        <v>1.5153755174452986E-2</v>
      </c>
      <c r="BZ816" s="17">
        <f t="shared" si="5299"/>
        <v>1.4958044509303174E-2</v>
      </c>
      <c r="CA816" s="17">
        <f t="shared" si="5300"/>
        <v>1.587774139128709E-2</v>
      </c>
      <c r="CB816" s="17">
        <f t="shared" si="5301"/>
        <v>1.6622542424373943E-2</v>
      </c>
      <c r="CC816" s="17">
        <f t="shared" si="5302"/>
        <v>1.5494343334972946E-2</v>
      </c>
      <c r="CD816" s="17">
        <f t="shared" si="5303"/>
        <v>1.4766025227086831E-2</v>
      </c>
      <c r="CE816" s="17">
        <f t="shared" si="5304"/>
        <v>1.5378791463587754E-2</v>
      </c>
      <c r="CF816" s="17">
        <f t="shared" si="5305"/>
        <v>1.3339811829144397E-2</v>
      </c>
      <c r="CG816" s="17">
        <f t="shared" si="5306"/>
        <v>1.3451013643721576E-2</v>
      </c>
      <c r="CH816" s="17">
        <f t="shared" si="5307"/>
        <v>1.3764456751913992E-2</v>
      </c>
      <c r="CI816" s="17">
        <f t="shared" si="5308"/>
        <v>1.4183107555232295E-2</v>
      </c>
      <c r="CJ816" s="17">
        <f t="shared" si="5309"/>
        <v>1.3092631484874212E-2</v>
      </c>
      <c r="CK816" s="17">
        <f t="shared" si="5310"/>
        <v>1.2348411082588297E-2</v>
      </c>
      <c r="CL816" s="17">
        <f t="shared" si="5311"/>
        <v>1.1865495823516812E-2</v>
      </c>
      <c r="CM816" s="17">
        <f t="shared" si="5312"/>
        <v>1.4177643760249695E-2</v>
      </c>
      <c r="CN816" s="17">
        <f t="shared" si="5313"/>
        <v>1.3067458633856598E-2</v>
      </c>
      <c r="CO816" s="17">
        <f t="shared" si="5314"/>
        <v>1.2601672585634093E-2</v>
      </c>
      <c r="CP816" s="17">
        <f t="shared" si="5315"/>
        <v>1.2171970965940816E-2</v>
      </c>
      <c r="CQ816" s="17">
        <f t="shared" si="5316"/>
        <v>1.1987745859787773E-2</v>
      </c>
      <c r="CR816" s="17">
        <f t="shared" si="5317"/>
        <v>1.2795505968635407E-2</v>
      </c>
      <c r="CS816" s="17">
        <f t="shared" si="5318"/>
        <v>1.2369317964232374E-2</v>
      </c>
      <c r="CT816" s="17">
        <f t="shared" si="5319"/>
        <v>1.1647940074906367E-2</v>
      </c>
      <c r="CU816" s="17">
        <f t="shared" si="5320"/>
        <v>1.4010587805768528E-2</v>
      </c>
      <c r="CV816" s="17">
        <f t="shared" si="5321"/>
        <v>1.1133092827495248E-2</v>
      </c>
      <c r="CW816" s="17">
        <f t="shared" si="5322"/>
        <v>1.1742914060042638E-2</v>
      </c>
      <c r="CX816" s="17">
        <f t="shared" si="5323"/>
        <v>1.0847229240357083E-2</v>
      </c>
      <c r="CY816" s="17">
        <f t="shared" si="5324"/>
        <v>1.0988603036715299E-2</v>
      </c>
      <c r="CZ816" s="17">
        <f t="shared" si="5325"/>
        <v>1.1034719834994844E-2</v>
      </c>
      <c r="DA816" s="17">
        <f t="shared" si="5326"/>
        <v>1.1823527562026351E-2</v>
      </c>
      <c r="DB816" s="17">
        <f t="shared" si="5327"/>
        <v>1.1436204874234327E-2</v>
      </c>
      <c r="DC816" s="17">
        <f t="shared" si="5328"/>
        <v>1.3120579492260908E-2</v>
      </c>
      <c r="DD816" s="17">
        <f t="shared" si="5277"/>
        <v>1.3417495621137513E-2</v>
      </c>
      <c r="DE816" s="17">
        <f t="shared" si="5278"/>
        <v>1.3518258426966292E-2</v>
      </c>
      <c r="DF816" s="17">
        <f t="shared" si="5279"/>
        <v>1.1911852293031567E-2</v>
      </c>
      <c r="DG816" s="17">
        <f t="shared" si="5280"/>
        <v>1.3243074496401696E-2</v>
      </c>
      <c r="DH816" s="17">
        <f t="shared" si="5281"/>
        <v>1.3888888888888888E-2</v>
      </c>
    </row>
    <row r="817" spans="2:112" x14ac:dyDescent="0.35">
      <c r="B817" s="120"/>
      <c r="C817" s="33" t="s">
        <v>31</v>
      </c>
      <c r="D817" s="16">
        <v>318</v>
      </c>
      <c r="E817" s="16">
        <v>358</v>
      </c>
      <c r="F817" s="16">
        <v>332</v>
      </c>
      <c r="G817" s="16">
        <v>305</v>
      </c>
      <c r="H817" s="16">
        <v>374</v>
      </c>
      <c r="I817" s="16">
        <v>371</v>
      </c>
      <c r="J817" s="16">
        <v>427</v>
      </c>
      <c r="K817" s="16">
        <v>328</v>
      </c>
      <c r="L817" s="16">
        <v>307</v>
      </c>
      <c r="M817" s="16">
        <v>316</v>
      </c>
      <c r="N817" s="16">
        <v>320</v>
      </c>
      <c r="O817" s="16">
        <v>242</v>
      </c>
      <c r="P817" s="16">
        <v>274</v>
      </c>
      <c r="Q817" s="16">
        <v>224</v>
      </c>
      <c r="R817" s="16">
        <v>242</v>
      </c>
      <c r="S817" s="16">
        <v>196</v>
      </c>
      <c r="T817" s="16">
        <v>212</v>
      </c>
      <c r="U817" s="16">
        <v>218</v>
      </c>
      <c r="V817" s="16">
        <v>210</v>
      </c>
      <c r="W817" s="16">
        <v>176</v>
      </c>
      <c r="X817" s="16">
        <v>187</v>
      </c>
      <c r="Y817" s="16">
        <v>197</v>
      </c>
      <c r="Z817" s="16">
        <v>182</v>
      </c>
      <c r="AA817" s="16">
        <v>142</v>
      </c>
      <c r="AB817" s="16">
        <v>156</v>
      </c>
      <c r="AC817" s="16">
        <v>181</v>
      </c>
      <c r="AD817" s="16">
        <v>157</v>
      </c>
      <c r="AE817" s="16">
        <v>161</v>
      </c>
      <c r="AF817" s="16">
        <v>146</v>
      </c>
      <c r="AG817" s="16">
        <v>156</v>
      </c>
      <c r="AH817" s="16">
        <v>158</v>
      </c>
      <c r="AI817" s="16">
        <v>118</v>
      </c>
      <c r="AJ817" s="16">
        <v>132</v>
      </c>
      <c r="AK817" s="16">
        <v>164</v>
      </c>
      <c r="AL817" s="16">
        <v>162</v>
      </c>
      <c r="AM817" s="16">
        <v>137</v>
      </c>
      <c r="AN817" s="16">
        <v>155</v>
      </c>
      <c r="AO817" s="16">
        <v>169</v>
      </c>
      <c r="AP817" s="16">
        <v>187</v>
      </c>
      <c r="AQ817" s="16">
        <v>153</v>
      </c>
      <c r="AR817" s="16">
        <v>156</v>
      </c>
      <c r="AS817" s="16">
        <v>182</v>
      </c>
      <c r="AT817" s="16">
        <v>197</v>
      </c>
      <c r="AU817" s="16">
        <v>160</v>
      </c>
      <c r="AV817" s="16">
        <v>172</v>
      </c>
      <c r="AW817" s="16">
        <v>203</v>
      </c>
      <c r="AX817" s="16">
        <v>227</v>
      </c>
      <c r="AY817" s="16">
        <v>214</v>
      </c>
      <c r="AZ817" s="16">
        <v>194</v>
      </c>
      <c r="BA817" s="16">
        <v>277</v>
      </c>
      <c r="BB817" s="16">
        <v>226</v>
      </c>
      <c r="BC817" s="16">
        <v>280</v>
      </c>
      <c r="BD817" s="16">
        <v>319</v>
      </c>
      <c r="BE817" s="20"/>
      <c r="BF817" s="120"/>
      <c r="BG817" s="33" t="s">
        <v>31</v>
      </c>
      <c r="BH817" s="17">
        <f t="shared" si="5276"/>
        <v>4.8035528164227124E-3</v>
      </c>
      <c r="BI817" s="17">
        <f t="shared" si="5282"/>
        <v>5.0338873421637278E-3</v>
      </c>
      <c r="BJ817" s="17">
        <f t="shared" si="5283"/>
        <v>4.8995735009813909E-3</v>
      </c>
      <c r="BK817" s="17">
        <f t="shared" si="5284"/>
        <v>5.0763111029742186E-3</v>
      </c>
      <c r="BL817" s="17">
        <f t="shared" si="5285"/>
        <v>5.399240641556829E-3</v>
      </c>
      <c r="BM817" s="17">
        <f t="shared" si="5286"/>
        <v>5.2809884416102036E-3</v>
      </c>
      <c r="BN817" s="17">
        <f t="shared" si="5287"/>
        <v>6.0864359427561434E-3</v>
      </c>
      <c r="BO817" s="17">
        <f t="shared" si="5288"/>
        <v>5.5345572354211659E-3</v>
      </c>
      <c r="BP817" s="17">
        <f t="shared" si="5289"/>
        <v>4.7985994966941248E-3</v>
      </c>
      <c r="BQ817" s="17">
        <f t="shared" si="5290"/>
        <v>4.7631249717377871E-3</v>
      </c>
      <c r="BR817" s="17">
        <f t="shared" si="5291"/>
        <v>5.7530158387717311E-3</v>
      </c>
      <c r="BS817" s="17">
        <f t="shared" si="5292"/>
        <v>5.4204184025444611E-3</v>
      </c>
      <c r="BT817" s="17">
        <f t="shared" si="5293"/>
        <v>6.0879418757082233E-3</v>
      </c>
      <c r="BU817" s="17">
        <f t="shared" si="5294"/>
        <v>5.8240815371415197E-3</v>
      </c>
      <c r="BV817" s="17">
        <f t="shared" si="5295"/>
        <v>8.2198294894874502E-3</v>
      </c>
      <c r="BW817" s="17">
        <f t="shared" si="5296"/>
        <v>8.7680057260445549E-3</v>
      </c>
      <c r="BX817" s="17">
        <f t="shared" si="5297"/>
        <v>9.0493874589149276E-3</v>
      </c>
      <c r="BY817" s="17">
        <f t="shared" si="5298"/>
        <v>8.0573625073920765E-3</v>
      </c>
      <c r="BZ817" s="17">
        <f t="shared" si="5299"/>
        <v>7.661437431594309E-3</v>
      </c>
      <c r="CA817" s="17">
        <f t="shared" si="5300"/>
        <v>8.7327577652078995E-3</v>
      </c>
      <c r="CB817" s="17">
        <f t="shared" si="5301"/>
        <v>8.1159671889240916E-3</v>
      </c>
      <c r="CC817" s="17">
        <f t="shared" si="5302"/>
        <v>8.0750942777504508E-3</v>
      </c>
      <c r="CD817" s="17">
        <f t="shared" si="5303"/>
        <v>7.835033793964441E-3</v>
      </c>
      <c r="CE817" s="17">
        <f t="shared" si="5304"/>
        <v>6.7193488856291108E-3</v>
      </c>
      <c r="CF817" s="17">
        <f t="shared" si="5305"/>
        <v>6.8907637263129996E-3</v>
      </c>
      <c r="CG817" s="17">
        <f t="shared" si="5306"/>
        <v>6.9760271332768055E-3</v>
      </c>
      <c r="CH817" s="17">
        <f t="shared" si="5307"/>
        <v>6.3935494380192217E-3</v>
      </c>
      <c r="CI817" s="17">
        <f t="shared" si="5308"/>
        <v>7.3188471679243566E-3</v>
      </c>
      <c r="CJ817" s="17">
        <f t="shared" si="5309"/>
        <v>6.5239733678895389E-3</v>
      </c>
      <c r="CK817" s="17">
        <f t="shared" si="5310"/>
        <v>6.9044879171461446E-3</v>
      </c>
      <c r="CL817" s="17">
        <f t="shared" si="5311"/>
        <v>6.7680445491539948E-3</v>
      </c>
      <c r="CM817" s="17">
        <f t="shared" si="5312"/>
        <v>6.2423953869756126E-3</v>
      </c>
      <c r="CN817" s="17">
        <f t="shared" si="5313"/>
        <v>5.6003394145099699E-3</v>
      </c>
      <c r="CO817" s="17">
        <f t="shared" si="5314"/>
        <v>6.262649406193913E-3</v>
      </c>
      <c r="CP817" s="17">
        <f t="shared" si="5315"/>
        <v>6.030150753768844E-3</v>
      </c>
      <c r="CQ817" s="17">
        <f t="shared" si="5316"/>
        <v>6.0826710473737954E-3</v>
      </c>
      <c r="CR817" s="17">
        <f t="shared" si="5317"/>
        <v>6.0466567839588051E-3</v>
      </c>
      <c r="CS817" s="17">
        <f t="shared" si="5318"/>
        <v>6.4718722475395401E-3</v>
      </c>
      <c r="CT817" s="17">
        <f t="shared" si="5319"/>
        <v>7.0037453183520596E-3</v>
      </c>
      <c r="CU817" s="17">
        <f t="shared" si="5320"/>
        <v>6.9824753559693323E-3</v>
      </c>
      <c r="CV817" s="17">
        <f t="shared" si="5321"/>
        <v>6.0514372163388806E-3</v>
      </c>
      <c r="CW817" s="17">
        <f t="shared" si="5322"/>
        <v>6.3607451158564287E-3</v>
      </c>
      <c r="CX817" s="17">
        <f t="shared" si="5323"/>
        <v>6.6363483240693957E-3</v>
      </c>
      <c r="CY817" s="17">
        <f t="shared" si="5324"/>
        <v>5.9397854252515132E-3</v>
      </c>
      <c r="CZ817" s="17">
        <f t="shared" si="5325"/>
        <v>5.9126847713991066E-3</v>
      </c>
      <c r="DA817" s="17">
        <f t="shared" si="5326"/>
        <v>6.3834470614131632E-3</v>
      </c>
      <c r="DB817" s="17">
        <f t="shared" si="5327"/>
        <v>7.3960641209435685E-3</v>
      </c>
      <c r="DC817" s="17">
        <f t="shared" si="5328"/>
        <v>7.3119896128745684E-3</v>
      </c>
      <c r="DD817" s="17">
        <f t="shared" si="5277"/>
        <v>6.4113156416272842E-3</v>
      </c>
      <c r="DE817" s="17">
        <f t="shared" si="5278"/>
        <v>8.1051029962546824E-3</v>
      </c>
      <c r="DF817" s="17">
        <f t="shared" si="5279"/>
        <v>6.7301965455628353E-3</v>
      </c>
      <c r="DG817" s="17">
        <f t="shared" si="5280"/>
        <v>9.2011435707009294E-3</v>
      </c>
      <c r="DH817" s="17">
        <f t="shared" si="5281"/>
        <v>9.6526264826918423E-3</v>
      </c>
    </row>
    <row r="818" spans="2:112" x14ac:dyDescent="0.35">
      <c r="B818" s="120"/>
      <c r="C818" s="33" t="s">
        <v>32</v>
      </c>
      <c r="D818" s="16">
        <v>230</v>
      </c>
      <c r="E818" s="16">
        <v>253</v>
      </c>
      <c r="F818" s="16">
        <v>239</v>
      </c>
      <c r="G818" s="16">
        <v>196</v>
      </c>
      <c r="H818" s="16">
        <v>215</v>
      </c>
      <c r="I818" s="16">
        <v>252</v>
      </c>
      <c r="J818" s="16">
        <v>264</v>
      </c>
      <c r="K818" s="16">
        <v>208</v>
      </c>
      <c r="L818" s="16">
        <v>216</v>
      </c>
      <c r="M818" s="16">
        <v>213</v>
      </c>
      <c r="N818" s="16">
        <v>174</v>
      </c>
      <c r="O818" s="16">
        <v>161</v>
      </c>
      <c r="P818" s="16">
        <v>150</v>
      </c>
      <c r="Q818" s="16">
        <v>174</v>
      </c>
      <c r="R818" s="16">
        <v>149</v>
      </c>
      <c r="S818" s="16">
        <v>124</v>
      </c>
      <c r="T818" s="16">
        <v>131</v>
      </c>
      <c r="U818" s="16">
        <v>129</v>
      </c>
      <c r="V818" s="16">
        <v>139</v>
      </c>
      <c r="W818" s="16">
        <v>127</v>
      </c>
      <c r="X818" s="16">
        <v>138</v>
      </c>
      <c r="Y818" s="16">
        <v>130</v>
      </c>
      <c r="Z818" s="16">
        <v>108</v>
      </c>
      <c r="AA818" s="16">
        <v>87</v>
      </c>
      <c r="AB818" s="16">
        <v>99</v>
      </c>
      <c r="AC818" s="16">
        <v>126</v>
      </c>
      <c r="AD818" s="16">
        <v>95</v>
      </c>
      <c r="AE818" s="16">
        <v>98</v>
      </c>
      <c r="AF818" s="16">
        <v>115</v>
      </c>
      <c r="AG818" s="16">
        <v>111</v>
      </c>
      <c r="AH818" s="16">
        <v>117</v>
      </c>
      <c r="AI818" s="16">
        <v>84</v>
      </c>
      <c r="AJ818" s="16">
        <v>110</v>
      </c>
      <c r="AK818" s="16">
        <v>135</v>
      </c>
      <c r="AL818" s="16">
        <v>112</v>
      </c>
      <c r="AM818" s="16">
        <v>136</v>
      </c>
      <c r="AN818" s="16">
        <v>136</v>
      </c>
      <c r="AO818" s="16">
        <v>156</v>
      </c>
      <c r="AP818" s="16">
        <v>147</v>
      </c>
      <c r="AQ818" s="16">
        <v>112</v>
      </c>
      <c r="AR818" s="16">
        <v>117</v>
      </c>
      <c r="AS818" s="16">
        <v>143</v>
      </c>
      <c r="AT818" s="16">
        <v>167</v>
      </c>
      <c r="AU818" s="16">
        <v>104</v>
      </c>
      <c r="AV818" s="16">
        <v>132</v>
      </c>
      <c r="AW818" s="16">
        <v>139</v>
      </c>
      <c r="AX818" s="16">
        <v>151</v>
      </c>
      <c r="AY818" s="16">
        <v>161</v>
      </c>
      <c r="AZ818" s="16">
        <v>163</v>
      </c>
      <c r="BA818" s="16">
        <v>205</v>
      </c>
      <c r="BB818" s="16">
        <v>145</v>
      </c>
      <c r="BC818" s="16">
        <v>198</v>
      </c>
      <c r="BD818" s="16">
        <v>213</v>
      </c>
      <c r="BE818" s="20"/>
      <c r="BF818" s="120"/>
      <c r="BG818" s="33" t="s">
        <v>32</v>
      </c>
      <c r="BH818" s="17">
        <f t="shared" si="5276"/>
        <v>3.4742677603057355E-3</v>
      </c>
      <c r="BI818" s="17">
        <f t="shared" si="5282"/>
        <v>3.5574678703000646E-3</v>
      </c>
      <c r="BJ818" s="17">
        <f t="shared" si="5283"/>
        <v>3.5271026106462417E-3</v>
      </c>
      <c r="BK818" s="17">
        <f t="shared" si="5284"/>
        <v>3.262154020271957E-3</v>
      </c>
      <c r="BL818" s="17">
        <f t="shared" si="5285"/>
        <v>3.1038415452799952E-3</v>
      </c>
      <c r="BM818" s="17">
        <f t="shared" si="5286"/>
        <v>3.5870864886408927E-3</v>
      </c>
      <c r="BN818" s="17">
        <f t="shared" si="5287"/>
        <v>3.7630423627344773E-3</v>
      </c>
      <c r="BO818" s="17">
        <f t="shared" si="5288"/>
        <v>3.5097192224622029E-3</v>
      </c>
      <c r="BP818" s="17">
        <f t="shared" si="5289"/>
        <v>3.3762133266642702E-3</v>
      </c>
      <c r="BQ818" s="17">
        <f t="shared" si="5290"/>
        <v>3.2105874018359135E-3</v>
      </c>
      <c r="BR818" s="17">
        <f t="shared" si="5291"/>
        <v>3.1282023623321288E-3</v>
      </c>
      <c r="BS818" s="17">
        <f t="shared" si="5292"/>
        <v>3.6061461273126372E-3</v>
      </c>
      <c r="BT818" s="17">
        <f t="shared" si="5293"/>
        <v>3.3328148954607059E-3</v>
      </c>
      <c r="BU818" s="17">
        <f t="shared" si="5294"/>
        <v>4.5240633368867165E-3</v>
      </c>
      <c r="BV818" s="17">
        <f t="shared" si="5295"/>
        <v>5.0609693964199587E-3</v>
      </c>
      <c r="BW818" s="17">
        <f t="shared" si="5296"/>
        <v>5.5471056634159438E-3</v>
      </c>
      <c r="BX818" s="17">
        <f t="shared" si="5297"/>
        <v>5.5918384769710165E-3</v>
      </c>
      <c r="BY818" s="17">
        <f t="shared" si="5298"/>
        <v>4.7678888231815495E-3</v>
      </c>
      <c r="BZ818" s="17">
        <f t="shared" si="5299"/>
        <v>5.0711419190076611E-3</v>
      </c>
      <c r="CA818" s="17">
        <f t="shared" si="5300"/>
        <v>6.3014786146670639E-3</v>
      </c>
      <c r="CB818" s="17">
        <f t="shared" si="5301"/>
        <v>5.9893233800616293E-3</v>
      </c>
      <c r="CC818" s="17">
        <f t="shared" si="5302"/>
        <v>5.3287424167896376E-3</v>
      </c>
      <c r="CD818" s="17">
        <f t="shared" si="5303"/>
        <v>4.6493607129019761E-3</v>
      </c>
      <c r="CE818" s="17">
        <f t="shared" si="5304"/>
        <v>4.1167841764065682E-3</v>
      </c>
      <c r="CF818" s="17">
        <f t="shared" si="5305"/>
        <v>4.3729846724678651E-3</v>
      </c>
      <c r="CG818" s="17">
        <f t="shared" si="5306"/>
        <v>4.8562398828335771E-3</v>
      </c>
      <c r="CH818" s="17">
        <f t="shared" si="5307"/>
        <v>3.8687082586740511E-3</v>
      </c>
      <c r="CI818" s="17">
        <f t="shared" si="5308"/>
        <v>4.4549504500409126E-3</v>
      </c>
      <c r="CJ818" s="17">
        <f t="shared" si="5309"/>
        <v>5.1387461459403904E-3</v>
      </c>
      <c r="CK818" s="17">
        <f t="shared" si="5310"/>
        <v>4.9128087102770649E-3</v>
      </c>
      <c r="CL818" s="17">
        <f t="shared" si="5311"/>
        <v>5.0117798243735278E-3</v>
      </c>
      <c r="CM818" s="17">
        <f t="shared" si="5312"/>
        <v>4.4437390890334867E-3</v>
      </c>
      <c r="CN818" s="17">
        <f t="shared" si="5313"/>
        <v>4.6669495120916418E-3</v>
      </c>
      <c r="CO818" s="17">
        <f t="shared" si="5314"/>
        <v>5.1552296941230384E-3</v>
      </c>
      <c r="CP818" s="17">
        <f t="shared" si="5315"/>
        <v>4.1689931137167315E-3</v>
      </c>
      <c r="CQ818" s="17">
        <f t="shared" si="5316"/>
        <v>6.038271988633841E-3</v>
      </c>
      <c r="CR818" s="17">
        <f t="shared" si="5317"/>
        <v>5.3054536943122413E-3</v>
      </c>
      <c r="CS818" s="17">
        <f t="shared" si="5318"/>
        <v>5.9740359208057293E-3</v>
      </c>
      <c r="CT818" s="17">
        <f t="shared" si="5319"/>
        <v>5.5056179775280897E-3</v>
      </c>
      <c r="CU818" s="17">
        <f t="shared" si="5320"/>
        <v>5.11135450894487E-3</v>
      </c>
      <c r="CV818" s="17">
        <f t="shared" si="5321"/>
        <v>4.5385779122541605E-3</v>
      </c>
      <c r="CW818" s="17">
        <f t="shared" si="5322"/>
        <v>4.9977283053157656E-3</v>
      </c>
      <c r="CX818" s="17">
        <f t="shared" si="5323"/>
        <v>5.62573690416035E-3</v>
      </c>
      <c r="CY818" s="17">
        <f t="shared" si="5324"/>
        <v>3.8608605264134834E-3</v>
      </c>
      <c r="CZ818" s="17">
        <f t="shared" si="5325"/>
        <v>4.5376418013062907E-3</v>
      </c>
      <c r="DA818" s="17">
        <f t="shared" si="5326"/>
        <v>4.3709317317065502E-3</v>
      </c>
      <c r="DB818" s="17">
        <f t="shared" si="5327"/>
        <v>4.9198488205395539E-3</v>
      </c>
      <c r="DC818" s="17">
        <f t="shared" si="5328"/>
        <v>5.5010762975364743E-3</v>
      </c>
      <c r="DD818" s="17">
        <f t="shared" si="5277"/>
        <v>5.3868270597177701E-3</v>
      </c>
      <c r="DE818" s="17">
        <f t="shared" si="5278"/>
        <v>5.9983614232209737E-3</v>
      </c>
      <c r="DF818" s="17">
        <f t="shared" si="5279"/>
        <v>4.318046456223943E-3</v>
      </c>
      <c r="DG818" s="17">
        <f t="shared" si="5280"/>
        <v>6.5065229535670862E-3</v>
      </c>
      <c r="DH818" s="17">
        <f t="shared" si="5281"/>
        <v>6.4451706608569352E-3</v>
      </c>
    </row>
    <row r="819" spans="2:112" x14ac:dyDescent="0.35">
      <c r="B819" s="121"/>
      <c r="C819" s="10" t="s">
        <v>101</v>
      </c>
      <c r="D819" s="36">
        <f>SUM(D807:D818)</f>
        <v>66201</v>
      </c>
      <c r="E819" s="36">
        <f t="shared" ref="E819:BD819" si="5329">SUM(E807:E818)</f>
        <v>71118</v>
      </c>
      <c r="F819" s="36">
        <f t="shared" si="5329"/>
        <v>67761</v>
      </c>
      <c r="G819" s="36">
        <f t="shared" si="5329"/>
        <v>60083</v>
      </c>
      <c r="H819" s="36">
        <f t="shared" si="5329"/>
        <v>69269</v>
      </c>
      <c r="I819" s="36">
        <f t="shared" si="5329"/>
        <v>70252</v>
      </c>
      <c r="J819" s="36">
        <f t="shared" si="5329"/>
        <v>70156</v>
      </c>
      <c r="K819" s="36">
        <f t="shared" si="5329"/>
        <v>59264</v>
      </c>
      <c r="L819" s="36">
        <f t="shared" si="5329"/>
        <v>63977</v>
      </c>
      <c r="M819" s="36">
        <f t="shared" si="5329"/>
        <v>66343</v>
      </c>
      <c r="N819" s="36">
        <f t="shared" si="5329"/>
        <v>55623</v>
      </c>
      <c r="O819" s="36">
        <f t="shared" si="5329"/>
        <v>44646</v>
      </c>
      <c r="P819" s="36">
        <f t="shared" si="5329"/>
        <v>45007</v>
      </c>
      <c r="Q819" s="36">
        <f t="shared" si="5329"/>
        <v>38461</v>
      </c>
      <c r="R819" s="36">
        <f t="shared" si="5329"/>
        <v>29441</v>
      </c>
      <c r="S819" s="36">
        <f t="shared" si="5329"/>
        <v>22354</v>
      </c>
      <c r="T819" s="36">
        <f t="shared" si="5329"/>
        <v>23427</v>
      </c>
      <c r="U819" s="36">
        <f t="shared" si="5329"/>
        <v>27056</v>
      </c>
      <c r="V819" s="36">
        <f t="shared" si="5329"/>
        <v>27410</v>
      </c>
      <c r="W819" s="36">
        <f t="shared" si="5329"/>
        <v>20154</v>
      </c>
      <c r="X819" s="36">
        <f t="shared" si="5329"/>
        <v>23041</v>
      </c>
      <c r="Y819" s="36">
        <f t="shared" si="5329"/>
        <v>24396</v>
      </c>
      <c r="Z819" s="36">
        <f t="shared" si="5329"/>
        <v>23229</v>
      </c>
      <c r="AA819" s="36">
        <f t="shared" si="5329"/>
        <v>21133</v>
      </c>
      <c r="AB819" s="36">
        <f t="shared" si="5329"/>
        <v>22639</v>
      </c>
      <c r="AC819" s="36">
        <f t="shared" si="5329"/>
        <v>25946</v>
      </c>
      <c r="AD819" s="36">
        <f t="shared" si="5329"/>
        <v>24556</v>
      </c>
      <c r="AE819" s="36">
        <f t="shared" si="5329"/>
        <v>21998</v>
      </c>
      <c r="AF819" s="36">
        <f t="shared" si="5329"/>
        <v>22379</v>
      </c>
      <c r="AG819" s="36">
        <f t="shared" si="5329"/>
        <v>22594</v>
      </c>
      <c r="AH819" s="36">
        <f t="shared" si="5329"/>
        <v>23345</v>
      </c>
      <c r="AI819" s="36">
        <f t="shared" si="5329"/>
        <v>18903</v>
      </c>
      <c r="AJ819" s="36">
        <f t="shared" si="5329"/>
        <v>23570</v>
      </c>
      <c r="AK819" s="36">
        <f t="shared" si="5329"/>
        <v>26187</v>
      </c>
      <c r="AL819" s="36">
        <f t="shared" si="5329"/>
        <v>26865</v>
      </c>
      <c r="AM819" s="36">
        <f t="shared" si="5329"/>
        <v>22523</v>
      </c>
      <c r="AN819" s="36">
        <f t="shared" si="5329"/>
        <v>25634</v>
      </c>
      <c r="AO819" s="36">
        <f t="shared" si="5329"/>
        <v>26113</v>
      </c>
      <c r="AP819" s="36">
        <f t="shared" si="5329"/>
        <v>26700</v>
      </c>
      <c r="AQ819" s="36">
        <f t="shared" si="5329"/>
        <v>21912</v>
      </c>
      <c r="AR819" s="36">
        <f t="shared" si="5329"/>
        <v>25779</v>
      </c>
      <c r="AS819" s="36">
        <f t="shared" si="5329"/>
        <v>28613</v>
      </c>
      <c r="AT819" s="36">
        <f t="shared" si="5329"/>
        <v>29685</v>
      </c>
      <c r="AU819" s="36">
        <f t="shared" si="5329"/>
        <v>26937</v>
      </c>
      <c r="AV819" s="36">
        <f t="shared" si="5329"/>
        <v>29090</v>
      </c>
      <c r="AW819" s="36">
        <f t="shared" si="5329"/>
        <v>31801</v>
      </c>
      <c r="AX819" s="36">
        <f t="shared" si="5329"/>
        <v>30692</v>
      </c>
      <c r="AY819" s="36">
        <f t="shared" si="5329"/>
        <v>29267</v>
      </c>
      <c r="AZ819" s="36">
        <f t="shared" si="5329"/>
        <v>30259</v>
      </c>
      <c r="BA819" s="36">
        <f t="shared" si="5329"/>
        <v>34176</v>
      </c>
      <c r="BB819" s="36">
        <f t="shared" si="5329"/>
        <v>33580</v>
      </c>
      <c r="BC819" s="36">
        <f t="shared" si="5329"/>
        <v>30431</v>
      </c>
      <c r="BD819" s="36">
        <f t="shared" si="5329"/>
        <v>33048</v>
      </c>
      <c r="BE819" s="20"/>
      <c r="BF819" s="121"/>
      <c r="BG819" s="10" t="s">
        <v>101</v>
      </c>
      <c r="BH819" s="19">
        <f t="shared" si="5276"/>
        <v>1</v>
      </c>
      <c r="BI819" s="19">
        <f t="shared" si="5282"/>
        <v>1</v>
      </c>
      <c r="BJ819" s="19">
        <f t="shared" si="5283"/>
        <v>1</v>
      </c>
      <c r="BK819" s="19">
        <f t="shared" si="5284"/>
        <v>1</v>
      </c>
      <c r="BL819" s="19">
        <f t="shared" si="5285"/>
        <v>1</v>
      </c>
      <c r="BM819" s="19">
        <f t="shared" si="5286"/>
        <v>1</v>
      </c>
      <c r="BN819" s="19">
        <f t="shared" si="5287"/>
        <v>1</v>
      </c>
      <c r="BO819" s="19">
        <f t="shared" si="5288"/>
        <v>1</v>
      </c>
      <c r="BP819" s="19">
        <f t="shared" si="5289"/>
        <v>1</v>
      </c>
      <c r="BQ819" s="19">
        <f t="shared" si="5290"/>
        <v>1</v>
      </c>
      <c r="BR819" s="19">
        <f t="shared" si="5291"/>
        <v>1</v>
      </c>
      <c r="BS819" s="19">
        <f t="shared" si="5292"/>
        <v>1</v>
      </c>
      <c r="BT819" s="19">
        <f t="shared" si="5293"/>
        <v>1</v>
      </c>
      <c r="BU819" s="19">
        <f t="shared" si="5294"/>
        <v>1</v>
      </c>
      <c r="BV819" s="19">
        <f t="shared" si="5295"/>
        <v>1</v>
      </c>
      <c r="BW819" s="19">
        <f t="shared" si="5296"/>
        <v>1</v>
      </c>
      <c r="BX819" s="19">
        <f t="shared" si="5297"/>
        <v>1</v>
      </c>
      <c r="BY819" s="19">
        <f t="shared" si="5298"/>
        <v>1</v>
      </c>
      <c r="BZ819" s="19">
        <f t="shared" si="5299"/>
        <v>1</v>
      </c>
      <c r="CA819" s="19">
        <f t="shared" si="5300"/>
        <v>1</v>
      </c>
      <c r="CB819" s="19">
        <f t="shared" si="5301"/>
        <v>1</v>
      </c>
      <c r="CC819" s="19">
        <f t="shared" si="5302"/>
        <v>1</v>
      </c>
      <c r="CD819" s="19">
        <f t="shared" si="5303"/>
        <v>1</v>
      </c>
      <c r="CE819" s="19">
        <f t="shared" si="5304"/>
        <v>1</v>
      </c>
      <c r="CF819" s="19">
        <f t="shared" si="5305"/>
        <v>1</v>
      </c>
      <c r="CG819" s="19">
        <f t="shared" si="5306"/>
        <v>1</v>
      </c>
      <c r="CH819" s="19">
        <f t="shared" si="5307"/>
        <v>1</v>
      </c>
      <c r="CI819" s="19">
        <f t="shared" si="5308"/>
        <v>1</v>
      </c>
      <c r="CJ819" s="19">
        <f t="shared" si="5309"/>
        <v>1</v>
      </c>
      <c r="CK819" s="19">
        <f t="shared" si="5310"/>
        <v>1</v>
      </c>
      <c r="CL819" s="19">
        <f t="shared" si="5311"/>
        <v>1</v>
      </c>
      <c r="CM819" s="19">
        <f t="shared" si="5312"/>
        <v>1</v>
      </c>
      <c r="CN819" s="19">
        <f t="shared" si="5313"/>
        <v>1</v>
      </c>
      <c r="CO819" s="19">
        <f t="shared" si="5314"/>
        <v>1</v>
      </c>
      <c r="CP819" s="19">
        <f t="shared" si="5315"/>
        <v>1</v>
      </c>
      <c r="CQ819" s="19">
        <f t="shared" si="5316"/>
        <v>1</v>
      </c>
      <c r="CR819" s="19">
        <f t="shared" si="5317"/>
        <v>1</v>
      </c>
      <c r="CS819" s="19">
        <f t="shared" si="5318"/>
        <v>1</v>
      </c>
      <c r="CT819" s="19">
        <f t="shared" si="5319"/>
        <v>1</v>
      </c>
      <c r="CU819" s="19">
        <f t="shared" si="5320"/>
        <v>1</v>
      </c>
      <c r="CV819" s="19">
        <f t="shared" si="5321"/>
        <v>1</v>
      </c>
      <c r="CW819" s="19">
        <f t="shared" si="5322"/>
        <v>1</v>
      </c>
      <c r="CX819" s="19">
        <f t="shared" si="5323"/>
        <v>1</v>
      </c>
      <c r="CY819" s="19">
        <f t="shared" si="5324"/>
        <v>1</v>
      </c>
      <c r="CZ819" s="19">
        <f t="shared" si="5325"/>
        <v>1</v>
      </c>
      <c r="DA819" s="19">
        <f t="shared" si="5326"/>
        <v>1</v>
      </c>
      <c r="DB819" s="19">
        <f t="shared" si="5327"/>
        <v>1</v>
      </c>
      <c r="DC819" s="19">
        <f t="shared" si="5328"/>
        <v>1</v>
      </c>
      <c r="DD819" s="19">
        <f t="shared" si="5277"/>
        <v>1</v>
      </c>
      <c r="DE819" s="19">
        <f t="shared" si="5278"/>
        <v>1</v>
      </c>
      <c r="DF819" s="19">
        <f t="shared" si="5279"/>
        <v>1</v>
      </c>
      <c r="DG819" s="19">
        <f t="shared" si="5280"/>
        <v>1</v>
      </c>
      <c r="DH819" s="19">
        <f t="shared" si="5281"/>
        <v>1</v>
      </c>
    </row>
    <row r="820" spans="2:112" x14ac:dyDescent="0.35">
      <c r="B820" s="119" t="s">
        <v>38</v>
      </c>
      <c r="C820" s="33" t="s">
        <v>21</v>
      </c>
      <c r="D820" s="16">
        <v>1498</v>
      </c>
      <c r="E820" s="16">
        <v>1493</v>
      </c>
      <c r="F820" s="16">
        <v>1497</v>
      </c>
      <c r="G820" s="16">
        <v>1249</v>
      </c>
      <c r="H820" s="16">
        <v>1630</v>
      </c>
      <c r="I820" s="16">
        <v>1554</v>
      </c>
      <c r="J820" s="16">
        <v>1536</v>
      </c>
      <c r="K820" s="16">
        <v>1222</v>
      </c>
      <c r="L820" s="16">
        <v>1358</v>
      </c>
      <c r="M820" s="16">
        <v>1038</v>
      </c>
      <c r="N820" s="16">
        <v>805</v>
      </c>
      <c r="O820" s="16">
        <v>642</v>
      </c>
      <c r="P820" s="16">
        <v>625</v>
      </c>
      <c r="Q820" s="16">
        <v>484</v>
      </c>
      <c r="R820" s="16">
        <v>455</v>
      </c>
      <c r="S820" s="16">
        <v>319</v>
      </c>
      <c r="T820" s="16">
        <v>477</v>
      </c>
      <c r="U820" s="16">
        <v>480</v>
      </c>
      <c r="V820" s="16">
        <v>477</v>
      </c>
      <c r="W820" s="16">
        <v>324</v>
      </c>
      <c r="X820" s="16">
        <v>398</v>
      </c>
      <c r="Y820" s="16">
        <v>449</v>
      </c>
      <c r="Z820" s="16">
        <v>381</v>
      </c>
      <c r="AA820" s="16">
        <v>282</v>
      </c>
      <c r="AB820" s="16">
        <v>322</v>
      </c>
      <c r="AC820" s="16">
        <v>366</v>
      </c>
      <c r="AD820" s="16">
        <v>428</v>
      </c>
      <c r="AE820" s="16">
        <v>338</v>
      </c>
      <c r="AF820" s="16">
        <v>319</v>
      </c>
      <c r="AG820" s="16">
        <v>349</v>
      </c>
      <c r="AH820" s="16">
        <v>359</v>
      </c>
      <c r="AI820" s="16">
        <v>306</v>
      </c>
      <c r="AJ820" s="16">
        <v>346</v>
      </c>
      <c r="AK820" s="16">
        <v>397</v>
      </c>
      <c r="AL820" s="16">
        <v>410</v>
      </c>
      <c r="AM820" s="16">
        <v>354</v>
      </c>
      <c r="AN820" s="16">
        <v>400</v>
      </c>
      <c r="AO820" s="16">
        <v>334</v>
      </c>
      <c r="AP820" s="16">
        <v>392</v>
      </c>
      <c r="AQ820" s="16">
        <v>330</v>
      </c>
      <c r="AR820" s="16">
        <v>414</v>
      </c>
      <c r="AS820" s="16">
        <v>426</v>
      </c>
      <c r="AT820" s="16">
        <v>437</v>
      </c>
      <c r="AU820" s="16">
        <v>375</v>
      </c>
      <c r="AV820" s="16">
        <v>417</v>
      </c>
      <c r="AW820" s="16">
        <v>401</v>
      </c>
      <c r="AX820" s="16">
        <v>407</v>
      </c>
      <c r="AY820" s="16">
        <v>335</v>
      </c>
      <c r="AZ820" s="16">
        <v>471</v>
      </c>
      <c r="BA820" s="16">
        <v>474</v>
      </c>
      <c r="BB820" s="16">
        <v>502</v>
      </c>
      <c r="BC820" s="16">
        <v>377</v>
      </c>
      <c r="BD820" s="16">
        <v>468</v>
      </c>
      <c r="BE820" s="20"/>
      <c r="BF820" s="119" t="s">
        <v>38</v>
      </c>
      <c r="BG820" s="33" t="s">
        <v>21</v>
      </c>
      <c r="BH820" s="17">
        <f>D820/D$832</f>
        <v>9.6995596995596997E-2</v>
      </c>
      <c r="BI820" s="17">
        <f t="shared" ref="BI820:DH824" si="5330">E820/E$832</f>
        <v>9.7607217573221758E-2</v>
      </c>
      <c r="BJ820" s="17">
        <f t="shared" si="5330"/>
        <v>9.4121345488839991E-2</v>
      </c>
      <c r="BK820" s="17">
        <f t="shared" si="5330"/>
        <v>9.1636096845194429E-2</v>
      </c>
      <c r="BL820" s="17">
        <f t="shared" si="5330"/>
        <v>9.9932560848507143E-2</v>
      </c>
      <c r="BM820" s="17">
        <f t="shared" si="5330"/>
        <v>9.5098219203231138E-2</v>
      </c>
      <c r="BN820" s="17">
        <f t="shared" si="5330"/>
        <v>8.9250435793143526E-2</v>
      </c>
      <c r="BO820" s="17">
        <f t="shared" si="5330"/>
        <v>8.1007623467020215E-2</v>
      </c>
      <c r="BP820" s="17">
        <f t="shared" si="5330"/>
        <v>8.4170075616710055E-2</v>
      </c>
      <c r="BQ820" s="17">
        <f t="shared" si="5330"/>
        <v>7.3973774230330677E-2</v>
      </c>
      <c r="BR820" s="17">
        <f t="shared" si="5330"/>
        <v>6.5687474500203999E-2</v>
      </c>
      <c r="BS820" s="17">
        <f t="shared" si="5330"/>
        <v>6.5197522087945561E-2</v>
      </c>
      <c r="BT820" s="17">
        <f t="shared" si="5330"/>
        <v>6.1059007424775304E-2</v>
      </c>
      <c r="BU820" s="17">
        <f t="shared" si="5330"/>
        <v>5.4788317862802804E-2</v>
      </c>
      <c r="BV820" s="17">
        <f t="shared" si="5330"/>
        <v>6.0232989144823931E-2</v>
      </c>
      <c r="BW820" s="17">
        <f t="shared" si="5330"/>
        <v>5.8801843317972349E-2</v>
      </c>
      <c r="BX820" s="17">
        <f t="shared" si="5330"/>
        <v>8.9983022071307303E-2</v>
      </c>
      <c r="BY820" s="17">
        <f t="shared" si="5330"/>
        <v>8.491066690252963E-2</v>
      </c>
      <c r="BZ820" s="17">
        <f t="shared" si="5330"/>
        <v>8.6837793555434195E-2</v>
      </c>
      <c r="CA820" s="17">
        <f t="shared" si="5330"/>
        <v>7.3270013568521031E-2</v>
      </c>
      <c r="CB820" s="17">
        <f t="shared" si="5330"/>
        <v>8.1191350469196247E-2</v>
      </c>
      <c r="CC820" s="17">
        <f t="shared" si="5330"/>
        <v>9.0070210631895686E-2</v>
      </c>
      <c r="CD820" s="17">
        <f t="shared" si="5330"/>
        <v>9.0909090909090912E-2</v>
      </c>
      <c r="CE820" s="17">
        <f t="shared" si="5330"/>
        <v>7.6010781671159031E-2</v>
      </c>
      <c r="CF820" s="17">
        <f t="shared" si="5330"/>
        <v>7.3633661102218154E-2</v>
      </c>
      <c r="CG820" s="17">
        <f t="shared" si="5330"/>
        <v>7.4526572999389126E-2</v>
      </c>
      <c r="CH820" s="17">
        <f t="shared" si="5330"/>
        <v>9.2781270323000223E-2</v>
      </c>
      <c r="CI820" s="17">
        <f t="shared" si="5330"/>
        <v>8.3559950556242268E-2</v>
      </c>
      <c r="CJ820" s="17">
        <f t="shared" si="5330"/>
        <v>8.6755507206962193E-2</v>
      </c>
      <c r="CK820" s="17">
        <f t="shared" si="5330"/>
        <v>8.8175846387064175E-2</v>
      </c>
      <c r="CL820" s="17">
        <f t="shared" si="5330"/>
        <v>8.5905719071548217E-2</v>
      </c>
      <c r="CM820" s="17">
        <f t="shared" si="5330"/>
        <v>9.1809180918091815E-2</v>
      </c>
      <c r="CN820" s="17">
        <f t="shared" si="5330"/>
        <v>8.7639311043566356E-2</v>
      </c>
      <c r="CO820" s="17">
        <f t="shared" si="5330"/>
        <v>8.7812430878124306E-2</v>
      </c>
      <c r="CP820" s="17">
        <f t="shared" si="5330"/>
        <v>8.5577123773742436E-2</v>
      </c>
      <c r="CQ820" s="17">
        <f t="shared" si="5330"/>
        <v>8.7213599408721365E-2</v>
      </c>
      <c r="CR820" s="17">
        <f t="shared" si="5330"/>
        <v>8.4388185654008435E-2</v>
      </c>
      <c r="CS820" s="17">
        <f t="shared" si="5330"/>
        <v>7.8073866292660124E-2</v>
      </c>
      <c r="CT820" s="17">
        <f t="shared" si="5330"/>
        <v>7.4383301707779889E-2</v>
      </c>
      <c r="CU820" s="17">
        <f t="shared" si="5330"/>
        <v>7.4357818837314099E-2</v>
      </c>
      <c r="CV820" s="17">
        <f t="shared" si="5330"/>
        <v>8.2932692307692304E-2</v>
      </c>
      <c r="CW820" s="17">
        <f t="shared" si="5330"/>
        <v>7.6660068382220628E-2</v>
      </c>
      <c r="CX820" s="17">
        <f t="shared" si="5330"/>
        <v>7.602644398051496E-2</v>
      </c>
      <c r="CY820" s="17">
        <f t="shared" si="5330"/>
        <v>7.4701195219123509E-2</v>
      </c>
      <c r="CZ820" s="17">
        <f t="shared" si="5330"/>
        <v>7.3805309734513269E-2</v>
      </c>
      <c r="DA820" s="17">
        <f t="shared" si="5330"/>
        <v>6.7406286770885865E-2</v>
      </c>
      <c r="DB820" s="17">
        <f t="shared" si="5330"/>
        <v>6.8426361802286478E-2</v>
      </c>
      <c r="DC820" s="17">
        <f t="shared" si="5330"/>
        <v>6.1467889908256884E-2</v>
      </c>
      <c r="DD820" s="17">
        <f t="shared" si="5330"/>
        <v>7.5906526994359388E-2</v>
      </c>
      <c r="DE820" s="17">
        <f t="shared" si="5330"/>
        <v>7.1181859138008716E-2</v>
      </c>
      <c r="DF820" s="17">
        <f t="shared" si="5330"/>
        <v>7.2816942268639398E-2</v>
      </c>
      <c r="DG820" s="17">
        <f t="shared" si="5330"/>
        <v>6.2479284057010274E-2</v>
      </c>
      <c r="DH820" s="17">
        <f t="shared" si="5330"/>
        <v>6.7776973207820418E-2</v>
      </c>
    </row>
    <row r="821" spans="2:112" x14ac:dyDescent="0.35">
      <c r="B821" s="120"/>
      <c r="C821" s="33" t="s">
        <v>22</v>
      </c>
      <c r="D821" s="16">
        <v>2807</v>
      </c>
      <c r="E821" s="16">
        <v>2923</v>
      </c>
      <c r="F821" s="16">
        <v>2868</v>
      </c>
      <c r="G821" s="16">
        <v>2522</v>
      </c>
      <c r="H821" s="16">
        <v>3173</v>
      </c>
      <c r="I821" s="16">
        <v>3210</v>
      </c>
      <c r="J821" s="16">
        <v>3315</v>
      </c>
      <c r="K821" s="16">
        <v>2746</v>
      </c>
      <c r="L821" s="16">
        <v>2983</v>
      </c>
      <c r="M821" s="16">
        <v>2488</v>
      </c>
      <c r="N821" s="16">
        <v>2049</v>
      </c>
      <c r="O821" s="16">
        <v>1612</v>
      </c>
      <c r="P821" s="16">
        <v>1684</v>
      </c>
      <c r="Q821" s="16">
        <v>1432</v>
      </c>
      <c r="R821" s="16">
        <v>1138</v>
      </c>
      <c r="S821" s="16">
        <v>765</v>
      </c>
      <c r="T821" s="16">
        <v>927</v>
      </c>
      <c r="U821" s="16">
        <v>1035</v>
      </c>
      <c r="V821" s="16">
        <v>1093</v>
      </c>
      <c r="W821" s="16">
        <v>754</v>
      </c>
      <c r="X821" s="16">
        <v>837</v>
      </c>
      <c r="Y821" s="16">
        <v>934</v>
      </c>
      <c r="Z821" s="16">
        <v>708</v>
      </c>
      <c r="AA821" s="16">
        <v>623</v>
      </c>
      <c r="AB821" s="16">
        <v>769</v>
      </c>
      <c r="AC821" s="16">
        <v>876</v>
      </c>
      <c r="AD821" s="16">
        <v>862</v>
      </c>
      <c r="AE821" s="16">
        <v>798</v>
      </c>
      <c r="AF821" s="16">
        <v>680</v>
      </c>
      <c r="AG821" s="16">
        <v>770</v>
      </c>
      <c r="AH821" s="16">
        <v>860</v>
      </c>
      <c r="AI821" s="16">
        <v>700</v>
      </c>
      <c r="AJ821" s="16">
        <v>792</v>
      </c>
      <c r="AK821" s="16">
        <v>891</v>
      </c>
      <c r="AL821" s="16">
        <v>996</v>
      </c>
      <c r="AM821" s="16">
        <v>873</v>
      </c>
      <c r="AN821" s="16">
        <v>1041</v>
      </c>
      <c r="AO821" s="16">
        <v>955</v>
      </c>
      <c r="AP821" s="16">
        <v>1196</v>
      </c>
      <c r="AQ821" s="16">
        <v>952</v>
      </c>
      <c r="AR821" s="16">
        <v>1029</v>
      </c>
      <c r="AS821" s="16">
        <v>1239</v>
      </c>
      <c r="AT821" s="16">
        <v>1215</v>
      </c>
      <c r="AU821" s="16">
        <v>1092</v>
      </c>
      <c r="AV821" s="16">
        <v>1273</v>
      </c>
      <c r="AW821" s="16">
        <v>1277</v>
      </c>
      <c r="AX821" s="16">
        <v>1271</v>
      </c>
      <c r="AY821" s="16">
        <v>1240</v>
      </c>
      <c r="AZ821" s="16">
        <v>1349</v>
      </c>
      <c r="BA821" s="16">
        <v>1412</v>
      </c>
      <c r="BB821" s="16">
        <v>1448</v>
      </c>
      <c r="BC821" s="16">
        <v>1203</v>
      </c>
      <c r="BD821" s="16">
        <v>1462</v>
      </c>
      <c r="BE821" s="20"/>
      <c r="BF821" s="120"/>
      <c r="BG821" s="33" t="s">
        <v>22</v>
      </c>
      <c r="BH821" s="17">
        <f t="shared" ref="BH821:BH832" si="5331">D821/D$832</f>
        <v>0.18175343175343175</v>
      </c>
      <c r="BI821" s="17">
        <f t="shared" si="5330"/>
        <v>0.19109571129707112</v>
      </c>
      <c r="BJ821" s="17">
        <f t="shared" si="5330"/>
        <v>0.18032065388242691</v>
      </c>
      <c r="BK821" s="17">
        <f t="shared" si="5330"/>
        <v>0.18503301540719003</v>
      </c>
      <c r="BL821" s="17">
        <f t="shared" si="5330"/>
        <v>0.19453129789712464</v>
      </c>
      <c r="BM821" s="17">
        <f t="shared" si="5330"/>
        <v>0.19643840646227281</v>
      </c>
      <c r="BN821" s="17">
        <f t="shared" si="5330"/>
        <v>0.19262056943637421</v>
      </c>
      <c r="BO821" s="17">
        <f t="shared" si="5330"/>
        <v>0.18203513423931059</v>
      </c>
      <c r="BP821" s="17">
        <f t="shared" si="5330"/>
        <v>0.18488905417131524</v>
      </c>
      <c r="BQ821" s="17">
        <f t="shared" si="5330"/>
        <v>0.17730900798175597</v>
      </c>
      <c r="BR821" s="17">
        <f t="shared" si="5330"/>
        <v>0.1671970624235006</v>
      </c>
      <c r="BS821" s="17">
        <f t="shared" si="5330"/>
        <v>0.16370468162892252</v>
      </c>
      <c r="BT821" s="17">
        <f t="shared" si="5330"/>
        <v>0.16451738960531456</v>
      </c>
      <c r="BU821" s="17">
        <f t="shared" si="5330"/>
        <v>0.1621009735114331</v>
      </c>
      <c r="BV821" s="17">
        <f t="shared" si="5330"/>
        <v>0.15064866296002119</v>
      </c>
      <c r="BW821" s="17">
        <f t="shared" si="5330"/>
        <v>0.14101382488479264</v>
      </c>
      <c r="BX821" s="17">
        <f t="shared" si="5330"/>
        <v>0.17487266553480477</v>
      </c>
      <c r="BY821" s="17">
        <f t="shared" si="5330"/>
        <v>0.18308862550857952</v>
      </c>
      <c r="BZ821" s="17">
        <f t="shared" si="5330"/>
        <v>0.19898052066266156</v>
      </c>
      <c r="CA821" s="17">
        <f t="shared" si="5330"/>
        <v>0.17051108095884215</v>
      </c>
      <c r="CB821" s="17">
        <f t="shared" si="5330"/>
        <v>0.17074663402692777</v>
      </c>
      <c r="CC821" s="17">
        <f t="shared" si="5330"/>
        <v>0.18736208625877632</v>
      </c>
      <c r="CD821" s="17">
        <f t="shared" si="5330"/>
        <v>0.16893342877594847</v>
      </c>
      <c r="CE821" s="17">
        <f t="shared" si="5330"/>
        <v>0.16792452830188678</v>
      </c>
      <c r="CF821" s="17">
        <f t="shared" si="5330"/>
        <v>0.17585181797393093</v>
      </c>
      <c r="CG821" s="17">
        <f t="shared" si="5330"/>
        <v>0.17837507635919364</v>
      </c>
      <c r="CH821" s="17">
        <f t="shared" si="5330"/>
        <v>0.18686321265987427</v>
      </c>
      <c r="CI821" s="17">
        <f t="shared" si="5330"/>
        <v>0.19728059332509271</v>
      </c>
      <c r="CJ821" s="17">
        <f t="shared" si="5330"/>
        <v>0.18493336959477835</v>
      </c>
      <c r="CK821" s="17">
        <f t="shared" si="5330"/>
        <v>0.19454269833249116</v>
      </c>
      <c r="CL821" s="17">
        <f t="shared" si="5330"/>
        <v>0.20579085905719072</v>
      </c>
      <c r="CM821" s="17">
        <f t="shared" si="5330"/>
        <v>0.21002100210021002</v>
      </c>
      <c r="CN821" s="17">
        <f t="shared" si="5330"/>
        <v>0.20060790273556231</v>
      </c>
      <c r="CO821" s="17">
        <f t="shared" si="5330"/>
        <v>0.19708029197080293</v>
      </c>
      <c r="CP821" s="17">
        <f t="shared" si="5330"/>
        <v>0.20788979336255478</v>
      </c>
      <c r="CQ821" s="17">
        <f t="shared" si="5330"/>
        <v>0.21507760532150777</v>
      </c>
      <c r="CR821" s="17">
        <f t="shared" si="5330"/>
        <v>0.21962025316455697</v>
      </c>
      <c r="CS821" s="17">
        <f t="shared" si="5330"/>
        <v>0.22323515661524077</v>
      </c>
      <c r="CT821" s="17">
        <f t="shared" si="5330"/>
        <v>0.22694497153700191</v>
      </c>
      <c r="CU821" s="17">
        <f t="shared" si="5330"/>
        <v>0.21451104100946372</v>
      </c>
      <c r="CV821" s="17">
        <f t="shared" si="5330"/>
        <v>0.20612980769230768</v>
      </c>
      <c r="CW821" s="17">
        <f t="shared" si="5330"/>
        <v>0.22296202987223321</v>
      </c>
      <c r="CX821" s="17">
        <f t="shared" si="5330"/>
        <v>0.21137787056367432</v>
      </c>
      <c r="CY821" s="17">
        <f t="shared" si="5330"/>
        <v>0.21752988047808766</v>
      </c>
      <c r="CZ821" s="17">
        <f t="shared" si="5330"/>
        <v>0.22530973451327432</v>
      </c>
      <c r="DA821" s="17">
        <f t="shared" si="5330"/>
        <v>0.21465792570179862</v>
      </c>
      <c r="DB821" s="17">
        <f t="shared" si="5330"/>
        <v>0.21368527236045728</v>
      </c>
      <c r="DC821" s="17">
        <f t="shared" si="5330"/>
        <v>0.22752293577981653</v>
      </c>
      <c r="DD821" s="17">
        <f t="shared" si="5330"/>
        <v>0.21740531829170023</v>
      </c>
      <c r="DE821" s="17">
        <f t="shared" si="5330"/>
        <v>0.2120438504279922</v>
      </c>
      <c r="DF821" s="17">
        <f t="shared" si="5330"/>
        <v>0.21003771395416304</v>
      </c>
      <c r="DG821" s="17">
        <f t="shared" si="5330"/>
        <v>0.19937023533311235</v>
      </c>
      <c r="DH821" s="17">
        <f t="shared" si="5330"/>
        <v>0.2117306299782766</v>
      </c>
    </row>
    <row r="822" spans="2:112" x14ac:dyDescent="0.35">
      <c r="B822" s="120"/>
      <c r="C822" s="33" t="s">
        <v>23</v>
      </c>
      <c r="D822" s="16">
        <v>3141</v>
      </c>
      <c r="E822" s="16">
        <v>3152</v>
      </c>
      <c r="F822" s="16">
        <v>3306</v>
      </c>
      <c r="G822" s="16">
        <v>2741</v>
      </c>
      <c r="H822" s="16">
        <v>3375</v>
      </c>
      <c r="I822" s="16">
        <v>3245</v>
      </c>
      <c r="J822" s="16">
        <v>3416</v>
      </c>
      <c r="K822" s="16">
        <v>2894</v>
      </c>
      <c r="L822" s="16">
        <v>3183</v>
      </c>
      <c r="M822" s="16">
        <v>2669</v>
      </c>
      <c r="N822" s="16">
        <v>2345</v>
      </c>
      <c r="O822" s="16">
        <v>1904</v>
      </c>
      <c r="P822" s="16">
        <v>1949</v>
      </c>
      <c r="Q822" s="16">
        <v>1734</v>
      </c>
      <c r="R822" s="16">
        <v>1418</v>
      </c>
      <c r="S822" s="16">
        <v>1001</v>
      </c>
      <c r="T822" s="16">
        <v>861</v>
      </c>
      <c r="U822" s="16">
        <v>1015</v>
      </c>
      <c r="V822" s="16">
        <v>968</v>
      </c>
      <c r="W822" s="16">
        <v>790</v>
      </c>
      <c r="X822" s="16">
        <v>880</v>
      </c>
      <c r="Y822" s="16">
        <v>901</v>
      </c>
      <c r="Z822" s="16">
        <v>748</v>
      </c>
      <c r="AA822" s="16">
        <v>619</v>
      </c>
      <c r="AB822" s="16">
        <v>770</v>
      </c>
      <c r="AC822" s="16">
        <v>870</v>
      </c>
      <c r="AD822" s="16">
        <v>802</v>
      </c>
      <c r="AE822" s="16">
        <v>702</v>
      </c>
      <c r="AF822" s="16">
        <v>653</v>
      </c>
      <c r="AG822" s="16">
        <v>786</v>
      </c>
      <c r="AH822" s="16">
        <v>780</v>
      </c>
      <c r="AI822" s="16">
        <v>593</v>
      </c>
      <c r="AJ822" s="16">
        <v>752</v>
      </c>
      <c r="AK822" s="16">
        <v>923</v>
      </c>
      <c r="AL822" s="16">
        <v>942</v>
      </c>
      <c r="AM822" s="16">
        <v>799</v>
      </c>
      <c r="AN822" s="16">
        <v>984</v>
      </c>
      <c r="AO822" s="16">
        <v>938</v>
      </c>
      <c r="AP822" s="16">
        <v>1141</v>
      </c>
      <c r="AQ822" s="16">
        <v>921</v>
      </c>
      <c r="AR822" s="16">
        <v>1059</v>
      </c>
      <c r="AS822" s="16">
        <v>1224</v>
      </c>
      <c r="AT822" s="16">
        <v>1220</v>
      </c>
      <c r="AU822" s="16">
        <v>1120</v>
      </c>
      <c r="AV822" s="16">
        <v>1202</v>
      </c>
      <c r="AW822" s="16">
        <v>1347</v>
      </c>
      <c r="AX822" s="16">
        <v>1310</v>
      </c>
      <c r="AY822" s="16">
        <v>1236</v>
      </c>
      <c r="AZ822" s="16">
        <v>1352</v>
      </c>
      <c r="BA822" s="16">
        <v>1486</v>
      </c>
      <c r="BB822" s="16">
        <v>1527</v>
      </c>
      <c r="BC822" s="16">
        <v>1337</v>
      </c>
      <c r="BD822" s="16">
        <v>1532</v>
      </c>
      <c r="BE822" s="20"/>
      <c r="BF822" s="120"/>
      <c r="BG822" s="33" t="s">
        <v>23</v>
      </c>
      <c r="BH822" s="17">
        <f t="shared" si="5331"/>
        <v>0.20337995337995338</v>
      </c>
      <c r="BI822" s="17">
        <f t="shared" si="5330"/>
        <v>0.20606694560669456</v>
      </c>
      <c r="BJ822" s="17">
        <f t="shared" si="5330"/>
        <v>0.20785916378497327</v>
      </c>
      <c r="BK822" s="17">
        <f t="shared" si="5330"/>
        <v>0.20110051357300074</v>
      </c>
      <c r="BL822" s="17">
        <f t="shared" si="5330"/>
        <v>0.20691557844399486</v>
      </c>
      <c r="BM822" s="17">
        <f t="shared" si="5330"/>
        <v>0.19858025824612938</v>
      </c>
      <c r="BN822" s="17">
        <f t="shared" si="5330"/>
        <v>0.19848925043579313</v>
      </c>
      <c r="BO822" s="17">
        <f t="shared" si="5330"/>
        <v>0.19184620483924428</v>
      </c>
      <c r="BP822" s="17">
        <f t="shared" si="5330"/>
        <v>0.19728523614726665</v>
      </c>
      <c r="BQ822" s="17">
        <f t="shared" si="5330"/>
        <v>0.19020809578107184</v>
      </c>
      <c r="BR822" s="17">
        <f t="shared" si="5330"/>
        <v>0.19135046919624643</v>
      </c>
      <c r="BS822" s="17">
        <f t="shared" si="5330"/>
        <v>0.19335838326393825</v>
      </c>
      <c r="BT822" s="17">
        <f t="shared" si="5330"/>
        <v>0.1904064087534193</v>
      </c>
      <c r="BU822" s="17">
        <f t="shared" si="5330"/>
        <v>0.19628707267376047</v>
      </c>
      <c r="BV822" s="17">
        <f t="shared" si="5330"/>
        <v>0.18771511781837438</v>
      </c>
      <c r="BW822" s="17">
        <f t="shared" si="5330"/>
        <v>0.18451612903225806</v>
      </c>
      <c r="BX822" s="17">
        <f t="shared" si="5330"/>
        <v>0.1624221844934918</v>
      </c>
      <c r="BY822" s="17">
        <f t="shared" si="5330"/>
        <v>0.17955068105430744</v>
      </c>
      <c r="BZ822" s="17">
        <f t="shared" si="5330"/>
        <v>0.17622428545421445</v>
      </c>
      <c r="CA822" s="17">
        <f t="shared" si="5330"/>
        <v>0.1786521935775667</v>
      </c>
      <c r="CB822" s="17">
        <f t="shared" si="5330"/>
        <v>0.17951856385148918</v>
      </c>
      <c r="CC822" s="17">
        <f t="shared" si="5330"/>
        <v>0.18074222668004011</v>
      </c>
      <c r="CD822" s="17">
        <f t="shared" si="5330"/>
        <v>0.17847769028871391</v>
      </c>
      <c r="CE822" s="17">
        <f t="shared" si="5330"/>
        <v>0.16684636118598384</v>
      </c>
      <c r="CF822" s="17">
        <f t="shared" si="5330"/>
        <v>0.1760804939400869</v>
      </c>
      <c r="CG822" s="17">
        <f t="shared" si="5330"/>
        <v>0.17715332926084301</v>
      </c>
      <c r="CH822" s="17">
        <f t="shared" si="5330"/>
        <v>0.17385649252113591</v>
      </c>
      <c r="CI822" s="17">
        <f t="shared" si="5330"/>
        <v>0.17354758961681088</v>
      </c>
      <c r="CJ822" s="17">
        <f t="shared" si="5330"/>
        <v>0.1775904269785151</v>
      </c>
      <c r="CK822" s="17">
        <f t="shared" si="5330"/>
        <v>0.19858514401212735</v>
      </c>
      <c r="CL822" s="17">
        <f t="shared" si="5330"/>
        <v>0.18664752333094042</v>
      </c>
      <c r="CM822" s="17">
        <f t="shared" si="5330"/>
        <v>0.17791779177917791</v>
      </c>
      <c r="CN822" s="17">
        <f t="shared" si="5330"/>
        <v>0.19047619047619047</v>
      </c>
      <c r="CO822" s="17">
        <f t="shared" si="5330"/>
        <v>0.20415837204158371</v>
      </c>
      <c r="CP822" s="17">
        <f t="shared" si="5330"/>
        <v>0.19661865998747652</v>
      </c>
      <c r="CQ822" s="17">
        <f t="shared" si="5330"/>
        <v>0.19684651391968466</v>
      </c>
      <c r="CR822" s="17">
        <f t="shared" si="5330"/>
        <v>0.20759493670886076</v>
      </c>
      <c r="CS822" s="17">
        <f t="shared" si="5330"/>
        <v>0.21926133707339879</v>
      </c>
      <c r="CT822" s="17">
        <f t="shared" si="5330"/>
        <v>0.21650853889943075</v>
      </c>
      <c r="CU822" s="17">
        <f t="shared" si="5330"/>
        <v>0.20752591257323119</v>
      </c>
      <c r="CV822" s="17">
        <f t="shared" si="5330"/>
        <v>0.21213942307692307</v>
      </c>
      <c r="CW822" s="17">
        <f t="shared" si="5330"/>
        <v>0.22026273168976065</v>
      </c>
      <c r="CX822" s="17">
        <f t="shared" si="5330"/>
        <v>0.21224773834377175</v>
      </c>
      <c r="CY822" s="17">
        <f t="shared" si="5330"/>
        <v>0.22310756972111553</v>
      </c>
      <c r="CZ822" s="17">
        <f t="shared" si="5330"/>
        <v>0.21274336283185841</v>
      </c>
      <c r="DA822" s="17">
        <f t="shared" si="5330"/>
        <v>0.2264246091780131</v>
      </c>
      <c r="DB822" s="17">
        <f t="shared" si="5330"/>
        <v>0.22024209818426363</v>
      </c>
      <c r="DC822" s="17">
        <f t="shared" si="5330"/>
        <v>0.22678899082568807</v>
      </c>
      <c r="DD822" s="17">
        <f t="shared" si="5330"/>
        <v>0.21788879935535857</v>
      </c>
      <c r="DE822" s="17">
        <f t="shared" si="5330"/>
        <v>0.22315663012464335</v>
      </c>
      <c r="DF822" s="17">
        <f t="shared" si="5330"/>
        <v>0.22149695387293297</v>
      </c>
      <c r="DG822" s="17">
        <f t="shared" si="5330"/>
        <v>0.22157772621809746</v>
      </c>
      <c r="DH822" s="17">
        <f t="shared" si="5330"/>
        <v>0.22186821144098479</v>
      </c>
    </row>
    <row r="823" spans="2:112" x14ac:dyDescent="0.35">
      <c r="B823" s="120"/>
      <c r="C823" s="33" t="s">
        <v>24</v>
      </c>
      <c r="D823" s="16">
        <v>2776</v>
      </c>
      <c r="E823" s="16">
        <v>2772</v>
      </c>
      <c r="F823" s="16">
        <v>2956</v>
      </c>
      <c r="G823" s="16">
        <v>2420</v>
      </c>
      <c r="H823" s="16">
        <v>2877</v>
      </c>
      <c r="I823" s="16">
        <v>2862</v>
      </c>
      <c r="J823" s="16">
        <v>3051</v>
      </c>
      <c r="K823" s="16">
        <v>2784</v>
      </c>
      <c r="L823" s="16">
        <v>2860</v>
      </c>
      <c r="M823" s="16">
        <v>2518</v>
      </c>
      <c r="N823" s="16">
        <v>2249</v>
      </c>
      <c r="O823" s="16">
        <v>1841</v>
      </c>
      <c r="P823" s="16">
        <v>1886</v>
      </c>
      <c r="Q823" s="16">
        <v>1713</v>
      </c>
      <c r="R823" s="16">
        <v>1451</v>
      </c>
      <c r="S823" s="16">
        <v>1038</v>
      </c>
      <c r="T823" s="16">
        <v>913</v>
      </c>
      <c r="U823" s="16">
        <v>937</v>
      </c>
      <c r="V823" s="16">
        <v>900</v>
      </c>
      <c r="W823" s="16">
        <v>755</v>
      </c>
      <c r="X823" s="16">
        <v>847</v>
      </c>
      <c r="Y823" s="16">
        <v>774</v>
      </c>
      <c r="Z823" s="16">
        <v>707</v>
      </c>
      <c r="AA823" s="16">
        <v>610</v>
      </c>
      <c r="AB823" s="16">
        <v>710</v>
      </c>
      <c r="AC823" s="16">
        <v>880</v>
      </c>
      <c r="AD823" s="16">
        <v>752</v>
      </c>
      <c r="AE823" s="16">
        <v>638</v>
      </c>
      <c r="AF823" s="16">
        <v>595</v>
      </c>
      <c r="AG823" s="16">
        <v>681</v>
      </c>
      <c r="AH823" s="16">
        <v>675</v>
      </c>
      <c r="AI823" s="16">
        <v>523</v>
      </c>
      <c r="AJ823" s="16">
        <v>587</v>
      </c>
      <c r="AK823" s="16">
        <v>722</v>
      </c>
      <c r="AL823" s="16">
        <v>777</v>
      </c>
      <c r="AM823" s="16">
        <v>689</v>
      </c>
      <c r="AN823" s="16">
        <v>740</v>
      </c>
      <c r="AO823" s="16">
        <v>684</v>
      </c>
      <c r="AP823" s="16">
        <v>857</v>
      </c>
      <c r="AQ823" s="16">
        <v>732</v>
      </c>
      <c r="AR823" s="16">
        <v>822</v>
      </c>
      <c r="AS823" s="16">
        <v>947</v>
      </c>
      <c r="AT823" s="16">
        <v>1016</v>
      </c>
      <c r="AU823" s="16">
        <v>874</v>
      </c>
      <c r="AV823" s="16">
        <v>930</v>
      </c>
      <c r="AW823" s="16">
        <v>1042</v>
      </c>
      <c r="AX823" s="16">
        <v>1057</v>
      </c>
      <c r="AY823" s="16">
        <v>929</v>
      </c>
      <c r="AZ823" s="16">
        <v>1015</v>
      </c>
      <c r="BA823" s="16">
        <v>1164</v>
      </c>
      <c r="BB823" s="16">
        <v>1212</v>
      </c>
      <c r="BC823" s="16">
        <v>1101</v>
      </c>
      <c r="BD823" s="16">
        <v>1244</v>
      </c>
      <c r="BE823" s="20"/>
      <c r="BF823" s="120"/>
      <c r="BG823" s="33" t="s">
        <v>24</v>
      </c>
      <c r="BH823" s="17">
        <f t="shared" si="5331"/>
        <v>0.17974617974617974</v>
      </c>
      <c r="BI823" s="17">
        <f t="shared" si="5330"/>
        <v>0.18122384937238495</v>
      </c>
      <c r="BJ823" s="17">
        <f t="shared" si="5330"/>
        <v>0.1858535051870481</v>
      </c>
      <c r="BK823" s="17">
        <f t="shared" si="5330"/>
        <v>0.17754952311078503</v>
      </c>
      <c r="BL823" s="17">
        <f t="shared" si="5330"/>
        <v>0.17638403531359206</v>
      </c>
      <c r="BM823" s="17">
        <f t="shared" si="5330"/>
        <v>0.17514228015421332</v>
      </c>
      <c r="BN823" s="17">
        <f t="shared" si="5330"/>
        <v>0.17728065078442765</v>
      </c>
      <c r="BO823" s="17">
        <f t="shared" si="5330"/>
        <v>0.18455419290686112</v>
      </c>
      <c r="BP823" s="17">
        <f t="shared" si="5330"/>
        <v>0.17726540225610513</v>
      </c>
      <c r="BQ823" s="17">
        <f t="shared" si="5330"/>
        <v>0.17944697833523376</v>
      </c>
      <c r="BR823" s="17">
        <f t="shared" si="5330"/>
        <v>0.1835169318645451</v>
      </c>
      <c r="BS823" s="17">
        <f t="shared" si="5330"/>
        <v>0.18696049558241087</v>
      </c>
      <c r="BT823" s="17">
        <f t="shared" si="5330"/>
        <v>0.18425166080500197</v>
      </c>
      <c r="BU823" s="17">
        <f t="shared" si="5330"/>
        <v>0.19390989359293639</v>
      </c>
      <c r="BV823" s="17">
        <f t="shared" si="5330"/>
        <v>0.19208366428382315</v>
      </c>
      <c r="BW823" s="17">
        <f t="shared" si="5330"/>
        <v>0.19133640552995393</v>
      </c>
      <c r="BX823" s="17">
        <f t="shared" si="5330"/>
        <v>0.17223165440482927</v>
      </c>
      <c r="BY823" s="17">
        <f t="shared" si="5330"/>
        <v>0.16575269768264639</v>
      </c>
      <c r="BZ823" s="17">
        <f t="shared" si="5330"/>
        <v>0.16384489350081921</v>
      </c>
      <c r="CA823" s="17">
        <f t="shared" si="5330"/>
        <v>0.17073722297602895</v>
      </c>
      <c r="CB823" s="17">
        <f t="shared" si="5330"/>
        <v>0.17278661770705833</v>
      </c>
      <c r="CC823" s="17">
        <f t="shared" si="5330"/>
        <v>0.15526579739217652</v>
      </c>
      <c r="CD823" s="17">
        <f t="shared" si="5330"/>
        <v>0.16869482223812932</v>
      </c>
      <c r="CE823" s="17">
        <f t="shared" si="5330"/>
        <v>0.16442048517520216</v>
      </c>
      <c r="CF823" s="17">
        <f t="shared" si="5330"/>
        <v>0.16235993597072948</v>
      </c>
      <c r="CG823" s="17">
        <f t="shared" si="5330"/>
        <v>0.17918957442476074</v>
      </c>
      <c r="CH823" s="17">
        <f t="shared" si="5330"/>
        <v>0.16301755907218729</v>
      </c>
      <c r="CI823" s="17">
        <f t="shared" si="5330"/>
        <v>0.15772558714462298</v>
      </c>
      <c r="CJ823" s="17">
        <f t="shared" si="5330"/>
        <v>0.16181669839543106</v>
      </c>
      <c r="CK823" s="17">
        <f t="shared" si="5330"/>
        <v>0.17205659423951492</v>
      </c>
      <c r="CL823" s="17">
        <f t="shared" si="5330"/>
        <v>0.16152189519023691</v>
      </c>
      <c r="CM823" s="17">
        <f t="shared" si="5330"/>
        <v>0.15691569156915691</v>
      </c>
      <c r="CN823" s="17">
        <f t="shared" si="5330"/>
        <v>0.14868287740628167</v>
      </c>
      <c r="CO823" s="17">
        <f t="shared" si="5330"/>
        <v>0.15969918159699181</v>
      </c>
      <c r="CP823" s="17">
        <f t="shared" si="5330"/>
        <v>0.16217908578584847</v>
      </c>
      <c r="CQ823" s="17">
        <f t="shared" si="5330"/>
        <v>0.16974624291697463</v>
      </c>
      <c r="CR823" s="17">
        <f t="shared" si="5330"/>
        <v>0.15611814345991562</v>
      </c>
      <c r="CS823" s="17">
        <f t="shared" si="5330"/>
        <v>0.15988779803646563</v>
      </c>
      <c r="CT823" s="17">
        <f t="shared" si="5330"/>
        <v>0.16261859582542695</v>
      </c>
      <c r="CU823" s="17">
        <f t="shared" si="5330"/>
        <v>0.16493916178458765</v>
      </c>
      <c r="CV823" s="17">
        <f t="shared" si="5330"/>
        <v>0.16466346153846154</v>
      </c>
      <c r="CW823" s="17">
        <f t="shared" si="5330"/>
        <v>0.17041569192010078</v>
      </c>
      <c r="CX823" s="17">
        <f t="shared" si="5330"/>
        <v>0.17675713291579681</v>
      </c>
      <c r="CY823" s="17">
        <f t="shared" si="5330"/>
        <v>0.17410358565737052</v>
      </c>
      <c r="CZ823" s="17">
        <f t="shared" si="5330"/>
        <v>0.16460176991150444</v>
      </c>
      <c r="DA823" s="17">
        <f t="shared" si="5330"/>
        <v>0.17515548831736427</v>
      </c>
      <c r="DB823" s="17">
        <f t="shared" si="5330"/>
        <v>0.17770679219905849</v>
      </c>
      <c r="DC823" s="17">
        <f t="shared" si="5330"/>
        <v>0.17045871559633027</v>
      </c>
      <c r="DD823" s="17">
        <f t="shared" si="5330"/>
        <v>0.1635777598710717</v>
      </c>
      <c r="DE823" s="17">
        <f t="shared" si="5330"/>
        <v>0.17480102117435051</v>
      </c>
      <c r="DF823" s="17">
        <f t="shared" si="5330"/>
        <v>0.17580504786771106</v>
      </c>
      <c r="DG823" s="17">
        <f t="shared" si="5330"/>
        <v>0.18246602585349686</v>
      </c>
      <c r="DH823" s="17">
        <f t="shared" si="5330"/>
        <v>0.18015930485155685</v>
      </c>
    </row>
    <row r="824" spans="2:112" x14ac:dyDescent="0.35">
      <c r="B824" s="120"/>
      <c r="C824" s="33" t="s">
        <v>25</v>
      </c>
      <c r="D824" s="16">
        <v>2155</v>
      </c>
      <c r="E824" s="16">
        <v>2094</v>
      </c>
      <c r="F824" s="16">
        <v>2150</v>
      </c>
      <c r="G824" s="16">
        <v>1908</v>
      </c>
      <c r="H824" s="16">
        <v>2220</v>
      </c>
      <c r="I824" s="16">
        <v>2212</v>
      </c>
      <c r="J824" s="16">
        <v>2402</v>
      </c>
      <c r="K824" s="16">
        <v>2162</v>
      </c>
      <c r="L824" s="16">
        <v>2293</v>
      </c>
      <c r="M824" s="16">
        <v>2071</v>
      </c>
      <c r="N824" s="16">
        <v>1930</v>
      </c>
      <c r="O824" s="16">
        <v>1514</v>
      </c>
      <c r="P824" s="16">
        <v>1588</v>
      </c>
      <c r="Q824" s="16">
        <v>1372</v>
      </c>
      <c r="R824" s="16">
        <v>1145</v>
      </c>
      <c r="S824" s="16">
        <v>850</v>
      </c>
      <c r="T824" s="16">
        <v>785</v>
      </c>
      <c r="U824" s="16">
        <v>809</v>
      </c>
      <c r="V824" s="16">
        <v>713</v>
      </c>
      <c r="W824" s="16">
        <v>678</v>
      </c>
      <c r="X824" s="16">
        <v>731</v>
      </c>
      <c r="Y824" s="16">
        <v>683</v>
      </c>
      <c r="Z824" s="16">
        <v>579</v>
      </c>
      <c r="AA824" s="16">
        <v>540</v>
      </c>
      <c r="AB824" s="16">
        <v>679</v>
      </c>
      <c r="AC824" s="16">
        <v>724</v>
      </c>
      <c r="AD824" s="16">
        <v>657</v>
      </c>
      <c r="AE824" s="16">
        <v>571</v>
      </c>
      <c r="AF824" s="16">
        <v>534</v>
      </c>
      <c r="AG824" s="16">
        <v>525</v>
      </c>
      <c r="AH824" s="16">
        <v>575</v>
      </c>
      <c r="AI824" s="16">
        <v>450</v>
      </c>
      <c r="AJ824" s="16">
        <v>576</v>
      </c>
      <c r="AK824" s="16">
        <v>619</v>
      </c>
      <c r="AL824" s="16">
        <v>645</v>
      </c>
      <c r="AM824" s="16">
        <v>514</v>
      </c>
      <c r="AN824" s="16">
        <v>645</v>
      </c>
      <c r="AO824" s="16">
        <v>513</v>
      </c>
      <c r="AP824" s="16">
        <v>675</v>
      </c>
      <c r="AQ824" s="16">
        <v>611</v>
      </c>
      <c r="AR824" s="16">
        <v>709</v>
      </c>
      <c r="AS824" s="16">
        <v>707</v>
      </c>
      <c r="AT824" s="16">
        <v>751</v>
      </c>
      <c r="AU824" s="16">
        <v>633</v>
      </c>
      <c r="AV824" s="16">
        <v>695</v>
      </c>
      <c r="AW824" s="16">
        <v>756</v>
      </c>
      <c r="AX824" s="16">
        <v>732</v>
      </c>
      <c r="AY824" s="16">
        <v>694</v>
      </c>
      <c r="AZ824" s="16">
        <v>763</v>
      </c>
      <c r="BA824" s="16">
        <v>833</v>
      </c>
      <c r="BB824" s="16">
        <v>877</v>
      </c>
      <c r="BC824" s="16">
        <v>753</v>
      </c>
      <c r="BD824" s="16">
        <v>846</v>
      </c>
      <c r="BE824" s="20"/>
      <c r="BF824" s="120"/>
      <c r="BG824" s="33" t="s">
        <v>25</v>
      </c>
      <c r="BH824" s="17">
        <f t="shared" si="5331"/>
        <v>0.13953638953638953</v>
      </c>
      <c r="BI824" s="17">
        <f t="shared" si="5330"/>
        <v>0.13689853556485357</v>
      </c>
      <c r="BJ824" s="17">
        <f t="shared" si="5330"/>
        <v>0.13517761710154039</v>
      </c>
      <c r="BK824" s="17">
        <f t="shared" si="5330"/>
        <v>0.13998532648569331</v>
      </c>
      <c r="BL824" s="17">
        <f t="shared" si="5330"/>
        <v>0.1361044693764944</v>
      </c>
      <c r="BM824" s="17">
        <f t="shared" si="5330"/>
        <v>0.13536503273973441</v>
      </c>
      <c r="BN824" s="17">
        <f t="shared" si="5330"/>
        <v>0.13957001743172573</v>
      </c>
      <c r="BO824" s="17">
        <f t="shared" si="5330"/>
        <v>0.14332117998011271</v>
      </c>
      <c r="BP824" s="17">
        <f t="shared" si="5330"/>
        <v>0.14212222635428287</v>
      </c>
      <c r="BQ824" s="17">
        <f t="shared" si="5330"/>
        <v>0.14759122006841505</v>
      </c>
      <c r="BR824" s="17">
        <f t="shared" si="5330"/>
        <v>0.15748674010607916</v>
      </c>
      <c r="BS824" s="17">
        <f t="shared" si="5330"/>
        <v>0.15375241190210218</v>
      </c>
      <c r="BT824" s="17">
        <f t="shared" si="5330"/>
        <v>0.15513872606486909</v>
      </c>
      <c r="BU824" s="17">
        <f t="shared" si="5330"/>
        <v>0.15530903328050713</v>
      </c>
      <c r="BV824" s="17">
        <f t="shared" si="5330"/>
        <v>0.15157532433148002</v>
      </c>
      <c r="BW824" s="17">
        <f t="shared" si="5330"/>
        <v>0.15668202764976957</v>
      </c>
      <c r="BX824" s="17">
        <f t="shared" si="5330"/>
        <v>0.14808526693076779</v>
      </c>
      <c r="BY824" s="17">
        <f t="shared" si="5330"/>
        <v>0.14310985317530514</v>
      </c>
      <c r="BZ824" s="17">
        <f t="shared" si="5330"/>
        <v>0.12980156562898235</v>
      </c>
      <c r="CA824" s="17">
        <f t="shared" si="5330"/>
        <v>0.15332428765264586</v>
      </c>
      <c r="CB824" s="17">
        <f t="shared" si="5330"/>
        <v>0.14912280701754385</v>
      </c>
      <c r="CC824" s="17">
        <f t="shared" si="5330"/>
        <v>0.13701103309929791</v>
      </c>
      <c r="CD824" s="17">
        <f t="shared" si="5330"/>
        <v>0.13815318539727989</v>
      </c>
      <c r="CE824" s="17">
        <f t="shared" si="5330"/>
        <v>0.14555256064690028</v>
      </c>
      <c r="CF824" s="17">
        <f t="shared" si="5330"/>
        <v>0.15527098101989481</v>
      </c>
      <c r="CG824" s="17">
        <f t="shared" si="5330"/>
        <v>0.14742414986764407</v>
      </c>
      <c r="CH824" s="17">
        <f t="shared" si="5330"/>
        <v>0.14242358551918491</v>
      </c>
      <c r="CI824" s="17">
        <f t="shared" si="5330"/>
        <v>0.1411619283065513</v>
      </c>
      <c r="CJ824" s="17">
        <f t="shared" si="5330"/>
        <v>0.14522708729942888</v>
      </c>
      <c r="CK824" s="17">
        <f t="shared" si="5330"/>
        <v>0.13264274886306215</v>
      </c>
      <c r="CL824" s="17">
        <f t="shared" si="5330"/>
        <v>0.13759272553242402</v>
      </c>
      <c r="CM824" s="17">
        <f t="shared" si="5330"/>
        <v>0.13501350135013501</v>
      </c>
      <c r="CN824" s="17">
        <f t="shared" si="5330"/>
        <v>0.1458966565349544</v>
      </c>
      <c r="CO824" s="17">
        <f t="shared" si="5330"/>
        <v>0.13691661136916611</v>
      </c>
      <c r="CP824" s="17">
        <f t="shared" si="5330"/>
        <v>0.13462742642454603</v>
      </c>
      <c r="CQ824" s="17">
        <f t="shared" si="5330"/>
        <v>0.12663217541266322</v>
      </c>
      <c r="CR824" s="17">
        <f t="shared" si="5330"/>
        <v>0.13607594936708861</v>
      </c>
      <c r="CS824" s="17">
        <f t="shared" si="5330"/>
        <v>0.11991584852734923</v>
      </c>
      <c r="CT824" s="17">
        <f t="shared" si="5330"/>
        <v>0.12808349146110057</v>
      </c>
      <c r="CU824" s="17">
        <f t="shared" si="5330"/>
        <v>0.13767462821090581</v>
      </c>
      <c r="CV824" s="17">
        <f t="shared" si="5330"/>
        <v>0.14202724358974358</v>
      </c>
      <c r="CW824" s="17">
        <f t="shared" si="5330"/>
        <v>0.12722692100053987</v>
      </c>
      <c r="CX824" s="17">
        <f t="shared" si="5330"/>
        <v>0.13065414057063326</v>
      </c>
      <c r="CY824" s="17">
        <f t="shared" si="5330"/>
        <v>0.12609561752988047</v>
      </c>
      <c r="CZ824" s="17">
        <f t="shared" si="5330"/>
        <v>0.12300884955752213</v>
      </c>
      <c r="DA824" s="17">
        <f t="shared" si="5330"/>
        <v>0.12708018154311648</v>
      </c>
      <c r="DB824" s="17">
        <f t="shared" si="5330"/>
        <v>0.1230665770006725</v>
      </c>
      <c r="DC824" s="17">
        <f t="shared" si="5330"/>
        <v>0.1273394495412844</v>
      </c>
      <c r="DD824" s="17">
        <f t="shared" ref="DD824:DD832" si="5332">AZ824/AZ$832</f>
        <v>0.12296535052377115</v>
      </c>
      <c r="DE824" s="17">
        <f t="shared" ref="DE824:DE832" si="5333">BA824/BA$832</f>
        <v>0.12509385793662711</v>
      </c>
      <c r="DF824" s="17">
        <f t="shared" ref="DF824:DF832" si="5334">BB824/BB$832</f>
        <v>0.12721206846533217</v>
      </c>
      <c r="DG824" s="17">
        <f t="shared" ref="DG824:DG832" si="5335">BC824/BC$832</f>
        <v>0.12479284057010274</v>
      </c>
      <c r="DH824" s="17">
        <f t="shared" ref="DH824:DH832" si="5336">BD824/BD$832</f>
        <v>0.12251991310644461</v>
      </c>
    </row>
    <row r="825" spans="2:112" x14ac:dyDescent="0.35">
      <c r="B825" s="120"/>
      <c r="C825" s="33" t="s">
        <v>26</v>
      </c>
      <c r="D825" s="16">
        <v>1464</v>
      </c>
      <c r="E825" s="16">
        <v>1311</v>
      </c>
      <c r="F825" s="16">
        <v>1452</v>
      </c>
      <c r="G825" s="16">
        <v>1269</v>
      </c>
      <c r="H825" s="16">
        <v>1408</v>
      </c>
      <c r="I825" s="16">
        <v>1521</v>
      </c>
      <c r="J825" s="16">
        <v>1619</v>
      </c>
      <c r="K825" s="16">
        <v>1496</v>
      </c>
      <c r="L825" s="16">
        <v>1559</v>
      </c>
      <c r="M825" s="16">
        <v>1470</v>
      </c>
      <c r="N825" s="16">
        <v>1322</v>
      </c>
      <c r="O825" s="16">
        <v>1068</v>
      </c>
      <c r="P825" s="16">
        <v>1167</v>
      </c>
      <c r="Q825" s="16">
        <v>958</v>
      </c>
      <c r="R825" s="16">
        <v>831</v>
      </c>
      <c r="S825" s="16">
        <v>612</v>
      </c>
      <c r="T825" s="16">
        <v>560</v>
      </c>
      <c r="U825" s="16">
        <v>559</v>
      </c>
      <c r="V825" s="16">
        <v>563</v>
      </c>
      <c r="W825" s="16">
        <v>444</v>
      </c>
      <c r="X825" s="16">
        <v>516</v>
      </c>
      <c r="Y825" s="16">
        <v>513</v>
      </c>
      <c r="Z825" s="16">
        <v>446</v>
      </c>
      <c r="AA825" s="16">
        <v>465</v>
      </c>
      <c r="AB825" s="16">
        <v>501</v>
      </c>
      <c r="AC825" s="16">
        <v>527</v>
      </c>
      <c r="AD825" s="16">
        <v>480</v>
      </c>
      <c r="AE825" s="16">
        <v>414</v>
      </c>
      <c r="AF825" s="16">
        <v>341</v>
      </c>
      <c r="AG825" s="16">
        <v>395</v>
      </c>
      <c r="AH825" s="16">
        <v>444</v>
      </c>
      <c r="AI825" s="16">
        <v>342</v>
      </c>
      <c r="AJ825" s="16">
        <v>400</v>
      </c>
      <c r="AK825" s="16">
        <v>439</v>
      </c>
      <c r="AL825" s="16">
        <v>487</v>
      </c>
      <c r="AM825" s="16">
        <v>384</v>
      </c>
      <c r="AN825" s="16">
        <v>424</v>
      </c>
      <c r="AO825" s="16">
        <v>418</v>
      </c>
      <c r="AP825" s="16">
        <v>462</v>
      </c>
      <c r="AQ825" s="16">
        <v>441</v>
      </c>
      <c r="AR825" s="16">
        <v>456</v>
      </c>
      <c r="AS825" s="16">
        <v>481</v>
      </c>
      <c r="AT825" s="16">
        <v>531</v>
      </c>
      <c r="AU825" s="16">
        <v>438</v>
      </c>
      <c r="AV825" s="16">
        <v>528</v>
      </c>
      <c r="AW825" s="16">
        <v>523</v>
      </c>
      <c r="AX825" s="16">
        <v>511</v>
      </c>
      <c r="AY825" s="16">
        <v>498</v>
      </c>
      <c r="AZ825" s="16">
        <v>552</v>
      </c>
      <c r="BA825" s="16">
        <v>569</v>
      </c>
      <c r="BB825" s="16">
        <v>599</v>
      </c>
      <c r="BC825" s="16">
        <v>587</v>
      </c>
      <c r="BD825" s="16">
        <v>590</v>
      </c>
      <c r="BE825" s="20"/>
      <c r="BF825" s="120"/>
      <c r="BG825" s="33" t="s">
        <v>26</v>
      </c>
      <c r="BH825" s="17">
        <f t="shared" si="5331"/>
        <v>9.4794094794094799E-2</v>
      </c>
      <c r="BI825" s="17">
        <f t="shared" ref="BI825:BI832" si="5337">E825/E$832</f>
        <v>8.5708682008368203E-2</v>
      </c>
      <c r="BJ825" s="17">
        <f t="shared" ref="BJ825:BJ832" si="5338">F825/F$832</f>
        <v>9.1292046526249601E-2</v>
      </c>
      <c r="BK825" s="17">
        <f t="shared" ref="BK825:BK832" si="5339">G825/G$832</f>
        <v>9.3103448275862075E-2</v>
      </c>
      <c r="BL825" s="17">
        <f t="shared" ref="BL825:BL832" si="5340">H825/H$832</f>
        <v>8.6322113910857701E-2</v>
      </c>
      <c r="BM825" s="17">
        <f t="shared" ref="BM825:BM832" si="5341">I825/I$832</f>
        <v>9.3078758949880672E-2</v>
      </c>
      <c r="BN825" s="17">
        <f t="shared" ref="BN825:BN832" si="5342">J825/J$832</f>
        <v>9.4073213248111562E-2</v>
      </c>
      <c r="BO825" s="17">
        <f t="shared" ref="BO825:BO832" si="5343">K825/K$832</f>
        <v>9.9171362280410999E-2</v>
      </c>
      <c r="BP825" s="17">
        <f t="shared" ref="BP825:BP832" si="5344">L825/L$832</f>
        <v>9.6628238502541222E-2</v>
      </c>
      <c r="BQ825" s="17">
        <f t="shared" ref="BQ825:BQ832" si="5345">M825/M$832</f>
        <v>0.10476054732041049</v>
      </c>
      <c r="BR825" s="17">
        <f t="shared" ref="BR825:BR832" si="5346">N825/N$832</f>
        <v>0.10787433700530395</v>
      </c>
      <c r="BS825" s="17">
        <f t="shared" ref="BS825:BS832" si="5347">O825/O$832</f>
        <v>0.10845942926779729</v>
      </c>
      <c r="BT825" s="17">
        <f t="shared" ref="BT825:BT832" si="5348">P825/P$832</f>
        <v>0.11400937866354044</v>
      </c>
      <c r="BU825" s="17">
        <f t="shared" ref="BU825:BU832" si="5349">Q825/Q$832</f>
        <v>0.10844464568711795</v>
      </c>
      <c r="BV825" s="17">
        <f t="shared" ref="BV825:BV832" si="5350">R825/R$832</f>
        <v>0.11000794281175535</v>
      </c>
      <c r="BW825" s="17">
        <f t="shared" ref="BW825:BW832" si="5351">S825/S$832</f>
        <v>0.1128110599078341</v>
      </c>
      <c r="BX825" s="17">
        <f t="shared" ref="BX825:BX832" si="5352">T825/T$832</f>
        <v>0.10564044519901905</v>
      </c>
      <c r="BY825" s="17">
        <f t="shared" ref="BY825:BY832" si="5353">U825/U$832</f>
        <v>9.88855474969043E-2</v>
      </c>
      <c r="BZ825" s="17">
        <f t="shared" ref="BZ825:BZ832" si="5354">V825/V$832</f>
        <v>0.1024940833788458</v>
      </c>
      <c r="CA825" s="17">
        <f t="shared" ref="CA825:CA832" si="5355">W825/W$832</f>
        <v>0.10040705563093623</v>
      </c>
      <c r="CB825" s="17">
        <f t="shared" ref="CB825:CB832" si="5356">X825/X$832</f>
        <v>0.10526315789473684</v>
      </c>
      <c r="CC825" s="17">
        <f t="shared" ref="CC825:CC832" si="5357">Y825/Y$832</f>
        <v>0.10290872617853561</v>
      </c>
      <c r="CD825" s="17">
        <f t="shared" ref="CD825:CD832" si="5358">Z825/Z$832</f>
        <v>0.10641851586733476</v>
      </c>
      <c r="CE825" s="17">
        <f t="shared" ref="CE825:CE832" si="5359">AA825/AA$832</f>
        <v>0.12533692722371967</v>
      </c>
      <c r="CF825" s="17">
        <f t="shared" ref="CF825:CF832" si="5360">AB825/AB$832</f>
        <v>0.11456665904413446</v>
      </c>
      <c r="CG825" s="17">
        <f t="shared" ref="CG825:CG832" si="5361">AC825/AC$832</f>
        <v>0.10731012013846467</v>
      </c>
      <c r="CH825" s="17">
        <f t="shared" ref="CH825:CH832" si="5362">AD825/AD$832</f>
        <v>0.10405376110990679</v>
      </c>
      <c r="CI825" s="17">
        <f t="shared" ref="CI825:CI832" si="5363">AE825/AE$832</f>
        <v>0.10234857849196539</v>
      </c>
      <c r="CJ825" s="17">
        <f t="shared" ref="CJ825:CJ832" si="5364">AF825/AF$832</f>
        <v>9.2738645635028552E-2</v>
      </c>
      <c r="CK825" s="17">
        <f t="shared" ref="CK825:CK832" si="5365">AG825/AG$832</f>
        <v>9.9797877716018196E-2</v>
      </c>
      <c r="CL825" s="17">
        <f t="shared" ref="CL825:CL832" si="5366">AH825/AH$832</f>
        <v>0.10624551328068917</v>
      </c>
      <c r="CM825" s="17">
        <f t="shared" ref="CM825:CM832" si="5367">AI825/AI$832</f>
        <v>0.10261026102610261</v>
      </c>
      <c r="CN825" s="17">
        <f t="shared" ref="CN825:CN832" si="5368">AJ825/AJ$832</f>
        <v>0.10131712259371833</v>
      </c>
      <c r="CO825" s="17">
        <f t="shared" ref="CO825:CO832" si="5369">AK825/AK$832</f>
        <v>9.7102410971024108E-2</v>
      </c>
      <c r="CP825" s="17">
        <f t="shared" ref="CP825:CP832" si="5370">AL825/AL$832</f>
        <v>0.10164892506783553</v>
      </c>
      <c r="CQ825" s="17">
        <f t="shared" ref="CQ825:CQ832" si="5371">AM825/AM$832</f>
        <v>9.4604582409460458E-2</v>
      </c>
      <c r="CR825" s="17">
        <f t="shared" ref="CR825:CR832" si="5372">AN825/AN$832</f>
        <v>8.9451476793248941E-2</v>
      </c>
      <c r="CS825" s="17">
        <f t="shared" ref="CS825:CS832" si="5373">AO825/AO$832</f>
        <v>9.7709209911173447E-2</v>
      </c>
      <c r="CT825" s="17">
        <f t="shared" ref="CT825:CT832" si="5374">AP825/AP$832</f>
        <v>8.7666034155597719E-2</v>
      </c>
      <c r="CU825" s="17">
        <f t="shared" ref="CU825:CU832" si="5375">AQ825/AQ$832</f>
        <v>9.9369085173501584E-2</v>
      </c>
      <c r="CV825" s="17">
        <f t="shared" ref="CV825:CV832" si="5376">AR825/AR$832</f>
        <v>9.1346153846153841E-2</v>
      </c>
      <c r="CW825" s="17">
        <f t="shared" ref="CW825:CW832" si="5377">AS825/AS$832</f>
        <v>8.6557495051286668E-2</v>
      </c>
      <c r="CX825" s="17">
        <f t="shared" ref="CX825:CX832" si="5378">AT825/AT$832</f>
        <v>9.2379958246346552E-2</v>
      </c>
      <c r="CY825" s="17">
        <f t="shared" ref="CY825:CY832" si="5379">AU825/AU$832</f>
        <v>8.725099601593625E-2</v>
      </c>
      <c r="CZ825" s="17">
        <f t="shared" ref="CZ825:CZ832" si="5380">AV825/AV$832</f>
        <v>9.3451327433628315E-2</v>
      </c>
      <c r="DA825" s="17">
        <f t="shared" ref="DA825:DA832" si="5381">AW825/AW$832</f>
        <v>8.7913935115145406E-2</v>
      </c>
      <c r="DB825" s="17">
        <f t="shared" ref="DB825:DB832" si="5382">AX825/AX$832</f>
        <v>8.5911230665770014E-2</v>
      </c>
      <c r="DC825" s="17">
        <f t="shared" ref="DC825:DC832" si="5383">AY825/AY$832</f>
        <v>9.1376146788990822E-2</v>
      </c>
      <c r="DD825" s="17">
        <f t="shared" si="5332"/>
        <v>8.8960515713134569E-2</v>
      </c>
      <c r="DE825" s="17">
        <f t="shared" si="5333"/>
        <v>8.5448265505331134E-2</v>
      </c>
      <c r="DF825" s="17">
        <f t="shared" si="5334"/>
        <v>8.6887148244850596E-2</v>
      </c>
      <c r="DG825" s="17">
        <f t="shared" si="5335"/>
        <v>9.7282068279748099E-2</v>
      </c>
      <c r="DH825" s="17">
        <f t="shared" si="5336"/>
        <v>8.5445329471397533E-2</v>
      </c>
    </row>
    <row r="826" spans="2:112" x14ac:dyDescent="0.35">
      <c r="B826" s="120"/>
      <c r="C826" s="33" t="s">
        <v>27</v>
      </c>
      <c r="D826" s="16">
        <v>868</v>
      </c>
      <c r="E826" s="16">
        <v>819</v>
      </c>
      <c r="F826" s="16">
        <v>875</v>
      </c>
      <c r="G826" s="16">
        <v>815</v>
      </c>
      <c r="H826" s="16">
        <v>857</v>
      </c>
      <c r="I826" s="16">
        <v>942</v>
      </c>
      <c r="J826" s="16">
        <v>974</v>
      </c>
      <c r="K826" s="16">
        <v>922</v>
      </c>
      <c r="L826" s="16">
        <v>969</v>
      </c>
      <c r="M826" s="16">
        <v>896</v>
      </c>
      <c r="N826" s="16">
        <v>811</v>
      </c>
      <c r="O826" s="16">
        <v>664</v>
      </c>
      <c r="P826" s="16">
        <v>658</v>
      </c>
      <c r="Q826" s="16">
        <v>580</v>
      </c>
      <c r="R826" s="16">
        <v>550</v>
      </c>
      <c r="S826" s="16">
        <v>451</v>
      </c>
      <c r="T826" s="16">
        <v>377</v>
      </c>
      <c r="U826" s="16">
        <v>405</v>
      </c>
      <c r="V826" s="16">
        <v>363</v>
      </c>
      <c r="W826" s="16">
        <v>310</v>
      </c>
      <c r="X826" s="16">
        <v>316</v>
      </c>
      <c r="Y826" s="16">
        <v>365</v>
      </c>
      <c r="Z826" s="16">
        <v>266</v>
      </c>
      <c r="AA826" s="16">
        <v>274</v>
      </c>
      <c r="AB826" s="16">
        <v>307</v>
      </c>
      <c r="AC826" s="16">
        <v>316</v>
      </c>
      <c r="AD826" s="16">
        <v>321</v>
      </c>
      <c r="AE826" s="16">
        <v>279</v>
      </c>
      <c r="AF826" s="16">
        <v>273</v>
      </c>
      <c r="AG826" s="16">
        <v>225</v>
      </c>
      <c r="AH826" s="16">
        <v>240</v>
      </c>
      <c r="AI826" s="16">
        <v>221</v>
      </c>
      <c r="AJ826" s="16">
        <v>265</v>
      </c>
      <c r="AK826" s="16">
        <v>273</v>
      </c>
      <c r="AL826" s="16">
        <v>281</v>
      </c>
      <c r="AM826" s="16">
        <v>238</v>
      </c>
      <c r="AN826" s="16">
        <v>267</v>
      </c>
      <c r="AO826" s="16">
        <v>221</v>
      </c>
      <c r="AP826" s="16">
        <v>313</v>
      </c>
      <c r="AQ826" s="16">
        <v>259</v>
      </c>
      <c r="AR826" s="16">
        <v>296</v>
      </c>
      <c r="AS826" s="16">
        <v>302</v>
      </c>
      <c r="AT826" s="16">
        <v>321</v>
      </c>
      <c r="AU826" s="16">
        <v>285</v>
      </c>
      <c r="AV826" s="16">
        <v>347</v>
      </c>
      <c r="AW826" s="16">
        <v>350</v>
      </c>
      <c r="AX826" s="16">
        <v>346</v>
      </c>
      <c r="AY826" s="16">
        <v>256</v>
      </c>
      <c r="AZ826" s="16">
        <v>354</v>
      </c>
      <c r="BA826" s="16">
        <v>368</v>
      </c>
      <c r="BB826" s="16">
        <v>390</v>
      </c>
      <c r="BC826" s="16">
        <v>371</v>
      </c>
      <c r="BD826" s="16">
        <v>368</v>
      </c>
      <c r="BE826" s="20"/>
      <c r="BF826" s="120"/>
      <c r="BG826" s="33" t="s">
        <v>27</v>
      </c>
      <c r="BH826" s="17">
        <f t="shared" si="5331"/>
        <v>5.6203056203056205E-2</v>
      </c>
      <c r="BI826" s="17">
        <f t="shared" si="5337"/>
        <v>5.3543410041841003E-2</v>
      </c>
      <c r="BJ826" s="17">
        <f t="shared" si="5338"/>
        <v>5.5014146494812954E-2</v>
      </c>
      <c r="BK826" s="17">
        <f t="shared" si="5339"/>
        <v>5.9794570799706528E-2</v>
      </c>
      <c r="BL826" s="17">
        <f t="shared" si="5340"/>
        <v>5.2541229844889951E-2</v>
      </c>
      <c r="BM826" s="17">
        <f t="shared" si="5341"/>
        <v>5.7646410868367907E-2</v>
      </c>
      <c r="BN826" s="17">
        <f t="shared" si="5342"/>
        <v>5.6595002905287621E-2</v>
      </c>
      <c r="BO826" s="17">
        <f t="shared" si="5343"/>
        <v>6.1120318196884321E-2</v>
      </c>
      <c r="BP826" s="17">
        <f t="shared" si="5344"/>
        <v>6.0059501673484568E-2</v>
      </c>
      <c r="BQ826" s="17">
        <f t="shared" si="5345"/>
        <v>6.385404789053592E-2</v>
      </c>
      <c r="BR826" s="17">
        <f t="shared" si="5346"/>
        <v>6.6177070583435332E-2</v>
      </c>
      <c r="BS826" s="17">
        <f t="shared" si="5347"/>
        <v>6.7431705087844018E-2</v>
      </c>
      <c r="BT826" s="17">
        <f t="shared" si="5348"/>
        <v>6.4282923016803439E-2</v>
      </c>
      <c r="BU826" s="17">
        <f t="shared" si="5349"/>
        <v>6.5655422232284349E-2</v>
      </c>
      <c r="BV826" s="17">
        <f t="shared" si="5350"/>
        <v>7.280910775747948E-2</v>
      </c>
      <c r="BW826" s="17">
        <f t="shared" si="5351"/>
        <v>8.3133640552995394E-2</v>
      </c>
      <c r="BX826" s="17">
        <f t="shared" si="5352"/>
        <v>7.111865685719676E-2</v>
      </c>
      <c r="BY826" s="17">
        <f t="shared" si="5353"/>
        <v>7.1643375199009374E-2</v>
      </c>
      <c r="BZ826" s="17">
        <f t="shared" si="5354"/>
        <v>6.6084107045330423E-2</v>
      </c>
      <c r="CA826" s="17">
        <f t="shared" si="5355"/>
        <v>7.0104025327905925E-2</v>
      </c>
      <c r="CB826" s="17">
        <f t="shared" si="5356"/>
        <v>6.4463484292125658E-2</v>
      </c>
      <c r="CC826" s="17">
        <f t="shared" si="5357"/>
        <v>7.3219658976930793E-2</v>
      </c>
      <c r="CD826" s="17">
        <f t="shared" si="5358"/>
        <v>6.3469339059890245E-2</v>
      </c>
      <c r="CE826" s="17">
        <f t="shared" si="5359"/>
        <v>7.3854447439353099E-2</v>
      </c>
      <c r="CF826" s="17">
        <f t="shared" si="5360"/>
        <v>7.0203521609878805E-2</v>
      </c>
      <c r="CG826" s="17">
        <f t="shared" si="5361"/>
        <v>6.4345347179800449E-2</v>
      </c>
      <c r="CH826" s="17">
        <f t="shared" si="5362"/>
        <v>6.9585952742250157E-2</v>
      </c>
      <c r="CI826" s="17">
        <f t="shared" si="5363"/>
        <v>6.8974042027194066E-2</v>
      </c>
      <c r="CJ826" s="17">
        <f t="shared" si="5364"/>
        <v>7.4245308675550722E-2</v>
      </c>
      <c r="CK826" s="17">
        <f t="shared" si="5365"/>
        <v>5.6846892369883779E-2</v>
      </c>
      <c r="CL826" s="17">
        <f t="shared" si="5366"/>
        <v>5.7430007178750894E-2</v>
      </c>
      <c r="CM826" s="17">
        <f t="shared" si="5367"/>
        <v>6.6306630663066302E-2</v>
      </c>
      <c r="CN826" s="17">
        <f t="shared" si="5368"/>
        <v>6.7122593718338397E-2</v>
      </c>
      <c r="CO826" s="17">
        <f t="shared" si="5369"/>
        <v>6.0384870603848707E-2</v>
      </c>
      <c r="CP826" s="17">
        <f t="shared" si="5370"/>
        <v>5.865163848883323E-2</v>
      </c>
      <c r="CQ826" s="17">
        <f t="shared" si="5371"/>
        <v>5.8635131805863515E-2</v>
      </c>
      <c r="CR826" s="17">
        <f t="shared" si="5372"/>
        <v>5.6329113924050635E-2</v>
      </c>
      <c r="CS826" s="17">
        <f t="shared" si="5373"/>
        <v>5.165965404394577E-2</v>
      </c>
      <c r="CT826" s="17">
        <f t="shared" si="5374"/>
        <v>5.9392789373814044E-2</v>
      </c>
      <c r="CU826" s="17">
        <f t="shared" si="5375"/>
        <v>5.8359621451104099E-2</v>
      </c>
      <c r="CV826" s="17">
        <f t="shared" si="5376"/>
        <v>5.9294871794871792E-2</v>
      </c>
      <c r="CW826" s="17">
        <f t="shared" si="5377"/>
        <v>5.4345870073780819E-2</v>
      </c>
      <c r="CX826" s="17">
        <f t="shared" si="5378"/>
        <v>5.5845511482254695E-2</v>
      </c>
      <c r="CY826" s="17">
        <f t="shared" si="5379"/>
        <v>5.6772908366533863E-2</v>
      </c>
      <c r="CZ826" s="17">
        <f t="shared" si="5380"/>
        <v>6.1415929203539825E-2</v>
      </c>
      <c r="DA826" s="17">
        <f t="shared" si="5381"/>
        <v>5.883341738107245E-2</v>
      </c>
      <c r="DB826" s="17">
        <f t="shared" si="5382"/>
        <v>5.817081371889711E-2</v>
      </c>
      <c r="DC826" s="17">
        <f t="shared" si="5383"/>
        <v>4.6972477064220183E-2</v>
      </c>
      <c r="DD826" s="17">
        <f t="shared" si="5332"/>
        <v>5.7050765511684129E-2</v>
      </c>
      <c r="DE826" s="17">
        <f t="shared" si="5333"/>
        <v>5.526355308604896E-2</v>
      </c>
      <c r="DF826" s="17">
        <f t="shared" si="5334"/>
        <v>5.6570931244560488E-2</v>
      </c>
      <c r="DG826" s="17">
        <f t="shared" si="5335"/>
        <v>6.1484918793503478E-2</v>
      </c>
      <c r="DH826" s="17">
        <f t="shared" si="5336"/>
        <v>5.3294713975380159E-2</v>
      </c>
    </row>
    <row r="827" spans="2:112" x14ac:dyDescent="0.35">
      <c r="B827" s="120"/>
      <c r="C827" s="33" t="s">
        <v>28</v>
      </c>
      <c r="D827" s="16">
        <v>458</v>
      </c>
      <c r="E827" s="16">
        <v>422</v>
      </c>
      <c r="F827" s="16">
        <v>498</v>
      </c>
      <c r="G827" s="16">
        <v>420</v>
      </c>
      <c r="H827" s="16">
        <v>462</v>
      </c>
      <c r="I827" s="16">
        <v>471</v>
      </c>
      <c r="J827" s="16">
        <v>548</v>
      </c>
      <c r="K827" s="16">
        <v>491</v>
      </c>
      <c r="L827" s="16">
        <v>511</v>
      </c>
      <c r="M827" s="16">
        <v>451</v>
      </c>
      <c r="N827" s="16">
        <v>419</v>
      </c>
      <c r="O827" s="16">
        <v>348</v>
      </c>
      <c r="P827" s="16">
        <v>377</v>
      </c>
      <c r="Q827" s="16">
        <v>278</v>
      </c>
      <c r="R827" s="16">
        <v>309</v>
      </c>
      <c r="S827" s="16">
        <v>225</v>
      </c>
      <c r="T827" s="16">
        <v>214</v>
      </c>
      <c r="U827" s="16">
        <v>215</v>
      </c>
      <c r="V827" s="16">
        <v>206</v>
      </c>
      <c r="W827" s="16">
        <v>206</v>
      </c>
      <c r="X827" s="16">
        <v>175</v>
      </c>
      <c r="Y827" s="16">
        <v>166</v>
      </c>
      <c r="Z827" s="16">
        <v>168</v>
      </c>
      <c r="AA827" s="16">
        <v>149</v>
      </c>
      <c r="AB827" s="16">
        <v>162</v>
      </c>
      <c r="AC827" s="16">
        <v>179</v>
      </c>
      <c r="AD827" s="16">
        <v>152</v>
      </c>
      <c r="AE827" s="16">
        <v>154</v>
      </c>
      <c r="AF827" s="16">
        <v>133</v>
      </c>
      <c r="AG827" s="16">
        <v>123</v>
      </c>
      <c r="AH827" s="16">
        <v>126</v>
      </c>
      <c r="AI827" s="16">
        <v>102</v>
      </c>
      <c r="AJ827" s="16">
        <v>125</v>
      </c>
      <c r="AK827" s="16">
        <v>126</v>
      </c>
      <c r="AL827" s="16">
        <v>130</v>
      </c>
      <c r="AM827" s="16">
        <v>106</v>
      </c>
      <c r="AN827" s="16">
        <v>116</v>
      </c>
      <c r="AO827" s="16">
        <v>110</v>
      </c>
      <c r="AP827" s="16">
        <v>125</v>
      </c>
      <c r="AQ827" s="16">
        <v>116</v>
      </c>
      <c r="AR827" s="16">
        <v>117</v>
      </c>
      <c r="AS827" s="16">
        <v>135</v>
      </c>
      <c r="AT827" s="16">
        <v>137</v>
      </c>
      <c r="AU827" s="16">
        <v>110</v>
      </c>
      <c r="AV827" s="16">
        <v>156</v>
      </c>
      <c r="AW827" s="16">
        <v>142</v>
      </c>
      <c r="AX827" s="16">
        <v>159</v>
      </c>
      <c r="AY827" s="16">
        <v>132</v>
      </c>
      <c r="AZ827" s="16">
        <v>176</v>
      </c>
      <c r="BA827" s="16">
        <v>178</v>
      </c>
      <c r="BB827" s="16">
        <v>180</v>
      </c>
      <c r="BC827" s="16">
        <v>167</v>
      </c>
      <c r="BD827" s="16">
        <v>190</v>
      </c>
      <c r="BE827" s="20"/>
      <c r="BF827" s="120"/>
      <c r="BG827" s="33" t="s">
        <v>28</v>
      </c>
      <c r="BH827" s="17">
        <f t="shared" si="5331"/>
        <v>2.9655529655529655E-2</v>
      </c>
      <c r="BI827" s="17">
        <f t="shared" si="5337"/>
        <v>2.7588912133891214E-2</v>
      </c>
      <c r="BJ827" s="17">
        <f t="shared" si="5338"/>
        <v>3.131090851933354E-2</v>
      </c>
      <c r="BK827" s="17">
        <f t="shared" si="5339"/>
        <v>3.0814380044020543E-2</v>
      </c>
      <c r="BL827" s="17">
        <f t="shared" si="5340"/>
        <v>2.8324443627000186E-2</v>
      </c>
      <c r="BM827" s="17">
        <f t="shared" si="5341"/>
        <v>2.8823205434183954E-2</v>
      </c>
      <c r="BN827" s="17">
        <f t="shared" si="5342"/>
        <v>3.1841952353282972E-2</v>
      </c>
      <c r="BO827" s="17">
        <f t="shared" si="5343"/>
        <v>3.2548889625455754E-2</v>
      </c>
      <c r="BP827" s="17">
        <f t="shared" si="5344"/>
        <v>3.1672244948555847E-2</v>
      </c>
      <c r="BQ827" s="17">
        <f t="shared" si="5345"/>
        <v>3.2140820980615735E-2</v>
      </c>
      <c r="BR827" s="17">
        <f t="shared" si="5346"/>
        <v>3.419012647898817E-2</v>
      </c>
      <c r="BS827" s="17">
        <f t="shared" si="5347"/>
        <v>3.5340712907484514E-2</v>
      </c>
      <c r="BT827" s="17">
        <f t="shared" si="5348"/>
        <v>3.6830793278624464E-2</v>
      </c>
      <c r="BU827" s="17">
        <f t="shared" si="5349"/>
        <v>3.1469323069956985E-2</v>
      </c>
      <c r="BV827" s="17">
        <f t="shared" si="5350"/>
        <v>4.09054805401112E-2</v>
      </c>
      <c r="BW827" s="17">
        <f t="shared" si="5351"/>
        <v>4.1474654377880185E-2</v>
      </c>
      <c r="BX827" s="17">
        <f t="shared" si="5352"/>
        <v>4.0369741558196566E-2</v>
      </c>
      <c r="BY827" s="17">
        <f t="shared" si="5353"/>
        <v>3.803290288342473E-2</v>
      </c>
      <c r="BZ827" s="17">
        <f t="shared" si="5354"/>
        <v>3.7502275623520848E-2</v>
      </c>
      <c r="CA827" s="17">
        <f t="shared" si="5355"/>
        <v>4.6585255540479424E-2</v>
      </c>
      <c r="CB827" s="17">
        <f t="shared" si="5356"/>
        <v>3.5699714402284782E-2</v>
      </c>
      <c r="CC827" s="17">
        <f t="shared" si="5357"/>
        <v>3.3299899699097295E-2</v>
      </c>
      <c r="CD827" s="17">
        <f t="shared" si="5358"/>
        <v>4.0085898353614889E-2</v>
      </c>
      <c r="CE827" s="17">
        <f t="shared" si="5359"/>
        <v>4.0161725067385447E-2</v>
      </c>
      <c r="CF827" s="17">
        <f t="shared" si="5360"/>
        <v>3.7045506517265035E-2</v>
      </c>
      <c r="CG827" s="17">
        <f t="shared" si="5361"/>
        <v>3.6448788434127466E-2</v>
      </c>
      <c r="CH827" s="17">
        <f t="shared" si="5362"/>
        <v>3.2950357684803817E-2</v>
      </c>
      <c r="CI827" s="17">
        <f t="shared" si="5363"/>
        <v>3.80716934487021E-2</v>
      </c>
      <c r="CJ827" s="17">
        <f t="shared" si="5364"/>
        <v>3.6170791406037531E-2</v>
      </c>
      <c r="CK827" s="17">
        <f t="shared" si="5365"/>
        <v>3.1076301162203133E-2</v>
      </c>
      <c r="CL827" s="17">
        <f t="shared" si="5366"/>
        <v>3.015075376884422E-2</v>
      </c>
      <c r="CM827" s="17">
        <f t="shared" si="5367"/>
        <v>3.0603060306030602E-2</v>
      </c>
      <c r="CN827" s="17">
        <f t="shared" si="5368"/>
        <v>3.1661600810536983E-2</v>
      </c>
      <c r="CO827" s="17">
        <f t="shared" si="5369"/>
        <v>2.7869940278699403E-2</v>
      </c>
      <c r="CP827" s="17">
        <f t="shared" si="5370"/>
        <v>2.7134209977040285E-2</v>
      </c>
      <c r="CQ827" s="17">
        <f t="shared" si="5371"/>
        <v>2.6114806602611482E-2</v>
      </c>
      <c r="CR827" s="17">
        <f t="shared" si="5372"/>
        <v>2.4472573839662448E-2</v>
      </c>
      <c r="CS827" s="17">
        <f t="shared" si="5373"/>
        <v>2.5712949976624593E-2</v>
      </c>
      <c r="CT827" s="17">
        <f t="shared" si="5374"/>
        <v>2.3719165085388995E-2</v>
      </c>
      <c r="CU827" s="17">
        <f t="shared" si="5375"/>
        <v>2.6137899954934655E-2</v>
      </c>
      <c r="CV827" s="17">
        <f t="shared" si="5376"/>
        <v>2.34375E-2</v>
      </c>
      <c r="CW827" s="17">
        <f t="shared" si="5377"/>
        <v>2.4293683642253015E-2</v>
      </c>
      <c r="CX827" s="17">
        <f t="shared" si="5378"/>
        <v>2.3834377174669449E-2</v>
      </c>
      <c r="CY827" s="17">
        <f t="shared" si="5379"/>
        <v>2.1912350597609563E-2</v>
      </c>
      <c r="CZ827" s="17">
        <f t="shared" si="5380"/>
        <v>2.761061946902655E-2</v>
      </c>
      <c r="DA827" s="17">
        <f t="shared" si="5381"/>
        <v>2.3869557908892249E-2</v>
      </c>
      <c r="DB827" s="17">
        <f t="shared" si="5382"/>
        <v>2.6731674512441156E-2</v>
      </c>
      <c r="DC827" s="17">
        <f t="shared" si="5383"/>
        <v>2.4220183486238531E-2</v>
      </c>
      <c r="DD827" s="17">
        <f t="shared" si="5332"/>
        <v>2.8364222401289284E-2</v>
      </c>
      <c r="DE827" s="17">
        <f t="shared" si="5333"/>
        <v>2.6730740351404114E-2</v>
      </c>
      <c r="DF827" s="17">
        <f t="shared" si="5334"/>
        <v>2.6109660574412531E-2</v>
      </c>
      <c r="DG827" s="17">
        <f t="shared" si="5335"/>
        <v>2.7676499834272457E-2</v>
      </c>
      <c r="DH827" s="17">
        <f t="shared" si="5336"/>
        <v>2.7516292541636494E-2</v>
      </c>
    </row>
    <row r="828" spans="2:112" x14ac:dyDescent="0.35">
      <c r="B828" s="120"/>
      <c r="C828" s="33" t="s">
        <v>29</v>
      </c>
      <c r="D828" s="16">
        <v>152</v>
      </c>
      <c r="E828" s="16">
        <v>183</v>
      </c>
      <c r="F828" s="16">
        <v>173</v>
      </c>
      <c r="G828" s="16">
        <v>158</v>
      </c>
      <c r="H828" s="16">
        <v>194</v>
      </c>
      <c r="I828" s="16">
        <v>183</v>
      </c>
      <c r="J828" s="16">
        <v>207</v>
      </c>
      <c r="K828" s="16">
        <v>209</v>
      </c>
      <c r="L828" s="16">
        <v>225</v>
      </c>
      <c r="M828" s="16">
        <v>246</v>
      </c>
      <c r="N828" s="16">
        <v>183</v>
      </c>
      <c r="O828" s="16">
        <v>155</v>
      </c>
      <c r="P828" s="16">
        <v>170</v>
      </c>
      <c r="Q828" s="16">
        <v>160</v>
      </c>
      <c r="R828" s="16">
        <v>155</v>
      </c>
      <c r="S828" s="16">
        <v>94</v>
      </c>
      <c r="T828" s="16">
        <v>89</v>
      </c>
      <c r="U828" s="16">
        <v>89</v>
      </c>
      <c r="V828" s="16">
        <v>113</v>
      </c>
      <c r="W828" s="16">
        <v>86</v>
      </c>
      <c r="X828" s="16">
        <v>101</v>
      </c>
      <c r="Y828" s="16">
        <v>105</v>
      </c>
      <c r="Z828" s="16">
        <v>114</v>
      </c>
      <c r="AA828" s="16">
        <v>76</v>
      </c>
      <c r="AB828" s="16">
        <v>78</v>
      </c>
      <c r="AC828" s="16">
        <v>87</v>
      </c>
      <c r="AD828" s="16">
        <v>88</v>
      </c>
      <c r="AE828" s="16">
        <v>72</v>
      </c>
      <c r="AF828" s="16">
        <v>83</v>
      </c>
      <c r="AG828" s="16">
        <v>61</v>
      </c>
      <c r="AH828" s="16">
        <v>67</v>
      </c>
      <c r="AI828" s="16">
        <v>52</v>
      </c>
      <c r="AJ828" s="16">
        <v>57</v>
      </c>
      <c r="AK828" s="16">
        <v>74</v>
      </c>
      <c r="AL828" s="16">
        <v>56</v>
      </c>
      <c r="AM828" s="16">
        <v>63</v>
      </c>
      <c r="AN828" s="16">
        <v>60</v>
      </c>
      <c r="AO828" s="16">
        <v>42</v>
      </c>
      <c r="AP828" s="16">
        <v>64</v>
      </c>
      <c r="AQ828" s="16">
        <v>42</v>
      </c>
      <c r="AR828" s="16">
        <v>43</v>
      </c>
      <c r="AS828" s="16">
        <v>51</v>
      </c>
      <c r="AT828" s="16">
        <v>62</v>
      </c>
      <c r="AU828" s="16">
        <v>50</v>
      </c>
      <c r="AV828" s="16">
        <v>55</v>
      </c>
      <c r="AW828" s="16">
        <v>60</v>
      </c>
      <c r="AX828" s="16">
        <v>75</v>
      </c>
      <c r="AY828" s="16">
        <v>67</v>
      </c>
      <c r="AZ828" s="16">
        <v>83</v>
      </c>
      <c r="BA828" s="16">
        <v>75</v>
      </c>
      <c r="BB828" s="16">
        <v>76</v>
      </c>
      <c r="BC828" s="16">
        <v>65</v>
      </c>
      <c r="BD828" s="16">
        <v>83</v>
      </c>
      <c r="BE828" s="20"/>
      <c r="BF828" s="120"/>
      <c r="BG828" s="33" t="s">
        <v>29</v>
      </c>
      <c r="BH828" s="17">
        <f t="shared" si="5331"/>
        <v>9.8420098420098426E-3</v>
      </c>
      <c r="BI828" s="17">
        <f t="shared" si="5337"/>
        <v>1.1963912133891214E-2</v>
      </c>
      <c r="BJ828" s="17">
        <f t="shared" si="5338"/>
        <v>1.0877082678403018E-2</v>
      </c>
      <c r="BK828" s="17">
        <f t="shared" si="5339"/>
        <v>1.1592076302274395E-2</v>
      </c>
      <c r="BL828" s="17">
        <f t="shared" si="5340"/>
        <v>1.1893813990558518E-2</v>
      </c>
      <c r="BM828" s="17">
        <f t="shared" si="5341"/>
        <v>1.1198825041307141E-2</v>
      </c>
      <c r="BN828" s="17">
        <f t="shared" si="5342"/>
        <v>1.2027890761185357E-2</v>
      </c>
      <c r="BO828" s="17">
        <f t="shared" si="5343"/>
        <v>1.3854822671528008E-2</v>
      </c>
      <c r="BP828" s="17">
        <f t="shared" si="5344"/>
        <v>1.3945704722945334E-2</v>
      </c>
      <c r="BQ828" s="17">
        <f t="shared" si="5345"/>
        <v>1.7531356898517675E-2</v>
      </c>
      <c r="BR828" s="17">
        <f t="shared" si="5346"/>
        <v>1.4932680538555692E-2</v>
      </c>
      <c r="BS828" s="17">
        <f t="shared" si="5347"/>
        <v>1.574083477201178E-2</v>
      </c>
      <c r="BT828" s="17">
        <f t="shared" si="5348"/>
        <v>1.6608050019538884E-2</v>
      </c>
      <c r="BU828" s="17">
        <f t="shared" si="5349"/>
        <v>1.811184061580258E-2</v>
      </c>
      <c r="BV828" s="17">
        <f t="shared" si="5350"/>
        <v>2.0518930368016945E-2</v>
      </c>
      <c r="BW828" s="17">
        <f t="shared" si="5351"/>
        <v>1.7327188940092168E-2</v>
      </c>
      <c r="BX828" s="17">
        <f t="shared" si="5352"/>
        <v>1.6789285040558384E-2</v>
      </c>
      <c r="BY828" s="17">
        <f t="shared" si="5353"/>
        <v>1.5743852821510702E-2</v>
      </c>
      <c r="BZ828" s="17">
        <f t="shared" si="5354"/>
        <v>2.0571636628436193E-2</v>
      </c>
      <c r="CA828" s="17">
        <f t="shared" si="5355"/>
        <v>1.9448213478064226E-2</v>
      </c>
      <c r="CB828" s="17">
        <f t="shared" si="5356"/>
        <v>2.0603835169318647E-2</v>
      </c>
      <c r="CC828" s="17">
        <f t="shared" si="5357"/>
        <v>2.106318956870612E-2</v>
      </c>
      <c r="CD828" s="17">
        <f t="shared" si="5358"/>
        <v>2.7201145311381531E-2</v>
      </c>
      <c r="CE828" s="17">
        <f t="shared" si="5359"/>
        <v>2.0485175202156335E-2</v>
      </c>
      <c r="CF828" s="17">
        <f t="shared" si="5360"/>
        <v>1.7836725360164646E-2</v>
      </c>
      <c r="CG828" s="17">
        <f t="shared" si="5361"/>
        <v>1.77153329260843E-2</v>
      </c>
      <c r="CH828" s="17">
        <f t="shared" si="5362"/>
        <v>1.9076522870149576E-2</v>
      </c>
      <c r="CI828" s="17">
        <f t="shared" si="5363"/>
        <v>1.7799752781211372E-2</v>
      </c>
      <c r="CJ828" s="17">
        <f t="shared" si="5364"/>
        <v>2.2572749524068535E-2</v>
      </c>
      <c r="CK828" s="17">
        <f t="shared" si="5365"/>
        <v>1.5411824153612936E-2</v>
      </c>
      <c r="CL828" s="17">
        <f t="shared" si="5366"/>
        <v>1.6032543670734624E-2</v>
      </c>
      <c r="CM828" s="17">
        <f t="shared" si="5367"/>
        <v>1.5601560156015602E-2</v>
      </c>
      <c r="CN828" s="17">
        <f t="shared" si="5368"/>
        <v>1.4437689969604863E-2</v>
      </c>
      <c r="CO828" s="17">
        <f t="shared" si="5369"/>
        <v>1.6368060163680601E-2</v>
      </c>
      <c r="CP828" s="17">
        <f t="shared" si="5370"/>
        <v>1.168858275934043E-2</v>
      </c>
      <c r="CQ828" s="17">
        <f t="shared" si="5371"/>
        <v>1.5521064301552107E-2</v>
      </c>
      <c r="CR828" s="17">
        <f t="shared" si="5372"/>
        <v>1.2658227848101266E-2</v>
      </c>
      <c r="CS828" s="17">
        <f t="shared" si="5373"/>
        <v>9.8176718092566617E-3</v>
      </c>
      <c r="CT828" s="17">
        <f t="shared" si="5374"/>
        <v>1.2144212523719165E-2</v>
      </c>
      <c r="CU828" s="17">
        <f t="shared" si="5375"/>
        <v>9.4637223974763408E-3</v>
      </c>
      <c r="CV828" s="17">
        <f t="shared" si="5376"/>
        <v>8.6137820512820519E-3</v>
      </c>
      <c r="CW828" s="17">
        <f t="shared" si="5377"/>
        <v>9.1776138204066951E-3</v>
      </c>
      <c r="CX828" s="17">
        <f t="shared" si="5378"/>
        <v>1.0786360473208072E-2</v>
      </c>
      <c r="CY828" s="17">
        <f t="shared" si="5379"/>
        <v>9.9601593625498006E-3</v>
      </c>
      <c r="CZ828" s="17">
        <f t="shared" si="5380"/>
        <v>9.7345132743362831E-3</v>
      </c>
      <c r="DA828" s="17">
        <f t="shared" si="5381"/>
        <v>1.0085728693898134E-2</v>
      </c>
      <c r="DB828" s="17">
        <f t="shared" si="5382"/>
        <v>1.2609280430396773E-2</v>
      </c>
      <c r="DC828" s="17">
        <f t="shared" si="5383"/>
        <v>1.2293577981651376E-2</v>
      </c>
      <c r="DD828" s="17">
        <f t="shared" si="5332"/>
        <v>1.3376309427880741E-2</v>
      </c>
      <c r="DE828" s="17">
        <f t="shared" si="5333"/>
        <v>1.1262952395254542E-2</v>
      </c>
      <c r="DF828" s="17">
        <f t="shared" si="5334"/>
        <v>1.1024078909196402E-2</v>
      </c>
      <c r="DG828" s="17">
        <f t="shared" si="5335"/>
        <v>1.0772290354656945E-2</v>
      </c>
      <c r="DH828" s="17">
        <f t="shared" si="5336"/>
        <v>1.2020275162925417E-2</v>
      </c>
    </row>
    <row r="829" spans="2:112" x14ac:dyDescent="0.35">
      <c r="B829" s="120"/>
      <c r="C829" s="33" t="s">
        <v>30</v>
      </c>
      <c r="D829" s="16">
        <v>81</v>
      </c>
      <c r="E829" s="16">
        <v>68</v>
      </c>
      <c r="F829" s="16">
        <v>79</v>
      </c>
      <c r="G829" s="16">
        <v>84</v>
      </c>
      <c r="H829" s="16">
        <v>65</v>
      </c>
      <c r="I829" s="16">
        <v>86</v>
      </c>
      <c r="J829" s="16">
        <v>82</v>
      </c>
      <c r="K829" s="16">
        <v>102</v>
      </c>
      <c r="L829" s="16">
        <v>107</v>
      </c>
      <c r="M829" s="16">
        <v>106</v>
      </c>
      <c r="N829" s="16">
        <v>88</v>
      </c>
      <c r="O829" s="16">
        <v>65</v>
      </c>
      <c r="P829" s="16">
        <v>73</v>
      </c>
      <c r="Q829" s="16">
        <v>77</v>
      </c>
      <c r="R829" s="16">
        <v>62</v>
      </c>
      <c r="S829" s="16">
        <v>47</v>
      </c>
      <c r="T829" s="16">
        <v>61</v>
      </c>
      <c r="U829" s="16">
        <v>67</v>
      </c>
      <c r="V829" s="16">
        <v>63</v>
      </c>
      <c r="W829" s="16">
        <v>40</v>
      </c>
      <c r="X829" s="16">
        <v>53</v>
      </c>
      <c r="Y829" s="16">
        <v>61</v>
      </c>
      <c r="Z829" s="16">
        <v>43</v>
      </c>
      <c r="AA829" s="16">
        <v>39</v>
      </c>
      <c r="AB829" s="16">
        <v>47</v>
      </c>
      <c r="AC829" s="16">
        <v>51</v>
      </c>
      <c r="AD829" s="16">
        <v>44</v>
      </c>
      <c r="AE829" s="16">
        <v>48</v>
      </c>
      <c r="AF829" s="16">
        <v>50</v>
      </c>
      <c r="AG829" s="16">
        <v>20</v>
      </c>
      <c r="AH829" s="16">
        <v>34</v>
      </c>
      <c r="AI829" s="16">
        <v>27</v>
      </c>
      <c r="AJ829" s="16">
        <v>30</v>
      </c>
      <c r="AK829" s="16">
        <v>40</v>
      </c>
      <c r="AL829" s="16">
        <v>41</v>
      </c>
      <c r="AM829" s="16">
        <v>28</v>
      </c>
      <c r="AN829" s="16">
        <v>41</v>
      </c>
      <c r="AO829" s="16">
        <v>38</v>
      </c>
      <c r="AP829" s="16">
        <v>29</v>
      </c>
      <c r="AQ829" s="16">
        <v>16</v>
      </c>
      <c r="AR829" s="16">
        <v>32</v>
      </c>
      <c r="AS829" s="16">
        <v>28</v>
      </c>
      <c r="AT829" s="16">
        <v>32</v>
      </c>
      <c r="AU829" s="16">
        <v>25</v>
      </c>
      <c r="AV829" s="16">
        <v>28</v>
      </c>
      <c r="AW829" s="16">
        <v>31</v>
      </c>
      <c r="AX829" s="16">
        <v>45</v>
      </c>
      <c r="AY829" s="16">
        <v>31</v>
      </c>
      <c r="AZ829" s="16">
        <v>47</v>
      </c>
      <c r="BA829" s="16">
        <v>47</v>
      </c>
      <c r="BB829" s="16">
        <v>48</v>
      </c>
      <c r="BC829" s="16">
        <v>43</v>
      </c>
      <c r="BD829" s="16">
        <v>56</v>
      </c>
      <c r="BE829" s="20"/>
      <c r="BF829" s="120"/>
      <c r="BG829" s="33" t="s">
        <v>30</v>
      </c>
      <c r="BH829" s="17">
        <f t="shared" si="5331"/>
        <v>5.244755244755245E-3</v>
      </c>
      <c r="BI829" s="17">
        <f t="shared" si="5337"/>
        <v>4.4456066945606698E-3</v>
      </c>
      <c r="BJ829" s="17">
        <f t="shared" si="5338"/>
        <v>4.9669915121031121E-3</v>
      </c>
      <c r="BK829" s="17">
        <f t="shared" si="5339"/>
        <v>6.1628760088041088E-3</v>
      </c>
      <c r="BL829" s="17">
        <f t="shared" si="5340"/>
        <v>3.9850407700324931E-3</v>
      </c>
      <c r="BM829" s="17">
        <f t="shared" si="5341"/>
        <v>5.2628358117618257E-3</v>
      </c>
      <c r="BN829" s="17">
        <f t="shared" si="5342"/>
        <v>4.764671702498547E-3</v>
      </c>
      <c r="BO829" s="17">
        <f t="shared" si="5343"/>
        <v>6.761683791846205E-3</v>
      </c>
      <c r="BP829" s="17">
        <f t="shared" si="5344"/>
        <v>6.6319573571340029E-3</v>
      </c>
      <c r="BQ829" s="17">
        <f t="shared" si="5345"/>
        <v>7.5541619156214365E-3</v>
      </c>
      <c r="BR829" s="17">
        <f t="shared" si="5346"/>
        <v>7.1807425540595677E-3</v>
      </c>
      <c r="BS829" s="17">
        <f t="shared" si="5347"/>
        <v>6.6009952269726821E-3</v>
      </c>
      <c r="BT829" s="17">
        <f t="shared" si="5348"/>
        <v>7.1316920672137556E-3</v>
      </c>
      <c r="BU829" s="17">
        <f t="shared" si="5349"/>
        <v>8.7163232963549924E-3</v>
      </c>
      <c r="BV829" s="17">
        <f t="shared" si="5350"/>
        <v>8.2075721472067778E-3</v>
      </c>
      <c r="BW829" s="17">
        <f t="shared" si="5351"/>
        <v>8.6635944700460838E-3</v>
      </c>
      <c r="BX829" s="17">
        <f t="shared" si="5352"/>
        <v>1.1507262780607432E-2</v>
      </c>
      <c r="BY829" s="17">
        <f t="shared" si="5353"/>
        <v>1.1852113921811427E-2</v>
      </c>
      <c r="BZ829" s="17">
        <f t="shared" si="5354"/>
        <v>1.1469142545057346E-2</v>
      </c>
      <c r="CA829" s="17">
        <f t="shared" si="5355"/>
        <v>9.0456806874717327E-3</v>
      </c>
      <c r="CB829" s="17">
        <f t="shared" si="5356"/>
        <v>1.0811913504691963E-2</v>
      </c>
      <c r="CC829" s="17">
        <f t="shared" si="5357"/>
        <v>1.2236710130391173E-2</v>
      </c>
      <c r="CD829" s="17">
        <f t="shared" si="5358"/>
        <v>1.0260081126222859E-2</v>
      </c>
      <c r="CE829" s="17">
        <f t="shared" si="5359"/>
        <v>1.0512129380053909E-2</v>
      </c>
      <c r="CF829" s="17">
        <f t="shared" si="5360"/>
        <v>1.074777040932998E-2</v>
      </c>
      <c r="CG829" s="17">
        <f t="shared" si="5361"/>
        <v>1.0384850335980453E-2</v>
      </c>
      <c r="CH829" s="17">
        <f t="shared" si="5362"/>
        <v>9.538261435074788E-3</v>
      </c>
      <c r="CI829" s="17">
        <f t="shared" si="5363"/>
        <v>1.1866501854140914E-2</v>
      </c>
      <c r="CJ829" s="17">
        <f t="shared" si="5364"/>
        <v>1.3598041881968996E-2</v>
      </c>
      <c r="CK829" s="17">
        <f t="shared" si="5365"/>
        <v>5.053057099545225E-3</v>
      </c>
      <c r="CL829" s="17">
        <f t="shared" si="5366"/>
        <v>8.1359176836563775E-3</v>
      </c>
      <c r="CM829" s="17">
        <f t="shared" si="5367"/>
        <v>8.1008100810081012E-3</v>
      </c>
      <c r="CN829" s="17">
        <f t="shared" si="5368"/>
        <v>7.5987841945288756E-3</v>
      </c>
      <c r="CO829" s="17">
        <f t="shared" si="5369"/>
        <v>8.8476000884760014E-3</v>
      </c>
      <c r="CP829" s="17">
        <f t="shared" si="5370"/>
        <v>8.5577123773742433E-3</v>
      </c>
      <c r="CQ829" s="17">
        <f t="shared" si="5371"/>
        <v>6.8982508006898251E-3</v>
      </c>
      <c r="CR829" s="17">
        <f t="shared" si="5372"/>
        <v>8.6497890295358648E-3</v>
      </c>
      <c r="CS829" s="17">
        <f t="shared" si="5373"/>
        <v>8.8826554464703136E-3</v>
      </c>
      <c r="CT829" s="17">
        <f t="shared" si="5374"/>
        <v>5.5028462998102465E-3</v>
      </c>
      <c r="CU829" s="17">
        <f t="shared" si="5375"/>
        <v>3.605227579990987E-3</v>
      </c>
      <c r="CV829" s="17">
        <f t="shared" si="5376"/>
        <v>6.41025641025641E-3</v>
      </c>
      <c r="CW829" s="17">
        <f t="shared" si="5377"/>
        <v>5.0386899406154404E-3</v>
      </c>
      <c r="CX829" s="17">
        <f t="shared" si="5378"/>
        <v>5.5671537926235215E-3</v>
      </c>
      <c r="CY829" s="17">
        <f t="shared" si="5379"/>
        <v>4.9800796812749003E-3</v>
      </c>
      <c r="CZ829" s="17">
        <f t="shared" si="5380"/>
        <v>4.9557522123893803E-3</v>
      </c>
      <c r="DA829" s="17">
        <f t="shared" si="5381"/>
        <v>5.2109598251807027E-3</v>
      </c>
      <c r="DB829" s="17">
        <f t="shared" si="5382"/>
        <v>7.5655682582380628E-3</v>
      </c>
      <c r="DC829" s="17">
        <f t="shared" si="5383"/>
        <v>5.688073394495413E-3</v>
      </c>
      <c r="DD829" s="17">
        <f t="shared" si="5332"/>
        <v>7.574536663980661E-3</v>
      </c>
      <c r="DE829" s="17">
        <f t="shared" si="5333"/>
        <v>7.0581168343595135E-3</v>
      </c>
      <c r="DF829" s="17">
        <f t="shared" si="5334"/>
        <v>6.9625761531766752E-3</v>
      </c>
      <c r="DG829" s="17">
        <f t="shared" si="5335"/>
        <v>7.1262843884653633E-3</v>
      </c>
      <c r="DH829" s="17">
        <f t="shared" si="5336"/>
        <v>8.1100651701665454E-3</v>
      </c>
    </row>
    <row r="830" spans="2:112" x14ac:dyDescent="0.35">
      <c r="B830" s="120"/>
      <c r="C830" s="33" t="s">
        <v>31</v>
      </c>
      <c r="D830" s="16">
        <v>27</v>
      </c>
      <c r="E830" s="16">
        <v>36</v>
      </c>
      <c r="F830" s="16">
        <v>29</v>
      </c>
      <c r="G830" s="16">
        <v>30</v>
      </c>
      <c r="H830" s="16">
        <v>33</v>
      </c>
      <c r="I830" s="16">
        <v>36</v>
      </c>
      <c r="J830" s="16">
        <v>41</v>
      </c>
      <c r="K830" s="16">
        <v>41</v>
      </c>
      <c r="L830" s="16">
        <v>67</v>
      </c>
      <c r="M830" s="16">
        <v>49</v>
      </c>
      <c r="N830" s="16">
        <v>29</v>
      </c>
      <c r="O830" s="16">
        <v>18</v>
      </c>
      <c r="P830" s="16">
        <v>42</v>
      </c>
      <c r="Q830" s="16">
        <v>30</v>
      </c>
      <c r="R830" s="16">
        <v>25</v>
      </c>
      <c r="S830" s="16">
        <v>15</v>
      </c>
      <c r="T830" s="16">
        <v>25</v>
      </c>
      <c r="U830" s="16">
        <v>30</v>
      </c>
      <c r="V830" s="16">
        <v>22</v>
      </c>
      <c r="W830" s="16">
        <v>25</v>
      </c>
      <c r="X830" s="16">
        <v>25</v>
      </c>
      <c r="Y830" s="16">
        <v>25</v>
      </c>
      <c r="Z830" s="16">
        <v>22</v>
      </c>
      <c r="AA830" s="16">
        <v>27</v>
      </c>
      <c r="AB830" s="16">
        <v>16</v>
      </c>
      <c r="AC830" s="16">
        <v>20</v>
      </c>
      <c r="AD830" s="16">
        <v>20</v>
      </c>
      <c r="AE830" s="16">
        <v>14</v>
      </c>
      <c r="AF830" s="16">
        <v>10</v>
      </c>
      <c r="AG830" s="16">
        <v>11</v>
      </c>
      <c r="AH830" s="16">
        <v>15</v>
      </c>
      <c r="AI830" s="16">
        <v>15</v>
      </c>
      <c r="AJ830" s="16">
        <v>11</v>
      </c>
      <c r="AK830" s="16">
        <v>10</v>
      </c>
      <c r="AL830" s="16">
        <v>19</v>
      </c>
      <c r="AM830" s="16">
        <v>5</v>
      </c>
      <c r="AN830" s="16">
        <v>14</v>
      </c>
      <c r="AO830" s="16">
        <v>17</v>
      </c>
      <c r="AP830" s="16">
        <v>11</v>
      </c>
      <c r="AQ830" s="16">
        <v>11</v>
      </c>
      <c r="AR830" s="16">
        <v>11</v>
      </c>
      <c r="AS830" s="16">
        <v>8</v>
      </c>
      <c r="AT830" s="16">
        <v>15</v>
      </c>
      <c r="AU830" s="16">
        <v>11</v>
      </c>
      <c r="AV830" s="16">
        <v>15</v>
      </c>
      <c r="AW830" s="16">
        <v>12</v>
      </c>
      <c r="AX830" s="16">
        <v>22</v>
      </c>
      <c r="AY830" s="16">
        <v>19</v>
      </c>
      <c r="AZ830" s="16">
        <v>27</v>
      </c>
      <c r="BA830" s="16">
        <v>35</v>
      </c>
      <c r="BB830" s="16">
        <v>26</v>
      </c>
      <c r="BC830" s="16">
        <v>20</v>
      </c>
      <c r="BD830" s="16">
        <v>44</v>
      </c>
      <c r="BE830" s="20"/>
      <c r="BF830" s="120"/>
      <c r="BG830" s="33" t="s">
        <v>31</v>
      </c>
      <c r="BH830" s="17">
        <f t="shared" si="5331"/>
        <v>1.7482517482517483E-3</v>
      </c>
      <c r="BI830" s="17">
        <f t="shared" si="5337"/>
        <v>2.3535564853556486E-3</v>
      </c>
      <c r="BJ830" s="17">
        <f t="shared" si="5338"/>
        <v>1.8233259981138006E-3</v>
      </c>
      <c r="BK830" s="17">
        <f t="shared" si="5339"/>
        <v>2.2010271460014674E-3</v>
      </c>
      <c r="BL830" s="17">
        <f t="shared" si="5340"/>
        <v>2.0231745447857274E-3</v>
      </c>
      <c r="BM830" s="17">
        <f t="shared" si="5341"/>
        <v>2.2030475491096016E-3</v>
      </c>
      <c r="BN830" s="17">
        <f t="shared" si="5342"/>
        <v>2.3823358512492735E-3</v>
      </c>
      <c r="BO830" s="17">
        <f t="shared" si="5343"/>
        <v>2.7179317202519057E-3</v>
      </c>
      <c r="BP830" s="17">
        <f t="shared" si="5344"/>
        <v>4.1527209619437212E-3</v>
      </c>
      <c r="BQ830" s="17">
        <f t="shared" si="5345"/>
        <v>3.4920182440136829E-3</v>
      </c>
      <c r="BR830" s="17">
        <f t="shared" si="5346"/>
        <v>2.3663810689514486E-3</v>
      </c>
      <c r="BS830" s="17">
        <f t="shared" si="5347"/>
        <v>1.8279679090078195E-3</v>
      </c>
      <c r="BT830" s="17">
        <f t="shared" si="5348"/>
        <v>4.1031652989449007E-3</v>
      </c>
      <c r="BU830" s="17">
        <f t="shared" si="5349"/>
        <v>3.3959701154629841E-3</v>
      </c>
      <c r="BV830" s="17">
        <f t="shared" si="5350"/>
        <v>3.309504898067249E-3</v>
      </c>
      <c r="BW830" s="17">
        <f t="shared" si="5351"/>
        <v>2.7649769585253456E-3</v>
      </c>
      <c r="BX830" s="17">
        <f t="shared" si="5352"/>
        <v>4.7160913035276366E-3</v>
      </c>
      <c r="BY830" s="17">
        <f t="shared" si="5353"/>
        <v>5.3069166814081019E-3</v>
      </c>
      <c r="BZ830" s="17">
        <f t="shared" si="5354"/>
        <v>4.0050973966866922E-3</v>
      </c>
      <c r="CA830" s="17">
        <f t="shared" si="5355"/>
        <v>5.6535504296698329E-3</v>
      </c>
      <c r="CB830" s="17">
        <f t="shared" si="5356"/>
        <v>5.0999592003263972E-3</v>
      </c>
      <c r="CC830" s="17">
        <f t="shared" si="5357"/>
        <v>5.0150451354062184E-3</v>
      </c>
      <c r="CD830" s="17">
        <f t="shared" si="5358"/>
        <v>5.2493438320209973E-3</v>
      </c>
      <c r="CE830" s="17">
        <f t="shared" si="5359"/>
        <v>7.2776280323450133E-3</v>
      </c>
      <c r="CF830" s="17">
        <f t="shared" si="5360"/>
        <v>3.6588154584953122E-3</v>
      </c>
      <c r="CG830" s="17">
        <f t="shared" si="5361"/>
        <v>4.0724903278354712E-3</v>
      </c>
      <c r="CH830" s="17">
        <f t="shared" si="5362"/>
        <v>4.3355733795794492E-3</v>
      </c>
      <c r="CI830" s="17">
        <f t="shared" si="5363"/>
        <v>3.4610630407911E-3</v>
      </c>
      <c r="CJ830" s="17">
        <f t="shared" si="5364"/>
        <v>2.7196083763937995E-3</v>
      </c>
      <c r="CK830" s="17">
        <f t="shared" si="5365"/>
        <v>2.7791814047498737E-3</v>
      </c>
      <c r="CL830" s="17">
        <f t="shared" si="5366"/>
        <v>3.5893754486719309E-3</v>
      </c>
      <c r="CM830" s="17">
        <f t="shared" si="5367"/>
        <v>4.5004500450045006E-3</v>
      </c>
      <c r="CN830" s="17">
        <f t="shared" si="5368"/>
        <v>2.7862208713272541E-3</v>
      </c>
      <c r="CO830" s="17">
        <f t="shared" si="5369"/>
        <v>2.2119000221190004E-3</v>
      </c>
      <c r="CP830" s="17">
        <f t="shared" si="5370"/>
        <v>3.9657691504905029E-3</v>
      </c>
      <c r="CQ830" s="17">
        <f t="shared" si="5371"/>
        <v>1.231830500123183E-3</v>
      </c>
      <c r="CR830" s="17">
        <f t="shared" si="5372"/>
        <v>2.9535864978902952E-3</v>
      </c>
      <c r="CS830" s="17">
        <f t="shared" si="5373"/>
        <v>3.9738195418419818E-3</v>
      </c>
      <c r="CT830" s="17">
        <f t="shared" si="5374"/>
        <v>2.0872865275142313E-3</v>
      </c>
      <c r="CU830" s="17">
        <f t="shared" si="5375"/>
        <v>2.4785939612438036E-3</v>
      </c>
      <c r="CV830" s="17">
        <f t="shared" si="5376"/>
        <v>2.203525641025641E-3</v>
      </c>
      <c r="CW830" s="17">
        <f t="shared" si="5377"/>
        <v>1.4396256973186971E-3</v>
      </c>
      <c r="CX830" s="17">
        <f t="shared" si="5378"/>
        <v>2.6096033402922755E-3</v>
      </c>
      <c r="CY830" s="17">
        <f t="shared" si="5379"/>
        <v>2.1912350597609563E-3</v>
      </c>
      <c r="CZ830" s="17">
        <f t="shared" si="5380"/>
        <v>2.6548672566371681E-3</v>
      </c>
      <c r="DA830" s="17">
        <f t="shared" si="5381"/>
        <v>2.017145738779627E-3</v>
      </c>
      <c r="DB830" s="17">
        <f t="shared" si="5382"/>
        <v>3.6987222595830532E-3</v>
      </c>
      <c r="DC830" s="17">
        <f t="shared" si="5383"/>
        <v>3.4862385321100917E-3</v>
      </c>
      <c r="DD830" s="17">
        <f t="shared" si="5332"/>
        <v>4.3513295729250608E-3</v>
      </c>
      <c r="DE830" s="17">
        <f t="shared" si="5333"/>
        <v>5.2560444511187869E-3</v>
      </c>
      <c r="DF830" s="17">
        <f t="shared" si="5334"/>
        <v>3.7713954163040323E-3</v>
      </c>
      <c r="DG830" s="17">
        <f t="shared" si="5335"/>
        <v>3.3145508783559829E-3</v>
      </c>
      <c r="DH830" s="17">
        <f t="shared" si="5336"/>
        <v>6.3721940622737151E-3</v>
      </c>
    </row>
    <row r="831" spans="2:112" x14ac:dyDescent="0.35">
      <c r="B831" s="120"/>
      <c r="C831" s="33" t="s">
        <v>32</v>
      </c>
      <c r="D831" s="16">
        <v>17</v>
      </c>
      <c r="E831" s="16">
        <v>23</v>
      </c>
      <c r="F831" s="16">
        <v>22</v>
      </c>
      <c r="G831" s="16">
        <v>14</v>
      </c>
      <c r="H831" s="16">
        <v>17</v>
      </c>
      <c r="I831" s="16">
        <v>19</v>
      </c>
      <c r="J831" s="16">
        <v>19</v>
      </c>
      <c r="K831" s="16">
        <v>16</v>
      </c>
      <c r="L831" s="16">
        <v>19</v>
      </c>
      <c r="M831" s="16">
        <v>30</v>
      </c>
      <c r="N831" s="16">
        <v>25</v>
      </c>
      <c r="O831" s="16">
        <v>16</v>
      </c>
      <c r="P831" s="16">
        <v>17</v>
      </c>
      <c r="Q831" s="16">
        <v>16</v>
      </c>
      <c r="R831" s="16">
        <v>15</v>
      </c>
      <c r="S831" s="16">
        <v>8</v>
      </c>
      <c r="T831" s="16">
        <v>12</v>
      </c>
      <c r="U831" s="16">
        <v>12</v>
      </c>
      <c r="V831" s="16">
        <v>12</v>
      </c>
      <c r="W831" s="16">
        <v>10</v>
      </c>
      <c r="X831" s="16">
        <v>23</v>
      </c>
      <c r="Y831" s="16">
        <v>9</v>
      </c>
      <c r="Z831" s="16">
        <v>9</v>
      </c>
      <c r="AA831" s="16">
        <v>6</v>
      </c>
      <c r="AB831" s="16">
        <v>12</v>
      </c>
      <c r="AC831" s="16">
        <v>15</v>
      </c>
      <c r="AD831" s="16">
        <v>7</v>
      </c>
      <c r="AE831" s="16">
        <v>17</v>
      </c>
      <c r="AF831" s="16">
        <v>6</v>
      </c>
      <c r="AG831" s="16">
        <v>12</v>
      </c>
      <c r="AH831" s="16">
        <v>4</v>
      </c>
      <c r="AI831" s="16">
        <v>2</v>
      </c>
      <c r="AJ831" s="16">
        <v>7</v>
      </c>
      <c r="AK831" s="16">
        <v>7</v>
      </c>
      <c r="AL831" s="16">
        <v>7</v>
      </c>
      <c r="AM831" s="16">
        <v>6</v>
      </c>
      <c r="AN831" s="16">
        <v>8</v>
      </c>
      <c r="AO831" s="16">
        <v>8</v>
      </c>
      <c r="AP831" s="16">
        <v>5</v>
      </c>
      <c r="AQ831" s="16">
        <v>7</v>
      </c>
      <c r="AR831" s="16">
        <v>4</v>
      </c>
      <c r="AS831" s="16">
        <v>9</v>
      </c>
      <c r="AT831" s="16">
        <v>11</v>
      </c>
      <c r="AU831" s="16">
        <v>7</v>
      </c>
      <c r="AV831" s="16">
        <v>4</v>
      </c>
      <c r="AW831" s="16">
        <v>8</v>
      </c>
      <c r="AX831" s="16">
        <v>13</v>
      </c>
      <c r="AY831" s="16">
        <v>13</v>
      </c>
      <c r="AZ831" s="16">
        <v>16</v>
      </c>
      <c r="BA831" s="16">
        <v>18</v>
      </c>
      <c r="BB831" s="16">
        <v>9</v>
      </c>
      <c r="BC831" s="16">
        <v>10</v>
      </c>
      <c r="BD831" s="16">
        <v>22</v>
      </c>
      <c r="BE831" s="20"/>
      <c r="BF831" s="120"/>
      <c r="BG831" s="33" t="s">
        <v>32</v>
      </c>
      <c r="BH831" s="17">
        <f t="shared" si="5331"/>
        <v>1.1007511007511007E-3</v>
      </c>
      <c r="BI831" s="17">
        <f t="shared" si="5337"/>
        <v>1.5036610878661088E-3</v>
      </c>
      <c r="BJ831" s="17">
        <f t="shared" si="5338"/>
        <v>1.3832128261552972E-3</v>
      </c>
      <c r="BK831" s="17">
        <f t="shared" si="5339"/>
        <v>1.0271460014673515E-3</v>
      </c>
      <c r="BL831" s="17">
        <f t="shared" si="5340"/>
        <v>1.0422414321623445E-3</v>
      </c>
      <c r="BM831" s="17">
        <f t="shared" si="5341"/>
        <v>1.1627195398078453E-3</v>
      </c>
      <c r="BN831" s="17">
        <f t="shared" si="5342"/>
        <v>1.1040092969203952E-3</v>
      </c>
      <c r="BO831" s="17">
        <f t="shared" si="5343"/>
        <v>1.0606562810739145E-3</v>
      </c>
      <c r="BP831" s="17">
        <f t="shared" si="5344"/>
        <v>1.1776372877153837E-3</v>
      </c>
      <c r="BQ831" s="17">
        <f t="shared" si="5345"/>
        <v>2.1379703534777652E-3</v>
      </c>
      <c r="BR831" s="17">
        <f t="shared" si="5346"/>
        <v>2.0399836801305591E-3</v>
      </c>
      <c r="BS831" s="17">
        <f t="shared" si="5347"/>
        <v>1.6248603635625064E-3</v>
      </c>
      <c r="BT831" s="17">
        <f t="shared" si="5348"/>
        <v>1.6608050019538882E-3</v>
      </c>
      <c r="BU831" s="17">
        <f t="shared" si="5349"/>
        <v>1.811184061580258E-3</v>
      </c>
      <c r="BV831" s="17">
        <f t="shared" si="5350"/>
        <v>1.9857029388403494E-3</v>
      </c>
      <c r="BW831" s="17">
        <f t="shared" si="5351"/>
        <v>1.4746543778801843E-3</v>
      </c>
      <c r="BX831" s="17">
        <f t="shared" si="5352"/>
        <v>2.2637238256932655E-3</v>
      </c>
      <c r="BY831" s="17">
        <f t="shared" si="5353"/>
        <v>2.1227666725632407E-3</v>
      </c>
      <c r="BZ831" s="17">
        <f t="shared" si="5354"/>
        <v>2.1845985800109228E-3</v>
      </c>
      <c r="CA831" s="17">
        <f t="shared" si="5355"/>
        <v>2.2614201718679332E-3</v>
      </c>
      <c r="CB831" s="17">
        <f t="shared" si="5356"/>
        <v>4.6919624643002858E-3</v>
      </c>
      <c r="CC831" s="17">
        <f t="shared" si="5357"/>
        <v>1.8054162487462387E-3</v>
      </c>
      <c r="CD831" s="17">
        <f t="shared" si="5358"/>
        <v>2.1474588403722263E-3</v>
      </c>
      <c r="CE831" s="17">
        <f t="shared" si="5359"/>
        <v>1.6172506738544475E-3</v>
      </c>
      <c r="CF831" s="17">
        <f t="shared" si="5360"/>
        <v>2.7441115938714841E-3</v>
      </c>
      <c r="CG831" s="17">
        <f t="shared" si="5361"/>
        <v>3.0543677458766036E-3</v>
      </c>
      <c r="CH831" s="17">
        <f t="shared" si="5362"/>
        <v>1.5174506828528073E-3</v>
      </c>
      <c r="CI831" s="17">
        <f t="shared" si="5363"/>
        <v>4.202719406674907E-3</v>
      </c>
      <c r="CJ831" s="17">
        <f t="shared" si="5364"/>
        <v>1.6317650258362796E-3</v>
      </c>
      <c r="CK831" s="17">
        <f t="shared" si="5365"/>
        <v>3.0318342597271349E-3</v>
      </c>
      <c r="CL831" s="17">
        <f t="shared" si="5366"/>
        <v>9.5716678631251495E-4</v>
      </c>
      <c r="CM831" s="17">
        <f t="shared" si="5367"/>
        <v>6.0006000600060011E-4</v>
      </c>
      <c r="CN831" s="17">
        <f t="shared" si="5368"/>
        <v>1.7730496453900709E-3</v>
      </c>
      <c r="CO831" s="17">
        <f t="shared" si="5369"/>
        <v>1.5483300154833001E-3</v>
      </c>
      <c r="CP831" s="17">
        <f t="shared" si="5370"/>
        <v>1.4610728449175538E-3</v>
      </c>
      <c r="CQ831" s="17">
        <f t="shared" si="5371"/>
        <v>1.4781966001478197E-3</v>
      </c>
      <c r="CR831" s="17">
        <f t="shared" si="5372"/>
        <v>1.6877637130801688E-3</v>
      </c>
      <c r="CS831" s="17">
        <f t="shared" si="5373"/>
        <v>1.8700327255726976E-3</v>
      </c>
      <c r="CT831" s="17">
        <f t="shared" si="5374"/>
        <v>9.4876660341555979E-4</v>
      </c>
      <c r="CU831" s="17">
        <f t="shared" si="5375"/>
        <v>1.5772870662460567E-3</v>
      </c>
      <c r="CV831" s="17">
        <f t="shared" si="5376"/>
        <v>8.0128205128205125E-4</v>
      </c>
      <c r="CW831" s="17">
        <f t="shared" si="5377"/>
        <v>1.6195789094835343E-3</v>
      </c>
      <c r="CX831" s="17">
        <f t="shared" si="5378"/>
        <v>1.9137091162143354E-3</v>
      </c>
      <c r="CY831" s="17">
        <f t="shared" si="5379"/>
        <v>1.3944223107569722E-3</v>
      </c>
      <c r="CZ831" s="17">
        <f t="shared" si="5380"/>
        <v>7.0796460176991152E-4</v>
      </c>
      <c r="DA831" s="17">
        <f t="shared" si="5381"/>
        <v>1.3447638258530846E-3</v>
      </c>
      <c r="DB831" s="17">
        <f t="shared" si="5382"/>
        <v>2.1856086079354406E-3</v>
      </c>
      <c r="DC831" s="17">
        <f t="shared" si="5383"/>
        <v>2.3853211009174312E-3</v>
      </c>
      <c r="DD831" s="17">
        <f t="shared" si="5332"/>
        <v>2.5785656728444803E-3</v>
      </c>
      <c r="DE831" s="17">
        <f t="shared" si="5333"/>
        <v>2.7031085748610902E-3</v>
      </c>
      <c r="DF831" s="17">
        <f t="shared" si="5334"/>
        <v>1.3054830287206266E-3</v>
      </c>
      <c r="DG831" s="17">
        <f t="shared" si="5335"/>
        <v>1.6572754391779914E-3</v>
      </c>
      <c r="DH831" s="17">
        <f t="shared" si="5336"/>
        <v>3.1860970311368576E-3</v>
      </c>
    </row>
    <row r="832" spans="2:112" x14ac:dyDescent="0.35">
      <c r="B832" s="121"/>
      <c r="C832" s="10" t="s">
        <v>101</v>
      </c>
      <c r="D832" s="36">
        <f>SUM(D820:D831)</f>
        <v>15444</v>
      </c>
      <c r="E832" s="36">
        <f t="shared" ref="E832:BD832" si="5384">SUM(E820:E831)</f>
        <v>15296</v>
      </c>
      <c r="F832" s="36">
        <f t="shared" si="5384"/>
        <v>15905</v>
      </c>
      <c r="G832" s="36">
        <f t="shared" si="5384"/>
        <v>13630</v>
      </c>
      <c r="H832" s="36">
        <f t="shared" si="5384"/>
        <v>16311</v>
      </c>
      <c r="I832" s="36">
        <f t="shared" si="5384"/>
        <v>16341</v>
      </c>
      <c r="J832" s="36">
        <f t="shared" si="5384"/>
        <v>17210</v>
      </c>
      <c r="K832" s="36">
        <f t="shared" si="5384"/>
        <v>15085</v>
      </c>
      <c r="L832" s="36">
        <f t="shared" si="5384"/>
        <v>16134</v>
      </c>
      <c r="M832" s="36">
        <f t="shared" si="5384"/>
        <v>14032</v>
      </c>
      <c r="N832" s="36">
        <f t="shared" si="5384"/>
        <v>12255</v>
      </c>
      <c r="O832" s="36">
        <f t="shared" si="5384"/>
        <v>9847</v>
      </c>
      <c r="P832" s="36">
        <f t="shared" si="5384"/>
        <v>10236</v>
      </c>
      <c r="Q832" s="36">
        <f t="shared" si="5384"/>
        <v>8834</v>
      </c>
      <c r="R832" s="36">
        <f t="shared" si="5384"/>
        <v>7554</v>
      </c>
      <c r="S832" s="36">
        <f t="shared" si="5384"/>
        <v>5425</v>
      </c>
      <c r="T832" s="36">
        <f t="shared" si="5384"/>
        <v>5301</v>
      </c>
      <c r="U832" s="36">
        <f t="shared" si="5384"/>
        <v>5653</v>
      </c>
      <c r="V832" s="36">
        <f t="shared" si="5384"/>
        <v>5493</v>
      </c>
      <c r="W832" s="36">
        <f t="shared" si="5384"/>
        <v>4422</v>
      </c>
      <c r="X832" s="36">
        <f t="shared" si="5384"/>
        <v>4902</v>
      </c>
      <c r="Y832" s="36">
        <f t="shared" si="5384"/>
        <v>4985</v>
      </c>
      <c r="Z832" s="36">
        <f t="shared" si="5384"/>
        <v>4191</v>
      </c>
      <c r="AA832" s="36">
        <f t="shared" si="5384"/>
        <v>3710</v>
      </c>
      <c r="AB832" s="36">
        <f t="shared" si="5384"/>
        <v>4373</v>
      </c>
      <c r="AC832" s="36">
        <f t="shared" si="5384"/>
        <v>4911</v>
      </c>
      <c r="AD832" s="36">
        <f t="shared" si="5384"/>
        <v>4613</v>
      </c>
      <c r="AE832" s="36">
        <f t="shared" si="5384"/>
        <v>4045</v>
      </c>
      <c r="AF832" s="36">
        <f t="shared" si="5384"/>
        <v>3677</v>
      </c>
      <c r="AG832" s="36">
        <f t="shared" si="5384"/>
        <v>3958</v>
      </c>
      <c r="AH832" s="36">
        <f t="shared" si="5384"/>
        <v>4179</v>
      </c>
      <c r="AI832" s="36">
        <f t="shared" si="5384"/>
        <v>3333</v>
      </c>
      <c r="AJ832" s="36">
        <f t="shared" si="5384"/>
        <v>3948</v>
      </c>
      <c r="AK832" s="36">
        <f t="shared" si="5384"/>
        <v>4521</v>
      </c>
      <c r="AL832" s="36">
        <f t="shared" si="5384"/>
        <v>4791</v>
      </c>
      <c r="AM832" s="36">
        <f t="shared" si="5384"/>
        <v>4059</v>
      </c>
      <c r="AN832" s="36">
        <f t="shared" si="5384"/>
        <v>4740</v>
      </c>
      <c r="AO832" s="36">
        <f t="shared" si="5384"/>
        <v>4278</v>
      </c>
      <c r="AP832" s="36">
        <f t="shared" si="5384"/>
        <v>5270</v>
      </c>
      <c r="AQ832" s="36">
        <f t="shared" si="5384"/>
        <v>4438</v>
      </c>
      <c r="AR832" s="36">
        <f t="shared" si="5384"/>
        <v>4992</v>
      </c>
      <c r="AS832" s="36">
        <f t="shared" si="5384"/>
        <v>5557</v>
      </c>
      <c r="AT832" s="36">
        <f t="shared" si="5384"/>
        <v>5748</v>
      </c>
      <c r="AU832" s="36">
        <f t="shared" si="5384"/>
        <v>5020</v>
      </c>
      <c r="AV832" s="36">
        <f t="shared" si="5384"/>
        <v>5650</v>
      </c>
      <c r="AW832" s="36">
        <f t="shared" si="5384"/>
        <v>5949</v>
      </c>
      <c r="AX832" s="36">
        <f t="shared" si="5384"/>
        <v>5948</v>
      </c>
      <c r="AY832" s="36">
        <f t="shared" si="5384"/>
        <v>5450</v>
      </c>
      <c r="AZ832" s="36">
        <f t="shared" si="5384"/>
        <v>6205</v>
      </c>
      <c r="BA832" s="36">
        <f t="shared" si="5384"/>
        <v>6659</v>
      </c>
      <c r="BB832" s="36">
        <f t="shared" si="5384"/>
        <v>6894</v>
      </c>
      <c r="BC832" s="36">
        <f t="shared" si="5384"/>
        <v>6034</v>
      </c>
      <c r="BD832" s="36">
        <f t="shared" si="5384"/>
        <v>6905</v>
      </c>
      <c r="BE832" s="20"/>
      <c r="BF832" s="121"/>
      <c r="BG832" s="10" t="s">
        <v>101</v>
      </c>
      <c r="BH832" s="19">
        <f t="shared" si="5331"/>
        <v>1</v>
      </c>
      <c r="BI832" s="19">
        <f t="shared" si="5337"/>
        <v>1</v>
      </c>
      <c r="BJ832" s="19">
        <f t="shared" si="5338"/>
        <v>1</v>
      </c>
      <c r="BK832" s="19">
        <f t="shared" si="5339"/>
        <v>1</v>
      </c>
      <c r="BL832" s="19">
        <f t="shared" si="5340"/>
        <v>1</v>
      </c>
      <c r="BM832" s="19">
        <f t="shared" si="5341"/>
        <v>1</v>
      </c>
      <c r="BN832" s="19">
        <f t="shared" si="5342"/>
        <v>1</v>
      </c>
      <c r="BO832" s="19">
        <f t="shared" si="5343"/>
        <v>1</v>
      </c>
      <c r="BP832" s="19">
        <f t="shared" si="5344"/>
        <v>1</v>
      </c>
      <c r="BQ832" s="19">
        <f t="shared" si="5345"/>
        <v>1</v>
      </c>
      <c r="BR832" s="19">
        <f t="shared" si="5346"/>
        <v>1</v>
      </c>
      <c r="BS832" s="19">
        <f t="shared" si="5347"/>
        <v>1</v>
      </c>
      <c r="BT832" s="19">
        <f t="shared" si="5348"/>
        <v>1</v>
      </c>
      <c r="BU832" s="19">
        <f t="shared" si="5349"/>
        <v>1</v>
      </c>
      <c r="BV832" s="19">
        <f t="shared" si="5350"/>
        <v>1</v>
      </c>
      <c r="BW832" s="19">
        <f t="shared" si="5351"/>
        <v>1</v>
      </c>
      <c r="BX832" s="19">
        <f t="shared" si="5352"/>
        <v>1</v>
      </c>
      <c r="BY832" s="19">
        <f t="shared" si="5353"/>
        <v>1</v>
      </c>
      <c r="BZ832" s="19">
        <f t="shared" si="5354"/>
        <v>1</v>
      </c>
      <c r="CA832" s="19">
        <f t="shared" si="5355"/>
        <v>1</v>
      </c>
      <c r="CB832" s="19">
        <f t="shared" si="5356"/>
        <v>1</v>
      </c>
      <c r="CC832" s="19">
        <f t="shared" si="5357"/>
        <v>1</v>
      </c>
      <c r="CD832" s="19">
        <f t="shared" si="5358"/>
        <v>1</v>
      </c>
      <c r="CE832" s="19">
        <f t="shared" si="5359"/>
        <v>1</v>
      </c>
      <c r="CF832" s="19">
        <f t="shared" si="5360"/>
        <v>1</v>
      </c>
      <c r="CG832" s="19">
        <f t="shared" si="5361"/>
        <v>1</v>
      </c>
      <c r="CH832" s="19">
        <f t="shared" si="5362"/>
        <v>1</v>
      </c>
      <c r="CI832" s="19">
        <f t="shared" si="5363"/>
        <v>1</v>
      </c>
      <c r="CJ832" s="19">
        <f t="shared" si="5364"/>
        <v>1</v>
      </c>
      <c r="CK832" s="19">
        <f t="shared" si="5365"/>
        <v>1</v>
      </c>
      <c r="CL832" s="19">
        <f t="shared" si="5366"/>
        <v>1</v>
      </c>
      <c r="CM832" s="19">
        <f t="shared" si="5367"/>
        <v>1</v>
      </c>
      <c r="CN832" s="19">
        <f t="shared" si="5368"/>
        <v>1</v>
      </c>
      <c r="CO832" s="19">
        <f t="shared" si="5369"/>
        <v>1</v>
      </c>
      <c r="CP832" s="19">
        <f t="shared" si="5370"/>
        <v>1</v>
      </c>
      <c r="CQ832" s="19">
        <f t="shared" si="5371"/>
        <v>1</v>
      </c>
      <c r="CR832" s="19">
        <f t="shared" si="5372"/>
        <v>1</v>
      </c>
      <c r="CS832" s="19">
        <f t="shared" si="5373"/>
        <v>1</v>
      </c>
      <c r="CT832" s="19">
        <f t="shared" si="5374"/>
        <v>1</v>
      </c>
      <c r="CU832" s="19">
        <f t="shared" si="5375"/>
        <v>1</v>
      </c>
      <c r="CV832" s="19">
        <f t="shared" si="5376"/>
        <v>1</v>
      </c>
      <c r="CW832" s="19">
        <f t="shared" si="5377"/>
        <v>1</v>
      </c>
      <c r="CX832" s="19">
        <f t="shared" si="5378"/>
        <v>1</v>
      </c>
      <c r="CY832" s="19">
        <f t="shared" si="5379"/>
        <v>1</v>
      </c>
      <c r="CZ832" s="19">
        <f t="shared" si="5380"/>
        <v>1</v>
      </c>
      <c r="DA832" s="19">
        <f t="shared" si="5381"/>
        <v>1</v>
      </c>
      <c r="DB832" s="19">
        <f t="shared" si="5382"/>
        <v>1</v>
      </c>
      <c r="DC832" s="19">
        <f t="shared" si="5383"/>
        <v>1</v>
      </c>
      <c r="DD832" s="19">
        <f t="shared" si="5332"/>
        <v>1</v>
      </c>
      <c r="DE832" s="19">
        <f t="shared" si="5333"/>
        <v>1</v>
      </c>
      <c r="DF832" s="19">
        <f t="shared" si="5334"/>
        <v>1</v>
      </c>
      <c r="DG832" s="19">
        <f t="shared" si="5335"/>
        <v>1</v>
      </c>
      <c r="DH832" s="19">
        <f t="shared" si="5336"/>
        <v>1</v>
      </c>
    </row>
    <row r="833" spans="2:112" x14ac:dyDescent="0.35">
      <c r="B833" s="119" t="s">
        <v>39</v>
      </c>
      <c r="C833" s="33" t="s">
        <v>21</v>
      </c>
      <c r="D833" s="16">
        <v>5049</v>
      </c>
      <c r="E833" s="16">
        <v>5168</v>
      </c>
      <c r="F833" s="16">
        <v>5036</v>
      </c>
      <c r="G833" s="16">
        <v>3951</v>
      </c>
      <c r="H833" s="16">
        <v>5129</v>
      </c>
      <c r="I833" s="16">
        <v>5281</v>
      </c>
      <c r="J833" s="16">
        <v>4851</v>
      </c>
      <c r="K833" s="16">
        <v>3626</v>
      </c>
      <c r="L833" s="16">
        <v>5049</v>
      </c>
      <c r="M833" s="16">
        <v>5192</v>
      </c>
      <c r="N833" s="16">
        <v>4358</v>
      </c>
      <c r="O833" s="16">
        <v>3191</v>
      </c>
      <c r="P833" s="16">
        <v>3295</v>
      </c>
      <c r="Q833" s="16">
        <v>2647</v>
      </c>
      <c r="R833" s="16">
        <v>2030</v>
      </c>
      <c r="S833" s="16">
        <v>1405</v>
      </c>
      <c r="T833" s="16">
        <v>1849</v>
      </c>
      <c r="U833" s="16">
        <v>2133</v>
      </c>
      <c r="V833" s="16">
        <v>2074</v>
      </c>
      <c r="W833" s="16">
        <v>1479</v>
      </c>
      <c r="X833" s="16">
        <v>1786</v>
      </c>
      <c r="Y833" s="16">
        <v>1806</v>
      </c>
      <c r="Z833" s="16">
        <v>1575</v>
      </c>
      <c r="AA833" s="16">
        <v>1301</v>
      </c>
      <c r="AB833" s="16">
        <v>1695</v>
      </c>
      <c r="AC833" s="16">
        <v>1682</v>
      </c>
      <c r="AD833" s="16">
        <v>1580</v>
      </c>
      <c r="AE833" s="16">
        <v>1368</v>
      </c>
      <c r="AF833" s="16">
        <v>1631</v>
      </c>
      <c r="AG833" s="16">
        <v>1471</v>
      </c>
      <c r="AH833" s="16">
        <v>1668</v>
      </c>
      <c r="AI833" s="16">
        <v>1350</v>
      </c>
      <c r="AJ833" s="16">
        <v>1858</v>
      </c>
      <c r="AK833" s="16">
        <v>1830</v>
      </c>
      <c r="AL833" s="16">
        <v>1826</v>
      </c>
      <c r="AM833" s="16">
        <v>1542</v>
      </c>
      <c r="AN833" s="16">
        <v>2039</v>
      </c>
      <c r="AO833" s="16">
        <v>1958</v>
      </c>
      <c r="AP833" s="16">
        <v>1928</v>
      </c>
      <c r="AQ833" s="16">
        <v>1421</v>
      </c>
      <c r="AR833" s="16">
        <v>2277</v>
      </c>
      <c r="AS833" s="16">
        <v>2188</v>
      </c>
      <c r="AT833" s="16">
        <v>2272</v>
      </c>
      <c r="AU833" s="16">
        <v>1749</v>
      </c>
      <c r="AV833" s="16">
        <v>2310</v>
      </c>
      <c r="AW833" s="16">
        <v>2419</v>
      </c>
      <c r="AX833" s="16">
        <v>2256</v>
      </c>
      <c r="AY833" s="16">
        <v>2043</v>
      </c>
      <c r="AZ833" s="16">
        <v>2638</v>
      </c>
      <c r="BA833" s="16">
        <v>2470</v>
      </c>
      <c r="BB833" s="16">
        <v>2275</v>
      </c>
      <c r="BC833" s="16">
        <v>1856</v>
      </c>
      <c r="BD833" s="16">
        <v>2549</v>
      </c>
      <c r="BE833" s="20"/>
      <c r="BF833" s="119" t="s">
        <v>39</v>
      </c>
      <c r="BG833" s="33" t="s">
        <v>21</v>
      </c>
      <c r="BH833" s="17">
        <f>D833/D$845</f>
        <v>0.1016386182462356</v>
      </c>
      <c r="BI833" s="17">
        <f t="shared" ref="BI833:DH837" si="5385">E833/E$845</f>
        <v>9.4756142280894753E-2</v>
      </c>
      <c r="BJ833" s="17">
        <f t="shared" si="5385"/>
        <v>9.3999066728884736E-2</v>
      </c>
      <c r="BK833" s="17">
        <f t="shared" si="5385"/>
        <v>9.0760819626941103E-2</v>
      </c>
      <c r="BL833" s="17">
        <f t="shared" si="5385"/>
        <v>9.5881704148206306E-2</v>
      </c>
      <c r="BM833" s="17">
        <f t="shared" si="5385"/>
        <v>9.6089812405611458E-2</v>
      </c>
      <c r="BN833" s="17">
        <f t="shared" si="5385"/>
        <v>9.1652811366384521E-2</v>
      </c>
      <c r="BO833" s="17">
        <f t="shared" si="5385"/>
        <v>8.6817028204759852E-2</v>
      </c>
      <c r="BP833" s="17">
        <f t="shared" si="5385"/>
        <v>9.7223291997227138E-2</v>
      </c>
      <c r="BQ833" s="17">
        <f t="shared" si="5385"/>
        <v>9.8799261669616181E-2</v>
      </c>
      <c r="BR833" s="17">
        <f t="shared" si="5385"/>
        <v>9.4887650235150667E-2</v>
      </c>
      <c r="BS833" s="17">
        <f t="shared" si="5385"/>
        <v>8.784583620096352E-2</v>
      </c>
      <c r="BT833" s="17">
        <f t="shared" si="5385"/>
        <v>8.484832878405521E-2</v>
      </c>
      <c r="BU833" s="17">
        <f t="shared" si="5385"/>
        <v>8.0669246944808454E-2</v>
      </c>
      <c r="BV833" s="17">
        <f t="shared" si="5385"/>
        <v>7.6920162176499565E-2</v>
      </c>
      <c r="BW833" s="17">
        <f t="shared" si="5385"/>
        <v>7.3861844180422673E-2</v>
      </c>
      <c r="BX833" s="17">
        <f t="shared" si="5385"/>
        <v>8.7746772968868639E-2</v>
      </c>
      <c r="BY833" s="17">
        <f t="shared" si="5385"/>
        <v>8.9723636057712525E-2</v>
      </c>
      <c r="BZ833" s="17">
        <f t="shared" si="5385"/>
        <v>9.0279893788360252E-2</v>
      </c>
      <c r="CA833" s="17">
        <f t="shared" si="5385"/>
        <v>8.75562396400663E-2</v>
      </c>
      <c r="CB833" s="17">
        <f t="shared" si="5385"/>
        <v>8.659393939393939E-2</v>
      </c>
      <c r="CC833" s="17">
        <f t="shared" si="5385"/>
        <v>8.3855690207549793E-2</v>
      </c>
      <c r="CD833" s="17">
        <f t="shared" si="5385"/>
        <v>8.3350973751058419E-2</v>
      </c>
      <c r="CE833" s="17">
        <f t="shared" si="5385"/>
        <v>7.5477171201485171E-2</v>
      </c>
      <c r="CF833" s="17">
        <f t="shared" si="5385"/>
        <v>8.3616989788367624E-2</v>
      </c>
      <c r="CG833" s="17">
        <f t="shared" si="5385"/>
        <v>7.6975882110658547E-2</v>
      </c>
      <c r="CH833" s="17">
        <f t="shared" si="5385"/>
        <v>7.7538401138538549E-2</v>
      </c>
      <c r="CI833" s="17">
        <f t="shared" si="5385"/>
        <v>8.0206378986866791E-2</v>
      </c>
      <c r="CJ833" s="17">
        <f t="shared" si="5385"/>
        <v>8.3244015719899964E-2</v>
      </c>
      <c r="CK833" s="17">
        <f t="shared" si="5385"/>
        <v>8.3574796886540542E-2</v>
      </c>
      <c r="CL833" s="17">
        <f t="shared" si="5385"/>
        <v>8.7371012518988003E-2</v>
      </c>
      <c r="CM833" s="17">
        <f t="shared" si="5385"/>
        <v>8.8391278727165581E-2</v>
      </c>
      <c r="CN833" s="17">
        <f t="shared" si="5385"/>
        <v>9.1011511143766835E-2</v>
      </c>
      <c r="CO833" s="17">
        <f t="shared" si="5385"/>
        <v>8.2805429864253391E-2</v>
      </c>
      <c r="CP833" s="17">
        <f t="shared" si="5385"/>
        <v>8.2954751953479913E-2</v>
      </c>
      <c r="CQ833" s="17">
        <f t="shared" si="5385"/>
        <v>8.8366762177650424E-2</v>
      </c>
      <c r="CR833" s="17">
        <f t="shared" si="5385"/>
        <v>9.4687470976130769E-2</v>
      </c>
      <c r="CS833" s="17">
        <f t="shared" si="5385"/>
        <v>9.1197019096413603E-2</v>
      </c>
      <c r="CT833" s="17">
        <f t="shared" si="5385"/>
        <v>9.2705678703659186E-2</v>
      </c>
      <c r="CU833" s="17">
        <f t="shared" si="5385"/>
        <v>8.2558679990704154E-2</v>
      </c>
      <c r="CV833" s="17">
        <f t="shared" si="5385"/>
        <v>9.9794013235745271E-2</v>
      </c>
      <c r="CW833" s="17">
        <f t="shared" si="5385"/>
        <v>9.2114680250915668E-2</v>
      </c>
      <c r="CX833" s="17">
        <f t="shared" si="5385"/>
        <v>9.7640637758390991E-2</v>
      </c>
      <c r="CY833" s="17">
        <f t="shared" si="5385"/>
        <v>9.0122120884217033E-2</v>
      </c>
      <c r="CZ833" s="17">
        <f t="shared" si="5385"/>
        <v>0.10062290368950647</v>
      </c>
      <c r="DA833" s="17">
        <f t="shared" si="5385"/>
        <v>9.77215803506504E-2</v>
      </c>
      <c r="DB833" s="17">
        <f t="shared" si="5385"/>
        <v>9.5217996876714645E-2</v>
      </c>
      <c r="DC833" s="17">
        <f t="shared" si="5385"/>
        <v>9.3028550612449343E-2</v>
      </c>
      <c r="DD833" s="17">
        <f t="shared" si="5385"/>
        <v>0.10385417896933191</v>
      </c>
      <c r="DE833" s="17">
        <f t="shared" si="5385"/>
        <v>9.4228054781978404E-2</v>
      </c>
      <c r="DF833" s="17">
        <f t="shared" si="5385"/>
        <v>9.107285828662931E-2</v>
      </c>
      <c r="DG833" s="17">
        <f t="shared" si="5385"/>
        <v>8.7978763746681829E-2</v>
      </c>
      <c r="DH833" s="17">
        <f t="shared" si="5385"/>
        <v>9.9469289003355971E-2</v>
      </c>
    </row>
    <row r="834" spans="2:112" x14ac:dyDescent="0.35">
      <c r="B834" s="120"/>
      <c r="C834" s="33" t="s">
        <v>22</v>
      </c>
      <c r="D834" s="16">
        <v>7654</v>
      </c>
      <c r="E834" s="16">
        <v>8281</v>
      </c>
      <c r="F834" s="16">
        <v>8035</v>
      </c>
      <c r="G834" s="16">
        <v>6427</v>
      </c>
      <c r="H834" s="16">
        <v>8537</v>
      </c>
      <c r="I834" s="16">
        <v>8772</v>
      </c>
      <c r="J834" s="16">
        <v>8244</v>
      </c>
      <c r="K834" s="16">
        <v>6399</v>
      </c>
      <c r="L834" s="16">
        <v>8650</v>
      </c>
      <c r="M834" s="16">
        <v>8865</v>
      </c>
      <c r="N834" s="16">
        <v>7411</v>
      </c>
      <c r="O834" s="16">
        <v>5838</v>
      </c>
      <c r="P834" s="16">
        <v>6213</v>
      </c>
      <c r="Q834" s="16">
        <v>4836</v>
      </c>
      <c r="R834" s="16">
        <v>3688</v>
      </c>
      <c r="S834" s="16">
        <v>2374</v>
      </c>
      <c r="T834" s="16">
        <v>2892</v>
      </c>
      <c r="U834" s="16">
        <v>3491</v>
      </c>
      <c r="V834" s="16">
        <v>3358</v>
      </c>
      <c r="W834" s="16">
        <v>2403</v>
      </c>
      <c r="X834" s="16">
        <v>2961</v>
      </c>
      <c r="Y834" s="16">
        <v>3008</v>
      </c>
      <c r="Z834" s="16">
        <v>2672</v>
      </c>
      <c r="AA834" s="16">
        <v>2179</v>
      </c>
      <c r="AB834" s="16">
        <v>2842</v>
      </c>
      <c r="AC834" s="16">
        <v>2985</v>
      </c>
      <c r="AD834" s="16">
        <v>2883</v>
      </c>
      <c r="AE834" s="16">
        <v>2410</v>
      </c>
      <c r="AF834" s="16">
        <v>2916</v>
      </c>
      <c r="AG834" s="16">
        <v>2652</v>
      </c>
      <c r="AH834" s="16">
        <v>2868</v>
      </c>
      <c r="AI834" s="16">
        <v>2253</v>
      </c>
      <c r="AJ834" s="16">
        <v>3319</v>
      </c>
      <c r="AK834" s="16">
        <v>3493</v>
      </c>
      <c r="AL834" s="16">
        <v>3684</v>
      </c>
      <c r="AM834" s="16">
        <v>2954</v>
      </c>
      <c r="AN834" s="16">
        <v>3949</v>
      </c>
      <c r="AO834" s="16">
        <v>3755</v>
      </c>
      <c r="AP834" s="16">
        <v>3558</v>
      </c>
      <c r="AQ834" s="16">
        <v>2721</v>
      </c>
      <c r="AR834" s="16">
        <v>4208</v>
      </c>
      <c r="AS834" s="16">
        <v>4162</v>
      </c>
      <c r="AT834" s="16">
        <v>4242</v>
      </c>
      <c r="AU834" s="16">
        <v>3336</v>
      </c>
      <c r="AV834" s="16">
        <v>4191</v>
      </c>
      <c r="AW834" s="16">
        <v>4460</v>
      </c>
      <c r="AX834" s="16">
        <v>4177</v>
      </c>
      <c r="AY834" s="16">
        <v>3761</v>
      </c>
      <c r="AZ834" s="16">
        <v>4586</v>
      </c>
      <c r="BA834" s="16">
        <v>4665</v>
      </c>
      <c r="BB834" s="16">
        <v>4499</v>
      </c>
      <c r="BC834" s="16">
        <v>3612</v>
      </c>
      <c r="BD834" s="16">
        <v>4670</v>
      </c>
      <c r="BE834" s="20"/>
      <c r="BF834" s="120"/>
      <c r="BG834" s="33" t="s">
        <v>22</v>
      </c>
      <c r="BH834" s="17">
        <f t="shared" ref="BH834:BH845" si="5386">D834/D$845</f>
        <v>0.15407842821483211</v>
      </c>
      <c r="BI834" s="17">
        <f t="shared" si="5385"/>
        <v>0.15183351668500183</v>
      </c>
      <c r="BJ834" s="17">
        <f t="shared" si="5385"/>
        <v>0.14997666822211853</v>
      </c>
      <c r="BK834" s="17">
        <f t="shared" si="5385"/>
        <v>0.14763851879077461</v>
      </c>
      <c r="BL834" s="17">
        <f t="shared" si="5385"/>
        <v>0.15959097452003065</v>
      </c>
      <c r="BM834" s="17">
        <f t="shared" si="5385"/>
        <v>0.15960989100966175</v>
      </c>
      <c r="BN834" s="17">
        <f t="shared" si="5385"/>
        <v>0.15575876662636035</v>
      </c>
      <c r="BO834" s="17">
        <f t="shared" si="5385"/>
        <v>0.15321074558253125</v>
      </c>
      <c r="BP834" s="17">
        <f t="shared" si="5385"/>
        <v>0.16656396826619427</v>
      </c>
      <c r="BQ834" s="17">
        <f t="shared" si="5385"/>
        <v>0.16869326939544443</v>
      </c>
      <c r="BR834" s="17">
        <f t="shared" si="5385"/>
        <v>0.16136126110433721</v>
      </c>
      <c r="BS834" s="17">
        <f t="shared" si="5385"/>
        <v>0.16071576049552649</v>
      </c>
      <c r="BT834" s="17">
        <f t="shared" si="5385"/>
        <v>0.15998866972240819</v>
      </c>
      <c r="BU834" s="17">
        <f t="shared" si="5385"/>
        <v>0.14738061134306524</v>
      </c>
      <c r="BV834" s="17">
        <f t="shared" si="5385"/>
        <v>0.13974460990489182</v>
      </c>
      <c r="BW834" s="17">
        <f t="shared" si="5385"/>
        <v>0.12480285984649353</v>
      </c>
      <c r="BX834" s="17">
        <f t="shared" si="5385"/>
        <v>0.13724373576309795</v>
      </c>
      <c r="BY834" s="17">
        <f t="shared" si="5385"/>
        <v>0.14684726370251966</v>
      </c>
      <c r="BZ834" s="17">
        <f t="shared" si="5385"/>
        <v>0.14617159273930266</v>
      </c>
      <c r="CA834" s="17">
        <f t="shared" si="5385"/>
        <v>0.14225668955718684</v>
      </c>
      <c r="CB834" s="17">
        <f t="shared" si="5385"/>
        <v>0.14356363636363637</v>
      </c>
      <c r="CC834" s="17">
        <f t="shared" si="5385"/>
        <v>0.13966662023494453</v>
      </c>
      <c r="CD834" s="17">
        <f t="shared" si="5385"/>
        <v>0.14140558848433532</v>
      </c>
      <c r="CE834" s="17">
        <f t="shared" si="5385"/>
        <v>0.12641410918373266</v>
      </c>
      <c r="CF834" s="17">
        <f t="shared" si="5385"/>
        <v>0.1402002861230329</v>
      </c>
      <c r="CG834" s="17">
        <f t="shared" si="5385"/>
        <v>0.13660702027367169</v>
      </c>
      <c r="CH834" s="17">
        <f t="shared" si="5385"/>
        <v>0.14148304460911812</v>
      </c>
      <c r="CI834" s="17">
        <f t="shared" si="5385"/>
        <v>0.14129924953095685</v>
      </c>
      <c r="CJ834" s="17">
        <f t="shared" si="5385"/>
        <v>0.14882866329811667</v>
      </c>
      <c r="CK834" s="17">
        <f t="shared" si="5385"/>
        <v>0.15067325720129537</v>
      </c>
      <c r="CL834" s="17">
        <f t="shared" si="5385"/>
        <v>0.15022785605782829</v>
      </c>
      <c r="CM834" s="17">
        <f t="shared" si="5385"/>
        <v>0.14751522294244745</v>
      </c>
      <c r="CN834" s="17">
        <f t="shared" si="5385"/>
        <v>0.16257653686015186</v>
      </c>
      <c r="CO834" s="17">
        <f t="shared" si="5385"/>
        <v>0.15805429864253392</v>
      </c>
      <c r="CP834" s="17">
        <f t="shared" si="5385"/>
        <v>0.16736325640559696</v>
      </c>
      <c r="CQ834" s="17">
        <f t="shared" si="5385"/>
        <v>0.16928366762177652</v>
      </c>
      <c r="CR834" s="17">
        <f t="shared" si="5385"/>
        <v>0.18338441534317823</v>
      </c>
      <c r="CS834" s="17">
        <f t="shared" si="5385"/>
        <v>0.17489520260829064</v>
      </c>
      <c r="CT834" s="17">
        <f t="shared" si="5385"/>
        <v>0.17108236764918017</v>
      </c>
      <c r="CU834" s="17">
        <f t="shared" si="5385"/>
        <v>0.15808738089704857</v>
      </c>
      <c r="CV834" s="17">
        <f t="shared" si="5385"/>
        <v>0.18442389446465354</v>
      </c>
      <c r="CW834" s="17">
        <f t="shared" si="5385"/>
        <v>0.17521997221403612</v>
      </c>
      <c r="CX834" s="17">
        <f t="shared" si="5385"/>
        <v>0.18230263440629163</v>
      </c>
      <c r="CY834" s="17">
        <f t="shared" si="5385"/>
        <v>0.17189673829030763</v>
      </c>
      <c r="CZ834" s="17">
        <f t="shared" si="5385"/>
        <v>0.18255869669381888</v>
      </c>
      <c r="DA834" s="17">
        <f t="shared" si="5385"/>
        <v>0.18017290134927688</v>
      </c>
      <c r="DB834" s="17">
        <f t="shared" si="5385"/>
        <v>0.17629679652217956</v>
      </c>
      <c r="DC834" s="17">
        <f t="shared" si="5385"/>
        <v>0.17125813942898774</v>
      </c>
      <c r="DD834" s="17">
        <f t="shared" si="5385"/>
        <v>0.18054407306798945</v>
      </c>
      <c r="DE834" s="17">
        <f t="shared" si="5385"/>
        <v>0.17796513180482967</v>
      </c>
      <c r="DF834" s="17">
        <f t="shared" si="5385"/>
        <v>0.18010408326661329</v>
      </c>
      <c r="DG834" s="17">
        <f t="shared" si="5385"/>
        <v>0.17121729237770195</v>
      </c>
      <c r="DH834" s="17">
        <f t="shared" si="5385"/>
        <v>0.18223679075938501</v>
      </c>
    </row>
    <row r="835" spans="2:112" x14ac:dyDescent="0.35">
      <c r="B835" s="120"/>
      <c r="C835" s="33" t="s">
        <v>23</v>
      </c>
      <c r="D835" s="16">
        <v>8895</v>
      </c>
      <c r="E835" s="16">
        <v>9979</v>
      </c>
      <c r="F835" s="16">
        <v>9360</v>
      </c>
      <c r="G835" s="16">
        <v>7458</v>
      </c>
      <c r="H835" s="16">
        <v>9668</v>
      </c>
      <c r="I835" s="16">
        <v>9762</v>
      </c>
      <c r="J835" s="16">
        <v>9216</v>
      </c>
      <c r="K835" s="16">
        <v>7042</v>
      </c>
      <c r="L835" s="16">
        <v>8888</v>
      </c>
      <c r="M835" s="16">
        <v>8843</v>
      </c>
      <c r="N835" s="16">
        <v>7657</v>
      </c>
      <c r="O835" s="16">
        <v>5870</v>
      </c>
      <c r="P835" s="16">
        <v>6391</v>
      </c>
      <c r="Q835" s="16">
        <v>5304</v>
      </c>
      <c r="R835" s="16">
        <v>4117</v>
      </c>
      <c r="S835" s="16">
        <v>2728</v>
      </c>
      <c r="T835" s="16">
        <v>2976</v>
      </c>
      <c r="U835" s="16">
        <v>3475</v>
      </c>
      <c r="V835" s="16">
        <v>3412</v>
      </c>
      <c r="W835" s="16">
        <v>2341</v>
      </c>
      <c r="X835" s="16">
        <v>3107</v>
      </c>
      <c r="Y835" s="16">
        <v>3299</v>
      </c>
      <c r="Z835" s="16">
        <v>2722</v>
      </c>
      <c r="AA835" s="16">
        <v>2328</v>
      </c>
      <c r="AB835" s="16">
        <v>3131</v>
      </c>
      <c r="AC835" s="16">
        <v>3258</v>
      </c>
      <c r="AD835" s="16">
        <v>3015</v>
      </c>
      <c r="AE835" s="16">
        <v>2587</v>
      </c>
      <c r="AF835" s="16">
        <v>3188</v>
      </c>
      <c r="AG835" s="16">
        <v>3030</v>
      </c>
      <c r="AH835" s="16">
        <v>3204</v>
      </c>
      <c r="AI835" s="16">
        <v>2482</v>
      </c>
      <c r="AJ835" s="16">
        <v>3469</v>
      </c>
      <c r="AK835" s="16">
        <v>3810</v>
      </c>
      <c r="AL835" s="16">
        <v>3918</v>
      </c>
      <c r="AM835" s="16">
        <v>3217</v>
      </c>
      <c r="AN835" s="16">
        <v>3970</v>
      </c>
      <c r="AO835" s="16">
        <v>4058</v>
      </c>
      <c r="AP835" s="16">
        <v>3991</v>
      </c>
      <c r="AQ835" s="16">
        <v>3225</v>
      </c>
      <c r="AR835" s="16">
        <v>4349</v>
      </c>
      <c r="AS835" s="16">
        <v>4598</v>
      </c>
      <c r="AT835" s="16">
        <v>4253</v>
      </c>
      <c r="AU835" s="16">
        <v>3586</v>
      </c>
      <c r="AV835" s="16">
        <v>4395</v>
      </c>
      <c r="AW835" s="16">
        <v>4624</v>
      </c>
      <c r="AX835" s="16">
        <v>4273</v>
      </c>
      <c r="AY835" s="16">
        <v>3926</v>
      </c>
      <c r="AZ835" s="16">
        <v>4559</v>
      </c>
      <c r="BA835" s="16">
        <v>4640</v>
      </c>
      <c r="BB835" s="16">
        <v>4532</v>
      </c>
      <c r="BC835" s="16">
        <v>3773</v>
      </c>
      <c r="BD835" s="16">
        <v>4625</v>
      </c>
      <c r="BE835" s="20"/>
      <c r="BF835" s="120"/>
      <c r="BG835" s="33" t="s">
        <v>23</v>
      </c>
      <c r="BH835" s="17">
        <f t="shared" si="5386"/>
        <v>0.1790603108140752</v>
      </c>
      <c r="BI835" s="17">
        <f t="shared" si="5385"/>
        <v>0.18296662999633298</v>
      </c>
      <c r="BJ835" s="17">
        <f t="shared" si="5385"/>
        <v>0.17470835277648156</v>
      </c>
      <c r="BK835" s="17">
        <f t="shared" si="5385"/>
        <v>0.17132224570430948</v>
      </c>
      <c r="BL835" s="17">
        <f t="shared" si="5385"/>
        <v>0.18073392780363787</v>
      </c>
      <c r="BM835" s="17">
        <f t="shared" si="5385"/>
        <v>0.17762331920158664</v>
      </c>
      <c r="BN835" s="17">
        <f t="shared" si="5385"/>
        <v>0.17412333736396615</v>
      </c>
      <c r="BO835" s="17">
        <f t="shared" si="5385"/>
        <v>0.16860604319302783</v>
      </c>
      <c r="BP835" s="17">
        <f t="shared" si="5385"/>
        <v>0.17114688438727566</v>
      </c>
      <c r="BQ835" s="17">
        <f t="shared" si="5385"/>
        <v>0.16827462845616639</v>
      </c>
      <c r="BR835" s="17">
        <f t="shared" si="5385"/>
        <v>0.16671747082389829</v>
      </c>
      <c r="BS835" s="17">
        <f t="shared" si="5385"/>
        <v>0.16159669649002065</v>
      </c>
      <c r="BT835" s="17">
        <f t="shared" si="5385"/>
        <v>0.16457228202090951</v>
      </c>
      <c r="BU835" s="17">
        <f t="shared" si="5385"/>
        <v>0.16164325115045866</v>
      </c>
      <c r="BV835" s="17">
        <f t="shared" si="5385"/>
        <v>0.15600015156682201</v>
      </c>
      <c r="BW835" s="17">
        <f t="shared" si="5385"/>
        <v>0.14341289033750396</v>
      </c>
      <c r="BX835" s="17">
        <f t="shared" si="5385"/>
        <v>0.14123006833712984</v>
      </c>
      <c r="BY835" s="17">
        <f t="shared" si="5385"/>
        <v>0.14617423127076937</v>
      </c>
      <c r="BZ835" s="17">
        <f t="shared" si="5385"/>
        <v>0.1485221782092021</v>
      </c>
      <c r="CA835" s="17">
        <f t="shared" si="5385"/>
        <v>0.1385863130475965</v>
      </c>
      <c r="CB835" s="17">
        <f t="shared" si="5385"/>
        <v>0.15064242424242424</v>
      </c>
      <c r="CC835" s="17">
        <f t="shared" si="5385"/>
        <v>0.15317825138134372</v>
      </c>
      <c r="CD835" s="17">
        <f t="shared" si="5385"/>
        <v>0.14405165114309906</v>
      </c>
      <c r="CE835" s="17">
        <f t="shared" si="5385"/>
        <v>0.1350583048094216</v>
      </c>
      <c r="CF835" s="17">
        <f t="shared" si="5385"/>
        <v>0.15445710621084308</v>
      </c>
      <c r="CG835" s="17">
        <f t="shared" si="5385"/>
        <v>0.14910072765548488</v>
      </c>
      <c r="CH835" s="17">
        <f t="shared" si="5385"/>
        <v>0.14796093634980614</v>
      </c>
      <c r="CI835" s="17">
        <f t="shared" si="5385"/>
        <v>0.15167682926829268</v>
      </c>
      <c r="CJ835" s="17">
        <f t="shared" si="5385"/>
        <v>0.16271117235747462</v>
      </c>
      <c r="CK835" s="17">
        <f t="shared" si="5385"/>
        <v>0.1721493096983126</v>
      </c>
      <c r="CL835" s="17">
        <f t="shared" si="5385"/>
        <v>0.16782777224870357</v>
      </c>
      <c r="CM835" s="17">
        <f t="shared" si="5385"/>
        <v>0.16250900281542591</v>
      </c>
      <c r="CN835" s="17">
        <f t="shared" si="5385"/>
        <v>0.16992407543472937</v>
      </c>
      <c r="CO835" s="17">
        <f t="shared" si="5385"/>
        <v>0.17239819004524887</v>
      </c>
      <c r="CP835" s="17">
        <f t="shared" si="5385"/>
        <v>0.17799382155188079</v>
      </c>
      <c r="CQ835" s="17">
        <f t="shared" si="5385"/>
        <v>0.18435530085959886</v>
      </c>
      <c r="CR835" s="17">
        <f t="shared" si="5385"/>
        <v>0.18435961734930806</v>
      </c>
      <c r="CS835" s="17">
        <f t="shared" si="5385"/>
        <v>0.18900791802515138</v>
      </c>
      <c r="CT835" s="17">
        <f t="shared" si="5385"/>
        <v>0.19190267827090446</v>
      </c>
      <c r="CU835" s="17">
        <f t="shared" si="5385"/>
        <v>0.18736927724843133</v>
      </c>
      <c r="CV835" s="17">
        <f t="shared" si="5385"/>
        <v>0.19060349739229521</v>
      </c>
      <c r="CW835" s="17">
        <f t="shared" si="5385"/>
        <v>0.19357554835178714</v>
      </c>
      <c r="CX835" s="17">
        <f t="shared" si="5385"/>
        <v>0.18277536636726976</v>
      </c>
      <c r="CY835" s="17">
        <f t="shared" si="5385"/>
        <v>0.18477868810223116</v>
      </c>
      <c r="CZ835" s="17">
        <f t="shared" si="5385"/>
        <v>0.19144487520146361</v>
      </c>
      <c r="DA835" s="17">
        <f t="shared" si="5385"/>
        <v>0.18679809323745658</v>
      </c>
      <c r="DB835" s="17">
        <f t="shared" si="5385"/>
        <v>0.18034862617650782</v>
      </c>
      <c r="DC835" s="17">
        <f t="shared" si="5385"/>
        <v>0.17877145849460407</v>
      </c>
      <c r="DD835" s="17">
        <f t="shared" si="5385"/>
        <v>0.17948112279044132</v>
      </c>
      <c r="DE835" s="17">
        <f t="shared" si="5385"/>
        <v>0.17701140655399991</v>
      </c>
      <c r="DF835" s="17">
        <f t="shared" si="5385"/>
        <v>0.18142514011208968</v>
      </c>
      <c r="DG835" s="17">
        <f t="shared" si="5385"/>
        <v>0.17884907091391733</v>
      </c>
      <c r="DH835" s="17">
        <f t="shared" si="5385"/>
        <v>0.18048076172637165</v>
      </c>
    </row>
    <row r="836" spans="2:112" x14ac:dyDescent="0.35">
      <c r="B836" s="120"/>
      <c r="C836" s="33" t="s">
        <v>24</v>
      </c>
      <c r="D836" s="16">
        <v>8710</v>
      </c>
      <c r="E836" s="16">
        <v>9697</v>
      </c>
      <c r="F836" s="16">
        <v>9581</v>
      </c>
      <c r="G836" s="16">
        <v>7637</v>
      </c>
      <c r="H836" s="16">
        <v>9208</v>
      </c>
      <c r="I836" s="16">
        <v>9455</v>
      </c>
      <c r="J836" s="16">
        <v>9295</v>
      </c>
      <c r="K836" s="16">
        <v>7153</v>
      </c>
      <c r="L836" s="16">
        <v>8910</v>
      </c>
      <c r="M836" s="16">
        <v>8943</v>
      </c>
      <c r="N836" s="16">
        <v>7747</v>
      </c>
      <c r="O836" s="16">
        <v>6193</v>
      </c>
      <c r="P836" s="16">
        <v>6848</v>
      </c>
      <c r="Q836" s="16">
        <v>5798</v>
      </c>
      <c r="R836" s="16">
        <v>4635</v>
      </c>
      <c r="S836" s="16">
        <v>3231</v>
      </c>
      <c r="T836" s="16">
        <v>3410</v>
      </c>
      <c r="U836" s="16">
        <v>3882</v>
      </c>
      <c r="V836" s="16">
        <v>3672</v>
      </c>
      <c r="W836" s="16">
        <v>2672</v>
      </c>
      <c r="X836" s="16">
        <v>3239</v>
      </c>
      <c r="Y836" s="16">
        <v>3460</v>
      </c>
      <c r="Z836" s="16">
        <v>3033</v>
      </c>
      <c r="AA836" s="16">
        <v>2774</v>
      </c>
      <c r="AB836" s="16">
        <v>3333</v>
      </c>
      <c r="AC836" s="16">
        <v>3402</v>
      </c>
      <c r="AD836" s="16">
        <v>3208</v>
      </c>
      <c r="AE836" s="16">
        <v>2568</v>
      </c>
      <c r="AF836" s="16">
        <v>3046</v>
      </c>
      <c r="AG836" s="16">
        <v>2697</v>
      </c>
      <c r="AH836" s="16">
        <v>2910</v>
      </c>
      <c r="AI836" s="16">
        <v>2286</v>
      </c>
      <c r="AJ836" s="16">
        <v>2976</v>
      </c>
      <c r="AK836" s="16">
        <v>3309</v>
      </c>
      <c r="AL836" s="16">
        <v>3294</v>
      </c>
      <c r="AM836" s="16">
        <v>2540</v>
      </c>
      <c r="AN836" s="16">
        <v>3230</v>
      </c>
      <c r="AO836" s="16">
        <v>3165</v>
      </c>
      <c r="AP836" s="16">
        <v>3123</v>
      </c>
      <c r="AQ836" s="16">
        <v>2631</v>
      </c>
      <c r="AR836" s="16">
        <v>3391</v>
      </c>
      <c r="AS836" s="16">
        <v>3643</v>
      </c>
      <c r="AT836" s="16">
        <v>3515</v>
      </c>
      <c r="AU836" s="16">
        <v>3046</v>
      </c>
      <c r="AV836" s="16">
        <v>3582</v>
      </c>
      <c r="AW836" s="16">
        <v>3739</v>
      </c>
      <c r="AX836" s="16">
        <v>3702</v>
      </c>
      <c r="AY836" s="16">
        <v>3368</v>
      </c>
      <c r="AZ836" s="16">
        <v>3928</v>
      </c>
      <c r="BA836" s="16">
        <v>4178</v>
      </c>
      <c r="BB836" s="16">
        <v>3935</v>
      </c>
      <c r="BC836" s="16">
        <v>3447</v>
      </c>
      <c r="BD836" s="16">
        <v>4044</v>
      </c>
      <c r="BE836" s="20"/>
      <c r="BF836" s="120"/>
      <c r="BG836" s="33" t="s">
        <v>24</v>
      </c>
      <c r="BH836" s="17">
        <f t="shared" si="5386"/>
        <v>0.175336178436267</v>
      </c>
      <c r="BI836" s="17">
        <f t="shared" si="5385"/>
        <v>0.1777961129446278</v>
      </c>
      <c r="BJ836" s="17">
        <f t="shared" si="5385"/>
        <v>0.17883341110592627</v>
      </c>
      <c r="BK836" s="17">
        <f t="shared" si="5385"/>
        <v>0.17543416337406964</v>
      </c>
      <c r="BL836" s="17">
        <f t="shared" si="5385"/>
        <v>0.17213467182622025</v>
      </c>
      <c r="BM836" s="17">
        <f t="shared" si="5385"/>
        <v>0.17203733692388873</v>
      </c>
      <c r="BN836" s="17">
        <f t="shared" si="5385"/>
        <v>0.17561593107617895</v>
      </c>
      <c r="BO836" s="17">
        <f t="shared" si="5385"/>
        <v>0.17126370732174495</v>
      </c>
      <c r="BP836" s="17">
        <f t="shared" si="5385"/>
        <v>0.17157051528922437</v>
      </c>
      <c r="BQ836" s="17">
        <f t="shared" si="5385"/>
        <v>0.17017754181652109</v>
      </c>
      <c r="BR836" s="17">
        <f t="shared" si="5385"/>
        <v>0.16867705974568892</v>
      </c>
      <c r="BS836" s="17">
        <f t="shared" si="5385"/>
        <v>0.17048864418444598</v>
      </c>
      <c r="BT836" s="17">
        <f t="shared" si="5385"/>
        <v>0.17634032033784827</v>
      </c>
      <c r="BU836" s="17">
        <f t="shared" si="5385"/>
        <v>0.17669825983604059</v>
      </c>
      <c r="BV836" s="17">
        <f t="shared" si="5385"/>
        <v>0.17562805501875639</v>
      </c>
      <c r="BW836" s="17">
        <f t="shared" si="5385"/>
        <v>0.16985595626117128</v>
      </c>
      <c r="BX836" s="17">
        <f t="shared" si="5385"/>
        <v>0.16182611996962795</v>
      </c>
      <c r="BY836" s="17">
        <f t="shared" si="5385"/>
        <v>0.16329449375341773</v>
      </c>
      <c r="BZ836" s="17">
        <f t="shared" si="5385"/>
        <v>0.15983981195316241</v>
      </c>
      <c r="CA836" s="17">
        <f t="shared" si="5385"/>
        <v>0.1581813876391191</v>
      </c>
      <c r="CB836" s="17">
        <f t="shared" si="5385"/>
        <v>0.15704242424242423</v>
      </c>
      <c r="CC836" s="17">
        <f t="shared" si="5385"/>
        <v>0.16065375864790826</v>
      </c>
      <c r="CD836" s="17">
        <f t="shared" si="5385"/>
        <v>0.16051016088060965</v>
      </c>
      <c r="CE836" s="17">
        <f t="shared" si="5385"/>
        <v>0.16093287695074548</v>
      </c>
      <c r="CF836" s="17">
        <f t="shared" si="5385"/>
        <v>0.16442208080509102</v>
      </c>
      <c r="CG836" s="17">
        <f t="shared" si="5385"/>
        <v>0.15569081506567206</v>
      </c>
      <c r="CH836" s="17">
        <f t="shared" si="5385"/>
        <v>0.15743239927369093</v>
      </c>
      <c r="CI836" s="17">
        <f t="shared" si="5385"/>
        <v>0.15056285178236398</v>
      </c>
      <c r="CJ836" s="17">
        <f t="shared" si="5385"/>
        <v>0.1554636860103098</v>
      </c>
      <c r="CK836" s="17">
        <f t="shared" si="5385"/>
        <v>0.15322993011760697</v>
      </c>
      <c r="CL836" s="17">
        <f t="shared" si="5385"/>
        <v>0.1524278455816877</v>
      </c>
      <c r="CM836" s="17">
        <f t="shared" si="5385"/>
        <v>0.14967589864466707</v>
      </c>
      <c r="CN836" s="17">
        <f t="shared" si="5385"/>
        <v>0.14577516531961793</v>
      </c>
      <c r="CO836" s="17">
        <f t="shared" si="5385"/>
        <v>0.14972850678733032</v>
      </c>
      <c r="CP836" s="17">
        <f t="shared" si="5385"/>
        <v>0.14964564782845721</v>
      </c>
      <c r="CQ836" s="17">
        <f t="shared" si="5385"/>
        <v>0.14555873925501434</v>
      </c>
      <c r="CR836" s="17">
        <f t="shared" si="5385"/>
        <v>0.14999535618092319</v>
      </c>
      <c r="CS836" s="17">
        <f t="shared" si="5385"/>
        <v>0.14741499767116908</v>
      </c>
      <c r="CT836" s="17">
        <f t="shared" si="5385"/>
        <v>0.15016588931095831</v>
      </c>
      <c r="CU836" s="17">
        <f t="shared" si="5385"/>
        <v>0.15285847083430165</v>
      </c>
      <c r="CV836" s="17">
        <f t="shared" si="5385"/>
        <v>0.14861725906122628</v>
      </c>
      <c r="CW836" s="17">
        <f t="shared" si="5385"/>
        <v>0.15337010061886919</v>
      </c>
      <c r="CX836" s="17">
        <f t="shared" si="5385"/>
        <v>0.15105934934891915</v>
      </c>
      <c r="CY836" s="17">
        <f t="shared" si="5385"/>
        <v>0.15695367650847633</v>
      </c>
      <c r="CZ836" s="17">
        <f t="shared" si="5385"/>
        <v>0.15603084026658537</v>
      </c>
      <c r="DA836" s="17">
        <f t="shared" si="5385"/>
        <v>0.15104629554819424</v>
      </c>
      <c r="DB836" s="17">
        <f t="shared" si="5385"/>
        <v>0.15624868104503439</v>
      </c>
      <c r="DC836" s="17">
        <f t="shared" si="5385"/>
        <v>0.1533627794727016</v>
      </c>
      <c r="DD836" s="17">
        <f t="shared" si="5385"/>
        <v>0.15463958111885359</v>
      </c>
      <c r="DE836" s="17">
        <f t="shared" si="5385"/>
        <v>0.15938656391866632</v>
      </c>
      <c r="DF836" s="17">
        <f t="shared" si="5385"/>
        <v>0.15752602081665332</v>
      </c>
      <c r="DG836" s="17">
        <f t="shared" si="5385"/>
        <v>0.16339590443686006</v>
      </c>
      <c r="DH836" s="17">
        <f t="shared" si="5385"/>
        <v>0.15780847576679935</v>
      </c>
    </row>
    <row r="837" spans="2:112" x14ac:dyDescent="0.35">
      <c r="B837" s="120"/>
      <c r="C837" s="33" t="s">
        <v>25</v>
      </c>
      <c r="D837" s="16">
        <v>7279</v>
      </c>
      <c r="E837" s="16">
        <v>8115</v>
      </c>
      <c r="F837" s="16">
        <v>7999</v>
      </c>
      <c r="G837" s="16">
        <v>6560</v>
      </c>
      <c r="H837" s="16">
        <v>7966</v>
      </c>
      <c r="I837" s="16">
        <v>8246</v>
      </c>
      <c r="J837" s="16">
        <v>8062</v>
      </c>
      <c r="K837" s="16">
        <v>6364</v>
      </c>
      <c r="L837" s="16">
        <v>7635</v>
      </c>
      <c r="M837" s="16">
        <v>7706</v>
      </c>
      <c r="N837" s="16">
        <v>6811</v>
      </c>
      <c r="O837" s="16">
        <v>5558</v>
      </c>
      <c r="P837" s="16">
        <v>5981</v>
      </c>
      <c r="Q837" s="16">
        <v>5078</v>
      </c>
      <c r="R837" s="16">
        <v>4224</v>
      </c>
      <c r="S837" s="16">
        <v>3109</v>
      </c>
      <c r="T837" s="16">
        <v>3378</v>
      </c>
      <c r="U837" s="16">
        <v>3562</v>
      </c>
      <c r="V837" s="16">
        <v>3496</v>
      </c>
      <c r="W837" s="16">
        <v>2585</v>
      </c>
      <c r="X837" s="16">
        <v>3244</v>
      </c>
      <c r="Y837" s="16">
        <v>3241</v>
      </c>
      <c r="Z837" s="16">
        <v>3015</v>
      </c>
      <c r="AA837" s="16">
        <v>2958</v>
      </c>
      <c r="AB837" s="16">
        <v>3039</v>
      </c>
      <c r="AC837" s="16">
        <v>3385</v>
      </c>
      <c r="AD837" s="16">
        <v>3187</v>
      </c>
      <c r="AE837" s="16">
        <v>2674</v>
      </c>
      <c r="AF837" s="16">
        <v>2951</v>
      </c>
      <c r="AG837" s="16">
        <v>2608</v>
      </c>
      <c r="AH837" s="16">
        <v>2865</v>
      </c>
      <c r="AI837" s="16">
        <v>2317</v>
      </c>
      <c r="AJ837" s="16">
        <v>2992</v>
      </c>
      <c r="AK837" s="16">
        <v>3226</v>
      </c>
      <c r="AL837" s="16">
        <v>3222</v>
      </c>
      <c r="AM837" s="16">
        <v>2413</v>
      </c>
      <c r="AN837" s="16">
        <v>2817</v>
      </c>
      <c r="AO837" s="16">
        <v>3001</v>
      </c>
      <c r="AP837" s="16">
        <v>2933</v>
      </c>
      <c r="AQ837" s="16">
        <v>2572</v>
      </c>
      <c r="AR837" s="16">
        <v>3045</v>
      </c>
      <c r="AS837" s="16">
        <v>3291</v>
      </c>
      <c r="AT837" s="16">
        <v>3068</v>
      </c>
      <c r="AU837" s="16">
        <v>2575</v>
      </c>
      <c r="AV837" s="16">
        <v>2980</v>
      </c>
      <c r="AW837" s="16">
        <v>3200</v>
      </c>
      <c r="AX837" s="16">
        <v>2975</v>
      </c>
      <c r="AY837" s="16">
        <v>2908</v>
      </c>
      <c r="AZ837" s="16">
        <v>3081</v>
      </c>
      <c r="BA837" s="16">
        <v>3276</v>
      </c>
      <c r="BB837" s="16">
        <v>3206</v>
      </c>
      <c r="BC837" s="16">
        <v>2657</v>
      </c>
      <c r="BD837" s="16">
        <v>3049</v>
      </c>
      <c r="BE837" s="20"/>
      <c r="BF837" s="120"/>
      <c r="BG837" s="33" t="s">
        <v>25</v>
      </c>
      <c r="BH837" s="17">
        <f t="shared" si="5386"/>
        <v>0.14652951123278846</v>
      </c>
      <c r="BI837" s="17">
        <f t="shared" si="5385"/>
        <v>0.14878987898789878</v>
      </c>
      <c r="BJ837" s="17">
        <f t="shared" si="5385"/>
        <v>0.14930471301913206</v>
      </c>
      <c r="BK837" s="17">
        <f t="shared" si="5385"/>
        <v>0.15069374253422768</v>
      </c>
      <c r="BL837" s="17">
        <f t="shared" si="5385"/>
        <v>0.14891668068719272</v>
      </c>
      <c r="BM837" s="17">
        <f t="shared" si="5385"/>
        <v>0.15003912007132589</v>
      </c>
      <c r="BN837" s="17">
        <f t="shared" si="5385"/>
        <v>0.15232013301088271</v>
      </c>
      <c r="BO837" s="17">
        <f t="shared" si="5385"/>
        <v>0.1523727433797826</v>
      </c>
      <c r="BP837" s="17">
        <f t="shared" si="5385"/>
        <v>0.14701917892628821</v>
      </c>
      <c r="BQ837" s="17">
        <f t="shared" si="5385"/>
        <v>0.14663850354893343</v>
      </c>
      <c r="BR837" s="17">
        <f t="shared" si="5385"/>
        <v>0.14829733495906636</v>
      </c>
      <c r="BS837" s="17">
        <f t="shared" si="5385"/>
        <v>0.15300757054370268</v>
      </c>
      <c r="BT837" s="17">
        <f t="shared" si="5385"/>
        <v>0.15401452335582222</v>
      </c>
      <c r="BU837" s="17">
        <f t="shared" si="5385"/>
        <v>0.15475573705543536</v>
      </c>
      <c r="BV837" s="17">
        <f t="shared" si="5385"/>
        <v>0.16005456405592816</v>
      </c>
      <c r="BW837" s="17">
        <f t="shared" si="5385"/>
        <v>0.1634423299337609</v>
      </c>
      <c r="BX837" s="17">
        <f t="shared" si="5385"/>
        <v>0.16030751708428245</v>
      </c>
      <c r="BY837" s="17">
        <f t="shared" si="5385"/>
        <v>0.14983384511841163</v>
      </c>
      <c r="BZ837" s="17">
        <f t="shared" si="5385"/>
        <v>0.15217864449571236</v>
      </c>
      <c r="CA837" s="17">
        <f t="shared" si="5385"/>
        <v>0.15303102060146814</v>
      </c>
      <c r="CB837" s="17">
        <f t="shared" si="5385"/>
        <v>0.15728484848484847</v>
      </c>
      <c r="CC837" s="17">
        <f t="shared" si="5385"/>
        <v>0.15048521149649441</v>
      </c>
      <c r="CD837" s="17">
        <f t="shared" si="5385"/>
        <v>0.15955757832345471</v>
      </c>
      <c r="CE837" s="17">
        <f t="shared" si="5385"/>
        <v>0.17160758832743517</v>
      </c>
      <c r="CF837" s="17">
        <f t="shared" si="5385"/>
        <v>0.14991860293029452</v>
      </c>
      <c r="CG837" s="17">
        <f t="shared" si="5385"/>
        <v>0.15491281863530273</v>
      </c>
      <c r="CH837" s="17">
        <f t="shared" si="5385"/>
        <v>0.15640182558767238</v>
      </c>
      <c r="CI837" s="17">
        <f t="shared" si="5385"/>
        <v>0.15677767354596622</v>
      </c>
      <c r="CJ837" s="17">
        <f t="shared" si="5385"/>
        <v>0.15061501556678406</v>
      </c>
      <c r="CK837" s="17">
        <f t="shared" si="5385"/>
        <v>0.14817339923867962</v>
      </c>
      <c r="CL837" s="17">
        <f t="shared" si="5385"/>
        <v>0.15007071394898119</v>
      </c>
      <c r="CM837" s="17">
        <f t="shared" si="5385"/>
        <v>0.15170562430432791</v>
      </c>
      <c r="CN837" s="17">
        <f t="shared" si="5385"/>
        <v>0.14655890276757286</v>
      </c>
      <c r="CO837" s="17">
        <f t="shared" si="5385"/>
        <v>0.14597285067873303</v>
      </c>
      <c r="CP837" s="17">
        <f t="shared" si="5385"/>
        <v>0.14637470470652372</v>
      </c>
      <c r="CQ837" s="17">
        <f t="shared" si="5385"/>
        <v>0.13828080229226361</v>
      </c>
      <c r="CR837" s="17">
        <f t="shared" si="5385"/>
        <v>0.130816383393703</v>
      </c>
      <c r="CS837" s="17">
        <f t="shared" si="5385"/>
        <v>0.13977643223102001</v>
      </c>
      <c r="CT837" s="17">
        <f t="shared" si="5385"/>
        <v>0.141029956243689</v>
      </c>
      <c r="CU837" s="17">
        <f t="shared" si="5385"/>
        <v>0.14943062979316757</v>
      </c>
      <c r="CV837" s="17">
        <f t="shared" si="5385"/>
        <v>0.13345312705438928</v>
      </c>
      <c r="CW837" s="17">
        <f t="shared" si="5385"/>
        <v>0.13855091988380416</v>
      </c>
      <c r="CX837" s="17">
        <f t="shared" si="5385"/>
        <v>0.13184924148008079</v>
      </c>
      <c r="CY837" s="17">
        <f t="shared" si="5385"/>
        <v>0.13268408306281237</v>
      </c>
      <c r="CZ837" s="17">
        <f t="shared" si="5385"/>
        <v>0.12980790172932002</v>
      </c>
      <c r="DA837" s="17">
        <f t="shared" si="5385"/>
        <v>0.1292720368425305</v>
      </c>
      <c r="DB837" s="17">
        <f t="shared" si="5385"/>
        <v>0.12556451272527752</v>
      </c>
      <c r="DC837" s="17">
        <f t="shared" si="5385"/>
        <v>0.13241655662310459</v>
      </c>
      <c r="DD837" s="17">
        <f t="shared" ref="DD837:DD845" si="5387">AZ837/AZ$845</f>
        <v>0.12129443722688082</v>
      </c>
      <c r="DE837" s="17">
        <f t="shared" ref="DE837:DE845" si="5388">BA837/BA$845</f>
        <v>0.12497615686872926</v>
      </c>
      <c r="DF837" s="17">
        <f t="shared" ref="DF837:DF845" si="5389">BB837/BB$845</f>
        <v>0.12834267413931144</v>
      </c>
      <c r="DG837" s="17">
        <f t="shared" ref="DG837:DG845" si="5390">BC837/BC$845</f>
        <v>0.12594804702313234</v>
      </c>
      <c r="DH837" s="17">
        <f t="shared" ref="DH837:DH845" si="5391">BD837/BD$845</f>
        <v>0.11898072270350425</v>
      </c>
    </row>
    <row r="838" spans="2:112" x14ac:dyDescent="0.35">
      <c r="B838" s="120"/>
      <c r="C838" s="33" t="s">
        <v>26</v>
      </c>
      <c r="D838" s="16">
        <v>5178</v>
      </c>
      <c r="E838" s="16">
        <v>5751</v>
      </c>
      <c r="F838" s="16">
        <v>5674</v>
      </c>
      <c r="G838" s="16">
        <v>4830</v>
      </c>
      <c r="H838" s="16">
        <v>5663</v>
      </c>
      <c r="I838" s="16">
        <v>5913</v>
      </c>
      <c r="J838" s="16">
        <v>5748</v>
      </c>
      <c r="K838" s="16">
        <v>4837</v>
      </c>
      <c r="L838" s="16">
        <v>5732</v>
      </c>
      <c r="M838" s="16">
        <v>5635</v>
      </c>
      <c r="N838" s="16">
        <v>5115</v>
      </c>
      <c r="O838" s="16">
        <v>4094</v>
      </c>
      <c r="P838" s="16">
        <v>4289</v>
      </c>
      <c r="Q838" s="16">
        <v>3887</v>
      </c>
      <c r="R838" s="16">
        <v>3187</v>
      </c>
      <c r="S838" s="16">
        <v>2490</v>
      </c>
      <c r="T838" s="16">
        <v>2528</v>
      </c>
      <c r="U838" s="16">
        <v>2906</v>
      </c>
      <c r="V838" s="16">
        <v>2741</v>
      </c>
      <c r="W838" s="16">
        <v>2169</v>
      </c>
      <c r="X838" s="16">
        <v>2608</v>
      </c>
      <c r="Y838" s="16">
        <v>2678</v>
      </c>
      <c r="Z838" s="16">
        <v>2466</v>
      </c>
      <c r="AA838" s="16">
        <v>2379</v>
      </c>
      <c r="AB838" s="16">
        <v>2583</v>
      </c>
      <c r="AC838" s="16">
        <v>2934</v>
      </c>
      <c r="AD838" s="16">
        <v>2638</v>
      </c>
      <c r="AE838" s="16">
        <v>2271</v>
      </c>
      <c r="AF838" s="16">
        <v>2525</v>
      </c>
      <c r="AG838" s="16">
        <v>2181</v>
      </c>
      <c r="AH838" s="16">
        <v>2324</v>
      </c>
      <c r="AI838" s="16">
        <v>1901</v>
      </c>
      <c r="AJ838" s="16">
        <v>2557</v>
      </c>
      <c r="AK838" s="16">
        <v>2648</v>
      </c>
      <c r="AL838" s="16">
        <v>2557</v>
      </c>
      <c r="AM838" s="16">
        <v>1986</v>
      </c>
      <c r="AN838" s="16">
        <v>2388</v>
      </c>
      <c r="AO838" s="16">
        <v>2456</v>
      </c>
      <c r="AP838" s="16">
        <v>2361</v>
      </c>
      <c r="AQ838" s="16">
        <v>2097</v>
      </c>
      <c r="AR838" s="16">
        <v>2498</v>
      </c>
      <c r="AS838" s="16">
        <v>2647</v>
      </c>
      <c r="AT838" s="16">
        <v>2598</v>
      </c>
      <c r="AU838" s="16">
        <v>2238</v>
      </c>
      <c r="AV838" s="16">
        <v>2443</v>
      </c>
      <c r="AW838" s="16">
        <v>2634</v>
      </c>
      <c r="AX838" s="16">
        <v>2660</v>
      </c>
      <c r="AY838" s="16">
        <v>2474</v>
      </c>
      <c r="AZ838" s="16">
        <v>2690</v>
      </c>
      <c r="BA838" s="16">
        <v>2867</v>
      </c>
      <c r="BB838" s="16">
        <v>2789</v>
      </c>
      <c r="BC838" s="16">
        <v>2318</v>
      </c>
      <c r="BD838" s="16">
        <v>2665</v>
      </c>
      <c r="BE838" s="20"/>
      <c r="BF838" s="120"/>
      <c r="BG838" s="33" t="s">
        <v>26</v>
      </c>
      <c r="BH838" s="17">
        <f t="shared" si="5386"/>
        <v>0.10423544568805862</v>
      </c>
      <c r="BI838" s="17">
        <f t="shared" ref="BI838:BI845" si="5392">E838/E$845</f>
        <v>0.10544554455445544</v>
      </c>
      <c r="BJ838" s="17">
        <f t="shared" ref="BJ838:BJ845" si="5393">F838/F$845</f>
        <v>0.10590760615958936</v>
      </c>
      <c r="BK838" s="17">
        <f t="shared" ref="BK838:BK845" si="5394">G838/G$845</f>
        <v>0.11095286226224386</v>
      </c>
      <c r="BL838" s="17">
        <f t="shared" ref="BL838:BL845" si="5395">H838/H$845</f>
        <v>0.10586431869590414</v>
      </c>
      <c r="BM838" s="17">
        <f t="shared" ref="BM838:BM845" si="5396">I838/I$845</f>
        <v>0.10758929383722411</v>
      </c>
      <c r="BN838" s="17">
        <f t="shared" ref="BN838:BN845" si="5397">J838/J$845</f>
        <v>0.10860036275695284</v>
      </c>
      <c r="BO838" s="17">
        <f t="shared" ref="BO838:BO845" si="5398">K838/K$845</f>
        <v>0.11581190441986304</v>
      </c>
      <c r="BP838" s="17">
        <f t="shared" ref="BP838:BP845" si="5399">L838/L$845</f>
        <v>0.11037510590772549</v>
      </c>
      <c r="BQ838" s="17">
        <f t="shared" ref="BQ838:BQ845" si="5400">M838/M$845</f>
        <v>0.10722916785598752</v>
      </c>
      <c r="BR838" s="17">
        <f t="shared" ref="BR838:BR845" si="5401">N838/N$845</f>
        <v>0.11136997038843408</v>
      </c>
      <c r="BS838" s="17">
        <f t="shared" ref="BS838:BS845" si="5402">O838/O$845</f>
        <v>0.11270474879559532</v>
      </c>
      <c r="BT838" s="17">
        <f t="shared" ref="BT838:BT845" si="5403">P838/P$845</f>
        <v>0.11044445588916929</v>
      </c>
      <c r="BU838" s="17">
        <f t="shared" ref="BU838:BU845" si="5404">Q838/Q$845</f>
        <v>0.11845914728918416</v>
      </c>
      <c r="BV838" s="17">
        <f t="shared" ref="BV838:BV845" si="5405">R838/R$845</f>
        <v>0.12076086544655375</v>
      </c>
      <c r="BW838" s="17">
        <f t="shared" ref="BW838:BW845" si="5406">S838/S$845</f>
        <v>0.13090106192829357</v>
      </c>
      <c r="BX838" s="17">
        <f t="shared" ref="BX838:BX845" si="5407">T838/T$845</f>
        <v>0.11996962794229309</v>
      </c>
      <c r="BY838" s="17">
        <f t="shared" ref="BY838:BY845" si="5408">U838/U$845</f>
        <v>0.12223951541664914</v>
      </c>
      <c r="BZ838" s="17">
        <f t="shared" ref="BZ838:BZ845" si="5409">V838/V$845</f>
        <v>0.11931397727767379</v>
      </c>
      <c r="CA838" s="17">
        <f t="shared" ref="CA838:CA845" si="5410">W838/W$845</f>
        <v>0.12840397821453942</v>
      </c>
      <c r="CB838" s="17">
        <f t="shared" ref="CB838:CB845" si="5411">X838/X$845</f>
        <v>0.12644848484848484</v>
      </c>
      <c r="CC838" s="17">
        <f t="shared" ref="CC838:CC845" si="5412">Y838/Y$845</f>
        <v>0.12434415192459489</v>
      </c>
      <c r="CD838" s="17">
        <f t="shared" ref="CD838:CD845" si="5413">Z838/Z$845</f>
        <v>0.13050381033022862</v>
      </c>
      <c r="CE838" s="17">
        <f t="shared" ref="CE838:CE845" si="5414">AA838/AA$845</f>
        <v>0.1380170563323084</v>
      </c>
      <c r="CF838" s="17">
        <f t="shared" ref="CF838:CF845" si="5415">AB838/AB$845</f>
        <v>0.12742341275714075</v>
      </c>
      <c r="CG838" s="17">
        <f t="shared" ref="CG838:CG845" si="5416">AC838/AC$845</f>
        <v>0.13427303098256374</v>
      </c>
      <c r="CH838" s="17">
        <f t="shared" ref="CH838:CH845" si="5417">AD838/AD$845</f>
        <v>0.1294596849389017</v>
      </c>
      <c r="CI838" s="17">
        <f t="shared" ref="CI838:CI845" si="5418">AE838/AE$845</f>
        <v>0.13314962476547842</v>
      </c>
      <c r="CJ838" s="17">
        <f t="shared" ref="CJ838:CJ845" si="5419">AF838/AF$845</f>
        <v>0.12887255652528964</v>
      </c>
      <c r="CK838" s="17">
        <f t="shared" ref="CK838:CK845" si="5420">AG838/AG$845</f>
        <v>0.12391341401056759</v>
      </c>
      <c r="CL838" s="17">
        <f t="shared" ref="CL838:CL845" si="5421">AH838/AH$845</f>
        <v>0.12173275365355403</v>
      </c>
      <c r="CM838" s="17">
        <f t="shared" ref="CM838:CM845" si="5422">AI838/AI$845</f>
        <v>0.12446801545210502</v>
      </c>
      <c r="CN838" s="17">
        <f t="shared" ref="CN838:CN845" si="5423">AJ838/AJ$845</f>
        <v>0.12525104090129807</v>
      </c>
      <c r="CO838" s="17">
        <f t="shared" ref="CO838:CO845" si="5424">AK838/AK$845</f>
        <v>0.11981900452488688</v>
      </c>
      <c r="CP838" s="17">
        <f t="shared" ref="CP838:CP845" si="5425">AL838/AL$845</f>
        <v>0.11616391059422133</v>
      </c>
      <c r="CQ838" s="17">
        <f t="shared" ref="CQ838:CQ845" si="5426">AM838/AM$845</f>
        <v>0.113810888252149</v>
      </c>
      <c r="CR838" s="17">
        <f t="shared" ref="CR838:CR845" si="5427">AN838/AN$845</f>
        <v>0.11089439955419336</v>
      </c>
      <c r="CS838" s="17">
        <f t="shared" ref="CS838:CS845" si="5428">AO838/AO$845</f>
        <v>0.11439217512808571</v>
      </c>
      <c r="CT838" s="17">
        <f t="shared" ref="CT838:CT845" si="5429">AP838/AP$845</f>
        <v>0.11352598932538346</v>
      </c>
      <c r="CU838" s="17">
        <f t="shared" ref="CU838:CU845" si="5430">AQ838/AQ$845</f>
        <v>0.12183360446200325</v>
      </c>
      <c r="CV838" s="17">
        <f t="shared" ref="CV838:CV845" si="5431">AR838/AR$845</f>
        <v>0.10947977385282903</v>
      </c>
      <c r="CW838" s="17">
        <f t="shared" ref="CW838:CW845" si="5432">AS838/AS$845</f>
        <v>0.11143855512987833</v>
      </c>
      <c r="CX838" s="17">
        <f t="shared" ref="CX838:CX845" si="5433">AT838/AT$845</f>
        <v>0.11165069405646998</v>
      </c>
      <c r="CY838" s="17">
        <f t="shared" ref="CY838:CY845" si="5434">AU838/AU$845</f>
        <v>0.11531921471633946</v>
      </c>
      <c r="CZ838" s="17">
        <f t="shared" ref="CZ838:CZ845" si="5435">AV838/AV$845</f>
        <v>0.1064163435989023</v>
      </c>
      <c r="DA838" s="17">
        <f t="shared" ref="DA838:DA845" si="5436">AW838/AW$845</f>
        <v>0.10640704532600792</v>
      </c>
      <c r="DB838" s="17">
        <f t="shared" ref="DB838:DB845" si="5437">AX838/AX$845</f>
        <v>0.11226944667201283</v>
      </c>
      <c r="DC838" s="17">
        <f t="shared" ref="DC838:DC845" si="5438">AY838/AY$845</f>
        <v>0.11265425071718045</v>
      </c>
      <c r="DD838" s="17">
        <f t="shared" si="5387"/>
        <v>0.10590134246683201</v>
      </c>
      <c r="DE838" s="17">
        <f t="shared" si="5388"/>
        <v>0.10937321176515469</v>
      </c>
      <c r="DF838" s="17">
        <f t="shared" si="5389"/>
        <v>0.11164931945556446</v>
      </c>
      <c r="DG838" s="17">
        <f t="shared" si="5390"/>
        <v>0.10987864998103906</v>
      </c>
      <c r="DH838" s="17">
        <f t="shared" si="5391"/>
        <v>0.10399594162179036</v>
      </c>
    </row>
    <row r="839" spans="2:112" x14ac:dyDescent="0.35">
      <c r="B839" s="120"/>
      <c r="C839" s="33" t="s">
        <v>27</v>
      </c>
      <c r="D839" s="16">
        <v>3242</v>
      </c>
      <c r="E839" s="16">
        <v>3629</v>
      </c>
      <c r="F839" s="16">
        <v>3697</v>
      </c>
      <c r="G839" s="16">
        <v>3046</v>
      </c>
      <c r="H839" s="16">
        <v>3469</v>
      </c>
      <c r="I839" s="16">
        <v>3621</v>
      </c>
      <c r="J839" s="16">
        <v>3528</v>
      </c>
      <c r="K839" s="16">
        <v>2970</v>
      </c>
      <c r="L839" s="16">
        <v>3516</v>
      </c>
      <c r="M839" s="16">
        <v>3589</v>
      </c>
      <c r="N839" s="16">
        <v>3275</v>
      </c>
      <c r="O839" s="16">
        <v>2659</v>
      </c>
      <c r="P839" s="16">
        <v>2718</v>
      </c>
      <c r="Q839" s="16">
        <v>2508</v>
      </c>
      <c r="R839" s="16">
        <v>2052</v>
      </c>
      <c r="S839" s="16">
        <v>1721</v>
      </c>
      <c r="T839" s="16">
        <v>1809</v>
      </c>
      <c r="U839" s="16">
        <v>1996</v>
      </c>
      <c r="V839" s="16">
        <v>1840</v>
      </c>
      <c r="W839" s="16">
        <v>1494</v>
      </c>
      <c r="X839" s="16">
        <v>1667</v>
      </c>
      <c r="Y839" s="16">
        <v>1823</v>
      </c>
      <c r="Z839" s="16">
        <v>1586</v>
      </c>
      <c r="AA839" s="16">
        <v>1562</v>
      </c>
      <c r="AB839" s="16">
        <v>1760</v>
      </c>
      <c r="AC839" s="16">
        <v>2018</v>
      </c>
      <c r="AD839" s="16">
        <v>1791</v>
      </c>
      <c r="AE839" s="16">
        <v>1574</v>
      </c>
      <c r="AF839" s="16">
        <v>1656</v>
      </c>
      <c r="AG839" s="16">
        <v>1446</v>
      </c>
      <c r="AH839" s="16">
        <v>1606</v>
      </c>
      <c r="AI839" s="16">
        <v>1391</v>
      </c>
      <c r="AJ839" s="16">
        <v>1631</v>
      </c>
      <c r="AK839" s="16">
        <v>1903</v>
      </c>
      <c r="AL839" s="16">
        <v>1737</v>
      </c>
      <c r="AM839" s="16">
        <v>1439</v>
      </c>
      <c r="AN839" s="16">
        <v>1581</v>
      </c>
      <c r="AO839" s="16">
        <v>1622</v>
      </c>
      <c r="AP839" s="16">
        <v>1552</v>
      </c>
      <c r="AQ839" s="16">
        <v>1344</v>
      </c>
      <c r="AR839" s="16">
        <v>1637</v>
      </c>
      <c r="AS839" s="16">
        <v>1745</v>
      </c>
      <c r="AT839" s="16">
        <v>1736</v>
      </c>
      <c r="AU839" s="16">
        <v>1532</v>
      </c>
      <c r="AV839" s="16">
        <v>1606</v>
      </c>
      <c r="AW839" s="16">
        <v>1906</v>
      </c>
      <c r="AX839" s="16">
        <v>1861</v>
      </c>
      <c r="AY839" s="16">
        <v>1759</v>
      </c>
      <c r="AZ839" s="16">
        <v>1973</v>
      </c>
      <c r="BA839" s="16">
        <v>1987</v>
      </c>
      <c r="BB839" s="16">
        <v>1855</v>
      </c>
      <c r="BC839" s="16">
        <v>1652</v>
      </c>
      <c r="BD839" s="16">
        <v>1896</v>
      </c>
      <c r="BE839" s="20"/>
      <c r="BF839" s="120"/>
      <c r="BG839" s="33" t="s">
        <v>27</v>
      </c>
      <c r="BH839" s="17">
        <f t="shared" si="5386"/>
        <v>6.526290361542797E-2</v>
      </c>
      <c r="BI839" s="17">
        <f t="shared" si="5392"/>
        <v>6.6538320498716538E-2</v>
      </c>
      <c r="BJ839" s="17">
        <f t="shared" si="5393"/>
        <v>6.9006066262249185E-2</v>
      </c>
      <c r="BK839" s="17">
        <f t="shared" si="5394"/>
        <v>6.9971515207203891E-2</v>
      </c>
      <c r="BL839" s="17">
        <f t="shared" si="5395"/>
        <v>6.4849606490568854E-2</v>
      </c>
      <c r="BM839" s="17">
        <f t="shared" si="5396"/>
        <v>6.5885478265616193E-2</v>
      </c>
      <c r="BN839" s="17">
        <f t="shared" si="5397"/>
        <v>6.6656590084643294E-2</v>
      </c>
      <c r="BO839" s="17">
        <f t="shared" si="5398"/>
        <v>7.1110472633242355E-2</v>
      </c>
      <c r="BP839" s="17">
        <f t="shared" si="5399"/>
        <v>6.7703920511438032E-2</v>
      </c>
      <c r="BQ839" s="17">
        <f t="shared" si="5400"/>
        <v>6.8295560503130293E-2</v>
      </c>
      <c r="BR839" s="17">
        <f t="shared" si="5401"/>
        <v>7.1307263542936775E-2</v>
      </c>
      <c r="BS839" s="17">
        <f t="shared" si="5402"/>
        <v>7.3200275292498285E-2</v>
      </c>
      <c r="BT839" s="17">
        <f t="shared" si="5403"/>
        <v>6.9990214760261626E-2</v>
      </c>
      <c r="BU839" s="17">
        <f t="shared" si="5404"/>
        <v>7.6433121019108277E-2</v>
      </c>
      <c r="BV839" s="17">
        <f t="shared" si="5405"/>
        <v>7.775377969762419E-2</v>
      </c>
      <c r="BW839" s="17">
        <f t="shared" si="5406"/>
        <v>9.047418778256755E-2</v>
      </c>
      <c r="BX839" s="17">
        <f t="shared" si="5407"/>
        <v>8.5848519362186793E-2</v>
      </c>
      <c r="BY839" s="17">
        <f t="shared" si="5408"/>
        <v>8.3960795860850548E-2</v>
      </c>
      <c r="BZ839" s="17">
        <f t="shared" si="5409"/>
        <v>8.0094023418795984E-2</v>
      </c>
      <c r="CA839" s="17">
        <f t="shared" si="5410"/>
        <v>8.8444233956902679E-2</v>
      </c>
      <c r="CB839" s="17">
        <f t="shared" si="5411"/>
        <v>8.0824242424242423E-2</v>
      </c>
      <c r="CC839" s="17">
        <f t="shared" si="5412"/>
        <v>8.4645029484143569E-2</v>
      </c>
      <c r="CD839" s="17">
        <f t="shared" si="5413"/>
        <v>8.3933107535986456E-2</v>
      </c>
      <c r="CE839" s="17">
        <f t="shared" si="5414"/>
        <v>9.061901723037652E-2</v>
      </c>
      <c r="CF839" s="17">
        <f t="shared" si="5415"/>
        <v>8.6823541019189973E-2</v>
      </c>
      <c r="CG839" s="17">
        <f t="shared" si="5416"/>
        <v>9.2352752734428625E-2</v>
      </c>
      <c r="CH839" s="17">
        <f t="shared" si="5417"/>
        <v>8.78932129361535E-2</v>
      </c>
      <c r="CI839" s="17">
        <f t="shared" si="5418"/>
        <v>9.2284240150093802E-2</v>
      </c>
      <c r="CJ839" s="17">
        <f t="shared" si="5419"/>
        <v>8.4519981626090951E-2</v>
      </c>
      <c r="CK839" s="17">
        <f t="shared" si="5420"/>
        <v>8.2154423044145219E-2</v>
      </c>
      <c r="CL839" s="17">
        <f t="shared" si="5421"/>
        <v>8.412340893614792E-2</v>
      </c>
      <c r="CM839" s="17">
        <f t="shared" si="5422"/>
        <v>9.1075754599620251E-2</v>
      </c>
      <c r="CN839" s="17">
        <f t="shared" si="5423"/>
        <v>7.9892236100906192E-2</v>
      </c>
      <c r="CO839" s="17">
        <f t="shared" si="5424"/>
        <v>8.6108597285067867E-2</v>
      </c>
      <c r="CP839" s="17">
        <f t="shared" si="5425"/>
        <v>7.8911502816645468E-2</v>
      </c>
      <c r="CQ839" s="17">
        <f t="shared" si="5426"/>
        <v>8.2464183381088824E-2</v>
      </c>
      <c r="CR839" s="17">
        <f t="shared" si="5427"/>
        <v>7.3418779604346618E-2</v>
      </c>
      <c r="CS839" s="17">
        <f t="shared" si="5428"/>
        <v>7.5547275267815558E-2</v>
      </c>
      <c r="CT839" s="17">
        <f t="shared" si="5429"/>
        <v>7.4626148002115686E-2</v>
      </c>
      <c r="CU839" s="17">
        <f t="shared" si="5430"/>
        <v>7.8085056937020683E-2</v>
      </c>
      <c r="CV839" s="17">
        <f t="shared" si="5431"/>
        <v>7.174475172020861E-2</v>
      </c>
      <c r="CW839" s="17">
        <f t="shared" si="5432"/>
        <v>7.3464404496274158E-2</v>
      </c>
      <c r="CX839" s="17">
        <f t="shared" si="5433"/>
        <v>7.460569856891143E-2</v>
      </c>
      <c r="CY839" s="17">
        <f t="shared" si="5434"/>
        <v>7.8940588447467402E-2</v>
      </c>
      <c r="CZ839" s="17">
        <f t="shared" si="5435"/>
        <v>6.9956875898418786E-2</v>
      </c>
      <c r="DA839" s="17">
        <f t="shared" si="5436"/>
        <v>7.6997656944332235E-2</v>
      </c>
      <c r="DB839" s="17">
        <f t="shared" si="5437"/>
        <v>7.8546406111509731E-2</v>
      </c>
      <c r="DC839" s="17">
        <f t="shared" si="5438"/>
        <v>8.0096534766176397E-2</v>
      </c>
      <c r="DD839" s="17">
        <f t="shared" si="5387"/>
        <v>7.7674107318609506E-2</v>
      </c>
      <c r="DE839" s="17">
        <f t="shared" si="5388"/>
        <v>7.5802082935947812E-2</v>
      </c>
      <c r="DF839" s="17">
        <f t="shared" si="5389"/>
        <v>7.425940752602081E-2</v>
      </c>
      <c r="DG839" s="17">
        <f t="shared" si="5390"/>
        <v>7.8308684110731885E-2</v>
      </c>
      <c r="DH839" s="17">
        <f t="shared" si="5391"/>
        <v>7.3987356590962297E-2</v>
      </c>
    </row>
    <row r="840" spans="2:112" x14ac:dyDescent="0.35">
      <c r="B840" s="120"/>
      <c r="C840" s="33" t="s">
        <v>28</v>
      </c>
      <c r="D840" s="16">
        <v>1833</v>
      </c>
      <c r="E840" s="16">
        <v>1969</v>
      </c>
      <c r="F840" s="16">
        <v>2079</v>
      </c>
      <c r="G840" s="16">
        <v>1783</v>
      </c>
      <c r="H840" s="16">
        <v>2014</v>
      </c>
      <c r="I840" s="16">
        <v>2017</v>
      </c>
      <c r="J840" s="16">
        <v>2068</v>
      </c>
      <c r="K840" s="16">
        <v>1664</v>
      </c>
      <c r="L840" s="16">
        <v>1808</v>
      </c>
      <c r="M840" s="16">
        <v>1973</v>
      </c>
      <c r="N840" s="16">
        <v>1832</v>
      </c>
      <c r="O840" s="16">
        <v>1529</v>
      </c>
      <c r="P840" s="16">
        <v>1537</v>
      </c>
      <c r="Q840" s="16">
        <v>1327</v>
      </c>
      <c r="R840" s="16">
        <v>1157</v>
      </c>
      <c r="S840" s="16">
        <v>910</v>
      </c>
      <c r="T840" s="16">
        <v>1068</v>
      </c>
      <c r="U840" s="16">
        <v>1070</v>
      </c>
      <c r="V840" s="16">
        <v>1083</v>
      </c>
      <c r="W840" s="16">
        <v>775</v>
      </c>
      <c r="X840" s="16">
        <v>942</v>
      </c>
      <c r="Y840" s="16">
        <v>993</v>
      </c>
      <c r="Z840" s="16">
        <v>887</v>
      </c>
      <c r="AA840" s="16">
        <v>858</v>
      </c>
      <c r="AB840" s="16">
        <v>893</v>
      </c>
      <c r="AC840" s="16">
        <v>991</v>
      </c>
      <c r="AD840" s="16">
        <v>985</v>
      </c>
      <c r="AE840" s="16">
        <v>802</v>
      </c>
      <c r="AF840" s="16">
        <v>844</v>
      </c>
      <c r="AG840" s="16">
        <v>735</v>
      </c>
      <c r="AH840" s="16">
        <v>848</v>
      </c>
      <c r="AI840" s="16">
        <v>645</v>
      </c>
      <c r="AJ840" s="16">
        <v>804</v>
      </c>
      <c r="AK840" s="16">
        <v>974</v>
      </c>
      <c r="AL840" s="16">
        <v>855</v>
      </c>
      <c r="AM840" s="16">
        <v>687</v>
      </c>
      <c r="AN840" s="16">
        <v>794</v>
      </c>
      <c r="AO840" s="16">
        <v>746</v>
      </c>
      <c r="AP840" s="16">
        <v>673</v>
      </c>
      <c r="AQ840" s="16">
        <v>594</v>
      </c>
      <c r="AR840" s="16">
        <v>731</v>
      </c>
      <c r="AS840" s="16">
        <v>766</v>
      </c>
      <c r="AT840" s="16">
        <v>797</v>
      </c>
      <c r="AU840" s="16">
        <v>671</v>
      </c>
      <c r="AV840" s="16">
        <v>731</v>
      </c>
      <c r="AW840" s="16">
        <v>895</v>
      </c>
      <c r="AX840" s="16">
        <v>889</v>
      </c>
      <c r="AY840" s="16">
        <v>825</v>
      </c>
      <c r="AZ840" s="16">
        <v>938</v>
      </c>
      <c r="BA840" s="16">
        <v>994</v>
      </c>
      <c r="BB840" s="16">
        <v>927</v>
      </c>
      <c r="BC840" s="16">
        <v>807</v>
      </c>
      <c r="BD840" s="16">
        <v>962</v>
      </c>
      <c r="BE840" s="20"/>
      <c r="BF840" s="120"/>
      <c r="BG840" s="33" t="s">
        <v>28</v>
      </c>
      <c r="BH840" s="17">
        <f t="shared" si="5386"/>
        <v>3.6899106208229324E-2</v>
      </c>
      <c r="BI840" s="17">
        <f t="shared" si="5392"/>
        <v>3.6101943527686101E-2</v>
      </c>
      <c r="BJ840" s="17">
        <f t="shared" si="5393"/>
        <v>3.8805412972468499E-2</v>
      </c>
      <c r="BK840" s="17">
        <f t="shared" si="5394"/>
        <v>4.0958375447946338E-2</v>
      </c>
      <c r="BL840" s="17">
        <f t="shared" si="5395"/>
        <v>3.7649785953302303E-2</v>
      </c>
      <c r="BM840" s="17">
        <f t="shared" si="5396"/>
        <v>3.6700085518295456E-2</v>
      </c>
      <c r="BN840" s="17">
        <f t="shared" si="5397"/>
        <v>3.907194679564692E-2</v>
      </c>
      <c r="BO840" s="17">
        <f t="shared" si="5398"/>
        <v>3.984101901067854E-2</v>
      </c>
      <c r="BP840" s="17">
        <f t="shared" si="5399"/>
        <v>3.4814757760147884E-2</v>
      </c>
      <c r="BQ840" s="17">
        <f t="shared" si="5400"/>
        <v>3.7544480599798292E-2</v>
      </c>
      <c r="BR840" s="17">
        <f t="shared" si="5401"/>
        <v>3.9888521163560356E-2</v>
      </c>
      <c r="BS840" s="17">
        <f t="shared" si="5402"/>
        <v>4.2092222986923604E-2</v>
      </c>
      <c r="BT840" s="17">
        <f t="shared" si="5403"/>
        <v>3.9578719678632128E-2</v>
      </c>
      <c r="BU840" s="17">
        <f t="shared" si="5404"/>
        <v>4.0441288513698839E-2</v>
      </c>
      <c r="BV840" s="17">
        <f t="shared" si="5405"/>
        <v>4.3840703270054182E-2</v>
      </c>
      <c r="BW840" s="17">
        <f t="shared" si="5406"/>
        <v>4.7839343917569131E-2</v>
      </c>
      <c r="BX840" s="17">
        <f t="shared" si="5407"/>
        <v>5.0683371298405465E-2</v>
      </c>
      <c r="BY840" s="17">
        <f t="shared" si="5408"/>
        <v>4.5009043873301645E-2</v>
      </c>
      <c r="BZ840" s="17">
        <f t="shared" si="5409"/>
        <v>4.7142297479650021E-2</v>
      </c>
      <c r="CA840" s="17">
        <f t="shared" si="5410"/>
        <v>4.5879706369879231E-2</v>
      </c>
      <c r="CB840" s="17">
        <f t="shared" si="5411"/>
        <v>4.5672727272727275E-2</v>
      </c>
      <c r="CC840" s="17">
        <f t="shared" si="5412"/>
        <v>4.6106700097506614E-2</v>
      </c>
      <c r="CD840" s="17">
        <f t="shared" si="5413"/>
        <v>4.6941151566469094E-2</v>
      </c>
      <c r="CE840" s="17">
        <f t="shared" si="5414"/>
        <v>4.9776643267389918E-2</v>
      </c>
      <c r="CF840" s="17">
        <f t="shared" si="5415"/>
        <v>4.4053080755759456E-2</v>
      </c>
      <c r="CG840" s="17">
        <f t="shared" si="5416"/>
        <v>4.5352615440940915E-2</v>
      </c>
      <c r="CH840" s="17">
        <f t="shared" si="5417"/>
        <v>4.8338813368012955E-2</v>
      </c>
      <c r="CI840" s="17">
        <f t="shared" si="5418"/>
        <v>4.702157598499062E-2</v>
      </c>
      <c r="CJ840" s="17">
        <f t="shared" si="5419"/>
        <v>4.3076608993007706E-2</v>
      </c>
      <c r="CK840" s="17">
        <f t="shared" si="5420"/>
        <v>4.1758990966422362E-2</v>
      </c>
      <c r="CL840" s="17">
        <f t="shared" si="5421"/>
        <v>4.4418836100780471E-2</v>
      </c>
      <c r="CM840" s="17">
        <f t="shared" si="5422"/>
        <v>4.2231388725201338E-2</v>
      </c>
      <c r="CN840" s="17">
        <f t="shared" si="5423"/>
        <v>3.9382806759735489E-2</v>
      </c>
      <c r="CO840" s="17">
        <f t="shared" si="5424"/>
        <v>4.4072398190045249E-2</v>
      </c>
      <c r="CP840" s="17">
        <f t="shared" si="5425"/>
        <v>3.8842449572960201E-2</v>
      </c>
      <c r="CQ840" s="17">
        <f t="shared" si="5426"/>
        <v>3.9369627507163323E-2</v>
      </c>
      <c r="CR840" s="17">
        <f t="shared" si="5427"/>
        <v>3.6871923469861616E-2</v>
      </c>
      <c r="CS840" s="17">
        <f t="shared" si="5428"/>
        <v>3.4746157428970657E-2</v>
      </c>
      <c r="CT840" s="17">
        <f t="shared" si="5429"/>
        <v>3.2360436601432896E-2</v>
      </c>
      <c r="CU840" s="17">
        <f t="shared" si="5430"/>
        <v>3.451080641412968E-2</v>
      </c>
      <c r="CV840" s="17">
        <f t="shared" si="5431"/>
        <v>3.2037515887277032E-2</v>
      </c>
      <c r="CW840" s="17">
        <f t="shared" si="5432"/>
        <v>3.2248558076874503E-2</v>
      </c>
      <c r="CX840" s="17">
        <f t="shared" si="5433"/>
        <v>3.4251579354505998E-2</v>
      </c>
      <c r="CY840" s="17">
        <f t="shared" si="5434"/>
        <v>3.4575153295202762E-2</v>
      </c>
      <c r="CZ840" s="17">
        <f t="shared" si="5435"/>
        <v>3.1842139652393603E-2</v>
      </c>
      <c r="DA840" s="17">
        <f t="shared" si="5436"/>
        <v>3.6155772804395248E-2</v>
      </c>
      <c r="DB840" s="17">
        <f t="shared" si="5437"/>
        <v>3.7521630861435867E-2</v>
      </c>
      <c r="DC840" s="17">
        <f t="shared" si="5438"/>
        <v>3.7566595328081598E-2</v>
      </c>
      <c r="DD840" s="17">
        <f t="shared" si="5387"/>
        <v>3.6927680012597927E-2</v>
      </c>
      <c r="DE840" s="17">
        <f t="shared" si="5388"/>
        <v>3.7920115972990498E-2</v>
      </c>
      <c r="DF840" s="17">
        <f t="shared" si="5389"/>
        <v>3.7109687750200161E-2</v>
      </c>
      <c r="DG840" s="17">
        <f t="shared" si="5390"/>
        <v>3.8253697383390219E-2</v>
      </c>
      <c r="DH840" s="17">
        <f t="shared" si="5391"/>
        <v>3.7539998439085301E-2</v>
      </c>
    </row>
    <row r="841" spans="2:112" x14ac:dyDescent="0.35">
      <c r="B841" s="120"/>
      <c r="C841" s="33" t="s">
        <v>29</v>
      </c>
      <c r="D841" s="16">
        <v>778</v>
      </c>
      <c r="E841" s="16">
        <v>846</v>
      </c>
      <c r="F841" s="16">
        <v>939</v>
      </c>
      <c r="G841" s="16">
        <v>777</v>
      </c>
      <c r="H841" s="16">
        <v>817</v>
      </c>
      <c r="I841" s="16">
        <v>850</v>
      </c>
      <c r="J841" s="16">
        <v>847</v>
      </c>
      <c r="K841" s="16">
        <v>717</v>
      </c>
      <c r="L841" s="16">
        <v>796</v>
      </c>
      <c r="M841" s="16">
        <v>823</v>
      </c>
      <c r="N841" s="16">
        <v>774</v>
      </c>
      <c r="O841" s="16">
        <v>658</v>
      </c>
      <c r="P841" s="16">
        <v>754</v>
      </c>
      <c r="Q841" s="16">
        <v>661</v>
      </c>
      <c r="R841" s="16">
        <v>610</v>
      </c>
      <c r="S841" s="16">
        <v>525</v>
      </c>
      <c r="T841" s="16">
        <v>536</v>
      </c>
      <c r="U841" s="16">
        <v>610</v>
      </c>
      <c r="V841" s="16">
        <v>587</v>
      </c>
      <c r="W841" s="16">
        <v>465</v>
      </c>
      <c r="X841" s="16">
        <v>514</v>
      </c>
      <c r="Y841" s="16">
        <v>601</v>
      </c>
      <c r="Z841" s="16">
        <v>494</v>
      </c>
      <c r="AA841" s="16">
        <v>456</v>
      </c>
      <c r="AB841" s="16">
        <v>529</v>
      </c>
      <c r="AC841" s="16">
        <v>596</v>
      </c>
      <c r="AD841" s="16">
        <v>578</v>
      </c>
      <c r="AE841" s="16">
        <v>412</v>
      </c>
      <c r="AF841" s="16">
        <v>416</v>
      </c>
      <c r="AG841" s="16">
        <v>403</v>
      </c>
      <c r="AH841" s="16">
        <v>408</v>
      </c>
      <c r="AI841" s="16">
        <v>328</v>
      </c>
      <c r="AJ841" s="16">
        <v>423</v>
      </c>
      <c r="AK841" s="16">
        <v>426</v>
      </c>
      <c r="AL841" s="16">
        <v>416</v>
      </c>
      <c r="AM841" s="16">
        <v>297</v>
      </c>
      <c r="AN841" s="16">
        <v>340</v>
      </c>
      <c r="AO841" s="16">
        <v>291</v>
      </c>
      <c r="AP841" s="16">
        <v>259</v>
      </c>
      <c r="AQ841" s="16">
        <v>274</v>
      </c>
      <c r="AR841" s="16">
        <v>261</v>
      </c>
      <c r="AS841" s="16">
        <v>283</v>
      </c>
      <c r="AT841" s="16">
        <v>322</v>
      </c>
      <c r="AU841" s="16">
        <v>279</v>
      </c>
      <c r="AV841" s="16">
        <v>290</v>
      </c>
      <c r="AW841" s="16">
        <v>368</v>
      </c>
      <c r="AX841" s="16">
        <v>377</v>
      </c>
      <c r="AY841" s="16">
        <v>381</v>
      </c>
      <c r="AZ841" s="16">
        <v>435</v>
      </c>
      <c r="BA841" s="16">
        <v>486</v>
      </c>
      <c r="BB841" s="16">
        <v>418</v>
      </c>
      <c r="BC841" s="16">
        <v>411</v>
      </c>
      <c r="BD841" s="16">
        <v>462</v>
      </c>
      <c r="BE841" s="20"/>
      <c r="BF841" s="120"/>
      <c r="BG841" s="33" t="s">
        <v>29</v>
      </c>
      <c r="BH841" s="17">
        <f t="shared" si="5386"/>
        <v>1.5661486432079878E-2</v>
      </c>
      <c r="BI841" s="17">
        <f t="shared" si="5392"/>
        <v>1.5511551155115511E-2</v>
      </c>
      <c r="BJ841" s="17">
        <f t="shared" si="5393"/>
        <v>1.7526831544563696E-2</v>
      </c>
      <c r="BK841" s="17">
        <f t="shared" si="5394"/>
        <v>1.7848938711752273E-2</v>
      </c>
      <c r="BL841" s="17">
        <f t="shared" si="5395"/>
        <v>1.5273026377283009E-2</v>
      </c>
      <c r="BM841" s="17">
        <f t="shared" si="5396"/>
        <v>1.5466074710238541E-2</v>
      </c>
      <c r="BN841" s="17">
        <f t="shared" si="5397"/>
        <v>1.6002871825876664E-2</v>
      </c>
      <c r="BO841" s="17">
        <f t="shared" si="5398"/>
        <v>1.7167073696308002E-2</v>
      </c>
      <c r="BP841" s="17">
        <f t="shared" si="5399"/>
        <v>1.5327736270507587E-2</v>
      </c>
      <c r="BQ841" s="17">
        <f t="shared" si="5400"/>
        <v>1.5660976955719205E-2</v>
      </c>
      <c r="BR841" s="17">
        <f t="shared" si="5401"/>
        <v>1.6852464727399409E-2</v>
      </c>
      <c r="BS841" s="17">
        <f t="shared" si="5402"/>
        <v>1.8114246386785961E-2</v>
      </c>
      <c r="BT841" s="17">
        <f t="shared" si="5403"/>
        <v>1.9415975691404439E-2</v>
      </c>
      <c r="BU841" s="17">
        <f t="shared" si="5404"/>
        <v>2.0144454941638985E-2</v>
      </c>
      <c r="BV841" s="17">
        <f t="shared" si="5405"/>
        <v>2.3113940358455536E-2</v>
      </c>
      <c r="BW841" s="17">
        <f t="shared" si="5406"/>
        <v>2.7599621490905269E-2</v>
      </c>
      <c r="BX841" s="17">
        <f t="shared" si="5407"/>
        <v>2.5436598329536826E-2</v>
      </c>
      <c r="BY841" s="17">
        <f t="shared" si="5408"/>
        <v>2.5659361460480378E-2</v>
      </c>
      <c r="BZ841" s="17">
        <f t="shared" si="5409"/>
        <v>2.5551734645018066E-2</v>
      </c>
      <c r="CA841" s="17">
        <f t="shared" si="5410"/>
        <v>2.752782382192754E-2</v>
      </c>
      <c r="CB841" s="17">
        <f t="shared" si="5411"/>
        <v>2.4921212121212122E-2</v>
      </c>
      <c r="CC841" s="17">
        <f t="shared" si="5412"/>
        <v>2.7905465013697357E-2</v>
      </c>
      <c r="CD841" s="17">
        <f t="shared" si="5413"/>
        <v>2.6143099068585945E-2</v>
      </c>
      <c r="CE841" s="17">
        <f t="shared" si="5414"/>
        <v>2.6454719498752683E-2</v>
      </c>
      <c r="CF841" s="17">
        <f t="shared" si="5415"/>
        <v>2.6096393863154259E-2</v>
      </c>
      <c r="CG841" s="17">
        <f t="shared" si="5416"/>
        <v>2.7275639558830261E-2</v>
      </c>
      <c r="CH841" s="17">
        <f t="shared" si="5417"/>
        <v>2.8365313834224862E-2</v>
      </c>
      <c r="CI841" s="17">
        <f t="shared" si="5418"/>
        <v>2.4155722326454035E-2</v>
      </c>
      <c r="CJ841" s="17">
        <f t="shared" si="5419"/>
        <v>2.1232072679018017E-2</v>
      </c>
      <c r="CK841" s="17">
        <f t="shared" si="5420"/>
        <v>2.2896426339412534E-2</v>
      </c>
      <c r="CL841" s="17">
        <f t="shared" si="5421"/>
        <v>2.1371326803205699E-2</v>
      </c>
      <c r="CM841" s="17">
        <f t="shared" si="5422"/>
        <v>2.1475806979637267E-2</v>
      </c>
      <c r="CN841" s="17">
        <f t="shared" si="5423"/>
        <v>2.0720058780308595E-2</v>
      </c>
      <c r="CO841" s="17">
        <f t="shared" si="5424"/>
        <v>1.9276018099547512E-2</v>
      </c>
      <c r="CP841" s="17">
        <f t="shared" si="5425"/>
        <v>1.889878248228239E-2</v>
      </c>
      <c r="CQ841" s="17">
        <f t="shared" si="5426"/>
        <v>1.7020057306590258E-2</v>
      </c>
      <c r="CR841" s="17">
        <f t="shared" si="5427"/>
        <v>1.578898486114981E-2</v>
      </c>
      <c r="CS841" s="17">
        <f t="shared" si="5428"/>
        <v>1.3553795994410806E-2</v>
      </c>
      <c r="CT841" s="17">
        <f t="shared" si="5429"/>
        <v>1.2453719286435544E-2</v>
      </c>
      <c r="CU841" s="17">
        <f t="shared" si="5430"/>
        <v>1.5919126191029514E-2</v>
      </c>
      <c r="CV841" s="17">
        <f t="shared" si="5431"/>
        <v>1.1438839461804795E-2</v>
      </c>
      <c r="CW841" s="17">
        <f t="shared" si="5432"/>
        <v>1.1914284511430135E-2</v>
      </c>
      <c r="CX841" s="17">
        <f t="shared" si="5433"/>
        <v>1.3838153766814217E-2</v>
      </c>
      <c r="CY841" s="17">
        <f t="shared" si="5434"/>
        <v>1.4376255990106663E-2</v>
      </c>
      <c r="CZ841" s="17">
        <f t="shared" si="5435"/>
        <v>1.2632312584396916E-2</v>
      </c>
      <c r="DA841" s="17">
        <f t="shared" si="5436"/>
        <v>1.4866284236891007E-2</v>
      </c>
      <c r="DB841" s="17">
        <f t="shared" si="5437"/>
        <v>1.591187270501836E-2</v>
      </c>
      <c r="DC841" s="17">
        <f t="shared" si="5438"/>
        <v>1.7348936751514048E-2</v>
      </c>
      <c r="DD841" s="17">
        <f t="shared" si="5387"/>
        <v>1.7125310027164286E-2</v>
      </c>
      <c r="DE841" s="17">
        <f t="shared" si="5388"/>
        <v>1.8540418876130164E-2</v>
      </c>
      <c r="DF841" s="17">
        <f t="shared" si="5389"/>
        <v>1.6733386709367495E-2</v>
      </c>
      <c r="DG841" s="17">
        <f t="shared" si="5390"/>
        <v>1.9482366325369739E-2</v>
      </c>
      <c r="DH841" s="17">
        <f t="shared" si="5391"/>
        <v>1.8028564738937016E-2</v>
      </c>
    </row>
    <row r="842" spans="2:112" x14ac:dyDescent="0.35">
      <c r="B842" s="120"/>
      <c r="C842" s="33" t="s">
        <v>30</v>
      </c>
      <c r="D842" s="16">
        <v>525</v>
      </c>
      <c r="E842" s="16">
        <v>539</v>
      </c>
      <c r="F842" s="16">
        <v>582</v>
      </c>
      <c r="G842" s="16">
        <v>488</v>
      </c>
      <c r="H842" s="16">
        <v>527</v>
      </c>
      <c r="I842" s="16">
        <v>532</v>
      </c>
      <c r="J842" s="16">
        <v>515</v>
      </c>
      <c r="K842" s="16">
        <v>464</v>
      </c>
      <c r="L842" s="16">
        <v>469</v>
      </c>
      <c r="M842" s="16">
        <v>467</v>
      </c>
      <c r="N842" s="16">
        <v>450</v>
      </c>
      <c r="O842" s="16">
        <v>348</v>
      </c>
      <c r="P842" s="16">
        <v>376</v>
      </c>
      <c r="Q842" s="16">
        <v>363</v>
      </c>
      <c r="R842" s="16">
        <v>343</v>
      </c>
      <c r="S842" s="16">
        <v>254</v>
      </c>
      <c r="T842" s="16">
        <v>316</v>
      </c>
      <c r="U842" s="16">
        <v>309</v>
      </c>
      <c r="V842" s="16">
        <v>360</v>
      </c>
      <c r="W842" s="16">
        <v>260</v>
      </c>
      <c r="X842" s="16">
        <v>282</v>
      </c>
      <c r="Y842" s="16">
        <v>344</v>
      </c>
      <c r="Z842" s="16">
        <v>258</v>
      </c>
      <c r="AA842" s="16">
        <v>232</v>
      </c>
      <c r="AB842" s="16">
        <v>266</v>
      </c>
      <c r="AC842" s="16">
        <v>306</v>
      </c>
      <c r="AD842" s="16">
        <v>280</v>
      </c>
      <c r="AE842" s="16">
        <v>212</v>
      </c>
      <c r="AF842" s="16">
        <v>244</v>
      </c>
      <c r="AG842" s="16">
        <v>193</v>
      </c>
      <c r="AH842" s="16">
        <v>209</v>
      </c>
      <c r="AI842" s="16">
        <v>168</v>
      </c>
      <c r="AJ842" s="16">
        <v>229</v>
      </c>
      <c r="AK842" s="16">
        <v>275</v>
      </c>
      <c r="AL842" s="16">
        <v>290</v>
      </c>
      <c r="AM842" s="16">
        <v>217</v>
      </c>
      <c r="AN842" s="16">
        <v>243</v>
      </c>
      <c r="AO842" s="16">
        <v>213</v>
      </c>
      <c r="AP842" s="16">
        <v>220</v>
      </c>
      <c r="AQ842" s="16">
        <v>165</v>
      </c>
      <c r="AR842" s="16">
        <v>215</v>
      </c>
      <c r="AS842" s="16">
        <v>248</v>
      </c>
      <c r="AT842" s="16">
        <v>239</v>
      </c>
      <c r="AU842" s="16">
        <v>205</v>
      </c>
      <c r="AV842" s="16">
        <v>234</v>
      </c>
      <c r="AW842" s="16">
        <v>273</v>
      </c>
      <c r="AX842" s="16">
        <v>293</v>
      </c>
      <c r="AY842" s="16">
        <v>283</v>
      </c>
      <c r="AZ842" s="16">
        <v>309</v>
      </c>
      <c r="BA842" s="16">
        <v>339</v>
      </c>
      <c r="BB842" s="16">
        <v>302</v>
      </c>
      <c r="BC842" s="16">
        <v>292</v>
      </c>
      <c r="BD842" s="16">
        <v>353</v>
      </c>
      <c r="BE842" s="20"/>
      <c r="BF842" s="120"/>
      <c r="BG842" s="33" t="s">
        <v>30</v>
      </c>
      <c r="BH842" s="17">
        <f t="shared" si="5386"/>
        <v>1.0568483774861101E-2</v>
      </c>
      <c r="BI842" s="17">
        <f t="shared" si="5392"/>
        <v>9.8826549321598834E-3</v>
      </c>
      <c r="BJ842" s="17">
        <f t="shared" si="5393"/>
        <v>1.086327578161456E-2</v>
      </c>
      <c r="BK842" s="17">
        <f t="shared" si="5394"/>
        <v>1.1210144261692548E-2</v>
      </c>
      <c r="BL842" s="17">
        <f t="shared" si="5395"/>
        <v>9.8517563045632146E-3</v>
      </c>
      <c r="BM842" s="17">
        <f t="shared" si="5396"/>
        <v>9.679943230408123E-3</v>
      </c>
      <c r="BN842" s="17">
        <f t="shared" si="5397"/>
        <v>9.7301995163240635E-3</v>
      </c>
      <c r="BO842" s="17">
        <f t="shared" si="5398"/>
        <v>1.1109514916439208E-2</v>
      </c>
      <c r="BP842" s="17">
        <f t="shared" si="5399"/>
        <v>9.0310405915427876E-3</v>
      </c>
      <c r="BQ842" s="17">
        <f t="shared" si="5400"/>
        <v>8.8866053928564632E-3</v>
      </c>
      <c r="BR842" s="17">
        <f t="shared" si="5401"/>
        <v>9.7979446089531443E-3</v>
      </c>
      <c r="BS842" s="17">
        <f t="shared" si="5402"/>
        <v>9.5801789401238815E-3</v>
      </c>
      <c r="BT842" s="17">
        <f t="shared" si="5403"/>
        <v>9.6822372148117637E-3</v>
      </c>
      <c r="BU842" s="17">
        <f t="shared" si="5404"/>
        <v>1.1062688568555145E-2</v>
      </c>
      <c r="BV842" s="17">
        <f t="shared" si="5405"/>
        <v>1.2996854988443029E-2</v>
      </c>
      <c r="BW842" s="17">
        <f t="shared" si="5406"/>
        <v>1.3352959730837976E-2</v>
      </c>
      <c r="BX842" s="17">
        <f t="shared" si="5407"/>
        <v>1.4996203492786636E-2</v>
      </c>
      <c r="BY842" s="17">
        <f t="shared" si="5408"/>
        <v>1.2997938838177764E-2</v>
      </c>
      <c r="BZ842" s="17">
        <f t="shared" si="5409"/>
        <v>1.5670569799329646E-2</v>
      </c>
      <c r="CA842" s="17">
        <f t="shared" si="5410"/>
        <v>1.5391901491830453E-2</v>
      </c>
      <c r="CB842" s="17">
        <f t="shared" si="5411"/>
        <v>1.3672727272727272E-2</v>
      </c>
      <c r="CC842" s="17">
        <f t="shared" si="5412"/>
        <v>1.5972512420485675E-2</v>
      </c>
      <c r="CD842" s="17">
        <f t="shared" si="5413"/>
        <v>1.3653683319220998E-2</v>
      </c>
      <c r="CE842" s="17">
        <f t="shared" si="5414"/>
        <v>1.3459418692347857E-2</v>
      </c>
      <c r="CF842" s="17">
        <f t="shared" si="5415"/>
        <v>1.312219426767303E-2</v>
      </c>
      <c r="CG842" s="17">
        <f t="shared" si="5416"/>
        <v>1.4003935746647751E-2</v>
      </c>
      <c r="CH842" s="17">
        <f t="shared" si="5417"/>
        <v>1.3740982480247337E-2</v>
      </c>
      <c r="CI842" s="17">
        <f t="shared" si="5418"/>
        <v>1.2429643527204503E-2</v>
      </c>
      <c r="CJ842" s="17">
        <f t="shared" si="5419"/>
        <v>1.2453427244424029E-2</v>
      </c>
      <c r="CK842" s="17">
        <f t="shared" si="5420"/>
        <v>1.0965286063291859E-2</v>
      </c>
      <c r="CL842" s="17">
        <f t="shared" si="5421"/>
        <v>1.0947566916348017E-2</v>
      </c>
      <c r="CM842" s="17">
        <f t="shared" si="5422"/>
        <v>1.0999803574936162E-2</v>
      </c>
      <c r="CN842" s="17">
        <f t="shared" si="5423"/>
        <v>1.1217242223855008E-2</v>
      </c>
      <c r="CO842" s="17">
        <f t="shared" si="5424"/>
        <v>1.2443438914027148E-2</v>
      </c>
      <c r="CP842" s="17">
        <f t="shared" si="5425"/>
        <v>1.3174632018898782E-2</v>
      </c>
      <c r="CQ842" s="17">
        <f t="shared" si="5426"/>
        <v>1.2435530085959885E-2</v>
      </c>
      <c r="CR842" s="17">
        <f t="shared" si="5427"/>
        <v>1.1284480356645305E-2</v>
      </c>
      <c r="CS842" s="17">
        <f t="shared" si="5428"/>
        <v>9.9208197484862599E-3</v>
      </c>
      <c r="CT842" s="17">
        <f t="shared" si="5429"/>
        <v>1.0578448814732895E-2</v>
      </c>
      <c r="CU842" s="17">
        <f t="shared" si="5430"/>
        <v>9.586335115036022E-3</v>
      </c>
      <c r="CV842" s="17">
        <f t="shared" si="5431"/>
        <v>9.4227987903755979E-3</v>
      </c>
      <c r="CW842" s="17">
        <f t="shared" si="5432"/>
        <v>1.0440786426977645E-2</v>
      </c>
      <c r="CX842" s="17">
        <f t="shared" si="5433"/>
        <v>1.0271176243070178E-2</v>
      </c>
      <c r="CY842" s="17">
        <f t="shared" si="5434"/>
        <v>1.0563198845777296E-2</v>
      </c>
      <c r="CZ842" s="17">
        <f t="shared" si="5435"/>
        <v>1.0192969464651305E-2</v>
      </c>
      <c r="DA842" s="17">
        <f t="shared" si="5436"/>
        <v>1.1028520643128384E-2</v>
      </c>
      <c r="DB842" s="17">
        <f t="shared" si="5437"/>
        <v>1.2366521757481113E-2</v>
      </c>
      <c r="DC842" s="17">
        <f t="shared" si="5438"/>
        <v>1.2886480579208597E-2</v>
      </c>
      <c r="DD842" s="17">
        <f t="shared" si="5387"/>
        <v>1.2164875398606355E-2</v>
      </c>
      <c r="DE842" s="17">
        <f t="shared" si="5388"/>
        <v>1.2932514401251288E-2</v>
      </c>
      <c r="DF842" s="17">
        <f t="shared" si="5389"/>
        <v>1.2089671737389913E-2</v>
      </c>
      <c r="DG842" s="17">
        <f t="shared" si="5390"/>
        <v>1.3841486537732272E-2</v>
      </c>
      <c r="DH842" s="17">
        <f t="shared" si="5391"/>
        <v>1.3775072192304691E-2</v>
      </c>
    </row>
    <row r="843" spans="2:112" x14ac:dyDescent="0.35">
      <c r="B843" s="120"/>
      <c r="C843" s="33" t="s">
        <v>31</v>
      </c>
      <c r="D843" s="16">
        <v>304</v>
      </c>
      <c r="E843" s="16">
        <v>322</v>
      </c>
      <c r="F843" s="16">
        <v>361</v>
      </c>
      <c r="G843" s="16">
        <v>343</v>
      </c>
      <c r="H843" s="16">
        <v>296</v>
      </c>
      <c r="I843" s="16">
        <v>307</v>
      </c>
      <c r="J843" s="16">
        <v>327</v>
      </c>
      <c r="K843" s="16">
        <v>309</v>
      </c>
      <c r="L843" s="16">
        <v>298</v>
      </c>
      <c r="M843" s="16">
        <v>296</v>
      </c>
      <c r="N843" s="16">
        <v>265</v>
      </c>
      <c r="O843" s="16">
        <v>193</v>
      </c>
      <c r="P843" s="16">
        <v>230</v>
      </c>
      <c r="Q843" s="16">
        <v>258</v>
      </c>
      <c r="R843" s="16">
        <v>197</v>
      </c>
      <c r="S843" s="16">
        <v>150</v>
      </c>
      <c r="T843" s="16">
        <v>199</v>
      </c>
      <c r="U843" s="16">
        <v>188</v>
      </c>
      <c r="V843" s="16">
        <v>197</v>
      </c>
      <c r="W843" s="16">
        <v>152</v>
      </c>
      <c r="X843" s="16">
        <v>172</v>
      </c>
      <c r="Y843" s="16">
        <v>157</v>
      </c>
      <c r="Z843" s="16">
        <v>109</v>
      </c>
      <c r="AA843" s="16">
        <v>125</v>
      </c>
      <c r="AB843" s="16">
        <v>124</v>
      </c>
      <c r="AC843" s="16">
        <v>182</v>
      </c>
      <c r="AD843" s="16">
        <v>126</v>
      </c>
      <c r="AE843" s="16">
        <v>109</v>
      </c>
      <c r="AF843" s="16">
        <v>98</v>
      </c>
      <c r="AG843" s="16">
        <v>108</v>
      </c>
      <c r="AH843" s="16">
        <v>110</v>
      </c>
      <c r="AI843" s="16">
        <v>88</v>
      </c>
      <c r="AJ843" s="16">
        <v>83</v>
      </c>
      <c r="AK843" s="16">
        <v>121</v>
      </c>
      <c r="AL843" s="16">
        <v>128</v>
      </c>
      <c r="AM843" s="16">
        <v>94</v>
      </c>
      <c r="AN843" s="16">
        <v>114</v>
      </c>
      <c r="AO843" s="16">
        <v>119</v>
      </c>
      <c r="AP843" s="16">
        <v>120</v>
      </c>
      <c r="AQ843" s="16">
        <v>103</v>
      </c>
      <c r="AR843" s="16">
        <v>120</v>
      </c>
      <c r="AS843" s="16">
        <v>91</v>
      </c>
      <c r="AT843" s="16">
        <v>140</v>
      </c>
      <c r="AU843" s="16">
        <v>113</v>
      </c>
      <c r="AV843" s="16">
        <v>122</v>
      </c>
      <c r="AW843" s="16">
        <v>152</v>
      </c>
      <c r="AX843" s="16">
        <v>154</v>
      </c>
      <c r="AY843" s="16">
        <v>132</v>
      </c>
      <c r="AZ843" s="16">
        <v>161</v>
      </c>
      <c r="BA843" s="16">
        <v>202</v>
      </c>
      <c r="BB843" s="16">
        <v>146</v>
      </c>
      <c r="BC843" s="16">
        <v>177</v>
      </c>
      <c r="BD843" s="16">
        <v>221</v>
      </c>
      <c r="BE843" s="20"/>
      <c r="BF843" s="120"/>
      <c r="BG843" s="33" t="s">
        <v>31</v>
      </c>
      <c r="BH843" s="17">
        <f t="shared" si="5386"/>
        <v>6.1196553667767131E-3</v>
      </c>
      <c r="BI843" s="17">
        <f t="shared" si="5392"/>
        <v>5.9039237257059035E-3</v>
      </c>
      <c r="BJ843" s="17">
        <f t="shared" si="5393"/>
        <v>6.7382174521698557E-3</v>
      </c>
      <c r="BK843" s="17">
        <f t="shared" si="5394"/>
        <v>7.8792612331158689E-3</v>
      </c>
      <c r="BL843" s="17">
        <f t="shared" si="5395"/>
        <v>5.5334342811208942E-3</v>
      </c>
      <c r="BM843" s="17">
        <f t="shared" si="5396"/>
        <v>5.58598227769792E-3</v>
      </c>
      <c r="BN843" s="17">
        <f t="shared" si="5397"/>
        <v>6.1782043530834345E-3</v>
      </c>
      <c r="BO843" s="17">
        <f t="shared" si="5398"/>
        <v>7.3983623042666287E-3</v>
      </c>
      <c r="BP843" s="17">
        <f t="shared" si="5399"/>
        <v>5.7382731263960563E-3</v>
      </c>
      <c r="BQ843" s="17">
        <f t="shared" si="5400"/>
        <v>5.6326235466499213E-3</v>
      </c>
      <c r="BR843" s="17">
        <f t="shared" si="5401"/>
        <v>5.7699007141612958E-3</v>
      </c>
      <c r="BS843" s="17">
        <f t="shared" si="5402"/>
        <v>5.3131452167928424E-3</v>
      </c>
      <c r="BT843" s="17">
        <f t="shared" si="5403"/>
        <v>5.9226451048050681E-3</v>
      </c>
      <c r="BU843" s="17">
        <f t="shared" si="5404"/>
        <v>7.8627373297168804E-3</v>
      </c>
      <c r="BV843" s="17">
        <f t="shared" si="5405"/>
        <v>7.4646659846159674E-3</v>
      </c>
      <c r="BW843" s="17">
        <f t="shared" si="5406"/>
        <v>7.8856061402586483E-3</v>
      </c>
      <c r="BX843" s="17">
        <f t="shared" si="5407"/>
        <v>9.443811693242217E-3</v>
      </c>
      <c r="BY843" s="17">
        <f t="shared" si="5408"/>
        <v>7.9081310730660832E-3</v>
      </c>
      <c r="BZ843" s="17">
        <f t="shared" si="5409"/>
        <v>8.5752840290776126E-3</v>
      </c>
      <c r="CA843" s="17">
        <f t="shared" si="5410"/>
        <v>8.9983424106085726E-3</v>
      </c>
      <c r="CB843" s="17">
        <f t="shared" si="5411"/>
        <v>8.3393939393939399E-3</v>
      </c>
      <c r="CC843" s="17">
        <f t="shared" si="5412"/>
        <v>7.2897803779542183E-3</v>
      </c>
      <c r="CD843" s="17">
        <f t="shared" si="5413"/>
        <v>5.7684165961049954E-3</v>
      </c>
      <c r="CE843" s="17">
        <f t="shared" si="5414"/>
        <v>7.2518419678598367E-3</v>
      </c>
      <c r="CF843" s="17">
        <f t="shared" si="5415"/>
        <v>6.1171131172611118E-3</v>
      </c>
      <c r="CG843" s="17">
        <f t="shared" si="5416"/>
        <v>8.3291382545421268E-3</v>
      </c>
      <c r="CH843" s="17">
        <f t="shared" si="5417"/>
        <v>6.1834421161113019E-3</v>
      </c>
      <c r="CI843" s="17">
        <f t="shared" si="5418"/>
        <v>6.3907129455909942E-3</v>
      </c>
      <c r="CJ843" s="17">
        <f t="shared" si="5419"/>
        <v>5.0017863522686676E-3</v>
      </c>
      <c r="CK843" s="17">
        <f t="shared" si="5420"/>
        <v>6.1360149991477753E-3</v>
      </c>
      <c r="CL843" s="17">
        <f t="shared" si="5421"/>
        <v>5.7618773243936936E-3</v>
      </c>
      <c r="CM843" s="17">
        <f t="shared" si="5422"/>
        <v>5.7618018725856084E-3</v>
      </c>
      <c r="CN843" s="17">
        <f t="shared" si="5423"/>
        <v>4.0656380112662257E-3</v>
      </c>
      <c r="CO843" s="17">
        <f t="shared" si="5424"/>
        <v>5.4751131221719455E-3</v>
      </c>
      <c r="CP843" s="17">
        <f t="shared" si="5425"/>
        <v>5.8150099945484283E-3</v>
      </c>
      <c r="CQ843" s="17">
        <f t="shared" si="5426"/>
        <v>5.3868194842406876E-3</v>
      </c>
      <c r="CR843" s="17">
        <f t="shared" si="5427"/>
        <v>5.2939537475619946E-3</v>
      </c>
      <c r="CS843" s="17">
        <f t="shared" si="5428"/>
        <v>5.5426176059618073E-3</v>
      </c>
      <c r="CT843" s="17">
        <f t="shared" si="5429"/>
        <v>5.7700629898543056E-3</v>
      </c>
      <c r="CU843" s="17">
        <f t="shared" si="5430"/>
        <v>5.9841970718103651E-3</v>
      </c>
      <c r="CV843" s="17">
        <f t="shared" si="5431"/>
        <v>5.2592365341631239E-3</v>
      </c>
      <c r="CW843" s="17">
        <f t="shared" si="5432"/>
        <v>3.8310950195764746E-3</v>
      </c>
      <c r="CX843" s="17">
        <f t="shared" si="5433"/>
        <v>6.0165885942670503E-3</v>
      </c>
      <c r="CY843" s="17">
        <f t="shared" si="5434"/>
        <v>5.8226413149894364E-3</v>
      </c>
      <c r="CZ843" s="17">
        <f t="shared" si="5435"/>
        <v>5.3142832251600819E-3</v>
      </c>
      <c r="DA843" s="17">
        <f t="shared" si="5436"/>
        <v>6.1404217500201988E-3</v>
      </c>
      <c r="DB843" s="17">
        <f t="shared" si="5437"/>
        <v>6.4998100704849538E-3</v>
      </c>
      <c r="DC843" s="17">
        <f t="shared" si="5438"/>
        <v>6.0106552524930561E-3</v>
      </c>
      <c r="DD843" s="17">
        <f t="shared" si="5387"/>
        <v>6.3383331364906892E-3</v>
      </c>
      <c r="DE843" s="17">
        <f t="shared" si="5388"/>
        <v>7.7061000267043068E-3</v>
      </c>
      <c r="DF843" s="17">
        <f t="shared" si="5389"/>
        <v>5.8446757405924742E-3</v>
      </c>
      <c r="DG843" s="17">
        <f t="shared" si="5390"/>
        <v>8.3902161547212747E-3</v>
      </c>
      <c r="DH843" s="17">
        <f t="shared" si="5391"/>
        <v>8.6240536954655424E-3</v>
      </c>
    </row>
    <row r="844" spans="2:112" x14ac:dyDescent="0.35">
      <c r="B844" s="120"/>
      <c r="C844" s="33" t="s">
        <v>32</v>
      </c>
      <c r="D844" s="16">
        <v>229</v>
      </c>
      <c r="E844" s="16">
        <v>244</v>
      </c>
      <c r="F844" s="16">
        <v>232</v>
      </c>
      <c r="G844" s="16">
        <v>232</v>
      </c>
      <c r="H844" s="16">
        <v>199</v>
      </c>
      <c r="I844" s="16">
        <v>203</v>
      </c>
      <c r="J844" s="16">
        <v>227</v>
      </c>
      <c r="K844" s="16">
        <v>221</v>
      </c>
      <c r="L844" s="16">
        <v>181</v>
      </c>
      <c r="M844" s="16">
        <v>219</v>
      </c>
      <c r="N844" s="16">
        <v>233</v>
      </c>
      <c r="O844" s="16">
        <v>194</v>
      </c>
      <c r="P844" s="16">
        <v>202</v>
      </c>
      <c r="Q844" s="16">
        <v>146</v>
      </c>
      <c r="R844" s="16">
        <v>151</v>
      </c>
      <c r="S844" s="16">
        <v>125</v>
      </c>
      <c r="T844" s="16">
        <v>111</v>
      </c>
      <c r="U844" s="16">
        <v>151</v>
      </c>
      <c r="V844" s="16">
        <v>153</v>
      </c>
      <c r="W844" s="16">
        <v>97</v>
      </c>
      <c r="X844" s="16">
        <v>103</v>
      </c>
      <c r="Y844" s="16">
        <v>127</v>
      </c>
      <c r="Z844" s="16">
        <v>79</v>
      </c>
      <c r="AA844" s="16">
        <v>85</v>
      </c>
      <c r="AB844" s="16">
        <v>76</v>
      </c>
      <c r="AC844" s="16">
        <v>112</v>
      </c>
      <c r="AD844" s="16">
        <v>106</v>
      </c>
      <c r="AE844" s="16">
        <v>69</v>
      </c>
      <c r="AF844" s="16">
        <v>78</v>
      </c>
      <c r="AG844" s="16">
        <v>77</v>
      </c>
      <c r="AH844" s="16">
        <v>71</v>
      </c>
      <c r="AI844" s="16">
        <v>64</v>
      </c>
      <c r="AJ844" s="16">
        <v>74</v>
      </c>
      <c r="AK844" s="16">
        <v>85</v>
      </c>
      <c r="AL844" s="16">
        <v>85</v>
      </c>
      <c r="AM844" s="16">
        <v>64</v>
      </c>
      <c r="AN844" s="16">
        <v>69</v>
      </c>
      <c r="AO844" s="16">
        <v>86</v>
      </c>
      <c r="AP844" s="16">
        <v>79</v>
      </c>
      <c r="AQ844" s="16">
        <v>65</v>
      </c>
      <c r="AR844" s="16">
        <v>85</v>
      </c>
      <c r="AS844" s="16">
        <v>91</v>
      </c>
      <c r="AT844" s="16">
        <v>87</v>
      </c>
      <c r="AU844" s="16">
        <v>77</v>
      </c>
      <c r="AV844" s="16">
        <v>73</v>
      </c>
      <c r="AW844" s="16">
        <v>84</v>
      </c>
      <c r="AX844" s="16">
        <v>76</v>
      </c>
      <c r="AY844" s="16">
        <v>101</v>
      </c>
      <c r="AZ844" s="16">
        <v>103</v>
      </c>
      <c r="BA844" s="16">
        <v>109</v>
      </c>
      <c r="BB844" s="16">
        <v>96</v>
      </c>
      <c r="BC844" s="16">
        <v>94</v>
      </c>
      <c r="BD844" s="16">
        <v>130</v>
      </c>
      <c r="BE844" s="20"/>
      <c r="BF844" s="120"/>
      <c r="BG844" s="33" t="s">
        <v>32</v>
      </c>
      <c r="BH844" s="17">
        <f t="shared" si="5386"/>
        <v>4.6098719703679845E-3</v>
      </c>
      <c r="BI844" s="17">
        <f t="shared" si="5392"/>
        <v>4.4737807114044736E-3</v>
      </c>
      <c r="BJ844" s="17">
        <f t="shared" si="5393"/>
        <v>4.3303779748016802E-3</v>
      </c>
      <c r="BK844" s="17">
        <f t="shared" si="5394"/>
        <v>5.3294128457226867E-3</v>
      </c>
      <c r="BL844" s="17">
        <f t="shared" si="5395"/>
        <v>3.7201129119697903E-3</v>
      </c>
      <c r="BM844" s="17">
        <f t="shared" si="5396"/>
        <v>3.6936625484452045E-3</v>
      </c>
      <c r="BN844" s="17">
        <f t="shared" si="5397"/>
        <v>4.2888452237001213E-3</v>
      </c>
      <c r="BO844" s="17">
        <f t="shared" si="5398"/>
        <v>5.291385337355744E-3</v>
      </c>
      <c r="BP844" s="17">
        <f t="shared" si="5399"/>
        <v>3.485326966032504E-3</v>
      </c>
      <c r="BQ844" s="17">
        <f t="shared" si="5400"/>
        <v>4.1673802591767999E-3</v>
      </c>
      <c r="BR844" s="17">
        <f t="shared" si="5401"/>
        <v>5.0731579864135169E-3</v>
      </c>
      <c r="BS844" s="17">
        <f t="shared" si="5402"/>
        <v>5.3406744666207847E-3</v>
      </c>
      <c r="BT844" s="17">
        <f t="shared" si="5403"/>
        <v>5.201627439872277E-3</v>
      </c>
      <c r="BU844" s="17">
        <f t="shared" si="5404"/>
        <v>4.4494560082893979E-3</v>
      </c>
      <c r="BV844" s="17">
        <f t="shared" si="5405"/>
        <v>5.7216475313553866E-3</v>
      </c>
      <c r="BW844" s="17">
        <f t="shared" si="5406"/>
        <v>6.5713384502155397E-3</v>
      </c>
      <c r="BX844" s="17">
        <f t="shared" si="5407"/>
        <v>5.2676537585421412E-3</v>
      </c>
      <c r="BY844" s="17">
        <f t="shared" si="5408"/>
        <v>6.3517435746435029E-3</v>
      </c>
      <c r="BZ844" s="17">
        <f t="shared" si="5409"/>
        <v>6.6599921647151001E-3</v>
      </c>
      <c r="CA844" s="17">
        <f t="shared" si="5410"/>
        <v>5.7423632488752072E-3</v>
      </c>
      <c r="CB844" s="17">
        <f t="shared" si="5411"/>
        <v>4.9939393939393943E-3</v>
      </c>
      <c r="CC844" s="17">
        <f t="shared" si="5412"/>
        <v>5.8968287133769788E-3</v>
      </c>
      <c r="CD844" s="17">
        <f t="shared" si="5413"/>
        <v>4.1807790008467401E-3</v>
      </c>
      <c r="CE844" s="17">
        <f t="shared" si="5414"/>
        <v>4.9312525381446891E-3</v>
      </c>
      <c r="CF844" s="17">
        <f t="shared" si="5415"/>
        <v>3.7491983621922944E-3</v>
      </c>
      <c r="CG844" s="17">
        <f t="shared" si="5416"/>
        <v>5.1256235412566933E-3</v>
      </c>
      <c r="CH844" s="17">
        <f t="shared" si="5417"/>
        <v>5.2019433675222068E-3</v>
      </c>
      <c r="CI844" s="17">
        <f t="shared" si="5418"/>
        <v>4.0454971857410878E-3</v>
      </c>
      <c r="CJ844" s="17">
        <f t="shared" si="5419"/>
        <v>3.9810136273158783E-3</v>
      </c>
      <c r="CK844" s="17">
        <f t="shared" si="5420"/>
        <v>4.374751434577581E-3</v>
      </c>
      <c r="CL844" s="17">
        <f t="shared" si="5421"/>
        <v>3.719029909381384E-3</v>
      </c>
      <c r="CM844" s="17">
        <f t="shared" si="5422"/>
        <v>4.190401361880443E-3</v>
      </c>
      <c r="CN844" s="17">
        <f t="shared" si="5423"/>
        <v>3.6247856967915747E-3</v>
      </c>
      <c r="CO844" s="17">
        <f t="shared" si="5424"/>
        <v>3.8461538461538464E-3</v>
      </c>
      <c r="CP844" s="17">
        <f t="shared" si="5425"/>
        <v>3.8615300745048157E-3</v>
      </c>
      <c r="CQ844" s="17">
        <f t="shared" si="5426"/>
        <v>3.6676217765042982E-3</v>
      </c>
      <c r="CR844" s="17">
        <f t="shared" si="5427"/>
        <v>3.2042351629980497E-3</v>
      </c>
      <c r="CS844" s="17">
        <f t="shared" si="5428"/>
        <v>4.0055891942244997E-3</v>
      </c>
      <c r="CT844" s="17">
        <f t="shared" si="5429"/>
        <v>3.7986248016540847E-3</v>
      </c>
      <c r="CU844" s="17">
        <f t="shared" si="5430"/>
        <v>3.7764350453172208E-3</v>
      </c>
      <c r="CV844" s="17">
        <f t="shared" si="5431"/>
        <v>3.7252925450322128E-3</v>
      </c>
      <c r="CW844" s="17">
        <f t="shared" si="5432"/>
        <v>3.8310950195764746E-3</v>
      </c>
      <c r="CX844" s="17">
        <f t="shared" si="5433"/>
        <v>3.73888005500881E-3</v>
      </c>
      <c r="CY844" s="17">
        <f t="shared" si="5434"/>
        <v>3.9676405420724483E-3</v>
      </c>
      <c r="CZ844" s="17">
        <f t="shared" si="5435"/>
        <v>3.179857995382672E-3</v>
      </c>
      <c r="DA844" s="17">
        <f t="shared" si="5436"/>
        <v>3.3933909671164256E-3</v>
      </c>
      <c r="DB844" s="17">
        <f t="shared" si="5437"/>
        <v>3.2076984763432237E-3</v>
      </c>
      <c r="DC844" s="17">
        <f t="shared" si="5438"/>
        <v>4.5990619734984743E-3</v>
      </c>
      <c r="DD844" s="17">
        <f t="shared" si="5387"/>
        <v>4.0549584662021177E-3</v>
      </c>
      <c r="DE844" s="17">
        <f t="shared" si="5388"/>
        <v>4.1582420936176704E-3</v>
      </c>
      <c r="DF844" s="17">
        <f t="shared" si="5389"/>
        <v>3.843074459567654E-3</v>
      </c>
      <c r="DG844" s="17">
        <f t="shared" si="5390"/>
        <v>4.4558210087220322E-3</v>
      </c>
      <c r="DH844" s="17">
        <f t="shared" si="5391"/>
        <v>5.0729727620385549E-3</v>
      </c>
    </row>
    <row r="845" spans="2:112" x14ac:dyDescent="0.35">
      <c r="B845" s="121"/>
      <c r="C845" s="10" t="s">
        <v>101</v>
      </c>
      <c r="D845" s="36">
        <f>SUM(D833:D844)</f>
        <v>49676</v>
      </c>
      <c r="E845" s="36">
        <f t="shared" ref="E845:BD845" si="5439">SUM(E833:E844)</f>
        <v>54540</v>
      </c>
      <c r="F845" s="36">
        <f t="shared" si="5439"/>
        <v>53575</v>
      </c>
      <c r="G845" s="36">
        <f t="shared" si="5439"/>
        <v>43532</v>
      </c>
      <c r="H845" s="36">
        <f t="shared" si="5439"/>
        <v>53493</v>
      </c>
      <c r="I845" s="36">
        <f t="shared" si="5439"/>
        <v>54959</v>
      </c>
      <c r="J845" s="36">
        <f t="shared" si="5439"/>
        <v>52928</v>
      </c>
      <c r="K845" s="36">
        <f t="shared" si="5439"/>
        <v>41766</v>
      </c>
      <c r="L845" s="36">
        <f t="shared" si="5439"/>
        <v>51932</v>
      </c>
      <c r="M845" s="36">
        <f t="shared" si="5439"/>
        <v>52551</v>
      </c>
      <c r="N845" s="36">
        <f t="shared" si="5439"/>
        <v>45928</v>
      </c>
      <c r="O845" s="36">
        <f t="shared" si="5439"/>
        <v>36325</v>
      </c>
      <c r="P845" s="36">
        <f t="shared" si="5439"/>
        <v>38834</v>
      </c>
      <c r="Q845" s="36">
        <f t="shared" si="5439"/>
        <v>32813</v>
      </c>
      <c r="R845" s="36">
        <f t="shared" si="5439"/>
        <v>26391</v>
      </c>
      <c r="S845" s="36">
        <f t="shared" si="5439"/>
        <v>19022</v>
      </c>
      <c r="T845" s="36">
        <f t="shared" si="5439"/>
        <v>21072</v>
      </c>
      <c r="U845" s="36">
        <f t="shared" si="5439"/>
        <v>23773</v>
      </c>
      <c r="V845" s="36">
        <f t="shared" si="5439"/>
        <v>22973</v>
      </c>
      <c r="W845" s="36">
        <f t="shared" si="5439"/>
        <v>16892</v>
      </c>
      <c r="X845" s="36">
        <f t="shared" si="5439"/>
        <v>20625</v>
      </c>
      <c r="Y845" s="36">
        <f t="shared" si="5439"/>
        <v>21537</v>
      </c>
      <c r="Z845" s="36">
        <f t="shared" si="5439"/>
        <v>18896</v>
      </c>
      <c r="AA845" s="36">
        <f t="shared" si="5439"/>
        <v>17237</v>
      </c>
      <c r="AB845" s="36">
        <f t="shared" si="5439"/>
        <v>20271</v>
      </c>
      <c r="AC845" s="36">
        <f t="shared" si="5439"/>
        <v>21851</v>
      </c>
      <c r="AD845" s="36">
        <f t="shared" si="5439"/>
        <v>20377</v>
      </c>
      <c r="AE845" s="36">
        <f t="shared" si="5439"/>
        <v>17056</v>
      </c>
      <c r="AF845" s="36">
        <f t="shared" si="5439"/>
        <v>19593</v>
      </c>
      <c r="AG845" s="36">
        <f t="shared" si="5439"/>
        <v>17601</v>
      </c>
      <c r="AH845" s="36">
        <f t="shared" si="5439"/>
        <v>19091</v>
      </c>
      <c r="AI845" s="36">
        <f t="shared" si="5439"/>
        <v>15273</v>
      </c>
      <c r="AJ845" s="36">
        <f t="shared" si="5439"/>
        <v>20415</v>
      </c>
      <c r="AK845" s="36">
        <f t="shared" si="5439"/>
        <v>22100</v>
      </c>
      <c r="AL845" s="36">
        <f t="shared" si="5439"/>
        <v>22012</v>
      </c>
      <c r="AM845" s="36">
        <f t="shared" si="5439"/>
        <v>17450</v>
      </c>
      <c r="AN845" s="36">
        <f t="shared" si="5439"/>
        <v>21534</v>
      </c>
      <c r="AO845" s="36">
        <f t="shared" si="5439"/>
        <v>21470</v>
      </c>
      <c r="AP845" s="36">
        <f t="shared" si="5439"/>
        <v>20797</v>
      </c>
      <c r="AQ845" s="36">
        <f t="shared" si="5439"/>
        <v>17212</v>
      </c>
      <c r="AR845" s="36">
        <f t="shared" si="5439"/>
        <v>22817</v>
      </c>
      <c r="AS845" s="36">
        <f t="shared" si="5439"/>
        <v>23753</v>
      </c>
      <c r="AT845" s="36">
        <f t="shared" si="5439"/>
        <v>23269</v>
      </c>
      <c r="AU845" s="36">
        <f t="shared" si="5439"/>
        <v>19407</v>
      </c>
      <c r="AV845" s="36">
        <f t="shared" si="5439"/>
        <v>22957</v>
      </c>
      <c r="AW845" s="36">
        <f t="shared" si="5439"/>
        <v>24754</v>
      </c>
      <c r="AX845" s="36">
        <f t="shared" si="5439"/>
        <v>23693</v>
      </c>
      <c r="AY845" s="36">
        <f t="shared" si="5439"/>
        <v>21961</v>
      </c>
      <c r="AZ845" s="36">
        <f t="shared" si="5439"/>
        <v>25401</v>
      </c>
      <c r="BA845" s="36">
        <f t="shared" si="5439"/>
        <v>26213</v>
      </c>
      <c r="BB845" s="36">
        <f t="shared" si="5439"/>
        <v>24980</v>
      </c>
      <c r="BC845" s="36">
        <f t="shared" si="5439"/>
        <v>21096</v>
      </c>
      <c r="BD845" s="36">
        <f t="shared" si="5439"/>
        <v>25626</v>
      </c>
      <c r="BE845" s="20"/>
      <c r="BF845" s="121"/>
      <c r="BG845" s="10" t="s">
        <v>101</v>
      </c>
      <c r="BH845" s="19">
        <f t="shared" si="5386"/>
        <v>1</v>
      </c>
      <c r="BI845" s="19">
        <f t="shared" si="5392"/>
        <v>1</v>
      </c>
      <c r="BJ845" s="19">
        <f t="shared" si="5393"/>
        <v>1</v>
      </c>
      <c r="BK845" s="19">
        <f t="shared" si="5394"/>
        <v>1</v>
      </c>
      <c r="BL845" s="19">
        <f t="shared" si="5395"/>
        <v>1</v>
      </c>
      <c r="BM845" s="19">
        <f t="shared" si="5396"/>
        <v>1</v>
      </c>
      <c r="BN845" s="19">
        <f t="shared" si="5397"/>
        <v>1</v>
      </c>
      <c r="BO845" s="19">
        <f t="shared" si="5398"/>
        <v>1</v>
      </c>
      <c r="BP845" s="19">
        <f t="shared" si="5399"/>
        <v>1</v>
      </c>
      <c r="BQ845" s="19">
        <f t="shared" si="5400"/>
        <v>1</v>
      </c>
      <c r="BR845" s="19">
        <f t="shared" si="5401"/>
        <v>1</v>
      </c>
      <c r="BS845" s="19">
        <f t="shared" si="5402"/>
        <v>1</v>
      </c>
      <c r="BT845" s="19">
        <f t="shared" si="5403"/>
        <v>1</v>
      </c>
      <c r="BU845" s="19">
        <f t="shared" si="5404"/>
        <v>1</v>
      </c>
      <c r="BV845" s="19">
        <f t="shared" si="5405"/>
        <v>1</v>
      </c>
      <c r="BW845" s="19">
        <f t="shared" si="5406"/>
        <v>1</v>
      </c>
      <c r="BX845" s="19">
        <f t="shared" si="5407"/>
        <v>1</v>
      </c>
      <c r="BY845" s="19">
        <f t="shared" si="5408"/>
        <v>1</v>
      </c>
      <c r="BZ845" s="19">
        <f t="shared" si="5409"/>
        <v>1</v>
      </c>
      <c r="CA845" s="19">
        <f t="shared" si="5410"/>
        <v>1</v>
      </c>
      <c r="CB845" s="19">
        <f t="shared" si="5411"/>
        <v>1</v>
      </c>
      <c r="CC845" s="19">
        <f t="shared" si="5412"/>
        <v>1</v>
      </c>
      <c r="CD845" s="19">
        <f t="shared" si="5413"/>
        <v>1</v>
      </c>
      <c r="CE845" s="19">
        <f t="shared" si="5414"/>
        <v>1</v>
      </c>
      <c r="CF845" s="19">
        <f t="shared" si="5415"/>
        <v>1</v>
      </c>
      <c r="CG845" s="19">
        <f t="shared" si="5416"/>
        <v>1</v>
      </c>
      <c r="CH845" s="19">
        <f t="shared" si="5417"/>
        <v>1</v>
      </c>
      <c r="CI845" s="19">
        <f t="shared" si="5418"/>
        <v>1</v>
      </c>
      <c r="CJ845" s="19">
        <f t="shared" si="5419"/>
        <v>1</v>
      </c>
      <c r="CK845" s="19">
        <f t="shared" si="5420"/>
        <v>1</v>
      </c>
      <c r="CL845" s="19">
        <f t="shared" si="5421"/>
        <v>1</v>
      </c>
      <c r="CM845" s="19">
        <f t="shared" si="5422"/>
        <v>1</v>
      </c>
      <c r="CN845" s="19">
        <f t="shared" si="5423"/>
        <v>1</v>
      </c>
      <c r="CO845" s="19">
        <f t="shared" si="5424"/>
        <v>1</v>
      </c>
      <c r="CP845" s="19">
        <f t="shared" si="5425"/>
        <v>1</v>
      </c>
      <c r="CQ845" s="19">
        <f t="shared" si="5426"/>
        <v>1</v>
      </c>
      <c r="CR845" s="19">
        <f t="shared" si="5427"/>
        <v>1</v>
      </c>
      <c r="CS845" s="19">
        <f t="shared" si="5428"/>
        <v>1</v>
      </c>
      <c r="CT845" s="19">
        <f t="shared" si="5429"/>
        <v>1</v>
      </c>
      <c r="CU845" s="19">
        <f t="shared" si="5430"/>
        <v>1</v>
      </c>
      <c r="CV845" s="19">
        <f t="shared" si="5431"/>
        <v>1</v>
      </c>
      <c r="CW845" s="19">
        <f t="shared" si="5432"/>
        <v>1</v>
      </c>
      <c r="CX845" s="19">
        <f t="shared" si="5433"/>
        <v>1</v>
      </c>
      <c r="CY845" s="19">
        <f t="shared" si="5434"/>
        <v>1</v>
      </c>
      <c r="CZ845" s="19">
        <f t="shared" si="5435"/>
        <v>1</v>
      </c>
      <c r="DA845" s="19">
        <f t="shared" si="5436"/>
        <v>1</v>
      </c>
      <c r="DB845" s="19">
        <f t="shared" si="5437"/>
        <v>1</v>
      </c>
      <c r="DC845" s="19">
        <f t="shared" si="5438"/>
        <v>1</v>
      </c>
      <c r="DD845" s="19">
        <f t="shared" si="5387"/>
        <v>1</v>
      </c>
      <c r="DE845" s="19">
        <f t="shared" si="5388"/>
        <v>1</v>
      </c>
      <c r="DF845" s="19">
        <f t="shared" si="5389"/>
        <v>1</v>
      </c>
      <c r="DG845" s="19">
        <f t="shared" si="5390"/>
        <v>1</v>
      </c>
      <c r="DH845" s="19">
        <f t="shared" si="5391"/>
        <v>1</v>
      </c>
    </row>
    <row r="846" spans="2:112" x14ac:dyDescent="0.35">
      <c r="B846" s="119" t="s">
        <v>40</v>
      </c>
      <c r="C846" s="33" t="s">
        <v>21</v>
      </c>
      <c r="D846" s="16">
        <v>3280</v>
      </c>
      <c r="E846" s="16">
        <v>3349</v>
      </c>
      <c r="F846" s="16">
        <v>3278</v>
      </c>
      <c r="G846" s="16">
        <v>2724</v>
      </c>
      <c r="H846" s="16">
        <v>3259</v>
      </c>
      <c r="I846" s="16">
        <v>3420</v>
      </c>
      <c r="J846" s="16">
        <v>3197</v>
      </c>
      <c r="K846" s="16">
        <v>2805</v>
      </c>
      <c r="L846" s="16">
        <v>3194</v>
      </c>
      <c r="M846" s="16">
        <v>3286</v>
      </c>
      <c r="N846" s="16">
        <v>2880</v>
      </c>
      <c r="O846" s="16">
        <v>2041</v>
      </c>
      <c r="P846" s="16">
        <v>2189</v>
      </c>
      <c r="Q846" s="16">
        <v>1709</v>
      </c>
      <c r="R846" s="16">
        <v>1382</v>
      </c>
      <c r="S846" s="16">
        <v>1067</v>
      </c>
      <c r="T846" s="16">
        <v>1378</v>
      </c>
      <c r="U846" s="16">
        <v>1698</v>
      </c>
      <c r="V846" s="16">
        <v>1818</v>
      </c>
      <c r="W846" s="16">
        <v>1037</v>
      </c>
      <c r="X846" s="16">
        <v>1235</v>
      </c>
      <c r="Y846" s="16">
        <v>1267</v>
      </c>
      <c r="Z846" s="16">
        <v>1140</v>
      </c>
      <c r="AA846" s="16">
        <v>978</v>
      </c>
      <c r="AB846" s="16">
        <v>1206</v>
      </c>
      <c r="AC846" s="16">
        <v>1282</v>
      </c>
      <c r="AD846" s="16">
        <v>1275</v>
      </c>
      <c r="AE846" s="16">
        <v>1265</v>
      </c>
      <c r="AF846" s="16">
        <v>1054</v>
      </c>
      <c r="AG846" s="16">
        <v>1217</v>
      </c>
      <c r="AH846" s="16">
        <v>1176</v>
      </c>
      <c r="AI846" s="16">
        <v>983</v>
      </c>
      <c r="AJ846" s="16">
        <v>1248</v>
      </c>
      <c r="AK846" s="16">
        <v>1455</v>
      </c>
      <c r="AL846" s="16">
        <v>1509</v>
      </c>
      <c r="AM846" s="16">
        <v>1282</v>
      </c>
      <c r="AN846" s="16">
        <v>1548</v>
      </c>
      <c r="AO846" s="16">
        <v>1502</v>
      </c>
      <c r="AP846" s="16">
        <v>1510</v>
      </c>
      <c r="AQ846" s="16">
        <v>1059</v>
      </c>
      <c r="AR846" s="16">
        <v>1354</v>
      </c>
      <c r="AS846" s="16">
        <v>1482</v>
      </c>
      <c r="AT846" s="16">
        <v>1567</v>
      </c>
      <c r="AU846" s="16">
        <v>1291</v>
      </c>
      <c r="AV846" s="16">
        <v>1590</v>
      </c>
      <c r="AW846" s="16">
        <v>1695</v>
      </c>
      <c r="AX846" s="16">
        <v>1682</v>
      </c>
      <c r="AY846" s="16">
        <v>1462</v>
      </c>
      <c r="AZ846" s="16">
        <v>1618</v>
      </c>
      <c r="BA846" s="16">
        <v>1700</v>
      </c>
      <c r="BB846" s="16">
        <v>1664</v>
      </c>
      <c r="BC846" s="16">
        <v>1444</v>
      </c>
      <c r="BD846" s="16">
        <v>1628</v>
      </c>
      <c r="BE846" s="20"/>
      <c r="BF846" s="119" t="s">
        <v>40</v>
      </c>
      <c r="BG846" s="33" t="s">
        <v>21</v>
      </c>
      <c r="BH846" s="17">
        <f>D846/D$858</f>
        <v>6.2409620214628203E-2</v>
      </c>
      <c r="BI846" s="17">
        <f t="shared" ref="BI846:DH850" si="5440">E846/E$858</f>
        <v>5.7381262422040981E-2</v>
      </c>
      <c r="BJ846" s="17">
        <f t="shared" si="5440"/>
        <v>5.8079376328844794E-2</v>
      </c>
      <c r="BK846" s="17">
        <f t="shared" si="5440"/>
        <v>5.5272609216159729E-2</v>
      </c>
      <c r="BL846" s="17">
        <f t="shared" si="5440"/>
        <v>5.7970756697143265E-2</v>
      </c>
      <c r="BM846" s="17">
        <f t="shared" si="5440"/>
        <v>5.6535466913527184E-2</v>
      </c>
      <c r="BN846" s="17">
        <f t="shared" si="5440"/>
        <v>5.3832424058732405E-2</v>
      </c>
      <c r="BO846" s="17">
        <f t="shared" si="5440"/>
        <v>5.5001078452518677E-2</v>
      </c>
      <c r="BP846" s="17">
        <f t="shared" si="5440"/>
        <v>5.8147790784467218E-2</v>
      </c>
      <c r="BQ846" s="17">
        <f t="shared" si="5440"/>
        <v>5.7178652838921852E-2</v>
      </c>
      <c r="BR846" s="17">
        <f t="shared" si="5440"/>
        <v>5.9799422769460764E-2</v>
      </c>
      <c r="BS846" s="17">
        <f t="shared" si="5440"/>
        <v>4.9125087250583677E-2</v>
      </c>
      <c r="BT846" s="17">
        <f t="shared" si="5440"/>
        <v>5.2379698978248908E-2</v>
      </c>
      <c r="BU846" s="17">
        <f t="shared" si="5440"/>
        <v>4.6269222438813082E-2</v>
      </c>
      <c r="BV846" s="17">
        <f t="shared" si="5440"/>
        <v>4.9825143310379634E-2</v>
      </c>
      <c r="BW846" s="17">
        <f t="shared" si="5440"/>
        <v>5.0843419422472128E-2</v>
      </c>
      <c r="BX846" s="17">
        <f t="shared" si="5440"/>
        <v>6.2243100411039344E-2</v>
      </c>
      <c r="BY846" s="17">
        <f t="shared" si="5440"/>
        <v>6.1063760923508466E-2</v>
      </c>
      <c r="BZ846" s="17">
        <f t="shared" si="5440"/>
        <v>6.4868336544637126E-2</v>
      </c>
      <c r="CA846" s="17">
        <f t="shared" si="5440"/>
        <v>5.1938295101672846E-2</v>
      </c>
      <c r="CB846" s="17">
        <f t="shared" si="5440"/>
        <v>5.4840142095914743E-2</v>
      </c>
      <c r="CC846" s="17">
        <f t="shared" si="5440"/>
        <v>5.0781563126252503E-2</v>
      </c>
      <c r="CD846" s="17">
        <f t="shared" si="5440"/>
        <v>5.0942890338725531E-2</v>
      </c>
      <c r="CE846" s="17">
        <f t="shared" si="5440"/>
        <v>4.8077868449513325E-2</v>
      </c>
      <c r="CF846" s="17">
        <f t="shared" si="5440"/>
        <v>5.5270394133822183E-2</v>
      </c>
      <c r="CG846" s="17">
        <f t="shared" si="5440"/>
        <v>4.9368453481207643E-2</v>
      </c>
      <c r="CH846" s="17">
        <f t="shared" si="5440"/>
        <v>5.2091845072724303E-2</v>
      </c>
      <c r="CI846" s="17">
        <f t="shared" si="5440"/>
        <v>5.7079685948921578E-2</v>
      </c>
      <c r="CJ846" s="17">
        <f t="shared" si="5440"/>
        <v>4.8950399405535944E-2</v>
      </c>
      <c r="CK846" s="17">
        <f t="shared" si="5440"/>
        <v>5.1530677054664013E-2</v>
      </c>
      <c r="CL846" s="17">
        <f t="shared" si="5440"/>
        <v>4.9595141700404861E-2</v>
      </c>
      <c r="CM846" s="17">
        <f t="shared" si="5440"/>
        <v>5.0477559823354216E-2</v>
      </c>
      <c r="CN846" s="17">
        <f t="shared" si="5440"/>
        <v>5.3475019281857918E-2</v>
      </c>
      <c r="CO846" s="17">
        <f t="shared" si="5440"/>
        <v>5.1117200674536255E-2</v>
      </c>
      <c r="CP846" s="17">
        <f t="shared" si="5440"/>
        <v>5.2967812138018183E-2</v>
      </c>
      <c r="CQ846" s="17">
        <f t="shared" si="5440"/>
        <v>5.520389269258924E-2</v>
      </c>
      <c r="CR846" s="17">
        <f t="shared" si="5440"/>
        <v>5.9378596087456846E-2</v>
      </c>
      <c r="CS846" s="17">
        <f t="shared" si="5440"/>
        <v>5.3025488950081197E-2</v>
      </c>
      <c r="CT846" s="17">
        <f t="shared" si="5440"/>
        <v>5.3392737173367281E-2</v>
      </c>
      <c r="CU846" s="17">
        <f t="shared" si="5440"/>
        <v>4.7548491379310345E-2</v>
      </c>
      <c r="CV846" s="17">
        <f t="shared" si="5440"/>
        <v>5.3574961421279627E-2</v>
      </c>
      <c r="CW846" s="17">
        <f t="shared" si="5440"/>
        <v>5.0285016286644953E-2</v>
      </c>
      <c r="CX846" s="17">
        <f t="shared" si="5440"/>
        <v>5.2819631240098426E-2</v>
      </c>
      <c r="CY846" s="17">
        <f t="shared" si="5440"/>
        <v>4.7239196457975044E-2</v>
      </c>
      <c r="CZ846" s="17">
        <f t="shared" si="5440"/>
        <v>5.7508680555555552E-2</v>
      </c>
      <c r="DA846" s="17">
        <f t="shared" si="5440"/>
        <v>5.3724247226624403E-2</v>
      </c>
      <c r="DB846" s="17">
        <f t="shared" si="5440"/>
        <v>5.6812808214551105E-2</v>
      </c>
      <c r="DC846" s="17">
        <f t="shared" si="5440"/>
        <v>5.0651330376940133E-2</v>
      </c>
      <c r="DD846" s="17">
        <f t="shared" si="5440"/>
        <v>5.5492677573138527E-2</v>
      </c>
      <c r="DE846" s="17">
        <f t="shared" si="5440"/>
        <v>5.041219382005812E-2</v>
      </c>
      <c r="DF846" s="17">
        <f t="shared" si="5440"/>
        <v>5.2718286655683691E-2</v>
      </c>
      <c r="DG846" s="17">
        <f t="shared" si="5440"/>
        <v>5.004158580537843E-2</v>
      </c>
      <c r="DH846" s="17">
        <f t="shared" si="5440"/>
        <v>5.3279225029454119E-2</v>
      </c>
    </row>
    <row r="847" spans="2:112" x14ac:dyDescent="0.35">
      <c r="B847" s="120"/>
      <c r="C847" s="33" t="s">
        <v>22</v>
      </c>
      <c r="D847" s="16">
        <v>7388</v>
      </c>
      <c r="E847" s="16">
        <v>7884</v>
      </c>
      <c r="F847" s="16">
        <v>7522</v>
      </c>
      <c r="G847" s="16">
        <v>6393</v>
      </c>
      <c r="H847" s="16">
        <v>7811</v>
      </c>
      <c r="I847" s="16">
        <v>8375</v>
      </c>
      <c r="J847" s="16">
        <v>7870</v>
      </c>
      <c r="K847" s="16">
        <v>6695</v>
      </c>
      <c r="L847" s="16">
        <v>7807</v>
      </c>
      <c r="M847" s="16">
        <v>7964</v>
      </c>
      <c r="N847" s="16">
        <v>6764</v>
      </c>
      <c r="O847" s="16">
        <v>5232</v>
      </c>
      <c r="P847" s="16">
        <v>5616</v>
      </c>
      <c r="Q847" s="16">
        <v>4414</v>
      </c>
      <c r="R847" s="16">
        <v>3387</v>
      </c>
      <c r="S847" s="16">
        <v>2071</v>
      </c>
      <c r="T847" s="16">
        <v>2530</v>
      </c>
      <c r="U847" s="16">
        <v>3413</v>
      </c>
      <c r="V847" s="16">
        <v>3753</v>
      </c>
      <c r="W847" s="16">
        <v>2235</v>
      </c>
      <c r="X847" s="16">
        <v>2659</v>
      </c>
      <c r="Y847" s="16">
        <v>2981</v>
      </c>
      <c r="Z847" s="16">
        <v>2697</v>
      </c>
      <c r="AA847" s="16">
        <v>2091</v>
      </c>
      <c r="AB847" s="16">
        <v>2680</v>
      </c>
      <c r="AC847" s="16">
        <v>2945</v>
      </c>
      <c r="AD847" s="16">
        <v>2985</v>
      </c>
      <c r="AE847" s="16">
        <v>2888</v>
      </c>
      <c r="AF847" s="16">
        <v>2574</v>
      </c>
      <c r="AG847" s="16">
        <v>3005</v>
      </c>
      <c r="AH847" s="16">
        <v>3014</v>
      </c>
      <c r="AI847" s="16">
        <v>2422</v>
      </c>
      <c r="AJ847" s="16">
        <v>3159</v>
      </c>
      <c r="AK847" s="16">
        <v>3898</v>
      </c>
      <c r="AL847" s="16">
        <v>3978</v>
      </c>
      <c r="AM847" s="16">
        <v>3426</v>
      </c>
      <c r="AN847" s="16">
        <v>4014</v>
      </c>
      <c r="AO847" s="16">
        <v>4255</v>
      </c>
      <c r="AP847" s="16">
        <v>4284</v>
      </c>
      <c r="AQ847" s="16">
        <v>3241</v>
      </c>
      <c r="AR847" s="16">
        <v>3702</v>
      </c>
      <c r="AS847" s="16">
        <v>4287</v>
      </c>
      <c r="AT847" s="16">
        <v>4388</v>
      </c>
      <c r="AU847" s="16">
        <v>3834</v>
      </c>
      <c r="AV847" s="16">
        <v>4332</v>
      </c>
      <c r="AW847" s="16">
        <v>4905</v>
      </c>
      <c r="AX847" s="16">
        <v>4566</v>
      </c>
      <c r="AY847" s="16">
        <v>4097</v>
      </c>
      <c r="AZ847" s="16">
        <v>4484</v>
      </c>
      <c r="BA847" s="16">
        <v>5017</v>
      </c>
      <c r="BB847" s="16">
        <v>4780</v>
      </c>
      <c r="BC847" s="16">
        <v>4013</v>
      </c>
      <c r="BD847" s="16">
        <v>4549</v>
      </c>
      <c r="BE847" s="20"/>
      <c r="BF847" s="120"/>
      <c r="BG847" s="33" t="s">
        <v>22</v>
      </c>
      <c r="BH847" s="17">
        <f t="shared" ref="BH847:BH858" si="5441">D847/D$858</f>
        <v>0.14057386406880279</v>
      </c>
      <c r="BI847" s="17">
        <f t="shared" si="5440"/>
        <v>0.13508327050921801</v>
      </c>
      <c r="BJ847" s="17">
        <f t="shared" si="5440"/>
        <v>0.13327427356484764</v>
      </c>
      <c r="BK847" s="17">
        <f t="shared" si="5440"/>
        <v>0.12972018748858632</v>
      </c>
      <c r="BL847" s="17">
        <f t="shared" si="5440"/>
        <v>0.13894126436372692</v>
      </c>
      <c r="BM847" s="17">
        <f t="shared" si="5440"/>
        <v>0.13844577058502636</v>
      </c>
      <c r="BN847" s="17">
        <f t="shared" si="5440"/>
        <v>0.13251835387620395</v>
      </c>
      <c r="BO847" s="17">
        <f t="shared" si="5440"/>
        <v>0.13127708386438949</v>
      </c>
      <c r="BP847" s="17">
        <f t="shared" si="5440"/>
        <v>0.14212893007336744</v>
      </c>
      <c r="BQ847" s="17">
        <f t="shared" si="5440"/>
        <v>0.13857906001496459</v>
      </c>
      <c r="BR847" s="17">
        <f t="shared" si="5440"/>
        <v>0.14044558875438634</v>
      </c>
      <c r="BS847" s="17">
        <f t="shared" si="5440"/>
        <v>0.12592967001227526</v>
      </c>
      <c r="BT847" s="17">
        <f t="shared" si="5440"/>
        <v>0.13438300112464407</v>
      </c>
      <c r="BU847" s="17">
        <f t="shared" si="5440"/>
        <v>0.11950400693090751</v>
      </c>
      <c r="BV847" s="17">
        <f t="shared" si="5440"/>
        <v>0.12211125932869453</v>
      </c>
      <c r="BW847" s="17">
        <f t="shared" si="5440"/>
        <v>9.8684837510721435E-2</v>
      </c>
      <c r="BX847" s="17">
        <f t="shared" si="5440"/>
        <v>0.11427797100140025</v>
      </c>
      <c r="BY847" s="17">
        <f t="shared" si="5440"/>
        <v>0.12273887869960801</v>
      </c>
      <c r="BZ847" s="17">
        <f t="shared" si="5440"/>
        <v>0.13391136801541426</v>
      </c>
      <c r="CA847" s="17">
        <f t="shared" si="5440"/>
        <v>0.11194029850746269</v>
      </c>
      <c r="CB847" s="17">
        <f t="shared" si="5440"/>
        <v>0.1180728241563055</v>
      </c>
      <c r="CC847" s="17">
        <f t="shared" si="5440"/>
        <v>0.11947895791583166</v>
      </c>
      <c r="CD847" s="17">
        <f t="shared" si="5440"/>
        <v>0.12052015372240593</v>
      </c>
      <c r="CE847" s="17">
        <f t="shared" si="5440"/>
        <v>0.10279225248254842</v>
      </c>
      <c r="CF847" s="17">
        <f t="shared" si="5440"/>
        <v>0.1228230980751604</v>
      </c>
      <c r="CG847" s="17">
        <f t="shared" si="5440"/>
        <v>0.11340881084411583</v>
      </c>
      <c r="CH847" s="17">
        <f t="shared" si="5440"/>
        <v>0.12195620199378983</v>
      </c>
      <c r="CI847" s="17">
        <f t="shared" si="5440"/>
        <v>0.13031314863279486</v>
      </c>
      <c r="CJ847" s="17">
        <f t="shared" si="5440"/>
        <v>0.11954300575887052</v>
      </c>
      <c r="CK847" s="17">
        <f t="shared" si="5440"/>
        <v>0.12723885336833637</v>
      </c>
      <c r="CL847" s="17">
        <f t="shared" si="5440"/>
        <v>0.12710863697705804</v>
      </c>
      <c r="CM847" s="17">
        <f t="shared" si="5440"/>
        <v>0.12437095614665708</v>
      </c>
      <c r="CN847" s="17">
        <f t="shared" si="5440"/>
        <v>0.13535864255720284</v>
      </c>
      <c r="CO847" s="17">
        <f t="shared" si="5440"/>
        <v>0.13694491287240024</v>
      </c>
      <c r="CP847" s="17">
        <f t="shared" si="5440"/>
        <v>0.13963284074555091</v>
      </c>
      <c r="CQ847" s="17">
        <f t="shared" si="5440"/>
        <v>0.14752615941092881</v>
      </c>
      <c r="CR847" s="17">
        <f t="shared" si="5440"/>
        <v>0.15397008055235903</v>
      </c>
      <c r="CS847" s="17">
        <f t="shared" si="5440"/>
        <v>0.15021534985525664</v>
      </c>
      <c r="CT847" s="17">
        <f t="shared" si="5440"/>
        <v>0.15147979208655987</v>
      </c>
      <c r="CU847" s="17">
        <f t="shared" si="5440"/>
        <v>0.14551903735632185</v>
      </c>
      <c r="CV847" s="17">
        <f t="shared" si="5440"/>
        <v>0.14648043366438493</v>
      </c>
      <c r="CW847" s="17">
        <f t="shared" si="5440"/>
        <v>0.1454600977198697</v>
      </c>
      <c r="CX847" s="17">
        <f t="shared" si="5440"/>
        <v>0.1479084504668487</v>
      </c>
      <c r="CY847" s="17">
        <f t="shared" si="5440"/>
        <v>0.14029053386512497</v>
      </c>
      <c r="CZ847" s="17">
        <f t="shared" si="5440"/>
        <v>0.15668402777777779</v>
      </c>
      <c r="DA847" s="17">
        <f t="shared" si="5440"/>
        <v>0.15546751188589542</v>
      </c>
      <c r="DB847" s="17">
        <f t="shared" si="5440"/>
        <v>0.15422549483212863</v>
      </c>
      <c r="DC847" s="17">
        <f t="shared" si="5440"/>
        <v>0.14194151884700665</v>
      </c>
      <c r="DD847" s="17">
        <f t="shared" si="5440"/>
        <v>0.15378811263161504</v>
      </c>
      <c r="DE847" s="17">
        <f t="shared" si="5440"/>
        <v>0.14877528023248918</v>
      </c>
      <c r="DF847" s="17">
        <f t="shared" si="5440"/>
        <v>0.15143834748447599</v>
      </c>
      <c r="DG847" s="17">
        <f t="shared" si="5440"/>
        <v>0.13906986415303577</v>
      </c>
      <c r="DH847" s="17">
        <f t="shared" si="5440"/>
        <v>0.14887419819348083</v>
      </c>
    </row>
    <row r="848" spans="2:112" x14ac:dyDescent="0.35">
      <c r="B848" s="120"/>
      <c r="C848" s="33" t="s">
        <v>23</v>
      </c>
      <c r="D848" s="16">
        <v>9869</v>
      </c>
      <c r="E848" s="16">
        <v>10789</v>
      </c>
      <c r="F848" s="16">
        <v>10189</v>
      </c>
      <c r="G848" s="16">
        <v>8822</v>
      </c>
      <c r="H848" s="16">
        <v>10553</v>
      </c>
      <c r="I848" s="16">
        <v>11035</v>
      </c>
      <c r="J848" s="16">
        <v>10814</v>
      </c>
      <c r="K848" s="16">
        <v>8900</v>
      </c>
      <c r="L848" s="16">
        <v>9844</v>
      </c>
      <c r="M848" s="16">
        <v>10236</v>
      </c>
      <c r="N848" s="16">
        <v>8378</v>
      </c>
      <c r="O848" s="16">
        <v>6894</v>
      </c>
      <c r="P848" s="16">
        <v>7216</v>
      </c>
      <c r="Q848" s="16">
        <v>6185</v>
      </c>
      <c r="R848" s="16">
        <v>4304</v>
      </c>
      <c r="S848" s="16">
        <v>2873</v>
      </c>
      <c r="T848" s="16">
        <v>3051</v>
      </c>
      <c r="U848" s="16">
        <v>4266</v>
      </c>
      <c r="V848" s="16">
        <v>4505</v>
      </c>
      <c r="W848" s="16">
        <v>3078</v>
      </c>
      <c r="X848" s="16">
        <v>3605</v>
      </c>
      <c r="Y848" s="16">
        <v>3982</v>
      </c>
      <c r="Z848" s="16">
        <v>3522</v>
      </c>
      <c r="AA848" s="16">
        <v>3020</v>
      </c>
      <c r="AB848" s="16">
        <v>3425</v>
      </c>
      <c r="AC848" s="16">
        <v>4192</v>
      </c>
      <c r="AD848" s="16">
        <v>3929</v>
      </c>
      <c r="AE848" s="16">
        <v>3495</v>
      </c>
      <c r="AF848" s="16">
        <v>3673</v>
      </c>
      <c r="AG848" s="16">
        <v>4104</v>
      </c>
      <c r="AH848" s="16">
        <v>4180</v>
      </c>
      <c r="AI848" s="16">
        <v>3404</v>
      </c>
      <c r="AJ848" s="16">
        <v>4264</v>
      </c>
      <c r="AK848" s="16">
        <v>5270</v>
      </c>
      <c r="AL848" s="16">
        <v>5279</v>
      </c>
      <c r="AM848" s="16">
        <v>4414</v>
      </c>
      <c r="AN848" s="16">
        <v>5162</v>
      </c>
      <c r="AO848" s="16">
        <v>5702</v>
      </c>
      <c r="AP848" s="16">
        <v>5716</v>
      </c>
      <c r="AQ848" s="16">
        <v>4317</v>
      </c>
      <c r="AR848" s="16">
        <v>4770</v>
      </c>
      <c r="AS848" s="16">
        <v>5769</v>
      </c>
      <c r="AT848" s="16">
        <v>5751</v>
      </c>
      <c r="AU848" s="16">
        <v>5316</v>
      </c>
      <c r="AV848" s="16">
        <v>5432</v>
      </c>
      <c r="AW848" s="16">
        <v>6117</v>
      </c>
      <c r="AX848" s="16">
        <v>5461</v>
      </c>
      <c r="AY848" s="16">
        <v>5228</v>
      </c>
      <c r="AZ848" s="16">
        <v>5261</v>
      </c>
      <c r="BA848" s="16">
        <v>5922</v>
      </c>
      <c r="BB848" s="16">
        <v>5531</v>
      </c>
      <c r="BC848" s="16">
        <v>4942</v>
      </c>
      <c r="BD848" s="16">
        <v>5311</v>
      </c>
      <c r="BE848" s="20"/>
      <c r="BF848" s="120"/>
      <c r="BG848" s="33" t="s">
        <v>23</v>
      </c>
      <c r="BH848" s="17">
        <f t="shared" si="5441"/>
        <v>0.18778065301773347</v>
      </c>
      <c r="BI848" s="17">
        <f t="shared" si="5440"/>
        <v>0.18485710369405797</v>
      </c>
      <c r="BJ848" s="17">
        <f t="shared" si="5440"/>
        <v>0.18052799433026223</v>
      </c>
      <c r="BK848" s="17">
        <f t="shared" si="5440"/>
        <v>0.17900695980358339</v>
      </c>
      <c r="BL848" s="17">
        <f t="shared" si="5440"/>
        <v>0.18771567825251698</v>
      </c>
      <c r="BM848" s="17">
        <f t="shared" si="5440"/>
        <v>0.18241780040665861</v>
      </c>
      <c r="BN848" s="17">
        <f t="shared" si="5440"/>
        <v>0.18209065804539637</v>
      </c>
      <c r="BO848" s="17">
        <f t="shared" si="5440"/>
        <v>0.17451322574952449</v>
      </c>
      <c r="BP848" s="17">
        <f t="shared" si="5440"/>
        <v>0.17921316608713067</v>
      </c>
      <c r="BQ848" s="17">
        <f t="shared" si="5440"/>
        <v>0.17811341766865615</v>
      </c>
      <c r="BR848" s="17">
        <f t="shared" si="5440"/>
        <v>0.1739581819314383</v>
      </c>
      <c r="BS848" s="17">
        <f t="shared" si="5440"/>
        <v>0.16593255830745901</v>
      </c>
      <c r="BT848" s="17">
        <f t="shared" si="5440"/>
        <v>0.17266875643081045</v>
      </c>
      <c r="BU848" s="17">
        <f t="shared" si="5440"/>
        <v>0.16745180853367989</v>
      </c>
      <c r="BV848" s="17">
        <f t="shared" si="5440"/>
        <v>0.1551717921909363</v>
      </c>
      <c r="BW848" s="17">
        <f t="shared" si="5440"/>
        <v>0.13690079100352617</v>
      </c>
      <c r="BX848" s="17">
        <f t="shared" si="5440"/>
        <v>0.13781110257915896</v>
      </c>
      <c r="BY848" s="17">
        <f t="shared" si="5440"/>
        <v>0.15341460783256014</v>
      </c>
      <c r="BZ848" s="17">
        <f t="shared" si="5440"/>
        <v>0.16074359523299794</v>
      </c>
      <c r="CA848" s="17">
        <f t="shared" si="5440"/>
        <v>0.15416207552839828</v>
      </c>
      <c r="CB848" s="17">
        <f t="shared" si="5440"/>
        <v>0.16007992895204262</v>
      </c>
      <c r="CC848" s="17">
        <f t="shared" si="5440"/>
        <v>0.1595991983967936</v>
      </c>
      <c r="CD848" s="17">
        <f t="shared" si="5440"/>
        <v>0.1573867190991152</v>
      </c>
      <c r="CE848" s="17">
        <f t="shared" si="5440"/>
        <v>0.14846131157211681</v>
      </c>
      <c r="CF848" s="17">
        <f t="shared" si="5440"/>
        <v>0.15696608615948671</v>
      </c>
      <c r="CG848" s="17">
        <f t="shared" si="5440"/>
        <v>0.1614294516327788</v>
      </c>
      <c r="CH848" s="17">
        <f t="shared" si="5440"/>
        <v>0.16052459552214415</v>
      </c>
      <c r="CI848" s="17">
        <f t="shared" si="5440"/>
        <v>0.15770237343200072</v>
      </c>
      <c r="CJ848" s="17">
        <f t="shared" si="5440"/>
        <v>0.17058331785249861</v>
      </c>
      <c r="CK848" s="17">
        <f t="shared" si="5440"/>
        <v>0.17377312952534191</v>
      </c>
      <c r="CL848" s="17">
        <f t="shared" si="5440"/>
        <v>0.17628205128205129</v>
      </c>
      <c r="CM848" s="17">
        <f t="shared" si="5440"/>
        <v>0.17479716545137106</v>
      </c>
      <c r="CN848" s="17">
        <f t="shared" si="5440"/>
        <v>0.1827063158796812</v>
      </c>
      <c r="CO848" s="17">
        <f t="shared" si="5440"/>
        <v>0.18514614952220348</v>
      </c>
      <c r="CP848" s="17">
        <f t="shared" si="5440"/>
        <v>0.18529958931517429</v>
      </c>
      <c r="CQ848" s="17">
        <f t="shared" si="5440"/>
        <v>0.19007018903673081</v>
      </c>
      <c r="CR848" s="17">
        <f t="shared" si="5440"/>
        <v>0.19800537015726888</v>
      </c>
      <c r="CS848" s="17">
        <f t="shared" si="5440"/>
        <v>0.20129915978253196</v>
      </c>
      <c r="CT848" s="17">
        <f t="shared" si="5440"/>
        <v>0.20211449382977972</v>
      </c>
      <c r="CU848" s="17">
        <f t="shared" si="5440"/>
        <v>0.19383081896551724</v>
      </c>
      <c r="CV848" s="17">
        <f t="shared" si="5440"/>
        <v>0.188738970442765</v>
      </c>
      <c r="CW848" s="17">
        <f t="shared" si="5440"/>
        <v>0.19574511400651465</v>
      </c>
      <c r="CX848" s="17">
        <f t="shared" si="5440"/>
        <v>0.19385175447466882</v>
      </c>
      <c r="CY848" s="17">
        <f t="shared" si="5440"/>
        <v>0.19451864319953163</v>
      </c>
      <c r="CZ848" s="17">
        <f t="shared" si="5440"/>
        <v>0.19646990740740741</v>
      </c>
      <c r="DA848" s="17">
        <f t="shared" si="5440"/>
        <v>0.19388272583201269</v>
      </c>
      <c r="DB848" s="17">
        <f t="shared" si="5440"/>
        <v>0.18445585354320071</v>
      </c>
      <c r="DC848" s="17">
        <f t="shared" si="5440"/>
        <v>0.18112527716186252</v>
      </c>
      <c r="DD848" s="17">
        <f t="shared" si="5440"/>
        <v>0.18043694481599615</v>
      </c>
      <c r="DE848" s="17">
        <f t="shared" si="5440"/>
        <v>0.17561235988375543</v>
      </c>
      <c r="DF848" s="17">
        <f t="shared" si="5440"/>
        <v>0.17523127613737169</v>
      </c>
      <c r="DG848" s="17">
        <f t="shared" si="5440"/>
        <v>0.17126420848350429</v>
      </c>
      <c r="DH848" s="17">
        <f t="shared" si="5440"/>
        <v>0.17381201727974865</v>
      </c>
    </row>
    <row r="849" spans="2:112" x14ac:dyDescent="0.35">
      <c r="B849" s="120"/>
      <c r="C849" s="33" t="s">
        <v>24</v>
      </c>
      <c r="D849" s="16">
        <v>9909</v>
      </c>
      <c r="E849" s="16">
        <v>11298</v>
      </c>
      <c r="F849" s="16">
        <v>10820</v>
      </c>
      <c r="G849" s="16">
        <v>9279</v>
      </c>
      <c r="H849" s="16">
        <v>10399</v>
      </c>
      <c r="I849" s="16">
        <v>11313</v>
      </c>
      <c r="J849" s="16">
        <v>11025</v>
      </c>
      <c r="K849" s="16">
        <v>9514</v>
      </c>
      <c r="L849" s="16">
        <v>10199</v>
      </c>
      <c r="M849" s="16">
        <v>10587</v>
      </c>
      <c r="N849" s="16">
        <v>8869</v>
      </c>
      <c r="O849" s="16">
        <v>7731</v>
      </c>
      <c r="P849" s="16">
        <v>7737</v>
      </c>
      <c r="Q849" s="16">
        <v>7114</v>
      </c>
      <c r="R849" s="16">
        <v>5108</v>
      </c>
      <c r="S849" s="16">
        <v>3825</v>
      </c>
      <c r="T849" s="16">
        <v>3850</v>
      </c>
      <c r="U849" s="16">
        <v>5034</v>
      </c>
      <c r="V849" s="16">
        <v>4966</v>
      </c>
      <c r="W849" s="16">
        <v>3561</v>
      </c>
      <c r="X849" s="16">
        <v>3951</v>
      </c>
      <c r="Y849" s="16">
        <v>4550</v>
      </c>
      <c r="Z849" s="16">
        <v>4054</v>
      </c>
      <c r="AA849" s="16">
        <v>3678</v>
      </c>
      <c r="AB849" s="16">
        <v>3932</v>
      </c>
      <c r="AC849" s="16">
        <v>4703</v>
      </c>
      <c r="AD849" s="16">
        <v>4361</v>
      </c>
      <c r="AE849" s="16">
        <v>3634</v>
      </c>
      <c r="AF849" s="16">
        <v>3905</v>
      </c>
      <c r="AG849" s="16">
        <v>4223</v>
      </c>
      <c r="AH849" s="16">
        <v>4340</v>
      </c>
      <c r="AI849" s="16">
        <v>3431</v>
      </c>
      <c r="AJ849" s="16">
        <v>4055</v>
      </c>
      <c r="AK849" s="16">
        <v>5014</v>
      </c>
      <c r="AL849" s="16">
        <v>5060</v>
      </c>
      <c r="AM849" s="16">
        <v>4125</v>
      </c>
      <c r="AN849" s="16">
        <v>4477</v>
      </c>
      <c r="AO849" s="16">
        <v>5137</v>
      </c>
      <c r="AP849" s="16">
        <v>5126</v>
      </c>
      <c r="AQ849" s="16">
        <v>4062</v>
      </c>
      <c r="AR849" s="16">
        <v>4598</v>
      </c>
      <c r="AS849" s="16">
        <v>5397</v>
      </c>
      <c r="AT849" s="16">
        <v>5505</v>
      </c>
      <c r="AU849" s="16">
        <v>5069</v>
      </c>
      <c r="AV849" s="16">
        <v>4883</v>
      </c>
      <c r="AW849" s="16">
        <v>5662</v>
      </c>
      <c r="AX849" s="16">
        <v>5223</v>
      </c>
      <c r="AY849" s="16">
        <v>5215</v>
      </c>
      <c r="AZ849" s="16">
        <v>5133</v>
      </c>
      <c r="BA849" s="16">
        <v>6126</v>
      </c>
      <c r="BB849" s="16">
        <v>5626</v>
      </c>
      <c r="BC849" s="16">
        <v>5088</v>
      </c>
      <c r="BD849" s="16">
        <v>5397</v>
      </c>
      <c r="BE849" s="20"/>
      <c r="BF849" s="120"/>
      <c r="BG849" s="33" t="s">
        <v>24</v>
      </c>
      <c r="BH849" s="17">
        <f t="shared" si="5441"/>
        <v>0.18854174594718015</v>
      </c>
      <c r="BI849" s="17">
        <f t="shared" si="5440"/>
        <v>0.19357823315742581</v>
      </c>
      <c r="BJ849" s="17">
        <f t="shared" si="5440"/>
        <v>0.19170800850460668</v>
      </c>
      <c r="BK849" s="17">
        <f t="shared" si="5440"/>
        <v>0.18827993425724895</v>
      </c>
      <c r="BL849" s="17">
        <f t="shared" si="5440"/>
        <v>0.1849763420968373</v>
      </c>
      <c r="BM849" s="17">
        <f t="shared" si="5440"/>
        <v>0.18701337344816757</v>
      </c>
      <c r="BN849" s="17">
        <f t="shared" si="5440"/>
        <v>0.18564356435643564</v>
      </c>
      <c r="BO849" s="17">
        <f t="shared" si="5440"/>
        <v>0.18655267750348045</v>
      </c>
      <c r="BP849" s="17">
        <f t="shared" si="5440"/>
        <v>0.18567605454313751</v>
      </c>
      <c r="BQ849" s="17">
        <f t="shared" si="5440"/>
        <v>0.1842210583096974</v>
      </c>
      <c r="BR849" s="17">
        <f t="shared" si="5440"/>
        <v>0.18415315296609289</v>
      </c>
      <c r="BS849" s="17">
        <f t="shared" si="5440"/>
        <v>0.18607841721423929</v>
      </c>
      <c r="BT849" s="17">
        <f t="shared" si="5440"/>
        <v>0.18513555550238089</v>
      </c>
      <c r="BU849" s="17">
        <f t="shared" si="5440"/>
        <v>0.19260342213558587</v>
      </c>
      <c r="BV849" s="17">
        <f t="shared" si="5440"/>
        <v>0.18415834444965209</v>
      </c>
      <c r="BW849" s="17">
        <f t="shared" si="5440"/>
        <v>0.18226436672067092</v>
      </c>
      <c r="BX849" s="17">
        <f t="shared" si="5440"/>
        <v>0.1739012602195221</v>
      </c>
      <c r="BY849" s="17">
        <f t="shared" si="5440"/>
        <v>0.18103355270255692</v>
      </c>
      <c r="BZ849" s="17">
        <f t="shared" si="5440"/>
        <v>0.17719260686505389</v>
      </c>
      <c r="CA849" s="17">
        <f t="shared" si="5440"/>
        <v>0.17835320044074926</v>
      </c>
      <c r="CB849" s="17">
        <f t="shared" si="5440"/>
        <v>0.17544404973357017</v>
      </c>
      <c r="CC849" s="17">
        <f t="shared" si="5440"/>
        <v>0.18236472945891782</v>
      </c>
      <c r="CD849" s="17">
        <f t="shared" si="5440"/>
        <v>0.18116006792385378</v>
      </c>
      <c r="CE849" s="17">
        <f t="shared" si="5440"/>
        <v>0.18080818011994887</v>
      </c>
      <c r="CF849" s="17">
        <f t="shared" si="5440"/>
        <v>0.18020164986251147</v>
      </c>
      <c r="CG849" s="17">
        <f t="shared" si="5440"/>
        <v>0.18110751694393099</v>
      </c>
      <c r="CH849" s="17">
        <f t="shared" si="5440"/>
        <v>0.17817453832325544</v>
      </c>
      <c r="CI849" s="17">
        <f t="shared" si="5440"/>
        <v>0.16397437054417471</v>
      </c>
      <c r="CJ849" s="17">
        <f t="shared" si="5440"/>
        <v>0.1813579788222181</v>
      </c>
      <c r="CK849" s="17">
        <f t="shared" si="5440"/>
        <v>0.17881187280348901</v>
      </c>
      <c r="CL849" s="17">
        <f t="shared" si="5440"/>
        <v>0.18302968960863697</v>
      </c>
      <c r="CM849" s="17">
        <f t="shared" si="5440"/>
        <v>0.17618362945465749</v>
      </c>
      <c r="CN849" s="17">
        <f t="shared" si="5440"/>
        <v>0.1737509640928957</v>
      </c>
      <c r="CO849" s="17">
        <f t="shared" si="5440"/>
        <v>0.17615233277121978</v>
      </c>
      <c r="CP849" s="17">
        <f t="shared" si="5440"/>
        <v>0.17761241180806628</v>
      </c>
      <c r="CQ849" s="17">
        <f t="shared" si="5440"/>
        <v>0.17762562976359644</v>
      </c>
      <c r="CR849" s="17">
        <f t="shared" si="5440"/>
        <v>0.17172995780590716</v>
      </c>
      <c r="CS849" s="17">
        <f t="shared" si="5440"/>
        <v>0.18135282073007131</v>
      </c>
      <c r="CT849" s="17">
        <f t="shared" si="5440"/>
        <v>0.18125243096071567</v>
      </c>
      <c r="CU849" s="17">
        <f t="shared" si="5440"/>
        <v>0.18238146551724138</v>
      </c>
      <c r="CV849" s="17">
        <f t="shared" si="5440"/>
        <v>0.18193328848969256</v>
      </c>
      <c r="CW849" s="17">
        <f t="shared" si="5440"/>
        <v>0.18312296416938112</v>
      </c>
      <c r="CX849" s="17">
        <f t="shared" si="5440"/>
        <v>0.18555971281221559</v>
      </c>
      <c r="CY849" s="17">
        <f t="shared" si="5440"/>
        <v>0.18548062497713053</v>
      </c>
      <c r="CZ849" s="17">
        <f t="shared" si="5440"/>
        <v>0.17661313657407407</v>
      </c>
      <c r="DA849" s="17">
        <f t="shared" si="5440"/>
        <v>0.17946117274167989</v>
      </c>
      <c r="DB849" s="17">
        <f t="shared" si="5440"/>
        <v>0.17641694251165305</v>
      </c>
      <c r="DC849" s="17">
        <f t="shared" si="5440"/>
        <v>0.18067488913525498</v>
      </c>
      <c r="DD849" s="17">
        <f t="shared" si="5440"/>
        <v>0.17604691840724354</v>
      </c>
      <c r="DE849" s="17">
        <f t="shared" si="5440"/>
        <v>0.18166182314216239</v>
      </c>
      <c r="DF849" s="17">
        <f t="shared" si="5440"/>
        <v>0.17824103408946901</v>
      </c>
      <c r="DG849" s="17">
        <f t="shared" si="5440"/>
        <v>0.1763238148045467</v>
      </c>
      <c r="DH849" s="17">
        <f t="shared" si="5440"/>
        <v>0.1766265217960466</v>
      </c>
    </row>
    <row r="850" spans="2:112" x14ac:dyDescent="0.35">
      <c r="B850" s="120"/>
      <c r="C850" s="33" t="s">
        <v>25</v>
      </c>
      <c r="D850" s="16">
        <v>7942</v>
      </c>
      <c r="E850" s="16">
        <v>9188</v>
      </c>
      <c r="F850" s="16">
        <v>9095</v>
      </c>
      <c r="G850" s="16">
        <v>7947</v>
      </c>
      <c r="H850" s="16">
        <v>8869</v>
      </c>
      <c r="I850" s="16">
        <v>9730</v>
      </c>
      <c r="J850" s="16">
        <v>9650</v>
      </c>
      <c r="K850" s="16">
        <v>8427</v>
      </c>
      <c r="L850" s="16">
        <v>8783</v>
      </c>
      <c r="M850" s="16">
        <v>9344</v>
      </c>
      <c r="N850" s="16">
        <v>7630</v>
      </c>
      <c r="O850" s="16">
        <v>7129</v>
      </c>
      <c r="P850" s="16">
        <v>6929</v>
      </c>
      <c r="Q850" s="16">
        <v>6400</v>
      </c>
      <c r="R850" s="16">
        <v>4762</v>
      </c>
      <c r="S850" s="16">
        <v>3738</v>
      </c>
      <c r="T850" s="16">
        <v>3649</v>
      </c>
      <c r="U850" s="16">
        <v>4539</v>
      </c>
      <c r="V850" s="16">
        <v>4341</v>
      </c>
      <c r="W850" s="16">
        <v>3406</v>
      </c>
      <c r="X850" s="16">
        <v>3660</v>
      </c>
      <c r="Y850" s="16">
        <v>4112</v>
      </c>
      <c r="Z850" s="16">
        <v>3663</v>
      </c>
      <c r="AA850" s="16">
        <v>3573</v>
      </c>
      <c r="AB850" s="16">
        <v>3716</v>
      </c>
      <c r="AC850" s="16">
        <v>4430</v>
      </c>
      <c r="AD850" s="16">
        <v>3984</v>
      </c>
      <c r="AE850" s="16">
        <v>3585</v>
      </c>
      <c r="AF850" s="16">
        <v>3547</v>
      </c>
      <c r="AG850" s="16">
        <v>3896</v>
      </c>
      <c r="AH850" s="16">
        <v>3859</v>
      </c>
      <c r="AI850" s="16">
        <v>3189</v>
      </c>
      <c r="AJ850" s="16">
        <v>3723</v>
      </c>
      <c r="AK850" s="16">
        <v>4607</v>
      </c>
      <c r="AL850" s="16">
        <v>4481</v>
      </c>
      <c r="AM850" s="16">
        <v>3560</v>
      </c>
      <c r="AN850" s="16">
        <v>3954</v>
      </c>
      <c r="AO850" s="16">
        <v>4405</v>
      </c>
      <c r="AP850" s="16">
        <v>4378</v>
      </c>
      <c r="AQ850" s="16">
        <v>3585</v>
      </c>
      <c r="AR850" s="16">
        <v>3952</v>
      </c>
      <c r="AS850" s="16">
        <v>4616</v>
      </c>
      <c r="AT850" s="16">
        <v>4615</v>
      </c>
      <c r="AU850" s="16">
        <v>4255</v>
      </c>
      <c r="AV850" s="16">
        <v>4049</v>
      </c>
      <c r="AW850" s="16">
        <v>4721</v>
      </c>
      <c r="AX850" s="16">
        <v>4396</v>
      </c>
      <c r="AY850" s="16">
        <v>4335</v>
      </c>
      <c r="AZ850" s="16">
        <v>4168</v>
      </c>
      <c r="BA850" s="16">
        <v>5005</v>
      </c>
      <c r="BB850" s="16">
        <v>4563</v>
      </c>
      <c r="BC850" s="16">
        <v>4335</v>
      </c>
      <c r="BD850" s="16">
        <v>4391</v>
      </c>
      <c r="BE850" s="20"/>
      <c r="BF850" s="120"/>
      <c r="BG850" s="33" t="s">
        <v>25</v>
      </c>
      <c r="BH850" s="17">
        <f t="shared" si="5441"/>
        <v>0.15111500114163939</v>
      </c>
      <c r="BI850" s="17">
        <f t="shared" si="5440"/>
        <v>0.15742581043108766</v>
      </c>
      <c r="BJ850" s="17">
        <f t="shared" si="5440"/>
        <v>0.16114457831325302</v>
      </c>
      <c r="BK850" s="17">
        <f t="shared" si="5440"/>
        <v>0.16125235882555852</v>
      </c>
      <c r="BL850" s="17">
        <f t="shared" si="5440"/>
        <v>0.15776085951118859</v>
      </c>
      <c r="BM850" s="17">
        <f t="shared" si="5440"/>
        <v>0.16084505645281272</v>
      </c>
      <c r="BN850" s="17">
        <f t="shared" si="5440"/>
        <v>0.16249073886980533</v>
      </c>
      <c r="BO850" s="17">
        <f t="shared" si="5440"/>
        <v>0.16523853408890371</v>
      </c>
      <c r="BP850" s="17">
        <f t="shared" si="5440"/>
        <v>0.15989732199748766</v>
      </c>
      <c r="BQ850" s="17">
        <f t="shared" si="5440"/>
        <v>0.16259200612504132</v>
      </c>
      <c r="BR850" s="17">
        <f t="shared" si="5440"/>
        <v>0.15842694296214779</v>
      </c>
      <c r="BS850" s="17">
        <f t="shared" si="5440"/>
        <v>0.17158880304233759</v>
      </c>
      <c r="BT850" s="17">
        <f t="shared" si="5440"/>
        <v>0.16580124907276686</v>
      </c>
      <c r="BU850" s="17">
        <f t="shared" si="5440"/>
        <v>0.17327268789257094</v>
      </c>
      <c r="BV850" s="17">
        <f t="shared" si="5440"/>
        <v>0.17168403215920972</v>
      </c>
      <c r="BW850" s="17">
        <f t="shared" si="5440"/>
        <v>0.1781187458305537</v>
      </c>
      <c r="BX850" s="17">
        <f t="shared" si="5440"/>
        <v>0.16482225936130809</v>
      </c>
      <c r="BY850" s="17">
        <f t="shared" si="5440"/>
        <v>0.1632322796418168</v>
      </c>
      <c r="BZ850" s="17">
        <f t="shared" si="5440"/>
        <v>0.15489188610575894</v>
      </c>
      <c r="CA850" s="17">
        <f t="shared" si="5440"/>
        <v>0.17059000300510868</v>
      </c>
      <c r="CB850" s="17">
        <f t="shared" si="5440"/>
        <v>0.16252220248667851</v>
      </c>
      <c r="CC850" s="17">
        <f t="shared" si="5440"/>
        <v>0.16480961923847695</v>
      </c>
      <c r="CD850" s="17">
        <f t="shared" si="5440"/>
        <v>0.16368755027258916</v>
      </c>
      <c r="CE850" s="17">
        <f t="shared" si="5440"/>
        <v>0.17564644577720973</v>
      </c>
      <c r="CF850" s="17">
        <f t="shared" si="5440"/>
        <v>0.17030247479376717</v>
      </c>
      <c r="CG850" s="17">
        <f t="shared" si="5440"/>
        <v>0.17059457794208258</v>
      </c>
      <c r="CH850" s="17">
        <f t="shared" si="5440"/>
        <v>0.16277169472135969</v>
      </c>
      <c r="CI850" s="17">
        <f t="shared" si="5440"/>
        <v>0.16176337875642993</v>
      </c>
      <c r="CJ850" s="17">
        <f t="shared" si="5440"/>
        <v>0.1647315623258406</v>
      </c>
      <c r="CK850" s="17">
        <f t="shared" si="5440"/>
        <v>0.16496591438370664</v>
      </c>
      <c r="CL850" s="17">
        <f t="shared" si="5440"/>
        <v>0.16274460188933873</v>
      </c>
      <c r="CM850" s="17">
        <f t="shared" si="5440"/>
        <v>0.16375680394371983</v>
      </c>
      <c r="CN850" s="17">
        <f t="shared" si="5440"/>
        <v>0.15952523780958094</v>
      </c>
      <c r="CO850" s="17">
        <f t="shared" si="5440"/>
        <v>0.16185356942102305</v>
      </c>
      <c r="CP850" s="17">
        <f t="shared" si="5440"/>
        <v>0.15728877812489031</v>
      </c>
      <c r="CQ850" s="17">
        <f t="shared" si="5440"/>
        <v>0.15329630108082504</v>
      </c>
      <c r="CR850" s="17">
        <f t="shared" si="5440"/>
        <v>0.15166858457997698</v>
      </c>
      <c r="CS850" s="17">
        <f t="shared" si="5440"/>
        <v>0.15551083809927274</v>
      </c>
      <c r="CT850" s="17">
        <f t="shared" si="5440"/>
        <v>0.15480357837417347</v>
      </c>
      <c r="CU850" s="17">
        <f t="shared" si="5440"/>
        <v>0.1609644396551724</v>
      </c>
      <c r="CV850" s="17">
        <f t="shared" si="5440"/>
        <v>0.15637241324733905</v>
      </c>
      <c r="CW850" s="17">
        <f t="shared" si="5440"/>
        <v>0.15662323561346361</v>
      </c>
      <c r="CX850" s="17">
        <f t="shared" si="5440"/>
        <v>0.15556004988707992</v>
      </c>
      <c r="CY850" s="17">
        <f t="shared" si="5440"/>
        <v>0.15569541512678839</v>
      </c>
      <c r="CZ850" s="17">
        <f t="shared" si="5440"/>
        <v>0.14644820601851852</v>
      </c>
      <c r="DA850" s="17">
        <f t="shared" si="5440"/>
        <v>0.14963549920760696</v>
      </c>
      <c r="DB850" s="17">
        <f t="shared" si="5440"/>
        <v>0.14848341552388031</v>
      </c>
      <c r="DC850" s="17">
        <f t="shared" si="5440"/>
        <v>0.1501870842572062</v>
      </c>
      <c r="DD850" s="17">
        <f t="shared" ref="DD850:DD858" si="5442">AZ850/AZ$858</f>
        <v>0.14295023493500703</v>
      </c>
      <c r="DE850" s="17">
        <f t="shared" ref="DE850:DE858" si="5443">BA850/BA$858</f>
        <v>0.14841942945258288</v>
      </c>
      <c r="DF850" s="17">
        <f t="shared" ref="DF850:DF858" si="5444">BB850/BB$858</f>
        <v>0.14456342668863262</v>
      </c>
      <c r="DG850" s="17">
        <f t="shared" ref="DG850:DG858" si="5445">BC850/BC$858</f>
        <v>0.15022872192958137</v>
      </c>
      <c r="DH850" s="17">
        <f t="shared" ref="DH850:DH858" si="5446">BD850/BD$858</f>
        <v>0.14370336431470088</v>
      </c>
    </row>
    <row r="851" spans="2:112" x14ac:dyDescent="0.35">
      <c r="B851" s="120"/>
      <c r="C851" s="33" t="s">
        <v>26</v>
      </c>
      <c r="D851" s="16">
        <v>5645</v>
      </c>
      <c r="E851" s="16">
        <v>6541</v>
      </c>
      <c r="F851" s="16">
        <v>6079</v>
      </c>
      <c r="G851" s="16">
        <v>5739</v>
      </c>
      <c r="H851" s="16">
        <v>6169</v>
      </c>
      <c r="I851" s="16">
        <v>6776</v>
      </c>
      <c r="J851" s="16">
        <v>6873</v>
      </c>
      <c r="K851" s="16">
        <v>5949</v>
      </c>
      <c r="L851" s="16">
        <v>6097</v>
      </c>
      <c r="M851" s="16">
        <v>6641</v>
      </c>
      <c r="N851" s="16">
        <v>5628</v>
      </c>
      <c r="O851" s="16">
        <v>5245</v>
      </c>
      <c r="P851" s="16">
        <v>5028</v>
      </c>
      <c r="Q851" s="16">
        <v>4769</v>
      </c>
      <c r="R851" s="16">
        <v>3469</v>
      </c>
      <c r="S851" s="16">
        <v>2929</v>
      </c>
      <c r="T851" s="16">
        <v>2932</v>
      </c>
      <c r="U851" s="16">
        <v>3501</v>
      </c>
      <c r="V851" s="16">
        <v>3383</v>
      </c>
      <c r="W851" s="16">
        <v>2616</v>
      </c>
      <c r="X851" s="16">
        <v>2871</v>
      </c>
      <c r="Y851" s="16">
        <v>3245</v>
      </c>
      <c r="Z851" s="16">
        <v>3014</v>
      </c>
      <c r="AA851" s="16">
        <v>2959</v>
      </c>
      <c r="AB851" s="16">
        <v>2870</v>
      </c>
      <c r="AC851" s="16">
        <v>3451</v>
      </c>
      <c r="AD851" s="16">
        <v>3240</v>
      </c>
      <c r="AE851" s="16">
        <v>2946</v>
      </c>
      <c r="AF851" s="16">
        <v>2885</v>
      </c>
      <c r="AG851" s="16">
        <v>2996</v>
      </c>
      <c r="AH851" s="16">
        <v>2964</v>
      </c>
      <c r="AI851" s="16">
        <v>2592</v>
      </c>
      <c r="AJ851" s="16">
        <v>2907</v>
      </c>
      <c r="AK851" s="16">
        <v>3654</v>
      </c>
      <c r="AL851" s="16">
        <v>3514</v>
      </c>
      <c r="AM851" s="16">
        <v>2648</v>
      </c>
      <c r="AN851" s="16">
        <v>3014</v>
      </c>
      <c r="AO851" s="16">
        <v>3259</v>
      </c>
      <c r="AP851" s="16">
        <v>3138</v>
      </c>
      <c r="AQ851" s="16">
        <v>2630</v>
      </c>
      <c r="AR851" s="16">
        <v>3045</v>
      </c>
      <c r="AS851" s="16">
        <v>3489</v>
      </c>
      <c r="AT851" s="16">
        <v>3360</v>
      </c>
      <c r="AU851" s="16">
        <v>3215</v>
      </c>
      <c r="AV851" s="16">
        <v>3119</v>
      </c>
      <c r="AW851" s="16">
        <v>3545</v>
      </c>
      <c r="AX851" s="16">
        <v>3212</v>
      </c>
      <c r="AY851" s="16">
        <v>3352</v>
      </c>
      <c r="AZ851" s="16">
        <v>3246</v>
      </c>
      <c r="BA851" s="16">
        <v>3730</v>
      </c>
      <c r="BB851" s="16">
        <v>3672</v>
      </c>
      <c r="BC851" s="16">
        <v>3484</v>
      </c>
      <c r="BD851" s="16">
        <v>3486</v>
      </c>
      <c r="BE851" s="20"/>
      <c r="BF851" s="120"/>
      <c r="BG851" s="33" t="s">
        <v>26</v>
      </c>
      <c r="BH851" s="17">
        <f t="shared" si="5441"/>
        <v>0.10740923966816349</v>
      </c>
      <c r="BI851" s="17">
        <f t="shared" ref="BI851:BI858" si="5447">E851/E$858</f>
        <v>0.11207251045164827</v>
      </c>
      <c r="BJ851" s="17">
        <f t="shared" ref="BJ851:BJ858" si="5448">F851/F$858</f>
        <v>0.10770729978738483</v>
      </c>
      <c r="BK851" s="17">
        <f t="shared" ref="BK851:BK858" si="5449">G851/G$858</f>
        <v>0.11644989144329687</v>
      </c>
      <c r="BL851" s="17">
        <f t="shared" ref="BL851:BL858" si="5450">H851/H$858</f>
        <v>0.10973353730122025</v>
      </c>
      <c r="BM851" s="17">
        <f t="shared" ref="BM851:BM858" si="5451">I851/I$858</f>
        <v>0.11201296017721059</v>
      </c>
      <c r="BN851" s="17">
        <f t="shared" ref="BN851:BN858" si="5452">J851/J$858</f>
        <v>0.11573045059608002</v>
      </c>
      <c r="BO851" s="17">
        <f t="shared" ref="BO851:BO858" si="5453">K851/K$858</f>
        <v>0.11664934606560913</v>
      </c>
      <c r="BP851" s="17">
        <f t="shared" ref="BP851:BP858" si="5454">L851/L$858</f>
        <v>0.11099783356696827</v>
      </c>
      <c r="BQ851" s="17">
        <f t="shared" ref="BQ851:BQ858" si="5455">M851/M$858</f>
        <v>0.11555795298334755</v>
      </c>
      <c r="BR851" s="17">
        <f t="shared" ref="BR851:BR858" si="5456">N851/N$858</f>
        <v>0.11685803866198792</v>
      </c>
      <c r="BS851" s="17">
        <f t="shared" ref="BS851:BS858" si="5457">O851/O$858</f>
        <v>0.12624256865718342</v>
      </c>
      <c r="BT851" s="17">
        <f t="shared" ref="BT851:BT858" si="5458">P851/P$858</f>
        <v>0.12031298604962791</v>
      </c>
      <c r="BU851" s="17">
        <f t="shared" ref="BU851:BU858" si="5459">Q851/Q$858</f>
        <v>0.12911522633744857</v>
      </c>
      <c r="BV851" s="17">
        <f t="shared" ref="BV851:BV858" si="5460">R851/R$858</f>
        <v>0.12506759923567798</v>
      </c>
      <c r="BW851" s="17">
        <f t="shared" ref="BW851:BW858" si="5461">S851/S$858</f>
        <v>0.13956923663394644</v>
      </c>
      <c r="BX851" s="17">
        <f t="shared" ref="BX851:BX858" si="5462">T851/T$858</f>
        <v>0.13243597271782825</v>
      </c>
      <c r="BY851" s="17">
        <f t="shared" ref="BY851:BY858" si="5463">U851/U$858</f>
        <v>0.1259035494659618</v>
      </c>
      <c r="BZ851" s="17">
        <f t="shared" ref="BZ851:BZ858" si="5464">V851/V$858</f>
        <v>0.12070934132591166</v>
      </c>
      <c r="CA851" s="17">
        <f t="shared" ref="CA851:CA858" si="5465">W851/W$858</f>
        <v>0.1310227386557147</v>
      </c>
      <c r="CB851" s="17">
        <f t="shared" ref="CB851:CB858" si="5466">X851/X$858</f>
        <v>0.12748667850799289</v>
      </c>
      <c r="CC851" s="17">
        <f t="shared" ref="CC851:CC858" si="5467">Y851/Y$858</f>
        <v>0.13006012024048097</v>
      </c>
      <c r="CD851" s="17">
        <f t="shared" ref="CD851:CD858" si="5468">Z851/Z$858</f>
        <v>0.13468585217624451</v>
      </c>
      <c r="CE851" s="17">
        <f t="shared" ref="CE851:CE858" si="5469">AA851/AA$858</f>
        <v>0.14546258971585882</v>
      </c>
      <c r="CF851" s="17">
        <f t="shared" ref="CF851:CF858" si="5470">AB851/AB$858</f>
        <v>0.13153070577451878</v>
      </c>
      <c r="CG851" s="17">
        <f t="shared" ref="CG851:CG858" si="5471">AC851/AC$858</f>
        <v>0.13289433148490451</v>
      </c>
      <c r="CH851" s="17">
        <f t="shared" ref="CH851:CH858" si="5472">AD851/AD$858</f>
        <v>0.13237457100833469</v>
      </c>
      <c r="CI851" s="17">
        <f t="shared" ref="CI851:CI858" si="5473">AE851/AE$858</f>
        <v>0.13293024095298259</v>
      </c>
      <c r="CJ851" s="17">
        <f t="shared" ref="CJ851:CJ858" si="5474">AF851/AF$858</f>
        <v>0.1339866245587962</v>
      </c>
      <c r="CK851" s="17">
        <f t="shared" ref="CK851:CK858" si="5475">AG851/AG$858</f>
        <v>0.12685777194393869</v>
      </c>
      <c r="CL851" s="17">
        <f t="shared" ref="CL851:CL858" si="5476">AH851/AH$858</f>
        <v>0.125</v>
      </c>
      <c r="CM851" s="17">
        <f t="shared" ref="CM851:CM858" si="5477">AI851/AI$858</f>
        <v>0.13310054431549759</v>
      </c>
      <c r="CN851" s="17">
        <f t="shared" ref="CN851:CN858" si="5478">AJ851/AJ$858</f>
        <v>0.12456080212528922</v>
      </c>
      <c r="CO851" s="17">
        <f t="shared" ref="CO851:CO858" si="5479">AK851/AK$858</f>
        <v>0.12837268128161888</v>
      </c>
      <c r="CP851" s="17">
        <f t="shared" ref="CP851:CP858" si="5480">AL851/AL$858</f>
        <v>0.12334585278528555</v>
      </c>
      <c r="CQ851" s="17">
        <f t="shared" ref="CQ851:CQ858" si="5481">AM851/AM$858</f>
        <v>0.11402488911854627</v>
      </c>
      <c r="CR851" s="17">
        <f t="shared" ref="CR851:CR858" si="5482">AN851/AN$858</f>
        <v>0.11561181434599156</v>
      </c>
      <c r="CS851" s="17">
        <f t="shared" ref="CS851:CS858" si="5483">AO851/AO$858</f>
        <v>0.11505330791498976</v>
      </c>
      <c r="CT851" s="17">
        <f t="shared" ref="CT851:CT858" si="5484">AP851/AP$858</f>
        <v>0.11095788692054737</v>
      </c>
      <c r="CU851" s="17">
        <f t="shared" ref="CU851:CU858" si="5485">AQ851/AQ$858</f>
        <v>0.11808548850574713</v>
      </c>
      <c r="CV851" s="17">
        <f t="shared" ref="CV851:CV858" si="5486">AR851/AR$858</f>
        <v>0.12048431132038144</v>
      </c>
      <c r="CW851" s="17">
        <f t="shared" ref="CW851:CW858" si="5487">AS851/AS$858</f>
        <v>0.11838355048859935</v>
      </c>
      <c r="CX851" s="17">
        <f t="shared" ref="CX851:CX858" si="5488">AT851/AT$858</f>
        <v>0.11325715441399535</v>
      </c>
      <c r="CY851" s="17">
        <f t="shared" ref="CY851:CY858" si="5489">AU851/AU$858</f>
        <v>0.11764060155878371</v>
      </c>
      <c r="CZ851" s="17">
        <f t="shared" ref="CZ851:CZ858" si="5490">AV851/AV$858</f>
        <v>0.11281105324074074</v>
      </c>
      <c r="DA851" s="17">
        <f t="shared" ref="DA851:DA858" si="5491">AW851/AW$858</f>
        <v>0.11236133122028526</v>
      </c>
      <c r="DB851" s="17">
        <f t="shared" ref="DB851:DB858" si="5492">AX851/AX$858</f>
        <v>0.10849152198878606</v>
      </c>
      <c r="DC851" s="17">
        <f t="shared" ref="DC851:DC858" si="5493">AY851/AY$858</f>
        <v>0.11613082039911309</v>
      </c>
      <c r="DD851" s="17">
        <f t="shared" si="5442"/>
        <v>0.11132832595946085</v>
      </c>
      <c r="DE851" s="17">
        <f t="shared" si="5443"/>
        <v>0.1106102840875393</v>
      </c>
      <c r="DF851" s="17">
        <f t="shared" si="5444"/>
        <v>0.11633506526422506</v>
      </c>
      <c r="DG851" s="17">
        <f t="shared" si="5445"/>
        <v>0.12073745494871084</v>
      </c>
      <c r="DH851" s="17">
        <f t="shared" si="5446"/>
        <v>0.11408561330017018</v>
      </c>
    </row>
    <row r="852" spans="2:112" x14ac:dyDescent="0.35">
      <c r="B852" s="120"/>
      <c r="C852" s="33" t="s">
        <v>27</v>
      </c>
      <c r="D852" s="16">
        <v>3793</v>
      </c>
      <c r="E852" s="16">
        <v>4209</v>
      </c>
      <c r="F852" s="16">
        <v>4154</v>
      </c>
      <c r="G852" s="16">
        <v>3658</v>
      </c>
      <c r="H852" s="16">
        <v>4153</v>
      </c>
      <c r="I852" s="16">
        <v>4402</v>
      </c>
      <c r="J852" s="16">
        <v>4351</v>
      </c>
      <c r="K852" s="16">
        <v>3836</v>
      </c>
      <c r="L852" s="16">
        <v>4059</v>
      </c>
      <c r="M852" s="16">
        <v>4286</v>
      </c>
      <c r="N852" s="16">
        <v>3581</v>
      </c>
      <c r="O852" s="16">
        <v>3234</v>
      </c>
      <c r="P852" s="16">
        <v>3200</v>
      </c>
      <c r="Q852" s="16">
        <v>2866</v>
      </c>
      <c r="R852" s="16">
        <v>2330</v>
      </c>
      <c r="S852" s="16">
        <v>2003</v>
      </c>
      <c r="T852" s="16">
        <v>2043</v>
      </c>
      <c r="U852" s="16">
        <v>2263</v>
      </c>
      <c r="V852" s="16">
        <v>2228</v>
      </c>
      <c r="W852" s="16">
        <v>1710</v>
      </c>
      <c r="X852" s="16">
        <v>1939</v>
      </c>
      <c r="Y852" s="16">
        <v>2126</v>
      </c>
      <c r="Z852" s="16">
        <v>1892</v>
      </c>
      <c r="AA852" s="16">
        <v>1886</v>
      </c>
      <c r="AB852" s="16">
        <v>1837</v>
      </c>
      <c r="AC852" s="16">
        <v>2297</v>
      </c>
      <c r="AD852" s="16">
        <v>2141</v>
      </c>
      <c r="AE852" s="16">
        <v>1975</v>
      </c>
      <c r="AF852" s="16">
        <v>1802</v>
      </c>
      <c r="AG852" s="16">
        <v>1972</v>
      </c>
      <c r="AH852" s="16">
        <v>1914</v>
      </c>
      <c r="AI852" s="16">
        <v>1556</v>
      </c>
      <c r="AJ852" s="16">
        <v>1915</v>
      </c>
      <c r="AK852" s="16">
        <v>2153</v>
      </c>
      <c r="AL852" s="16">
        <v>2292</v>
      </c>
      <c r="AM852" s="16">
        <v>1718</v>
      </c>
      <c r="AN852" s="16">
        <v>1854</v>
      </c>
      <c r="AO852" s="16">
        <v>1981</v>
      </c>
      <c r="AP852" s="16">
        <v>1993</v>
      </c>
      <c r="AQ852" s="16">
        <v>1640</v>
      </c>
      <c r="AR852" s="16">
        <v>1806</v>
      </c>
      <c r="AS852" s="16">
        <v>2191</v>
      </c>
      <c r="AT852" s="16">
        <v>2177</v>
      </c>
      <c r="AU852" s="16">
        <v>2145</v>
      </c>
      <c r="AV852" s="16">
        <v>1909</v>
      </c>
      <c r="AW852" s="16">
        <v>2306</v>
      </c>
      <c r="AX852" s="16">
        <v>2166</v>
      </c>
      <c r="AY852" s="16">
        <v>2253</v>
      </c>
      <c r="AZ852" s="16">
        <v>2166</v>
      </c>
      <c r="BA852" s="16">
        <v>2578</v>
      </c>
      <c r="BB852" s="16">
        <v>2477</v>
      </c>
      <c r="BC852" s="16">
        <v>2330</v>
      </c>
      <c r="BD852" s="16">
        <v>2339</v>
      </c>
      <c r="BE852" s="20"/>
      <c r="BF852" s="120"/>
      <c r="BG852" s="33" t="s">
        <v>27</v>
      </c>
      <c r="BH852" s="17">
        <f t="shared" si="5441"/>
        <v>7.2170637034781951E-2</v>
      </c>
      <c r="BI852" s="17">
        <f t="shared" si="5447"/>
        <v>7.2116373106709611E-2</v>
      </c>
      <c r="BJ852" s="17">
        <f t="shared" si="5448"/>
        <v>7.3600283486888726E-2</v>
      </c>
      <c r="BK852" s="17">
        <f t="shared" si="5449"/>
        <v>7.4224377574417147E-2</v>
      </c>
      <c r="BL852" s="17">
        <f t="shared" si="5450"/>
        <v>7.3873136717777219E-2</v>
      </c>
      <c r="BM852" s="17">
        <f t="shared" si="5451"/>
        <v>7.2768750103317736E-2</v>
      </c>
      <c r="BN852" s="17">
        <f t="shared" si="5452"/>
        <v>7.3263959048966126E-2</v>
      </c>
      <c r="BO852" s="17">
        <f t="shared" si="5453"/>
        <v>7.5217161120806286E-2</v>
      </c>
      <c r="BP852" s="17">
        <f t="shared" si="5454"/>
        <v>7.3895392233610663E-2</v>
      </c>
      <c r="BQ852" s="17">
        <f t="shared" si="5455"/>
        <v>7.4579338425933978E-2</v>
      </c>
      <c r="BR852" s="17">
        <f t="shared" si="5456"/>
        <v>7.4354768381055217E-2</v>
      </c>
      <c r="BS852" s="17">
        <f t="shared" si="5457"/>
        <v>7.7839555202541696E-2</v>
      </c>
      <c r="BT852" s="17">
        <f t="shared" si="5458"/>
        <v>7.6571510612332805E-2</v>
      </c>
      <c r="BU852" s="17">
        <f t="shared" si="5459"/>
        <v>7.7593675546891921E-2</v>
      </c>
      <c r="BV852" s="17">
        <f t="shared" si="5460"/>
        <v>8.400331686916393E-2</v>
      </c>
      <c r="BW852" s="17">
        <f t="shared" si="5461"/>
        <v>9.5444582102353945E-2</v>
      </c>
      <c r="BX852" s="17">
        <f t="shared" si="5462"/>
        <v>9.2280590812593155E-2</v>
      </c>
      <c r="BY852" s="17">
        <f t="shared" si="5463"/>
        <v>8.1382385730211823E-2</v>
      </c>
      <c r="BZ852" s="17">
        <f t="shared" si="5464"/>
        <v>7.9497609362734603E-2</v>
      </c>
      <c r="CA852" s="17">
        <f t="shared" si="5465"/>
        <v>8.5645597515776814E-2</v>
      </c>
      <c r="CB852" s="17">
        <f t="shared" si="5466"/>
        <v>8.6101243339253994E-2</v>
      </c>
      <c r="CC852" s="17">
        <f t="shared" si="5467"/>
        <v>8.5210420841683371E-2</v>
      </c>
      <c r="CD852" s="17">
        <f t="shared" si="5468"/>
        <v>8.4547323263919921E-2</v>
      </c>
      <c r="CE852" s="17">
        <f t="shared" si="5469"/>
        <v>9.2714580670533869E-2</v>
      </c>
      <c r="CF852" s="17">
        <f t="shared" si="5470"/>
        <v>8.4188817598533458E-2</v>
      </c>
      <c r="CG852" s="17">
        <f t="shared" si="5471"/>
        <v>8.8455021565003081E-2</v>
      </c>
      <c r="CH852" s="17">
        <f t="shared" si="5472"/>
        <v>8.7473443373100174E-2</v>
      </c>
      <c r="CI852" s="17">
        <f t="shared" si="5473"/>
        <v>8.9116505730529733E-2</v>
      </c>
      <c r="CJ852" s="17">
        <f t="shared" si="5474"/>
        <v>8.3689392532045326E-2</v>
      </c>
      <c r="CK852" s="17">
        <f t="shared" si="5475"/>
        <v>8.3499174323580477E-2</v>
      </c>
      <c r="CL852" s="17">
        <f t="shared" si="5476"/>
        <v>8.0718623481781382E-2</v>
      </c>
      <c r="CM852" s="17">
        <f t="shared" si="5477"/>
        <v>7.9901407004210737E-2</v>
      </c>
      <c r="CN852" s="17">
        <f t="shared" si="5478"/>
        <v>8.2055017567914987E-2</v>
      </c>
      <c r="CO852" s="17">
        <f t="shared" si="5479"/>
        <v>7.5639404159640253E-2</v>
      </c>
      <c r="CP852" s="17">
        <f t="shared" si="5480"/>
        <v>8.0452104320965986E-2</v>
      </c>
      <c r="CQ852" s="17">
        <f t="shared" si="5481"/>
        <v>7.3978383499117256E-2</v>
      </c>
      <c r="CR852" s="17">
        <f t="shared" si="5482"/>
        <v>7.1116225546605294E-2</v>
      </c>
      <c r="CS852" s="17">
        <f t="shared" si="5483"/>
        <v>6.9935748075972609E-2</v>
      </c>
      <c r="CT852" s="17">
        <f t="shared" si="5484"/>
        <v>7.0471341183126479E-2</v>
      </c>
      <c r="CU852" s="17">
        <f t="shared" si="5485"/>
        <v>7.3635057471264365E-2</v>
      </c>
      <c r="CV852" s="17">
        <f t="shared" si="5486"/>
        <v>7.1459660507260714E-2</v>
      </c>
      <c r="CW852" s="17">
        <f t="shared" si="5487"/>
        <v>7.4341748099891428E-2</v>
      </c>
      <c r="CX852" s="17">
        <f t="shared" si="5488"/>
        <v>7.3381197964067821E-2</v>
      </c>
      <c r="CY852" s="17">
        <f t="shared" si="5489"/>
        <v>7.8488052984009654E-2</v>
      </c>
      <c r="CZ852" s="17">
        <f t="shared" si="5490"/>
        <v>6.9046585648148154E-2</v>
      </c>
      <c r="DA852" s="17">
        <f t="shared" si="5491"/>
        <v>7.3090332805071309E-2</v>
      </c>
      <c r="DB852" s="17">
        <f t="shared" si="5492"/>
        <v>7.316084577450517E-2</v>
      </c>
      <c r="DC852" s="17">
        <f t="shared" si="5493"/>
        <v>7.8055709534368065E-2</v>
      </c>
      <c r="DD852" s="17">
        <f t="shared" si="5442"/>
        <v>7.4287478135610666E-2</v>
      </c>
      <c r="DE852" s="17">
        <f t="shared" si="5443"/>
        <v>7.6448609216535193E-2</v>
      </c>
      <c r="DF852" s="17">
        <f t="shared" si="5444"/>
        <v>7.8475478393106077E-2</v>
      </c>
      <c r="DG852" s="17">
        <f t="shared" si="5445"/>
        <v>8.0745772109786521E-2</v>
      </c>
      <c r="DH852" s="17">
        <f t="shared" si="5446"/>
        <v>7.6547977483963872E-2</v>
      </c>
    </row>
    <row r="853" spans="2:112" x14ac:dyDescent="0.35">
      <c r="B853" s="120"/>
      <c r="C853" s="33" t="s">
        <v>28</v>
      </c>
      <c r="D853" s="16">
        <v>2598</v>
      </c>
      <c r="E853" s="16">
        <v>2752</v>
      </c>
      <c r="F853" s="16">
        <v>2824</v>
      </c>
      <c r="G853" s="16">
        <v>2608</v>
      </c>
      <c r="H853" s="16">
        <v>2735</v>
      </c>
      <c r="I853" s="16">
        <v>2906</v>
      </c>
      <c r="J853" s="16">
        <v>2948</v>
      </c>
      <c r="K853" s="16">
        <v>2582</v>
      </c>
      <c r="L853" s="16">
        <v>2638</v>
      </c>
      <c r="M853" s="16">
        <v>2764</v>
      </c>
      <c r="N853" s="16">
        <v>2219</v>
      </c>
      <c r="O853" s="16">
        <v>2094</v>
      </c>
      <c r="P853" s="16">
        <v>1987</v>
      </c>
      <c r="Q853" s="16">
        <v>1635</v>
      </c>
      <c r="R853" s="16">
        <v>1343</v>
      </c>
      <c r="S853" s="16">
        <v>1100</v>
      </c>
      <c r="T853" s="16">
        <v>1200</v>
      </c>
      <c r="U853" s="16">
        <v>1409</v>
      </c>
      <c r="V853" s="16">
        <v>1378</v>
      </c>
      <c r="W853" s="16">
        <v>1020</v>
      </c>
      <c r="X853" s="16">
        <v>1130</v>
      </c>
      <c r="Y853" s="16">
        <v>1158</v>
      </c>
      <c r="Z853" s="16">
        <v>1097</v>
      </c>
      <c r="AA853" s="16">
        <v>1019</v>
      </c>
      <c r="AB853" s="16">
        <v>959</v>
      </c>
      <c r="AC853" s="16">
        <v>1234</v>
      </c>
      <c r="AD853" s="16">
        <v>1136</v>
      </c>
      <c r="AE853" s="16">
        <v>1053</v>
      </c>
      <c r="AF853" s="16">
        <v>940</v>
      </c>
      <c r="AG853" s="16">
        <v>961</v>
      </c>
      <c r="AH853" s="16">
        <v>1020</v>
      </c>
      <c r="AI853" s="16">
        <v>821</v>
      </c>
      <c r="AJ853" s="16">
        <v>936</v>
      </c>
      <c r="AK853" s="16">
        <v>1071</v>
      </c>
      <c r="AL853" s="16">
        <v>1027</v>
      </c>
      <c r="AM853" s="16">
        <v>859</v>
      </c>
      <c r="AN853" s="16">
        <v>910</v>
      </c>
      <c r="AO853" s="16">
        <v>887</v>
      </c>
      <c r="AP853" s="16">
        <v>903</v>
      </c>
      <c r="AQ853" s="16">
        <v>735</v>
      </c>
      <c r="AR853" s="16">
        <v>874</v>
      </c>
      <c r="AS853" s="16">
        <v>953</v>
      </c>
      <c r="AT853" s="16">
        <v>968</v>
      </c>
      <c r="AU853" s="16">
        <v>928</v>
      </c>
      <c r="AV853" s="16">
        <v>926</v>
      </c>
      <c r="AW853" s="16">
        <v>1051</v>
      </c>
      <c r="AX853" s="16">
        <v>1087</v>
      </c>
      <c r="AY853" s="16">
        <v>1112</v>
      </c>
      <c r="AZ853" s="16">
        <v>1121</v>
      </c>
      <c r="BA853" s="16">
        <v>1320</v>
      </c>
      <c r="BB853" s="16">
        <v>1314</v>
      </c>
      <c r="BC853" s="16">
        <v>1176</v>
      </c>
      <c r="BD853" s="16">
        <v>1198</v>
      </c>
      <c r="BE853" s="20"/>
      <c r="BF853" s="120"/>
      <c r="BG853" s="33" t="s">
        <v>28</v>
      </c>
      <c r="BH853" s="17">
        <f t="shared" si="5441"/>
        <v>4.9432985767562221E-2</v>
      </c>
      <c r="BI853" s="17">
        <f t="shared" si="5447"/>
        <v>4.7152354190939619E-2</v>
      </c>
      <c r="BJ853" s="17">
        <f t="shared" si="5448"/>
        <v>5.0035435861091423E-2</v>
      </c>
      <c r="BK853" s="17">
        <f t="shared" si="5449"/>
        <v>5.2918856400787292E-2</v>
      </c>
      <c r="BL853" s="17">
        <f t="shared" si="5450"/>
        <v>4.8649898608986449E-2</v>
      </c>
      <c r="BM853" s="17">
        <f t="shared" si="5451"/>
        <v>4.8038616038219295E-2</v>
      </c>
      <c r="BN853" s="17">
        <f t="shared" si="5452"/>
        <v>4.9639657843335357E-2</v>
      </c>
      <c r="BO853" s="17">
        <f t="shared" si="5453"/>
        <v>5.0628443694974413E-2</v>
      </c>
      <c r="BP853" s="17">
        <f t="shared" si="5454"/>
        <v>4.8025633089988896E-2</v>
      </c>
      <c r="BQ853" s="17">
        <f t="shared" si="5455"/>
        <v>4.8095494962501525E-2</v>
      </c>
      <c r="BR853" s="17">
        <f t="shared" si="5456"/>
        <v>4.6074624696331057E-2</v>
      </c>
      <c r="BS853" s="17">
        <f t="shared" si="5457"/>
        <v>5.0400750956747779E-2</v>
      </c>
      <c r="BT853" s="17">
        <f t="shared" si="5458"/>
        <v>4.7546122370845399E-2</v>
      </c>
      <c r="BU853" s="17">
        <f t="shared" si="5459"/>
        <v>4.4265756985055228E-2</v>
      </c>
      <c r="BV853" s="17">
        <f t="shared" si="5460"/>
        <v>4.8419079208277753E-2</v>
      </c>
      <c r="BW853" s="17">
        <f t="shared" si="5461"/>
        <v>5.2415896311826929E-2</v>
      </c>
      <c r="BX853" s="17">
        <f t="shared" si="5462"/>
        <v>5.4202990198292604E-2</v>
      </c>
      <c r="BY853" s="17">
        <f t="shared" si="5463"/>
        <v>5.0670694429460206E-2</v>
      </c>
      <c r="BZ853" s="17">
        <f t="shared" si="5464"/>
        <v>4.9168629130093483E-2</v>
      </c>
      <c r="CA853" s="17">
        <f t="shared" si="5465"/>
        <v>5.1086847640989683E-2</v>
      </c>
      <c r="CB853" s="17">
        <f t="shared" si="5466"/>
        <v>5.0177619893428067E-2</v>
      </c>
      <c r="CC853" s="17">
        <f t="shared" si="5467"/>
        <v>4.6412825651302607E-2</v>
      </c>
      <c r="CD853" s="17">
        <f t="shared" si="5468"/>
        <v>4.9021360264545538E-2</v>
      </c>
      <c r="CE853" s="17">
        <f t="shared" si="5469"/>
        <v>5.0093402811916231E-2</v>
      </c>
      <c r="CF853" s="17">
        <f t="shared" si="5470"/>
        <v>4.395050412465628E-2</v>
      </c>
      <c r="CG853" s="17">
        <f t="shared" si="5471"/>
        <v>4.7520024645717807E-2</v>
      </c>
      <c r="CH853" s="17">
        <f t="shared" si="5472"/>
        <v>4.6412812551070437E-2</v>
      </c>
      <c r="CI853" s="17">
        <f t="shared" si="5473"/>
        <v>4.7513762295821674E-2</v>
      </c>
      <c r="CJ853" s="17">
        <f t="shared" si="5474"/>
        <v>4.3655953929035853E-2</v>
      </c>
      <c r="CK853" s="17">
        <f t="shared" si="5475"/>
        <v>4.0691027649574461E-2</v>
      </c>
      <c r="CL853" s="17">
        <f t="shared" si="5476"/>
        <v>4.3016194331983802E-2</v>
      </c>
      <c r="CM853" s="17">
        <f t="shared" si="5477"/>
        <v>4.2158775803635619E-2</v>
      </c>
      <c r="CN853" s="17">
        <f t="shared" si="5478"/>
        <v>4.0106264461393433E-2</v>
      </c>
      <c r="CO853" s="17">
        <f t="shared" si="5479"/>
        <v>3.7626475548060707E-2</v>
      </c>
      <c r="CP853" s="17">
        <f t="shared" si="5480"/>
        <v>3.6049001368949417E-2</v>
      </c>
      <c r="CQ853" s="17">
        <f t="shared" si="5481"/>
        <v>3.6989191749558628E-2</v>
      </c>
      <c r="CR853" s="17">
        <f t="shared" si="5482"/>
        <v>3.4906022247794398E-2</v>
      </c>
      <c r="CS853" s="17">
        <f t="shared" si="5483"/>
        <v>3.1313987149615197E-2</v>
      </c>
      <c r="CT853" s="17">
        <f t="shared" si="5484"/>
        <v>3.1929564018245468E-2</v>
      </c>
      <c r="CU853" s="17">
        <f t="shared" si="5485"/>
        <v>3.3001077586206899E-2</v>
      </c>
      <c r="CV853" s="17">
        <f t="shared" si="5486"/>
        <v>3.4582360622007674E-2</v>
      </c>
      <c r="CW853" s="17">
        <f t="shared" si="5487"/>
        <v>3.2335776330076005E-2</v>
      </c>
      <c r="CX853" s="17">
        <f t="shared" si="5488"/>
        <v>3.2628846866889133E-2</v>
      </c>
      <c r="CY853" s="17">
        <f t="shared" si="5489"/>
        <v>3.3956602876065715E-2</v>
      </c>
      <c r="CZ853" s="17">
        <f t="shared" si="5490"/>
        <v>3.3492476851851853E-2</v>
      </c>
      <c r="DA853" s="17">
        <f t="shared" si="5491"/>
        <v>3.3312202852614894E-2</v>
      </c>
      <c r="DB853" s="17">
        <f t="shared" si="5492"/>
        <v>3.6715530635681955E-2</v>
      </c>
      <c r="DC853" s="17">
        <f t="shared" si="5493"/>
        <v>3.8525498891352553E-2</v>
      </c>
      <c r="DD853" s="17">
        <f t="shared" si="5442"/>
        <v>3.8447028157903761E-2</v>
      </c>
      <c r="DE853" s="17">
        <f t="shared" si="5443"/>
        <v>3.9143585789692188E-2</v>
      </c>
      <c r="DF853" s="17">
        <f t="shared" si="5444"/>
        <v>4.1629704726904068E-2</v>
      </c>
      <c r="DG853" s="17">
        <f t="shared" si="5445"/>
        <v>4.0754089270862215E-2</v>
      </c>
      <c r="DH853" s="17">
        <f t="shared" si="5446"/>
        <v>3.9206702447964391E-2</v>
      </c>
    </row>
    <row r="854" spans="2:112" x14ac:dyDescent="0.35">
      <c r="B854" s="120"/>
      <c r="C854" s="33" t="s">
        <v>29</v>
      </c>
      <c r="D854" s="16">
        <v>990</v>
      </c>
      <c r="E854" s="16">
        <v>1121</v>
      </c>
      <c r="F854" s="16">
        <v>1158</v>
      </c>
      <c r="G854" s="16">
        <v>997</v>
      </c>
      <c r="H854" s="16">
        <v>1086</v>
      </c>
      <c r="I854" s="16">
        <v>1200</v>
      </c>
      <c r="J854" s="16">
        <v>1203</v>
      </c>
      <c r="K854" s="16">
        <v>1083</v>
      </c>
      <c r="L854" s="16">
        <v>1116</v>
      </c>
      <c r="M854" s="16">
        <v>1194</v>
      </c>
      <c r="N854" s="16">
        <v>1067</v>
      </c>
      <c r="O854" s="16">
        <v>1071</v>
      </c>
      <c r="P854" s="16">
        <v>973</v>
      </c>
      <c r="Q854" s="16">
        <v>952</v>
      </c>
      <c r="R854" s="16">
        <v>805</v>
      </c>
      <c r="S854" s="16">
        <v>690</v>
      </c>
      <c r="T854" s="16">
        <v>770</v>
      </c>
      <c r="U854" s="16">
        <v>860</v>
      </c>
      <c r="V854" s="16">
        <v>832</v>
      </c>
      <c r="W854" s="16">
        <v>629</v>
      </c>
      <c r="X854" s="16">
        <v>720</v>
      </c>
      <c r="Y854" s="16">
        <v>744</v>
      </c>
      <c r="Z854" s="16">
        <v>631</v>
      </c>
      <c r="AA854" s="16">
        <v>571</v>
      </c>
      <c r="AB854" s="16">
        <v>598</v>
      </c>
      <c r="AC854" s="16">
        <v>734</v>
      </c>
      <c r="AD854" s="16">
        <v>703</v>
      </c>
      <c r="AE854" s="16">
        <v>645</v>
      </c>
      <c r="AF854" s="16">
        <v>532</v>
      </c>
      <c r="AG854" s="16">
        <v>567</v>
      </c>
      <c r="AH854" s="16">
        <v>547</v>
      </c>
      <c r="AI854" s="16">
        <v>455</v>
      </c>
      <c r="AJ854" s="16">
        <v>478</v>
      </c>
      <c r="AK854" s="16">
        <v>527</v>
      </c>
      <c r="AL854" s="16">
        <v>525</v>
      </c>
      <c r="AM854" s="16">
        <v>470</v>
      </c>
      <c r="AN854" s="16">
        <v>408</v>
      </c>
      <c r="AO854" s="16">
        <v>421</v>
      </c>
      <c r="AP854" s="16">
        <v>396</v>
      </c>
      <c r="AQ854" s="16">
        <v>353</v>
      </c>
      <c r="AR854" s="16">
        <v>383</v>
      </c>
      <c r="AS854" s="16">
        <v>439</v>
      </c>
      <c r="AT854" s="16">
        <v>443</v>
      </c>
      <c r="AU854" s="16">
        <v>483</v>
      </c>
      <c r="AV854" s="16">
        <v>454</v>
      </c>
      <c r="AW854" s="16">
        <v>485</v>
      </c>
      <c r="AX854" s="16">
        <v>572</v>
      </c>
      <c r="AY854" s="16">
        <v>553</v>
      </c>
      <c r="AZ854" s="16">
        <v>591</v>
      </c>
      <c r="BA854" s="16">
        <v>718</v>
      </c>
      <c r="BB854" s="16">
        <v>628</v>
      </c>
      <c r="BC854" s="16">
        <v>601</v>
      </c>
      <c r="BD854" s="16">
        <v>683</v>
      </c>
      <c r="BE854" s="20"/>
      <c r="BF854" s="120"/>
      <c r="BG854" s="33" t="s">
        <v>29</v>
      </c>
      <c r="BH854" s="17">
        <f t="shared" si="5441"/>
        <v>1.8837050003805464E-2</v>
      </c>
      <c r="BI854" s="17">
        <f t="shared" si="5447"/>
        <v>1.9207045438969228E-2</v>
      </c>
      <c r="BJ854" s="17">
        <f t="shared" si="5448"/>
        <v>2.0517363571934798E-2</v>
      </c>
      <c r="BK854" s="17">
        <f t="shared" si="5449"/>
        <v>2.0230099628675204E-2</v>
      </c>
      <c r="BL854" s="17">
        <f t="shared" si="5450"/>
        <v>1.9317656266676152E-2</v>
      </c>
      <c r="BM854" s="17">
        <f t="shared" si="5451"/>
        <v>1.9837005934570943E-2</v>
      </c>
      <c r="BN854" s="17">
        <f t="shared" si="5452"/>
        <v>2.0256617498484543E-2</v>
      </c>
      <c r="BO854" s="17">
        <f t="shared" si="5453"/>
        <v>2.1235710504127533E-2</v>
      </c>
      <c r="BP854" s="17">
        <f t="shared" si="5454"/>
        <v>2.0317136667334194E-2</v>
      </c>
      <c r="BQ854" s="17">
        <f t="shared" si="5455"/>
        <v>2.0776418590892482E-2</v>
      </c>
      <c r="BR854" s="17">
        <f t="shared" si="5456"/>
        <v>2.2154855588546751E-2</v>
      </c>
      <c r="BS854" s="17">
        <f t="shared" si="5457"/>
        <v>2.5778034515127446E-2</v>
      </c>
      <c r="BT854" s="17">
        <f t="shared" si="5458"/>
        <v>2.3282524945562443E-2</v>
      </c>
      <c r="BU854" s="17">
        <f t="shared" si="5459"/>
        <v>2.5774312324019926E-2</v>
      </c>
      <c r="BV854" s="17">
        <f t="shared" si="5460"/>
        <v>2.9022605184410716E-2</v>
      </c>
      <c r="BW854" s="17">
        <f t="shared" si="5461"/>
        <v>3.2879062231964164E-2</v>
      </c>
      <c r="BX854" s="17">
        <f t="shared" si="5462"/>
        <v>3.4780252043904419E-2</v>
      </c>
      <c r="BY854" s="17">
        <f t="shared" si="5463"/>
        <v>3.0927464307548461E-2</v>
      </c>
      <c r="BZ854" s="17">
        <f t="shared" si="5464"/>
        <v>2.9686719474773426E-2</v>
      </c>
      <c r="CA854" s="17">
        <f t="shared" si="5465"/>
        <v>3.1503556045276972E-2</v>
      </c>
      <c r="CB854" s="17">
        <f t="shared" si="5466"/>
        <v>3.1971580817051509E-2</v>
      </c>
      <c r="CC854" s="17">
        <f t="shared" si="5467"/>
        <v>2.9819639278557113E-2</v>
      </c>
      <c r="CD854" s="17">
        <f t="shared" si="5468"/>
        <v>2.8197336669943694E-2</v>
      </c>
      <c r="CE854" s="17">
        <f t="shared" si="5469"/>
        <v>2.8070002949562481E-2</v>
      </c>
      <c r="CF854" s="17">
        <f t="shared" si="5470"/>
        <v>2.7406049495875343E-2</v>
      </c>
      <c r="CG854" s="17">
        <f t="shared" si="5471"/>
        <v>2.8265557609365374E-2</v>
      </c>
      <c r="CH854" s="17">
        <f t="shared" si="5472"/>
        <v>2.8722013400882498E-2</v>
      </c>
      <c r="CI854" s="17">
        <f t="shared" si="5473"/>
        <v>2.9103871491742622E-2</v>
      </c>
      <c r="CJ854" s="17">
        <f t="shared" si="5474"/>
        <v>2.47074122236671E-2</v>
      </c>
      <c r="CK854" s="17">
        <f t="shared" si="5475"/>
        <v>2.4008129737053817E-2</v>
      </c>
      <c r="CL854" s="17">
        <f t="shared" si="5476"/>
        <v>2.3068488529014844E-2</v>
      </c>
      <c r="CM854" s="17">
        <f t="shared" si="5477"/>
        <v>2.336448598130841E-2</v>
      </c>
      <c r="CN854" s="17">
        <f t="shared" si="5478"/>
        <v>2.0481617962121862E-2</v>
      </c>
      <c r="CO854" s="17">
        <f t="shared" si="5479"/>
        <v>1.851461495222035E-2</v>
      </c>
      <c r="CP854" s="17">
        <f t="shared" si="5480"/>
        <v>1.8428165256765768E-2</v>
      </c>
      <c r="CQ854" s="17">
        <f t="shared" si="5481"/>
        <v>2.023855660336735E-2</v>
      </c>
      <c r="CR854" s="17">
        <f t="shared" si="5482"/>
        <v>1.5650172612197928E-2</v>
      </c>
      <c r="CS854" s="17">
        <f t="shared" si="5483"/>
        <v>1.4862670338205182E-2</v>
      </c>
      <c r="CT854" s="17">
        <f t="shared" si="5484"/>
        <v>1.4002333722287048E-2</v>
      </c>
      <c r="CU854" s="17">
        <f t="shared" si="5485"/>
        <v>1.5849497126436782E-2</v>
      </c>
      <c r="CV854" s="17">
        <f t="shared" si="5486"/>
        <v>1.5154512721085743E-2</v>
      </c>
      <c r="CW854" s="17">
        <f t="shared" si="5487"/>
        <v>1.4895494028230184E-2</v>
      </c>
      <c r="CX854" s="17">
        <f t="shared" si="5488"/>
        <v>1.4932416489702362E-2</v>
      </c>
      <c r="CY854" s="17">
        <f t="shared" si="5489"/>
        <v>1.767353360898679E-2</v>
      </c>
      <c r="CZ854" s="17">
        <f t="shared" si="5490"/>
        <v>1.6420717592592591E-2</v>
      </c>
      <c r="DA854" s="17">
        <f t="shared" si="5491"/>
        <v>1.5372424722662441E-2</v>
      </c>
      <c r="DB854" s="17">
        <f t="shared" si="5492"/>
        <v>1.9320408025400256E-2</v>
      </c>
      <c r="DC854" s="17">
        <f t="shared" si="5493"/>
        <v>1.915881374722838E-2</v>
      </c>
      <c r="DD854" s="17">
        <f t="shared" si="5442"/>
        <v>2.0269575059162465E-2</v>
      </c>
      <c r="DE854" s="17">
        <f t="shared" si="5443"/>
        <v>2.1291738331059844E-2</v>
      </c>
      <c r="DF854" s="17">
        <f t="shared" si="5444"/>
        <v>1.9896084146496008E-2</v>
      </c>
      <c r="DG854" s="17">
        <f t="shared" si="5445"/>
        <v>2.0827557527030773E-2</v>
      </c>
      <c r="DH854" s="17">
        <f t="shared" si="5446"/>
        <v>2.2352402146877864E-2</v>
      </c>
    </row>
    <row r="855" spans="2:112" x14ac:dyDescent="0.35">
      <c r="B855" s="120"/>
      <c r="C855" s="33" t="s">
        <v>30</v>
      </c>
      <c r="D855" s="16">
        <v>546</v>
      </c>
      <c r="E855" s="16">
        <v>597</v>
      </c>
      <c r="F855" s="16">
        <v>610</v>
      </c>
      <c r="G855" s="16">
        <v>494</v>
      </c>
      <c r="H855" s="16">
        <v>554</v>
      </c>
      <c r="I855" s="16">
        <v>668</v>
      </c>
      <c r="J855" s="16">
        <v>690</v>
      </c>
      <c r="K855" s="16">
        <v>578</v>
      </c>
      <c r="L855" s="16">
        <v>553</v>
      </c>
      <c r="M855" s="16">
        <v>563</v>
      </c>
      <c r="N855" s="16">
        <v>556</v>
      </c>
      <c r="O855" s="16">
        <v>409</v>
      </c>
      <c r="P855" s="16">
        <v>438</v>
      </c>
      <c r="Q855" s="16">
        <v>403</v>
      </c>
      <c r="R855" s="16">
        <v>397</v>
      </c>
      <c r="S855" s="16">
        <v>318</v>
      </c>
      <c r="T855" s="16">
        <v>347</v>
      </c>
      <c r="U855" s="16">
        <v>405</v>
      </c>
      <c r="V855" s="16">
        <v>357</v>
      </c>
      <c r="W855" s="16">
        <v>318</v>
      </c>
      <c r="X855" s="16">
        <v>373</v>
      </c>
      <c r="Y855" s="16">
        <v>397</v>
      </c>
      <c r="Z855" s="16">
        <v>320</v>
      </c>
      <c r="AA855" s="16">
        <v>283</v>
      </c>
      <c r="AB855" s="16">
        <v>281</v>
      </c>
      <c r="AC855" s="16">
        <v>342</v>
      </c>
      <c r="AD855" s="16">
        <v>361</v>
      </c>
      <c r="AE855" s="16">
        <v>333</v>
      </c>
      <c r="AF855" s="16">
        <v>309</v>
      </c>
      <c r="AG855" s="16">
        <v>319</v>
      </c>
      <c r="AH855" s="16">
        <v>330</v>
      </c>
      <c r="AI855" s="16">
        <v>310</v>
      </c>
      <c r="AJ855" s="16">
        <v>329</v>
      </c>
      <c r="AK855" s="16">
        <v>432</v>
      </c>
      <c r="AL855" s="16">
        <v>406</v>
      </c>
      <c r="AM855" s="16">
        <v>352</v>
      </c>
      <c r="AN855" s="16">
        <v>339</v>
      </c>
      <c r="AO855" s="16">
        <v>352</v>
      </c>
      <c r="AP855" s="16">
        <v>344</v>
      </c>
      <c r="AQ855" s="16">
        <v>288</v>
      </c>
      <c r="AR855" s="16">
        <v>342</v>
      </c>
      <c r="AS855" s="16">
        <v>395</v>
      </c>
      <c r="AT855" s="16">
        <v>357</v>
      </c>
      <c r="AU855" s="16">
        <v>365</v>
      </c>
      <c r="AV855" s="16">
        <v>400</v>
      </c>
      <c r="AW855" s="16">
        <v>451</v>
      </c>
      <c r="AX855" s="16">
        <v>541</v>
      </c>
      <c r="AY855" s="16">
        <v>522</v>
      </c>
      <c r="AZ855" s="16">
        <v>551</v>
      </c>
      <c r="BA855" s="16">
        <v>696</v>
      </c>
      <c r="BB855" s="16">
        <v>535</v>
      </c>
      <c r="BC855" s="16">
        <v>598</v>
      </c>
      <c r="BD855" s="16">
        <v>609</v>
      </c>
      <c r="BE855" s="20"/>
      <c r="BF855" s="120"/>
      <c r="BG855" s="33" t="s">
        <v>30</v>
      </c>
      <c r="BH855" s="17">
        <f t="shared" si="5441"/>
        <v>1.0388918486947256E-2</v>
      </c>
      <c r="BI855" s="17">
        <f t="shared" si="5447"/>
        <v>1.0228908231101364E-2</v>
      </c>
      <c r="BJ855" s="17">
        <f t="shared" si="5448"/>
        <v>1.0807937632884479E-2</v>
      </c>
      <c r="BK855" s="17">
        <f t="shared" si="5449"/>
        <v>1.0023740437879188E-2</v>
      </c>
      <c r="BL855" s="17">
        <f t="shared" si="5450"/>
        <v>9.85449500160091E-3</v>
      </c>
      <c r="BM855" s="17">
        <f t="shared" si="5451"/>
        <v>1.1042599970244491E-2</v>
      </c>
      <c r="BN855" s="17">
        <f t="shared" si="5452"/>
        <v>1.1618508789654475E-2</v>
      </c>
      <c r="BO855" s="17">
        <f t="shared" si="5453"/>
        <v>1.1333555559912939E-2</v>
      </c>
      <c r="BP855" s="17">
        <f t="shared" si="5454"/>
        <v>1.0067541735695171E-2</v>
      </c>
      <c r="BQ855" s="17">
        <f t="shared" si="5455"/>
        <v>9.7965859854878285E-3</v>
      </c>
      <c r="BR855" s="17">
        <f t="shared" si="5456"/>
        <v>1.1544610784659787E-2</v>
      </c>
      <c r="BS855" s="17">
        <f t="shared" si="5457"/>
        <v>9.8442727513418544E-3</v>
      </c>
      <c r="BT855" s="17">
        <f t="shared" si="5458"/>
        <v>1.0480725515063051E-2</v>
      </c>
      <c r="BU855" s="17">
        <f t="shared" si="5459"/>
        <v>1.0910764565735327E-2</v>
      </c>
      <c r="BV855" s="17">
        <f t="shared" si="5460"/>
        <v>1.4313011500883297E-2</v>
      </c>
      <c r="BW855" s="17">
        <f t="shared" si="5461"/>
        <v>1.5152959115600877E-2</v>
      </c>
      <c r="BX855" s="17">
        <f t="shared" si="5462"/>
        <v>1.5673697999006277E-2</v>
      </c>
      <c r="BY855" s="17">
        <f t="shared" si="5463"/>
        <v>1.4564677958787355E-2</v>
      </c>
      <c r="BZ855" s="17">
        <f t="shared" si="5464"/>
        <v>1.273817169770927E-2</v>
      </c>
      <c r="CA855" s="17">
        <f t="shared" si="5465"/>
        <v>1.5927076029249726E-2</v>
      </c>
      <c r="CB855" s="17">
        <f t="shared" si="5466"/>
        <v>1.6563055062166963E-2</v>
      </c>
      <c r="CC855" s="17">
        <f t="shared" si="5467"/>
        <v>1.5911823647294588E-2</v>
      </c>
      <c r="CD855" s="17">
        <f t="shared" si="5468"/>
        <v>1.429975869157208E-2</v>
      </c>
      <c r="CE855" s="17">
        <f t="shared" si="5469"/>
        <v>1.3912103038049356E-2</v>
      </c>
      <c r="CF855" s="17">
        <f t="shared" si="5470"/>
        <v>1.2878093492208982E-2</v>
      </c>
      <c r="CG855" s="17">
        <f t="shared" si="5471"/>
        <v>1.3170055452865065E-2</v>
      </c>
      <c r="CH855" s="17">
        <f t="shared" si="5472"/>
        <v>1.474914201666939E-2</v>
      </c>
      <c r="CI855" s="17">
        <f t="shared" si="5473"/>
        <v>1.5025719700388051E-2</v>
      </c>
      <c r="CJ855" s="17">
        <f t="shared" si="5474"/>
        <v>1.4350733791566041E-2</v>
      </c>
      <c r="CK855" s="17">
        <f t="shared" si="5475"/>
        <v>1.3507219375873311E-2</v>
      </c>
      <c r="CL855" s="17">
        <f t="shared" si="5476"/>
        <v>1.3917004048582995E-2</v>
      </c>
      <c r="CM855" s="17">
        <f t="shared" si="5477"/>
        <v>1.5918660778473863E-2</v>
      </c>
      <c r="CN855" s="17">
        <f t="shared" si="5478"/>
        <v>1.4097180563887222E-2</v>
      </c>
      <c r="CO855" s="17">
        <f t="shared" si="5479"/>
        <v>1.5177065767284991E-2</v>
      </c>
      <c r="CP855" s="17">
        <f t="shared" si="5480"/>
        <v>1.4251114465232195E-2</v>
      </c>
      <c r="CQ855" s="17">
        <f t="shared" si="5481"/>
        <v>1.5157387073160229E-2</v>
      </c>
      <c r="CR855" s="17">
        <f t="shared" si="5482"/>
        <v>1.3003452243958573E-2</v>
      </c>
      <c r="CS855" s="17">
        <f t="shared" si="5483"/>
        <v>1.2426745745957778E-2</v>
      </c>
      <c r="CT855" s="17">
        <f t="shared" si="5484"/>
        <v>1.2163643435522082E-2</v>
      </c>
      <c r="CU855" s="17">
        <f t="shared" si="5485"/>
        <v>1.2931034482758621E-2</v>
      </c>
      <c r="CV855" s="17">
        <f t="shared" si="5486"/>
        <v>1.3532228069481265E-2</v>
      </c>
      <c r="CW855" s="17">
        <f t="shared" si="5487"/>
        <v>1.3402551574375679E-2</v>
      </c>
      <c r="CX855" s="17">
        <f t="shared" si="5488"/>
        <v>1.2033572656487006E-2</v>
      </c>
      <c r="CY855" s="17">
        <f t="shared" si="5489"/>
        <v>1.3355775915693952E-2</v>
      </c>
      <c r="CZ855" s="17">
        <f t="shared" si="5490"/>
        <v>1.4467592592592593E-2</v>
      </c>
      <c r="DA855" s="17">
        <f t="shared" si="5491"/>
        <v>1.4294770206022187E-2</v>
      </c>
      <c r="DB855" s="17">
        <f t="shared" si="5492"/>
        <v>1.8273322975072621E-2</v>
      </c>
      <c r="DC855" s="17">
        <f t="shared" si="5493"/>
        <v>1.8084811529933482E-2</v>
      </c>
      <c r="DD855" s="17">
        <f t="shared" si="5442"/>
        <v>1.8897691806427273E-2</v>
      </c>
      <c r="DE855" s="17">
        <f t="shared" si="5443"/>
        <v>2.0639345234564972E-2</v>
      </c>
      <c r="DF855" s="17">
        <f t="shared" si="5444"/>
        <v>1.6949689519705994E-2</v>
      </c>
      <c r="DG855" s="17">
        <f t="shared" si="5445"/>
        <v>2.0723593013584698E-2</v>
      </c>
      <c r="DH855" s="17">
        <f t="shared" si="5446"/>
        <v>1.9930619190993586E-2</v>
      </c>
    </row>
    <row r="856" spans="2:112" x14ac:dyDescent="0.35">
      <c r="B856" s="120"/>
      <c r="C856" s="33" t="s">
        <v>31</v>
      </c>
      <c r="D856" s="16">
        <v>320</v>
      </c>
      <c r="E856" s="16">
        <v>353</v>
      </c>
      <c r="F856" s="16">
        <v>374</v>
      </c>
      <c r="G856" s="16">
        <v>346</v>
      </c>
      <c r="H856" s="16">
        <v>344</v>
      </c>
      <c r="I856" s="16">
        <v>374</v>
      </c>
      <c r="J856" s="16">
        <v>413</v>
      </c>
      <c r="K856" s="16">
        <v>346</v>
      </c>
      <c r="L856" s="16">
        <v>352</v>
      </c>
      <c r="M856" s="16">
        <v>338</v>
      </c>
      <c r="N856" s="16">
        <v>312</v>
      </c>
      <c r="O856" s="16">
        <v>251</v>
      </c>
      <c r="P856" s="16">
        <v>269</v>
      </c>
      <c r="Q856" s="16">
        <v>283</v>
      </c>
      <c r="R856" s="16">
        <v>249</v>
      </c>
      <c r="S856" s="16">
        <v>192</v>
      </c>
      <c r="T856" s="16">
        <v>222</v>
      </c>
      <c r="U856" s="16">
        <v>233</v>
      </c>
      <c r="V856" s="16">
        <v>255</v>
      </c>
      <c r="W856" s="16">
        <v>198</v>
      </c>
      <c r="X856" s="16">
        <v>209</v>
      </c>
      <c r="Y856" s="16">
        <v>219</v>
      </c>
      <c r="Z856" s="16">
        <v>179</v>
      </c>
      <c r="AA856" s="16">
        <v>156</v>
      </c>
      <c r="AB856" s="16">
        <v>177</v>
      </c>
      <c r="AC856" s="16">
        <v>195</v>
      </c>
      <c r="AD856" s="16">
        <v>187</v>
      </c>
      <c r="AE856" s="16">
        <v>179</v>
      </c>
      <c r="AF856" s="16">
        <v>163</v>
      </c>
      <c r="AG856" s="16">
        <v>173</v>
      </c>
      <c r="AH856" s="16">
        <v>172</v>
      </c>
      <c r="AI856" s="16">
        <v>160</v>
      </c>
      <c r="AJ856" s="16">
        <v>149</v>
      </c>
      <c r="AK856" s="16">
        <v>187</v>
      </c>
      <c r="AL856" s="16">
        <v>214</v>
      </c>
      <c r="AM856" s="16">
        <v>190</v>
      </c>
      <c r="AN856" s="16">
        <v>202</v>
      </c>
      <c r="AO856" s="16">
        <v>215</v>
      </c>
      <c r="AP856" s="16">
        <v>239</v>
      </c>
      <c r="AQ856" s="16">
        <v>178</v>
      </c>
      <c r="AR856" s="16">
        <v>208</v>
      </c>
      <c r="AS856" s="16">
        <v>212</v>
      </c>
      <c r="AT856" s="16">
        <v>280</v>
      </c>
      <c r="AU856" s="16">
        <v>231</v>
      </c>
      <c r="AV856" s="16">
        <v>273</v>
      </c>
      <c r="AW856" s="16">
        <v>299</v>
      </c>
      <c r="AX856" s="16">
        <v>368</v>
      </c>
      <c r="AY856" s="16">
        <v>395</v>
      </c>
      <c r="AZ856" s="16">
        <v>454</v>
      </c>
      <c r="BA856" s="16">
        <v>498</v>
      </c>
      <c r="BB856" s="16">
        <v>441</v>
      </c>
      <c r="BC856" s="16">
        <v>439</v>
      </c>
      <c r="BD856" s="16">
        <v>538</v>
      </c>
      <c r="BE856" s="20"/>
      <c r="BF856" s="120"/>
      <c r="BG856" s="33" t="s">
        <v>31</v>
      </c>
      <c r="BH856" s="17">
        <f t="shared" si="5441"/>
        <v>6.0887434355734833E-3</v>
      </c>
      <c r="BI856" s="17">
        <f t="shared" si="5447"/>
        <v>6.0482489205674729E-3</v>
      </c>
      <c r="BJ856" s="17">
        <f t="shared" si="5448"/>
        <v>6.6265060240963854E-3</v>
      </c>
      <c r="BK856" s="17">
        <f t="shared" si="5449"/>
        <v>7.020676501024694E-3</v>
      </c>
      <c r="BL856" s="17">
        <f t="shared" si="5450"/>
        <v>6.1190366074922627E-3</v>
      </c>
      <c r="BM856" s="17">
        <f t="shared" si="5451"/>
        <v>6.1825335162746103E-3</v>
      </c>
      <c r="BN856" s="17">
        <f t="shared" si="5452"/>
        <v>6.9542668552569544E-3</v>
      </c>
      <c r="BO856" s="17">
        <f t="shared" si="5453"/>
        <v>6.7844467538579192E-3</v>
      </c>
      <c r="BP856" s="17">
        <f t="shared" si="5454"/>
        <v>6.4082724972236889E-3</v>
      </c>
      <c r="BQ856" s="17">
        <f t="shared" si="5455"/>
        <v>5.8814317284100991E-3</v>
      </c>
      <c r="BR856" s="17">
        <f t="shared" si="5456"/>
        <v>6.4782708000249165E-3</v>
      </c>
      <c r="BS856" s="17">
        <f t="shared" si="5457"/>
        <v>6.0413507593809418E-3</v>
      </c>
      <c r="BT856" s="17">
        <f t="shared" si="5458"/>
        <v>6.4367926108492256E-3</v>
      </c>
      <c r="BU856" s="17">
        <f t="shared" si="5459"/>
        <v>7.6619016677496208E-3</v>
      </c>
      <c r="BV856" s="17">
        <f t="shared" si="5460"/>
        <v>8.9771784980351155E-3</v>
      </c>
      <c r="BW856" s="17">
        <f t="shared" si="5461"/>
        <v>9.1489564471552466E-3</v>
      </c>
      <c r="BX856" s="17">
        <f t="shared" si="5462"/>
        <v>1.0027553186684132E-2</v>
      </c>
      <c r="BY856" s="17">
        <f t="shared" si="5463"/>
        <v>8.3791850972776642E-3</v>
      </c>
      <c r="BZ856" s="17">
        <f t="shared" si="5464"/>
        <v>9.098694069792336E-3</v>
      </c>
      <c r="CA856" s="17">
        <f t="shared" si="5465"/>
        <v>9.9168586597215263E-3</v>
      </c>
      <c r="CB856" s="17">
        <f t="shared" si="5466"/>
        <v>9.2806394316163419E-3</v>
      </c>
      <c r="CC856" s="17">
        <f t="shared" si="5467"/>
        <v>8.7775551102204415E-3</v>
      </c>
      <c r="CD856" s="17">
        <f t="shared" si="5468"/>
        <v>7.9989275180981315E-3</v>
      </c>
      <c r="CE856" s="17">
        <f t="shared" si="5469"/>
        <v>7.6688624520696094E-3</v>
      </c>
      <c r="CF856" s="17">
        <f t="shared" si="5470"/>
        <v>8.1118240146654443E-3</v>
      </c>
      <c r="CG856" s="17">
        <f t="shared" si="5471"/>
        <v>7.5092421441774488E-3</v>
      </c>
      <c r="CH856" s="17">
        <f t="shared" si="5472"/>
        <v>7.6401372773328979E-3</v>
      </c>
      <c r="CI856" s="17">
        <f t="shared" si="5473"/>
        <v>8.0768883674758596E-3</v>
      </c>
      <c r="CJ856" s="17">
        <f t="shared" si="5474"/>
        <v>7.5701281813115367E-3</v>
      </c>
      <c r="CK856" s="17">
        <f t="shared" si="5475"/>
        <v>7.325231824533175E-3</v>
      </c>
      <c r="CL856" s="17">
        <f t="shared" si="5476"/>
        <v>7.2537112010796221E-3</v>
      </c>
      <c r="CM856" s="17">
        <f t="shared" si="5477"/>
        <v>8.2160829824381235E-3</v>
      </c>
      <c r="CN856" s="17">
        <f t="shared" si="5478"/>
        <v>6.3844373982346386E-3</v>
      </c>
      <c r="CO856" s="17">
        <f t="shared" si="5479"/>
        <v>6.5697020798201238E-3</v>
      </c>
      <c r="CP856" s="17">
        <f t="shared" si="5480"/>
        <v>7.5116711713292851E-3</v>
      </c>
      <c r="CQ856" s="17">
        <f t="shared" si="5481"/>
        <v>8.1815441588080785E-3</v>
      </c>
      <c r="CR856" s="17">
        <f t="shared" si="5482"/>
        <v>7.7483697736862294E-3</v>
      </c>
      <c r="CS856" s="17">
        <f t="shared" si="5483"/>
        <v>7.5901998164230738E-3</v>
      </c>
      <c r="CT856" s="17">
        <f t="shared" si="5484"/>
        <v>8.4509034334005161E-3</v>
      </c>
      <c r="CU856" s="17">
        <f t="shared" si="5485"/>
        <v>7.9920977011494251E-3</v>
      </c>
      <c r="CV856" s="17">
        <f t="shared" si="5486"/>
        <v>8.2301270130178458E-3</v>
      </c>
      <c r="CW856" s="17">
        <f t="shared" si="5487"/>
        <v>7.1932681867535285E-3</v>
      </c>
      <c r="CX856" s="17">
        <f t="shared" si="5488"/>
        <v>9.4380962011662798E-3</v>
      </c>
      <c r="CY856" s="17">
        <f t="shared" si="5489"/>
        <v>8.4525595521241174E-3</v>
      </c>
      <c r="CZ856" s="17">
        <f t="shared" si="5490"/>
        <v>9.8741319444444441E-3</v>
      </c>
      <c r="DA856" s="17">
        <f t="shared" si="5491"/>
        <v>9.4770206022187012E-3</v>
      </c>
      <c r="DB856" s="17">
        <f t="shared" si="5492"/>
        <v>1.2429912855502262E-2</v>
      </c>
      <c r="DC856" s="17">
        <f t="shared" si="5493"/>
        <v>1.3684866962305987E-2</v>
      </c>
      <c r="DD856" s="17">
        <f t="shared" si="5442"/>
        <v>1.5570874918544432E-2</v>
      </c>
      <c r="DE856" s="17">
        <f t="shared" si="5443"/>
        <v>1.4767807366111144E-2</v>
      </c>
      <c r="DF856" s="17">
        <f t="shared" si="5444"/>
        <v>1.3971613230262324E-2</v>
      </c>
      <c r="DG856" s="17">
        <f t="shared" si="5445"/>
        <v>1.5213473800942611E-2</v>
      </c>
      <c r="DH856" s="17">
        <f t="shared" si="5446"/>
        <v>1.7607016625212725E-2</v>
      </c>
    </row>
    <row r="857" spans="2:112" x14ac:dyDescent="0.35">
      <c r="B857" s="120"/>
      <c r="C857" s="33" t="s">
        <v>32</v>
      </c>
      <c r="D857" s="16">
        <v>276</v>
      </c>
      <c r="E857" s="16">
        <v>283</v>
      </c>
      <c r="F857" s="16">
        <v>337</v>
      </c>
      <c r="G857" s="16">
        <v>276</v>
      </c>
      <c r="H857" s="16">
        <v>286</v>
      </c>
      <c r="I857" s="16">
        <v>294</v>
      </c>
      <c r="J857" s="16">
        <v>354</v>
      </c>
      <c r="K857" s="16">
        <v>284</v>
      </c>
      <c r="L857" s="16">
        <v>287</v>
      </c>
      <c r="M857" s="16">
        <v>266</v>
      </c>
      <c r="N857" s="16">
        <v>277</v>
      </c>
      <c r="O857" s="16">
        <v>216</v>
      </c>
      <c r="P857" s="16">
        <v>209</v>
      </c>
      <c r="Q857" s="16">
        <v>206</v>
      </c>
      <c r="R857" s="16">
        <v>201</v>
      </c>
      <c r="S857" s="16">
        <v>180</v>
      </c>
      <c r="T857" s="16">
        <v>167</v>
      </c>
      <c r="U857" s="16">
        <v>186</v>
      </c>
      <c r="V857" s="16">
        <v>210</v>
      </c>
      <c r="W857" s="16">
        <v>158</v>
      </c>
      <c r="X857" s="16">
        <v>168</v>
      </c>
      <c r="Y857" s="16">
        <v>169</v>
      </c>
      <c r="Z857" s="16">
        <v>169</v>
      </c>
      <c r="AA857" s="16">
        <v>128</v>
      </c>
      <c r="AB857" s="16">
        <v>139</v>
      </c>
      <c r="AC857" s="16">
        <v>163</v>
      </c>
      <c r="AD857" s="16">
        <v>174</v>
      </c>
      <c r="AE857" s="16">
        <v>164</v>
      </c>
      <c r="AF857" s="16">
        <v>148</v>
      </c>
      <c r="AG857" s="16">
        <v>184</v>
      </c>
      <c r="AH857" s="16">
        <v>196</v>
      </c>
      <c r="AI857" s="16">
        <v>151</v>
      </c>
      <c r="AJ857" s="16">
        <v>175</v>
      </c>
      <c r="AK857" s="16">
        <v>196</v>
      </c>
      <c r="AL857" s="16">
        <v>204</v>
      </c>
      <c r="AM857" s="16">
        <v>179</v>
      </c>
      <c r="AN857" s="16">
        <v>188</v>
      </c>
      <c r="AO857" s="16">
        <v>210</v>
      </c>
      <c r="AP857" s="16">
        <v>254</v>
      </c>
      <c r="AQ857" s="16">
        <v>184</v>
      </c>
      <c r="AR857" s="16">
        <v>239</v>
      </c>
      <c r="AS857" s="16">
        <v>242</v>
      </c>
      <c r="AT857" s="16">
        <v>256</v>
      </c>
      <c r="AU857" s="16">
        <v>197</v>
      </c>
      <c r="AV857" s="16">
        <v>281</v>
      </c>
      <c r="AW857" s="16">
        <v>313</v>
      </c>
      <c r="AX857" s="16">
        <v>332</v>
      </c>
      <c r="AY857" s="16">
        <v>340</v>
      </c>
      <c r="AZ857" s="16">
        <v>364</v>
      </c>
      <c r="BA857" s="16">
        <v>412</v>
      </c>
      <c r="BB857" s="16">
        <v>333</v>
      </c>
      <c r="BC857" s="16">
        <v>406</v>
      </c>
      <c r="BD857" s="16">
        <v>427</v>
      </c>
      <c r="BE857" s="20"/>
      <c r="BF857" s="120"/>
      <c r="BG857" s="33" t="s">
        <v>32</v>
      </c>
      <c r="BH857" s="17">
        <f t="shared" si="5441"/>
        <v>5.2515412131821293E-3</v>
      </c>
      <c r="BI857" s="17">
        <f t="shared" si="5447"/>
        <v>4.8488794462339798E-3</v>
      </c>
      <c r="BJ857" s="17">
        <f t="shared" si="5448"/>
        <v>5.9709425939050318E-3</v>
      </c>
      <c r="BK857" s="17">
        <f t="shared" si="5449"/>
        <v>5.6003084227827038E-3</v>
      </c>
      <c r="BL857" s="17">
        <f t="shared" si="5450"/>
        <v>5.0873385748336835E-3</v>
      </c>
      <c r="BM857" s="17">
        <f t="shared" si="5451"/>
        <v>4.8600664539698805E-3</v>
      </c>
      <c r="BN857" s="17">
        <f t="shared" si="5452"/>
        <v>5.9608001616488181E-3</v>
      </c>
      <c r="BO857" s="17">
        <f t="shared" si="5453"/>
        <v>5.5687366418949395E-3</v>
      </c>
      <c r="BP857" s="17">
        <f t="shared" si="5454"/>
        <v>5.224926723588633E-3</v>
      </c>
      <c r="BQ857" s="17">
        <f t="shared" si="5455"/>
        <v>4.6285823661452261E-3</v>
      </c>
      <c r="BR857" s="17">
        <f t="shared" si="5456"/>
        <v>5.7515417038682751E-3</v>
      </c>
      <c r="BS857" s="17">
        <f t="shared" si="5457"/>
        <v>5.1989313307820063E-3</v>
      </c>
      <c r="BT857" s="17">
        <f t="shared" si="5458"/>
        <v>5.0010767868679858E-3</v>
      </c>
      <c r="BU857" s="17">
        <f t="shared" si="5459"/>
        <v>5.5772146415421272E-3</v>
      </c>
      <c r="BV857" s="17">
        <f t="shared" si="5460"/>
        <v>7.2466380646789485E-3</v>
      </c>
      <c r="BW857" s="17">
        <f t="shared" si="5461"/>
        <v>8.5771466692080439E-3</v>
      </c>
      <c r="BX857" s="17">
        <f t="shared" si="5462"/>
        <v>7.5432494692623878E-3</v>
      </c>
      <c r="BY857" s="17">
        <f t="shared" si="5463"/>
        <v>6.688963210702341E-3</v>
      </c>
      <c r="BZ857" s="17">
        <f t="shared" si="5464"/>
        <v>7.4930421751231002E-3</v>
      </c>
      <c r="CA857" s="17">
        <f t="shared" si="5465"/>
        <v>7.9134528698787936E-3</v>
      </c>
      <c r="CB857" s="17">
        <f t="shared" si="5466"/>
        <v>7.4600355239786854E-3</v>
      </c>
      <c r="CC857" s="17">
        <f t="shared" si="5467"/>
        <v>6.7735470941883771E-3</v>
      </c>
      <c r="CD857" s="17">
        <f t="shared" si="5468"/>
        <v>7.5520600589865042E-3</v>
      </c>
      <c r="CE857" s="17">
        <f t="shared" si="5469"/>
        <v>6.2923999606725005E-3</v>
      </c>
      <c r="CF857" s="17">
        <f t="shared" si="5470"/>
        <v>6.3703024747937672E-3</v>
      </c>
      <c r="CG857" s="17">
        <f t="shared" si="5471"/>
        <v>6.2769562538508936E-3</v>
      </c>
      <c r="CH857" s="17">
        <f t="shared" si="5472"/>
        <v>7.1090047393364926E-3</v>
      </c>
      <c r="CI857" s="17">
        <f t="shared" si="5473"/>
        <v>7.400054146737659E-3</v>
      </c>
      <c r="CJ857" s="17">
        <f t="shared" si="5474"/>
        <v>6.8734906186141559E-3</v>
      </c>
      <c r="CK857" s="17">
        <f t="shared" si="5475"/>
        <v>7.7909980099081172E-3</v>
      </c>
      <c r="CL857" s="17">
        <f t="shared" si="5476"/>
        <v>8.2658569500674763E-3</v>
      </c>
      <c r="CM857" s="17">
        <f t="shared" si="5477"/>
        <v>7.7539283146759782E-3</v>
      </c>
      <c r="CN857" s="17">
        <f t="shared" si="5478"/>
        <v>7.498500299940012E-3</v>
      </c>
      <c r="CO857" s="17">
        <f t="shared" si="5479"/>
        <v>6.8858909499718941E-3</v>
      </c>
      <c r="CP857" s="17">
        <f t="shared" si="5480"/>
        <v>7.1606584997718414E-3</v>
      </c>
      <c r="CQ857" s="17">
        <f t="shared" si="5481"/>
        <v>7.7078758127718206E-3</v>
      </c>
      <c r="CR857" s="17">
        <f t="shared" si="5482"/>
        <v>7.211354046797085E-3</v>
      </c>
      <c r="CS857" s="17">
        <f t="shared" si="5483"/>
        <v>7.4136835416225375E-3</v>
      </c>
      <c r="CT857" s="17">
        <f t="shared" si="5484"/>
        <v>8.9812948622750265E-3</v>
      </c>
      <c r="CU857" s="17">
        <f t="shared" si="5485"/>
        <v>8.2614942528735635E-3</v>
      </c>
      <c r="CV857" s="17">
        <f t="shared" si="5486"/>
        <v>9.4567324813041587E-3</v>
      </c>
      <c r="CW857" s="17">
        <f t="shared" si="5487"/>
        <v>8.211183496199783E-3</v>
      </c>
      <c r="CX857" s="17">
        <f t="shared" si="5488"/>
        <v>8.6291165267805975E-3</v>
      </c>
      <c r="CY857" s="17">
        <f t="shared" si="5489"/>
        <v>7.2084598777855027E-3</v>
      </c>
      <c r="CZ857" s="17">
        <f t="shared" si="5490"/>
        <v>1.0163483796296295E-2</v>
      </c>
      <c r="DA857" s="17">
        <f t="shared" si="5491"/>
        <v>9.920760697305863E-3</v>
      </c>
      <c r="DB857" s="17">
        <f t="shared" si="5492"/>
        <v>1.1213943119637911E-2</v>
      </c>
      <c r="DC857" s="17">
        <f t="shared" si="5493"/>
        <v>1.1779379157427938E-2</v>
      </c>
      <c r="DD857" s="17">
        <f t="shared" si="5442"/>
        <v>1.248413759989025E-2</v>
      </c>
      <c r="DE857" s="17">
        <f t="shared" si="5443"/>
        <v>1.221754344344938E-2</v>
      </c>
      <c r="DF857" s="17">
        <f t="shared" si="5444"/>
        <v>1.0549993663667469E-2</v>
      </c>
      <c r="DG857" s="17">
        <f t="shared" si="5445"/>
        <v>1.4069864153035764E-2</v>
      </c>
      <c r="DH857" s="17">
        <f t="shared" si="5446"/>
        <v>1.3974342191386307E-2</v>
      </c>
    </row>
    <row r="858" spans="2:112" x14ac:dyDescent="0.35">
      <c r="B858" s="121"/>
      <c r="C858" s="10" t="s">
        <v>101</v>
      </c>
      <c r="D858" s="36">
        <f>SUM(D846:D857)</f>
        <v>52556</v>
      </c>
      <c r="E858" s="36">
        <f t="shared" ref="E858:BD858" si="5494">SUM(E846:E857)</f>
        <v>58364</v>
      </c>
      <c r="F858" s="36">
        <f t="shared" si="5494"/>
        <v>56440</v>
      </c>
      <c r="G858" s="36">
        <f t="shared" si="5494"/>
        <v>49283</v>
      </c>
      <c r="H858" s="36">
        <f t="shared" si="5494"/>
        <v>56218</v>
      </c>
      <c r="I858" s="36">
        <f t="shared" si="5494"/>
        <v>60493</v>
      </c>
      <c r="J858" s="36">
        <f t="shared" si="5494"/>
        <v>59388</v>
      </c>
      <c r="K858" s="36">
        <f t="shared" si="5494"/>
        <v>50999</v>
      </c>
      <c r="L858" s="36">
        <f t="shared" si="5494"/>
        <v>54929</v>
      </c>
      <c r="M858" s="36">
        <f t="shared" si="5494"/>
        <v>57469</v>
      </c>
      <c r="N858" s="36">
        <f t="shared" si="5494"/>
        <v>48161</v>
      </c>
      <c r="O858" s="36">
        <f t="shared" si="5494"/>
        <v>41547</v>
      </c>
      <c r="P858" s="36">
        <f t="shared" si="5494"/>
        <v>41791</v>
      </c>
      <c r="Q858" s="36">
        <f t="shared" si="5494"/>
        <v>36936</v>
      </c>
      <c r="R858" s="36">
        <f t="shared" si="5494"/>
        <v>27737</v>
      </c>
      <c r="S858" s="36">
        <f t="shared" si="5494"/>
        <v>20986</v>
      </c>
      <c r="T858" s="36">
        <f t="shared" si="5494"/>
        <v>22139</v>
      </c>
      <c r="U858" s="36">
        <f t="shared" si="5494"/>
        <v>27807</v>
      </c>
      <c r="V858" s="36">
        <f t="shared" si="5494"/>
        <v>28026</v>
      </c>
      <c r="W858" s="36">
        <f t="shared" si="5494"/>
        <v>19966</v>
      </c>
      <c r="X858" s="36">
        <f t="shared" si="5494"/>
        <v>22520</v>
      </c>
      <c r="Y858" s="36">
        <f t="shared" si="5494"/>
        <v>24950</v>
      </c>
      <c r="Z858" s="36">
        <f t="shared" si="5494"/>
        <v>22378</v>
      </c>
      <c r="AA858" s="36">
        <f t="shared" si="5494"/>
        <v>20342</v>
      </c>
      <c r="AB858" s="36">
        <f t="shared" si="5494"/>
        <v>21820</v>
      </c>
      <c r="AC858" s="36">
        <f t="shared" si="5494"/>
        <v>25968</v>
      </c>
      <c r="AD858" s="36">
        <f t="shared" si="5494"/>
        <v>24476</v>
      </c>
      <c r="AE858" s="36">
        <f t="shared" si="5494"/>
        <v>22162</v>
      </c>
      <c r="AF858" s="36">
        <f t="shared" si="5494"/>
        <v>21532</v>
      </c>
      <c r="AG858" s="36">
        <f t="shared" si="5494"/>
        <v>23617</v>
      </c>
      <c r="AH858" s="36">
        <f t="shared" si="5494"/>
        <v>23712</v>
      </c>
      <c r="AI858" s="36">
        <f t="shared" si="5494"/>
        <v>19474</v>
      </c>
      <c r="AJ858" s="36">
        <f t="shared" si="5494"/>
        <v>23338</v>
      </c>
      <c r="AK858" s="36">
        <f t="shared" si="5494"/>
        <v>28464</v>
      </c>
      <c r="AL858" s="36">
        <f t="shared" si="5494"/>
        <v>28489</v>
      </c>
      <c r="AM858" s="36">
        <f t="shared" si="5494"/>
        <v>23223</v>
      </c>
      <c r="AN858" s="36">
        <f t="shared" si="5494"/>
        <v>26070</v>
      </c>
      <c r="AO858" s="36">
        <f t="shared" si="5494"/>
        <v>28326</v>
      </c>
      <c r="AP858" s="36">
        <f t="shared" si="5494"/>
        <v>28281</v>
      </c>
      <c r="AQ858" s="36">
        <f t="shared" si="5494"/>
        <v>22272</v>
      </c>
      <c r="AR858" s="36">
        <f t="shared" si="5494"/>
        <v>25273</v>
      </c>
      <c r="AS858" s="36">
        <f t="shared" si="5494"/>
        <v>29472</v>
      </c>
      <c r="AT858" s="36">
        <f t="shared" si="5494"/>
        <v>29667</v>
      </c>
      <c r="AU858" s="36">
        <f t="shared" si="5494"/>
        <v>27329</v>
      </c>
      <c r="AV858" s="36">
        <f t="shared" si="5494"/>
        <v>27648</v>
      </c>
      <c r="AW858" s="36">
        <f t="shared" si="5494"/>
        <v>31550</v>
      </c>
      <c r="AX858" s="36">
        <f t="shared" si="5494"/>
        <v>29606</v>
      </c>
      <c r="AY858" s="36">
        <f t="shared" si="5494"/>
        <v>28864</v>
      </c>
      <c r="AZ858" s="36">
        <f t="shared" si="5494"/>
        <v>29157</v>
      </c>
      <c r="BA858" s="36">
        <f t="shared" si="5494"/>
        <v>33722</v>
      </c>
      <c r="BB858" s="36">
        <f t="shared" si="5494"/>
        <v>31564</v>
      </c>
      <c r="BC858" s="36">
        <f t="shared" si="5494"/>
        <v>28856</v>
      </c>
      <c r="BD858" s="36">
        <f t="shared" si="5494"/>
        <v>30556</v>
      </c>
      <c r="BE858" s="20"/>
      <c r="BF858" s="121"/>
      <c r="BG858" s="10" t="s">
        <v>101</v>
      </c>
      <c r="BH858" s="19">
        <f t="shared" si="5441"/>
        <v>1</v>
      </c>
      <c r="BI858" s="19">
        <f t="shared" si="5447"/>
        <v>1</v>
      </c>
      <c r="BJ858" s="19">
        <f t="shared" si="5448"/>
        <v>1</v>
      </c>
      <c r="BK858" s="19">
        <f t="shared" si="5449"/>
        <v>1</v>
      </c>
      <c r="BL858" s="19">
        <f t="shared" si="5450"/>
        <v>1</v>
      </c>
      <c r="BM858" s="19">
        <f t="shared" si="5451"/>
        <v>1</v>
      </c>
      <c r="BN858" s="19">
        <f t="shared" si="5452"/>
        <v>1</v>
      </c>
      <c r="BO858" s="19">
        <f t="shared" si="5453"/>
        <v>1</v>
      </c>
      <c r="BP858" s="19">
        <f t="shared" si="5454"/>
        <v>1</v>
      </c>
      <c r="BQ858" s="19">
        <f t="shared" si="5455"/>
        <v>1</v>
      </c>
      <c r="BR858" s="19">
        <f t="shared" si="5456"/>
        <v>1</v>
      </c>
      <c r="BS858" s="19">
        <f t="shared" si="5457"/>
        <v>1</v>
      </c>
      <c r="BT858" s="19">
        <f t="shared" si="5458"/>
        <v>1</v>
      </c>
      <c r="BU858" s="19">
        <f t="shared" si="5459"/>
        <v>1</v>
      </c>
      <c r="BV858" s="19">
        <f t="shared" si="5460"/>
        <v>1</v>
      </c>
      <c r="BW858" s="19">
        <f t="shared" si="5461"/>
        <v>1</v>
      </c>
      <c r="BX858" s="19">
        <f t="shared" si="5462"/>
        <v>1</v>
      </c>
      <c r="BY858" s="19">
        <f t="shared" si="5463"/>
        <v>1</v>
      </c>
      <c r="BZ858" s="19">
        <f t="shared" si="5464"/>
        <v>1</v>
      </c>
      <c r="CA858" s="19">
        <f t="shared" si="5465"/>
        <v>1</v>
      </c>
      <c r="CB858" s="19">
        <f t="shared" si="5466"/>
        <v>1</v>
      </c>
      <c r="CC858" s="19">
        <f t="shared" si="5467"/>
        <v>1</v>
      </c>
      <c r="CD858" s="19">
        <f t="shared" si="5468"/>
        <v>1</v>
      </c>
      <c r="CE858" s="19">
        <f t="shared" si="5469"/>
        <v>1</v>
      </c>
      <c r="CF858" s="19">
        <f t="shared" si="5470"/>
        <v>1</v>
      </c>
      <c r="CG858" s="19">
        <f t="shared" si="5471"/>
        <v>1</v>
      </c>
      <c r="CH858" s="19">
        <f t="shared" si="5472"/>
        <v>1</v>
      </c>
      <c r="CI858" s="19">
        <f t="shared" si="5473"/>
        <v>1</v>
      </c>
      <c r="CJ858" s="19">
        <f t="shared" si="5474"/>
        <v>1</v>
      </c>
      <c r="CK858" s="19">
        <f t="shared" si="5475"/>
        <v>1</v>
      </c>
      <c r="CL858" s="19">
        <f t="shared" si="5476"/>
        <v>1</v>
      </c>
      <c r="CM858" s="19">
        <f t="shared" si="5477"/>
        <v>1</v>
      </c>
      <c r="CN858" s="19">
        <f t="shared" si="5478"/>
        <v>1</v>
      </c>
      <c r="CO858" s="19">
        <f t="shared" si="5479"/>
        <v>1</v>
      </c>
      <c r="CP858" s="19">
        <f t="shared" si="5480"/>
        <v>1</v>
      </c>
      <c r="CQ858" s="19">
        <f t="shared" si="5481"/>
        <v>1</v>
      </c>
      <c r="CR858" s="19">
        <f t="shared" si="5482"/>
        <v>1</v>
      </c>
      <c r="CS858" s="19">
        <f t="shared" si="5483"/>
        <v>1</v>
      </c>
      <c r="CT858" s="19">
        <f t="shared" si="5484"/>
        <v>1</v>
      </c>
      <c r="CU858" s="19">
        <f t="shared" si="5485"/>
        <v>1</v>
      </c>
      <c r="CV858" s="19">
        <f t="shared" si="5486"/>
        <v>1</v>
      </c>
      <c r="CW858" s="19">
        <f t="shared" si="5487"/>
        <v>1</v>
      </c>
      <c r="CX858" s="19">
        <f t="shared" si="5488"/>
        <v>1</v>
      </c>
      <c r="CY858" s="19">
        <f t="shared" si="5489"/>
        <v>1</v>
      </c>
      <c r="CZ858" s="19">
        <f t="shared" si="5490"/>
        <v>1</v>
      </c>
      <c r="DA858" s="19">
        <f t="shared" si="5491"/>
        <v>1</v>
      </c>
      <c r="DB858" s="19">
        <f t="shared" si="5492"/>
        <v>1</v>
      </c>
      <c r="DC858" s="19">
        <f t="shared" si="5493"/>
        <v>1</v>
      </c>
      <c r="DD858" s="19">
        <f t="shared" si="5442"/>
        <v>1</v>
      </c>
      <c r="DE858" s="19">
        <f t="shared" si="5443"/>
        <v>1</v>
      </c>
      <c r="DF858" s="19">
        <f t="shared" si="5444"/>
        <v>1</v>
      </c>
      <c r="DG858" s="19">
        <f t="shared" si="5445"/>
        <v>1</v>
      </c>
      <c r="DH858" s="19">
        <f t="shared" si="5446"/>
        <v>1</v>
      </c>
    </row>
    <row r="859" spans="2:112" x14ac:dyDescent="0.35">
      <c r="B859" s="119" t="s">
        <v>41</v>
      </c>
      <c r="C859" s="33" t="s">
        <v>21</v>
      </c>
      <c r="D859" s="16">
        <v>4317</v>
      </c>
      <c r="E859" s="16">
        <v>4546</v>
      </c>
      <c r="F859" s="16">
        <v>4385</v>
      </c>
      <c r="G859" s="16">
        <v>3634</v>
      </c>
      <c r="H859" s="16">
        <v>4470</v>
      </c>
      <c r="I859" s="16">
        <v>4561</v>
      </c>
      <c r="J859" s="16">
        <v>4467</v>
      </c>
      <c r="K859" s="16">
        <v>3747</v>
      </c>
      <c r="L859" s="16">
        <v>4317</v>
      </c>
      <c r="M859" s="16">
        <v>4248</v>
      </c>
      <c r="N859" s="16">
        <v>3610</v>
      </c>
      <c r="O859" s="16">
        <v>2591</v>
      </c>
      <c r="P859" s="16">
        <v>2979</v>
      </c>
      <c r="Q859" s="16">
        <v>2152</v>
      </c>
      <c r="R859" s="16">
        <v>1993</v>
      </c>
      <c r="S859" s="16">
        <v>1332</v>
      </c>
      <c r="T859" s="16">
        <v>1927</v>
      </c>
      <c r="U859" s="16">
        <v>2140</v>
      </c>
      <c r="V859" s="16">
        <v>2486</v>
      </c>
      <c r="W859" s="16">
        <v>1309</v>
      </c>
      <c r="X859" s="16">
        <v>1739</v>
      </c>
      <c r="Y859" s="16">
        <v>1781</v>
      </c>
      <c r="Z859" s="16">
        <v>1709</v>
      </c>
      <c r="AA859" s="16">
        <v>1261</v>
      </c>
      <c r="AB859" s="16">
        <v>1718</v>
      </c>
      <c r="AC859" s="16">
        <v>1905</v>
      </c>
      <c r="AD859" s="16">
        <v>1833</v>
      </c>
      <c r="AE859" s="16">
        <v>1826</v>
      </c>
      <c r="AF859" s="16">
        <v>1607</v>
      </c>
      <c r="AG859" s="16">
        <v>1750</v>
      </c>
      <c r="AH859" s="16">
        <v>1871</v>
      </c>
      <c r="AI859" s="16">
        <v>1448</v>
      </c>
      <c r="AJ859" s="16">
        <v>1951</v>
      </c>
      <c r="AK859" s="16">
        <v>2026</v>
      </c>
      <c r="AL859" s="16">
        <v>2274</v>
      </c>
      <c r="AM859" s="16">
        <v>1761</v>
      </c>
      <c r="AN859" s="16">
        <v>2326</v>
      </c>
      <c r="AO859" s="16">
        <v>2271</v>
      </c>
      <c r="AP859" s="16">
        <v>2394</v>
      </c>
      <c r="AQ859" s="16">
        <v>1598</v>
      </c>
      <c r="AR859" s="16">
        <v>2165</v>
      </c>
      <c r="AS859" s="16">
        <v>2239</v>
      </c>
      <c r="AT859" s="16">
        <v>2457</v>
      </c>
      <c r="AU859" s="16">
        <v>1906</v>
      </c>
      <c r="AV859" s="16">
        <v>2465</v>
      </c>
      <c r="AW859" s="16">
        <v>2668</v>
      </c>
      <c r="AX859" s="16">
        <v>2621</v>
      </c>
      <c r="AY859" s="16">
        <v>2150</v>
      </c>
      <c r="AZ859" s="16">
        <v>2619</v>
      </c>
      <c r="BA859" s="16">
        <v>2652</v>
      </c>
      <c r="BB859" s="16">
        <v>2732</v>
      </c>
      <c r="BC859" s="16">
        <v>2164</v>
      </c>
      <c r="BD859" s="16">
        <v>2682</v>
      </c>
      <c r="BE859" s="20"/>
      <c r="BF859" s="119" t="s">
        <v>41</v>
      </c>
      <c r="BG859" s="33" t="s">
        <v>21</v>
      </c>
      <c r="BH859" s="17">
        <f>D859/D$871</f>
        <v>6.7087289623770377E-2</v>
      </c>
      <c r="BI859" s="17">
        <f t="shared" ref="BI859:DH863" si="5495">E859/E$871</f>
        <v>6.5069277453337918E-2</v>
      </c>
      <c r="BJ859" s="17">
        <f t="shared" si="5495"/>
        <v>6.4301844737073649E-2</v>
      </c>
      <c r="BK859" s="17">
        <f t="shared" si="5495"/>
        <v>6.1278518793315681E-2</v>
      </c>
      <c r="BL859" s="17">
        <f t="shared" si="5495"/>
        <v>6.4744137541460869E-2</v>
      </c>
      <c r="BM859" s="17">
        <f t="shared" si="5495"/>
        <v>6.2756267371143953E-2</v>
      </c>
      <c r="BN859" s="17">
        <f t="shared" si="5495"/>
        <v>6.1971948224913642E-2</v>
      </c>
      <c r="BO859" s="17">
        <f t="shared" si="5495"/>
        <v>6.2540683991788096E-2</v>
      </c>
      <c r="BP859" s="17">
        <f t="shared" si="5495"/>
        <v>6.6198457362795768E-2</v>
      </c>
      <c r="BQ859" s="17">
        <f t="shared" si="5495"/>
        <v>6.3789530588341289E-2</v>
      </c>
      <c r="BR859" s="17">
        <f t="shared" si="5495"/>
        <v>6.4152686949104351E-2</v>
      </c>
      <c r="BS859" s="17">
        <f t="shared" si="5495"/>
        <v>5.4287929264357701E-2</v>
      </c>
      <c r="BT859" s="17">
        <f t="shared" si="5495"/>
        <v>6.0288998623816079E-2</v>
      </c>
      <c r="BU859" s="17">
        <f t="shared" si="5495"/>
        <v>5.0022082238906578E-2</v>
      </c>
      <c r="BV859" s="17">
        <f t="shared" si="5495"/>
        <v>5.9412729169771951E-2</v>
      </c>
      <c r="BW859" s="17">
        <f t="shared" si="5495"/>
        <v>5.2509165451176724E-2</v>
      </c>
      <c r="BX859" s="17">
        <f t="shared" si="5495"/>
        <v>6.8193078066388274E-2</v>
      </c>
      <c r="BY859" s="17">
        <f t="shared" si="5495"/>
        <v>6.3151060878803081E-2</v>
      </c>
      <c r="BZ859" s="17">
        <f t="shared" si="5495"/>
        <v>7.1504587683723073E-2</v>
      </c>
      <c r="CA859" s="17">
        <f t="shared" si="5495"/>
        <v>5.5106508377536417E-2</v>
      </c>
      <c r="CB859" s="17">
        <f t="shared" si="5495"/>
        <v>6.1798152096659557E-2</v>
      </c>
      <c r="CC859" s="17">
        <f t="shared" si="5495"/>
        <v>5.8397271952259168E-2</v>
      </c>
      <c r="CD859" s="17">
        <f t="shared" si="5495"/>
        <v>6.0572765293825763E-2</v>
      </c>
      <c r="CE859" s="17">
        <f t="shared" si="5495"/>
        <v>5.1814110202572213E-2</v>
      </c>
      <c r="CF859" s="17">
        <f t="shared" si="5495"/>
        <v>6.3052813153741699E-2</v>
      </c>
      <c r="CG859" s="17">
        <f t="shared" si="5495"/>
        <v>6.0397577755936717E-2</v>
      </c>
      <c r="CH859" s="17">
        <f t="shared" si="5495"/>
        <v>6.1365918982256441E-2</v>
      </c>
      <c r="CI859" s="17">
        <f t="shared" si="5495"/>
        <v>6.6950208990247118E-2</v>
      </c>
      <c r="CJ859" s="17">
        <f t="shared" si="5495"/>
        <v>6.0097232610321613E-2</v>
      </c>
      <c r="CK859" s="17">
        <f t="shared" si="5495"/>
        <v>6.1789421651013345E-2</v>
      </c>
      <c r="CL859" s="17">
        <f t="shared" si="5495"/>
        <v>6.4767377457767936E-2</v>
      </c>
      <c r="CM859" s="17">
        <f t="shared" si="5495"/>
        <v>6.2749176633732015E-2</v>
      </c>
      <c r="CN859" s="17">
        <f t="shared" si="5495"/>
        <v>6.786795143841097E-2</v>
      </c>
      <c r="CO859" s="17">
        <f t="shared" si="5495"/>
        <v>6.0360494562788622E-2</v>
      </c>
      <c r="CP859" s="17">
        <f t="shared" si="5495"/>
        <v>6.6085440278988661E-2</v>
      </c>
      <c r="CQ859" s="17">
        <f t="shared" si="5495"/>
        <v>6.4059658057475447E-2</v>
      </c>
      <c r="CR859" s="17">
        <f t="shared" si="5495"/>
        <v>7.2942799799297547E-2</v>
      </c>
      <c r="CS859" s="17">
        <f t="shared" si="5495"/>
        <v>6.840361445783133E-2</v>
      </c>
      <c r="CT859" s="17">
        <f t="shared" si="5495"/>
        <v>7.1584487037646138E-2</v>
      </c>
      <c r="CU859" s="17">
        <f t="shared" si="5495"/>
        <v>6.187323343787509E-2</v>
      </c>
      <c r="CV859" s="17">
        <f t="shared" si="5495"/>
        <v>7.0203313985537794E-2</v>
      </c>
      <c r="CW859" s="17">
        <f t="shared" si="5495"/>
        <v>6.4370525831584396E-2</v>
      </c>
      <c r="CX859" s="17">
        <f t="shared" si="5495"/>
        <v>6.9170349933841954E-2</v>
      </c>
      <c r="CY859" s="17">
        <f t="shared" si="5495"/>
        <v>5.9510428375171724E-2</v>
      </c>
      <c r="CZ859" s="17">
        <f t="shared" si="5495"/>
        <v>7.2789015207441313E-2</v>
      </c>
      <c r="DA859" s="17">
        <f t="shared" si="5495"/>
        <v>7.0464569632622875E-2</v>
      </c>
      <c r="DB859" s="17">
        <f t="shared" si="5495"/>
        <v>7.1112678731312912E-2</v>
      </c>
      <c r="DC859" s="17">
        <f t="shared" si="5495"/>
        <v>6.3707478961716246E-2</v>
      </c>
      <c r="DD859" s="17">
        <f t="shared" si="5495"/>
        <v>7.262693768891601E-2</v>
      </c>
      <c r="DE859" s="17">
        <f t="shared" si="5495"/>
        <v>6.578196700979784E-2</v>
      </c>
      <c r="DF859" s="17">
        <f t="shared" si="5495"/>
        <v>6.8584626198724713E-2</v>
      </c>
      <c r="DG859" s="17">
        <f t="shared" si="5495"/>
        <v>6.2023502436228145E-2</v>
      </c>
      <c r="DH859" s="17">
        <f t="shared" si="5495"/>
        <v>6.9984082665762073E-2</v>
      </c>
    </row>
    <row r="860" spans="2:112" x14ac:dyDescent="0.35">
      <c r="B860" s="120"/>
      <c r="C860" s="33" t="s">
        <v>22</v>
      </c>
      <c r="D860" s="16">
        <v>8702</v>
      </c>
      <c r="E860" s="16">
        <v>9175</v>
      </c>
      <c r="F860" s="16">
        <v>9169</v>
      </c>
      <c r="G860" s="16">
        <v>7457</v>
      </c>
      <c r="H860" s="16">
        <v>9220</v>
      </c>
      <c r="I860" s="16">
        <v>9715</v>
      </c>
      <c r="J860" s="16">
        <v>9382</v>
      </c>
      <c r="K860" s="16">
        <v>7635</v>
      </c>
      <c r="L860" s="16">
        <v>8798</v>
      </c>
      <c r="M860" s="16">
        <v>8888</v>
      </c>
      <c r="N860" s="16">
        <v>7740</v>
      </c>
      <c r="O860" s="16">
        <v>5691</v>
      </c>
      <c r="P860" s="16">
        <v>6513</v>
      </c>
      <c r="Q860" s="16">
        <v>5055</v>
      </c>
      <c r="R860" s="16">
        <v>3888</v>
      </c>
      <c r="S860" s="16">
        <v>2420</v>
      </c>
      <c r="T860" s="16">
        <v>3224</v>
      </c>
      <c r="U860" s="16">
        <v>4088</v>
      </c>
      <c r="V860" s="16">
        <v>4502</v>
      </c>
      <c r="W860" s="16">
        <v>2504</v>
      </c>
      <c r="X860" s="16">
        <v>3443</v>
      </c>
      <c r="Y860" s="16">
        <v>3756</v>
      </c>
      <c r="Z860" s="16">
        <v>3250</v>
      </c>
      <c r="AA860" s="16">
        <v>2559</v>
      </c>
      <c r="AB860" s="16">
        <v>3263</v>
      </c>
      <c r="AC860" s="16">
        <v>3692</v>
      </c>
      <c r="AD860" s="16">
        <v>3479</v>
      </c>
      <c r="AE860" s="16">
        <v>3544</v>
      </c>
      <c r="AF860" s="16">
        <v>3366</v>
      </c>
      <c r="AG860" s="16">
        <v>3744</v>
      </c>
      <c r="AH860" s="16">
        <v>3968</v>
      </c>
      <c r="AI860" s="16">
        <v>2933</v>
      </c>
      <c r="AJ860" s="16">
        <v>4124</v>
      </c>
      <c r="AK860" s="16">
        <v>4745</v>
      </c>
      <c r="AL860" s="16">
        <v>5142</v>
      </c>
      <c r="AM860" s="16">
        <v>4119</v>
      </c>
      <c r="AN860" s="16">
        <v>5165</v>
      </c>
      <c r="AO860" s="16">
        <v>5375</v>
      </c>
      <c r="AP860" s="16">
        <v>5380</v>
      </c>
      <c r="AQ860" s="16">
        <v>3741</v>
      </c>
      <c r="AR860" s="16">
        <v>4785</v>
      </c>
      <c r="AS860" s="16">
        <v>5329</v>
      </c>
      <c r="AT860" s="16">
        <v>5672</v>
      </c>
      <c r="AU860" s="16">
        <v>4878</v>
      </c>
      <c r="AV860" s="16">
        <v>5714</v>
      </c>
      <c r="AW860" s="16">
        <v>6490</v>
      </c>
      <c r="AX860" s="16">
        <v>6142</v>
      </c>
      <c r="AY860" s="16">
        <v>5212</v>
      </c>
      <c r="AZ860" s="16">
        <v>5817</v>
      </c>
      <c r="BA860" s="16">
        <v>6329</v>
      </c>
      <c r="BB860" s="16">
        <v>6372</v>
      </c>
      <c r="BC860" s="16">
        <v>5139</v>
      </c>
      <c r="BD860" s="16">
        <v>6074</v>
      </c>
      <c r="BE860" s="20"/>
      <c r="BF860" s="120"/>
      <c r="BG860" s="33" t="s">
        <v>22</v>
      </c>
      <c r="BH860" s="17">
        <f t="shared" ref="BH860:BH871" si="5496">D860/D$871</f>
        <v>0.13523131672597866</v>
      </c>
      <c r="BI860" s="17">
        <f t="shared" si="5495"/>
        <v>0.13132657735028055</v>
      </c>
      <c r="BJ860" s="17">
        <f t="shared" si="5495"/>
        <v>0.13445464410358682</v>
      </c>
      <c r="BK860" s="17">
        <f t="shared" si="5495"/>
        <v>0.12574406016559028</v>
      </c>
      <c r="BL860" s="17">
        <f t="shared" si="5495"/>
        <v>0.13354383627120117</v>
      </c>
      <c r="BM860" s="17">
        <f t="shared" si="5495"/>
        <v>0.13367181265307246</v>
      </c>
      <c r="BN860" s="17">
        <f t="shared" si="5495"/>
        <v>0.13015912653820008</v>
      </c>
      <c r="BO860" s="17">
        <f t="shared" si="5495"/>
        <v>0.12743478043162584</v>
      </c>
      <c r="BP860" s="17">
        <f t="shared" si="5495"/>
        <v>0.13491175072454878</v>
      </c>
      <c r="BQ860" s="17">
        <f t="shared" si="5495"/>
        <v>0.13346547737033365</v>
      </c>
      <c r="BR860" s="17">
        <f t="shared" si="5495"/>
        <v>0.13754620415126528</v>
      </c>
      <c r="BS860" s="17">
        <f t="shared" si="5495"/>
        <v>0.11924068137532215</v>
      </c>
      <c r="BT860" s="17">
        <f t="shared" si="5495"/>
        <v>0.13181008661863514</v>
      </c>
      <c r="BU860" s="17">
        <f t="shared" si="5495"/>
        <v>0.11750075544501523</v>
      </c>
      <c r="BV860" s="17">
        <f t="shared" si="5495"/>
        <v>0.11590400953942466</v>
      </c>
      <c r="BW860" s="17">
        <f t="shared" si="5495"/>
        <v>9.5399534828714466E-2</v>
      </c>
      <c r="BX860" s="17">
        <f t="shared" si="5495"/>
        <v>0.1140915846839833</v>
      </c>
      <c r="BY860" s="17">
        <f t="shared" si="5495"/>
        <v>0.12063623218343318</v>
      </c>
      <c r="BZ860" s="17">
        <f t="shared" si="5495"/>
        <v>0.12949060891074871</v>
      </c>
      <c r="CA860" s="17">
        <f t="shared" si="5495"/>
        <v>0.10541382503999326</v>
      </c>
      <c r="CB860" s="17">
        <f t="shared" si="5495"/>
        <v>0.12235252309879176</v>
      </c>
      <c r="CC860" s="17">
        <f t="shared" si="5495"/>
        <v>0.12315561676175486</v>
      </c>
      <c r="CD860" s="17">
        <f t="shared" si="5495"/>
        <v>0.11519103990926491</v>
      </c>
      <c r="CE860" s="17">
        <f t="shared" si="5495"/>
        <v>0.10514853926120722</v>
      </c>
      <c r="CF860" s="17">
        <f t="shared" si="5495"/>
        <v>0.11975630344625096</v>
      </c>
      <c r="CG860" s="17">
        <f t="shared" si="5495"/>
        <v>0.11705399321518024</v>
      </c>
      <c r="CH860" s="17">
        <f t="shared" si="5495"/>
        <v>0.11647137596250419</v>
      </c>
      <c r="CI860" s="17">
        <f t="shared" si="5495"/>
        <v>0.12994060277187064</v>
      </c>
      <c r="CJ860" s="17">
        <f t="shared" si="5495"/>
        <v>0.12587883320867613</v>
      </c>
      <c r="CK860" s="17">
        <f t="shared" si="5495"/>
        <v>0.13219405409222512</v>
      </c>
      <c r="CL860" s="17">
        <f t="shared" si="5495"/>
        <v>0.13735807255607865</v>
      </c>
      <c r="CM860" s="17">
        <f t="shared" si="5495"/>
        <v>0.12710175073669613</v>
      </c>
      <c r="CN860" s="17">
        <f t="shared" si="5495"/>
        <v>0.14345844783803527</v>
      </c>
      <c r="CO860" s="17">
        <f t="shared" si="5495"/>
        <v>0.14136749590347089</v>
      </c>
      <c r="CP860" s="17">
        <f t="shared" si="5495"/>
        <v>0.14943330427201396</v>
      </c>
      <c r="CQ860" s="17">
        <f t="shared" si="5495"/>
        <v>0.14983630411058566</v>
      </c>
      <c r="CR860" s="17">
        <f t="shared" si="5495"/>
        <v>0.16197315604616155</v>
      </c>
      <c r="CS860" s="17">
        <f t="shared" si="5495"/>
        <v>0.16189759036144577</v>
      </c>
      <c r="CT860" s="17">
        <f t="shared" si="5495"/>
        <v>0.16087073528092574</v>
      </c>
      <c r="CU860" s="17">
        <f t="shared" si="5495"/>
        <v>0.14484841444999419</v>
      </c>
      <c r="CV860" s="17">
        <f t="shared" si="5495"/>
        <v>0.1551606731735789</v>
      </c>
      <c r="CW860" s="17">
        <f t="shared" si="5495"/>
        <v>0.15320702642095277</v>
      </c>
      <c r="CX860" s="17">
        <f t="shared" si="5495"/>
        <v>0.15968018918386306</v>
      </c>
      <c r="CY860" s="17">
        <f t="shared" si="5495"/>
        <v>0.15230423379542901</v>
      </c>
      <c r="CZ860" s="17">
        <f t="shared" si="5495"/>
        <v>0.16872877602244205</v>
      </c>
      <c r="DA860" s="17">
        <f t="shared" si="5495"/>
        <v>0.17140744262208488</v>
      </c>
      <c r="DB860" s="17">
        <f t="shared" si="5495"/>
        <v>0.16664405675990993</v>
      </c>
      <c r="DC860" s="17">
        <f t="shared" si="5495"/>
        <v>0.15443878155742563</v>
      </c>
      <c r="DD860" s="17">
        <f t="shared" si="5495"/>
        <v>0.16131000249577104</v>
      </c>
      <c r="DE860" s="17">
        <f t="shared" si="5495"/>
        <v>0.15698871387820909</v>
      </c>
      <c r="DF860" s="17">
        <f t="shared" si="5495"/>
        <v>0.15996384997740623</v>
      </c>
      <c r="DG860" s="17">
        <f t="shared" si="5495"/>
        <v>0.14729148753224419</v>
      </c>
      <c r="DH860" s="17">
        <f t="shared" si="5495"/>
        <v>0.1584948986248467</v>
      </c>
    </row>
    <row r="861" spans="2:112" x14ac:dyDescent="0.35">
      <c r="B861" s="120"/>
      <c r="C861" s="33" t="s">
        <v>23</v>
      </c>
      <c r="D861" s="16">
        <v>11225</v>
      </c>
      <c r="E861" s="16">
        <v>12364</v>
      </c>
      <c r="F861" s="16">
        <v>11757</v>
      </c>
      <c r="G861" s="16">
        <v>10034</v>
      </c>
      <c r="H861" s="16">
        <v>11984</v>
      </c>
      <c r="I861" s="16">
        <v>12161</v>
      </c>
      <c r="J861" s="16">
        <v>11981</v>
      </c>
      <c r="K861" s="16">
        <v>9369</v>
      </c>
      <c r="L861" s="16">
        <v>10426</v>
      </c>
      <c r="M861" s="16">
        <v>10674</v>
      </c>
      <c r="N861" s="16">
        <v>8950</v>
      </c>
      <c r="O861" s="16">
        <v>7228</v>
      </c>
      <c r="P861" s="16">
        <v>7767</v>
      </c>
      <c r="Q861" s="16">
        <v>6703</v>
      </c>
      <c r="R861" s="16">
        <v>4863</v>
      </c>
      <c r="S861" s="16">
        <v>3234</v>
      </c>
      <c r="T861" s="16">
        <v>3698</v>
      </c>
      <c r="U861" s="16">
        <v>4750</v>
      </c>
      <c r="V861" s="16">
        <v>4943</v>
      </c>
      <c r="W861" s="16">
        <v>3199</v>
      </c>
      <c r="X861" s="16">
        <v>3993</v>
      </c>
      <c r="Y861" s="16">
        <v>4306</v>
      </c>
      <c r="Z861" s="16">
        <v>3962</v>
      </c>
      <c r="AA861" s="16">
        <v>3290</v>
      </c>
      <c r="AB861" s="16">
        <v>3950</v>
      </c>
      <c r="AC861" s="16">
        <v>4439</v>
      </c>
      <c r="AD861" s="16">
        <v>4358</v>
      </c>
      <c r="AE861" s="16">
        <v>3892</v>
      </c>
      <c r="AF861" s="16">
        <v>4070</v>
      </c>
      <c r="AG861" s="16">
        <v>4513</v>
      </c>
      <c r="AH861" s="16">
        <v>4441</v>
      </c>
      <c r="AI861" s="16">
        <v>3640</v>
      </c>
      <c r="AJ861" s="16">
        <v>4787</v>
      </c>
      <c r="AK861" s="16">
        <v>5690</v>
      </c>
      <c r="AL861" s="16">
        <v>6001</v>
      </c>
      <c r="AM861" s="16">
        <v>4757</v>
      </c>
      <c r="AN861" s="16">
        <v>5759</v>
      </c>
      <c r="AO861" s="16">
        <v>5965</v>
      </c>
      <c r="AP861" s="16">
        <v>6112</v>
      </c>
      <c r="AQ861" s="16">
        <v>4675</v>
      </c>
      <c r="AR861" s="16">
        <v>5426</v>
      </c>
      <c r="AS861" s="16">
        <v>6277</v>
      </c>
      <c r="AT861" s="16">
        <v>6517</v>
      </c>
      <c r="AU861" s="16">
        <v>5754</v>
      </c>
      <c r="AV861" s="16">
        <v>6196</v>
      </c>
      <c r="AW861" s="16">
        <v>6942</v>
      </c>
      <c r="AX861" s="16">
        <v>6517</v>
      </c>
      <c r="AY861" s="16">
        <v>5695</v>
      </c>
      <c r="AZ861" s="16">
        <v>6451</v>
      </c>
      <c r="BA861" s="16">
        <v>6885</v>
      </c>
      <c r="BB861" s="16">
        <v>6678</v>
      </c>
      <c r="BC861" s="16">
        <v>5764</v>
      </c>
      <c r="BD861" s="16">
        <v>6586</v>
      </c>
      <c r="BE861" s="20"/>
      <c r="BF861" s="120"/>
      <c r="BG861" s="33" t="s">
        <v>23</v>
      </c>
      <c r="BH861" s="17">
        <f t="shared" si="5496"/>
        <v>0.17443938522743166</v>
      </c>
      <c r="BI861" s="17">
        <f t="shared" si="5495"/>
        <v>0.17697240352685217</v>
      </c>
      <c r="BJ861" s="17">
        <f t="shared" si="5495"/>
        <v>0.17240519693814704</v>
      </c>
      <c r="BK861" s="17">
        <f t="shared" si="5495"/>
        <v>0.16919886009139504</v>
      </c>
      <c r="BL861" s="17">
        <f t="shared" si="5495"/>
        <v>0.17357801885835952</v>
      </c>
      <c r="BM861" s="17">
        <f t="shared" si="5495"/>
        <v>0.16732711411981618</v>
      </c>
      <c r="BN861" s="17">
        <f t="shared" si="5495"/>
        <v>0.16621578501963069</v>
      </c>
      <c r="BO861" s="17">
        <f t="shared" si="5495"/>
        <v>0.15637674628210907</v>
      </c>
      <c r="BP861" s="17">
        <f t="shared" si="5495"/>
        <v>0.1598760983239538</v>
      </c>
      <c r="BQ861" s="17">
        <f t="shared" si="5495"/>
        <v>0.16028471033426434</v>
      </c>
      <c r="BR861" s="17">
        <f t="shared" si="5495"/>
        <v>0.15904890531703156</v>
      </c>
      <c r="BS861" s="17">
        <f t="shared" si="5495"/>
        <v>0.15144467492195193</v>
      </c>
      <c r="BT861" s="17">
        <f t="shared" si="5495"/>
        <v>0.15718853719744191</v>
      </c>
      <c r="BU861" s="17">
        <f t="shared" si="5495"/>
        <v>0.15580762883243068</v>
      </c>
      <c r="BV861" s="17">
        <f t="shared" si="5495"/>
        <v>0.14496944403040693</v>
      </c>
      <c r="BW861" s="17">
        <f t="shared" si="5495"/>
        <v>0.12748846927110025</v>
      </c>
      <c r="BX861" s="17">
        <f t="shared" si="5495"/>
        <v>0.13086559558355157</v>
      </c>
      <c r="BY861" s="17">
        <f t="shared" si="5495"/>
        <v>0.14017174727771711</v>
      </c>
      <c r="BZ861" s="17">
        <f t="shared" si="5495"/>
        <v>0.14217505105416056</v>
      </c>
      <c r="CA861" s="17">
        <f t="shared" si="5495"/>
        <v>0.1346720552328029</v>
      </c>
      <c r="CB861" s="17">
        <f t="shared" si="5495"/>
        <v>0.14189765458422174</v>
      </c>
      <c r="CC861" s="17">
        <f t="shared" si="5495"/>
        <v>0.14118958620237393</v>
      </c>
      <c r="CD861" s="17">
        <f t="shared" si="5495"/>
        <v>0.1404267384986177</v>
      </c>
      <c r="CE861" s="17">
        <f t="shared" si="5495"/>
        <v>0.13518510909315035</v>
      </c>
      <c r="CF861" s="17">
        <f t="shared" si="5495"/>
        <v>0.14497008845010459</v>
      </c>
      <c r="CG861" s="17">
        <f t="shared" si="5495"/>
        <v>0.14073745283916173</v>
      </c>
      <c r="CH861" s="17">
        <f t="shared" si="5495"/>
        <v>0.14589889521258789</v>
      </c>
      <c r="CI861" s="17">
        <f t="shared" si="5495"/>
        <v>0.14270000733299112</v>
      </c>
      <c r="CJ861" s="17">
        <f t="shared" si="5495"/>
        <v>0.15220643231114436</v>
      </c>
      <c r="CK861" s="17">
        <f t="shared" si="5495"/>
        <v>0.15934609137772757</v>
      </c>
      <c r="CL861" s="17">
        <f t="shared" si="5495"/>
        <v>0.15373165328163943</v>
      </c>
      <c r="CM861" s="17">
        <f t="shared" si="5495"/>
        <v>0.1577396429190501</v>
      </c>
      <c r="CN861" s="17">
        <f t="shared" si="5495"/>
        <v>0.16652172400598322</v>
      </c>
      <c r="CO861" s="17">
        <f t="shared" si="5495"/>
        <v>0.1695218233278713</v>
      </c>
      <c r="CP861" s="17">
        <f t="shared" si="5495"/>
        <v>0.17439697762278408</v>
      </c>
      <c r="CQ861" s="17">
        <f t="shared" si="5495"/>
        <v>0.17304474354310659</v>
      </c>
      <c r="CR861" s="17">
        <f t="shared" si="5495"/>
        <v>0.18060085298544906</v>
      </c>
      <c r="CS861" s="17">
        <f t="shared" si="5495"/>
        <v>0.17966867469879519</v>
      </c>
      <c r="CT861" s="17">
        <f t="shared" si="5495"/>
        <v>0.18275872379870228</v>
      </c>
      <c r="CU861" s="17">
        <f t="shared" si="5495"/>
        <v>0.18101211910016649</v>
      </c>
      <c r="CV861" s="17">
        <f t="shared" si="5495"/>
        <v>0.17594604234897371</v>
      </c>
      <c r="CW861" s="17">
        <f t="shared" si="5495"/>
        <v>0.18046171980565218</v>
      </c>
      <c r="CX861" s="17">
        <f t="shared" si="5495"/>
        <v>0.18346893387010502</v>
      </c>
      <c r="CY861" s="17">
        <f t="shared" si="5495"/>
        <v>0.17965530161109031</v>
      </c>
      <c r="CZ861" s="17">
        <f t="shared" si="5495"/>
        <v>0.18296175992913036</v>
      </c>
      <c r="DA861" s="17">
        <f t="shared" si="5495"/>
        <v>0.18334521828698203</v>
      </c>
      <c r="DB861" s="17">
        <f t="shared" si="5495"/>
        <v>0.17681851480044497</v>
      </c>
      <c r="DC861" s="17">
        <f t="shared" si="5495"/>
        <v>0.16875074078463909</v>
      </c>
      <c r="DD861" s="17">
        <f t="shared" si="5495"/>
        <v>0.17889132303596683</v>
      </c>
      <c r="DE861" s="17">
        <f t="shared" si="5495"/>
        <v>0.17078010666005208</v>
      </c>
      <c r="DF861" s="17">
        <f t="shared" si="5495"/>
        <v>0.16764572977858111</v>
      </c>
      <c r="DG861" s="17">
        <f t="shared" si="5495"/>
        <v>0.1652049297793064</v>
      </c>
      <c r="DH861" s="17">
        <f t="shared" si="5495"/>
        <v>0.17185502178848211</v>
      </c>
    </row>
    <row r="862" spans="2:112" x14ac:dyDescent="0.35">
      <c r="B862" s="120"/>
      <c r="C862" s="33" t="s">
        <v>24</v>
      </c>
      <c r="D862" s="16">
        <v>11816</v>
      </c>
      <c r="E862" s="16">
        <v>12731</v>
      </c>
      <c r="F862" s="16">
        <v>12202</v>
      </c>
      <c r="G862" s="16">
        <v>10641</v>
      </c>
      <c r="H862" s="16">
        <v>12419</v>
      </c>
      <c r="I862" s="16">
        <v>13136</v>
      </c>
      <c r="J862" s="16">
        <v>12645</v>
      </c>
      <c r="K862" s="16">
        <v>10518</v>
      </c>
      <c r="L862" s="16">
        <v>11475</v>
      </c>
      <c r="M862" s="16">
        <v>11650</v>
      </c>
      <c r="N862" s="16">
        <v>9791</v>
      </c>
      <c r="O862" s="16">
        <v>8469</v>
      </c>
      <c r="P862" s="16">
        <v>8618</v>
      </c>
      <c r="Q862" s="16">
        <v>7840</v>
      </c>
      <c r="R862" s="16">
        <v>5693</v>
      </c>
      <c r="S862" s="16">
        <v>4323</v>
      </c>
      <c r="T862" s="16">
        <v>4681</v>
      </c>
      <c r="U862" s="16">
        <v>5594</v>
      </c>
      <c r="V862" s="16">
        <v>5613</v>
      </c>
      <c r="W862" s="16">
        <v>3790</v>
      </c>
      <c r="X862" s="16">
        <v>4459</v>
      </c>
      <c r="Y862" s="16">
        <v>4959</v>
      </c>
      <c r="Z862" s="16">
        <v>4707</v>
      </c>
      <c r="AA862" s="16">
        <v>4029</v>
      </c>
      <c r="AB862" s="16">
        <v>4355</v>
      </c>
      <c r="AC862" s="16">
        <v>5216</v>
      </c>
      <c r="AD862" s="16">
        <v>4827</v>
      </c>
      <c r="AE862" s="16">
        <v>4152</v>
      </c>
      <c r="AF862" s="16">
        <v>4249</v>
      </c>
      <c r="AG862" s="16">
        <v>4487</v>
      </c>
      <c r="AH862" s="16">
        <v>4522</v>
      </c>
      <c r="AI862" s="16">
        <v>3576</v>
      </c>
      <c r="AJ862" s="16">
        <v>4321</v>
      </c>
      <c r="AK862" s="16">
        <v>5330</v>
      </c>
      <c r="AL862" s="16">
        <v>5266</v>
      </c>
      <c r="AM862" s="16">
        <v>4185</v>
      </c>
      <c r="AN862" s="16">
        <v>4810</v>
      </c>
      <c r="AO862" s="16">
        <v>5179</v>
      </c>
      <c r="AP862" s="16">
        <v>5237</v>
      </c>
      <c r="AQ862" s="16">
        <v>4100</v>
      </c>
      <c r="AR862" s="16">
        <v>4990</v>
      </c>
      <c r="AS862" s="16">
        <v>5596</v>
      </c>
      <c r="AT862" s="16">
        <v>5693</v>
      </c>
      <c r="AU862" s="16">
        <v>5275</v>
      </c>
      <c r="AV862" s="16">
        <v>5276</v>
      </c>
      <c r="AW862" s="16">
        <v>5931</v>
      </c>
      <c r="AX862" s="16">
        <v>5696</v>
      </c>
      <c r="AY862" s="16">
        <v>5271</v>
      </c>
      <c r="AZ862" s="16">
        <v>5503</v>
      </c>
      <c r="BA862" s="16">
        <v>6525</v>
      </c>
      <c r="BB862" s="16">
        <v>6406</v>
      </c>
      <c r="BC862" s="16">
        <v>5634</v>
      </c>
      <c r="BD862" s="16">
        <v>6034</v>
      </c>
      <c r="BE862" s="20"/>
      <c r="BF862" s="120"/>
      <c r="BG862" s="33" t="s">
        <v>24</v>
      </c>
      <c r="BH862" s="17">
        <f t="shared" si="5496"/>
        <v>0.18362367713561983</v>
      </c>
      <c r="BI862" s="17">
        <f t="shared" si="5495"/>
        <v>0.18222546662086339</v>
      </c>
      <c r="BJ862" s="17">
        <f t="shared" si="5495"/>
        <v>0.17893069771534154</v>
      </c>
      <c r="BK862" s="17">
        <f t="shared" si="5495"/>
        <v>0.17943442996138476</v>
      </c>
      <c r="BL862" s="17">
        <f t="shared" si="5495"/>
        <v>0.17987862284729364</v>
      </c>
      <c r="BM862" s="17">
        <f t="shared" si="5495"/>
        <v>0.18074245301191558</v>
      </c>
      <c r="BN862" s="17">
        <f t="shared" si="5495"/>
        <v>0.1754276439006118</v>
      </c>
      <c r="BO862" s="17">
        <f t="shared" si="5495"/>
        <v>0.17555455410345</v>
      </c>
      <c r="BP862" s="17">
        <f t="shared" si="5495"/>
        <v>0.17596184809777191</v>
      </c>
      <c r="BQ862" s="17">
        <f t="shared" si="5495"/>
        <v>0.17494068534702825</v>
      </c>
      <c r="BR862" s="17">
        <f t="shared" si="5495"/>
        <v>0.1739941711686096</v>
      </c>
      <c r="BS862" s="17">
        <f t="shared" si="5495"/>
        <v>0.17744672826701866</v>
      </c>
      <c r="BT862" s="17">
        <f t="shared" si="5495"/>
        <v>0.17441107423297983</v>
      </c>
      <c r="BU862" s="17">
        <f t="shared" si="5495"/>
        <v>0.18223658213430649</v>
      </c>
      <c r="BV862" s="17">
        <f t="shared" si="5495"/>
        <v>0.16971232672529438</v>
      </c>
      <c r="BW862" s="17">
        <f t="shared" si="5495"/>
        <v>0.17041825994402177</v>
      </c>
      <c r="BX862" s="17">
        <f t="shared" si="5495"/>
        <v>0.16565220468539882</v>
      </c>
      <c r="BY862" s="17">
        <f t="shared" si="5495"/>
        <v>0.16507805353085253</v>
      </c>
      <c r="BZ862" s="17">
        <f t="shared" si="5495"/>
        <v>0.16144619898179308</v>
      </c>
      <c r="CA862" s="17">
        <f t="shared" si="5495"/>
        <v>0.15955207543992592</v>
      </c>
      <c r="CB862" s="17">
        <f t="shared" si="5495"/>
        <v>0.15845771144278606</v>
      </c>
      <c r="CC862" s="17">
        <f t="shared" si="5495"/>
        <v>0.16260082628369074</v>
      </c>
      <c r="CD862" s="17">
        <f t="shared" si="5495"/>
        <v>0.16683206918551075</v>
      </c>
      <c r="CE862" s="17">
        <f t="shared" si="5495"/>
        <v>0.16555039651559353</v>
      </c>
      <c r="CF862" s="17">
        <f t="shared" si="5495"/>
        <v>0.15983411017726723</v>
      </c>
      <c r="CG862" s="17">
        <f t="shared" si="5495"/>
        <v>0.16537205541992961</v>
      </c>
      <c r="CH862" s="17">
        <f t="shared" si="5495"/>
        <v>0.16160026782725143</v>
      </c>
      <c r="CI862" s="17">
        <f t="shared" si="5495"/>
        <v>0.15223289579819607</v>
      </c>
      <c r="CJ862" s="17">
        <f t="shared" si="5495"/>
        <v>0.15890052356020942</v>
      </c>
      <c r="CK862" s="17">
        <f t="shared" si="5495"/>
        <v>0.15842807711319823</v>
      </c>
      <c r="CL862" s="17">
        <f t="shared" si="5495"/>
        <v>0.15653558571032955</v>
      </c>
      <c r="CM862" s="17">
        <f t="shared" si="5495"/>
        <v>0.15496619864794592</v>
      </c>
      <c r="CN862" s="17">
        <f t="shared" si="5495"/>
        <v>0.15031133683514802</v>
      </c>
      <c r="CO862" s="17">
        <f t="shared" si="5495"/>
        <v>0.15879636526143304</v>
      </c>
      <c r="CP862" s="17">
        <f t="shared" si="5495"/>
        <v>0.15303690787561755</v>
      </c>
      <c r="CQ862" s="17">
        <f t="shared" si="5495"/>
        <v>0.15223717715532922</v>
      </c>
      <c r="CR862" s="17">
        <f t="shared" si="5495"/>
        <v>0.15084044154540893</v>
      </c>
      <c r="CS862" s="17">
        <f t="shared" si="5495"/>
        <v>0.15599397590361447</v>
      </c>
      <c r="CT862" s="17">
        <f t="shared" si="5495"/>
        <v>0.15659480309780821</v>
      </c>
      <c r="CU862" s="17">
        <f t="shared" si="5495"/>
        <v>0.15874859643009254</v>
      </c>
      <c r="CV862" s="17">
        <f t="shared" si="5495"/>
        <v>0.16180810013294855</v>
      </c>
      <c r="CW862" s="17">
        <f t="shared" si="5495"/>
        <v>0.16088319006411178</v>
      </c>
      <c r="CX862" s="17">
        <f t="shared" si="5495"/>
        <v>0.16027138875594718</v>
      </c>
      <c r="CY862" s="17">
        <f t="shared" si="5495"/>
        <v>0.16469963781691022</v>
      </c>
      <c r="CZ862" s="17">
        <f t="shared" si="5495"/>
        <v>0.15579506865495349</v>
      </c>
      <c r="DA862" s="17">
        <f t="shared" si="5495"/>
        <v>0.15664368908961254</v>
      </c>
      <c r="DB862" s="17">
        <f t="shared" si="5495"/>
        <v>0.15454323466370024</v>
      </c>
      <c r="DC862" s="17">
        <f t="shared" si="5495"/>
        <v>0.15618703330567738</v>
      </c>
      <c r="DD862" s="17">
        <f t="shared" si="5495"/>
        <v>0.1526025345941599</v>
      </c>
      <c r="DE862" s="17">
        <f t="shared" si="5495"/>
        <v>0.16185042788044152</v>
      </c>
      <c r="DF862" s="17">
        <f t="shared" si="5495"/>
        <v>0.16081739217753677</v>
      </c>
      <c r="DG862" s="17">
        <f t="shared" si="5495"/>
        <v>0.16147893379191747</v>
      </c>
      <c r="DH862" s="17">
        <f t="shared" si="5495"/>
        <v>0.15745113900268767</v>
      </c>
    </row>
    <row r="863" spans="2:112" x14ac:dyDescent="0.35">
      <c r="B863" s="120"/>
      <c r="C863" s="33" t="s">
        <v>25</v>
      </c>
      <c r="D863" s="16">
        <v>9760</v>
      </c>
      <c r="E863" s="16">
        <v>10954</v>
      </c>
      <c r="F863" s="16">
        <v>10574</v>
      </c>
      <c r="G863" s="16">
        <v>9473</v>
      </c>
      <c r="H863" s="16">
        <v>10793</v>
      </c>
      <c r="I863" s="16">
        <v>11742</v>
      </c>
      <c r="J863" s="16">
        <v>11585</v>
      </c>
      <c r="K863" s="16">
        <v>9886</v>
      </c>
      <c r="L863" s="16">
        <v>10401</v>
      </c>
      <c r="M863" s="16">
        <v>10731</v>
      </c>
      <c r="N863" s="16">
        <v>8855</v>
      </c>
      <c r="O863" s="16">
        <v>8096</v>
      </c>
      <c r="P863" s="16">
        <v>8144</v>
      </c>
      <c r="Q863" s="16">
        <v>7361</v>
      </c>
      <c r="R863" s="16">
        <v>5504</v>
      </c>
      <c r="S863" s="16">
        <v>4405</v>
      </c>
      <c r="T863" s="16">
        <v>4639</v>
      </c>
      <c r="U863" s="16">
        <v>5419</v>
      </c>
      <c r="V863" s="16">
        <v>5526</v>
      </c>
      <c r="W863" s="16">
        <v>3989</v>
      </c>
      <c r="X863" s="16">
        <v>4399</v>
      </c>
      <c r="Y863" s="16">
        <v>4960</v>
      </c>
      <c r="Z863" s="16">
        <v>4516</v>
      </c>
      <c r="AA863" s="16">
        <v>4202</v>
      </c>
      <c r="AB863" s="16">
        <v>4468</v>
      </c>
      <c r="AC863" s="16">
        <v>5098</v>
      </c>
      <c r="AD863" s="16">
        <v>4734</v>
      </c>
      <c r="AE863" s="16">
        <v>4327</v>
      </c>
      <c r="AF863" s="16">
        <v>4269</v>
      </c>
      <c r="AG863" s="16">
        <v>4345</v>
      </c>
      <c r="AH863" s="16">
        <v>4610</v>
      </c>
      <c r="AI863" s="16">
        <v>3656</v>
      </c>
      <c r="AJ863" s="16">
        <v>4329</v>
      </c>
      <c r="AK863" s="16">
        <v>5159</v>
      </c>
      <c r="AL863" s="16">
        <v>5055</v>
      </c>
      <c r="AM863" s="16">
        <v>4066</v>
      </c>
      <c r="AN863" s="16">
        <v>4569</v>
      </c>
      <c r="AO863" s="16">
        <v>4826</v>
      </c>
      <c r="AP863" s="16">
        <v>4828</v>
      </c>
      <c r="AQ863" s="16">
        <v>3888</v>
      </c>
      <c r="AR863" s="16">
        <v>4509</v>
      </c>
      <c r="AS863" s="16">
        <v>5082</v>
      </c>
      <c r="AT863" s="16">
        <v>5078</v>
      </c>
      <c r="AU863" s="16">
        <v>4662</v>
      </c>
      <c r="AV863" s="16">
        <v>4559</v>
      </c>
      <c r="AW863" s="16">
        <v>5025</v>
      </c>
      <c r="AX863" s="16">
        <v>4985</v>
      </c>
      <c r="AY863" s="16">
        <v>4647</v>
      </c>
      <c r="AZ863" s="16">
        <v>4707</v>
      </c>
      <c r="BA863" s="16">
        <v>5503</v>
      </c>
      <c r="BB863" s="16">
        <v>5317</v>
      </c>
      <c r="BC863" s="16">
        <v>4760</v>
      </c>
      <c r="BD863" s="16">
        <v>4922</v>
      </c>
      <c r="BE863" s="20"/>
      <c r="BF863" s="120"/>
      <c r="BG863" s="33" t="s">
        <v>25</v>
      </c>
      <c r="BH863" s="17">
        <f t="shared" si="5496"/>
        <v>0.1516729086699094</v>
      </c>
      <c r="BI863" s="17">
        <f t="shared" si="5495"/>
        <v>0.15679033550898888</v>
      </c>
      <c r="BJ863" s="17">
        <f t="shared" si="5495"/>
        <v>0.15505762970349299</v>
      </c>
      <c r="BK863" s="17">
        <f t="shared" si="5495"/>
        <v>0.15973896767448528</v>
      </c>
      <c r="BL863" s="17">
        <f t="shared" si="5495"/>
        <v>0.15632739966107095</v>
      </c>
      <c r="BM863" s="17">
        <f t="shared" si="5495"/>
        <v>0.16156195822669858</v>
      </c>
      <c r="BN863" s="17">
        <f t="shared" si="5495"/>
        <v>0.16072196556651544</v>
      </c>
      <c r="BO863" s="17">
        <f t="shared" si="5495"/>
        <v>0.16500592525829119</v>
      </c>
      <c r="BP863" s="17">
        <f t="shared" si="5495"/>
        <v>0.15949273917777129</v>
      </c>
      <c r="BQ863" s="17">
        <f t="shared" si="5495"/>
        <v>0.16114064330119832</v>
      </c>
      <c r="BR863" s="17">
        <f t="shared" si="5495"/>
        <v>0.15736067671310777</v>
      </c>
      <c r="BS863" s="17">
        <f t="shared" si="5495"/>
        <v>0.16963144551302198</v>
      </c>
      <c r="BT863" s="17">
        <f t="shared" si="5495"/>
        <v>0.16481826277017728</v>
      </c>
      <c r="BU863" s="17">
        <f t="shared" si="5495"/>
        <v>0.17110248483298854</v>
      </c>
      <c r="BV863" s="17">
        <f t="shared" si="5495"/>
        <v>0.16407810403935014</v>
      </c>
      <c r="BW863" s="17">
        <f t="shared" si="5495"/>
        <v>0.17365080616549058</v>
      </c>
      <c r="BX863" s="17">
        <f t="shared" si="5495"/>
        <v>0.16416589992214595</v>
      </c>
      <c r="BY863" s="17">
        <f t="shared" si="5495"/>
        <v>0.15991383126272612</v>
      </c>
      <c r="BZ863" s="17">
        <f t="shared" si="5495"/>
        <v>0.15894382604193633</v>
      </c>
      <c r="CA863" s="17">
        <f t="shared" si="5495"/>
        <v>0.16792961185484551</v>
      </c>
      <c r="CB863" s="17">
        <f t="shared" si="5495"/>
        <v>0.15632551528073915</v>
      </c>
      <c r="CC863" s="17">
        <f t="shared" si="5495"/>
        <v>0.16263361531903731</v>
      </c>
      <c r="CD863" s="17">
        <f t="shared" si="5495"/>
        <v>0.16006238037853548</v>
      </c>
      <c r="CE863" s="17">
        <f t="shared" si="5495"/>
        <v>0.17265891441015738</v>
      </c>
      <c r="CF863" s="17">
        <f t="shared" si="5495"/>
        <v>0.16398135574558667</v>
      </c>
      <c r="CG863" s="17">
        <f t="shared" si="5495"/>
        <v>0.16163089312323642</v>
      </c>
      <c r="CH863" s="17">
        <f t="shared" si="5495"/>
        <v>0.15848677602946099</v>
      </c>
      <c r="CI863" s="17">
        <f t="shared" si="5495"/>
        <v>0.15864926303439172</v>
      </c>
      <c r="CJ863" s="17">
        <f t="shared" si="5495"/>
        <v>0.15964846671652955</v>
      </c>
      <c r="CK863" s="17">
        <f t="shared" si="5495"/>
        <v>0.15341430689923027</v>
      </c>
      <c r="CL863" s="17">
        <f t="shared" si="5495"/>
        <v>0.15958183328717807</v>
      </c>
      <c r="CM863" s="17">
        <f t="shared" si="5495"/>
        <v>0.15843300398682614</v>
      </c>
      <c r="CN863" s="17">
        <f t="shared" si="5495"/>
        <v>0.15058962674366022</v>
      </c>
      <c r="CO863" s="17">
        <f t="shared" si="5495"/>
        <v>0.15370177267987487</v>
      </c>
      <c r="CP863" s="17">
        <f t="shared" si="5495"/>
        <v>0.14690496948561466</v>
      </c>
      <c r="CQ863" s="17">
        <f t="shared" si="5495"/>
        <v>0.14790833030192799</v>
      </c>
      <c r="CR863" s="17">
        <f t="shared" si="5495"/>
        <v>0.14328273958855997</v>
      </c>
      <c r="CS863" s="17">
        <f t="shared" si="5495"/>
        <v>0.14536144578313254</v>
      </c>
      <c r="CT863" s="17">
        <f t="shared" si="5495"/>
        <v>0.14436503902161887</v>
      </c>
      <c r="CU863" s="17">
        <f t="shared" si="5495"/>
        <v>0.15054013241956093</v>
      </c>
      <c r="CV863" s="17">
        <f t="shared" si="5495"/>
        <v>0.1462109666331593</v>
      </c>
      <c r="CW863" s="17">
        <f t="shared" si="5495"/>
        <v>0.14610585630911652</v>
      </c>
      <c r="CX863" s="17">
        <f t="shared" si="5495"/>
        <v>0.14295768700205513</v>
      </c>
      <c r="CY863" s="17">
        <f t="shared" si="5495"/>
        <v>0.14556013488197828</v>
      </c>
      <c r="CZ863" s="17">
        <f t="shared" si="5495"/>
        <v>0.13462276686844826</v>
      </c>
      <c r="DA863" s="17">
        <f t="shared" si="5495"/>
        <v>0.13271531574360193</v>
      </c>
      <c r="DB863" s="17">
        <f t="shared" si="5495"/>
        <v>0.13525246221884582</v>
      </c>
      <c r="DC863" s="17">
        <f t="shared" si="5495"/>
        <v>0.13769704871399788</v>
      </c>
      <c r="DD863" s="17">
        <f t="shared" ref="DD863:DD871" si="5497">AZ863/AZ$871</f>
        <v>0.13052882615568065</v>
      </c>
      <c r="DE863" s="17">
        <f t="shared" ref="DE863:DE871" si="5498">BA863/BA$871</f>
        <v>0.13650006201165818</v>
      </c>
      <c r="DF863" s="17">
        <f t="shared" ref="DF863:DF871" si="5499">BB863/BB$871</f>
        <v>0.13347893759100266</v>
      </c>
      <c r="DG863" s="17">
        <f t="shared" ref="DG863:DG871" si="5500">BC863/BC$871</f>
        <v>0.13642877615362567</v>
      </c>
      <c r="DH863" s="17">
        <f t="shared" ref="DH863:DH871" si="5501">BD863/BD$871</f>
        <v>0.12843462150666701</v>
      </c>
    </row>
    <row r="864" spans="2:112" x14ac:dyDescent="0.35">
      <c r="B864" s="120"/>
      <c r="C864" s="33" t="s">
        <v>26</v>
      </c>
      <c r="D864" s="16">
        <v>6990</v>
      </c>
      <c r="E864" s="16">
        <v>7719</v>
      </c>
      <c r="F864" s="16">
        <v>7638</v>
      </c>
      <c r="G864" s="16">
        <v>6849</v>
      </c>
      <c r="H864" s="16">
        <v>7850</v>
      </c>
      <c r="I864" s="16">
        <v>8363</v>
      </c>
      <c r="J864" s="16">
        <v>8494</v>
      </c>
      <c r="K864" s="16">
        <v>7093</v>
      </c>
      <c r="L864" s="16">
        <v>7812</v>
      </c>
      <c r="M864" s="16">
        <v>8080</v>
      </c>
      <c r="N864" s="16">
        <v>6801</v>
      </c>
      <c r="O864" s="16">
        <v>6168</v>
      </c>
      <c r="P864" s="16">
        <v>6145</v>
      </c>
      <c r="Q864" s="16">
        <v>5535</v>
      </c>
      <c r="R864" s="16">
        <v>4419</v>
      </c>
      <c r="S864" s="16">
        <v>3495</v>
      </c>
      <c r="T864" s="16">
        <v>3672</v>
      </c>
      <c r="U864" s="16">
        <v>4429</v>
      </c>
      <c r="V864" s="16">
        <v>4267</v>
      </c>
      <c r="W864" s="16">
        <v>3317</v>
      </c>
      <c r="X864" s="16">
        <v>3724</v>
      </c>
      <c r="Y864" s="16">
        <v>4035</v>
      </c>
      <c r="Z864" s="16">
        <v>3917</v>
      </c>
      <c r="AA864" s="16">
        <v>3533</v>
      </c>
      <c r="AB864" s="16">
        <v>3781</v>
      </c>
      <c r="AC864" s="16">
        <v>4393</v>
      </c>
      <c r="AD864" s="16">
        <v>4087</v>
      </c>
      <c r="AE864" s="16">
        <v>3687</v>
      </c>
      <c r="AF864" s="16">
        <v>3621</v>
      </c>
      <c r="AG864" s="16">
        <v>3786</v>
      </c>
      <c r="AH864" s="16">
        <v>3788</v>
      </c>
      <c r="AI864" s="16">
        <v>3057</v>
      </c>
      <c r="AJ864" s="16">
        <v>3746</v>
      </c>
      <c r="AK864" s="16">
        <v>4312</v>
      </c>
      <c r="AL864" s="16">
        <v>4241</v>
      </c>
      <c r="AM864" s="16">
        <v>3399</v>
      </c>
      <c r="AN864" s="16">
        <v>3589</v>
      </c>
      <c r="AO864" s="16">
        <v>3851</v>
      </c>
      <c r="AP864" s="16">
        <v>3919</v>
      </c>
      <c r="AQ864" s="16">
        <v>3160</v>
      </c>
      <c r="AR864" s="16">
        <v>3666</v>
      </c>
      <c r="AS864" s="16">
        <v>4276</v>
      </c>
      <c r="AT864" s="16">
        <v>4078</v>
      </c>
      <c r="AU864" s="16">
        <v>3926</v>
      </c>
      <c r="AV864" s="16">
        <v>3856</v>
      </c>
      <c r="AW864" s="16">
        <v>4245</v>
      </c>
      <c r="AX864" s="16">
        <v>4102</v>
      </c>
      <c r="AY864" s="16">
        <v>4063</v>
      </c>
      <c r="AZ864" s="16">
        <v>4043</v>
      </c>
      <c r="BA864" s="16">
        <v>4491</v>
      </c>
      <c r="BB864" s="16">
        <v>4735</v>
      </c>
      <c r="BC864" s="16">
        <v>4169</v>
      </c>
      <c r="BD864" s="16">
        <v>4216</v>
      </c>
      <c r="BE864" s="20"/>
      <c r="BF864" s="120"/>
      <c r="BG864" s="33" t="s">
        <v>26</v>
      </c>
      <c r="BH864" s="17">
        <f t="shared" si="5496"/>
        <v>0.1086263966806011</v>
      </c>
      <c r="BI864" s="17">
        <f t="shared" ref="BI864:BI871" si="5502">E864/E$871</f>
        <v>0.11048608725523874</v>
      </c>
      <c r="BJ864" s="17">
        <f t="shared" ref="BJ864:BJ871" si="5503">F864/F$871</f>
        <v>0.11200398862069977</v>
      </c>
      <c r="BK864" s="17">
        <f t="shared" ref="BK864:BK871" si="5504">G864/G$871</f>
        <v>0.11549162774227273</v>
      </c>
      <c r="BL864" s="17">
        <f t="shared" ref="BL864:BL871" si="5505">H864/H$871</f>
        <v>0.11370055474283397</v>
      </c>
      <c r="BM864" s="17">
        <f t="shared" ref="BM864:BM871" si="5506">I864/I$871</f>
        <v>0.1150692093893613</v>
      </c>
      <c r="BN864" s="17">
        <f t="shared" ref="BN864:BN871" si="5507">J864/J$871</f>
        <v>0.11783965261303256</v>
      </c>
      <c r="BO864" s="17">
        <f t="shared" ref="BO864:BO871" si="5508">K864/K$871</f>
        <v>0.11838832974479663</v>
      </c>
      <c r="BP864" s="17">
        <f t="shared" ref="BP864:BP871" si="5509">L864/L$871</f>
        <v>0.1197920659991106</v>
      </c>
      <c r="BQ864" s="17">
        <f t="shared" ref="BQ864:BQ871" si="5510">M864/M$871</f>
        <v>0.12133225215484879</v>
      </c>
      <c r="BR864" s="17">
        <f t="shared" ref="BR864:BR871" si="5511">N864/N$871</f>
        <v>0.12085939721353427</v>
      </c>
      <c r="BS864" s="17">
        <f t="shared" ref="BS864:BS871" si="5512">O864/O$871</f>
        <v>0.1292350242001383</v>
      </c>
      <c r="BT864" s="17">
        <f t="shared" ref="BT864:BT871" si="5513">P864/P$871</f>
        <v>0.12436250303569983</v>
      </c>
      <c r="BU864" s="17">
        <f t="shared" ref="BU864:BU871" si="5514">Q864/Q$871</f>
        <v>0.12865809720834012</v>
      </c>
      <c r="BV864" s="17">
        <f t="shared" ref="BV864:BV871" si="5515">R864/R$871</f>
        <v>0.13173349232374423</v>
      </c>
      <c r="BW864" s="17">
        <f t="shared" ref="BW864:BW871" si="5516">S864/S$871</f>
        <v>0.13777742736626325</v>
      </c>
      <c r="BX864" s="17">
        <f t="shared" ref="BX864:BX871" si="5517">T864/T$871</f>
        <v>0.12994550215868073</v>
      </c>
      <c r="BY864" s="17">
        <f t="shared" ref="BY864:BY871" si="5518">U864/U$871</f>
        <v>0.13069908814589665</v>
      </c>
      <c r="BZ864" s="17">
        <f t="shared" ref="BZ864:BZ871" si="5519">V864/V$871</f>
        <v>0.12273132568239997</v>
      </c>
      <c r="CA864" s="17">
        <f t="shared" ref="CA864:CA871" si="5520">W864/W$871</f>
        <v>0.13963963963963963</v>
      </c>
      <c r="CB864" s="17">
        <f t="shared" ref="CB864:CB871" si="5521">X864/X$871</f>
        <v>0.13233830845771144</v>
      </c>
      <c r="CC864" s="17">
        <f t="shared" ref="CC864:CC871" si="5522">Y864/Y$871</f>
        <v>0.13230375762345073</v>
      </c>
      <c r="CD864" s="17">
        <f t="shared" ref="CD864:CD871" si="5523">Z864/Z$871</f>
        <v>0.13883178563833559</v>
      </c>
      <c r="CE864" s="17">
        <f t="shared" ref="CE864:CE871" si="5524">AA864/AA$871</f>
        <v>0.14516990590458972</v>
      </c>
      <c r="CF864" s="17">
        <f t="shared" ref="CF864:CF871" si="5525">AB864/AB$871</f>
        <v>0.13876757074173304</v>
      </c>
      <c r="CG864" s="17">
        <f t="shared" ref="CG864:CG871" si="5526">AC864/AC$871</f>
        <v>0.13927903363875591</v>
      </c>
      <c r="CH864" s="17">
        <f t="shared" ref="CH864:CH871" si="5527">AD864/AD$871</f>
        <v>0.13682624707063945</v>
      </c>
      <c r="CI864" s="17">
        <f t="shared" ref="CI864:CI871" si="5528">AE864/AE$871</f>
        <v>0.13518369142773337</v>
      </c>
      <c r="CJ864" s="17">
        <f t="shared" ref="CJ864:CJ871" si="5529">AF864/AF$871</f>
        <v>0.13541510845175767</v>
      </c>
      <c r="CK864" s="17">
        <f t="shared" ref="CK864:CK871" si="5530">AG864/AG$871</f>
        <v>0.13367700021184944</v>
      </c>
      <c r="CL864" s="17">
        <f t="shared" ref="CL864:CL871" si="5531">AH864/AH$871</f>
        <v>0.13112711160343396</v>
      </c>
      <c r="CM864" s="17">
        <f t="shared" ref="CM864:CM871" si="5532">AI864/AI$871</f>
        <v>0.13247529901196048</v>
      </c>
      <c r="CN864" s="17">
        <f t="shared" ref="CN864:CN871" si="5533">AJ864/AJ$871</f>
        <v>0.13030924966083418</v>
      </c>
      <c r="CO864" s="17">
        <f t="shared" ref="CO864:CO871" si="5534">AK864/AK$871</f>
        <v>0.12846715328467154</v>
      </c>
      <c r="CP864" s="17">
        <f t="shared" ref="CP864:CP871" si="5535">AL864/AL$871</f>
        <v>0.12324905550712002</v>
      </c>
      <c r="CQ864" s="17">
        <f t="shared" ref="CQ864:CQ871" si="5536">AM864/AM$871</f>
        <v>0.12364496180429246</v>
      </c>
      <c r="CR864" s="17">
        <f t="shared" ref="CR864:CR871" si="5537">AN864/AN$871</f>
        <v>0.11255017561465128</v>
      </c>
      <c r="CS864" s="17">
        <f t="shared" ref="CS864:CS871" si="5538">AO864/AO$871</f>
        <v>0.11599397590361446</v>
      </c>
      <c r="CT864" s="17">
        <f t="shared" ref="CT864:CT871" si="5539">AP864/AP$871</f>
        <v>0.11718446311634721</v>
      </c>
      <c r="CU864" s="17">
        <f t="shared" ref="CU864:CU871" si="5540">AQ864/AQ$871</f>
        <v>0.12235257676075426</v>
      </c>
      <c r="CV864" s="17">
        <f t="shared" ref="CV864:CV871" si="5541">AR864/AR$871</f>
        <v>0.1188754499173125</v>
      </c>
      <c r="CW864" s="17">
        <f t="shared" ref="CW864:CW871" si="5542">AS864/AS$871</f>
        <v>0.12293361699680878</v>
      </c>
      <c r="CX864" s="17">
        <f t="shared" ref="CX864:CX871" si="5543">AT864/AT$871</f>
        <v>0.11480532642662088</v>
      </c>
      <c r="CY864" s="17">
        <f t="shared" ref="CY864:CY871" si="5544">AU864/AU$871</f>
        <v>0.12258024228799801</v>
      </c>
      <c r="CZ864" s="17">
        <f t="shared" ref="CZ864:CZ871" si="5545">AV864/AV$871</f>
        <v>0.11386387125350657</v>
      </c>
      <c r="DA864" s="17">
        <f t="shared" ref="DA864:DA871" si="5546">AW864/AW$871</f>
        <v>0.11211472941922193</v>
      </c>
      <c r="DB864" s="17">
        <f t="shared" ref="DB864:DB871" si="5547">AX864/AX$871</f>
        <v>0.1112950050193993</v>
      </c>
      <c r="DC864" s="17">
        <f t="shared" ref="DC864:DC871" si="5548">AY864/AY$871</f>
        <v>0.12039231954486192</v>
      </c>
      <c r="DD864" s="17">
        <f t="shared" si="5497"/>
        <v>0.11211558193061756</v>
      </c>
      <c r="DE864" s="17">
        <f t="shared" si="5498"/>
        <v>0.11139774277564182</v>
      </c>
      <c r="DF864" s="17">
        <f t="shared" si="5499"/>
        <v>0.11886830345935633</v>
      </c>
      <c r="DG864" s="17">
        <f t="shared" si="5500"/>
        <v>0.11948982516480366</v>
      </c>
      <c r="DH864" s="17">
        <f t="shared" si="5501"/>
        <v>0.11001226417556037</v>
      </c>
    </row>
    <row r="865" spans="2:112" x14ac:dyDescent="0.35">
      <c r="B865" s="120"/>
      <c r="C865" s="33" t="s">
        <v>27</v>
      </c>
      <c r="D865" s="16">
        <v>5066</v>
      </c>
      <c r="E865" s="16">
        <v>5321</v>
      </c>
      <c r="F865" s="16">
        <v>5338</v>
      </c>
      <c r="G865" s="16">
        <v>4732</v>
      </c>
      <c r="H865" s="16">
        <v>5310</v>
      </c>
      <c r="I865" s="16">
        <v>5544</v>
      </c>
      <c r="J865" s="16">
        <v>5662</v>
      </c>
      <c r="K865" s="16">
        <v>4906</v>
      </c>
      <c r="L865" s="16">
        <v>5224</v>
      </c>
      <c r="M865" s="16">
        <v>5286</v>
      </c>
      <c r="N865" s="16">
        <v>4471</v>
      </c>
      <c r="O865" s="16">
        <v>4097</v>
      </c>
      <c r="P865" s="16">
        <v>4024</v>
      </c>
      <c r="Q865" s="16">
        <v>3606</v>
      </c>
      <c r="R865" s="16">
        <v>2909</v>
      </c>
      <c r="S865" s="16">
        <v>2513</v>
      </c>
      <c r="T865" s="16">
        <v>2506</v>
      </c>
      <c r="U865" s="16">
        <v>2931</v>
      </c>
      <c r="V865" s="16">
        <v>3016</v>
      </c>
      <c r="W865" s="16">
        <v>2326</v>
      </c>
      <c r="X865" s="16">
        <v>2573</v>
      </c>
      <c r="Y865" s="16">
        <v>2821</v>
      </c>
      <c r="Z865" s="16">
        <v>2578</v>
      </c>
      <c r="AA865" s="16">
        <v>2371</v>
      </c>
      <c r="AB865" s="16">
        <v>2451</v>
      </c>
      <c r="AC865" s="16">
        <v>2999</v>
      </c>
      <c r="AD865" s="16">
        <v>2858</v>
      </c>
      <c r="AE865" s="16">
        <v>2532</v>
      </c>
      <c r="AF865" s="16">
        <v>2497</v>
      </c>
      <c r="AG865" s="16">
        <v>2493</v>
      </c>
      <c r="AH865" s="16">
        <v>2534</v>
      </c>
      <c r="AI865" s="16">
        <v>2131</v>
      </c>
      <c r="AJ865" s="16">
        <v>2457</v>
      </c>
      <c r="AK865" s="16">
        <v>2985</v>
      </c>
      <c r="AL865" s="16">
        <v>2898</v>
      </c>
      <c r="AM865" s="16">
        <v>2300</v>
      </c>
      <c r="AN865" s="16">
        <v>2551</v>
      </c>
      <c r="AO865" s="16">
        <v>2612</v>
      </c>
      <c r="AP865" s="16">
        <v>2707</v>
      </c>
      <c r="AQ865" s="16">
        <v>2141</v>
      </c>
      <c r="AR865" s="16">
        <v>2524</v>
      </c>
      <c r="AS865" s="16">
        <v>2897</v>
      </c>
      <c r="AT865" s="16">
        <v>2853</v>
      </c>
      <c r="AU865" s="16">
        <v>2758</v>
      </c>
      <c r="AV865" s="16">
        <v>2648</v>
      </c>
      <c r="AW865" s="16">
        <v>2916</v>
      </c>
      <c r="AX865" s="16">
        <v>2986</v>
      </c>
      <c r="AY865" s="16">
        <v>2857</v>
      </c>
      <c r="AZ865" s="16">
        <v>2924</v>
      </c>
      <c r="BA865" s="16">
        <v>3355</v>
      </c>
      <c r="BB865" s="16">
        <v>3294</v>
      </c>
      <c r="BC865" s="16">
        <v>3007</v>
      </c>
      <c r="BD865" s="16">
        <v>3153</v>
      </c>
      <c r="BE865" s="20"/>
      <c r="BF865" s="120"/>
      <c r="BG865" s="33" t="s">
        <v>27</v>
      </c>
      <c r="BH865" s="17">
        <f t="shared" si="5496"/>
        <v>7.8726942143623052E-2</v>
      </c>
      <c r="BI865" s="17">
        <f t="shared" si="5502"/>
        <v>7.6162258101454258E-2</v>
      </c>
      <c r="BJ865" s="17">
        <f t="shared" si="5503"/>
        <v>7.8276681232953046E-2</v>
      </c>
      <c r="BK865" s="17">
        <f t="shared" si="5504"/>
        <v>7.9793602347267428E-2</v>
      </c>
      <c r="BL865" s="17">
        <f t="shared" si="5505"/>
        <v>7.6910821106299154E-2</v>
      </c>
      <c r="BM865" s="17">
        <f t="shared" si="5506"/>
        <v>7.6281680838768268E-2</v>
      </c>
      <c r="BN865" s="17">
        <f t="shared" si="5507"/>
        <v>7.85505195543902E-2</v>
      </c>
      <c r="BO865" s="17">
        <f t="shared" si="5508"/>
        <v>8.1885400497387878E-2</v>
      </c>
      <c r="BP865" s="17">
        <f t="shared" si="5509"/>
        <v>8.0106727186297216E-2</v>
      </c>
      <c r="BQ865" s="17">
        <f t="shared" si="5510"/>
        <v>7.9376520407243897E-2</v>
      </c>
      <c r="BR865" s="17">
        <f t="shared" si="5511"/>
        <v>7.9453369348876882E-2</v>
      </c>
      <c r="BS865" s="17">
        <f t="shared" si="5512"/>
        <v>8.5842395289877846E-2</v>
      </c>
      <c r="BT865" s="17">
        <f t="shared" si="5513"/>
        <v>8.1437707439488388E-2</v>
      </c>
      <c r="BU865" s="17">
        <f t="shared" si="5514"/>
        <v>8.3819529996978226E-2</v>
      </c>
      <c r="BV865" s="17">
        <f t="shared" si="5515"/>
        <v>8.6719332240274255E-2</v>
      </c>
      <c r="BW865" s="17">
        <f t="shared" si="5516"/>
        <v>9.9065715299404736E-2</v>
      </c>
      <c r="BX865" s="17">
        <f t="shared" si="5517"/>
        <v>8.8682850874088753E-2</v>
      </c>
      <c r="BY865" s="17">
        <f t="shared" si="5518"/>
        <v>8.6493345530734497E-2</v>
      </c>
      <c r="BZ865" s="17">
        <f t="shared" si="5519"/>
        <v>8.6748928581701037E-2</v>
      </c>
      <c r="CA865" s="17">
        <f t="shared" si="5520"/>
        <v>9.7920350256798849E-2</v>
      </c>
      <c r="CB865" s="17">
        <f t="shared" si="5521"/>
        <v>9.1435678749111585E-2</v>
      </c>
      <c r="CC865" s="17">
        <f t="shared" si="5522"/>
        <v>9.2497868712702477E-2</v>
      </c>
      <c r="CD865" s="17">
        <f t="shared" si="5523"/>
        <v>9.1373077195718438E-2</v>
      </c>
      <c r="CE865" s="17">
        <f t="shared" si="5524"/>
        <v>9.7423675884455774E-2</v>
      </c>
      <c r="CF865" s="17">
        <f t="shared" si="5525"/>
        <v>8.995485741549529E-2</v>
      </c>
      <c r="CG865" s="17">
        <f t="shared" si="5526"/>
        <v>9.5082590913414283E-2</v>
      </c>
      <c r="CH865" s="17">
        <f t="shared" si="5527"/>
        <v>9.5681285570806823E-2</v>
      </c>
      <c r="CI865" s="17">
        <f t="shared" si="5528"/>
        <v>9.2835667668842117E-2</v>
      </c>
      <c r="CJ865" s="17">
        <f t="shared" si="5529"/>
        <v>9.3380703066566942E-2</v>
      </c>
      <c r="CK865" s="17">
        <f t="shared" si="5530"/>
        <v>8.8023444671986445E-2</v>
      </c>
      <c r="CL865" s="17">
        <f t="shared" si="5531"/>
        <v>8.7718083633342561E-2</v>
      </c>
      <c r="CM865" s="17">
        <f t="shared" si="5532"/>
        <v>9.2347027214421909E-2</v>
      </c>
      <c r="CN865" s="17">
        <f t="shared" si="5533"/>
        <v>8.5469788151807141E-2</v>
      </c>
      <c r="CO865" s="17">
        <f t="shared" si="5534"/>
        <v>8.8931923134217189E-2</v>
      </c>
      <c r="CP865" s="17">
        <f t="shared" si="5535"/>
        <v>8.4219703574542282E-2</v>
      </c>
      <c r="CQ865" s="17">
        <f t="shared" si="5536"/>
        <v>8.3666787922881042E-2</v>
      </c>
      <c r="CR865" s="17">
        <f t="shared" si="5537"/>
        <v>7.9998745609633715E-2</v>
      </c>
      <c r="CS865" s="17">
        <f t="shared" si="5538"/>
        <v>7.8674698795180728E-2</v>
      </c>
      <c r="CT865" s="17">
        <f t="shared" si="5539"/>
        <v>8.0943695242651673E-2</v>
      </c>
      <c r="CU865" s="17">
        <f t="shared" si="5540"/>
        <v>8.2897742672397107E-2</v>
      </c>
      <c r="CV865" s="17">
        <f t="shared" si="5541"/>
        <v>8.1844417782677772E-2</v>
      </c>
      <c r="CW865" s="17">
        <f t="shared" si="5542"/>
        <v>8.3287813012103612E-2</v>
      </c>
      <c r="CX865" s="17">
        <f t="shared" si="5543"/>
        <v>8.0318684721713912E-2</v>
      </c>
      <c r="CY865" s="17">
        <f t="shared" si="5544"/>
        <v>8.6112151867116279E-2</v>
      </c>
      <c r="CZ865" s="17">
        <f t="shared" si="5545"/>
        <v>7.8192824450022153E-2</v>
      </c>
      <c r="DA865" s="17">
        <f t="shared" si="5546"/>
        <v>7.701449964345139E-2</v>
      </c>
      <c r="DB865" s="17">
        <f t="shared" si="5547"/>
        <v>8.101581789076702E-2</v>
      </c>
      <c r="DC865" s="17">
        <f t="shared" si="5548"/>
        <v>8.4656868555173639E-2</v>
      </c>
      <c r="DD865" s="17">
        <f t="shared" si="5497"/>
        <v>8.108482848506697E-2</v>
      </c>
      <c r="DE865" s="17">
        <f t="shared" si="5498"/>
        <v>8.3219645293315145E-2</v>
      </c>
      <c r="DF865" s="17">
        <f t="shared" si="5499"/>
        <v>8.2693176683235434E-2</v>
      </c>
      <c r="DG865" s="17">
        <f t="shared" si="5500"/>
        <v>8.6185153339065637E-2</v>
      </c>
      <c r="DH865" s="17">
        <f t="shared" si="5501"/>
        <v>8.2274352216684499E-2</v>
      </c>
    </row>
    <row r="866" spans="2:112" x14ac:dyDescent="0.35">
      <c r="B866" s="120"/>
      <c r="C866" s="33" t="s">
        <v>28</v>
      </c>
      <c r="D866" s="16">
        <v>3451</v>
      </c>
      <c r="E866" s="16">
        <v>3651</v>
      </c>
      <c r="F866" s="16">
        <v>3597</v>
      </c>
      <c r="G866" s="16">
        <v>3304</v>
      </c>
      <c r="H866" s="16">
        <v>3625</v>
      </c>
      <c r="I866" s="16">
        <v>3840</v>
      </c>
      <c r="J866" s="16">
        <v>3919</v>
      </c>
      <c r="K866" s="16">
        <v>3451</v>
      </c>
      <c r="L866" s="16">
        <v>3450</v>
      </c>
      <c r="M866" s="16">
        <v>3509</v>
      </c>
      <c r="N866" s="16">
        <v>3002</v>
      </c>
      <c r="O866" s="16">
        <v>2684</v>
      </c>
      <c r="P866" s="16">
        <v>2567</v>
      </c>
      <c r="Q866" s="16">
        <v>2153</v>
      </c>
      <c r="R866" s="16">
        <v>1825</v>
      </c>
      <c r="S866" s="16">
        <v>1580</v>
      </c>
      <c r="T866" s="16">
        <v>1635</v>
      </c>
      <c r="U866" s="16">
        <v>1992</v>
      </c>
      <c r="V866" s="16">
        <v>1888</v>
      </c>
      <c r="W866" s="16">
        <v>1348</v>
      </c>
      <c r="X866" s="16">
        <v>1625</v>
      </c>
      <c r="Y866" s="16">
        <v>1613</v>
      </c>
      <c r="Z866" s="16">
        <v>1610</v>
      </c>
      <c r="AA866" s="16">
        <v>1356</v>
      </c>
      <c r="AB866" s="16">
        <v>1413</v>
      </c>
      <c r="AC866" s="16">
        <v>1632</v>
      </c>
      <c r="AD866" s="16">
        <v>1585</v>
      </c>
      <c r="AE866" s="16">
        <v>1374</v>
      </c>
      <c r="AF866" s="16">
        <v>1295</v>
      </c>
      <c r="AG866" s="16">
        <v>1384</v>
      </c>
      <c r="AH866" s="16">
        <v>1342</v>
      </c>
      <c r="AI866" s="16">
        <v>1055</v>
      </c>
      <c r="AJ866" s="16">
        <v>1309</v>
      </c>
      <c r="AK866" s="16">
        <v>1472</v>
      </c>
      <c r="AL866" s="16">
        <v>1551</v>
      </c>
      <c r="AM866" s="16">
        <v>1255</v>
      </c>
      <c r="AN866" s="16">
        <v>1299</v>
      </c>
      <c r="AO866" s="16">
        <v>1322</v>
      </c>
      <c r="AP866" s="16">
        <v>1292</v>
      </c>
      <c r="AQ866" s="16">
        <v>1051</v>
      </c>
      <c r="AR866" s="16">
        <v>1194</v>
      </c>
      <c r="AS866" s="16">
        <v>1405</v>
      </c>
      <c r="AT866" s="16">
        <v>1392</v>
      </c>
      <c r="AU866" s="16">
        <v>1275</v>
      </c>
      <c r="AV866" s="16">
        <v>1284</v>
      </c>
      <c r="AW866" s="16">
        <v>1539</v>
      </c>
      <c r="AX866" s="16">
        <v>1469</v>
      </c>
      <c r="AY866" s="16">
        <v>1575</v>
      </c>
      <c r="AZ866" s="16">
        <v>1550</v>
      </c>
      <c r="BA866" s="16">
        <v>1744</v>
      </c>
      <c r="BB866" s="16">
        <v>1744</v>
      </c>
      <c r="BC866" s="16">
        <v>1621</v>
      </c>
      <c r="BD866" s="16">
        <v>1623</v>
      </c>
      <c r="BE866" s="20"/>
      <c r="BF866" s="120"/>
      <c r="BG866" s="33" t="s">
        <v>28</v>
      </c>
      <c r="BH866" s="17">
        <f t="shared" si="5496"/>
        <v>5.3629427030723091E-2</v>
      </c>
      <c r="BI866" s="17">
        <f t="shared" si="5502"/>
        <v>5.2258673995190658E-2</v>
      </c>
      <c r="BJ866" s="17">
        <f t="shared" si="5503"/>
        <v>5.2746575945097809E-2</v>
      </c>
      <c r="BK866" s="17">
        <f t="shared" si="5504"/>
        <v>5.5713876195133467E-2</v>
      </c>
      <c r="BL866" s="17">
        <f t="shared" si="5505"/>
        <v>5.2505033241117598E-2</v>
      </c>
      <c r="BM866" s="17">
        <f t="shared" si="5506"/>
        <v>5.2835796251960707E-2</v>
      </c>
      <c r="BN866" s="17">
        <f t="shared" si="5507"/>
        <v>5.4369389991814766E-2</v>
      </c>
      <c r="BO866" s="17">
        <f t="shared" si="5508"/>
        <v>5.7600186937726366E-2</v>
      </c>
      <c r="BP866" s="17">
        <f t="shared" si="5509"/>
        <v>5.2903562173186328E-2</v>
      </c>
      <c r="BQ866" s="17">
        <f t="shared" si="5510"/>
        <v>5.2692434753881731E-2</v>
      </c>
      <c r="BR866" s="17">
        <f t="shared" si="5511"/>
        <v>5.3348023883992041E-2</v>
      </c>
      <c r="BS866" s="17">
        <f t="shared" si="5512"/>
        <v>5.6236511827686637E-2</v>
      </c>
      <c r="BT866" s="17">
        <f t="shared" si="5513"/>
        <v>5.1950943090747187E-2</v>
      </c>
      <c r="BU866" s="17">
        <f t="shared" si="5514"/>
        <v>5.0045326700913509E-2</v>
      </c>
      <c r="BV866" s="17">
        <f t="shared" si="5515"/>
        <v>5.4404531226710386E-2</v>
      </c>
      <c r="BW866" s="17">
        <f t="shared" si="5516"/>
        <v>6.228564670635077E-2</v>
      </c>
      <c r="BX866" s="17">
        <f t="shared" si="5517"/>
        <v>5.7859721140915844E-2</v>
      </c>
      <c r="BY866" s="17">
        <f t="shared" si="5518"/>
        <v>5.8783604332044735E-2</v>
      </c>
      <c r="BZ866" s="17">
        <f t="shared" si="5519"/>
        <v>5.4304369085627177E-2</v>
      </c>
      <c r="CA866" s="17">
        <f t="shared" si="5520"/>
        <v>5.6748337122168896E-2</v>
      </c>
      <c r="CB866" s="17">
        <f t="shared" si="5521"/>
        <v>5.7746979388770436E-2</v>
      </c>
      <c r="CC866" s="17">
        <f t="shared" si="5522"/>
        <v>5.2888714014033708E-2</v>
      </c>
      <c r="CD866" s="17">
        <f t="shared" si="5523"/>
        <v>5.7063869001205074E-2</v>
      </c>
      <c r="CE866" s="17">
        <f t="shared" si="5524"/>
        <v>5.5717631589760445E-2</v>
      </c>
      <c r="CF866" s="17">
        <f t="shared" si="5525"/>
        <v>5.1858920248100709E-2</v>
      </c>
      <c r="CG866" s="17">
        <f t="shared" si="5526"/>
        <v>5.1742176849180435E-2</v>
      </c>
      <c r="CH866" s="17">
        <f t="shared" si="5527"/>
        <v>5.3063274188148643E-2</v>
      </c>
      <c r="CI866" s="17">
        <f t="shared" si="5528"/>
        <v>5.0377649043044655E-2</v>
      </c>
      <c r="CJ866" s="17">
        <f t="shared" si="5529"/>
        <v>4.8429319371727751E-2</v>
      </c>
      <c r="CK866" s="17">
        <f t="shared" si="5530"/>
        <v>4.8866605465715696E-2</v>
      </c>
      <c r="CL866" s="17">
        <f t="shared" si="5531"/>
        <v>4.6455275546939907E-2</v>
      </c>
      <c r="CM866" s="17">
        <f t="shared" si="5532"/>
        <v>4.5718495406482929E-2</v>
      </c>
      <c r="CN866" s="17">
        <f t="shared" si="5533"/>
        <v>4.5535186280307512E-2</v>
      </c>
      <c r="CO866" s="17">
        <f t="shared" si="5534"/>
        <v>4.3855206316103082E-2</v>
      </c>
      <c r="CP866" s="17">
        <f t="shared" si="5535"/>
        <v>4.5074106364428948E-2</v>
      </c>
      <c r="CQ866" s="17">
        <f t="shared" si="5536"/>
        <v>4.5652964714441614E-2</v>
      </c>
      <c r="CR866" s="17">
        <f t="shared" si="5537"/>
        <v>4.073632714500753E-2</v>
      </c>
      <c r="CS866" s="17">
        <f t="shared" si="5538"/>
        <v>3.9819277108433734E-2</v>
      </c>
      <c r="CT866" s="17">
        <f t="shared" si="5539"/>
        <v>3.8632897766348713E-2</v>
      </c>
      <c r="CU866" s="17">
        <f t="shared" si="5540"/>
        <v>4.0693847523909088E-2</v>
      </c>
      <c r="CV866" s="17">
        <f t="shared" si="5541"/>
        <v>3.8717208729206525E-2</v>
      </c>
      <c r="CW866" s="17">
        <f t="shared" si="5542"/>
        <v>4.0393295575424773E-2</v>
      </c>
      <c r="CX866" s="17">
        <f t="shared" si="5543"/>
        <v>3.9188085921004479E-2</v>
      </c>
      <c r="CY866" s="17">
        <f t="shared" si="5544"/>
        <v>3.9808917197452227E-2</v>
      </c>
      <c r="CZ866" s="17">
        <f t="shared" si="5545"/>
        <v>3.7915251734829472E-2</v>
      </c>
      <c r="DA866" s="17">
        <f t="shared" si="5546"/>
        <v>4.0646541478488236E-2</v>
      </c>
      <c r="DB866" s="17">
        <f t="shared" si="5547"/>
        <v>3.9856743630789268E-2</v>
      </c>
      <c r="DC866" s="17">
        <f t="shared" si="5548"/>
        <v>4.6669432262652605E-2</v>
      </c>
      <c r="DD866" s="17">
        <f t="shared" si="5497"/>
        <v>4.2982723718144253E-2</v>
      </c>
      <c r="DE866" s="17">
        <f t="shared" si="5498"/>
        <v>4.3259332754557858E-2</v>
      </c>
      <c r="DF866" s="17">
        <f t="shared" si="5499"/>
        <v>4.3781694030225436E-2</v>
      </c>
      <c r="DG866" s="17">
        <f t="shared" si="5500"/>
        <v>4.6460303811980512E-2</v>
      </c>
      <c r="DH866" s="17">
        <f t="shared" si="5501"/>
        <v>4.2350546669102103E-2</v>
      </c>
    </row>
    <row r="867" spans="2:112" x14ac:dyDescent="0.35">
      <c r="B867" s="120"/>
      <c r="C867" s="33" t="s">
        <v>29</v>
      </c>
      <c r="D867" s="16">
        <v>1394</v>
      </c>
      <c r="E867" s="16">
        <v>1543</v>
      </c>
      <c r="F867" s="16">
        <v>1583</v>
      </c>
      <c r="G867" s="16">
        <v>1492</v>
      </c>
      <c r="H867" s="16">
        <v>1560</v>
      </c>
      <c r="I867" s="16">
        <v>1735</v>
      </c>
      <c r="J867" s="16">
        <v>1828</v>
      </c>
      <c r="K867" s="16">
        <v>1538</v>
      </c>
      <c r="L867" s="16">
        <v>1621</v>
      </c>
      <c r="M867" s="16">
        <v>1723</v>
      </c>
      <c r="N867" s="16">
        <v>1497</v>
      </c>
      <c r="O867" s="16">
        <v>1420</v>
      </c>
      <c r="P867" s="16">
        <v>1381</v>
      </c>
      <c r="Q867" s="16">
        <v>1306</v>
      </c>
      <c r="R867" s="16">
        <v>1174</v>
      </c>
      <c r="S867" s="16">
        <v>1043</v>
      </c>
      <c r="T867" s="16">
        <v>1116</v>
      </c>
      <c r="U867" s="16">
        <v>1254</v>
      </c>
      <c r="V867" s="16">
        <v>1218</v>
      </c>
      <c r="W867" s="16">
        <v>946</v>
      </c>
      <c r="X867" s="16">
        <v>1022</v>
      </c>
      <c r="Y867" s="16">
        <v>1080</v>
      </c>
      <c r="Z867" s="16">
        <v>961</v>
      </c>
      <c r="AA867" s="16">
        <v>808</v>
      </c>
      <c r="AB867" s="16">
        <v>903</v>
      </c>
      <c r="AC867" s="16">
        <v>1036</v>
      </c>
      <c r="AD867" s="16">
        <v>1069</v>
      </c>
      <c r="AE867" s="16">
        <v>988</v>
      </c>
      <c r="AF867" s="16">
        <v>833</v>
      </c>
      <c r="AG867" s="16">
        <v>790</v>
      </c>
      <c r="AH867" s="16">
        <v>808</v>
      </c>
      <c r="AI867" s="16">
        <v>692</v>
      </c>
      <c r="AJ867" s="16">
        <v>681</v>
      </c>
      <c r="AK867" s="16">
        <v>804</v>
      </c>
      <c r="AL867" s="16">
        <v>818</v>
      </c>
      <c r="AM867" s="16">
        <v>610</v>
      </c>
      <c r="AN867" s="16">
        <v>711</v>
      </c>
      <c r="AO867" s="16">
        <v>648</v>
      </c>
      <c r="AP867" s="16">
        <v>544</v>
      </c>
      <c r="AQ867" s="16">
        <v>496</v>
      </c>
      <c r="AR867" s="16">
        <v>563</v>
      </c>
      <c r="AS867" s="16">
        <v>591</v>
      </c>
      <c r="AT867" s="16">
        <v>603</v>
      </c>
      <c r="AU867" s="16">
        <v>593</v>
      </c>
      <c r="AV867" s="16">
        <v>632</v>
      </c>
      <c r="AW867" s="16">
        <v>680</v>
      </c>
      <c r="AX867" s="16">
        <v>782</v>
      </c>
      <c r="AY867" s="16">
        <v>774</v>
      </c>
      <c r="AZ867" s="16">
        <v>787</v>
      </c>
      <c r="BA867" s="16">
        <v>993</v>
      </c>
      <c r="BB867" s="16">
        <v>925</v>
      </c>
      <c r="BC867" s="16">
        <v>926</v>
      </c>
      <c r="BD867" s="16">
        <v>984</v>
      </c>
      <c r="BE867" s="20"/>
      <c r="BF867" s="120"/>
      <c r="BG867" s="33" t="s">
        <v>29</v>
      </c>
      <c r="BH867" s="17">
        <f t="shared" si="5496"/>
        <v>2.1663118307976813E-2</v>
      </c>
      <c r="BI867" s="17">
        <f t="shared" si="5502"/>
        <v>2.2085766632314211E-2</v>
      </c>
      <c r="BJ867" s="17">
        <f t="shared" si="5503"/>
        <v>2.3213185910783939E-2</v>
      </c>
      <c r="BK867" s="17">
        <f t="shared" si="5504"/>
        <v>2.515892956511475E-2</v>
      </c>
      <c r="BL867" s="17">
        <f t="shared" si="5505"/>
        <v>2.2595269477556815E-2</v>
      </c>
      <c r="BM867" s="17">
        <f t="shared" si="5506"/>
        <v>2.387242356696662E-2</v>
      </c>
      <c r="BN867" s="17">
        <f t="shared" si="5507"/>
        <v>2.5360358485592597E-2</v>
      </c>
      <c r="BO867" s="17">
        <f t="shared" si="5508"/>
        <v>2.5670555639009898E-2</v>
      </c>
      <c r="BP867" s="17">
        <f t="shared" si="5509"/>
        <v>2.4857007038473922E-2</v>
      </c>
      <c r="BQ867" s="17">
        <f t="shared" si="5510"/>
        <v>2.5873201789951047E-2</v>
      </c>
      <c r="BR867" s="17">
        <f t="shared" si="5511"/>
        <v>2.6602928632357123E-2</v>
      </c>
      <c r="BS867" s="17">
        <f t="shared" si="5512"/>
        <v>2.9752550966957905E-2</v>
      </c>
      <c r="BT867" s="17">
        <f t="shared" si="5513"/>
        <v>2.7948676434874118E-2</v>
      </c>
      <c r="BU867" s="17">
        <f t="shared" si="5514"/>
        <v>3.0357267381046465E-2</v>
      </c>
      <c r="BV867" s="17">
        <f t="shared" si="5515"/>
        <v>3.4997764197346848E-2</v>
      </c>
      <c r="BW867" s="17">
        <f t="shared" si="5516"/>
        <v>4.1116411085268263E-2</v>
      </c>
      <c r="BX867" s="17">
        <f t="shared" si="5517"/>
        <v>3.9493240852148066E-2</v>
      </c>
      <c r="BY867" s="17">
        <f t="shared" si="5518"/>
        <v>3.7005341281317321E-2</v>
      </c>
      <c r="BZ867" s="17">
        <f t="shared" si="5519"/>
        <v>3.5033221157994648E-2</v>
      </c>
      <c r="CA867" s="17">
        <f t="shared" si="5520"/>
        <v>3.9824871600572534E-2</v>
      </c>
      <c r="CB867" s="17">
        <f t="shared" si="5521"/>
        <v>3.6318407960199008E-2</v>
      </c>
      <c r="CC867" s="17">
        <f t="shared" si="5522"/>
        <v>3.5412158174306513E-2</v>
      </c>
      <c r="CD867" s="17">
        <f t="shared" si="5523"/>
        <v>3.4061104416247254E-2</v>
      </c>
      <c r="CE867" s="17">
        <f t="shared" si="5524"/>
        <v>3.3200476640506224E-2</v>
      </c>
      <c r="CF867" s="17">
        <f t="shared" si="5525"/>
        <v>3.3141263258340367E-2</v>
      </c>
      <c r="CG867" s="17">
        <f t="shared" si="5526"/>
        <v>3.2846136774357187E-2</v>
      </c>
      <c r="CH867" s="17">
        <f t="shared" si="5527"/>
        <v>3.5788416471375963E-2</v>
      </c>
      <c r="CI867" s="17">
        <f t="shared" si="5528"/>
        <v>3.6224976167778838E-2</v>
      </c>
      <c r="CJ867" s="17">
        <f t="shared" si="5529"/>
        <v>3.1151832460732984E-2</v>
      </c>
      <c r="CK867" s="17">
        <f t="shared" si="5530"/>
        <v>2.7893510345314596E-2</v>
      </c>
      <c r="CL867" s="17">
        <f t="shared" si="5531"/>
        <v>2.7970091387427305E-2</v>
      </c>
      <c r="CM867" s="17">
        <f t="shared" si="5532"/>
        <v>2.9987866181313921E-2</v>
      </c>
      <c r="CN867" s="17">
        <f t="shared" si="5533"/>
        <v>2.3689428462100395E-2</v>
      </c>
      <c r="CO867" s="17">
        <f t="shared" si="5534"/>
        <v>2.3953523015045435E-2</v>
      </c>
      <c r="CP867" s="17">
        <f t="shared" si="5535"/>
        <v>2.3772159256030222E-2</v>
      </c>
      <c r="CQ867" s="17">
        <f t="shared" si="5536"/>
        <v>2.2189887231720627E-2</v>
      </c>
      <c r="CR867" s="17">
        <f t="shared" si="5537"/>
        <v>2.2296788760662319E-2</v>
      </c>
      <c r="CS867" s="17">
        <f t="shared" si="5538"/>
        <v>1.9518072289156627E-2</v>
      </c>
      <c r="CT867" s="17">
        <f t="shared" si="5539"/>
        <v>1.6266483270041564E-2</v>
      </c>
      <c r="CU867" s="17">
        <f t="shared" si="5540"/>
        <v>1.9204708251055098E-2</v>
      </c>
      <c r="CV867" s="17">
        <f t="shared" si="5541"/>
        <v>1.8256104283537081E-2</v>
      </c>
      <c r="CW867" s="17">
        <f t="shared" si="5542"/>
        <v>1.699105885058793E-2</v>
      </c>
      <c r="CX867" s="17">
        <f t="shared" si="5543"/>
        <v>1.6975873426986855E-2</v>
      </c>
      <c r="CY867" s="17">
        <f t="shared" si="5544"/>
        <v>1.8515049331834645E-2</v>
      </c>
      <c r="CZ867" s="17">
        <f t="shared" si="5545"/>
        <v>1.8662335744869335E-2</v>
      </c>
      <c r="DA867" s="17">
        <f t="shared" si="5546"/>
        <v>1.7959485513562051E-2</v>
      </c>
      <c r="DB867" s="17">
        <f t="shared" si="5547"/>
        <v>2.1217136500529071E-2</v>
      </c>
      <c r="DC867" s="17">
        <f t="shared" si="5548"/>
        <v>2.2934692426217849E-2</v>
      </c>
      <c r="DD867" s="17">
        <f t="shared" si="5497"/>
        <v>2.182413133301905E-2</v>
      </c>
      <c r="DE867" s="17">
        <f t="shared" si="5498"/>
        <v>2.4631030633759148E-2</v>
      </c>
      <c r="DF867" s="17">
        <f t="shared" si="5499"/>
        <v>2.3221368680022093E-2</v>
      </c>
      <c r="DG867" s="17">
        <f t="shared" si="5500"/>
        <v>2.6540556033247349E-2</v>
      </c>
      <c r="DH867" s="17">
        <f t="shared" si="5501"/>
        <v>2.5676486705111811E-2</v>
      </c>
    </row>
    <row r="868" spans="2:112" x14ac:dyDescent="0.35">
      <c r="B868" s="120"/>
      <c r="C868" s="33" t="s">
        <v>30</v>
      </c>
      <c r="D868" s="16">
        <v>747</v>
      </c>
      <c r="E868" s="16">
        <v>891</v>
      </c>
      <c r="F868" s="16">
        <v>951</v>
      </c>
      <c r="G868" s="16">
        <v>815</v>
      </c>
      <c r="H868" s="16">
        <v>909</v>
      </c>
      <c r="I868" s="16">
        <v>919</v>
      </c>
      <c r="J868" s="16">
        <v>1011</v>
      </c>
      <c r="K868" s="16">
        <v>858</v>
      </c>
      <c r="L868" s="16">
        <v>795</v>
      </c>
      <c r="M868" s="16">
        <v>879</v>
      </c>
      <c r="N868" s="16">
        <v>706</v>
      </c>
      <c r="O868" s="16">
        <v>604</v>
      </c>
      <c r="P868" s="16">
        <v>650</v>
      </c>
      <c r="Q868" s="16">
        <v>636</v>
      </c>
      <c r="R868" s="16">
        <v>600</v>
      </c>
      <c r="S868" s="16">
        <v>514</v>
      </c>
      <c r="T868" s="16">
        <v>553</v>
      </c>
      <c r="U868" s="16">
        <v>625</v>
      </c>
      <c r="V868" s="16">
        <v>674</v>
      </c>
      <c r="W868" s="16">
        <v>500</v>
      </c>
      <c r="X868" s="16">
        <v>580</v>
      </c>
      <c r="Y868" s="16">
        <v>619</v>
      </c>
      <c r="Z868" s="16">
        <v>531</v>
      </c>
      <c r="AA868" s="16">
        <v>474</v>
      </c>
      <c r="AB868" s="16">
        <v>520</v>
      </c>
      <c r="AC868" s="16">
        <v>601</v>
      </c>
      <c r="AD868" s="16">
        <v>543</v>
      </c>
      <c r="AE868" s="16">
        <v>521</v>
      </c>
      <c r="AF868" s="16">
        <v>488</v>
      </c>
      <c r="AG868" s="16">
        <v>523</v>
      </c>
      <c r="AH868" s="16">
        <v>516</v>
      </c>
      <c r="AI868" s="16">
        <v>479</v>
      </c>
      <c r="AJ868" s="16">
        <v>563</v>
      </c>
      <c r="AK868" s="16">
        <v>553</v>
      </c>
      <c r="AL868" s="16">
        <v>621</v>
      </c>
      <c r="AM868" s="16">
        <v>512</v>
      </c>
      <c r="AN868" s="16">
        <v>532</v>
      </c>
      <c r="AO868" s="16">
        <v>557</v>
      </c>
      <c r="AP868" s="16">
        <v>473</v>
      </c>
      <c r="AQ868" s="16">
        <v>470</v>
      </c>
      <c r="AR868" s="16">
        <v>485</v>
      </c>
      <c r="AS868" s="16">
        <v>541</v>
      </c>
      <c r="AT868" s="16">
        <v>553</v>
      </c>
      <c r="AU868" s="16">
        <v>495</v>
      </c>
      <c r="AV868" s="16">
        <v>532</v>
      </c>
      <c r="AW868" s="16">
        <v>644</v>
      </c>
      <c r="AX868" s="16">
        <v>696</v>
      </c>
      <c r="AY868" s="16">
        <v>690</v>
      </c>
      <c r="AZ868" s="16">
        <v>729</v>
      </c>
      <c r="BA868" s="16">
        <v>824</v>
      </c>
      <c r="BB868" s="16">
        <v>727</v>
      </c>
      <c r="BC868" s="16">
        <v>728</v>
      </c>
      <c r="BD868" s="16">
        <v>898</v>
      </c>
      <c r="BE868" s="20"/>
      <c r="BF868" s="120"/>
      <c r="BG868" s="33" t="s">
        <v>30</v>
      </c>
      <c r="BH868" s="17">
        <f t="shared" si="5496"/>
        <v>1.1608572005780976E-2</v>
      </c>
      <c r="BI868" s="17">
        <f t="shared" si="5502"/>
        <v>1.275334936447956E-2</v>
      </c>
      <c r="BJ868" s="17">
        <f t="shared" si="5503"/>
        <v>1.3945508402498754E-2</v>
      </c>
      <c r="BK868" s="17">
        <f t="shared" si="5504"/>
        <v>1.3742980962177293E-2</v>
      </c>
      <c r="BL868" s="17">
        <f t="shared" si="5505"/>
        <v>1.3166089714807143E-2</v>
      </c>
      <c r="BM868" s="17">
        <f t="shared" si="5506"/>
        <v>1.264481686342497E-2</v>
      </c>
      <c r="BN868" s="17">
        <f t="shared" si="5507"/>
        <v>1.4025887543180588E-2</v>
      </c>
      <c r="BO868" s="17">
        <f t="shared" si="5508"/>
        <v>1.4320765109408643E-2</v>
      </c>
      <c r="BP868" s="17">
        <f t="shared" si="5509"/>
        <v>1.2190820848603807E-2</v>
      </c>
      <c r="BQ868" s="17">
        <f t="shared" si="5510"/>
        <v>1.319938733219209E-2</v>
      </c>
      <c r="BR868" s="17">
        <f t="shared" si="5511"/>
        <v>1.2546204151265283E-2</v>
      </c>
      <c r="BS868" s="17">
        <f t="shared" si="5512"/>
        <v>1.2655310411297589E-2</v>
      </c>
      <c r="BT868" s="17">
        <f t="shared" si="5513"/>
        <v>1.3154699263336841E-2</v>
      </c>
      <c r="BU868" s="17">
        <f t="shared" si="5514"/>
        <v>1.4783477836405476E-2</v>
      </c>
      <c r="BV868" s="17">
        <f t="shared" si="5515"/>
        <v>1.7886421225219853E-2</v>
      </c>
      <c r="BW868" s="17">
        <f t="shared" si="5516"/>
        <v>2.0262545827255885E-2</v>
      </c>
      <c r="BX868" s="17">
        <f t="shared" si="5517"/>
        <v>1.9569679382829643E-2</v>
      </c>
      <c r="BY868" s="17">
        <f t="shared" si="5518"/>
        <v>1.8443650957594357E-2</v>
      </c>
      <c r="BZ868" s="17">
        <f t="shared" si="5519"/>
        <v>1.9386199557051228E-2</v>
      </c>
      <c r="CA868" s="17">
        <f t="shared" si="5520"/>
        <v>2.1049086469647219E-2</v>
      </c>
      <c r="CB868" s="17">
        <f t="shared" si="5521"/>
        <v>2.0611229566453448E-2</v>
      </c>
      <c r="CC868" s="17">
        <f t="shared" si="5522"/>
        <v>2.0296412879533085E-2</v>
      </c>
      <c r="CD868" s="17">
        <f t="shared" si="5523"/>
        <v>1.8820443751329127E-2</v>
      </c>
      <c r="CE868" s="17">
        <f t="shared" si="5524"/>
        <v>1.9476517237128652E-2</v>
      </c>
      <c r="CF868" s="17">
        <f t="shared" si="5525"/>
        <v>1.9084669871912503E-2</v>
      </c>
      <c r="CG868" s="17">
        <f t="shared" si="5526"/>
        <v>1.9054563900954315E-2</v>
      </c>
      <c r="CH868" s="17">
        <f t="shared" si="5527"/>
        <v>1.817877469032474E-2</v>
      </c>
      <c r="CI868" s="17">
        <f t="shared" si="5528"/>
        <v>1.9102441886045318E-2</v>
      </c>
      <c r="CJ868" s="17">
        <f t="shared" si="5529"/>
        <v>1.8249813014210921E-2</v>
      </c>
      <c r="CK868" s="17">
        <f t="shared" si="5530"/>
        <v>1.8466210013417132E-2</v>
      </c>
      <c r="CL868" s="17">
        <f t="shared" si="5531"/>
        <v>1.7862088064248129E-2</v>
      </c>
      <c r="CM868" s="17">
        <f t="shared" si="5532"/>
        <v>2.075749696654533E-2</v>
      </c>
      <c r="CN868" s="17">
        <f t="shared" si="5533"/>
        <v>1.9584652311545554E-2</v>
      </c>
      <c r="CO868" s="17">
        <f t="shared" si="5534"/>
        <v>1.6475495307612095E-2</v>
      </c>
      <c r="CP868" s="17">
        <f t="shared" si="5535"/>
        <v>1.8047079337401919E-2</v>
      </c>
      <c r="CQ868" s="17">
        <f t="shared" si="5536"/>
        <v>1.8624954528919609E-2</v>
      </c>
      <c r="CR868" s="17">
        <f t="shared" si="5537"/>
        <v>1.6683391871550428E-2</v>
      </c>
      <c r="CS868" s="17">
        <f t="shared" si="5538"/>
        <v>1.6777108433734939E-2</v>
      </c>
      <c r="CT868" s="17">
        <f t="shared" si="5539"/>
        <v>1.4143467990311874E-2</v>
      </c>
      <c r="CU868" s="17">
        <f t="shared" si="5540"/>
        <v>1.8198009834669144E-2</v>
      </c>
      <c r="CV868" s="17">
        <f t="shared" si="5541"/>
        <v>1.5726839391679365E-2</v>
      </c>
      <c r="CW868" s="17">
        <f t="shared" si="5542"/>
        <v>1.5553575022281E-2</v>
      </c>
      <c r="CX868" s="17">
        <f t="shared" si="5543"/>
        <v>1.5568255398215141E-2</v>
      </c>
      <c r="CY868" s="17">
        <f t="shared" si="5544"/>
        <v>1.5455226676657925E-2</v>
      </c>
      <c r="CZ868" s="17">
        <f t="shared" si="5545"/>
        <v>1.5709434519415325E-2</v>
      </c>
      <c r="DA868" s="17">
        <f t="shared" si="5546"/>
        <v>1.7008689221667591E-2</v>
      </c>
      <c r="DB868" s="17">
        <f t="shared" si="5547"/>
        <v>1.8883794123233037E-2</v>
      </c>
      <c r="DC868" s="17">
        <f t="shared" si="5548"/>
        <v>2.0445656038876377E-2</v>
      </c>
      <c r="DD868" s="17">
        <f t="shared" si="5497"/>
        <v>2.0215745542275589E-2</v>
      </c>
      <c r="DE868" s="17">
        <f t="shared" si="5498"/>
        <v>2.043904253999752E-2</v>
      </c>
      <c r="DF868" s="17">
        <f t="shared" si="5499"/>
        <v>1.8250740573379526E-2</v>
      </c>
      <c r="DG868" s="17">
        <f t="shared" si="5500"/>
        <v>2.0865577529378045E-2</v>
      </c>
      <c r="DH868" s="17">
        <f t="shared" si="5501"/>
        <v>2.3432403517469926E-2</v>
      </c>
    </row>
    <row r="869" spans="2:112" x14ac:dyDescent="0.35">
      <c r="B869" s="120"/>
      <c r="C869" s="33" t="s">
        <v>31</v>
      </c>
      <c r="D869" s="16">
        <v>465</v>
      </c>
      <c r="E869" s="16">
        <v>527</v>
      </c>
      <c r="F869" s="16">
        <v>563</v>
      </c>
      <c r="G869" s="16">
        <v>475</v>
      </c>
      <c r="H869" s="16">
        <v>515</v>
      </c>
      <c r="I869" s="16">
        <v>551</v>
      </c>
      <c r="J869" s="16">
        <v>621</v>
      </c>
      <c r="K869" s="16">
        <v>523</v>
      </c>
      <c r="L869" s="16">
        <v>514</v>
      </c>
      <c r="M869" s="16">
        <v>515</v>
      </c>
      <c r="N869" s="16">
        <v>452</v>
      </c>
      <c r="O869" s="16">
        <v>371</v>
      </c>
      <c r="P869" s="16">
        <v>353</v>
      </c>
      <c r="Q869" s="16">
        <v>347</v>
      </c>
      <c r="R869" s="16">
        <v>384</v>
      </c>
      <c r="S869" s="16">
        <v>284</v>
      </c>
      <c r="T869" s="16">
        <v>348</v>
      </c>
      <c r="U869" s="16">
        <v>370</v>
      </c>
      <c r="V869" s="16">
        <v>358</v>
      </c>
      <c r="W869" s="16">
        <v>295</v>
      </c>
      <c r="X869" s="16">
        <v>307</v>
      </c>
      <c r="Y869" s="16">
        <v>325</v>
      </c>
      <c r="Z869" s="16">
        <v>257</v>
      </c>
      <c r="AA869" s="16">
        <v>241</v>
      </c>
      <c r="AB869" s="16">
        <v>255</v>
      </c>
      <c r="AC869" s="16">
        <v>281</v>
      </c>
      <c r="AD869" s="16">
        <v>260</v>
      </c>
      <c r="AE869" s="16">
        <v>203</v>
      </c>
      <c r="AF869" s="16">
        <v>230</v>
      </c>
      <c r="AG869" s="16">
        <v>253</v>
      </c>
      <c r="AH869" s="16">
        <v>231</v>
      </c>
      <c r="AI869" s="16">
        <v>225</v>
      </c>
      <c r="AJ869" s="16">
        <v>219</v>
      </c>
      <c r="AK869" s="16">
        <v>241</v>
      </c>
      <c r="AL869" s="16">
        <v>276</v>
      </c>
      <c r="AM869" s="16">
        <v>271</v>
      </c>
      <c r="AN869" s="16">
        <v>309</v>
      </c>
      <c r="AO869" s="16">
        <v>316</v>
      </c>
      <c r="AP869" s="16">
        <v>275</v>
      </c>
      <c r="AQ869" s="16">
        <v>270</v>
      </c>
      <c r="AR869" s="16">
        <v>305</v>
      </c>
      <c r="AS869" s="16">
        <v>292</v>
      </c>
      <c r="AT869" s="16">
        <v>328</v>
      </c>
      <c r="AU869" s="16">
        <v>255</v>
      </c>
      <c r="AV869" s="16">
        <v>372</v>
      </c>
      <c r="AW869" s="16">
        <v>427</v>
      </c>
      <c r="AX869" s="16">
        <v>478</v>
      </c>
      <c r="AY869" s="16">
        <v>458</v>
      </c>
      <c r="AZ869" s="16">
        <v>513</v>
      </c>
      <c r="BA869" s="16">
        <v>562</v>
      </c>
      <c r="BB869" s="16">
        <v>534</v>
      </c>
      <c r="BC869" s="16">
        <v>560</v>
      </c>
      <c r="BD869" s="16">
        <v>679</v>
      </c>
      <c r="BE869" s="20"/>
      <c r="BF869" s="120"/>
      <c r="BG869" s="33" t="s">
        <v>31</v>
      </c>
      <c r="BH869" s="17">
        <f t="shared" si="5496"/>
        <v>7.2262195216708886E-3</v>
      </c>
      <c r="BI869" s="17">
        <f t="shared" si="5502"/>
        <v>7.5432268407191116E-3</v>
      </c>
      <c r="BJ869" s="17">
        <f t="shared" si="5503"/>
        <v>8.2558582866527844E-3</v>
      </c>
      <c r="BK869" s="17">
        <f t="shared" si="5504"/>
        <v>8.0097128307168274E-3</v>
      </c>
      <c r="BL869" s="17">
        <f t="shared" si="5505"/>
        <v>7.4593357570139482E-3</v>
      </c>
      <c r="BM869" s="17">
        <f t="shared" si="5506"/>
        <v>7.5813863892787367E-3</v>
      </c>
      <c r="BN869" s="17">
        <f t="shared" si="5507"/>
        <v>8.6153077787489082E-3</v>
      </c>
      <c r="BO869" s="17">
        <f t="shared" si="5508"/>
        <v>8.7293241867374364E-3</v>
      </c>
      <c r="BP869" s="17">
        <f t="shared" si="5509"/>
        <v>7.8818640455123982E-3</v>
      </c>
      <c r="BQ869" s="17">
        <f t="shared" si="5510"/>
        <v>7.733429438087515E-3</v>
      </c>
      <c r="BR869" s="17">
        <f t="shared" si="5511"/>
        <v>8.0324139891953372E-3</v>
      </c>
      <c r="BS869" s="17">
        <f t="shared" si="5512"/>
        <v>7.7733777526347771E-3</v>
      </c>
      <c r="BT869" s="17">
        <f t="shared" si="5513"/>
        <v>7.144013599935238E-3</v>
      </c>
      <c r="BU869" s="17">
        <f t="shared" si="5514"/>
        <v>8.0658283164036174E-3</v>
      </c>
      <c r="BV869" s="17">
        <f t="shared" si="5515"/>
        <v>1.1447309584140707E-2</v>
      </c>
      <c r="BW869" s="17">
        <f t="shared" si="5516"/>
        <v>1.1195647888989631E-2</v>
      </c>
      <c r="BX869" s="17">
        <f t="shared" si="5517"/>
        <v>1.2315096609809612E-2</v>
      </c>
      <c r="BY869" s="17">
        <f t="shared" si="5518"/>
        <v>1.0918641366895859E-2</v>
      </c>
      <c r="BZ869" s="17">
        <f t="shared" si="5519"/>
        <v>1.0297120832973797E-2</v>
      </c>
      <c r="CA869" s="17">
        <f t="shared" si="5520"/>
        <v>1.2418961017091858E-2</v>
      </c>
      <c r="CB869" s="17">
        <f t="shared" si="5521"/>
        <v>1.0909737029140014E-2</v>
      </c>
      <c r="CC869" s="17">
        <f t="shared" si="5522"/>
        <v>1.0656436487638534E-2</v>
      </c>
      <c r="CD869" s="17">
        <f t="shared" si="5523"/>
        <v>9.1089530020557162E-3</v>
      </c>
      <c r="CE869" s="17">
        <f t="shared" si="5524"/>
        <v>9.9026174138143568E-3</v>
      </c>
      <c r="CF869" s="17">
        <f t="shared" si="5525"/>
        <v>9.3588284948801712E-3</v>
      </c>
      <c r="CG869" s="17">
        <f t="shared" si="5526"/>
        <v>8.9090390285659939E-3</v>
      </c>
      <c r="CH869" s="17">
        <f t="shared" si="5527"/>
        <v>8.7043856712420483E-3</v>
      </c>
      <c r="CI869" s="17">
        <f t="shared" si="5528"/>
        <v>7.4429859939869475E-3</v>
      </c>
      <c r="CJ869" s="17">
        <f t="shared" si="5529"/>
        <v>8.6013462976813754E-3</v>
      </c>
      <c r="CK869" s="17">
        <f t="shared" si="5530"/>
        <v>8.9329849586893585E-3</v>
      </c>
      <c r="CL869" s="17">
        <f t="shared" si="5531"/>
        <v>7.9963998892273614E-3</v>
      </c>
      <c r="CM869" s="17">
        <f t="shared" si="5532"/>
        <v>9.7503900156006244E-3</v>
      </c>
      <c r="CN869" s="17">
        <f t="shared" si="5533"/>
        <v>7.6181862455212716E-3</v>
      </c>
      <c r="CO869" s="17">
        <f t="shared" si="5534"/>
        <v>7.1800983166989425E-3</v>
      </c>
      <c r="CP869" s="17">
        <f t="shared" si="5535"/>
        <v>8.0209241499564089E-3</v>
      </c>
      <c r="CQ869" s="17">
        <f t="shared" si="5536"/>
        <v>9.8581302291742452E-3</v>
      </c>
      <c r="CR869" s="17">
        <f t="shared" si="5537"/>
        <v>9.6901655795283495E-3</v>
      </c>
      <c r="CS869" s="17">
        <f t="shared" si="5538"/>
        <v>9.5180722891566264E-3</v>
      </c>
      <c r="CT869" s="17">
        <f t="shared" si="5539"/>
        <v>8.2229465059952753E-3</v>
      </c>
      <c r="CU869" s="17">
        <f t="shared" si="5540"/>
        <v>1.0454175862469509E-2</v>
      </c>
      <c r="CV869" s="17">
        <f t="shared" si="5541"/>
        <v>9.8900742566231069E-3</v>
      </c>
      <c r="CW869" s="17">
        <f t="shared" si="5542"/>
        <v>8.3949055573124803E-3</v>
      </c>
      <c r="CX869" s="17">
        <f t="shared" si="5543"/>
        <v>9.2339742687424335E-3</v>
      </c>
      <c r="CY869" s="17">
        <f t="shared" si="5544"/>
        <v>7.9617834394904458E-3</v>
      </c>
      <c r="CZ869" s="17">
        <f t="shared" si="5545"/>
        <v>1.0984792558688911E-2</v>
      </c>
      <c r="DA869" s="17">
        <f t="shared" si="5546"/>
        <v>1.1277500462192641E-2</v>
      </c>
      <c r="DB869" s="17">
        <f t="shared" si="5547"/>
        <v>1.2969042515668666E-2</v>
      </c>
      <c r="DC869" s="17">
        <f t="shared" si="5548"/>
        <v>1.3571174588123741E-2</v>
      </c>
      <c r="DD869" s="17">
        <f t="shared" si="5497"/>
        <v>1.422589501123097E-2</v>
      </c>
      <c r="DE869" s="17">
        <f t="shared" si="5498"/>
        <v>1.3940220761503162E-2</v>
      </c>
      <c r="DF869" s="17">
        <f t="shared" si="5499"/>
        <v>1.3405633378520862E-2</v>
      </c>
      <c r="DG869" s="17">
        <f t="shared" si="5500"/>
        <v>1.6050444253367727E-2</v>
      </c>
      <c r="DH869" s="17">
        <f t="shared" si="5501"/>
        <v>1.7717819586149309E-2</v>
      </c>
    </row>
    <row r="870" spans="2:112" x14ac:dyDescent="0.35">
      <c r="B870" s="120"/>
      <c r="C870" s="33" t="s">
        <v>32</v>
      </c>
      <c r="D870" s="16">
        <v>416</v>
      </c>
      <c r="E870" s="16">
        <v>442</v>
      </c>
      <c r="F870" s="16">
        <v>437</v>
      </c>
      <c r="G870" s="16">
        <v>397</v>
      </c>
      <c r="H870" s="16">
        <v>386</v>
      </c>
      <c r="I870" s="16">
        <v>411</v>
      </c>
      <c r="J870" s="16">
        <v>486</v>
      </c>
      <c r="K870" s="16">
        <v>389</v>
      </c>
      <c r="L870" s="16">
        <v>380</v>
      </c>
      <c r="M870" s="16">
        <v>411</v>
      </c>
      <c r="N870" s="16">
        <v>397</v>
      </c>
      <c r="O870" s="16">
        <v>308</v>
      </c>
      <c r="P870" s="16">
        <v>271</v>
      </c>
      <c r="Q870" s="16">
        <v>327</v>
      </c>
      <c r="R870" s="16">
        <v>293</v>
      </c>
      <c r="S870" s="16">
        <v>224</v>
      </c>
      <c r="T870" s="16">
        <v>259</v>
      </c>
      <c r="U870" s="16">
        <v>295</v>
      </c>
      <c r="V870" s="16">
        <v>276</v>
      </c>
      <c r="W870" s="16">
        <v>231</v>
      </c>
      <c r="X870" s="16">
        <v>276</v>
      </c>
      <c r="Y870" s="16">
        <v>243</v>
      </c>
      <c r="Z870" s="16">
        <v>216</v>
      </c>
      <c r="AA870" s="16">
        <v>213</v>
      </c>
      <c r="AB870" s="16">
        <v>170</v>
      </c>
      <c r="AC870" s="16">
        <v>249</v>
      </c>
      <c r="AD870" s="16">
        <v>237</v>
      </c>
      <c r="AE870" s="16">
        <v>228</v>
      </c>
      <c r="AF870" s="16">
        <v>215</v>
      </c>
      <c r="AG870" s="16">
        <v>254</v>
      </c>
      <c r="AH870" s="16">
        <v>257</v>
      </c>
      <c r="AI870" s="16">
        <v>184</v>
      </c>
      <c r="AJ870" s="16">
        <v>260</v>
      </c>
      <c r="AK870" s="16">
        <v>248</v>
      </c>
      <c r="AL870" s="16">
        <v>267</v>
      </c>
      <c r="AM870" s="16">
        <v>255</v>
      </c>
      <c r="AN870" s="16">
        <v>268</v>
      </c>
      <c r="AO870" s="16">
        <v>278</v>
      </c>
      <c r="AP870" s="16">
        <v>282</v>
      </c>
      <c r="AQ870" s="16">
        <v>237</v>
      </c>
      <c r="AR870" s="16">
        <v>227</v>
      </c>
      <c r="AS870" s="16">
        <v>258</v>
      </c>
      <c r="AT870" s="16">
        <v>297</v>
      </c>
      <c r="AU870" s="16">
        <v>251</v>
      </c>
      <c r="AV870" s="16">
        <v>331</v>
      </c>
      <c r="AW870" s="16">
        <v>356</v>
      </c>
      <c r="AX870" s="16">
        <v>383</v>
      </c>
      <c r="AY870" s="16">
        <v>356</v>
      </c>
      <c r="AZ870" s="16">
        <v>418</v>
      </c>
      <c r="BA870" s="16">
        <v>452</v>
      </c>
      <c r="BB870" s="16">
        <v>370</v>
      </c>
      <c r="BC870" s="16">
        <v>418</v>
      </c>
      <c r="BD870" s="16">
        <v>472</v>
      </c>
      <c r="BE870" s="20"/>
      <c r="BF870" s="120"/>
      <c r="BG870" s="33" t="s">
        <v>32</v>
      </c>
      <c r="BH870" s="17">
        <f t="shared" si="5496"/>
        <v>6.4647469269141708E-3</v>
      </c>
      <c r="BI870" s="17">
        <f t="shared" si="5502"/>
        <v>6.3265773502805449E-3</v>
      </c>
      <c r="BJ870" s="17">
        <f t="shared" si="5503"/>
        <v>6.4081884036718776E-3</v>
      </c>
      <c r="BK870" s="17">
        <f t="shared" si="5504"/>
        <v>6.6944336711464852E-3</v>
      </c>
      <c r="BL870" s="17">
        <f t="shared" si="5505"/>
        <v>5.5908807809852117E-3</v>
      </c>
      <c r="BM870" s="17">
        <f t="shared" si="5506"/>
        <v>5.6550813175926693E-3</v>
      </c>
      <c r="BN870" s="17">
        <f t="shared" si="5507"/>
        <v>6.7424147833687106E-3</v>
      </c>
      <c r="BO870" s="17">
        <f t="shared" si="5508"/>
        <v>6.4927478176689535E-3</v>
      </c>
      <c r="BP870" s="17">
        <f t="shared" si="5509"/>
        <v>5.8270590219741463E-3</v>
      </c>
      <c r="BQ870" s="17">
        <f t="shared" si="5510"/>
        <v>6.1717271826290656E-3</v>
      </c>
      <c r="BR870" s="17">
        <f t="shared" si="5511"/>
        <v>7.0550184816605063E-3</v>
      </c>
      <c r="BS870" s="17">
        <f t="shared" si="5512"/>
        <v>6.4533702097345318E-3</v>
      </c>
      <c r="BT870" s="17">
        <f t="shared" si="5513"/>
        <v>5.4844976928681288E-3</v>
      </c>
      <c r="BU870" s="17">
        <f t="shared" si="5514"/>
        <v>7.6009390762650795E-3</v>
      </c>
      <c r="BV870" s="17">
        <f t="shared" si="5515"/>
        <v>8.7345356983156951E-3</v>
      </c>
      <c r="BW870" s="17">
        <f t="shared" si="5516"/>
        <v>8.8303701659636531E-3</v>
      </c>
      <c r="BX870" s="17">
        <f t="shared" si="5517"/>
        <v>9.1655460400594524E-3</v>
      </c>
      <c r="BY870" s="17">
        <f t="shared" si="5518"/>
        <v>8.7054032519845361E-3</v>
      </c>
      <c r="BZ870" s="17">
        <f t="shared" si="5519"/>
        <v>7.9385624298904129E-3</v>
      </c>
      <c r="CA870" s="17">
        <f t="shared" si="5520"/>
        <v>9.7246779489770143E-3</v>
      </c>
      <c r="CB870" s="17">
        <f t="shared" si="5521"/>
        <v>9.8081023454157784E-3</v>
      </c>
      <c r="CC870" s="17">
        <f t="shared" si="5522"/>
        <v>7.9677355892189654E-3</v>
      </c>
      <c r="CD870" s="17">
        <f t="shared" si="5523"/>
        <v>7.6557737293542214E-3</v>
      </c>
      <c r="CE870" s="17">
        <f t="shared" si="5524"/>
        <v>8.7521058470641407E-3</v>
      </c>
      <c r="CF870" s="17">
        <f t="shared" si="5525"/>
        <v>6.2392189965867805E-3</v>
      </c>
      <c r="CG870" s="17">
        <f t="shared" si="5526"/>
        <v>7.8944865413271611E-3</v>
      </c>
      <c r="CH870" s="17">
        <f t="shared" si="5527"/>
        <v>7.9343823234014066E-3</v>
      </c>
      <c r="CI870" s="17">
        <f t="shared" si="5528"/>
        <v>8.359609884872039E-3</v>
      </c>
      <c r="CJ870" s="17">
        <f t="shared" si="5529"/>
        <v>8.0403889304412873E-3</v>
      </c>
      <c r="CK870" s="17">
        <f t="shared" si="5530"/>
        <v>8.9682931996327951E-3</v>
      </c>
      <c r="CL870" s="17">
        <f t="shared" si="5531"/>
        <v>8.8964275823871508E-3</v>
      </c>
      <c r="CM870" s="17">
        <f t="shared" si="5532"/>
        <v>7.9736522794245108E-3</v>
      </c>
      <c r="CN870" s="17">
        <f t="shared" si="5533"/>
        <v>9.044422026646258E-3</v>
      </c>
      <c r="CO870" s="17">
        <f t="shared" si="5534"/>
        <v>7.3886488902130199E-3</v>
      </c>
      <c r="CP870" s="17">
        <f t="shared" si="5535"/>
        <v>7.759372275501308E-3</v>
      </c>
      <c r="CQ870" s="17">
        <f t="shared" si="5536"/>
        <v>9.2761004001455077E-3</v>
      </c>
      <c r="CR870" s="17">
        <f t="shared" si="5537"/>
        <v>8.4044154540893132E-3</v>
      </c>
      <c r="CS870" s="17">
        <f t="shared" si="5538"/>
        <v>8.3734939759036141E-3</v>
      </c>
      <c r="CT870" s="17">
        <f t="shared" si="5539"/>
        <v>8.4322578716024277E-3</v>
      </c>
      <c r="CU870" s="17">
        <f t="shared" si="5540"/>
        <v>9.1764432570565681E-3</v>
      </c>
      <c r="CV870" s="17">
        <f t="shared" si="5541"/>
        <v>7.3608093647653944E-3</v>
      </c>
      <c r="CW870" s="17">
        <f t="shared" si="5542"/>
        <v>7.4174165540637667E-3</v>
      </c>
      <c r="CX870" s="17">
        <f t="shared" si="5543"/>
        <v>8.3612510909039719E-3</v>
      </c>
      <c r="CY870" s="17">
        <f t="shared" si="5544"/>
        <v>7.8368927188709886E-3</v>
      </c>
      <c r="CZ870" s="17">
        <f t="shared" si="5545"/>
        <v>9.7741030562527691E-3</v>
      </c>
      <c r="DA870" s="17">
        <f t="shared" si="5546"/>
        <v>9.4023188865118984E-3</v>
      </c>
      <c r="DB870" s="17">
        <f t="shared" si="5547"/>
        <v>1.0391513145399789E-2</v>
      </c>
      <c r="DC870" s="17">
        <f t="shared" si="5548"/>
        <v>1.0548773260637667E-2</v>
      </c>
      <c r="DD870" s="17">
        <f t="shared" si="5497"/>
        <v>1.159147000915116E-2</v>
      </c>
      <c r="DE870" s="17">
        <f t="shared" si="5498"/>
        <v>1.12117078010666E-2</v>
      </c>
      <c r="DF870" s="17">
        <f t="shared" si="5499"/>
        <v>9.288547472008836E-3</v>
      </c>
      <c r="DG870" s="17">
        <f t="shared" si="5500"/>
        <v>1.1980510174835196E-2</v>
      </c>
      <c r="DH870" s="17">
        <f t="shared" si="5501"/>
        <v>1.2316363541476399E-2</v>
      </c>
    </row>
    <row r="871" spans="2:112" x14ac:dyDescent="0.35">
      <c r="B871" s="121"/>
      <c r="C871" s="10" t="s">
        <v>101</v>
      </c>
      <c r="D871" s="36">
        <f>SUM(D859:D870)</f>
        <v>64349</v>
      </c>
      <c r="E871" s="36">
        <f t="shared" ref="E871:BD871" si="5549">SUM(E859:E870)</f>
        <v>69864</v>
      </c>
      <c r="F871" s="36">
        <f t="shared" si="5549"/>
        <v>68194</v>
      </c>
      <c r="G871" s="36">
        <f t="shared" si="5549"/>
        <v>59303</v>
      </c>
      <c r="H871" s="36">
        <f t="shared" si="5549"/>
        <v>69041</v>
      </c>
      <c r="I871" s="36">
        <f t="shared" si="5549"/>
        <v>72678</v>
      </c>
      <c r="J871" s="36">
        <f t="shared" si="5549"/>
        <v>72081</v>
      </c>
      <c r="K871" s="36">
        <f t="shared" si="5549"/>
        <v>59913</v>
      </c>
      <c r="L871" s="36">
        <f t="shared" si="5549"/>
        <v>65213</v>
      </c>
      <c r="M871" s="36">
        <f t="shared" si="5549"/>
        <v>66594</v>
      </c>
      <c r="N871" s="36">
        <f t="shared" si="5549"/>
        <v>56272</v>
      </c>
      <c r="O871" s="36">
        <f t="shared" si="5549"/>
        <v>47727</v>
      </c>
      <c r="P871" s="36">
        <f t="shared" si="5549"/>
        <v>49412</v>
      </c>
      <c r="Q871" s="36">
        <f t="shared" si="5549"/>
        <v>43021</v>
      </c>
      <c r="R871" s="36">
        <f t="shared" si="5549"/>
        <v>33545</v>
      </c>
      <c r="S871" s="36">
        <f t="shared" si="5549"/>
        <v>25367</v>
      </c>
      <c r="T871" s="36">
        <f t="shared" si="5549"/>
        <v>28258</v>
      </c>
      <c r="U871" s="36">
        <f t="shared" si="5549"/>
        <v>33887</v>
      </c>
      <c r="V871" s="36">
        <f t="shared" si="5549"/>
        <v>34767</v>
      </c>
      <c r="W871" s="36">
        <f t="shared" si="5549"/>
        <v>23754</v>
      </c>
      <c r="X871" s="36">
        <f t="shared" si="5549"/>
        <v>28140</v>
      </c>
      <c r="Y871" s="36">
        <f t="shared" si="5549"/>
        <v>30498</v>
      </c>
      <c r="Z871" s="36">
        <f t="shared" si="5549"/>
        <v>28214</v>
      </c>
      <c r="AA871" s="36">
        <f t="shared" si="5549"/>
        <v>24337</v>
      </c>
      <c r="AB871" s="36">
        <f t="shared" si="5549"/>
        <v>27247</v>
      </c>
      <c r="AC871" s="36">
        <f t="shared" si="5549"/>
        <v>31541</v>
      </c>
      <c r="AD871" s="36">
        <f t="shared" si="5549"/>
        <v>29870</v>
      </c>
      <c r="AE871" s="36">
        <f t="shared" si="5549"/>
        <v>27274</v>
      </c>
      <c r="AF871" s="36">
        <f t="shared" si="5549"/>
        <v>26740</v>
      </c>
      <c r="AG871" s="36">
        <f t="shared" si="5549"/>
        <v>28322</v>
      </c>
      <c r="AH871" s="36">
        <f t="shared" si="5549"/>
        <v>28888</v>
      </c>
      <c r="AI871" s="36">
        <f t="shared" si="5549"/>
        <v>23076</v>
      </c>
      <c r="AJ871" s="36">
        <f t="shared" si="5549"/>
        <v>28747</v>
      </c>
      <c r="AK871" s="36">
        <f t="shared" si="5549"/>
        <v>33565</v>
      </c>
      <c r="AL871" s="36">
        <f t="shared" si="5549"/>
        <v>34410</v>
      </c>
      <c r="AM871" s="36">
        <f t="shared" si="5549"/>
        <v>27490</v>
      </c>
      <c r="AN871" s="36">
        <f t="shared" si="5549"/>
        <v>31888</v>
      </c>
      <c r="AO871" s="36">
        <f t="shared" si="5549"/>
        <v>33200</v>
      </c>
      <c r="AP871" s="36">
        <f t="shared" si="5549"/>
        <v>33443</v>
      </c>
      <c r="AQ871" s="36">
        <f t="shared" si="5549"/>
        <v>25827</v>
      </c>
      <c r="AR871" s="36">
        <f t="shared" si="5549"/>
        <v>30839</v>
      </c>
      <c r="AS871" s="36">
        <f t="shared" si="5549"/>
        <v>34783</v>
      </c>
      <c r="AT871" s="36">
        <f t="shared" si="5549"/>
        <v>35521</v>
      </c>
      <c r="AU871" s="36">
        <f t="shared" si="5549"/>
        <v>32028</v>
      </c>
      <c r="AV871" s="36">
        <f t="shared" si="5549"/>
        <v>33865</v>
      </c>
      <c r="AW871" s="36">
        <f t="shared" si="5549"/>
        <v>37863</v>
      </c>
      <c r="AX871" s="36">
        <f t="shared" si="5549"/>
        <v>36857</v>
      </c>
      <c r="AY871" s="36">
        <f t="shared" si="5549"/>
        <v>33748</v>
      </c>
      <c r="AZ871" s="36">
        <f t="shared" si="5549"/>
        <v>36061</v>
      </c>
      <c r="BA871" s="36">
        <f t="shared" si="5549"/>
        <v>40315</v>
      </c>
      <c r="BB871" s="36">
        <f t="shared" si="5549"/>
        <v>39834</v>
      </c>
      <c r="BC871" s="36">
        <f t="shared" si="5549"/>
        <v>34890</v>
      </c>
      <c r="BD871" s="36">
        <f t="shared" si="5549"/>
        <v>38323</v>
      </c>
      <c r="BE871" s="20"/>
      <c r="BF871" s="121"/>
      <c r="BG871" s="10" t="s">
        <v>101</v>
      </c>
      <c r="BH871" s="19">
        <f t="shared" si="5496"/>
        <v>1</v>
      </c>
      <c r="BI871" s="19">
        <f t="shared" si="5502"/>
        <v>1</v>
      </c>
      <c r="BJ871" s="19">
        <f t="shared" si="5503"/>
        <v>1</v>
      </c>
      <c r="BK871" s="19">
        <f t="shared" si="5504"/>
        <v>1</v>
      </c>
      <c r="BL871" s="19">
        <f t="shared" si="5505"/>
        <v>1</v>
      </c>
      <c r="BM871" s="19">
        <f t="shared" si="5506"/>
        <v>1</v>
      </c>
      <c r="BN871" s="19">
        <f t="shared" si="5507"/>
        <v>1</v>
      </c>
      <c r="BO871" s="19">
        <f t="shared" si="5508"/>
        <v>1</v>
      </c>
      <c r="BP871" s="19">
        <f t="shared" si="5509"/>
        <v>1</v>
      </c>
      <c r="BQ871" s="19">
        <f t="shared" si="5510"/>
        <v>1</v>
      </c>
      <c r="BR871" s="19">
        <f t="shared" si="5511"/>
        <v>1</v>
      </c>
      <c r="BS871" s="19">
        <f t="shared" si="5512"/>
        <v>1</v>
      </c>
      <c r="BT871" s="19">
        <f t="shared" si="5513"/>
        <v>1</v>
      </c>
      <c r="BU871" s="19">
        <f t="shared" si="5514"/>
        <v>1</v>
      </c>
      <c r="BV871" s="19">
        <f t="shared" si="5515"/>
        <v>1</v>
      </c>
      <c r="BW871" s="19">
        <f t="shared" si="5516"/>
        <v>1</v>
      </c>
      <c r="BX871" s="19">
        <f t="shared" si="5517"/>
        <v>1</v>
      </c>
      <c r="BY871" s="19">
        <f t="shared" si="5518"/>
        <v>1</v>
      </c>
      <c r="BZ871" s="19">
        <f t="shared" si="5519"/>
        <v>1</v>
      </c>
      <c r="CA871" s="19">
        <f t="shared" si="5520"/>
        <v>1</v>
      </c>
      <c r="CB871" s="19">
        <f t="shared" si="5521"/>
        <v>1</v>
      </c>
      <c r="CC871" s="19">
        <f t="shared" si="5522"/>
        <v>1</v>
      </c>
      <c r="CD871" s="19">
        <f t="shared" si="5523"/>
        <v>1</v>
      </c>
      <c r="CE871" s="19">
        <f t="shared" si="5524"/>
        <v>1</v>
      </c>
      <c r="CF871" s="19">
        <f t="shared" si="5525"/>
        <v>1</v>
      </c>
      <c r="CG871" s="19">
        <f t="shared" si="5526"/>
        <v>1</v>
      </c>
      <c r="CH871" s="19">
        <f t="shared" si="5527"/>
        <v>1</v>
      </c>
      <c r="CI871" s="19">
        <f t="shared" si="5528"/>
        <v>1</v>
      </c>
      <c r="CJ871" s="19">
        <f t="shared" si="5529"/>
        <v>1</v>
      </c>
      <c r="CK871" s="19">
        <f t="shared" si="5530"/>
        <v>1</v>
      </c>
      <c r="CL871" s="19">
        <f t="shared" si="5531"/>
        <v>1</v>
      </c>
      <c r="CM871" s="19">
        <f t="shared" si="5532"/>
        <v>1</v>
      </c>
      <c r="CN871" s="19">
        <f t="shared" si="5533"/>
        <v>1</v>
      </c>
      <c r="CO871" s="19">
        <f t="shared" si="5534"/>
        <v>1</v>
      </c>
      <c r="CP871" s="19">
        <f t="shared" si="5535"/>
        <v>1</v>
      </c>
      <c r="CQ871" s="19">
        <f t="shared" si="5536"/>
        <v>1</v>
      </c>
      <c r="CR871" s="19">
        <f t="shared" si="5537"/>
        <v>1</v>
      </c>
      <c r="CS871" s="19">
        <f t="shared" si="5538"/>
        <v>1</v>
      </c>
      <c r="CT871" s="19">
        <f t="shared" si="5539"/>
        <v>1</v>
      </c>
      <c r="CU871" s="19">
        <f t="shared" si="5540"/>
        <v>1</v>
      </c>
      <c r="CV871" s="19">
        <f t="shared" si="5541"/>
        <v>1</v>
      </c>
      <c r="CW871" s="19">
        <f t="shared" si="5542"/>
        <v>1</v>
      </c>
      <c r="CX871" s="19">
        <f t="shared" si="5543"/>
        <v>1</v>
      </c>
      <c r="CY871" s="19">
        <f t="shared" si="5544"/>
        <v>1</v>
      </c>
      <c r="CZ871" s="19">
        <f t="shared" si="5545"/>
        <v>1</v>
      </c>
      <c r="DA871" s="19">
        <f t="shared" si="5546"/>
        <v>1</v>
      </c>
      <c r="DB871" s="19">
        <f t="shared" si="5547"/>
        <v>1</v>
      </c>
      <c r="DC871" s="19">
        <f t="shared" si="5548"/>
        <v>1</v>
      </c>
      <c r="DD871" s="19">
        <f t="shared" si="5497"/>
        <v>1</v>
      </c>
      <c r="DE871" s="19">
        <f t="shared" si="5498"/>
        <v>1</v>
      </c>
      <c r="DF871" s="19">
        <f t="shared" si="5499"/>
        <v>1</v>
      </c>
      <c r="DG871" s="19">
        <f t="shared" si="5500"/>
        <v>1</v>
      </c>
      <c r="DH871" s="19">
        <f t="shared" si="5501"/>
        <v>1</v>
      </c>
    </row>
    <row r="872" spans="2:112" x14ac:dyDescent="0.35">
      <c r="B872" s="119" t="s">
        <v>42</v>
      </c>
      <c r="C872" s="33" t="s">
        <v>21</v>
      </c>
      <c r="D872" s="16">
        <v>2344</v>
      </c>
      <c r="E872" s="16">
        <v>2203</v>
      </c>
      <c r="F872" s="16">
        <v>2200</v>
      </c>
      <c r="G872" s="16">
        <v>1834</v>
      </c>
      <c r="H872" s="16">
        <v>2242</v>
      </c>
      <c r="I872" s="16">
        <v>2173</v>
      </c>
      <c r="J872" s="16">
        <v>2221</v>
      </c>
      <c r="K872" s="16">
        <v>1747</v>
      </c>
      <c r="L872" s="16">
        <v>2005</v>
      </c>
      <c r="M872" s="16">
        <v>2036</v>
      </c>
      <c r="N872" s="16">
        <v>1798</v>
      </c>
      <c r="O872" s="16">
        <v>1138</v>
      </c>
      <c r="P872" s="16">
        <v>1353</v>
      </c>
      <c r="Q872" s="16">
        <v>958</v>
      </c>
      <c r="R872" s="16">
        <v>795</v>
      </c>
      <c r="S872" s="16">
        <v>583</v>
      </c>
      <c r="T872" s="16">
        <v>767</v>
      </c>
      <c r="U872" s="16">
        <v>822</v>
      </c>
      <c r="V872" s="16">
        <v>889</v>
      </c>
      <c r="W872" s="16">
        <v>561</v>
      </c>
      <c r="X872" s="16">
        <v>798</v>
      </c>
      <c r="Y872" s="16">
        <v>784</v>
      </c>
      <c r="Z872" s="16">
        <v>800</v>
      </c>
      <c r="AA872" s="16">
        <v>622</v>
      </c>
      <c r="AB872" s="16">
        <v>808</v>
      </c>
      <c r="AC872" s="16">
        <v>826</v>
      </c>
      <c r="AD872" s="16">
        <v>772</v>
      </c>
      <c r="AE872" s="16">
        <v>694</v>
      </c>
      <c r="AF872" s="16">
        <v>802</v>
      </c>
      <c r="AG872" s="16">
        <v>771</v>
      </c>
      <c r="AH872" s="16">
        <v>837</v>
      </c>
      <c r="AI872" s="16">
        <v>613</v>
      </c>
      <c r="AJ872" s="16">
        <v>838</v>
      </c>
      <c r="AK872" s="16">
        <v>821</v>
      </c>
      <c r="AL872" s="16">
        <v>920</v>
      </c>
      <c r="AM872" s="16">
        <v>716</v>
      </c>
      <c r="AN872" s="16">
        <v>978</v>
      </c>
      <c r="AO872" s="16">
        <v>815</v>
      </c>
      <c r="AP872" s="16">
        <v>878</v>
      </c>
      <c r="AQ872" s="16">
        <v>677</v>
      </c>
      <c r="AR872" s="16">
        <v>927</v>
      </c>
      <c r="AS872" s="16">
        <v>934</v>
      </c>
      <c r="AT872" s="16">
        <v>961</v>
      </c>
      <c r="AU872" s="16">
        <v>760</v>
      </c>
      <c r="AV872" s="16">
        <v>1003</v>
      </c>
      <c r="AW872" s="16">
        <v>1013</v>
      </c>
      <c r="AX872" s="16">
        <v>1091</v>
      </c>
      <c r="AY872" s="16">
        <v>865</v>
      </c>
      <c r="AZ872" s="16">
        <v>1088</v>
      </c>
      <c r="BA872" s="16">
        <v>1109</v>
      </c>
      <c r="BB872" s="16">
        <v>1141</v>
      </c>
      <c r="BC872" s="16">
        <v>837</v>
      </c>
      <c r="BD872" s="16">
        <v>979</v>
      </c>
      <c r="BE872" s="20"/>
      <c r="BF872" s="119" t="s">
        <v>42</v>
      </c>
      <c r="BG872" s="33" t="s">
        <v>21</v>
      </c>
      <c r="BH872" s="17">
        <f>D872/D$884</f>
        <v>9.6544338728942705E-2</v>
      </c>
      <c r="BI872" s="17">
        <f t="shared" ref="BI872:DH876" si="5550">E872/E$884</f>
        <v>8.573986144625205E-2</v>
      </c>
      <c r="BJ872" s="17">
        <f t="shared" si="5550"/>
        <v>8.9620335668893603E-2</v>
      </c>
      <c r="BK872" s="17">
        <f t="shared" si="5550"/>
        <v>8.4797484742001106E-2</v>
      </c>
      <c r="BL872" s="17">
        <f t="shared" si="5550"/>
        <v>8.9468853505726489E-2</v>
      </c>
      <c r="BM872" s="17">
        <f t="shared" si="5550"/>
        <v>8.3944989569651546E-2</v>
      </c>
      <c r="BN872" s="17">
        <f t="shared" si="5550"/>
        <v>8.5802588371643812E-2</v>
      </c>
      <c r="BO872" s="17">
        <f t="shared" si="5550"/>
        <v>8.2694310328505161E-2</v>
      </c>
      <c r="BP872" s="17">
        <f t="shared" si="5550"/>
        <v>8.4752927251976154E-2</v>
      </c>
      <c r="BQ872" s="17">
        <f t="shared" si="5550"/>
        <v>8.415657421568222E-2</v>
      </c>
      <c r="BR872" s="17">
        <f t="shared" si="5550"/>
        <v>8.8111339802019017E-2</v>
      </c>
      <c r="BS872" s="17">
        <f t="shared" si="5550"/>
        <v>6.8965517241379309E-2</v>
      </c>
      <c r="BT872" s="17">
        <f t="shared" si="5550"/>
        <v>7.8425689775098534E-2</v>
      </c>
      <c r="BU872" s="17">
        <f t="shared" si="5550"/>
        <v>6.640327164344631E-2</v>
      </c>
      <c r="BV872" s="17">
        <f t="shared" si="5550"/>
        <v>6.9822589144563504E-2</v>
      </c>
      <c r="BW872" s="17">
        <f t="shared" si="5550"/>
        <v>7.0666666666666669E-2</v>
      </c>
      <c r="BX872" s="17">
        <f t="shared" si="5550"/>
        <v>8.510874389702619E-2</v>
      </c>
      <c r="BY872" s="17">
        <f t="shared" si="5550"/>
        <v>7.966660205466175E-2</v>
      </c>
      <c r="BZ872" s="17">
        <f t="shared" si="5550"/>
        <v>8.6302300747500241E-2</v>
      </c>
      <c r="CA872" s="17">
        <f t="shared" si="5550"/>
        <v>7.2219361483007213E-2</v>
      </c>
      <c r="CB872" s="17">
        <f t="shared" si="5550"/>
        <v>8.7846763540290626E-2</v>
      </c>
      <c r="CC872" s="17">
        <f t="shared" si="5550"/>
        <v>8.247422680412371E-2</v>
      </c>
      <c r="CD872" s="17">
        <f t="shared" si="5550"/>
        <v>8.4871631657118612E-2</v>
      </c>
      <c r="CE872" s="17">
        <f t="shared" si="5550"/>
        <v>7.5021107224701483E-2</v>
      </c>
      <c r="CF872" s="17">
        <f t="shared" si="5550"/>
        <v>9.0461262875055973E-2</v>
      </c>
      <c r="CG872" s="17">
        <f t="shared" si="5550"/>
        <v>8.0514670045813433E-2</v>
      </c>
      <c r="CH872" s="17">
        <f t="shared" si="5550"/>
        <v>7.9785035138486976E-2</v>
      </c>
      <c r="CI872" s="17">
        <f t="shared" si="5550"/>
        <v>7.9696830500689028E-2</v>
      </c>
      <c r="CJ872" s="17">
        <f t="shared" si="5550"/>
        <v>8.7316276537833429E-2</v>
      </c>
      <c r="CK872" s="17">
        <f t="shared" si="5550"/>
        <v>8.829592304168575E-2</v>
      </c>
      <c r="CL872" s="17">
        <f t="shared" si="5550"/>
        <v>9.2333149476006612E-2</v>
      </c>
      <c r="CM872" s="17">
        <f t="shared" si="5550"/>
        <v>8.6508608523849839E-2</v>
      </c>
      <c r="CN872" s="17">
        <f t="shared" si="5550"/>
        <v>9.3297706524159432E-2</v>
      </c>
      <c r="CO872" s="17">
        <f t="shared" si="5550"/>
        <v>8.3852517618220809E-2</v>
      </c>
      <c r="CP872" s="17">
        <f t="shared" si="5550"/>
        <v>8.8923255364392037E-2</v>
      </c>
      <c r="CQ872" s="17">
        <f t="shared" si="5550"/>
        <v>8.8155626692932781E-2</v>
      </c>
      <c r="CR872" s="17">
        <f t="shared" si="5550"/>
        <v>0.10385473080598917</v>
      </c>
      <c r="CS872" s="17">
        <f t="shared" si="5550"/>
        <v>8.877995642701525E-2</v>
      </c>
      <c r="CT872" s="17">
        <f t="shared" si="5550"/>
        <v>8.9546149923508414E-2</v>
      </c>
      <c r="CU872" s="17">
        <f t="shared" si="5550"/>
        <v>8.6143275225855701E-2</v>
      </c>
      <c r="CV872" s="17">
        <f t="shared" si="5550"/>
        <v>0.10028126352228472</v>
      </c>
      <c r="CW872" s="17">
        <f t="shared" si="5550"/>
        <v>9.1595567323722663E-2</v>
      </c>
      <c r="CX872" s="17">
        <f t="shared" si="5550"/>
        <v>9.0251690458302031E-2</v>
      </c>
      <c r="CY872" s="17">
        <f t="shared" si="5550"/>
        <v>8.0799489687433557E-2</v>
      </c>
      <c r="CZ872" s="17">
        <f t="shared" si="5550"/>
        <v>9.8739909430990355E-2</v>
      </c>
      <c r="DA872" s="17">
        <f t="shared" si="5550"/>
        <v>9.075434509944455E-2</v>
      </c>
      <c r="DB872" s="17">
        <f t="shared" si="5550"/>
        <v>9.722841101506105E-2</v>
      </c>
      <c r="DC872" s="17">
        <f t="shared" si="5550"/>
        <v>8.5146175804705182E-2</v>
      </c>
      <c r="DD872" s="17">
        <f t="shared" si="5550"/>
        <v>9.8177224327738677E-2</v>
      </c>
      <c r="DE872" s="17">
        <f t="shared" si="5550"/>
        <v>8.9551033591731263E-2</v>
      </c>
      <c r="DF872" s="17">
        <f t="shared" si="5550"/>
        <v>9.4072058702283787E-2</v>
      </c>
      <c r="DG872" s="17">
        <f t="shared" si="5550"/>
        <v>7.6753782668500692E-2</v>
      </c>
      <c r="DH872" s="17">
        <f t="shared" si="5550"/>
        <v>8.5524591596051372E-2</v>
      </c>
    </row>
    <row r="873" spans="2:112" x14ac:dyDescent="0.35">
      <c r="B873" s="120"/>
      <c r="C873" s="33" t="s">
        <v>22</v>
      </c>
      <c r="D873" s="16">
        <v>3618</v>
      </c>
      <c r="E873" s="16">
        <v>3868</v>
      </c>
      <c r="F873" s="16">
        <v>3741</v>
      </c>
      <c r="G873" s="16">
        <v>3126</v>
      </c>
      <c r="H873" s="16">
        <v>3807</v>
      </c>
      <c r="I873" s="16">
        <v>3911</v>
      </c>
      <c r="J873" s="16">
        <v>3820</v>
      </c>
      <c r="K873" s="16">
        <v>3109</v>
      </c>
      <c r="L873" s="16">
        <v>3489</v>
      </c>
      <c r="M873" s="16">
        <v>3588</v>
      </c>
      <c r="N873" s="16">
        <v>3058</v>
      </c>
      <c r="O873" s="16">
        <v>2272</v>
      </c>
      <c r="P873" s="16">
        <v>2530</v>
      </c>
      <c r="Q873" s="16">
        <v>1971</v>
      </c>
      <c r="R873" s="16">
        <v>1397</v>
      </c>
      <c r="S873" s="16">
        <v>888</v>
      </c>
      <c r="T873" s="16">
        <v>1160</v>
      </c>
      <c r="U873" s="16">
        <v>1341</v>
      </c>
      <c r="V873" s="16">
        <v>1415</v>
      </c>
      <c r="W873" s="16">
        <v>971</v>
      </c>
      <c r="X873" s="16">
        <v>1211</v>
      </c>
      <c r="Y873" s="16">
        <v>1269</v>
      </c>
      <c r="Z873" s="16">
        <v>1222</v>
      </c>
      <c r="AA873" s="16">
        <v>1021</v>
      </c>
      <c r="AB873" s="16">
        <v>1195</v>
      </c>
      <c r="AC873" s="16">
        <v>1341</v>
      </c>
      <c r="AD873" s="16">
        <v>1388</v>
      </c>
      <c r="AE873" s="16">
        <v>1212</v>
      </c>
      <c r="AF873" s="16">
        <v>1279</v>
      </c>
      <c r="AG873" s="16">
        <v>1369</v>
      </c>
      <c r="AH873" s="16">
        <v>1357</v>
      </c>
      <c r="AI873" s="16">
        <v>1069</v>
      </c>
      <c r="AJ873" s="16">
        <v>1494</v>
      </c>
      <c r="AK873" s="16">
        <v>1601</v>
      </c>
      <c r="AL873" s="16">
        <v>1775</v>
      </c>
      <c r="AM873" s="16">
        <v>1346</v>
      </c>
      <c r="AN873" s="16">
        <v>1755</v>
      </c>
      <c r="AO873" s="16">
        <v>1682</v>
      </c>
      <c r="AP873" s="16">
        <v>1827</v>
      </c>
      <c r="AQ873" s="16">
        <v>1395</v>
      </c>
      <c r="AR873" s="16">
        <v>1668</v>
      </c>
      <c r="AS873" s="16">
        <v>1867</v>
      </c>
      <c r="AT873" s="16">
        <v>1942</v>
      </c>
      <c r="AU873" s="16">
        <v>1681</v>
      </c>
      <c r="AV873" s="16">
        <v>1986</v>
      </c>
      <c r="AW873" s="16">
        <v>2077</v>
      </c>
      <c r="AX873" s="16">
        <v>2003</v>
      </c>
      <c r="AY873" s="16">
        <v>1809</v>
      </c>
      <c r="AZ873" s="16">
        <v>2118</v>
      </c>
      <c r="BA873" s="16">
        <v>2208</v>
      </c>
      <c r="BB873" s="16">
        <v>2242</v>
      </c>
      <c r="BC873" s="16">
        <v>1856</v>
      </c>
      <c r="BD873" s="16">
        <v>2130</v>
      </c>
      <c r="BE873" s="20"/>
      <c r="BF873" s="120"/>
      <c r="BG873" s="33" t="s">
        <v>22</v>
      </c>
      <c r="BH873" s="17">
        <f t="shared" ref="BH873:BH884" si="5551">D873/D$884</f>
        <v>0.14901766959100457</v>
      </c>
      <c r="BI873" s="17">
        <f t="shared" si="5550"/>
        <v>0.15054098233050517</v>
      </c>
      <c r="BJ873" s="17">
        <f t="shared" si="5550"/>
        <v>0.15239530715333224</v>
      </c>
      <c r="BK873" s="17">
        <f t="shared" si="5550"/>
        <v>0.14453486221564638</v>
      </c>
      <c r="BL873" s="17">
        <f t="shared" si="5550"/>
        <v>0.15192146534179338</v>
      </c>
      <c r="BM873" s="17">
        <f t="shared" si="5550"/>
        <v>0.15108552885729737</v>
      </c>
      <c r="BN873" s="17">
        <f t="shared" si="5550"/>
        <v>0.14757581610971604</v>
      </c>
      <c r="BO873" s="17">
        <f t="shared" si="5550"/>
        <v>0.14716463126005869</v>
      </c>
      <c r="BP873" s="17">
        <f t="shared" si="5550"/>
        <v>0.14748277465443632</v>
      </c>
      <c r="BQ873" s="17">
        <f t="shared" si="5550"/>
        <v>0.14830736163353037</v>
      </c>
      <c r="BR873" s="17">
        <f t="shared" si="5550"/>
        <v>0.14985788493580318</v>
      </c>
      <c r="BS873" s="17">
        <f t="shared" si="5550"/>
        <v>0.13768862493182232</v>
      </c>
      <c r="BT873" s="17">
        <f t="shared" si="5550"/>
        <v>0.14664966380709482</v>
      </c>
      <c r="BU873" s="17">
        <f t="shared" si="5550"/>
        <v>0.13661883967560823</v>
      </c>
      <c r="BV873" s="17">
        <f t="shared" si="5550"/>
        <v>0.12269453715088706</v>
      </c>
      <c r="BW873" s="17">
        <f t="shared" si="5550"/>
        <v>0.10763636363636364</v>
      </c>
      <c r="BX873" s="17">
        <f t="shared" si="5550"/>
        <v>0.12871726586773191</v>
      </c>
      <c r="BY873" s="17">
        <f t="shared" si="5550"/>
        <v>0.12996704787749563</v>
      </c>
      <c r="BZ873" s="17">
        <f t="shared" si="5550"/>
        <v>0.13736530433938451</v>
      </c>
      <c r="CA873" s="17">
        <f t="shared" si="5550"/>
        <v>0.125</v>
      </c>
      <c r="CB873" s="17">
        <f t="shared" si="5550"/>
        <v>0.13331131660061646</v>
      </c>
      <c r="CC873" s="17">
        <f t="shared" si="5550"/>
        <v>0.13349463496738903</v>
      </c>
      <c r="CD873" s="17">
        <f t="shared" si="5550"/>
        <v>0.12964141735624868</v>
      </c>
      <c r="CE873" s="17">
        <f t="shared" si="5550"/>
        <v>0.12314557954408395</v>
      </c>
      <c r="CF873" s="17">
        <f t="shared" si="5550"/>
        <v>0.13378862516793552</v>
      </c>
      <c r="CG873" s="17">
        <f t="shared" si="5550"/>
        <v>0.130714494590116</v>
      </c>
      <c r="CH873" s="17">
        <f t="shared" si="5550"/>
        <v>0.14344770566349732</v>
      </c>
      <c r="CI873" s="17">
        <f t="shared" si="5550"/>
        <v>0.13918236104731282</v>
      </c>
      <c r="CJ873" s="17">
        <f t="shared" si="5550"/>
        <v>0.13924877517691889</v>
      </c>
      <c r="CK873" s="17">
        <f t="shared" si="5550"/>
        <v>0.15677966101694915</v>
      </c>
      <c r="CL873" s="17">
        <f t="shared" si="5550"/>
        <v>0.14969663541092113</v>
      </c>
      <c r="CM873" s="17">
        <f t="shared" si="5550"/>
        <v>0.15086085238498448</v>
      </c>
      <c r="CN873" s="17">
        <f t="shared" si="5550"/>
        <v>0.16633266533066132</v>
      </c>
      <c r="CO873" s="17">
        <f t="shared" si="5550"/>
        <v>0.1635175160862016</v>
      </c>
      <c r="CP873" s="17">
        <f t="shared" si="5550"/>
        <v>0.17156388942586506</v>
      </c>
      <c r="CQ873" s="17">
        <f t="shared" si="5550"/>
        <v>0.16572272839202168</v>
      </c>
      <c r="CR873" s="17">
        <f t="shared" si="5550"/>
        <v>0.18636508442179037</v>
      </c>
      <c r="CS873" s="17">
        <f t="shared" si="5550"/>
        <v>0.18322440087145969</v>
      </c>
      <c r="CT873" s="17">
        <f t="shared" si="5550"/>
        <v>0.18633350331463538</v>
      </c>
      <c r="CU873" s="17">
        <f t="shared" si="5550"/>
        <v>0.17750349917292277</v>
      </c>
      <c r="CV873" s="17">
        <f t="shared" si="5550"/>
        <v>0.18044136737343142</v>
      </c>
      <c r="CW873" s="17">
        <f t="shared" si="5550"/>
        <v>0.18309306658821223</v>
      </c>
      <c r="CX873" s="17">
        <f t="shared" si="5550"/>
        <v>0.18238166791885801</v>
      </c>
      <c r="CY873" s="17">
        <f t="shared" si="5550"/>
        <v>0.17871571337444184</v>
      </c>
      <c r="CZ873" s="17">
        <f t="shared" si="5550"/>
        <v>0.19551092734790312</v>
      </c>
      <c r="DA873" s="17">
        <f t="shared" si="5550"/>
        <v>0.18607776384160546</v>
      </c>
      <c r="DB873" s="17">
        <f t="shared" si="5550"/>
        <v>0.17850458960876928</v>
      </c>
      <c r="DC873" s="17">
        <f t="shared" si="5550"/>
        <v>0.17806870754995571</v>
      </c>
      <c r="DD873" s="17">
        <f t="shared" si="5550"/>
        <v>0.19112073632918244</v>
      </c>
      <c r="DE873" s="17">
        <f t="shared" si="5550"/>
        <v>0.17829457364341086</v>
      </c>
      <c r="DF873" s="17">
        <f t="shared" si="5550"/>
        <v>0.18484623629318164</v>
      </c>
      <c r="DG873" s="17">
        <f t="shared" si="5550"/>
        <v>0.17019715726730858</v>
      </c>
      <c r="DH873" s="17">
        <f t="shared" si="5550"/>
        <v>0.18607495413645497</v>
      </c>
    </row>
    <row r="874" spans="2:112" x14ac:dyDescent="0.35">
      <c r="B874" s="120"/>
      <c r="C874" s="33" t="s">
        <v>23</v>
      </c>
      <c r="D874" s="16">
        <v>4350</v>
      </c>
      <c r="E874" s="16">
        <v>4633</v>
      </c>
      <c r="F874" s="16">
        <v>4328</v>
      </c>
      <c r="G874" s="16">
        <v>3798</v>
      </c>
      <c r="H874" s="16">
        <v>4471</v>
      </c>
      <c r="I874" s="16">
        <v>4636</v>
      </c>
      <c r="J874" s="16">
        <v>4522</v>
      </c>
      <c r="K874" s="16">
        <v>3596</v>
      </c>
      <c r="L874" s="16">
        <v>3975</v>
      </c>
      <c r="M874" s="16">
        <v>3967</v>
      </c>
      <c r="N874" s="16">
        <v>3263</v>
      </c>
      <c r="O874" s="16">
        <v>2565</v>
      </c>
      <c r="P874" s="16">
        <v>2795</v>
      </c>
      <c r="Q874" s="16">
        <v>2247</v>
      </c>
      <c r="R874" s="16">
        <v>1761</v>
      </c>
      <c r="S874" s="16">
        <v>1032</v>
      </c>
      <c r="T874" s="16">
        <v>1192</v>
      </c>
      <c r="U874" s="16">
        <v>1485</v>
      </c>
      <c r="V874" s="16">
        <v>1461</v>
      </c>
      <c r="W874" s="16">
        <v>1017</v>
      </c>
      <c r="X874" s="16">
        <v>1306</v>
      </c>
      <c r="Y874" s="16">
        <v>1338</v>
      </c>
      <c r="Z874" s="16">
        <v>1332</v>
      </c>
      <c r="AA874" s="16">
        <v>1168</v>
      </c>
      <c r="AB874" s="16">
        <v>1304</v>
      </c>
      <c r="AC874" s="16">
        <v>1499</v>
      </c>
      <c r="AD874" s="16">
        <v>1428</v>
      </c>
      <c r="AE874" s="16">
        <v>1200</v>
      </c>
      <c r="AF874" s="16">
        <v>1421</v>
      </c>
      <c r="AG874" s="16">
        <v>1416</v>
      </c>
      <c r="AH874" s="16">
        <v>1391</v>
      </c>
      <c r="AI874" s="16">
        <v>1087</v>
      </c>
      <c r="AJ874" s="16">
        <v>1466</v>
      </c>
      <c r="AK874" s="16">
        <v>1630</v>
      </c>
      <c r="AL874" s="16">
        <v>1765</v>
      </c>
      <c r="AM874" s="16">
        <v>1385</v>
      </c>
      <c r="AN874" s="16">
        <v>1689</v>
      </c>
      <c r="AO874" s="16">
        <v>1733</v>
      </c>
      <c r="AP874" s="16">
        <v>1865</v>
      </c>
      <c r="AQ874" s="16">
        <v>1460</v>
      </c>
      <c r="AR874" s="16">
        <v>1682</v>
      </c>
      <c r="AS874" s="16">
        <v>1866</v>
      </c>
      <c r="AT874" s="16">
        <v>1897</v>
      </c>
      <c r="AU874" s="16">
        <v>1701</v>
      </c>
      <c r="AV874" s="16">
        <v>1758</v>
      </c>
      <c r="AW874" s="16">
        <v>2102</v>
      </c>
      <c r="AX874" s="16">
        <v>2027</v>
      </c>
      <c r="AY874" s="16">
        <v>1788</v>
      </c>
      <c r="AZ874" s="16">
        <v>1997</v>
      </c>
      <c r="BA874" s="16">
        <v>2258</v>
      </c>
      <c r="BB874" s="16">
        <v>2105</v>
      </c>
      <c r="BC874" s="16">
        <v>1936</v>
      </c>
      <c r="BD874" s="16">
        <v>1983</v>
      </c>
      <c r="BE874" s="20"/>
      <c r="BF874" s="120"/>
      <c r="BG874" s="33" t="s">
        <v>23</v>
      </c>
      <c r="BH874" s="17">
        <f t="shared" si="5551"/>
        <v>0.17916718151488942</v>
      </c>
      <c r="BI874" s="17">
        <f t="shared" si="5550"/>
        <v>0.18031447030435122</v>
      </c>
      <c r="BJ874" s="17">
        <f t="shared" si="5550"/>
        <v>0.17630764217044159</v>
      </c>
      <c r="BK874" s="17">
        <f t="shared" si="5550"/>
        <v>0.17560569631958572</v>
      </c>
      <c r="BL874" s="17">
        <f t="shared" si="5550"/>
        <v>0.17841893132207989</v>
      </c>
      <c r="BM874" s="17">
        <f t="shared" si="5550"/>
        <v>0.17909294599397357</v>
      </c>
      <c r="BN874" s="17">
        <f t="shared" si="5550"/>
        <v>0.17469576975082093</v>
      </c>
      <c r="BO874" s="17">
        <f t="shared" si="5550"/>
        <v>0.17021679447126764</v>
      </c>
      <c r="BP874" s="17">
        <f t="shared" si="5550"/>
        <v>0.16802637697087544</v>
      </c>
      <c r="BQ874" s="17">
        <f t="shared" si="5550"/>
        <v>0.16397305005580126</v>
      </c>
      <c r="BR874" s="17">
        <f t="shared" si="5550"/>
        <v>0.15990394981868078</v>
      </c>
      <c r="BS874" s="17">
        <f t="shared" si="5550"/>
        <v>0.15544512453790679</v>
      </c>
      <c r="BT874" s="17">
        <f t="shared" si="5550"/>
        <v>0.1620102017157431</v>
      </c>
      <c r="BU874" s="17">
        <f t="shared" si="5550"/>
        <v>0.15574963609898107</v>
      </c>
      <c r="BV874" s="17">
        <f t="shared" si="5550"/>
        <v>0.15466362199191991</v>
      </c>
      <c r="BW874" s="17">
        <f t="shared" si="5550"/>
        <v>0.12509090909090909</v>
      </c>
      <c r="BX874" s="17">
        <f t="shared" si="5550"/>
        <v>0.13226808699511763</v>
      </c>
      <c r="BY874" s="17">
        <f t="shared" si="5550"/>
        <v>0.1439232409381663</v>
      </c>
      <c r="BZ874" s="17">
        <f t="shared" si="5550"/>
        <v>0.14183089020483447</v>
      </c>
      <c r="CA874" s="17">
        <f t="shared" si="5550"/>
        <v>0.13092173017507724</v>
      </c>
      <c r="CB874" s="17">
        <f t="shared" si="5550"/>
        <v>0.14376926464112727</v>
      </c>
      <c r="CC874" s="17">
        <f t="shared" si="5550"/>
        <v>0.14075320849989481</v>
      </c>
      <c r="CD874" s="17">
        <f t="shared" si="5550"/>
        <v>0.14131126670910249</v>
      </c>
      <c r="CE874" s="17">
        <f t="shared" si="5550"/>
        <v>0.14087564829333013</v>
      </c>
      <c r="CF874" s="17">
        <f t="shared" si="5550"/>
        <v>0.14599193909538738</v>
      </c>
      <c r="CG874" s="17">
        <f t="shared" si="5550"/>
        <v>0.14611560580953309</v>
      </c>
      <c r="CH874" s="17">
        <f t="shared" si="5550"/>
        <v>0.14758164530797852</v>
      </c>
      <c r="CI874" s="17">
        <f t="shared" si="5550"/>
        <v>0.13780431786862654</v>
      </c>
      <c r="CJ874" s="17">
        <f t="shared" si="5550"/>
        <v>0.15470876428960262</v>
      </c>
      <c r="CK874" s="17">
        <f t="shared" si="5550"/>
        <v>0.16216216216216217</v>
      </c>
      <c r="CL874" s="17">
        <f t="shared" si="5550"/>
        <v>0.1534473248758963</v>
      </c>
      <c r="CM874" s="17">
        <f t="shared" si="5550"/>
        <v>0.15340107253739768</v>
      </c>
      <c r="CN874" s="17">
        <f t="shared" si="5550"/>
        <v>0.16321531952794477</v>
      </c>
      <c r="CO874" s="17">
        <f t="shared" si="5550"/>
        <v>0.16647941987539577</v>
      </c>
      <c r="CP874" s="17">
        <f t="shared" si="5550"/>
        <v>0.17059733230233906</v>
      </c>
      <c r="CQ874" s="17">
        <f t="shared" si="5550"/>
        <v>0.17052450135434621</v>
      </c>
      <c r="CR874" s="17">
        <f t="shared" si="5550"/>
        <v>0.17935648295635553</v>
      </c>
      <c r="CS874" s="17">
        <f t="shared" si="5550"/>
        <v>0.18877995642701526</v>
      </c>
      <c r="CT874" s="17">
        <f t="shared" si="5550"/>
        <v>0.19020907700152984</v>
      </c>
      <c r="CU874" s="17">
        <f t="shared" si="5550"/>
        <v>0.1857742715358188</v>
      </c>
      <c r="CV874" s="17">
        <f t="shared" si="5550"/>
        <v>0.18195586326265686</v>
      </c>
      <c r="CW874" s="17">
        <f t="shared" si="5550"/>
        <v>0.1829949985289791</v>
      </c>
      <c r="CX874" s="17">
        <f t="shared" si="5550"/>
        <v>0.17815552216378663</v>
      </c>
      <c r="CY874" s="17">
        <f t="shared" si="5550"/>
        <v>0.18084201573463746</v>
      </c>
      <c r="CZ874" s="17">
        <f t="shared" si="5550"/>
        <v>0.17306556408741877</v>
      </c>
      <c r="DA874" s="17">
        <f t="shared" si="5550"/>
        <v>0.18831750582332915</v>
      </c>
      <c r="DB874" s="17">
        <f t="shared" si="5550"/>
        <v>0.18064343641386685</v>
      </c>
      <c r="DC874" s="17">
        <f t="shared" si="5550"/>
        <v>0.17600157495816518</v>
      </c>
      <c r="DD874" s="17">
        <f t="shared" si="5550"/>
        <v>0.1802021295794983</v>
      </c>
      <c r="DE874" s="17">
        <f t="shared" si="5550"/>
        <v>0.18233204134366926</v>
      </c>
      <c r="DF874" s="17">
        <f t="shared" si="5550"/>
        <v>0.17355099348668482</v>
      </c>
      <c r="DG874" s="17">
        <f t="shared" si="5550"/>
        <v>0.17753324163227877</v>
      </c>
      <c r="DH874" s="17">
        <f t="shared" si="5550"/>
        <v>0.17323316152703766</v>
      </c>
    </row>
    <row r="875" spans="2:112" x14ac:dyDescent="0.35">
      <c r="B875" s="120"/>
      <c r="C875" s="33" t="s">
        <v>24</v>
      </c>
      <c r="D875" s="16">
        <v>4297</v>
      </c>
      <c r="E875" s="16">
        <v>4621</v>
      </c>
      <c r="F875" s="16">
        <v>4350</v>
      </c>
      <c r="G875" s="16">
        <v>3811</v>
      </c>
      <c r="H875" s="16">
        <v>4414</v>
      </c>
      <c r="I875" s="16">
        <v>4483</v>
      </c>
      <c r="J875" s="16">
        <v>4447</v>
      </c>
      <c r="K875" s="16">
        <v>3639</v>
      </c>
      <c r="L875" s="16">
        <v>4193</v>
      </c>
      <c r="M875" s="16">
        <v>4231</v>
      </c>
      <c r="N875" s="16">
        <v>3571</v>
      </c>
      <c r="O875" s="16">
        <v>2926</v>
      </c>
      <c r="P875" s="16">
        <v>3038</v>
      </c>
      <c r="Q875" s="16">
        <v>2622</v>
      </c>
      <c r="R875" s="16">
        <v>1929</v>
      </c>
      <c r="S875" s="16">
        <v>1471</v>
      </c>
      <c r="T875" s="16">
        <v>1411</v>
      </c>
      <c r="U875" s="16">
        <v>1730</v>
      </c>
      <c r="V875" s="16">
        <v>1675</v>
      </c>
      <c r="W875" s="16">
        <v>1230</v>
      </c>
      <c r="X875" s="16">
        <v>1376</v>
      </c>
      <c r="Y875" s="16">
        <v>1522</v>
      </c>
      <c r="Z875" s="16">
        <v>1441</v>
      </c>
      <c r="AA875" s="16">
        <v>1313</v>
      </c>
      <c r="AB875" s="16">
        <v>1413</v>
      </c>
      <c r="AC875" s="16">
        <v>1612</v>
      </c>
      <c r="AD875" s="16">
        <v>1503</v>
      </c>
      <c r="AE875" s="16">
        <v>1315</v>
      </c>
      <c r="AF875" s="16">
        <v>1345</v>
      </c>
      <c r="AG875" s="16">
        <v>1304</v>
      </c>
      <c r="AH875" s="16">
        <v>1393</v>
      </c>
      <c r="AI875" s="16">
        <v>1061</v>
      </c>
      <c r="AJ875" s="16">
        <v>1267</v>
      </c>
      <c r="AK875" s="16">
        <v>1435</v>
      </c>
      <c r="AL875" s="16">
        <v>1581</v>
      </c>
      <c r="AM875" s="16">
        <v>1148</v>
      </c>
      <c r="AN875" s="16">
        <v>1266</v>
      </c>
      <c r="AO875" s="16">
        <v>1337</v>
      </c>
      <c r="AP875" s="16">
        <v>1407</v>
      </c>
      <c r="AQ875" s="16">
        <v>1177</v>
      </c>
      <c r="AR875" s="16">
        <v>1312</v>
      </c>
      <c r="AS875" s="16">
        <v>1582</v>
      </c>
      <c r="AT875" s="16">
        <v>1611</v>
      </c>
      <c r="AU875" s="16">
        <v>1393</v>
      </c>
      <c r="AV875" s="16">
        <v>1579</v>
      </c>
      <c r="AW875" s="16">
        <v>1644</v>
      </c>
      <c r="AX875" s="16">
        <v>1637</v>
      </c>
      <c r="AY875" s="16">
        <v>1518</v>
      </c>
      <c r="AZ875" s="16">
        <v>1666</v>
      </c>
      <c r="BA875" s="16">
        <v>1979</v>
      </c>
      <c r="BB875" s="16">
        <v>1887</v>
      </c>
      <c r="BC875" s="16">
        <v>1698</v>
      </c>
      <c r="BD875" s="16">
        <v>1754</v>
      </c>
      <c r="BE875" s="20"/>
      <c r="BF875" s="120"/>
      <c r="BG875" s="33" t="s">
        <v>24</v>
      </c>
      <c r="BH875" s="17">
        <f t="shared" si="5551"/>
        <v>0.17698422505045514</v>
      </c>
      <c r="BI875" s="17">
        <f t="shared" si="5550"/>
        <v>0.17984743519887911</v>
      </c>
      <c r="BJ875" s="17">
        <f t="shared" si="5550"/>
        <v>0.17720384552713053</v>
      </c>
      <c r="BK875" s="17">
        <f t="shared" si="5550"/>
        <v>0.17620676900314408</v>
      </c>
      <c r="BL875" s="17">
        <f t="shared" si="5550"/>
        <v>0.17614429945329024</v>
      </c>
      <c r="BM875" s="17">
        <f t="shared" si="5550"/>
        <v>0.1731824152051302</v>
      </c>
      <c r="BN875" s="17">
        <f t="shared" si="5550"/>
        <v>0.17179833880625844</v>
      </c>
      <c r="BO875" s="17">
        <f t="shared" si="5550"/>
        <v>0.17225220107923886</v>
      </c>
      <c r="BP875" s="17">
        <f t="shared" si="5550"/>
        <v>0.17724140846261149</v>
      </c>
      <c r="BQ875" s="17">
        <f t="shared" si="5550"/>
        <v>0.17488529740007441</v>
      </c>
      <c r="BR875" s="17">
        <f t="shared" si="5550"/>
        <v>0.17499754974027246</v>
      </c>
      <c r="BS875" s="17">
        <f t="shared" si="5550"/>
        <v>0.17732258650990848</v>
      </c>
      <c r="BT875" s="17">
        <f t="shared" si="5550"/>
        <v>0.17609552515650359</v>
      </c>
      <c r="BU875" s="17">
        <f t="shared" si="5550"/>
        <v>0.181742566022042</v>
      </c>
      <c r="BV875" s="17">
        <f t="shared" si="5550"/>
        <v>0.16941858422624276</v>
      </c>
      <c r="BW875" s="17">
        <f t="shared" si="5550"/>
        <v>0.1783030303030303</v>
      </c>
      <c r="BX875" s="17">
        <f t="shared" si="5550"/>
        <v>0.15656901908566356</v>
      </c>
      <c r="BY875" s="17">
        <f t="shared" si="5550"/>
        <v>0.1676681527427796</v>
      </c>
      <c r="BZ875" s="17">
        <f t="shared" si="5550"/>
        <v>0.16260557227453645</v>
      </c>
      <c r="CA875" s="17">
        <f t="shared" si="5550"/>
        <v>0.15834191555097837</v>
      </c>
      <c r="CB875" s="17">
        <f t="shared" si="5550"/>
        <v>0.15147512109202993</v>
      </c>
      <c r="CC875" s="17">
        <f t="shared" si="5550"/>
        <v>0.16010940458657691</v>
      </c>
      <c r="CD875" s="17">
        <f t="shared" si="5550"/>
        <v>0.15287502652238488</v>
      </c>
      <c r="CE875" s="17">
        <f t="shared" si="5550"/>
        <v>0.15836449161741648</v>
      </c>
      <c r="CF875" s="17">
        <f t="shared" si="5550"/>
        <v>0.15819525302283924</v>
      </c>
      <c r="CG875" s="17">
        <f t="shared" si="5550"/>
        <v>0.15713032459304024</v>
      </c>
      <c r="CH875" s="17">
        <f t="shared" si="5550"/>
        <v>0.15533278214138074</v>
      </c>
      <c r="CI875" s="17">
        <f t="shared" si="5550"/>
        <v>0.15101056499770327</v>
      </c>
      <c r="CJ875" s="17">
        <f t="shared" si="5550"/>
        <v>0.14643440391943385</v>
      </c>
      <c r="CK875" s="17">
        <f t="shared" si="5550"/>
        <v>0.14933577645442053</v>
      </c>
      <c r="CL875" s="17">
        <f t="shared" si="5550"/>
        <v>0.15366795366795366</v>
      </c>
      <c r="CM875" s="17">
        <f t="shared" si="5550"/>
        <v>0.14973186565057861</v>
      </c>
      <c r="CN875" s="17">
        <f t="shared" si="5550"/>
        <v>0.14105989757292361</v>
      </c>
      <c r="CO875" s="17">
        <f t="shared" si="5550"/>
        <v>0.14656317025840057</v>
      </c>
      <c r="CP875" s="17">
        <f t="shared" si="5550"/>
        <v>0.15281268122946065</v>
      </c>
      <c r="CQ875" s="17">
        <f t="shared" si="5550"/>
        <v>0.14134449642945088</v>
      </c>
      <c r="CR875" s="17">
        <f t="shared" si="5550"/>
        <v>0.13443771901879578</v>
      </c>
      <c r="CS875" s="17">
        <f t="shared" si="5550"/>
        <v>0.14564270152505446</v>
      </c>
      <c r="CT875" s="17">
        <f t="shared" si="5550"/>
        <v>0.14349821519632841</v>
      </c>
      <c r="CU875" s="17">
        <f t="shared" si="5550"/>
        <v>0.1497646010942868</v>
      </c>
      <c r="CV875" s="17">
        <f t="shared" si="5550"/>
        <v>0.14192990047598442</v>
      </c>
      <c r="CW875" s="17">
        <f t="shared" si="5550"/>
        <v>0.15514366970677651</v>
      </c>
      <c r="CX875" s="17">
        <f t="shared" si="5550"/>
        <v>0.15129601803155523</v>
      </c>
      <c r="CY875" s="17">
        <f t="shared" si="5550"/>
        <v>0.14809695938762493</v>
      </c>
      <c r="CZ875" s="17">
        <f t="shared" si="5550"/>
        <v>0.15544398503642448</v>
      </c>
      <c r="DA875" s="17">
        <f t="shared" si="5550"/>
        <v>0.14728543271815087</v>
      </c>
      <c r="DB875" s="17">
        <f t="shared" si="5550"/>
        <v>0.14588717583103111</v>
      </c>
      <c r="DC875" s="17">
        <f t="shared" si="5550"/>
        <v>0.14942415592085836</v>
      </c>
      <c r="DD875" s="17">
        <f t="shared" si="5550"/>
        <v>0.15033387475184984</v>
      </c>
      <c r="DE875" s="17">
        <f t="shared" si="5550"/>
        <v>0.15980297157622739</v>
      </c>
      <c r="DF875" s="17">
        <f t="shared" si="5550"/>
        <v>0.15557754142963146</v>
      </c>
      <c r="DG875" s="17">
        <f t="shared" si="5550"/>
        <v>0.15570839064649244</v>
      </c>
      <c r="DH875" s="17">
        <f t="shared" si="5550"/>
        <v>0.15322791997903382</v>
      </c>
    </row>
    <row r="876" spans="2:112" x14ac:dyDescent="0.35">
      <c r="B876" s="120"/>
      <c r="C876" s="33" t="s">
        <v>25</v>
      </c>
      <c r="D876" s="16">
        <v>3620</v>
      </c>
      <c r="E876" s="16">
        <v>3838</v>
      </c>
      <c r="F876" s="16">
        <v>3651</v>
      </c>
      <c r="G876" s="16">
        <v>3329</v>
      </c>
      <c r="H876" s="16">
        <v>3649</v>
      </c>
      <c r="I876" s="16">
        <v>3818</v>
      </c>
      <c r="J876" s="16">
        <v>3921</v>
      </c>
      <c r="K876" s="16">
        <v>3203</v>
      </c>
      <c r="L876" s="16">
        <v>3573</v>
      </c>
      <c r="M876" s="16">
        <v>3704</v>
      </c>
      <c r="N876" s="16">
        <v>3058</v>
      </c>
      <c r="O876" s="16">
        <v>2660</v>
      </c>
      <c r="P876" s="16">
        <v>2668</v>
      </c>
      <c r="Q876" s="16">
        <v>2248</v>
      </c>
      <c r="R876" s="16">
        <v>1777</v>
      </c>
      <c r="S876" s="16">
        <v>1389</v>
      </c>
      <c r="T876" s="16">
        <v>1427</v>
      </c>
      <c r="U876" s="16">
        <v>1535</v>
      </c>
      <c r="V876" s="16">
        <v>1533</v>
      </c>
      <c r="W876" s="16">
        <v>1289</v>
      </c>
      <c r="X876" s="16">
        <v>1392</v>
      </c>
      <c r="Y876" s="16">
        <v>1476</v>
      </c>
      <c r="Z876" s="16">
        <v>1496</v>
      </c>
      <c r="AA876" s="16">
        <v>1365</v>
      </c>
      <c r="AB876" s="16">
        <v>1398</v>
      </c>
      <c r="AC876" s="16">
        <v>1644</v>
      </c>
      <c r="AD876" s="16">
        <v>1453</v>
      </c>
      <c r="AE876" s="16">
        <v>1350</v>
      </c>
      <c r="AF876" s="16">
        <v>1446</v>
      </c>
      <c r="AG876" s="16">
        <v>1275</v>
      </c>
      <c r="AH876" s="16">
        <v>1380</v>
      </c>
      <c r="AI876" s="16">
        <v>1069</v>
      </c>
      <c r="AJ876" s="16">
        <v>1338</v>
      </c>
      <c r="AK876" s="16">
        <v>1492</v>
      </c>
      <c r="AL876" s="16">
        <v>1427</v>
      </c>
      <c r="AM876" s="16">
        <v>1216</v>
      </c>
      <c r="AN876" s="16">
        <v>1243</v>
      </c>
      <c r="AO876" s="16">
        <v>1283</v>
      </c>
      <c r="AP876" s="16">
        <v>1311</v>
      </c>
      <c r="AQ876" s="16">
        <v>1072</v>
      </c>
      <c r="AR876" s="16">
        <v>1248</v>
      </c>
      <c r="AS876" s="16">
        <v>1390</v>
      </c>
      <c r="AT876" s="16">
        <v>1418</v>
      </c>
      <c r="AU876" s="16">
        <v>1313</v>
      </c>
      <c r="AV876" s="16">
        <v>1303</v>
      </c>
      <c r="AW876" s="16">
        <v>1434</v>
      </c>
      <c r="AX876" s="16">
        <v>1466</v>
      </c>
      <c r="AY876" s="16">
        <v>1326</v>
      </c>
      <c r="AZ876" s="16">
        <v>1321</v>
      </c>
      <c r="BA876" s="16">
        <v>1521</v>
      </c>
      <c r="BB876" s="16">
        <v>1525</v>
      </c>
      <c r="BC876" s="16">
        <v>1465</v>
      </c>
      <c r="BD876" s="16">
        <v>1447</v>
      </c>
      <c r="BE876" s="20"/>
      <c r="BF876" s="120"/>
      <c r="BG876" s="33" t="s">
        <v>25</v>
      </c>
      <c r="BH876" s="17">
        <f t="shared" si="5551"/>
        <v>0.14910004530664361</v>
      </c>
      <c r="BI876" s="17">
        <f t="shared" si="5550"/>
        <v>0.14937339456682494</v>
      </c>
      <c r="BJ876" s="17">
        <f t="shared" si="5550"/>
        <v>0.14872902069415023</v>
      </c>
      <c r="BK876" s="17">
        <f t="shared" si="5550"/>
        <v>0.15392084335121139</v>
      </c>
      <c r="BL876" s="17">
        <f t="shared" si="5550"/>
        <v>0.14561634542479748</v>
      </c>
      <c r="BM876" s="17">
        <f t="shared" si="5550"/>
        <v>0.14749285327976513</v>
      </c>
      <c r="BN876" s="17">
        <f t="shared" si="5550"/>
        <v>0.15147768978172688</v>
      </c>
      <c r="BO876" s="17">
        <f t="shared" si="5550"/>
        <v>0.15161412477515857</v>
      </c>
      <c r="BP876" s="17">
        <f t="shared" si="5550"/>
        <v>0.15103352073382087</v>
      </c>
      <c r="BQ876" s="17">
        <f t="shared" si="5550"/>
        <v>0.15310213698177158</v>
      </c>
      <c r="BR876" s="17">
        <f t="shared" si="5550"/>
        <v>0.14985788493580318</v>
      </c>
      <c r="BS876" s="17">
        <f t="shared" si="5550"/>
        <v>0.16120235137264408</v>
      </c>
      <c r="BT876" s="17">
        <f t="shared" si="5550"/>
        <v>0.15464873637839091</v>
      </c>
      <c r="BU876" s="17">
        <f t="shared" si="5550"/>
        <v>0.1558189505787759</v>
      </c>
      <c r="BV876" s="17">
        <f t="shared" si="5550"/>
        <v>0.15606885649042684</v>
      </c>
      <c r="BW876" s="17">
        <f t="shared" si="5550"/>
        <v>0.16836363636363635</v>
      </c>
      <c r="BX876" s="17">
        <f t="shared" si="5550"/>
        <v>0.15834442964935641</v>
      </c>
      <c r="BY876" s="17">
        <f t="shared" si="5550"/>
        <v>0.14876914130645474</v>
      </c>
      <c r="BZ876" s="17">
        <f t="shared" si="5550"/>
        <v>0.14882050286379964</v>
      </c>
      <c r="CA876" s="17">
        <f t="shared" si="5550"/>
        <v>0.16593717816683831</v>
      </c>
      <c r="CB876" s="17">
        <f t="shared" si="5550"/>
        <v>0.15323645970937913</v>
      </c>
      <c r="CC876" s="17">
        <f t="shared" si="5550"/>
        <v>0.15527035556490637</v>
      </c>
      <c r="CD876" s="17">
        <f t="shared" si="5550"/>
        <v>0.15870995119881179</v>
      </c>
      <c r="CE876" s="17">
        <f t="shared" si="5550"/>
        <v>0.16463635267157159</v>
      </c>
      <c r="CF876" s="17">
        <f t="shared" si="5550"/>
        <v>0.15651589789520823</v>
      </c>
      <c r="CG876" s="17">
        <f t="shared" si="5550"/>
        <v>0.16024953699190955</v>
      </c>
      <c r="CH876" s="17">
        <f t="shared" si="5550"/>
        <v>0.15016535758577926</v>
      </c>
      <c r="CI876" s="17">
        <f t="shared" si="5550"/>
        <v>0.15502985760220486</v>
      </c>
      <c r="CJ876" s="17">
        <f t="shared" si="5550"/>
        <v>0.15743059335873708</v>
      </c>
      <c r="CK876" s="17">
        <f t="shared" si="5550"/>
        <v>0.14601465872652314</v>
      </c>
      <c r="CL876" s="17">
        <f t="shared" si="5550"/>
        <v>0.15223386651958082</v>
      </c>
      <c r="CM876" s="17">
        <f t="shared" si="5550"/>
        <v>0.15086085238498448</v>
      </c>
      <c r="CN876" s="17">
        <f t="shared" si="5550"/>
        <v>0.14896459585838343</v>
      </c>
      <c r="CO876" s="17">
        <f t="shared" si="5550"/>
        <v>0.1523848432233684</v>
      </c>
      <c r="CP876" s="17">
        <f t="shared" si="5550"/>
        <v>0.13792770152716025</v>
      </c>
      <c r="CQ876" s="17">
        <f t="shared" si="5550"/>
        <v>0.14971681851760651</v>
      </c>
      <c r="CR876" s="17">
        <f t="shared" si="5550"/>
        <v>0.13199532759902305</v>
      </c>
      <c r="CS876" s="17">
        <f t="shared" si="5550"/>
        <v>0.13976034858387801</v>
      </c>
      <c r="CT876" s="17">
        <f t="shared" si="5550"/>
        <v>0.13370729219785824</v>
      </c>
      <c r="CU876" s="17">
        <f t="shared" si="5550"/>
        <v>0.13640412266191626</v>
      </c>
      <c r="CV876" s="17">
        <f t="shared" si="5550"/>
        <v>0.13500649069666812</v>
      </c>
      <c r="CW876" s="17">
        <f t="shared" si="5550"/>
        <v>0.13631460233401982</v>
      </c>
      <c r="CX876" s="17">
        <f t="shared" si="5550"/>
        <v>0.13317054845980467</v>
      </c>
      <c r="CY876" s="17">
        <f t="shared" si="5550"/>
        <v>0.13959174994684245</v>
      </c>
      <c r="CZ876" s="17">
        <f t="shared" si="5550"/>
        <v>0.12827328214215397</v>
      </c>
      <c r="DA876" s="17">
        <f t="shared" si="5550"/>
        <v>0.12847160007167174</v>
      </c>
      <c r="DB876" s="17">
        <f t="shared" si="5550"/>
        <v>0.1306478923447108</v>
      </c>
      <c r="DC876" s="17">
        <f t="shared" si="5550"/>
        <v>0.13052465793877349</v>
      </c>
      <c r="DD876" s="17">
        <f t="shared" ref="DD876:DD884" si="5552">AZ876/AZ$884</f>
        <v>0.11920231005233713</v>
      </c>
      <c r="DE876" s="17">
        <f t="shared" ref="DE876:DE884" si="5553">BA876/BA$884</f>
        <v>0.12281976744186046</v>
      </c>
      <c r="DF876" s="17">
        <f t="shared" ref="DF876:DF884" si="5554">BB876/BB$884</f>
        <v>0.12573171737158875</v>
      </c>
      <c r="DG876" s="17">
        <f t="shared" ref="DG876:DG884" si="5555">BC876/BC$884</f>
        <v>0.13434204493351673</v>
      </c>
      <c r="DH876" s="17">
        <f t="shared" ref="DH876:DH884" si="5556">BD876/BD$884</f>
        <v>0.12640866602603301</v>
      </c>
    </row>
    <row r="877" spans="2:112" x14ac:dyDescent="0.35">
      <c r="B877" s="120"/>
      <c r="C877" s="33" t="s">
        <v>26</v>
      </c>
      <c r="D877" s="16">
        <v>2531</v>
      </c>
      <c r="E877" s="16">
        <v>2685</v>
      </c>
      <c r="F877" s="16">
        <v>2498</v>
      </c>
      <c r="G877" s="16">
        <v>2308</v>
      </c>
      <c r="H877" s="16">
        <v>2638</v>
      </c>
      <c r="I877" s="16">
        <v>2798</v>
      </c>
      <c r="J877" s="16">
        <v>2895</v>
      </c>
      <c r="K877" s="16">
        <v>2342</v>
      </c>
      <c r="L877" s="16">
        <v>2689</v>
      </c>
      <c r="M877" s="16">
        <v>2662</v>
      </c>
      <c r="N877" s="16">
        <v>2273</v>
      </c>
      <c r="O877" s="16">
        <v>1999</v>
      </c>
      <c r="P877" s="16">
        <v>1966</v>
      </c>
      <c r="Q877" s="16">
        <v>1742</v>
      </c>
      <c r="R877" s="16">
        <v>1402</v>
      </c>
      <c r="S877" s="16">
        <v>1074</v>
      </c>
      <c r="T877" s="16">
        <v>1147</v>
      </c>
      <c r="U877" s="16">
        <v>1326</v>
      </c>
      <c r="V877" s="16">
        <v>1265</v>
      </c>
      <c r="W877" s="16">
        <v>1049</v>
      </c>
      <c r="X877" s="16">
        <v>1173</v>
      </c>
      <c r="Y877" s="16">
        <v>1207</v>
      </c>
      <c r="Z877" s="16">
        <v>1190</v>
      </c>
      <c r="AA877" s="16">
        <v>1151</v>
      </c>
      <c r="AB877" s="16">
        <v>1163</v>
      </c>
      <c r="AC877" s="16">
        <v>1345</v>
      </c>
      <c r="AD877" s="16">
        <v>1230</v>
      </c>
      <c r="AE877" s="16">
        <v>1162</v>
      </c>
      <c r="AF877" s="16">
        <v>1170</v>
      </c>
      <c r="AG877" s="16">
        <v>1075</v>
      </c>
      <c r="AH877" s="16">
        <v>1159</v>
      </c>
      <c r="AI877" s="16">
        <v>906</v>
      </c>
      <c r="AJ877" s="16">
        <v>1106</v>
      </c>
      <c r="AK877" s="16">
        <v>1187</v>
      </c>
      <c r="AL877" s="16">
        <v>1214</v>
      </c>
      <c r="AM877" s="16">
        <v>994</v>
      </c>
      <c r="AN877" s="16">
        <v>1077</v>
      </c>
      <c r="AO877" s="16">
        <v>992</v>
      </c>
      <c r="AP877" s="16">
        <v>1045</v>
      </c>
      <c r="AQ877" s="16">
        <v>883</v>
      </c>
      <c r="AR877" s="16">
        <v>1033</v>
      </c>
      <c r="AS877" s="16">
        <v>1085</v>
      </c>
      <c r="AT877" s="16">
        <v>1176</v>
      </c>
      <c r="AU877" s="16">
        <v>1101</v>
      </c>
      <c r="AV877" s="16">
        <v>1060</v>
      </c>
      <c r="AW877" s="16">
        <v>1219</v>
      </c>
      <c r="AX877" s="16">
        <v>1198</v>
      </c>
      <c r="AY877" s="16">
        <v>1102</v>
      </c>
      <c r="AZ877" s="16">
        <v>1182</v>
      </c>
      <c r="BA877" s="16">
        <v>1270</v>
      </c>
      <c r="BB877" s="16">
        <v>1285</v>
      </c>
      <c r="BC877" s="16">
        <v>1209</v>
      </c>
      <c r="BD877" s="16">
        <v>1215</v>
      </c>
      <c r="BE877" s="20"/>
      <c r="BF877" s="120"/>
      <c r="BG877" s="33" t="s">
        <v>26</v>
      </c>
      <c r="BH877" s="17">
        <f t="shared" si="5551"/>
        <v>0.10424646814119197</v>
      </c>
      <c r="BI877" s="17">
        <f t="shared" ref="BI877:BI884" si="5557">E877/E$884</f>
        <v>0.10449910484938117</v>
      </c>
      <c r="BJ877" s="17">
        <f t="shared" ref="BJ877:BJ884" si="5558">F877/F$884</f>
        <v>0.10175981750040737</v>
      </c>
      <c r="BK877" s="17">
        <f t="shared" ref="BK877:BK884" si="5559">G877/G$884</f>
        <v>0.10671351951174403</v>
      </c>
      <c r="BL877" s="17">
        <f t="shared" ref="BL877:BL884" si="5560">H877/H$884</f>
        <v>0.10527155912047567</v>
      </c>
      <c r="BM877" s="17">
        <f t="shared" ref="BM877:BM884" si="5561">I877/I$884</f>
        <v>0.10808931468747586</v>
      </c>
      <c r="BN877" s="17">
        <f t="shared" ref="BN877:BN884" si="5562">J877/J$884</f>
        <v>0.11184083446011203</v>
      </c>
      <c r="BO877" s="17">
        <f t="shared" ref="BO877:BO884" si="5563">K877/K$884</f>
        <v>0.11085865757833949</v>
      </c>
      <c r="BP877" s="17">
        <f t="shared" ref="BP877:BP884" si="5564">L877/L$884</f>
        <v>0.11366614532696453</v>
      </c>
      <c r="BQ877" s="17">
        <f t="shared" ref="BQ877:BQ884" si="5565">M877/M$884</f>
        <v>0.11003182738808746</v>
      </c>
      <c r="BR877" s="17">
        <f t="shared" ref="BR877:BR884" si="5566">N877/N$884</f>
        <v>0.11138880721356464</v>
      </c>
      <c r="BS877" s="17">
        <f t="shared" ref="BS877:BS884" si="5567">O877/O$884</f>
        <v>0.12114417308041937</v>
      </c>
      <c r="BT877" s="17">
        <f t="shared" ref="BT877:BT884" si="5568">P877/P$884</f>
        <v>0.11395780199397171</v>
      </c>
      <c r="BU877" s="17">
        <f t="shared" ref="BU877:BU884" si="5569">Q877/Q$884</f>
        <v>0.12074582380259236</v>
      </c>
      <c r="BV877" s="17">
        <f t="shared" ref="BV877:BV884" si="5570">R877/R$884</f>
        <v>0.12313367293167048</v>
      </c>
      <c r="BW877" s="17">
        <f t="shared" ref="BW877:BW884" si="5571">S877/S$884</f>
        <v>0.13018181818181818</v>
      </c>
      <c r="BX877" s="17">
        <f t="shared" ref="BX877:BX884" si="5572">T877/T$884</f>
        <v>0.12727474478473147</v>
      </c>
      <c r="BY877" s="17">
        <f t="shared" ref="BY877:BY884" si="5573">U877/U$884</f>
        <v>0.1285132777670091</v>
      </c>
      <c r="BZ877" s="17">
        <f t="shared" ref="BZ877:BZ884" si="5574">V877/V$884</f>
        <v>0.1228036112998738</v>
      </c>
      <c r="CA877" s="17">
        <f t="shared" ref="CA877:CA884" si="5575">W877/W$884</f>
        <v>0.13504119464469619</v>
      </c>
      <c r="CB877" s="17">
        <f t="shared" ref="CB877:CB884" si="5576">X877/X$884</f>
        <v>0.12912813738441214</v>
      </c>
      <c r="CC877" s="17">
        <f t="shared" ref="CC877:CC884" si="5577">Y877/Y$884</f>
        <v>0.12697243845992004</v>
      </c>
      <c r="CD877" s="17">
        <f t="shared" ref="CD877:CD884" si="5578">Z877/Z$884</f>
        <v>0.12624655208996394</v>
      </c>
      <c r="CE877" s="17">
        <f t="shared" ref="CE877:CE884" si="5579">AA877/AA$884</f>
        <v>0.13882523217947171</v>
      </c>
      <c r="CF877" s="17">
        <f t="shared" ref="CF877:CF884" si="5580">AB877/AB$884</f>
        <v>0.13020600089565607</v>
      </c>
      <c r="CG877" s="17">
        <f t="shared" ref="CG877:CG884" si="5581">AC877/AC$884</f>
        <v>0.13110439613997465</v>
      </c>
      <c r="CH877" s="17">
        <f t="shared" ref="CH877:CH884" si="5582">AD877/AD$884</f>
        <v>0.1271186440677966</v>
      </c>
      <c r="CI877" s="17">
        <f t="shared" ref="CI877:CI884" si="5583">AE877/AE$884</f>
        <v>0.13344051446945338</v>
      </c>
      <c r="CJ877" s="17">
        <f t="shared" ref="CJ877:CJ884" si="5584">AF877/AF$884</f>
        <v>0.12738160043549265</v>
      </c>
      <c r="CK877" s="17">
        <f t="shared" ref="CK877:CK884" si="5585">AG877/AG$884</f>
        <v>0.12311039853412735</v>
      </c>
      <c r="CL877" s="17">
        <f t="shared" ref="CL877:CL884" si="5586">AH877/AH$884</f>
        <v>0.12785438499724214</v>
      </c>
      <c r="CM877" s="17">
        <f t="shared" ref="CM877:CM884" si="5587">AI877/AI$884</f>
        <v>0.12785774767146485</v>
      </c>
      <c r="CN877" s="17">
        <f t="shared" ref="CN877:CN884" si="5588">AJ877/AJ$884</f>
        <v>0.1231351592073035</v>
      </c>
      <c r="CO877" s="17">
        <f t="shared" ref="CO877:CO884" si="5589">AK877/AK$884</f>
        <v>0.12123378613011949</v>
      </c>
      <c r="CP877" s="17">
        <f t="shared" ref="CP877:CP884" si="5590">AL877/AL$884</f>
        <v>0.11734003479605645</v>
      </c>
      <c r="CQ877" s="17">
        <f t="shared" ref="CQ877:CQ884" si="5591">AM877/AM$884</f>
        <v>0.12238364934745137</v>
      </c>
      <c r="CR877" s="17">
        <f t="shared" ref="CR877:CR884" si="5592">AN877/AN$884</f>
        <v>0.11436763300414145</v>
      </c>
      <c r="CS877" s="17">
        <f t="shared" ref="CS877:CS884" si="5593">AO877/AO$884</f>
        <v>0.10806100217864924</v>
      </c>
      <c r="CT877" s="17">
        <f t="shared" ref="CT877:CT884" si="5594">AP877/AP$884</f>
        <v>0.10657827638959715</v>
      </c>
      <c r="CU877" s="17">
        <f t="shared" ref="CU877:CU884" si="5595">AQ877/AQ$884</f>
        <v>0.11235526148364931</v>
      </c>
      <c r="CV877" s="17">
        <f t="shared" ref="CV877:CV884" si="5596">AR877/AR$884</f>
        <v>0.11174816096927737</v>
      </c>
      <c r="CW877" s="17">
        <f t="shared" ref="CW877:CW884" si="5597">AS877/AS$884</f>
        <v>0.10640384426792193</v>
      </c>
      <c r="CX877" s="17">
        <f t="shared" ref="CX877:CX884" si="5598">AT877/AT$884</f>
        <v>0.11044327573253193</v>
      </c>
      <c r="CY877" s="17">
        <f t="shared" ref="CY877:CY884" si="5599">AU877/AU$884</f>
        <v>0.11705294492876887</v>
      </c>
      <c r="CZ877" s="17">
        <f t="shared" ref="CZ877:CZ884" si="5600">AV877/AV$884</f>
        <v>0.10435125024611144</v>
      </c>
      <c r="DA877" s="17">
        <f t="shared" ref="DA877:DA884" si="5601">AW877/AW$884</f>
        <v>0.10920981902884788</v>
      </c>
      <c r="DB877" s="17">
        <f t="shared" ref="DB877:DB884" si="5602">AX877/AX$884</f>
        <v>0.10676410302112112</v>
      </c>
      <c r="DC877" s="17">
        <f t="shared" ref="DC877:DC884" si="5603">AY877/AY$884</f>
        <v>0.10847524362634117</v>
      </c>
      <c r="DD877" s="17">
        <f t="shared" si="5552"/>
        <v>0.10665944775311316</v>
      </c>
      <c r="DE877" s="17">
        <f t="shared" si="5553"/>
        <v>0.1025516795865633</v>
      </c>
      <c r="DF877" s="17">
        <f t="shared" si="5554"/>
        <v>0.10594443070327314</v>
      </c>
      <c r="DG877" s="17">
        <f t="shared" si="5555"/>
        <v>0.1108665749656121</v>
      </c>
      <c r="DH877" s="17">
        <f t="shared" si="5556"/>
        <v>0.10614134707783698</v>
      </c>
    </row>
    <row r="878" spans="2:112" x14ac:dyDescent="0.35">
      <c r="B878" s="120"/>
      <c r="C878" s="33" t="s">
        <v>27</v>
      </c>
      <c r="D878" s="16">
        <v>1618</v>
      </c>
      <c r="E878" s="16">
        <v>1841</v>
      </c>
      <c r="F878" s="16">
        <v>1742</v>
      </c>
      <c r="G878" s="16">
        <v>1525</v>
      </c>
      <c r="H878" s="16">
        <v>1786</v>
      </c>
      <c r="I878" s="16">
        <v>1867</v>
      </c>
      <c r="J878" s="16">
        <v>1859</v>
      </c>
      <c r="K878" s="16">
        <v>1619</v>
      </c>
      <c r="L878" s="16">
        <v>1705</v>
      </c>
      <c r="M878" s="16">
        <v>1828</v>
      </c>
      <c r="N878" s="16">
        <v>1532</v>
      </c>
      <c r="O878" s="16">
        <v>1331</v>
      </c>
      <c r="P878" s="16">
        <v>1351</v>
      </c>
      <c r="Q878" s="16">
        <v>1225</v>
      </c>
      <c r="R878" s="16">
        <v>991</v>
      </c>
      <c r="S878" s="16">
        <v>747</v>
      </c>
      <c r="T878" s="16">
        <v>766</v>
      </c>
      <c r="U878" s="16">
        <v>902</v>
      </c>
      <c r="V878" s="16">
        <v>884</v>
      </c>
      <c r="W878" s="16">
        <v>695</v>
      </c>
      <c r="X878" s="16">
        <v>785</v>
      </c>
      <c r="Y878" s="16">
        <v>803</v>
      </c>
      <c r="Z878" s="16">
        <v>865</v>
      </c>
      <c r="AA878" s="16">
        <v>741</v>
      </c>
      <c r="AB878" s="16">
        <v>738</v>
      </c>
      <c r="AC878" s="16">
        <v>893</v>
      </c>
      <c r="AD878" s="16">
        <v>902</v>
      </c>
      <c r="AE878" s="16">
        <v>851</v>
      </c>
      <c r="AF878" s="16">
        <v>790</v>
      </c>
      <c r="AG878" s="16">
        <v>735</v>
      </c>
      <c r="AH878" s="16">
        <v>749</v>
      </c>
      <c r="AI878" s="16">
        <v>596</v>
      </c>
      <c r="AJ878" s="16">
        <v>713</v>
      </c>
      <c r="AK878" s="16">
        <v>761</v>
      </c>
      <c r="AL878" s="16">
        <v>833</v>
      </c>
      <c r="AM878" s="16">
        <v>632</v>
      </c>
      <c r="AN878" s="16">
        <v>690</v>
      </c>
      <c r="AO878" s="16">
        <v>637</v>
      </c>
      <c r="AP878" s="16">
        <v>743</v>
      </c>
      <c r="AQ878" s="16">
        <v>581</v>
      </c>
      <c r="AR878" s="16">
        <v>713</v>
      </c>
      <c r="AS878" s="16">
        <v>734</v>
      </c>
      <c r="AT878" s="16">
        <v>829</v>
      </c>
      <c r="AU878" s="16">
        <v>728</v>
      </c>
      <c r="AV878" s="16">
        <v>703</v>
      </c>
      <c r="AW878" s="16">
        <v>847</v>
      </c>
      <c r="AX878" s="16">
        <v>856</v>
      </c>
      <c r="AY878" s="16">
        <v>808</v>
      </c>
      <c r="AZ878" s="16">
        <v>809</v>
      </c>
      <c r="BA878" s="16">
        <v>930</v>
      </c>
      <c r="BB878" s="16">
        <v>921</v>
      </c>
      <c r="BC878" s="16">
        <v>827</v>
      </c>
      <c r="BD878" s="16">
        <v>861</v>
      </c>
      <c r="BE878" s="20"/>
      <c r="BF878" s="120"/>
      <c r="BG878" s="33" t="s">
        <v>27</v>
      </c>
      <c r="BH878" s="17">
        <f t="shared" si="5551"/>
        <v>6.6641953951974961E-2</v>
      </c>
      <c r="BI878" s="17">
        <f t="shared" si="5557"/>
        <v>7.1650969097843853E-2</v>
      </c>
      <c r="BJ878" s="17">
        <f t="shared" si="5558"/>
        <v>7.0963011243278473E-2</v>
      </c>
      <c r="BK878" s="17">
        <f t="shared" si="5559"/>
        <v>7.0510449417421864E-2</v>
      </c>
      <c r="BL878" s="17">
        <f t="shared" si="5560"/>
        <v>7.127179855540923E-2</v>
      </c>
      <c r="BM878" s="17">
        <f t="shared" si="5561"/>
        <v>7.2123927991964765E-2</v>
      </c>
      <c r="BN878" s="17">
        <f t="shared" si="5562"/>
        <v>7.1817655012555534E-2</v>
      </c>
      <c r="BO878" s="17">
        <f t="shared" si="5563"/>
        <v>7.6635425541986171E-2</v>
      </c>
      <c r="BP878" s="17">
        <f t="shared" si="5564"/>
        <v>7.2071691254174244E-2</v>
      </c>
      <c r="BQ878" s="17">
        <f t="shared" si="5565"/>
        <v>7.5559046005042776E-2</v>
      </c>
      <c r="BR878" s="17">
        <f t="shared" si="5566"/>
        <v>7.5075958051553468E-2</v>
      </c>
      <c r="BS878" s="17">
        <f t="shared" si="5567"/>
        <v>8.0661778074056112E-2</v>
      </c>
      <c r="BT878" s="17">
        <f t="shared" si="5568"/>
        <v>7.8309761187108737E-2</v>
      </c>
      <c r="BU878" s="17">
        <f t="shared" si="5569"/>
        <v>8.4910237748665698E-2</v>
      </c>
      <c r="BV878" s="17">
        <f t="shared" si="5570"/>
        <v>8.7036711751273491E-2</v>
      </c>
      <c r="BW878" s="17">
        <f t="shared" si="5571"/>
        <v>9.054545454545454E-2</v>
      </c>
      <c r="BX878" s="17">
        <f t="shared" si="5572"/>
        <v>8.4997780736795384E-2</v>
      </c>
      <c r="BY878" s="17">
        <f t="shared" si="5573"/>
        <v>8.7420042643923238E-2</v>
      </c>
      <c r="BZ878" s="17">
        <f t="shared" si="5574"/>
        <v>8.5816910979516547E-2</v>
      </c>
      <c r="CA878" s="17">
        <f t="shared" si="5575"/>
        <v>8.9469618949536561E-2</v>
      </c>
      <c r="CB878" s="17">
        <f t="shared" si="5576"/>
        <v>8.6415675913694409E-2</v>
      </c>
      <c r="CC878" s="17">
        <f t="shared" si="5577"/>
        <v>8.4472964443509366E-2</v>
      </c>
      <c r="CD878" s="17">
        <f t="shared" si="5578"/>
        <v>9.17674517292595E-2</v>
      </c>
      <c r="CE878" s="17">
        <f t="shared" si="5579"/>
        <v>8.9374020021710285E-2</v>
      </c>
      <c r="CF878" s="17">
        <f t="shared" si="5580"/>
        <v>8.2624272279444688E-2</v>
      </c>
      <c r="CG878" s="17">
        <f t="shared" si="5581"/>
        <v>8.7045521005945994E-2</v>
      </c>
      <c r="CH878" s="17">
        <f t="shared" si="5582"/>
        <v>9.3220338983050849E-2</v>
      </c>
      <c r="CI878" s="17">
        <f t="shared" si="5583"/>
        <v>9.7726228755167663E-2</v>
      </c>
      <c r="CJ878" s="17">
        <f t="shared" si="5584"/>
        <v>8.6009798584648883E-2</v>
      </c>
      <c r="CK878" s="17">
        <f t="shared" si="5585"/>
        <v>8.4173156207054511E-2</v>
      </c>
      <c r="CL878" s="17">
        <f t="shared" si="5586"/>
        <v>8.2625482625482624E-2</v>
      </c>
      <c r="CM878" s="17">
        <f t="shared" si="5587"/>
        <v>8.410951171323737E-2</v>
      </c>
      <c r="CN878" s="17">
        <f t="shared" si="5588"/>
        <v>7.9380984190603424E-2</v>
      </c>
      <c r="CO878" s="17">
        <f t="shared" si="5589"/>
        <v>7.7724440812991527E-2</v>
      </c>
      <c r="CP878" s="17">
        <f t="shared" si="5590"/>
        <v>8.0514208389715833E-2</v>
      </c>
      <c r="CQ878" s="17">
        <f t="shared" si="5591"/>
        <v>7.7813346466387587E-2</v>
      </c>
      <c r="CR878" s="17">
        <f t="shared" si="5592"/>
        <v>7.3271742593182546E-2</v>
      </c>
      <c r="CS878" s="17">
        <f t="shared" si="5593"/>
        <v>6.9389978213507619E-2</v>
      </c>
      <c r="CT878" s="17">
        <f t="shared" si="5594"/>
        <v>7.5777664456909741E-2</v>
      </c>
      <c r="CU878" s="17">
        <f t="shared" si="5595"/>
        <v>7.3927980659116932E-2</v>
      </c>
      <c r="CV878" s="17">
        <f t="shared" si="5596"/>
        <v>7.7131112072695809E-2</v>
      </c>
      <c r="CW878" s="17">
        <f t="shared" si="5597"/>
        <v>7.1981955477101109E-2</v>
      </c>
      <c r="CX878" s="17">
        <f t="shared" si="5598"/>
        <v>7.7854996243425997E-2</v>
      </c>
      <c r="CY878" s="17">
        <f t="shared" si="5599"/>
        <v>7.7397405911120556E-2</v>
      </c>
      <c r="CZ878" s="17">
        <f t="shared" si="5600"/>
        <v>6.9206536719826739E-2</v>
      </c>
      <c r="DA878" s="17">
        <f t="shared" si="5601"/>
        <v>7.5882458340799139E-2</v>
      </c>
      <c r="DB878" s="17">
        <f t="shared" si="5602"/>
        <v>7.6285536048480526E-2</v>
      </c>
      <c r="DC878" s="17">
        <f t="shared" si="5603"/>
        <v>7.9535387341273744E-2</v>
      </c>
      <c r="DD878" s="17">
        <f t="shared" si="5552"/>
        <v>7.3001263309871861E-2</v>
      </c>
      <c r="DE878" s="17">
        <f t="shared" si="5553"/>
        <v>7.5096899224806196E-2</v>
      </c>
      <c r="DF878" s="17">
        <f t="shared" si="5554"/>
        <v>7.593371258966114E-2</v>
      </c>
      <c r="DG878" s="17">
        <f t="shared" si="5555"/>
        <v>7.5836772122879412E-2</v>
      </c>
      <c r="DH878" s="17">
        <f t="shared" si="5556"/>
        <v>7.5216213855158559E-2</v>
      </c>
    </row>
    <row r="879" spans="2:112" x14ac:dyDescent="0.35">
      <c r="B879" s="120"/>
      <c r="C879" s="33" t="s">
        <v>28</v>
      </c>
      <c r="D879" s="16">
        <v>1064</v>
      </c>
      <c r="E879" s="16">
        <v>1086</v>
      </c>
      <c r="F879" s="16">
        <v>1089</v>
      </c>
      <c r="G879" s="16">
        <v>1046</v>
      </c>
      <c r="H879" s="16">
        <v>1129</v>
      </c>
      <c r="I879" s="16">
        <v>1146</v>
      </c>
      <c r="J879" s="16">
        <v>1178</v>
      </c>
      <c r="K879" s="16">
        <v>989</v>
      </c>
      <c r="L879" s="16">
        <v>1096</v>
      </c>
      <c r="M879" s="16">
        <v>1119</v>
      </c>
      <c r="N879" s="16">
        <v>1024</v>
      </c>
      <c r="O879" s="16">
        <v>843</v>
      </c>
      <c r="P879" s="16">
        <v>776</v>
      </c>
      <c r="Q879" s="16">
        <v>644</v>
      </c>
      <c r="R879" s="16">
        <v>576</v>
      </c>
      <c r="S879" s="16">
        <v>474</v>
      </c>
      <c r="T879" s="16">
        <v>520</v>
      </c>
      <c r="U879" s="16">
        <v>531</v>
      </c>
      <c r="V879" s="16">
        <v>544</v>
      </c>
      <c r="W879" s="16">
        <v>434</v>
      </c>
      <c r="X879" s="16">
        <v>444</v>
      </c>
      <c r="Y879" s="16">
        <v>492</v>
      </c>
      <c r="Z879" s="16">
        <v>515</v>
      </c>
      <c r="AA879" s="16">
        <v>430</v>
      </c>
      <c r="AB879" s="16">
        <v>424</v>
      </c>
      <c r="AC879" s="16">
        <v>496</v>
      </c>
      <c r="AD879" s="16">
        <v>455</v>
      </c>
      <c r="AE879" s="16">
        <v>457</v>
      </c>
      <c r="AF879" s="16">
        <v>447</v>
      </c>
      <c r="AG879" s="16">
        <v>376</v>
      </c>
      <c r="AH879" s="16">
        <v>365</v>
      </c>
      <c r="AI879" s="16">
        <v>326</v>
      </c>
      <c r="AJ879" s="16">
        <v>327</v>
      </c>
      <c r="AK879" s="16">
        <v>415</v>
      </c>
      <c r="AL879" s="16">
        <v>416</v>
      </c>
      <c r="AM879" s="16">
        <v>327</v>
      </c>
      <c r="AN879" s="16">
        <v>310</v>
      </c>
      <c r="AO879" s="16">
        <v>304</v>
      </c>
      <c r="AP879" s="16">
        <v>333</v>
      </c>
      <c r="AQ879" s="16">
        <v>271</v>
      </c>
      <c r="AR879" s="16">
        <v>285</v>
      </c>
      <c r="AS879" s="16">
        <v>338</v>
      </c>
      <c r="AT879" s="16">
        <v>400</v>
      </c>
      <c r="AU879" s="16">
        <v>327</v>
      </c>
      <c r="AV879" s="16">
        <v>359</v>
      </c>
      <c r="AW879" s="16">
        <v>353</v>
      </c>
      <c r="AX879" s="16">
        <v>389</v>
      </c>
      <c r="AY879" s="16">
        <v>413</v>
      </c>
      <c r="AZ879" s="16">
        <v>408</v>
      </c>
      <c r="BA879" s="16">
        <v>464</v>
      </c>
      <c r="BB879" s="16">
        <v>467</v>
      </c>
      <c r="BC879" s="16">
        <v>433</v>
      </c>
      <c r="BD879" s="16">
        <v>442</v>
      </c>
      <c r="BE879" s="20"/>
      <c r="BF879" s="120"/>
      <c r="BG879" s="33" t="s">
        <v>28</v>
      </c>
      <c r="BH879" s="17">
        <f t="shared" si="5551"/>
        <v>4.3823880719963758E-2</v>
      </c>
      <c r="BI879" s="17">
        <f t="shared" si="5557"/>
        <v>4.2266677045224563E-2</v>
      </c>
      <c r="BJ879" s="17">
        <f t="shared" si="5558"/>
        <v>4.4362066156102331E-2</v>
      </c>
      <c r="BK879" s="17">
        <f t="shared" si="5559"/>
        <v>4.836323284631034E-2</v>
      </c>
      <c r="BL879" s="17">
        <f t="shared" si="5560"/>
        <v>4.5053673330938987E-2</v>
      </c>
      <c r="BM879" s="17">
        <f t="shared" si="5561"/>
        <v>4.4271034536042649E-2</v>
      </c>
      <c r="BN879" s="17">
        <f t="shared" si="5562"/>
        <v>4.5508982035928146E-2</v>
      </c>
      <c r="BO879" s="17">
        <f t="shared" si="5563"/>
        <v>4.6814351983338068E-2</v>
      </c>
      <c r="BP879" s="17">
        <f t="shared" si="5564"/>
        <v>4.6328782178636348E-2</v>
      </c>
      <c r="BQ879" s="17">
        <f t="shared" si="5565"/>
        <v>4.6253048402430455E-2</v>
      </c>
      <c r="BR879" s="17">
        <f t="shared" si="5566"/>
        <v>5.0181319219837303E-2</v>
      </c>
      <c r="BS879" s="17">
        <f t="shared" si="5567"/>
        <v>5.1087812859826678E-2</v>
      </c>
      <c r="BT879" s="17">
        <f t="shared" si="5568"/>
        <v>4.4980292140041733E-2</v>
      </c>
      <c r="BU879" s="17">
        <f t="shared" si="5569"/>
        <v>4.4638524987869965E-2</v>
      </c>
      <c r="BV879" s="17">
        <f t="shared" si="5570"/>
        <v>5.0588441946249778E-2</v>
      </c>
      <c r="BW879" s="17">
        <f t="shared" si="5571"/>
        <v>5.7454545454545453E-2</v>
      </c>
      <c r="BX879" s="17">
        <f t="shared" si="5572"/>
        <v>5.7700843320017757E-2</v>
      </c>
      <c r="BY879" s="17">
        <f t="shared" si="5573"/>
        <v>5.1463461911223106E-2</v>
      </c>
      <c r="BZ879" s="17">
        <f t="shared" si="5574"/>
        <v>5.2810406756625572E-2</v>
      </c>
      <c r="CA879" s="17">
        <f t="shared" si="5575"/>
        <v>5.5870236869207002E-2</v>
      </c>
      <c r="CB879" s="17">
        <f t="shared" si="5576"/>
        <v>4.8877146631439897E-2</v>
      </c>
      <c r="CC879" s="17">
        <f t="shared" si="5577"/>
        <v>5.1756785188302123E-2</v>
      </c>
      <c r="CD879" s="17">
        <f t="shared" si="5578"/>
        <v>5.4636112879270102E-2</v>
      </c>
      <c r="CE879" s="17">
        <f t="shared" si="5579"/>
        <v>5.1863466409359543E-2</v>
      </c>
      <c r="CF879" s="17">
        <f t="shared" si="5580"/>
        <v>4.7469771607702639E-2</v>
      </c>
      <c r="CG879" s="17">
        <f t="shared" si="5581"/>
        <v>4.8347792182473925E-2</v>
      </c>
      <c r="CH879" s="17">
        <f t="shared" si="5582"/>
        <v>4.7023563455973541E-2</v>
      </c>
      <c r="CI879" s="17">
        <f t="shared" si="5583"/>
        <v>5.2480477721635277E-2</v>
      </c>
      <c r="CJ879" s="17">
        <f t="shared" si="5584"/>
        <v>4.8666303756124116E-2</v>
      </c>
      <c r="CK879" s="17">
        <f t="shared" si="5585"/>
        <v>4.3060009161704077E-2</v>
      </c>
      <c r="CL879" s="17">
        <f t="shared" si="5586"/>
        <v>4.0264754550468837E-2</v>
      </c>
      <c r="CM879" s="17">
        <f t="shared" si="5587"/>
        <v>4.600620942703923E-2</v>
      </c>
      <c r="CN879" s="17">
        <f t="shared" si="5588"/>
        <v>3.6406145624582498E-2</v>
      </c>
      <c r="CO879" s="17">
        <f t="shared" si="5589"/>
        <v>4.2385864569502607E-2</v>
      </c>
      <c r="CP879" s="17">
        <f t="shared" si="5590"/>
        <v>4.0208776338681619E-2</v>
      </c>
      <c r="CQ879" s="17">
        <f t="shared" si="5591"/>
        <v>4.0261019453336613E-2</v>
      </c>
      <c r="CR879" s="17">
        <f t="shared" si="5592"/>
        <v>3.2919188701284907E-2</v>
      </c>
      <c r="CS879" s="17">
        <f t="shared" si="5593"/>
        <v>3.3115468409586055E-2</v>
      </c>
      <c r="CT879" s="17">
        <f t="shared" si="5594"/>
        <v>3.3962264150943396E-2</v>
      </c>
      <c r="CU879" s="17">
        <f t="shared" si="5595"/>
        <v>3.4482758620689655E-2</v>
      </c>
      <c r="CV879" s="17">
        <f t="shared" si="5596"/>
        <v>3.0830809173517958E-2</v>
      </c>
      <c r="CW879" s="17">
        <f t="shared" si="5597"/>
        <v>3.3147004020790426E-2</v>
      </c>
      <c r="CX879" s="17">
        <f t="shared" si="5598"/>
        <v>3.7565740045078885E-2</v>
      </c>
      <c r="CY879" s="17">
        <f t="shared" si="5599"/>
        <v>3.4765043589198387E-2</v>
      </c>
      <c r="CZ879" s="17">
        <f t="shared" si="5600"/>
        <v>3.5341602677692457E-2</v>
      </c>
      <c r="DA879" s="17">
        <f t="shared" si="5601"/>
        <v>3.1625156781938724E-2</v>
      </c>
      <c r="DB879" s="17">
        <f t="shared" si="5602"/>
        <v>3.4667141965956688E-2</v>
      </c>
      <c r="DC879" s="17">
        <f t="shared" si="5603"/>
        <v>4.0653607638547098E-2</v>
      </c>
      <c r="DD879" s="17">
        <f t="shared" si="5552"/>
        <v>3.6816459122902004E-2</v>
      </c>
      <c r="DE879" s="17">
        <f t="shared" si="5553"/>
        <v>3.7467700258397935E-2</v>
      </c>
      <c r="DF879" s="17">
        <f t="shared" si="5554"/>
        <v>3.8502761975430788E-2</v>
      </c>
      <c r="DG879" s="17">
        <f t="shared" si="5555"/>
        <v>3.9706556625401193E-2</v>
      </c>
      <c r="DH879" s="17">
        <f t="shared" si="5556"/>
        <v>3.8612736961649338E-2</v>
      </c>
    </row>
    <row r="880" spans="2:112" x14ac:dyDescent="0.35">
      <c r="B880" s="120"/>
      <c r="C880" s="33" t="s">
        <v>29</v>
      </c>
      <c r="D880" s="16">
        <v>408</v>
      </c>
      <c r="E880" s="16">
        <v>455</v>
      </c>
      <c r="F880" s="16">
        <v>463</v>
      </c>
      <c r="G880" s="16">
        <v>427</v>
      </c>
      <c r="H880" s="16">
        <v>443</v>
      </c>
      <c r="I880" s="16">
        <v>520</v>
      </c>
      <c r="J880" s="16">
        <v>499</v>
      </c>
      <c r="K880" s="16">
        <v>429</v>
      </c>
      <c r="L880" s="16">
        <v>496</v>
      </c>
      <c r="M880" s="16">
        <v>520</v>
      </c>
      <c r="N880" s="16">
        <v>423</v>
      </c>
      <c r="O880" s="16">
        <v>420</v>
      </c>
      <c r="P880" s="16">
        <v>393</v>
      </c>
      <c r="Q880" s="16">
        <v>376</v>
      </c>
      <c r="R880" s="16">
        <v>380</v>
      </c>
      <c r="S880" s="16">
        <v>301</v>
      </c>
      <c r="T880" s="16">
        <v>314</v>
      </c>
      <c r="U880" s="16">
        <v>341</v>
      </c>
      <c r="V880" s="16">
        <v>325</v>
      </c>
      <c r="W880" s="16">
        <v>269</v>
      </c>
      <c r="X880" s="16">
        <v>302</v>
      </c>
      <c r="Y880" s="16">
        <v>307</v>
      </c>
      <c r="Z880" s="16">
        <v>294</v>
      </c>
      <c r="AA880" s="16">
        <v>267</v>
      </c>
      <c r="AB880" s="16">
        <v>272</v>
      </c>
      <c r="AC880" s="16">
        <v>295</v>
      </c>
      <c r="AD880" s="16">
        <v>277</v>
      </c>
      <c r="AE880" s="16">
        <v>264</v>
      </c>
      <c r="AF880" s="16">
        <v>263</v>
      </c>
      <c r="AG880" s="16">
        <v>200</v>
      </c>
      <c r="AH880" s="16">
        <v>199</v>
      </c>
      <c r="AI880" s="16">
        <v>167</v>
      </c>
      <c r="AJ880" s="16">
        <v>199</v>
      </c>
      <c r="AK880" s="16">
        <v>221</v>
      </c>
      <c r="AL880" s="16">
        <v>187</v>
      </c>
      <c r="AM880" s="16">
        <v>154</v>
      </c>
      <c r="AN880" s="16">
        <v>148</v>
      </c>
      <c r="AO880" s="16">
        <v>151</v>
      </c>
      <c r="AP880" s="16">
        <v>173</v>
      </c>
      <c r="AQ880" s="16">
        <v>144</v>
      </c>
      <c r="AR880" s="16">
        <v>162</v>
      </c>
      <c r="AS880" s="16">
        <v>173</v>
      </c>
      <c r="AT880" s="16">
        <v>129</v>
      </c>
      <c r="AU880" s="16">
        <v>161</v>
      </c>
      <c r="AV880" s="16">
        <v>146</v>
      </c>
      <c r="AW880" s="16">
        <v>172</v>
      </c>
      <c r="AX880" s="16">
        <v>233</v>
      </c>
      <c r="AY880" s="16">
        <v>202</v>
      </c>
      <c r="AZ880" s="16">
        <v>196</v>
      </c>
      <c r="BA880" s="16">
        <v>226</v>
      </c>
      <c r="BB880" s="16">
        <v>234</v>
      </c>
      <c r="BC880" s="16">
        <v>243</v>
      </c>
      <c r="BD880" s="16">
        <v>241</v>
      </c>
      <c r="BE880" s="20"/>
      <c r="BF880" s="120"/>
      <c r="BG880" s="33" t="s">
        <v>29</v>
      </c>
      <c r="BH880" s="17">
        <f t="shared" si="5551"/>
        <v>1.6804645990362042E-2</v>
      </c>
      <c r="BI880" s="17">
        <f t="shared" si="5557"/>
        <v>1.7708414415816921E-2</v>
      </c>
      <c r="BJ880" s="17">
        <f t="shared" si="5558"/>
        <v>1.8861007006680787E-2</v>
      </c>
      <c r="BK880" s="17">
        <f t="shared" si="5559"/>
        <v>1.974292583687812E-2</v>
      </c>
      <c r="BL880" s="17">
        <f t="shared" si="5560"/>
        <v>1.7678279260944171E-2</v>
      </c>
      <c r="BM880" s="17">
        <f t="shared" si="5561"/>
        <v>2.0088078498029825E-2</v>
      </c>
      <c r="BN880" s="17">
        <f t="shared" si="5562"/>
        <v>1.9277573884489085E-2</v>
      </c>
      <c r="BO880" s="17">
        <f t="shared" si="5563"/>
        <v>2.0306731042317522E-2</v>
      </c>
      <c r="BP880" s="17">
        <f t="shared" si="5564"/>
        <v>2.0966310183032508E-2</v>
      </c>
      <c r="BQ880" s="17">
        <f t="shared" si="5565"/>
        <v>2.1493820526598602E-2</v>
      </c>
      <c r="BR880" s="17">
        <f t="shared" si="5566"/>
        <v>2.0729197294913262E-2</v>
      </c>
      <c r="BS880" s="17">
        <f t="shared" si="5567"/>
        <v>2.5453002848312225E-2</v>
      </c>
      <c r="BT880" s="17">
        <f t="shared" si="5568"/>
        <v>2.2779967539995363E-2</v>
      </c>
      <c r="BU880" s="17">
        <f t="shared" si="5569"/>
        <v>2.6062244402855757E-2</v>
      </c>
      <c r="BV880" s="17">
        <f t="shared" si="5570"/>
        <v>3.3374319339539785E-2</v>
      </c>
      <c r="BW880" s="17">
        <f t="shared" si="5571"/>
        <v>3.6484848484848488E-2</v>
      </c>
      <c r="BX880" s="17">
        <f t="shared" si="5572"/>
        <v>3.4842432312472256E-2</v>
      </c>
      <c r="BY880" s="17">
        <f t="shared" si="5573"/>
        <v>3.3049040511727079E-2</v>
      </c>
      <c r="BZ880" s="17">
        <f t="shared" si="5574"/>
        <v>3.155033491893991E-2</v>
      </c>
      <c r="CA880" s="17">
        <f t="shared" si="5575"/>
        <v>3.4629248197734296E-2</v>
      </c>
      <c r="CB880" s="17">
        <f t="shared" si="5576"/>
        <v>3.3245266402465876E-2</v>
      </c>
      <c r="CC880" s="17">
        <f t="shared" si="5577"/>
        <v>3.2295392383757629E-2</v>
      </c>
      <c r="CD880" s="17">
        <f t="shared" si="5578"/>
        <v>3.1190324633991087E-2</v>
      </c>
      <c r="CE880" s="17">
        <f t="shared" si="5579"/>
        <v>3.2203594258834879E-2</v>
      </c>
      <c r="CF880" s="17">
        <f t="shared" si="5580"/>
        <v>3.0452306314375281E-2</v>
      </c>
      <c r="CG880" s="17">
        <f t="shared" si="5581"/>
        <v>2.8755239302076227E-2</v>
      </c>
      <c r="CH880" s="17">
        <f t="shared" si="5582"/>
        <v>2.8627532038032245E-2</v>
      </c>
      <c r="CI880" s="17">
        <f t="shared" si="5583"/>
        <v>3.031694993109784E-2</v>
      </c>
      <c r="CJ880" s="17">
        <f t="shared" si="5584"/>
        <v>2.8633641807294503E-2</v>
      </c>
      <c r="CK880" s="17">
        <f t="shared" si="5585"/>
        <v>2.2904260192395786E-2</v>
      </c>
      <c r="CL880" s="17">
        <f t="shared" si="5586"/>
        <v>2.1952564809707666E-2</v>
      </c>
      <c r="CM880" s="17">
        <f t="shared" si="5587"/>
        <v>2.3567598080722552E-2</v>
      </c>
      <c r="CN880" s="17">
        <f t="shared" si="5588"/>
        <v>2.2155421955021154E-2</v>
      </c>
      <c r="CO880" s="17">
        <f t="shared" si="5589"/>
        <v>2.2571749565927893E-2</v>
      </c>
      <c r="CP880" s="17">
        <f t="shared" si="5590"/>
        <v>1.8074618209936208E-2</v>
      </c>
      <c r="CQ880" s="17">
        <f t="shared" si="5591"/>
        <v>1.8960847081999507E-2</v>
      </c>
      <c r="CR880" s="17">
        <f t="shared" si="5592"/>
        <v>1.5716257831581183E-2</v>
      </c>
      <c r="CS880" s="17">
        <f t="shared" si="5593"/>
        <v>1.6448801742919392E-2</v>
      </c>
      <c r="CT880" s="17">
        <f t="shared" si="5594"/>
        <v>1.7644059153493114E-2</v>
      </c>
      <c r="CU880" s="17">
        <f t="shared" si="5595"/>
        <v>1.8322941850108156E-2</v>
      </c>
      <c r="CV880" s="17">
        <f t="shared" si="5596"/>
        <v>1.7524881003894419E-2</v>
      </c>
      <c r="CW880" s="17">
        <f t="shared" si="5597"/>
        <v>1.6965774247327644E-2</v>
      </c>
      <c r="CX880" s="17">
        <f t="shared" si="5598"/>
        <v>1.2114951164537941E-2</v>
      </c>
      <c r="CY880" s="17">
        <f t="shared" si="5599"/>
        <v>1.7116733999574741E-2</v>
      </c>
      <c r="CZ880" s="17">
        <f t="shared" si="5600"/>
        <v>1.4372908052766293E-2</v>
      </c>
      <c r="DA880" s="17">
        <f t="shared" si="5601"/>
        <v>1.5409424834259094E-2</v>
      </c>
      <c r="DB880" s="17">
        <f t="shared" si="5602"/>
        <v>2.0764637732822385E-2</v>
      </c>
      <c r="DC880" s="17">
        <f t="shared" si="5603"/>
        <v>1.9883846835318436E-2</v>
      </c>
      <c r="DD880" s="17">
        <f t="shared" si="5552"/>
        <v>1.7686338206099984E-2</v>
      </c>
      <c r="DE880" s="17">
        <f t="shared" si="5553"/>
        <v>1.8249354005167959E-2</v>
      </c>
      <c r="DF880" s="17">
        <f t="shared" si="5554"/>
        <v>1.9292604501607719E-2</v>
      </c>
      <c r="DG880" s="17">
        <f t="shared" si="5555"/>
        <v>2.2283356258596974E-2</v>
      </c>
      <c r="DH880" s="17">
        <f t="shared" si="5556"/>
        <v>2.1053551148772606E-2</v>
      </c>
    </row>
    <row r="881" spans="2:112" x14ac:dyDescent="0.35">
      <c r="B881" s="120"/>
      <c r="C881" s="33" t="s">
        <v>30</v>
      </c>
      <c r="D881" s="16">
        <v>230</v>
      </c>
      <c r="E881" s="16">
        <v>241</v>
      </c>
      <c r="F881" s="16">
        <v>267</v>
      </c>
      <c r="G881" s="16">
        <v>215</v>
      </c>
      <c r="H881" s="16">
        <v>260</v>
      </c>
      <c r="I881" s="16">
        <v>284</v>
      </c>
      <c r="J881" s="16">
        <v>281</v>
      </c>
      <c r="K881" s="16">
        <v>237</v>
      </c>
      <c r="L881" s="16">
        <v>232</v>
      </c>
      <c r="M881" s="16">
        <v>305</v>
      </c>
      <c r="N881" s="16">
        <v>210</v>
      </c>
      <c r="O881" s="16">
        <v>186</v>
      </c>
      <c r="P881" s="16">
        <v>219</v>
      </c>
      <c r="Q881" s="16">
        <v>214</v>
      </c>
      <c r="R881" s="16">
        <v>202</v>
      </c>
      <c r="S881" s="16">
        <v>162</v>
      </c>
      <c r="T881" s="16">
        <v>160</v>
      </c>
      <c r="U881" s="16">
        <v>155</v>
      </c>
      <c r="V881" s="16">
        <v>163</v>
      </c>
      <c r="W881" s="16">
        <v>139</v>
      </c>
      <c r="X881" s="16">
        <v>161</v>
      </c>
      <c r="Y881" s="16">
        <v>168</v>
      </c>
      <c r="Z881" s="16">
        <v>161</v>
      </c>
      <c r="AA881" s="16">
        <v>118</v>
      </c>
      <c r="AB881" s="16">
        <v>115</v>
      </c>
      <c r="AC881" s="16">
        <v>182</v>
      </c>
      <c r="AD881" s="16">
        <v>145</v>
      </c>
      <c r="AE881" s="16">
        <v>112</v>
      </c>
      <c r="AF881" s="16">
        <v>137</v>
      </c>
      <c r="AG881" s="16">
        <v>114</v>
      </c>
      <c r="AH881" s="16">
        <v>124</v>
      </c>
      <c r="AI881" s="16">
        <v>109</v>
      </c>
      <c r="AJ881" s="16">
        <v>126</v>
      </c>
      <c r="AK881" s="16">
        <v>133</v>
      </c>
      <c r="AL881" s="16">
        <v>134</v>
      </c>
      <c r="AM881" s="16">
        <v>114</v>
      </c>
      <c r="AN881" s="16">
        <v>137</v>
      </c>
      <c r="AO881" s="16">
        <v>125</v>
      </c>
      <c r="AP881" s="16">
        <v>114</v>
      </c>
      <c r="AQ881" s="16">
        <v>100</v>
      </c>
      <c r="AR881" s="16">
        <v>120</v>
      </c>
      <c r="AS881" s="16">
        <v>118</v>
      </c>
      <c r="AT881" s="16">
        <v>147</v>
      </c>
      <c r="AU881" s="16">
        <v>129</v>
      </c>
      <c r="AV881" s="16">
        <v>130</v>
      </c>
      <c r="AW881" s="16">
        <v>167</v>
      </c>
      <c r="AX881" s="16">
        <v>163</v>
      </c>
      <c r="AY881" s="16">
        <v>181</v>
      </c>
      <c r="AZ881" s="16">
        <v>153</v>
      </c>
      <c r="BA881" s="16">
        <v>213</v>
      </c>
      <c r="BB881" s="16">
        <v>159</v>
      </c>
      <c r="BC881" s="16">
        <v>194</v>
      </c>
      <c r="BD881" s="16">
        <v>191</v>
      </c>
      <c r="BE881" s="20"/>
      <c r="BF881" s="120"/>
      <c r="BG881" s="33" t="s">
        <v>30</v>
      </c>
      <c r="BH881" s="17">
        <f t="shared" si="5551"/>
        <v>9.473207298488405E-3</v>
      </c>
      <c r="BI881" s="17">
        <f t="shared" si="5557"/>
        <v>9.379621701564568E-3</v>
      </c>
      <c r="BJ881" s="17">
        <f t="shared" si="5558"/>
        <v>1.0876649828906631E-2</v>
      </c>
      <c r="BK881" s="17">
        <f t="shared" si="5559"/>
        <v>9.9408174588496399E-3</v>
      </c>
      <c r="BL881" s="17">
        <f t="shared" si="5560"/>
        <v>1.037551378746159E-2</v>
      </c>
      <c r="BM881" s="17">
        <f t="shared" si="5561"/>
        <v>1.0971181333539365E-2</v>
      </c>
      <c r="BN881" s="17">
        <f t="shared" si="5562"/>
        <v>1.0855707938960788E-2</v>
      </c>
      <c r="BO881" s="17">
        <f t="shared" si="5563"/>
        <v>1.1218403862539051E-2</v>
      </c>
      <c r="BP881" s="17">
        <f t="shared" si="5564"/>
        <v>9.8068225049668181E-3</v>
      </c>
      <c r="BQ881" s="17">
        <f t="shared" si="5565"/>
        <v>1.260695242425495E-2</v>
      </c>
      <c r="BR881" s="17">
        <f t="shared" si="5566"/>
        <v>1.0291090855630698E-2</v>
      </c>
      <c r="BS881" s="17">
        <f t="shared" si="5567"/>
        <v>1.127204411853827E-2</v>
      </c>
      <c r="BT881" s="17">
        <f t="shared" si="5568"/>
        <v>1.2694180384882911E-2</v>
      </c>
      <c r="BU881" s="17">
        <f t="shared" si="5569"/>
        <v>1.4833298676093436E-2</v>
      </c>
      <c r="BV881" s="17">
        <f t="shared" si="5570"/>
        <v>1.7741085543650097E-2</v>
      </c>
      <c r="BW881" s="17">
        <f t="shared" si="5571"/>
        <v>1.9636363636363636E-2</v>
      </c>
      <c r="BX881" s="17">
        <f t="shared" si="5572"/>
        <v>1.775410563692854E-2</v>
      </c>
      <c r="BY881" s="17">
        <f t="shared" si="5573"/>
        <v>1.5022291141694127E-2</v>
      </c>
      <c r="BZ881" s="17">
        <f t="shared" si="5574"/>
        <v>1.5823706436268323E-2</v>
      </c>
      <c r="CA881" s="17">
        <f t="shared" si="5575"/>
        <v>1.7893923789907312E-2</v>
      </c>
      <c r="CB881" s="17">
        <f t="shared" si="5576"/>
        <v>1.7723469837076178E-2</v>
      </c>
      <c r="CC881" s="17">
        <f t="shared" si="5577"/>
        <v>1.7673048600883652E-2</v>
      </c>
      <c r="CD881" s="17">
        <f t="shared" si="5578"/>
        <v>1.7080415870995121E-2</v>
      </c>
      <c r="CE881" s="17">
        <f t="shared" si="5579"/>
        <v>1.4232300084428899E-2</v>
      </c>
      <c r="CF881" s="17">
        <f t="shared" si="5580"/>
        <v>1.2875055978504255E-2</v>
      </c>
      <c r="CG881" s="17">
        <f t="shared" si="5581"/>
        <v>1.7740520518569062E-2</v>
      </c>
      <c r="CH881" s="17">
        <f t="shared" si="5582"/>
        <v>1.4985531211244315E-2</v>
      </c>
      <c r="CI881" s="17">
        <f t="shared" si="5583"/>
        <v>1.2861736334405145E-2</v>
      </c>
      <c r="CJ881" s="17">
        <f t="shared" si="5584"/>
        <v>1.4915623298856831E-2</v>
      </c>
      <c r="CK881" s="17">
        <f t="shared" si="5585"/>
        <v>1.3055428309665598E-2</v>
      </c>
      <c r="CL881" s="17">
        <f t="shared" si="5586"/>
        <v>1.3678985107556536E-2</v>
      </c>
      <c r="CM881" s="17">
        <f t="shared" si="5587"/>
        <v>1.5382444256279989E-2</v>
      </c>
      <c r="CN881" s="17">
        <f t="shared" si="5588"/>
        <v>1.4028056112224449E-2</v>
      </c>
      <c r="CO881" s="17">
        <f t="shared" si="5589"/>
        <v>1.3583903584924931E-2</v>
      </c>
      <c r="CP881" s="17">
        <f t="shared" si="5590"/>
        <v>1.2951865455248405E-2</v>
      </c>
      <c r="CQ881" s="17">
        <f t="shared" si="5591"/>
        <v>1.403595173602561E-2</v>
      </c>
      <c r="CR881" s="17">
        <f t="shared" si="5592"/>
        <v>1.454815758734204E-2</v>
      </c>
      <c r="CS881" s="17">
        <f t="shared" si="5593"/>
        <v>1.3616557734204794E-2</v>
      </c>
      <c r="CT881" s="17">
        <f t="shared" si="5594"/>
        <v>1.1626721060683324E-2</v>
      </c>
      <c r="CU881" s="17">
        <f t="shared" si="5595"/>
        <v>1.272426517368622E-2</v>
      </c>
      <c r="CV881" s="17">
        <f t="shared" si="5596"/>
        <v>1.2981393336218087E-2</v>
      </c>
      <c r="CW881" s="17">
        <f t="shared" si="5597"/>
        <v>1.1572030989506718E-2</v>
      </c>
      <c r="CX881" s="17">
        <f t="shared" si="5598"/>
        <v>1.3805409466566491E-2</v>
      </c>
      <c r="CY881" s="17">
        <f t="shared" si="5599"/>
        <v>1.3714650223261748E-2</v>
      </c>
      <c r="CZ881" s="17">
        <f t="shared" si="5600"/>
        <v>1.2797794841504234E-2</v>
      </c>
      <c r="DA881" s="17">
        <f t="shared" si="5601"/>
        <v>1.4961476437914352E-2</v>
      </c>
      <c r="DB881" s="17">
        <f t="shared" si="5602"/>
        <v>1.4526334551287764E-2</v>
      </c>
      <c r="DC881" s="17">
        <f t="shared" si="5603"/>
        <v>1.7816714243527907E-2</v>
      </c>
      <c r="DD881" s="17">
        <f t="shared" si="5552"/>
        <v>1.3806172171088251E-2</v>
      </c>
      <c r="DE881" s="17">
        <f t="shared" si="5553"/>
        <v>1.7199612403100775E-2</v>
      </c>
      <c r="DF881" s="17">
        <f t="shared" si="5554"/>
        <v>1.310907741775909E-2</v>
      </c>
      <c r="DG881" s="17">
        <f t="shared" si="5555"/>
        <v>1.7790004585052727E-2</v>
      </c>
      <c r="DH881" s="17">
        <f t="shared" si="5556"/>
        <v>1.668559447890277E-2</v>
      </c>
    </row>
    <row r="882" spans="2:112" x14ac:dyDescent="0.35">
      <c r="B882" s="120"/>
      <c r="C882" s="33" t="s">
        <v>31</v>
      </c>
      <c r="D882" s="16">
        <v>126</v>
      </c>
      <c r="E882" s="16">
        <v>119</v>
      </c>
      <c r="F882" s="16">
        <v>124</v>
      </c>
      <c r="G882" s="16">
        <v>127</v>
      </c>
      <c r="H882" s="16">
        <v>133</v>
      </c>
      <c r="I882" s="16">
        <v>163</v>
      </c>
      <c r="J882" s="16">
        <v>143</v>
      </c>
      <c r="K882" s="16">
        <v>125</v>
      </c>
      <c r="L882" s="16">
        <v>133</v>
      </c>
      <c r="M882" s="16">
        <v>149</v>
      </c>
      <c r="N882" s="16">
        <v>113</v>
      </c>
      <c r="O882" s="16">
        <v>91</v>
      </c>
      <c r="P882" s="16">
        <v>95</v>
      </c>
      <c r="Q882" s="16">
        <v>107</v>
      </c>
      <c r="R882" s="16">
        <v>107</v>
      </c>
      <c r="S882" s="16">
        <v>78</v>
      </c>
      <c r="T882" s="16">
        <v>96</v>
      </c>
      <c r="U882" s="16">
        <v>91</v>
      </c>
      <c r="V882" s="16">
        <v>88</v>
      </c>
      <c r="W882" s="16">
        <v>69</v>
      </c>
      <c r="X882" s="16">
        <v>74</v>
      </c>
      <c r="Y882" s="16">
        <v>77</v>
      </c>
      <c r="Z882" s="16">
        <v>69</v>
      </c>
      <c r="AA882" s="16">
        <v>58</v>
      </c>
      <c r="AB882" s="16">
        <v>64</v>
      </c>
      <c r="AC882" s="16">
        <v>71</v>
      </c>
      <c r="AD882" s="16">
        <v>77</v>
      </c>
      <c r="AE882" s="16">
        <v>47</v>
      </c>
      <c r="AF882" s="16">
        <v>45</v>
      </c>
      <c r="AG882" s="16">
        <v>55</v>
      </c>
      <c r="AH882" s="16">
        <v>56</v>
      </c>
      <c r="AI882" s="16">
        <v>40</v>
      </c>
      <c r="AJ882" s="16">
        <v>60</v>
      </c>
      <c r="AK882" s="16">
        <v>53</v>
      </c>
      <c r="AL882" s="16">
        <v>52</v>
      </c>
      <c r="AM882" s="16">
        <v>53</v>
      </c>
      <c r="AN882" s="16">
        <v>65</v>
      </c>
      <c r="AO882" s="16">
        <v>77</v>
      </c>
      <c r="AP882" s="16">
        <v>68</v>
      </c>
      <c r="AQ882" s="16">
        <v>67</v>
      </c>
      <c r="AR882" s="16">
        <v>48</v>
      </c>
      <c r="AS882" s="16">
        <v>70</v>
      </c>
      <c r="AT882" s="16">
        <v>84</v>
      </c>
      <c r="AU882" s="16">
        <v>68</v>
      </c>
      <c r="AV882" s="16">
        <v>80</v>
      </c>
      <c r="AW882" s="16">
        <v>68</v>
      </c>
      <c r="AX882" s="16">
        <v>91</v>
      </c>
      <c r="AY882" s="16">
        <v>94</v>
      </c>
      <c r="AZ882" s="16">
        <v>95</v>
      </c>
      <c r="BA882" s="16">
        <v>110</v>
      </c>
      <c r="BB882" s="16">
        <v>114</v>
      </c>
      <c r="BC882" s="16">
        <v>135</v>
      </c>
      <c r="BD882" s="16">
        <v>134</v>
      </c>
      <c r="BE882" s="20"/>
      <c r="BF882" s="120"/>
      <c r="BG882" s="33" t="s">
        <v>31</v>
      </c>
      <c r="BH882" s="17">
        <f t="shared" si="5551"/>
        <v>5.1896700852588655E-3</v>
      </c>
      <c r="BI882" s="17">
        <f t="shared" si="5557"/>
        <v>4.6314314625982723E-3</v>
      </c>
      <c r="BJ882" s="17">
        <f t="shared" si="5558"/>
        <v>5.0513280104285485E-3</v>
      </c>
      <c r="BK882" s="17">
        <f t="shared" si="5559"/>
        <v>5.8720177547623448E-3</v>
      </c>
      <c r="BL882" s="17">
        <f t="shared" si="5560"/>
        <v>5.3074743605091984E-3</v>
      </c>
      <c r="BM882" s="17">
        <f t="shared" si="5561"/>
        <v>6.2968399907285793E-3</v>
      </c>
      <c r="BN882" s="17">
        <f t="shared" si="5562"/>
        <v>5.5244350009658102E-3</v>
      </c>
      <c r="BO882" s="17">
        <f t="shared" si="5563"/>
        <v>5.9168796743349428E-3</v>
      </c>
      <c r="BP882" s="17">
        <f t="shared" si="5564"/>
        <v>5.6220146256921845E-3</v>
      </c>
      <c r="BQ882" s="17">
        <f t="shared" si="5565"/>
        <v>6.1588062662753691E-3</v>
      </c>
      <c r="BR882" s="17">
        <f t="shared" si="5566"/>
        <v>5.5375869842203274E-3</v>
      </c>
      <c r="BS882" s="17">
        <f t="shared" si="5567"/>
        <v>5.5148172838009818E-3</v>
      </c>
      <c r="BT882" s="17">
        <f t="shared" si="5568"/>
        <v>5.5066079295154188E-3</v>
      </c>
      <c r="BU882" s="17">
        <f t="shared" si="5569"/>
        <v>7.4166493380467182E-3</v>
      </c>
      <c r="BV882" s="17">
        <f t="shared" si="5570"/>
        <v>9.3975057087651494E-3</v>
      </c>
      <c r="BW882" s="17">
        <f t="shared" si="5571"/>
        <v>9.4545454545454551E-3</v>
      </c>
      <c r="BX882" s="17">
        <f t="shared" si="5572"/>
        <v>1.0652463382157125E-2</v>
      </c>
      <c r="BY882" s="17">
        <f t="shared" si="5573"/>
        <v>8.8195386702849387E-3</v>
      </c>
      <c r="BZ882" s="17">
        <f t="shared" si="5574"/>
        <v>8.5428599165129591E-3</v>
      </c>
      <c r="CA882" s="17">
        <f t="shared" si="5575"/>
        <v>8.8825952626158597E-3</v>
      </c>
      <c r="CB882" s="17">
        <f t="shared" si="5576"/>
        <v>8.1461911052399822E-3</v>
      </c>
      <c r="CC882" s="17">
        <f t="shared" si="5577"/>
        <v>8.1001472754050081E-3</v>
      </c>
      <c r="CD882" s="17">
        <f t="shared" si="5578"/>
        <v>7.3201782304264801E-3</v>
      </c>
      <c r="CE882" s="17">
        <f t="shared" si="5579"/>
        <v>6.9955373296345432E-3</v>
      </c>
      <c r="CF882" s="17">
        <f t="shared" si="5580"/>
        <v>7.1652485445588892E-3</v>
      </c>
      <c r="CG882" s="17">
        <f t="shared" si="5581"/>
        <v>6.9207525099912268E-3</v>
      </c>
      <c r="CH882" s="17">
        <f t="shared" si="5582"/>
        <v>7.9578338156262914E-3</v>
      </c>
      <c r="CI882" s="17">
        <f t="shared" si="5583"/>
        <v>5.3973357831878736E-3</v>
      </c>
      <c r="CJ882" s="17">
        <f t="shared" si="5584"/>
        <v>4.8992923244420249E-3</v>
      </c>
      <c r="CK882" s="17">
        <f t="shared" si="5585"/>
        <v>6.2986715529088407E-3</v>
      </c>
      <c r="CL882" s="17">
        <f t="shared" si="5586"/>
        <v>6.1776061776061776E-3</v>
      </c>
      <c r="CM882" s="17">
        <f t="shared" si="5587"/>
        <v>5.6449336720293536E-3</v>
      </c>
      <c r="CN882" s="17">
        <f t="shared" si="5588"/>
        <v>6.6800267201068807E-3</v>
      </c>
      <c r="CO882" s="17">
        <f t="shared" si="5589"/>
        <v>5.4131345112858748E-3</v>
      </c>
      <c r="CP882" s="17">
        <f t="shared" si="5590"/>
        <v>5.0260970423352024E-3</v>
      </c>
      <c r="CQ882" s="17">
        <f t="shared" si="5591"/>
        <v>6.5254863334154147E-3</v>
      </c>
      <c r="CR882" s="17">
        <f t="shared" si="5592"/>
        <v>6.9024105341403841E-3</v>
      </c>
      <c r="CS882" s="17">
        <f t="shared" si="5593"/>
        <v>8.3877995642701528E-3</v>
      </c>
      <c r="CT882" s="17">
        <f t="shared" si="5594"/>
        <v>6.9352371239163688E-3</v>
      </c>
      <c r="CU882" s="17">
        <f t="shared" si="5595"/>
        <v>8.5252576663697663E-3</v>
      </c>
      <c r="CV882" s="17">
        <f t="shared" si="5596"/>
        <v>5.1925573344872352E-3</v>
      </c>
      <c r="CW882" s="17">
        <f t="shared" si="5597"/>
        <v>6.8647641463175446E-3</v>
      </c>
      <c r="CX882" s="17">
        <f t="shared" si="5598"/>
        <v>7.888805409466567E-3</v>
      </c>
      <c r="CY882" s="17">
        <f t="shared" si="5599"/>
        <v>7.2294280246651072E-3</v>
      </c>
      <c r="CZ882" s="17">
        <f t="shared" si="5600"/>
        <v>7.8755660563102972E-3</v>
      </c>
      <c r="DA882" s="17">
        <f t="shared" si="5601"/>
        <v>6.0920981902884783E-3</v>
      </c>
      <c r="DB882" s="17">
        <f t="shared" si="5602"/>
        <v>8.1097941359950087E-3</v>
      </c>
      <c r="DC882" s="17">
        <f t="shared" si="5603"/>
        <v>9.2528792203957089E-3</v>
      </c>
      <c r="DD882" s="17">
        <f t="shared" si="5552"/>
        <v>8.5724598447933578E-3</v>
      </c>
      <c r="DE882" s="17">
        <f t="shared" si="5553"/>
        <v>8.882428940568475E-3</v>
      </c>
      <c r="DF882" s="17">
        <f t="shared" si="5554"/>
        <v>9.3989611674499141E-3</v>
      </c>
      <c r="DG882" s="17">
        <f t="shared" si="5555"/>
        <v>1.2379642365887207E-2</v>
      </c>
      <c r="DH882" s="17">
        <f t="shared" si="5556"/>
        <v>1.1706123875251157E-2</v>
      </c>
    </row>
    <row r="883" spans="2:112" x14ac:dyDescent="0.35">
      <c r="B883" s="120"/>
      <c r="C883" s="33" t="s">
        <v>32</v>
      </c>
      <c r="D883" s="16">
        <v>73</v>
      </c>
      <c r="E883" s="16">
        <v>104</v>
      </c>
      <c r="F883" s="16">
        <v>95</v>
      </c>
      <c r="G883" s="16">
        <v>82</v>
      </c>
      <c r="H883" s="16">
        <v>87</v>
      </c>
      <c r="I883" s="16">
        <v>87</v>
      </c>
      <c r="J883" s="16">
        <v>99</v>
      </c>
      <c r="K883" s="16">
        <v>91</v>
      </c>
      <c r="L883" s="16">
        <v>71</v>
      </c>
      <c r="M883" s="16">
        <v>84</v>
      </c>
      <c r="N883" s="16">
        <v>83</v>
      </c>
      <c r="O883" s="16">
        <v>70</v>
      </c>
      <c r="P883" s="16">
        <v>68</v>
      </c>
      <c r="Q883" s="16">
        <v>73</v>
      </c>
      <c r="R883" s="16">
        <v>69</v>
      </c>
      <c r="S883" s="16">
        <v>51</v>
      </c>
      <c r="T883" s="16">
        <v>52</v>
      </c>
      <c r="U883" s="16">
        <v>59</v>
      </c>
      <c r="V883" s="16">
        <v>59</v>
      </c>
      <c r="W883" s="16">
        <v>45</v>
      </c>
      <c r="X883" s="16">
        <v>62</v>
      </c>
      <c r="Y883" s="16">
        <v>63</v>
      </c>
      <c r="Z883" s="16">
        <v>41</v>
      </c>
      <c r="AA883" s="16">
        <v>37</v>
      </c>
      <c r="AB883" s="16">
        <v>38</v>
      </c>
      <c r="AC883" s="16">
        <v>55</v>
      </c>
      <c r="AD883" s="16">
        <v>46</v>
      </c>
      <c r="AE883" s="16">
        <v>44</v>
      </c>
      <c r="AF883" s="16">
        <v>40</v>
      </c>
      <c r="AG883" s="16">
        <v>42</v>
      </c>
      <c r="AH883" s="16">
        <v>55</v>
      </c>
      <c r="AI883" s="16">
        <v>43</v>
      </c>
      <c r="AJ883" s="16">
        <v>48</v>
      </c>
      <c r="AK883" s="16">
        <v>42</v>
      </c>
      <c r="AL883" s="16">
        <v>42</v>
      </c>
      <c r="AM883" s="16">
        <v>37</v>
      </c>
      <c r="AN883" s="16">
        <v>59</v>
      </c>
      <c r="AO883" s="16">
        <v>44</v>
      </c>
      <c r="AP883" s="16">
        <v>41</v>
      </c>
      <c r="AQ883" s="16">
        <v>32</v>
      </c>
      <c r="AR883" s="16">
        <v>46</v>
      </c>
      <c r="AS883" s="16">
        <v>40</v>
      </c>
      <c r="AT883" s="16">
        <v>54</v>
      </c>
      <c r="AU883" s="16">
        <v>44</v>
      </c>
      <c r="AV883" s="16">
        <v>51</v>
      </c>
      <c r="AW883" s="16">
        <v>66</v>
      </c>
      <c r="AX883" s="16">
        <v>67</v>
      </c>
      <c r="AY883" s="16">
        <v>53</v>
      </c>
      <c r="AZ883" s="16">
        <v>49</v>
      </c>
      <c r="BA883" s="16">
        <v>96</v>
      </c>
      <c r="BB883" s="16">
        <v>49</v>
      </c>
      <c r="BC883" s="16">
        <v>72</v>
      </c>
      <c r="BD883" s="16">
        <v>70</v>
      </c>
      <c r="BE883" s="20"/>
      <c r="BF883" s="120"/>
      <c r="BG883" s="33" t="s">
        <v>32</v>
      </c>
      <c r="BH883" s="17">
        <f t="shared" si="5551"/>
        <v>3.0067136208245808E-3</v>
      </c>
      <c r="BI883" s="17">
        <f t="shared" si="5557"/>
        <v>4.047637580758154E-3</v>
      </c>
      <c r="BJ883" s="17">
        <f t="shared" si="5558"/>
        <v>3.869969040247678E-3</v>
      </c>
      <c r="BK883" s="17">
        <f t="shared" si="5559"/>
        <v>3.7913815424449786E-3</v>
      </c>
      <c r="BL883" s="17">
        <f t="shared" si="5560"/>
        <v>3.4718065365736861E-3</v>
      </c>
      <c r="BM883" s="17">
        <f t="shared" si="5561"/>
        <v>3.3608900564011434E-3</v>
      </c>
      <c r="BN883" s="17">
        <f t="shared" si="5562"/>
        <v>3.8246088468224843E-3</v>
      </c>
      <c r="BO883" s="17">
        <f t="shared" si="5563"/>
        <v>4.3074884029158387E-3</v>
      </c>
      <c r="BP883" s="17">
        <f t="shared" si="5564"/>
        <v>3.0012258528131211E-3</v>
      </c>
      <c r="BQ883" s="17">
        <f t="shared" si="5565"/>
        <v>3.4720787004505435E-3</v>
      </c>
      <c r="BR883" s="17">
        <f t="shared" si="5566"/>
        <v>4.0674311477016563E-3</v>
      </c>
      <c r="BS883" s="17">
        <f t="shared" si="5567"/>
        <v>4.2421671413853702E-3</v>
      </c>
      <c r="BT883" s="17">
        <f t="shared" si="5568"/>
        <v>3.941571991653142E-3</v>
      </c>
      <c r="BU883" s="17">
        <f t="shared" si="5569"/>
        <v>5.0599570250225269E-3</v>
      </c>
      <c r="BV883" s="17">
        <f t="shared" si="5570"/>
        <v>6.0600737748111718E-3</v>
      </c>
      <c r="BW883" s="17">
        <f t="shared" si="5571"/>
        <v>6.1818181818181816E-3</v>
      </c>
      <c r="BX883" s="17">
        <f t="shared" si="5572"/>
        <v>5.770084332001775E-3</v>
      </c>
      <c r="BY883" s="17">
        <f t="shared" si="5573"/>
        <v>5.7181624345803454E-3</v>
      </c>
      <c r="BZ883" s="17">
        <f t="shared" si="5574"/>
        <v>5.7275992622075524E-3</v>
      </c>
      <c r="CA883" s="17">
        <f t="shared" si="5575"/>
        <v>5.7929969104016481E-3</v>
      </c>
      <c r="CB883" s="17">
        <f t="shared" si="5576"/>
        <v>6.8251871422280929E-3</v>
      </c>
      <c r="CC883" s="17">
        <f t="shared" si="5577"/>
        <v>6.6273932253313695E-3</v>
      </c>
      <c r="CD883" s="17">
        <f t="shared" si="5578"/>
        <v>4.349671122427329E-3</v>
      </c>
      <c r="CE883" s="17">
        <f t="shared" si="5579"/>
        <v>4.4626703654565194E-3</v>
      </c>
      <c r="CF883" s="17">
        <f t="shared" si="5580"/>
        <v>4.2543663233318403E-3</v>
      </c>
      <c r="CG883" s="17">
        <f t="shared" si="5581"/>
        <v>5.3611463105565846E-3</v>
      </c>
      <c r="CH883" s="17">
        <f t="shared" si="5582"/>
        <v>4.7540305911533695E-3</v>
      </c>
      <c r="CI883" s="17">
        <f t="shared" si="5583"/>
        <v>5.052824988516307E-3</v>
      </c>
      <c r="CJ883" s="17">
        <f t="shared" si="5584"/>
        <v>4.3549265106151338E-3</v>
      </c>
      <c r="CK883" s="17">
        <f t="shared" si="5585"/>
        <v>4.8098946404031154E-3</v>
      </c>
      <c r="CL883" s="17">
        <f t="shared" si="5586"/>
        <v>6.0672917815774961E-3</v>
      </c>
      <c r="CM883" s="17">
        <f t="shared" si="5587"/>
        <v>6.0683036974315549E-3</v>
      </c>
      <c r="CN883" s="17">
        <f t="shared" si="5588"/>
        <v>5.3440213760855048E-3</v>
      </c>
      <c r="CO883" s="17">
        <f t="shared" si="5589"/>
        <v>4.2896537636605047E-3</v>
      </c>
      <c r="CP883" s="17">
        <f t="shared" si="5590"/>
        <v>4.0595399188092015E-3</v>
      </c>
      <c r="CQ883" s="17">
        <f t="shared" si="5591"/>
        <v>4.5555281950258554E-3</v>
      </c>
      <c r="CR883" s="17">
        <f t="shared" si="5592"/>
        <v>6.2652649463735798E-3</v>
      </c>
      <c r="CS883" s="17">
        <f t="shared" si="5593"/>
        <v>4.7930283224400872E-3</v>
      </c>
      <c r="CT883" s="17">
        <f t="shared" si="5594"/>
        <v>4.1815400305966347E-3</v>
      </c>
      <c r="CU883" s="17">
        <f t="shared" si="5595"/>
        <v>4.0717648555795901E-3</v>
      </c>
      <c r="CV883" s="17">
        <f t="shared" si="5596"/>
        <v>4.9762007788836E-3</v>
      </c>
      <c r="CW883" s="17">
        <f t="shared" si="5597"/>
        <v>3.9227223693243107E-3</v>
      </c>
      <c r="CX883" s="17">
        <f t="shared" si="5598"/>
        <v>5.0713749060856501E-3</v>
      </c>
      <c r="CY883" s="17">
        <f t="shared" si="5599"/>
        <v>4.677865192430364E-3</v>
      </c>
      <c r="CZ883" s="17">
        <f t="shared" si="5600"/>
        <v>5.0206733608978149E-3</v>
      </c>
      <c r="DA883" s="17">
        <f t="shared" si="5601"/>
        <v>5.9129188317505821E-3</v>
      </c>
      <c r="DB883" s="17">
        <f t="shared" si="5602"/>
        <v>5.9709473308974248E-3</v>
      </c>
      <c r="DC883" s="17">
        <f t="shared" si="5603"/>
        <v>5.2170489221380059E-3</v>
      </c>
      <c r="DD883" s="17">
        <f t="shared" si="5552"/>
        <v>4.4215845515249959E-3</v>
      </c>
      <c r="DE883" s="17">
        <f t="shared" si="5553"/>
        <v>7.7519379844961239E-3</v>
      </c>
      <c r="DF883" s="17">
        <f t="shared" si="5554"/>
        <v>4.0399043614477697E-3</v>
      </c>
      <c r="DG883" s="17">
        <f t="shared" si="5555"/>
        <v>6.6024759284731777E-3</v>
      </c>
      <c r="DH883" s="17">
        <f t="shared" si="5556"/>
        <v>6.1151393378177689E-3</v>
      </c>
    </row>
    <row r="884" spans="2:112" x14ac:dyDescent="0.35">
      <c r="B884" s="121"/>
      <c r="C884" s="10" t="s">
        <v>101</v>
      </c>
      <c r="D884" s="36">
        <f>SUM(D872:D883)</f>
        <v>24279</v>
      </c>
      <c r="E884" s="36">
        <f t="shared" ref="E884:BD884" si="5604">SUM(E872:E883)</f>
        <v>25694</v>
      </c>
      <c r="F884" s="36">
        <f t="shared" si="5604"/>
        <v>24548</v>
      </c>
      <c r="G884" s="36">
        <f t="shared" si="5604"/>
        <v>21628</v>
      </c>
      <c r="H884" s="36">
        <f t="shared" si="5604"/>
        <v>25059</v>
      </c>
      <c r="I884" s="36">
        <f t="shared" si="5604"/>
        <v>25886</v>
      </c>
      <c r="J884" s="36">
        <f t="shared" si="5604"/>
        <v>25885</v>
      </c>
      <c r="K884" s="36">
        <f t="shared" si="5604"/>
        <v>21126</v>
      </c>
      <c r="L884" s="36">
        <f t="shared" si="5604"/>
        <v>23657</v>
      </c>
      <c r="M884" s="36">
        <f t="shared" si="5604"/>
        <v>24193</v>
      </c>
      <c r="N884" s="36">
        <f t="shared" si="5604"/>
        <v>20406</v>
      </c>
      <c r="O884" s="36">
        <f t="shared" si="5604"/>
        <v>16501</v>
      </c>
      <c r="P884" s="36">
        <f t="shared" si="5604"/>
        <v>17252</v>
      </c>
      <c r="Q884" s="36">
        <f t="shared" si="5604"/>
        <v>14427</v>
      </c>
      <c r="R884" s="36">
        <f t="shared" si="5604"/>
        <v>11386</v>
      </c>
      <c r="S884" s="36">
        <f t="shared" si="5604"/>
        <v>8250</v>
      </c>
      <c r="T884" s="36">
        <f t="shared" si="5604"/>
        <v>9012</v>
      </c>
      <c r="U884" s="36">
        <f t="shared" si="5604"/>
        <v>10318</v>
      </c>
      <c r="V884" s="36">
        <f t="shared" si="5604"/>
        <v>10301</v>
      </c>
      <c r="W884" s="36">
        <f t="shared" si="5604"/>
        <v>7768</v>
      </c>
      <c r="X884" s="36">
        <f t="shared" si="5604"/>
        <v>9084</v>
      </c>
      <c r="Y884" s="36">
        <f t="shared" si="5604"/>
        <v>9506</v>
      </c>
      <c r="Z884" s="36">
        <f t="shared" si="5604"/>
        <v>9426</v>
      </c>
      <c r="AA884" s="36">
        <f t="shared" si="5604"/>
        <v>8291</v>
      </c>
      <c r="AB884" s="36">
        <f t="shared" si="5604"/>
        <v>8932</v>
      </c>
      <c r="AC884" s="36">
        <f t="shared" si="5604"/>
        <v>10259</v>
      </c>
      <c r="AD884" s="36">
        <f t="shared" si="5604"/>
        <v>9676</v>
      </c>
      <c r="AE884" s="36">
        <f t="shared" si="5604"/>
        <v>8708</v>
      </c>
      <c r="AF884" s="36">
        <f t="shared" si="5604"/>
        <v>9185</v>
      </c>
      <c r="AG884" s="36">
        <f t="shared" si="5604"/>
        <v>8732</v>
      </c>
      <c r="AH884" s="36">
        <f t="shared" si="5604"/>
        <v>9065</v>
      </c>
      <c r="AI884" s="36">
        <f t="shared" si="5604"/>
        <v>7086</v>
      </c>
      <c r="AJ884" s="36">
        <f t="shared" si="5604"/>
        <v>8982</v>
      </c>
      <c r="AK884" s="36">
        <f t="shared" si="5604"/>
        <v>9791</v>
      </c>
      <c r="AL884" s="36">
        <f t="shared" si="5604"/>
        <v>10346</v>
      </c>
      <c r="AM884" s="36">
        <f t="shared" si="5604"/>
        <v>8122</v>
      </c>
      <c r="AN884" s="36">
        <f t="shared" si="5604"/>
        <v>9417</v>
      </c>
      <c r="AO884" s="36">
        <f t="shared" si="5604"/>
        <v>9180</v>
      </c>
      <c r="AP884" s="36">
        <f t="shared" si="5604"/>
        <v>9805</v>
      </c>
      <c r="AQ884" s="36">
        <f t="shared" si="5604"/>
        <v>7859</v>
      </c>
      <c r="AR884" s="36">
        <f t="shared" si="5604"/>
        <v>9244</v>
      </c>
      <c r="AS884" s="36">
        <f t="shared" si="5604"/>
        <v>10197</v>
      </c>
      <c r="AT884" s="36">
        <f t="shared" si="5604"/>
        <v>10648</v>
      </c>
      <c r="AU884" s="36">
        <f t="shared" si="5604"/>
        <v>9406</v>
      </c>
      <c r="AV884" s="36">
        <f t="shared" si="5604"/>
        <v>10158</v>
      </c>
      <c r="AW884" s="36">
        <f t="shared" si="5604"/>
        <v>11162</v>
      </c>
      <c r="AX884" s="36">
        <f t="shared" si="5604"/>
        <v>11221</v>
      </c>
      <c r="AY884" s="36">
        <f t="shared" si="5604"/>
        <v>10159</v>
      </c>
      <c r="AZ884" s="36">
        <f t="shared" si="5604"/>
        <v>11082</v>
      </c>
      <c r="BA884" s="36">
        <f t="shared" si="5604"/>
        <v>12384</v>
      </c>
      <c r="BB884" s="36">
        <f t="shared" si="5604"/>
        <v>12129</v>
      </c>
      <c r="BC884" s="36">
        <f t="shared" si="5604"/>
        <v>10905</v>
      </c>
      <c r="BD884" s="36">
        <f t="shared" si="5604"/>
        <v>11447</v>
      </c>
      <c r="BE884" s="20"/>
      <c r="BF884" s="121"/>
      <c r="BG884" s="10" t="s">
        <v>101</v>
      </c>
      <c r="BH884" s="19">
        <f t="shared" si="5551"/>
        <v>1</v>
      </c>
      <c r="BI884" s="19">
        <f t="shared" si="5557"/>
        <v>1</v>
      </c>
      <c r="BJ884" s="19">
        <f t="shared" si="5558"/>
        <v>1</v>
      </c>
      <c r="BK884" s="19">
        <f t="shared" si="5559"/>
        <v>1</v>
      </c>
      <c r="BL884" s="19">
        <f t="shared" si="5560"/>
        <v>1</v>
      </c>
      <c r="BM884" s="19">
        <f t="shared" si="5561"/>
        <v>1</v>
      </c>
      <c r="BN884" s="19">
        <f t="shared" si="5562"/>
        <v>1</v>
      </c>
      <c r="BO884" s="19">
        <f t="shared" si="5563"/>
        <v>1</v>
      </c>
      <c r="BP884" s="19">
        <f t="shared" si="5564"/>
        <v>1</v>
      </c>
      <c r="BQ884" s="19">
        <f t="shared" si="5565"/>
        <v>1</v>
      </c>
      <c r="BR884" s="19">
        <f t="shared" si="5566"/>
        <v>1</v>
      </c>
      <c r="BS884" s="19">
        <f t="shared" si="5567"/>
        <v>1</v>
      </c>
      <c r="BT884" s="19">
        <f t="shared" si="5568"/>
        <v>1</v>
      </c>
      <c r="BU884" s="19">
        <f t="shared" si="5569"/>
        <v>1</v>
      </c>
      <c r="BV884" s="19">
        <f t="shared" si="5570"/>
        <v>1</v>
      </c>
      <c r="BW884" s="19">
        <f t="shared" si="5571"/>
        <v>1</v>
      </c>
      <c r="BX884" s="19">
        <f t="shared" si="5572"/>
        <v>1</v>
      </c>
      <c r="BY884" s="19">
        <f t="shared" si="5573"/>
        <v>1</v>
      </c>
      <c r="BZ884" s="19">
        <f t="shared" si="5574"/>
        <v>1</v>
      </c>
      <c r="CA884" s="19">
        <f t="shared" si="5575"/>
        <v>1</v>
      </c>
      <c r="CB884" s="19">
        <f t="shared" si="5576"/>
        <v>1</v>
      </c>
      <c r="CC884" s="19">
        <f t="shared" si="5577"/>
        <v>1</v>
      </c>
      <c r="CD884" s="19">
        <f t="shared" si="5578"/>
        <v>1</v>
      </c>
      <c r="CE884" s="19">
        <f t="shared" si="5579"/>
        <v>1</v>
      </c>
      <c r="CF884" s="19">
        <f t="shared" si="5580"/>
        <v>1</v>
      </c>
      <c r="CG884" s="19">
        <f t="shared" si="5581"/>
        <v>1</v>
      </c>
      <c r="CH884" s="19">
        <f t="shared" si="5582"/>
        <v>1</v>
      </c>
      <c r="CI884" s="19">
        <f t="shared" si="5583"/>
        <v>1</v>
      </c>
      <c r="CJ884" s="19">
        <f t="shared" si="5584"/>
        <v>1</v>
      </c>
      <c r="CK884" s="19">
        <f t="shared" si="5585"/>
        <v>1</v>
      </c>
      <c r="CL884" s="19">
        <f t="shared" si="5586"/>
        <v>1</v>
      </c>
      <c r="CM884" s="19">
        <f t="shared" si="5587"/>
        <v>1</v>
      </c>
      <c r="CN884" s="19">
        <f t="shared" si="5588"/>
        <v>1</v>
      </c>
      <c r="CO884" s="19">
        <f t="shared" si="5589"/>
        <v>1</v>
      </c>
      <c r="CP884" s="19">
        <f t="shared" si="5590"/>
        <v>1</v>
      </c>
      <c r="CQ884" s="19">
        <f t="shared" si="5591"/>
        <v>1</v>
      </c>
      <c r="CR884" s="19">
        <f t="shared" si="5592"/>
        <v>1</v>
      </c>
      <c r="CS884" s="19">
        <f t="shared" si="5593"/>
        <v>1</v>
      </c>
      <c r="CT884" s="19">
        <f t="shared" si="5594"/>
        <v>1</v>
      </c>
      <c r="CU884" s="19">
        <f t="shared" si="5595"/>
        <v>1</v>
      </c>
      <c r="CV884" s="19">
        <f t="shared" si="5596"/>
        <v>1</v>
      </c>
      <c r="CW884" s="19">
        <f t="shared" si="5597"/>
        <v>1</v>
      </c>
      <c r="CX884" s="19">
        <f t="shared" si="5598"/>
        <v>1</v>
      </c>
      <c r="CY884" s="19">
        <f t="shared" si="5599"/>
        <v>1</v>
      </c>
      <c r="CZ884" s="19">
        <f t="shared" si="5600"/>
        <v>1</v>
      </c>
      <c r="DA884" s="19">
        <f t="shared" si="5601"/>
        <v>1</v>
      </c>
      <c r="DB884" s="19">
        <f t="shared" si="5602"/>
        <v>1</v>
      </c>
      <c r="DC884" s="19">
        <f t="shared" si="5603"/>
        <v>1</v>
      </c>
      <c r="DD884" s="19">
        <f t="shared" si="5552"/>
        <v>1</v>
      </c>
      <c r="DE884" s="19">
        <f t="shared" si="5553"/>
        <v>1</v>
      </c>
      <c r="DF884" s="19">
        <f t="shared" si="5554"/>
        <v>1</v>
      </c>
      <c r="DG884" s="19">
        <f t="shared" si="5555"/>
        <v>1</v>
      </c>
      <c r="DH884" s="19">
        <f t="shared" si="5556"/>
        <v>1</v>
      </c>
    </row>
    <row r="885" spans="2:112" x14ac:dyDescent="0.35">
      <c r="B885" s="119" t="s">
        <v>43</v>
      </c>
      <c r="C885" s="33" t="s">
        <v>21</v>
      </c>
      <c r="D885" s="16">
        <v>4209</v>
      </c>
      <c r="E885" s="16">
        <v>4215</v>
      </c>
      <c r="F885" s="16">
        <v>3955</v>
      </c>
      <c r="G885" s="16">
        <v>3444</v>
      </c>
      <c r="H885" s="16">
        <v>4134</v>
      </c>
      <c r="I885" s="16">
        <v>3984</v>
      </c>
      <c r="J885" s="16">
        <v>4012</v>
      </c>
      <c r="K885" s="16">
        <v>3301</v>
      </c>
      <c r="L885" s="16">
        <v>3676</v>
      </c>
      <c r="M885" s="16">
        <v>3667</v>
      </c>
      <c r="N885" s="16">
        <v>3302</v>
      </c>
      <c r="O885" s="16">
        <v>2305</v>
      </c>
      <c r="P885" s="16">
        <v>2503</v>
      </c>
      <c r="Q885" s="16">
        <v>1929</v>
      </c>
      <c r="R885" s="16">
        <v>1522</v>
      </c>
      <c r="S885" s="16">
        <v>1078</v>
      </c>
      <c r="T885" s="16">
        <v>1440</v>
      </c>
      <c r="U885" s="16">
        <v>1639</v>
      </c>
      <c r="V885" s="16">
        <v>1823</v>
      </c>
      <c r="W885" s="16">
        <v>1189</v>
      </c>
      <c r="X885" s="16">
        <v>1361</v>
      </c>
      <c r="Y885" s="16">
        <v>1535</v>
      </c>
      <c r="Z885" s="16">
        <v>1383</v>
      </c>
      <c r="AA885" s="16">
        <v>1070</v>
      </c>
      <c r="AB885" s="16">
        <v>1304</v>
      </c>
      <c r="AC885" s="16">
        <v>1456</v>
      </c>
      <c r="AD885" s="16">
        <v>1430</v>
      </c>
      <c r="AE885" s="16">
        <v>1326</v>
      </c>
      <c r="AF885" s="16">
        <v>1362</v>
      </c>
      <c r="AG885" s="16">
        <v>1329</v>
      </c>
      <c r="AH885" s="16">
        <v>1427</v>
      </c>
      <c r="AI885" s="16">
        <v>1114</v>
      </c>
      <c r="AJ885" s="16">
        <v>1465</v>
      </c>
      <c r="AK885" s="16">
        <v>1567</v>
      </c>
      <c r="AL885" s="16">
        <v>1761</v>
      </c>
      <c r="AM885" s="16">
        <v>1405</v>
      </c>
      <c r="AN885" s="16">
        <v>1722</v>
      </c>
      <c r="AO885" s="16">
        <v>1722</v>
      </c>
      <c r="AP885" s="16">
        <v>1759</v>
      </c>
      <c r="AQ885" s="16">
        <v>1322</v>
      </c>
      <c r="AR885" s="16">
        <v>1665</v>
      </c>
      <c r="AS885" s="16">
        <v>1733</v>
      </c>
      <c r="AT885" s="16">
        <v>1872</v>
      </c>
      <c r="AU885" s="16">
        <v>1556</v>
      </c>
      <c r="AV885" s="16">
        <v>1965</v>
      </c>
      <c r="AW885" s="16">
        <v>2037</v>
      </c>
      <c r="AX885" s="16">
        <v>1891</v>
      </c>
      <c r="AY885" s="16">
        <v>1698</v>
      </c>
      <c r="AZ885" s="16">
        <v>2030</v>
      </c>
      <c r="BA885" s="16">
        <v>2130</v>
      </c>
      <c r="BB885" s="16">
        <v>2021</v>
      </c>
      <c r="BC885" s="16">
        <v>1683</v>
      </c>
      <c r="BD885" s="16">
        <v>2073</v>
      </c>
      <c r="BE885" s="20"/>
      <c r="BF885" s="119" t="s">
        <v>43</v>
      </c>
      <c r="BG885" s="33" t="s">
        <v>21</v>
      </c>
      <c r="BH885" s="17">
        <f>D885/D$897</f>
        <v>9.0463601779611838E-2</v>
      </c>
      <c r="BI885" s="17">
        <f t="shared" ref="BI885:DH889" si="5605">E885/E$897</f>
        <v>8.6912592531496788E-2</v>
      </c>
      <c r="BJ885" s="17">
        <f t="shared" si="5605"/>
        <v>8.3152870929083536E-2</v>
      </c>
      <c r="BK885" s="17">
        <f t="shared" si="5605"/>
        <v>8.1351127908350071E-2</v>
      </c>
      <c r="BL885" s="17">
        <f t="shared" si="5605"/>
        <v>8.6380542438045882E-2</v>
      </c>
      <c r="BM885" s="17">
        <f t="shared" si="5605"/>
        <v>8.2273252932430194E-2</v>
      </c>
      <c r="BN885" s="17">
        <f t="shared" si="5605"/>
        <v>8.1800758471638868E-2</v>
      </c>
      <c r="BO885" s="17">
        <f t="shared" si="5605"/>
        <v>7.9890607226699578E-2</v>
      </c>
      <c r="BP885" s="17">
        <f t="shared" si="5605"/>
        <v>8.3955692588786116E-2</v>
      </c>
      <c r="BQ885" s="17">
        <f t="shared" si="5605"/>
        <v>8.1574088492425423E-2</v>
      </c>
      <c r="BR885" s="17">
        <f t="shared" si="5605"/>
        <v>8.6698524392165105E-2</v>
      </c>
      <c r="BS885" s="17">
        <f t="shared" si="5605"/>
        <v>7.3743481460152929E-2</v>
      </c>
      <c r="BT885" s="17">
        <f t="shared" si="5605"/>
        <v>7.8896769109535067E-2</v>
      </c>
      <c r="BU885" s="17">
        <f t="shared" si="5605"/>
        <v>7.0442594215600354E-2</v>
      </c>
      <c r="BV885" s="17">
        <f t="shared" si="5605"/>
        <v>7.2987100177432498E-2</v>
      </c>
      <c r="BW885" s="17">
        <f t="shared" si="5605"/>
        <v>6.9333676357087731E-2</v>
      </c>
      <c r="BX885" s="17">
        <f t="shared" si="5605"/>
        <v>8.861538461538461E-2</v>
      </c>
      <c r="BY885" s="17">
        <f t="shared" si="5605"/>
        <v>8.4172144617912906E-2</v>
      </c>
      <c r="BZ885" s="17">
        <f t="shared" si="5605"/>
        <v>9.1534444667603937E-2</v>
      </c>
      <c r="CA885" s="17">
        <f t="shared" si="5605"/>
        <v>8.1926548611589614E-2</v>
      </c>
      <c r="CB885" s="17">
        <f t="shared" si="5605"/>
        <v>8.2811073927593556E-2</v>
      </c>
      <c r="CC885" s="17">
        <f t="shared" si="5605"/>
        <v>8.4118807540552384E-2</v>
      </c>
      <c r="CD885" s="17">
        <f t="shared" si="5605"/>
        <v>8.1882770870337476E-2</v>
      </c>
      <c r="CE885" s="17">
        <f t="shared" si="5605"/>
        <v>7.1352360629501205E-2</v>
      </c>
      <c r="CF885" s="17">
        <f t="shared" si="5605"/>
        <v>7.9794394810916658E-2</v>
      </c>
      <c r="CG885" s="17">
        <f t="shared" si="5605"/>
        <v>7.81283537239751E-2</v>
      </c>
      <c r="CH885" s="17">
        <f t="shared" si="5605"/>
        <v>7.8879143913067468E-2</v>
      </c>
      <c r="CI885" s="17">
        <f t="shared" si="5605"/>
        <v>8.1554831170428679E-2</v>
      </c>
      <c r="CJ885" s="17">
        <f t="shared" si="5605"/>
        <v>8.2276187024284159E-2</v>
      </c>
      <c r="CK885" s="17">
        <f t="shared" si="5605"/>
        <v>7.8560028373825141E-2</v>
      </c>
      <c r="CL885" s="17">
        <f t="shared" si="5605"/>
        <v>8.2262062604484931E-2</v>
      </c>
      <c r="CM885" s="17">
        <f t="shared" si="5605"/>
        <v>7.9673866399656706E-2</v>
      </c>
      <c r="CN885" s="17">
        <f t="shared" si="5605"/>
        <v>8.2744987291725497E-2</v>
      </c>
      <c r="CO885" s="17">
        <f t="shared" si="5605"/>
        <v>8.0631882268189764E-2</v>
      </c>
      <c r="CP885" s="17">
        <f t="shared" si="5605"/>
        <v>8.6408243375858687E-2</v>
      </c>
      <c r="CQ885" s="17">
        <f t="shared" si="5605"/>
        <v>8.2370874127924015E-2</v>
      </c>
      <c r="CR885" s="17">
        <f t="shared" si="5605"/>
        <v>8.8987649217094719E-2</v>
      </c>
      <c r="CS885" s="17">
        <f t="shared" si="5605"/>
        <v>8.5382784609282031E-2</v>
      </c>
      <c r="CT885" s="17">
        <f t="shared" si="5605"/>
        <v>8.6560700752915706E-2</v>
      </c>
      <c r="CU885" s="17">
        <f t="shared" si="5605"/>
        <v>8.1564659427443231E-2</v>
      </c>
      <c r="CV885" s="17">
        <f t="shared" si="5605"/>
        <v>8.7470449172576833E-2</v>
      </c>
      <c r="CW885" s="17">
        <f t="shared" si="5605"/>
        <v>8.1780000943796893E-2</v>
      </c>
      <c r="CX885" s="17">
        <f t="shared" si="5605"/>
        <v>8.4081925979159186E-2</v>
      </c>
      <c r="CY885" s="17">
        <f t="shared" si="5605"/>
        <v>7.8124215494301347E-2</v>
      </c>
      <c r="CZ885" s="17">
        <f t="shared" si="5605"/>
        <v>9.1263759230876415E-2</v>
      </c>
      <c r="DA885" s="17">
        <f t="shared" si="5605"/>
        <v>8.5822624815673057E-2</v>
      </c>
      <c r="DB885" s="17">
        <f t="shared" si="5605"/>
        <v>8.1826049329294673E-2</v>
      </c>
      <c r="DC885" s="17">
        <f t="shared" si="5605"/>
        <v>7.7555494656070159E-2</v>
      </c>
      <c r="DD885" s="17">
        <f t="shared" si="5605"/>
        <v>8.9007760775200589E-2</v>
      </c>
      <c r="DE885" s="17">
        <f t="shared" si="5605"/>
        <v>8.2863256175841282E-2</v>
      </c>
      <c r="DF885" s="17">
        <f t="shared" si="5605"/>
        <v>8.1298523673518641E-2</v>
      </c>
      <c r="DG885" s="17">
        <f t="shared" si="5605"/>
        <v>7.3464577240385881E-2</v>
      </c>
      <c r="DH885" s="17">
        <f t="shared" si="5605"/>
        <v>8.5611629635747921E-2</v>
      </c>
    </row>
    <row r="886" spans="2:112" x14ac:dyDescent="0.35">
      <c r="B886" s="120"/>
      <c r="C886" s="33" t="s">
        <v>22</v>
      </c>
      <c r="D886" s="16">
        <v>7194</v>
      </c>
      <c r="E886" s="16">
        <v>7343</v>
      </c>
      <c r="F886" s="16">
        <v>7214</v>
      </c>
      <c r="G886" s="16">
        <v>6161</v>
      </c>
      <c r="H886" s="16">
        <v>7466</v>
      </c>
      <c r="I886" s="16">
        <v>7382</v>
      </c>
      <c r="J886" s="16">
        <v>7337</v>
      </c>
      <c r="K886" s="16">
        <v>6038</v>
      </c>
      <c r="L886" s="16">
        <v>6693</v>
      </c>
      <c r="M886" s="16">
        <v>7035</v>
      </c>
      <c r="N886" s="16">
        <v>5853</v>
      </c>
      <c r="O886" s="16">
        <v>4381</v>
      </c>
      <c r="P886" s="16">
        <v>4756</v>
      </c>
      <c r="Q886" s="16">
        <v>3772</v>
      </c>
      <c r="R886" s="16">
        <v>2692</v>
      </c>
      <c r="S886" s="16">
        <v>1749</v>
      </c>
      <c r="T886" s="16">
        <v>2041</v>
      </c>
      <c r="U886" s="16">
        <v>2704</v>
      </c>
      <c r="V886" s="16">
        <v>2984</v>
      </c>
      <c r="W886" s="16">
        <v>1928</v>
      </c>
      <c r="X886" s="16">
        <v>2299</v>
      </c>
      <c r="Y886" s="16">
        <v>2584</v>
      </c>
      <c r="Z886" s="16">
        <v>2301</v>
      </c>
      <c r="AA886" s="16">
        <v>1869</v>
      </c>
      <c r="AB886" s="16">
        <v>2253</v>
      </c>
      <c r="AC886" s="16">
        <v>2512</v>
      </c>
      <c r="AD886" s="16">
        <v>2500</v>
      </c>
      <c r="AE886" s="16">
        <v>2339</v>
      </c>
      <c r="AF886" s="16">
        <v>2489</v>
      </c>
      <c r="AG886" s="16">
        <v>2639</v>
      </c>
      <c r="AH886" s="16">
        <v>2700</v>
      </c>
      <c r="AI886" s="16">
        <v>2118</v>
      </c>
      <c r="AJ886" s="16">
        <v>2832</v>
      </c>
      <c r="AK886" s="16">
        <v>3170</v>
      </c>
      <c r="AL886" s="16">
        <v>3375</v>
      </c>
      <c r="AM886" s="16">
        <v>2785</v>
      </c>
      <c r="AN886" s="16">
        <v>3519</v>
      </c>
      <c r="AO886" s="16">
        <v>3541</v>
      </c>
      <c r="AP886" s="16">
        <v>3669</v>
      </c>
      <c r="AQ886" s="16">
        <v>2729</v>
      </c>
      <c r="AR886" s="16">
        <v>3329</v>
      </c>
      <c r="AS886" s="16">
        <v>3735</v>
      </c>
      <c r="AT886" s="16">
        <v>3934</v>
      </c>
      <c r="AU886" s="16">
        <v>3279</v>
      </c>
      <c r="AV886" s="16">
        <v>3921</v>
      </c>
      <c r="AW886" s="16">
        <v>4213</v>
      </c>
      <c r="AX886" s="16">
        <v>4067</v>
      </c>
      <c r="AY886" s="16">
        <v>3869</v>
      </c>
      <c r="AZ886" s="16">
        <v>4154</v>
      </c>
      <c r="BA886" s="16">
        <v>4539</v>
      </c>
      <c r="BB886" s="16">
        <v>4322</v>
      </c>
      <c r="BC886" s="16">
        <v>3838</v>
      </c>
      <c r="BD886" s="16">
        <v>4173</v>
      </c>
      <c r="BE886" s="20"/>
      <c r="BF886" s="120"/>
      <c r="BG886" s="33" t="s">
        <v>22</v>
      </c>
      <c r="BH886" s="17">
        <f t="shared" ref="BH886:BH897" si="5606">D886/D$897</f>
        <v>0.15461989812367014</v>
      </c>
      <c r="BI886" s="17">
        <f t="shared" si="5605"/>
        <v>0.15141142751098005</v>
      </c>
      <c r="BJ886" s="17">
        <f t="shared" si="5605"/>
        <v>0.15167251855433847</v>
      </c>
      <c r="BK886" s="17">
        <f t="shared" si="5605"/>
        <v>0.14552970355497816</v>
      </c>
      <c r="BL886" s="17">
        <f t="shared" si="5605"/>
        <v>0.15600317606251829</v>
      </c>
      <c r="BM886" s="17">
        <f t="shared" si="5605"/>
        <v>0.15244506856104412</v>
      </c>
      <c r="BN886" s="17">
        <f t="shared" si="5605"/>
        <v>0.14959425845124985</v>
      </c>
      <c r="BO886" s="17">
        <f t="shared" si="5605"/>
        <v>0.14613131973184249</v>
      </c>
      <c r="BP886" s="17">
        <f t="shared" si="5605"/>
        <v>0.15286056868790682</v>
      </c>
      <c r="BQ886" s="17">
        <f t="shared" si="5605"/>
        <v>0.15649678553155519</v>
      </c>
      <c r="BR886" s="17">
        <f t="shared" si="5605"/>
        <v>0.1536785170403823</v>
      </c>
      <c r="BS886" s="17">
        <f t="shared" si="5605"/>
        <v>0.14016060402469846</v>
      </c>
      <c r="BT886" s="17">
        <f t="shared" si="5605"/>
        <v>0.14991331757289203</v>
      </c>
      <c r="BU886" s="17">
        <f t="shared" si="5605"/>
        <v>0.13774466841951505</v>
      </c>
      <c r="BV886" s="17">
        <f t="shared" si="5605"/>
        <v>0.1290941351364312</v>
      </c>
      <c r="BW886" s="17">
        <f t="shared" si="5605"/>
        <v>0.11249035245690764</v>
      </c>
      <c r="BX886" s="17">
        <f t="shared" si="5605"/>
        <v>0.12559999999999999</v>
      </c>
      <c r="BY886" s="17">
        <f t="shared" si="5605"/>
        <v>0.13886606409202959</v>
      </c>
      <c r="BZ886" s="17">
        <f t="shared" si="5605"/>
        <v>0.14982928298855192</v>
      </c>
      <c r="CA886" s="17">
        <f t="shared" si="5605"/>
        <v>0.13284641356025631</v>
      </c>
      <c r="CB886" s="17">
        <f t="shared" si="5605"/>
        <v>0.13988439306358383</v>
      </c>
      <c r="CC886" s="17">
        <f t="shared" si="5605"/>
        <v>0.14160455940377029</v>
      </c>
      <c r="CD886" s="17">
        <f t="shared" si="5605"/>
        <v>0.13623445825932504</v>
      </c>
      <c r="CE886" s="17">
        <f t="shared" si="5605"/>
        <v>0.12463323552947453</v>
      </c>
      <c r="CF886" s="17">
        <f t="shared" si="5605"/>
        <v>0.1378656223228491</v>
      </c>
      <c r="CG886" s="17">
        <f t="shared" si="5605"/>
        <v>0.1347928740072977</v>
      </c>
      <c r="CH886" s="17">
        <f t="shared" si="5605"/>
        <v>0.13790060124662143</v>
      </c>
      <c r="CI886" s="17">
        <f t="shared" si="5605"/>
        <v>0.14385878590319207</v>
      </c>
      <c r="CJ886" s="17">
        <f t="shared" si="5605"/>
        <v>0.15035640932705086</v>
      </c>
      <c r="CK886" s="17">
        <f t="shared" si="5605"/>
        <v>0.15599692616894248</v>
      </c>
      <c r="CL886" s="17">
        <f t="shared" si="5605"/>
        <v>0.1556465094829077</v>
      </c>
      <c r="CM886" s="17">
        <f t="shared" si="5605"/>
        <v>0.15148047489629524</v>
      </c>
      <c r="CN886" s="17">
        <f t="shared" si="5605"/>
        <v>0.15995481502400452</v>
      </c>
      <c r="CO886" s="17">
        <f t="shared" si="5605"/>
        <v>0.16311618812390655</v>
      </c>
      <c r="CP886" s="17">
        <f t="shared" si="5605"/>
        <v>0.165603532875368</v>
      </c>
      <c r="CQ886" s="17">
        <f t="shared" si="5605"/>
        <v>0.16327607433898106</v>
      </c>
      <c r="CR886" s="17">
        <f t="shared" si="5605"/>
        <v>0.18185106712831378</v>
      </c>
      <c r="CS886" s="17">
        <f t="shared" si="5605"/>
        <v>0.17557516858389527</v>
      </c>
      <c r="CT886" s="17">
        <f t="shared" si="5605"/>
        <v>0.18055213818217608</v>
      </c>
      <c r="CU886" s="17">
        <f t="shared" si="5605"/>
        <v>0.16837364264560711</v>
      </c>
      <c r="CV886" s="17">
        <f t="shared" si="5605"/>
        <v>0.1748883635408458</v>
      </c>
      <c r="CW886" s="17">
        <f t="shared" si="5605"/>
        <v>0.17625407012410929</v>
      </c>
      <c r="CX886" s="17">
        <f t="shared" si="5605"/>
        <v>0.17669780812073302</v>
      </c>
      <c r="CY886" s="17">
        <f t="shared" si="5605"/>
        <v>0.16463322789576743</v>
      </c>
      <c r="CZ886" s="17">
        <f t="shared" si="5605"/>
        <v>0.18210951651107704</v>
      </c>
      <c r="DA886" s="17">
        <f t="shared" si="5605"/>
        <v>0.17750157994522855</v>
      </c>
      <c r="DB886" s="17">
        <f t="shared" si="5605"/>
        <v>0.17598442232799655</v>
      </c>
      <c r="DC886" s="17">
        <f t="shared" si="5605"/>
        <v>0.17671508175755915</v>
      </c>
      <c r="DD886" s="17">
        <f t="shared" si="5605"/>
        <v>0.18213706318235628</v>
      </c>
      <c r="DE886" s="17">
        <f t="shared" si="5605"/>
        <v>0.17658043182260261</v>
      </c>
      <c r="DF886" s="17">
        <f t="shared" si="5605"/>
        <v>0.17386057363530311</v>
      </c>
      <c r="DG886" s="17">
        <f t="shared" si="5605"/>
        <v>0.16753241084290016</v>
      </c>
      <c r="DH886" s="17">
        <f t="shared" si="5605"/>
        <v>0.17233831667630298</v>
      </c>
    </row>
    <row r="887" spans="2:112" x14ac:dyDescent="0.35">
      <c r="B887" s="120"/>
      <c r="C887" s="33" t="s">
        <v>23</v>
      </c>
      <c r="D887" s="16">
        <v>8751</v>
      </c>
      <c r="E887" s="16">
        <v>9184</v>
      </c>
      <c r="F887" s="16">
        <v>8992</v>
      </c>
      <c r="G887" s="16">
        <v>7777</v>
      </c>
      <c r="H887" s="16">
        <v>9002</v>
      </c>
      <c r="I887" s="16">
        <v>8942</v>
      </c>
      <c r="J887" s="16">
        <v>8757</v>
      </c>
      <c r="K887" s="16">
        <v>7082</v>
      </c>
      <c r="L887" s="16">
        <v>7366</v>
      </c>
      <c r="M887" s="16">
        <v>7820</v>
      </c>
      <c r="N887" s="16">
        <v>6457</v>
      </c>
      <c r="O887" s="16">
        <v>5142</v>
      </c>
      <c r="P887" s="16">
        <v>5170</v>
      </c>
      <c r="Q887" s="16">
        <v>4448</v>
      </c>
      <c r="R887" s="16">
        <v>3191</v>
      </c>
      <c r="S887" s="16">
        <v>2138</v>
      </c>
      <c r="T887" s="16">
        <v>2244</v>
      </c>
      <c r="U887" s="16">
        <v>2824</v>
      </c>
      <c r="V887" s="16">
        <v>2957</v>
      </c>
      <c r="W887" s="16">
        <v>2031</v>
      </c>
      <c r="X887" s="16">
        <v>2407</v>
      </c>
      <c r="Y887" s="16">
        <v>2706</v>
      </c>
      <c r="Z887" s="16">
        <v>2439</v>
      </c>
      <c r="AA887" s="16">
        <v>2150</v>
      </c>
      <c r="AB887" s="16">
        <v>2499</v>
      </c>
      <c r="AC887" s="16">
        <v>2803</v>
      </c>
      <c r="AD887" s="16">
        <v>2712</v>
      </c>
      <c r="AE887" s="16">
        <v>2329</v>
      </c>
      <c r="AF887" s="16">
        <v>2552</v>
      </c>
      <c r="AG887" s="16">
        <v>2719</v>
      </c>
      <c r="AH887" s="16">
        <v>2819</v>
      </c>
      <c r="AI887" s="16">
        <v>2278</v>
      </c>
      <c r="AJ887" s="16">
        <v>2944</v>
      </c>
      <c r="AK887" s="16">
        <v>3345</v>
      </c>
      <c r="AL887" s="16">
        <v>3628</v>
      </c>
      <c r="AM887" s="16">
        <v>3095</v>
      </c>
      <c r="AN887" s="16">
        <v>3466</v>
      </c>
      <c r="AO887" s="16">
        <v>3833</v>
      </c>
      <c r="AP887" s="16">
        <v>3878</v>
      </c>
      <c r="AQ887" s="16">
        <v>3061</v>
      </c>
      <c r="AR887" s="16">
        <v>3495</v>
      </c>
      <c r="AS887" s="16">
        <v>3905</v>
      </c>
      <c r="AT887" s="16">
        <v>4168</v>
      </c>
      <c r="AU887" s="16">
        <v>3744</v>
      </c>
      <c r="AV887" s="16">
        <v>3994</v>
      </c>
      <c r="AW887" s="16">
        <v>4475</v>
      </c>
      <c r="AX887" s="16">
        <v>4227</v>
      </c>
      <c r="AY887" s="16">
        <v>4027</v>
      </c>
      <c r="AZ887" s="16">
        <v>4111</v>
      </c>
      <c r="BA887" s="16">
        <v>4677</v>
      </c>
      <c r="BB887" s="16">
        <v>4604</v>
      </c>
      <c r="BC887" s="16">
        <v>4050</v>
      </c>
      <c r="BD887" s="16">
        <v>4310</v>
      </c>
      <c r="BE887" s="20"/>
      <c r="BF887" s="120"/>
      <c r="BG887" s="33" t="s">
        <v>23</v>
      </c>
      <c r="BH887" s="17">
        <f t="shared" si="5606"/>
        <v>0.18808433812624928</v>
      </c>
      <c r="BI887" s="17">
        <f t="shared" si="5605"/>
        <v>0.18937253850753655</v>
      </c>
      <c r="BJ887" s="17">
        <f t="shared" si="5605"/>
        <v>0.18905451716670521</v>
      </c>
      <c r="BK887" s="17">
        <f t="shared" si="5605"/>
        <v>0.18370142907759537</v>
      </c>
      <c r="BL887" s="17">
        <f t="shared" si="5605"/>
        <v>0.18809812361569644</v>
      </c>
      <c r="BM887" s="17">
        <f t="shared" si="5605"/>
        <v>0.18466049892615233</v>
      </c>
      <c r="BN887" s="17">
        <f t="shared" si="5605"/>
        <v>0.17854667047261755</v>
      </c>
      <c r="BO887" s="17">
        <f t="shared" si="5605"/>
        <v>0.17139814613131973</v>
      </c>
      <c r="BP887" s="17">
        <f t="shared" si="5605"/>
        <v>0.16823112938220852</v>
      </c>
      <c r="BQ887" s="17">
        <f t="shared" si="5605"/>
        <v>0.17395946877850199</v>
      </c>
      <c r="BR887" s="17">
        <f t="shared" si="5605"/>
        <v>0.16953736281048154</v>
      </c>
      <c r="BS887" s="17">
        <f t="shared" si="5605"/>
        <v>0.16450715039831079</v>
      </c>
      <c r="BT887" s="17">
        <f t="shared" si="5605"/>
        <v>0.16296296296296298</v>
      </c>
      <c r="BU887" s="17">
        <f t="shared" si="5605"/>
        <v>0.16243061641834647</v>
      </c>
      <c r="BV887" s="17">
        <f t="shared" si="5605"/>
        <v>0.15302354577279048</v>
      </c>
      <c r="BW887" s="17">
        <f t="shared" si="5605"/>
        <v>0.13750964754309236</v>
      </c>
      <c r="BX887" s="17">
        <f t="shared" si="5605"/>
        <v>0.13809230769230768</v>
      </c>
      <c r="BY887" s="17">
        <f t="shared" si="5605"/>
        <v>0.14502875924404274</v>
      </c>
      <c r="BZ887" s="17">
        <f t="shared" si="5605"/>
        <v>0.14847358907411126</v>
      </c>
      <c r="CA887" s="17">
        <f t="shared" si="5605"/>
        <v>0.13994349893199201</v>
      </c>
      <c r="CB887" s="17">
        <f t="shared" si="5605"/>
        <v>0.14645573471250381</v>
      </c>
      <c r="CC887" s="17">
        <f t="shared" si="5605"/>
        <v>0.14829022358614644</v>
      </c>
      <c r="CD887" s="17">
        <f t="shared" si="5605"/>
        <v>0.14440497335701599</v>
      </c>
      <c r="CE887" s="17">
        <f t="shared" si="5605"/>
        <v>0.1433715657508669</v>
      </c>
      <c r="CF887" s="17">
        <f t="shared" si="5605"/>
        <v>0.15291885938073677</v>
      </c>
      <c r="CG887" s="17">
        <f t="shared" si="5605"/>
        <v>0.15040781283537238</v>
      </c>
      <c r="CH887" s="17">
        <f t="shared" si="5605"/>
        <v>0.14959457223233494</v>
      </c>
      <c r="CI887" s="17">
        <f t="shared" si="5605"/>
        <v>0.14324374192754782</v>
      </c>
      <c r="CJ887" s="17">
        <f t="shared" si="5605"/>
        <v>0.15416213603962789</v>
      </c>
      <c r="CK887" s="17">
        <f t="shared" si="5605"/>
        <v>0.16072589702665957</v>
      </c>
      <c r="CL887" s="17">
        <f t="shared" si="5605"/>
        <v>0.16250648527122846</v>
      </c>
      <c r="CM887" s="17">
        <f t="shared" si="5605"/>
        <v>0.16292375911886711</v>
      </c>
      <c r="CN887" s="17">
        <f t="shared" si="5605"/>
        <v>0.16628071166337194</v>
      </c>
      <c r="CO887" s="17">
        <f t="shared" si="5605"/>
        <v>0.17212102500771842</v>
      </c>
      <c r="CP887" s="17">
        <f t="shared" si="5605"/>
        <v>0.17801766437684005</v>
      </c>
      <c r="CQ887" s="17">
        <f t="shared" si="5605"/>
        <v>0.18145043090813157</v>
      </c>
      <c r="CR887" s="17">
        <f t="shared" si="5605"/>
        <v>0.17911219058446592</v>
      </c>
      <c r="CS887" s="17">
        <f t="shared" si="5605"/>
        <v>0.19005355017850059</v>
      </c>
      <c r="CT887" s="17">
        <f t="shared" si="5605"/>
        <v>0.19083706510506374</v>
      </c>
      <c r="CU887" s="17">
        <f t="shared" si="5605"/>
        <v>0.18885735439289239</v>
      </c>
      <c r="CV887" s="17">
        <f t="shared" si="5605"/>
        <v>0.18360914105594955</v>
      </c>
      <c r="CW887" s="17">
        <f t="shared" si="5605"/>
        <v>0.18427634373082913</v>
      </c>
      <c r="CX887" s="17">
        <f t="shared" si="5605"/>
        <v>0.18720804886812792</v>
      </c>
      <c r="CY887" s="17">
        <f t="shared" si="5605"/>
        <v>0.18798011748757343</v>
      </c>
      <c r="CZ887" s="17">
        <f t="shared" si="5605"/>
        <v>0.18549997677766941</v>
      </c>
      <c r="DA887" s="17">
        <f t="shared" si="5605"/>
        <v>0.18854013060880556</v>
      </c>
      <c r="DB887" s="17">
        <f t="shared" si="5605"/>
        <v>0.18290783210731285</v>
      </c>
      <c r="DC887" s="17">
        <f t="shared" si="5605"/>
        <v>0.18393167077738193</v>
      </c>
      <c r="DD887" s="17">
        <f t="shared" si="5605"/>
        <v>0.1802516771166747</v>
      </c>
      <c r="DE887" s="17">
        <f t="shared" si="5605"/>
        <v>0.18194903715230501</v>
      </c>
      <c r="DF887" s="17">
        <f t="shared" si="5605"/>
        <v>0.18520455368277083</v>
      </c>
      <c r="DG887" s="17">
        <f t="shared" si="5605"/>
        <v>0.17678641581911039</v>
      </c>
      <c r="DH887" s="17">
        <f t="shared" si="5605"/>
        <v>0.17799620054513918</v>
      </c>
    </row>
    <row r="888" spans="2:112" x14ac:dyDescent="0.35">
      <c r="B888" s="120"/>
      <c r="C888" s="33" t="s">
        <v>24</v>
      </c>
      <c r="D888" s="16">
        <v>8641</v>
      </c>
      <c r="E888" s="16">
        <v>8959</v>
      </c>
      <c r="F888" s="16">
        <v>8795</v>
      </c>
      <c r="G888" s="16">
        <v>8008</v>
      </c>
      <c r="H888" s="16">
        <v>8795</v>
      </c>
      <c r="I888" s="16">
        <v>8893</v>
      </c>
      <c r="J888" s="16">
        <v>9115</v>
      </c>
      <c r="K888" s="16">
        <v>7756</v>
      </c>
      <c r="L888" s="16">
        <v>8072</v>
      </c>
      <c r="M888" s="16">
        <v>8163</v>
      </c>
      <c r="N888" s="16">
        <v>7039</v>
      </c>
      <c r="O888" s="16">
        <v>5903</v>
      </c>
      <c r="P888" s="16">
        <v>5939</v>
      </c>
      <c r="Q888" s="16">
        <v>5104</v>
      </c>
      <c r="R888" s="16">
        <v>3841</v>
      </c>
      <c r="S888" s="16">
        <v>2774</v>
      </c>
      <c r="T888" s="16">
        <v>2724</v>
      </c>
      <c r="U888" s="16">
        <v>3301</v>
      </c>
      <c r="V888" s="16">
        <v>3280</v>
      </c>
      <c r="W888" s="16">
        <v>2428</v>
      </c>
      <c r="X888" s="16">
        <v>2725</v>
      </c>
      <c r="Y888" s="16">
        <v>3047</v>
      </c>
      <c r="Z888" s="16">
        <v>2909</v>
      </c>
      <c r="AA888" s="16">
        <v>2492</v>
      </c>
      <c r="AB888" s="16">
        <v>2777</v>
      </c>
      <c r="AC888" s="16">
        <v>3155</v>
      </c>
      <c r="AD888" s="16">
        <v>2903</v>
      </c>
      <c r="AE888" s="16">
        <v>2574</v>
      </c>
      <c r="AF888" s="16">
        <v>2553</v>
      </c>
      <c r="AG888" s="16">
        <v>2654</v>
      </c>
      <c r="AH888" s="16">
        <v>2701</v>
      </c>
      <c r="AI888" s="16">
        <v>2113</v>
      </c>
      <c r="AJ888" s="16">
        <v>2747</v>
      </c>
      <c r="AK888" s="16">
        <v>2974</v>
      </c>
      <c r="AL888" s="16">
        <v>3081</v>
      </c>
      <c r="AM888" s="16">
        <v>2686</v>
      </c>
      <c r="AN888" s="16">
        <v>2901</v>
      </c>
      <c r="AO888" s="16">
        <v>3165</v>
      </c>
      <c r="AP888" s="16">
        <v>3053</v>
      </c>
      <c r="AQ888" s="16">
        <v>2496</v>
      </c>
      <c r="AR888" s="16">
        <v>2902</v>
      </c>
      <c r="AS888" s="16">
        <v>3363</v>
      </c>
      <c r="AT888" s="16">
        <v>3545</v>
      </c>
      <c r="AU888" s="16">
        <v>3256</v>
      </c>
      <c r="AV888" s="16">
        <v>3418</v>
      </c>
      <c r="AW888" s="16">
        <v>3699</v>
      </c>
      <c r="AX888" s="16">
        <v>3588</v>
      </c>
      <c r="AY888" s="16">
        <v>3508</v>
      </c>
      <c r="AZ888" s="16">
        <v>3483</v>
      </c>
      <c r="BA888" s="16">
        <v>4117</v>
      </c>
      <c r="BB888" s="16">
        <v>3929</v>
      </c>
      <c r="BC888" s="16">
        <v>3754</v>
      </c>
      <c r="BD888" s="16">
        <v>3806</v>
      </c>
      <c r="BE888" s="20"/>
      <c r="BF888" s="120"/>
      <c r="BG888" s="33" t="s">
        <v>24</v>
      </c>
      <c r="BH888" s="17">
        <f t="shared" si="5606"/>
        <v>0.18572011950050507</v>
      </c>
      <c r="BI888" s="17">
        <f t="shared" si="5605"/>
        <v>0.18473307627275914</v>
      </c>
      <c r="BJ888" s="17">
        <f t="shared" si="5605"/>
        <v>0.18491264217984568</v>
      </c>
      <c r="BK888" s="17">
        <f t="shared" si="5605"/>
        <v>0.1891579071690091</v>
      </c>
      <c r="BL888" s="17">
        <f t="shared" si="5605"/>
        <v>0.18377282794935015</v>
      </c>
      <c r="BM888" s="17">
        <f t="shared" si="5605"/>
        <v>0.18364860399801752</v>
      </c>
      <c r="BN888" s="17">
        <f t="shared" si="5605"/>
        <v>0.18584594054561024</v>
      </c>
      <c r="BO888" s="17">
        <f t="shared" si="5605"/>
        <v>0.18771025436239985</v>
      </c>
      <c r="BP888" s="17">
        <f t="shared" si="5605"/>
        <v>0.18435537284458148</v>
      </c>
      <c r="BQ888" s="17">
        <f t="shared" si="5605"/>
        <v>0.18158966031188128</v>
      </c>
      <c r="BR888" s="17">
        <f t="shared" si="5605"/>
        <v>0.18481856850286194</v>
      </c>
      <c r="BS888" s="17">
        <f t="shared" si="5605"/>
        <v>0.1888536967719231</v>
      </c>
      <c r="BT888" s="17">
        <f t="shared" si="5605"/>
        <v>0.18720252167060678</v>
      </c>
      <c r="BU888" s="17">
        <f t="shared" si="5605"/>
        <v>0.18638621092608823</v>
      </c>
      <c r="BV888" s="17">
        <f t="shared" si="5605"/>
        <v>0.18419412075001199</v>
      </c>
      <c r="BW888" s="17">
        <f t="shared" si="5605"/>
        <v>0.17841523025469513</v>
      </c>
      <c r="BX888" s="17">
        <f t="shared" si="5605"/>
        <v>0.16763076923076922</v>
      </c>
      <c r="BY888" s="17">
        <f t="shared" si="5605"/>
        <v>0.169525472473295</v>
      </c>
      <c r="BZ888" s="17">
        <f t="shared" si="5605"/>
        <v>0.16469170516167905</v>
      </c>
      <c r="CA888" s="17">
        <f t="shared" si="5605"/>
        <v>0.16729828429683732</v>
      </c>
      <c r="CB888" s="17">
        <f t="shared" si="5605"/>
        <v>0.16580468512321267</v>
      </c>
      <c r="CC888" s="17">
        <f t="shared" si="5605"/>
        <v>0.16697720298114863</v>
      </c>
      <c r="CD888" s="17">
        <f t="shared" si="5605"/>
        <v>0.17223208999407932</v>
      </c>
      <c r="CE888" s="17">
        <f t="shared" si="5605"/>
        <v>0.16617764737263271</v>
      </c>
      <c r="CF888" s="17">
        <f t="shared" si="5605"/>
        <v>0.16993024109656102</v>
      </c>
      <c r="CG888" s="17">
        <f t="shared" si="5605"/>
        <v>0.1692959862631466</v>
      </c>
      <c r="CH888" s="17">
        <f t="shared" si="5605"/>
        <v>0.1601301781675768</v>
      </c>
      <c r="CI888" s="17">
        <f t="shared" si="5605"/>
        <v>0.15831231933083215</v>
      </c>
      <c r="CJ888" s="17">
        <f t="shared" si="5605"/>
        <v>0.15422254440014499</v>
      </c>
      <c r="CK888" s="17">
        <f t="shared" si="5605"/>
        <v>0.15688360820476444</v>
      </c>
      <c r="CL888" s="17">
        <f t="shared" si="5605"/>
        <v>0.15570415633827175</v>
      </c>
      <c r="CM888" s="17">
        <f t="shared" si="5605"/>
        <v>0.15112287226433987</v>
      </c>
      <c r="CN888" s="17">
        <f t="shared" si="5605"/>
        <v>0.15515391132448461</v>
      </c>
      <c r="CO888" s="17">
        <f t="shared" si="5605"/>
        <v>0.15303077081403726</v>
      </c>
      <c r="CP888" s="17">
        <f t="shared" si="5605"/>
        <v>0.15117762512266927</v>
      </c>
      <c r="CQ888" s="17">
        <f t="shared" si="5605"/>
        <v>0.15747200562818783</v>
      </c>
      <c r="CR888" s="17">
        <f t="shared" si="5605"/>
        <v>0.14991473308872927</v>
      </c>
      <c r="CS888" s="17">
        <f t="shared" si="5605"/>
        <v>0.15693177310591036</v>
      </c>
      <c r="CT888" s="17">
        <f t="shared" si="5605"/>
        <v>0.15023866935682298</v>
      </c>
      <c r="CU888" s="17">
        <f t="shared" si="5605"/>
        <v>0.15399802566633761</v>
      </c>
      <c r="CV888" s="17">
        <f t="shared" si="5605"/>
        <v>0.15245600210139218</v>
      </c>
      <c r="CW888" s="17">
        <f t="shared" si="5605"/>
        <v>0.15869944787881649</v>
      </c>
      <c r="CX888" s="17">
        <f t="shared" si="5605"/>
        <v>0.15922565576715775</v>
      </c>
      <c r="CY888" s="17">
        <f t="shared" si="5605"/>
        <v>0.16347843550735552</v>
      </c>
      <c r="CZ888" s="17">
        <f t="shared" si="5605"/>
        <v>0.15874785193442015</v>
      </c>
      <c r="DA888" s="17">
        <f t="shared" si="5605"/>
        <v>0.15584579734569201</v>
      </c>
      <c r="DB888" s="17">
        <f t="shared" si="5605"/>
        <v>0.15525746430116832</v>
      </c>
      <c r="DC888" s="17">
        <f t="shared" si="5605"/>
        <v>0.16022654608568557</v>
      </c>
      <c r="DD888" s="17">
        <f t="shared" si="5605"/>
        <v>0.15271627132020871</v>
      </c>
      <c r="DE888" s="17">
        <f t="shared" si="5605"/>
        <v>0.16016339233612137</v>
      </c>
      <c r="DF888" s="17">
        <f t="shared" si="5605"/>
        <v>0.15805140995213002</v>
      </c>
      <c r="DG888" s="17">
        <f t="shared" si="5605"/>
        <v>0.16386572962591123</v>
      </c>
      <c r="DH888" s="17">
        <f t="shared" si="5605"/>
        <v>0.15718179565540596</v>
      </c>
    </row>
    <row r="889" spans="2:112" x14ac:dyDescent="0.35">
      <c r="B889" s="120"/>
      <c r="C889" s="33" t="s">
        <v>25</v>
      </c>
      <c r="D889" s="16">
        <v>6985</v>
      </c>
      <c r="E889" s="16">
        <v>7302</v>
      </c>
      <c r="F889" s="16">
        <v>7295</v>
      </c>
      <c r="G889" s="16">
        <v>6506</v>
      </c>
      <c r="H889" s="16">
        <v>7237</v>
      </c>
      <c r="I889" s="16">
        <v>7400</v>
      </c>
      <c r="J889" s="16">
        <v>7619</v>
      </c>
      <c r="K889" s="16">
        <v>6548</v>
      </c>
      <c r="L889" s="16">
        <v>6901</v>
      </c>
      <c r="M889" s="16">
        <v>6929</v>
      </c>
      <c r="N889" s="16">
        <v>5826</v>
      </c>
      <c r="O889" s="16">
        <v>5062</v>
      </c>
      <c r="P889" s="16">
        <v>5032</v>
      </c>
      <c r="Q889" s="16">
        <v>4536</v>
      </c>
      <c r="R889" s="16">
        <v>3493</v>
      </c>
      <c r="S889" s="16">
        <v>2698</v>
      </c>
      <c r="T889" s="16">
        <v>2664</v>
      </c>
      <c r="U889" s="16">
        <v>3076</v>
      </c>
      <c r="V889" s="16">
        <v>3078</v>
      </c>
      <c r="W889" s="16">
        <v>2272</v>
      </c>
      <c r="X889" s="16">
        <v>2523</v>
      </c>
      <c r="Y889" s="16">
        <v>2782</v>
      </c>
      <c r="Z889" s="16">
        <v>2748</v>
      </c>
      <c r="AA889" s="16">
        <v>2470</v>
      </c>
      <c r="AB889" s="16">
        <v>2602</v>
      </c>
      <c r="AC889" s="16">
        <v>3103</v>
      </c>
      <c r="AD889" s="16">
        <v>2934</v>
      </c>
      <c r="AE889" s="16">
        <v>2719</v>
      </c>
      <c r="AF889" s="16">
        <v>2672</v>
      </c>
      <c r="AG889" s="16">
        <v>2639</v>
      </c>
      <c r="AH889" s="16">
        <v>2921</v>
      </c>
      <c r="AI889" s="16">
        <v>2189</v>
      </c>
      <c r="AJ889" s="16">
        <v>2711</v>
      </c>
      <c r="AK889" s="16">
        <v>3028</v>
      </c>
      <c r="AL889" s="16">
        <v>3059</v>
      </c>
      <c r="AM889" s="16">
        <v>2451</v>
      </c>
      <c r="AN889" s="16">
        <v>2705</v>
      </c>
      <c r="AO889" s="16">
        <v>2817</v>
      </c>
      <c r="AP889" s="16">
        <v>2896</v>
      </c>
      <c r="AQ889" s="16">
        <v>2417</v>
      </c>
      <c r="AR889" s="16">
        <v>2783</v>
      </c>
      <c r="AS889" s="16">
        <v>3031</v>
      </c>
      <c r="AT889" s="16">
        <v>3151</v>
      </c>
      <c r="AU889" s="16">
        <v>2840</v>
      </c>
      <c r="AV889" s="16">
        <v>2875</v>
      </c>
      <c r="AW889" s="16">
        <v>3264</v>
      </c>
      <c r="AX889" s="16">
        <v>3208</v>
      </c>
      <c r="AY889" s="16">
        <v>2952</v>
      </c>
      <c r="AZ889" s="16">
        <v>2925</v>
      </c>
      <c r="BA889" s="16">
        <v>3415</v>
      </c>
      <c r="BB889" s="16">
        <v>3348</v>
      </c>
      <c r="BC889" s="16">
        <v>3130</v>
      </c>
      <c r="BD889" s="16">
        <v>3090</v>
      </c>
      <c r="BE889" s="20"/>
      <c r="BF889" s="120"/>
      <c r="BG889" s="33" t="s">
        <v>25</v>
      </c>
      <c r="BH889" s="17">
        <f t="shared" si="5606"/>
        <v>0.15012788273475616</v>
      </c>
      <c r="BI889" s="17">
        <f t="shared" si="5605"/>
        <v>0.15056601439264283</v>
      </c>
      <c r="BJ889" s="17">
        <f t="shared" si="5605"/>
        <v>0.1533755229905599</v>
      </c>
      <c r="BK889" s="17">
        <f t="shared" si="5605"/>
        <v>0.15367898901618046</v>
      </c>
      <c r="BL889" s="17">
        <f t="shared" si="5605"/>
        <v>0.15121818713694679</v>
      </c>
      <c r="BM889" s="17">
        <f t="shared" si="5605"/>
        <v>0.15281678506525689</v>
      </c>
      <c r="BN889" s="17">
        <f t="shared" si="5605"/>
        <v>0.15534396281042287</v>
      </c>
      <c r="BO889" s="17">
        <f t="shared" si="5605"/>
        <v>0.1584743096396331</v>
      </c>
      <c r="BP889" s="17">
        <f t="shared" si="5605"/>
        <v>0.15761105401393172</v>
      </c>
      <c r="BQ889" s="17">
        <f t="shared" si="5605"/>
        <v>0.15413876715680822</v>
      </c>
      <c r="BR889" s="17">
        <f t="shared" si="5605"/>
        <v>0.15296959512681826</v>
      </c>
      <c r="BS889" s="17">
        <f t="shared" si="5605"/>
        <v>0.161947723709889</v>
      </c>
      <c r="BT889" s="17">
        <f t="shared" si="5605"/>
        <v>0.15861308116627265</v>
      </c>
      <c r="BU889" s="17">
        <f t="shared" si="5605"/>
        <v>0.16564417177914109</v>
      </c>
      <c r="BV889" s="17">
        <f t="shared" si="5605"/>
        <v>0.16750587445451492</v>
      </c>
      <c r="BW889" s="17">
        <f t="shared" si="5605"/>
        <v>0.17352714175456652</v>
      </c>
      <c r="BX889" s="17">
        <f t="shared" si="5605"/>
        <v>0.16393846153846153</v>
      </c>
      <c r="BY889" s="17">
        <f t="shared" si="5605"/>
        <v>0.15797041906327033</v>
      </c>
      <c r="BZ889" s="17">
        <f t="shared" si="5605"/>
        <v>0.15454910624623419</v>
      </c>
      <c r="CA889" s="17">
        <f t="shared" si="5605"/>
        <v>0.15654930062702405</v>
      </c>
      <c r="CB889" s="17">
        <f t="shared" si="5605"/>
        <v>0.15351384240949195</v>
      </c>
      <c r="CC889" s="17">
        <f t="shared" si="5605"/>
        <v>0.15245506356861027</v>
      </c>
      <c r="CD889" s="17">
        <f t="shared" si="5605"/>
        <v>0.16269982238010658</v>
      </c>
      <c r="CE889" s="17">
        <f t="shared" si="5605"/>
        <v>0.1647105894905308</v>
      </c>
      <c r="CF889" s="17">
        <f t="shared" si="5605"/>
        <v>0.15922163749847021</v>
      </c>
      <c r="CG889" s="17">
        <f t="shared" si="5605"/>
        <v>0.16650568791586176</v>
      </c>
      <c r="CH889" s="17">
        <f t="shared" si="5605"/>
        <v>0.16184014562303492</v>
      </c>
      <c r="CI889" s="17">
        <f t="shared" si="5605"/>
        <v>0.16723045697767391</v>
      </c>
      <c r="CJ889" s="17">
        <f t="shared" si="5605"/>
        <v>0.16141113930167936</v>
      </c>
      <c r="CK889" s="17">
        <f t="shared" si="5605"/>
        <v>0.15599692616894248</v>
      </c>
      <c r="CL889" s="17">
        <f t="shared" si="5605"/>
        <v>0.16838646451836053</v>
      </c>
      <c r="CM889" s="17">
        <f t="shared" si="5605"/>
        <v>0.1565584322700615</v>
      </c>
      <c r="CN889" s="17">
        <f t="shared" si="5605"/>
        <v>0.15312058740468795</v>
      </c>
      <c r="CO889" s="17">
        <f t="shared" si="5605"/>
        <v>0.15580940619532777</v>
      </c>
      <c r="CP889" s="17">
        <f t="shared" si="5605"/>
        <v>0.1500981354268891</v>
      </c>
      <c r="CQ889" s="17">
        <f t="shared" si="5605"/>
        <v>0.14369467080963827</v>
      </c>
      <c r="CR889" s="17">
        <f t="shared" si="5605"/>
        <v>0.13978605756808435</v>
      </c>
      <c r="CS889" s="17">
        <f t="shared" si="5605"/>
        <v>0.13967671558905195</v>
      </c>
      <c r="CT889" s="17">
        <f t="shared" si="5605"/>
        <v>0.14251267162049111</v>
      </c>
      <c r="CU889" s="17">
        <f t="shared" si="5605"/>
        <v>0.14912388943731492</v>
      </c>
      <c r="CV889" s="17">
        <f t="shared" si="5605"/>
        <v>0.14620436038875756</v>
      </c>
      <c r="CW889" s="17">
        <f t="shared" si="5605"/>
        <v>0.14303241942334011</v>
      </c>
      <c r="CX889" s="17">
        <f t="shared" si="5605"/>
        <v>0.14152892561983471</v>
      </c>
      <c r="CY889" s="17">
        <f t="shared" si="5605"/>
        <v>0.14259175578651404</v>
      </c>
      <c r="CZ889" s="17">
        <f t="shared" si="5605"/>
        <v>0.13352840091031537</v>
      </c>
      <c r="DA889" s="17">
        <f t="shared" si="5605"/>
        <v>0.13751843269433325</v>
      </c>
      <c r="DB889" s="17">
        <f t="shared" si="5605"/>
        <v>0.13881436607529207</v>
      </c>
      <c r="DC889" s="17">
        <f t="shared" si="5605"/>
        <v>0.1348314606741573</v>
      </c>
      <c r="DD889" s="17">
        <f t="shared" ref="DD889:DD897" si="5607">AZ889/AZ$897</f>
        <v>0.12825009865392203</v>
      </c>
      <c r="DE889" s="17">
        <f t="shared" ref="DE889:DE897" si="5608">BA889/BA$897</f>
        <v>0.13285353044154832</v>
      </c>
      <c r="DF889" s="17">
        <f t="shared" ref="DF889:DF897" si="5609">BB889/BB$897</f>
        <v>0.13467959290397843</v>
      </c>
      <c r="DG889" s="17">
        <f t="shared" ref="DG889:DG897" si="5610">BC889/BC$897</f>
        <v>0.13662752629970754</v>
      </c>
      <c r="DH889" s="17">
        <f t="shared" ref="DH889:DH897" si="5611">BD889/BD$897</f>
        <v>0.12761212521681672</v>
      </c>
    </row>
    <row r="890" spans="2:112" x14ac:dyDescent="0.35">
      <c r="B890" s="120"/>
      <c r="C890" s="33" t="s">
        <v>26</v>
      </c>
      <c r="D890" s="16">
        <v>4737</v>
      </c>
      <c r="E890" s="16">
        <v>5057</v>
      </c>
      <c r="F890" s="16">
        <v>4751</v>
      </c>
      <c r="G890" s="16">
        <v>4373</v>
      </c>
      <c r="H890" s="16">
        <v>4758</v>
      </c>
      <c r="I890" s="16">
        <v>4907</v>
      </c>
      <c r="J890" s="16">
        <v>5308</v>
      </c>
      <c r="K890" s="16">
        <v>4463</v>
      </c>
      <c r="L890" s="16">
        <v>4738</v>
      </c>
      <c r="M890" s="16">
        <v>4848</v>
      </c>
      <c r="N890" s="16">
        <v>4137</v>
      </c>
      <c r="O890" s="16">
        <v>3700</v>
      </c>
      <c r="P890" s="16">
        <v>3636</v>
      </c>
      <c r="Q890" s="16">
        <v>3205</v>
      </c>
      <c r="R890" s="16">
        <v>2535</v>
      </c>
      <c r="S890" s="16">
        <v>2026</v>
      </c>
      <c r="T890" s="16">
        <v>1946</v>
      </c>
      <c r="U890" s="16">
        <v>2322</v>
      </c>
      <c r="V890" s="16">
        <v>2305</v>
      </c>
      <c r="W890" s="16">
        <v>1892</v>
      </c>
      <c r="X890" s="16">
        <v>1979</v>
      </c>
      <c r="Y890" s="16">
        <v>2287</v>
      </c>
      <c r="Z890" s="16">
        <v>2097</v>
      </c>
      <c r="AA890" s="16">
        <v>2151</v>
      </c>
      <c r="AB890" s="16">
        <v>2126</v>
      </c>
      <c r="AC890" s="16">
        <v>2299</v>
      </c>
      <c r="AD890" s="16">
        <v>2393</v>
      </c>
      <c r="AE890" s="16">
        <v>2081</v>
      </c>
      <c r="AF890" s="16">
        <v>2123</v>
      </c>
      <c r="AG890" s="16">
        <v>2083</v>
      </c>
      <c r="AH890" s="16">
        <v>2141</v>
      </c>
      <c r="AI890" s="16">
        <v>1810</v>
      </c>
      <c r="AJ890" s="16">
        <v>2274</v>
      </c>
      <c r="AK890" s="16">
        <v>2333</v>
      </c>
      <c r="AL890" s="16">
        <v>2455</v>
      </c>
      <c r="AM890" s="16">
        <v>1989</v>
      </c>
      <c r="AN890" s="16">
        <v>2256</v>
      </c>
      <c r="AO890" s="16">
        <v>2323</v>
      </c>
      <c r="AP890" s="16">
        <v>2294</v>
      </c>
      <c r="AQ890" s="16">
        <v>1955</v>
      </c>
      <c r="AR890" s="16">
        <v>2227</v>
      </c>
      <c r="AS890" s="16">
        <v>2448</v>
      </c>
      <c r="AT890" s="16">
        <v>2531</v>
      </c>
      <c r="AU890" s="16">
        <v>2363</v>
      </c>
      <c r="AV890" s="16">
        <v>2437</v>
      </c>
      <c r="AW890" s="16">
        <v>2618</v>
      </c>
      <c r="AX890" s="16">
        <v>2658</v>
      </c>
      <c r="AY890" s="16">
        <v>2543</v>
      </c>
      <c r="AZ890" s="16">
        <v>2541</v>
      </c>
      <c r="BA890" s="16">
        <v>2905</v>
      </c>
      <c r="BB890" s="16">
        <v>2763</v>
      </c>
      <c r="BC890" s="16">
        <v>2668</v>
      </c>
      <c r="BD890" s="16">
        <v>2709</v>
      </c>
      <c r="BE890" s="20"/>
      <c r="BF890" s="120"/>
      <c r="BG890" s="33" t="s">
        <v>26</v>
      </c>
      <c r="BH890" s="17">
        <f t="shared" si="5606"/>
        <v>0.10181185118318396</v>
      </c>
      <c r="BI890" s="17">
        <f t="shared" ref="BI890:BI897" si="5612">E890/E$897</f>
        <v>0.10427449120564158</v>
      </c>
      <c r="BJ890" s="17">
        <f t="shared" ref="BJ890:BJ897" si="5613">F890/F$897</f>
        <v>9.9888568845531184E-2</v>
      </c>
      <c r="BK890" s="17">
        <f t="shared" ref="BK890:BK897" si="5614">G890/G$897</f>
        <v>0.1032951458603992</v>
      </c>
      <c r="BL890" s="17">
        <f t="shared" ref="BL890:BL897" si="5615">H890/H$897</f>
        <v>9.9419114881524509E-2</v>
      </c>
      <c r="BM890" s="17">
        <f t="shared" ref="BM890:BM897" si="5616">I890/I$897</f>
        <v>0.10133404923178589</v>
      </c>
      <c r="BN890" s="17">
        <f t="shared" ref="BN890:BN897" si="5617">J890/J$897</f>
        <v>0.10822493169677445</v>
      </c>
      <c r="BO890" s="17">
        <f t="shared" ref="BO890:BO897" si="5618">K890/K$897</f>
        <v>0.10801326266366562</v>
      </c>
      <c r="BP890" s="17">
        <f t="shared" ref="BP890:BP897" si="5619">L890/L$897</f>
        <v>0.10821057439762476</v>
      </c>
      <c r="BQ890" s="17">
        <f t="shared" ref="BQ890:BQ897" si="5620">M890/M$897</f>
        <v>0.10784597246012502</v>
      </c>
      <c r="BR890" s="17">
        <f t="shared" ref="BR890:BR897" si="5621">N890/N$897</f>
        <v>0.10862259097831224</v>
      </c>
      <c r="BS890" s="17">
        <f t="shared" ref="BS890:BS897" si="5622">O890/O$897</f>
        <v>0.11837348433950795</v>
      </c>
      <c r="BT890" s="17">
        <f t="shared" ref="BT890:BT897" si="5623">P890/P$897</f>
        <v>0.11460992907801418</v>
      </c>
      <c r="BU890" s="17">
        <f t="shared" ref="BU890:BU897" si="5624">Q890/Q$897</f>
        <v>0.1170391469471224</v>
      </c>
      <c r="BV890" s="17">
        <f t="shared" ref="BV890:BV897" si="5625">R890/R$897</f>
        <v>0.12156524241116386</v>
      </c>
      <c r="BW890" s="17">
        <f t="shared" ref="BW890:BW897" si="5626">S890/S$897</f>
        <v>0.13030614870079754</v>
      </c>
      <c r="BX890" s="17">
        <f t="shared" ref="BX890:BX897" si="5627">T890/T$897</f>
        <v>0.11975384615384616</v>
      </c>
      <c r="BY890" s="17">
        <f t="shared" ref="BY890:BY897" si="5628">U890/U$897</f>
        <v>0.11924815119145439</v>
      </c>
      <c r="BZ890" s="17">
        <f t="shared" ref="BZ890:BZ897" si="5629">V890/V$897</f>
        <v>0.11573609158465556</v>
      </c>
      <c r="CA890" s="17">
        <f t="shared" ref="CA890:CA897" si="5630">W890/W$897</f>
        <v>0.13036587886722248</v>
      </c>
      <c r="CB890" s="17">
        <f t="shared" ref="CB890:CB897" si="5631">X890/X$897</f>
        <v>0.12041375114085792</v>
      </c>
      <c r="CC890" s="17">
        <f t="shared" ref="CC890:CC897" si="5632">Y890/Y$897</f>
        <v>0.12532880315651029</v>
      </c>
      <c r="CD890" s="17">
        <f t="shared" ref="CD890:CD897" si="5633">Z890/Z$897</f>
        <v>0.1241563055062167</v>
      </c>
      <c r="CE890" s="17">
        <f t="shared" ref="CE890:CE897" si="5634">AA890/AA$897</f>
        <v>0.14343825020005335</v>
      </c>
      <c r="CF890" s="17">
        <f t="shared" ref="CF890:CF897" si="5635">AB890/AB$897</f>
        <v>0.1300942357116632</v>
      </c>
      <c r="CG890" s="17">
        <f t="shared" ref="CG890:CG897" si="5636">AC890/AC$897</f>
        <v>0.12336338270015025</v>
      </c>
      <c r="CH890" s="17">
        <f t="shared" ref="CH890:CH897" si="5637">AD890/AD$897</f>
        <v>0.13199845551326603</v>
      </c>
      <c r="CI890" s="17">
        <f t="shared" ref="CI890:CI897" si="5638">AE890/AE$897</f>
        <v>0.1279906513315702</v>
      </c>
      <c r="CJ890" s="17">
        <f t="shared" ref="CJ890:CJ897" si="5639">AF890/AF$897</f>
        <v>0.12824694937779388</v>
      </c>
      <c r="CK890" s="17">
        <f t="shared" ref="CK890:CK897" si="5640">AG890/AG$897</f>
        <v>0.12313057870780872</v>
      </c>
      <c r="CL890" s="17">
        <f t="shared" ref="CL890:CL897" si="5641">AH890/AH$897</f>
        <v>0.12342191733440941</v>
      </c>
      <c r="CM890" s="17">
        <f t="shared" ref="CM890:CM897" si="5642">AI890/AI$897</f>
        <v>0.12945215276784436</v>
      </c>
      <c r="CN890" s="17">
        <f t="shared" ref="CN890:CN897" si="5643">AJ890/AJ$897</f>
        <v>0.12843829426715617</v>
      </c>
      <c r="CO890" s="17">
        <f t="shared" ref="CO890:CO897" si="5644">AK890/AK$897</f>
        <v>0.12004733971390347</v>
      </c>
      <c r="CP890" s="17">
        <f t="shared" ref="CP890:CP897" si="5645">AL890/AL$897</f>
        <v>0.1204612365063788</v>
      </c>
      <c r="CQ890" s="17">
        <f t="shared" ref="CQ890:CQ897" si="5646">AM890/AM$897</f>
        <v>0.11660901682593657</v>
      </c>
      <c r="CR890" s="17">
        <f t="shared" ref="CR890:CR897" si="5647">AN890/AN$897</f>
        <v>0.11658312231925999</v>
      </c>
      <c r="CS890" s="17">
        <f t="shared" ref="CS890:CS897" si="5648">AO890/AO$897</f>
        <v>0.11518246727489091</v>
      </c>
      <c r="CT890" s="17">
        <f t="shared" ref="CT890:CT897" si="5649">AP890/AP$897</f>
        <v>0.11288814526844151</v>
      </c>
      <c r="CU890" s="17">
        <f t="shared" ref="CU890:CU897" si="5650">AQ890/AQ$897</f>
        <v>0.12061944718657452</v>
      </c>
      <c r="CV890" s="17">
        <f t="shared" ref="CV890:CV897" si="5651">AR890/AR$897</f>
        <v>0.11699500919359075</v>
      </c>
      <c r="CW890" s="17">
        <f t="shared" ref="CW890:CW897" si="5652">AS890/AS$897</f>
        <v>0.11552073993676561</v>
      </c>
      <c r="CX890" s="17">
        <f t="shared" ref="CX890:CX897" si="5653">AT890/AT$897</f>
        <v>0.11368127919511319</v>
      </c>
      <c r="CY890" s="17">
        <f t="shared" ref="CY890:CY897" si="5654">AU890/AU$897</f>
        <v>0.1186423658181453</v>
      </c>
      <c r="CZ890" s="17">
        <f t="shared" ref="CZ890:CZ897" si="5655">AV890/AV$897</f>
        <v>0.11318563931076123</v>
      </c>
      <c r="DA890" s="17">
        <f t="shared" ref="DA890:DA897" si="5656">AW890/AW$897</f>
        <v>0.11030124289024647</v>
      </c>
      <c r="DB890" s="17">
        <f t="shared" ref="DB890:DB897" si="5657">AX890/AX$897</f>
        <v>0.11501514495889226</v>
      </c>
      <c r="DC890" s="17">
        <f t="shared" ref="DC890:DC897" si="5658">AY890/AY$897</f>
        <v>0.11615054352790719</v>
      </c>
      <c r="DD890" s="17">
        <f t="shared" si="5607"/>
        <v>0.11141316262550971</v>
      </c>
      <c r="DE890" s="17">
        <f t="shared" si="5608"/>
        <v>0.11301303248395254</v>
      </c>
      <c r="DF890" s="17">
        <f t="shared" si="5609"/>
        <v>0.11114686833742307</v>
      </c>
      <c r="DG890" s="17">
        <f t="shared" si="5610"/>
        <v>0.11646077960626827</v>
      </c>
      <c r="DH890" s="17">
        <f t="shared" si="5611"/>
        <v>0.11187742628231602</v>
      </c>
    </row>
    <row r="891" spans="2:112" x14ac:dyDescent="0.35">
      <c r="B891" s="120"/>
      <c r="C891" s="33" t="s">
        <v>27</v>
      </c>
      <c r="D891" s="16">
        <v>2849</v>
      </c>
      <c r="E891" s="16">
        <v>3077</v>
      </c>
      <c r="F891" s="16">
        <v>3106</v>
      </c>
      <c r="G891" s="16">
        <v>2877</v>
      </c>
      <c r="H891" s="16">
        <v>3019</v>
      </c>
      <c r="I891" s="16">
        <v>3186</v>
      </c>
      <c r="J891" s="16">
        <v>3164</v>
      </c>
      <c r="K891" s="16">
        <v>2816</v>
      </c>
      <c r="L891" s="16">
        <v>2996</v>
      </c>
      <c r="M891" s="16">
        <v>3124</v>
      </c>
      <c r="N891" s="16">
        <v>2602</v>
      </c>
      <c r="O891" s="16">
        <v>2267</v>
      </c>
      <c r="P891" s="16">
        <v>2232</v>
      </c>
      <c r="Q891" s="16">
        <v>2006</v>
      </c>
      <c r="R891" s="16">
        <v>1572</v>
      </c>
      <c r="S891" s="16">
        <v>1368</v>
      </c>
      <c r="T891" s="16">
        <v>1386</v>
      </c>
      <c r="U891" s="16">
        <v>1575</v>
      </c>
      <c r="V891" s="16">
        <v>1459</v>
      </c>
      <c r="W891" s="16">
        <v>1190</v>
      </c>
      <c r="X891" s="16">
        <v>1354</v>
      </c>
      <c r="Y891" s="16">
        <v>1449</v>
      </c>
      <c r="Z891" s="16">
        <v>1350</v>
      </c>
      <c r="AA891" s="16">
        <v>1322</v>
      </c>
      <c r="AB891" s="16">
        <v>1294</v>
      </c>
      <c r="AC891" s="16">
        <v>1503</v>
      </c>
      <c r="AD891" s="16">
        <v>1516</v>
      </c>
      <c r="AE891" s="16">
        <v>1392</v>
      </c>
      <c r="AF891" s="16">
        <v>1344</v>
      </c>
      <c r="AG891" s="16">
        <v>1331</v>
      </c>
      <c r="AH891" s="16">
        <v>1284</v>
      </c>
      <c r="AI891" s="16">
        <v>1140</v>
      </c>
      <c r="AJ891" s="16">
        <v>1363</v>
      </c>
      <c r="AK891" s="16">
        <v>1452</v>
      </c>
      <c r="AL891" s="16">
        <v>1533</v>
      </c>
      <c r="AM891" s="16">
        <v>1328</v>
      </c>
      <c r="AN891" s="16">
        <v>1373</v>
      </c>
      <c r="AO891" s="16">
        <v>1396</v>
      </c>
      <c r="AP891" s="16">
        <v>1430</v>
      </c>
      <c r="AQ891" s="16">
        <v>1157</v>
      </c>
      <c r="AR891" s="16">
        <v>1349</v>
      </c>
      <c r="AS891" s="16">
        <v>1526</v>
      </c>
      <c r="AT891" s="16">
        <v>1636</v>
      </c>
      <c r="AU891" s="16">
        <v>1537</v>
      </c>
      <c r="AV891" s="16">
        <v>1512</v>
      </c>
      <c r="AW891" s="16">
        <v>1802</v>
      </c>
      <c r="AX891" s="16">
        <v>1722</v>
      </c>
      <c r="AY891" s="16">
        <v>1687</v>
      </c>
      <c r="AZ891" s="16">
        <v>1694</v>
      </c>
      <c r="BA891" s="16">
        <v>1821</v>
      </c>
      <c r="BB891" s="16">
        <v>1893</v>
      </c>
      <c r="BC891" s="16">
        <v>1760</v>
      </c>
      <c r="BD891" s="16">
        <v>1856</v>
      </c>
      <c r="BE891" s="20"/>
      <c r="BF891" s="120"/>
      <c r="BG891" s="33" t="s">
        <v>27</v>
      </c>
      <c r="BH891" s="17">
        <f t="shared" si="5606"/>
        <v>6.1233262406774562E-2</v>
      </c>
      <c r="BI891" s="17">
        <f t="shared" si="5612"/>
        <v>6.3447223539600389E-2</v>
      </c>
      <c r="BJ891" s="17">
        <f t="shared" si="5613"/>
        <v>6.5302861467947781E-2</v>
      </c>
      <c r="BK891" s="17">
        <f t="shared" si="5614"/>
        <v>6.7957954411243651E-2</v>
      </c>
      <c r="BL891" s="17">
        <f t="shared" si="5615"/>
        <v>6.3082452254586488E-2</v>
      </c>
      <c r="BM891" s="17">
        <f t="shared" si="5616"/>
        <v>6.5793821245663311E-2</v>
      </c>
      <c r="BN891" s="17">
        <f t="shared" si="5617"/>
        <v>6.4510867349019285E-2</v>
      </c>
      <c r="BO891" s="17">
        <f t="shared" si="5618"/>
        <v>6.8152665843800669E-2</v>
      </c>
      <c r="BP891" s="17">
        <f t="shared" si="5619"/>
        <v>6.8425259792166265E-2</v>
      </c>
      <c r="BQ891" s="17">
        <f t="shared" si="5620"/>
        <v>6.9494805685938646E-2</v>
      </c>
      <c r="BR891" s="17">
        <f t="shared" si="5621"/>
        <v>6.8319067373838152E-2</v>
      </c>
      <c r="BS891" s="17">
        <f t="shared" si="5622"/>
        <v>7.2527753783152571E-2</v>
      </c>
      <c r="BT891" s="17">
        <f t="shared" si="5623"/>
        <v>7.0354609929078007E-2</v>
      </c>
      <c r="BU891" s="17">
        <f t="shared" si="5624"/>
        <v>7.3254455156295653E-2</v>
      </c>
      <c r="BV891" s="17">
        <f t="shared" si="5625"/>
        <v>7.5384836714141853E-2</v>
      </c>
      <c r="BW891" s="17">
        <f t="shared" si="5626"/>
        <v>8.7985593002315413E-2</v>
      </c>
      <c r="BX891" s="17">
        <f t="shared" si="5627"/>
        <v>8.5292307692307695E-2</v>
      </c>
      <c r="BY891" s="17">
        <f t="shared" si="5628"/>
        <v>8.0885373870172556E-2</v>
      </c>
      <c r="BZ891" s="17">
        <f t="shared" si="5629"/>
        <v>7.325768226551517E-2</v>
      </c>
      <c r="CA891" s="17">
        <f t="shared" si="5630"/>
        <v>8.199545235306277E-2</v>
      </c>
      <c r="CB891" s="17">
        <f t="shared" si="5631"/>
        <v>8.238515363553392E-2</v>
      </c>
      <c r="CC891" s="17">
        <f t="shared" si="5632"/>
        <v>7.940596229723805E-2</v>
      </c>
      <c r="CD891" s="17">
        <f t="shared" si="5633"/>
        <v>7.9928952042628773E-2</v>
      </c>
      <c r="CE891" s="17">
        <f t="shared" si="5634"/>
        <v>8.8156841824486534E-2</v>
      </c>
      <c r="CF891" s="17">
        <f t="shared" si="5635"/>
        <v>7.918247460531147E-2</v>
      </c>
      <c r="CG891" s="17">
        <f t="shared" si="5636"/>
        <v>8.0650354153251766E-2</v>
      </c>
      <c r="CH891" s="17">
        <f t="shared" si="5637"/>
        <v>8.3622924595951234E-2</v>
      </c>
      <c r="CI891" s="17">
        <f t="shared" si="5638"/>
        <v>8.5614121409680791E-2</v>
      </c>
      <c r="CJ891" s="17">
        <f t="shared" si="5639"/>
        <v>8.1188836534976438E-2</v>
      </c>
      <c r="CK891" s="17">
        <f t="shared" si="5640"/>
        <v>7.8678252645268079E-2</v>
      </c>
      <c r="CL891" s="17">
        <f t="shared" si="5641"/>
        <v>7.4018562287427217E-2</v>
      </c>
      <c r="CM891" s="17">
        <f t="shared" si="5642"/>
        <v>8.1533400085824631E-2</v>
      </c>
      <c r="CN891" s="17">
        <f t="shared" si="5643"/>
        <v>7.6983902852301611E-2</v>
      </c>
      <c r="CO891" s="17">
        <f t="shared" si="5644"/>
        <v>7.4714418030256247E-2</v>
      </c>
      <c r="CP891" s="17">
        <f t="shared" si="5645"/>
        <v>7.5220804710500494E-2</v>
      </c>
      <c r="CQ891" s="17">
        <f t="shared" si="5646"/>
        <v>7.7856598463973734E-2</v>
      </c>
      <c r="CR891" s="17">
        <f t="shared" si="5647"/>
        <v>7.0952405560436152E-2</v>
      </c>
      <c r="CS891" s="17">
        <f t="shared" si="5648"/>
        <v>6.9218564061880206E-2</v>
      </c>
      <c r="CT891" s="17">
        <f t="shared" si="5649"/>
        <v>7.0370552630283939E-2</v>
      </c>
      <c r="CU891" s="17">
        <f t="shared" si="5650"/>
        <v>7.1384501480750248E-2</v>
      </c>
      <c r="CV891" s="17">
        <f t="shared" si="5651"/>
        <v>7.0869451011294979E-2</v>
      </c>
      <c r="CW891" s="17">
        <f t="shared" si="5652"/>
        <v>7.2011703081496861E-2</v>
      </c>
      <c r="CX891" s="17">
        <f t="shared" si="5653"/>
        <v>7.348185411426518E-2</v>
      </c>
      <c r="CY891" s="17">
        <f t="shared" si="5654"/>
        <v>7.7170256564743689E-2</v>
      </c>
      <c r="CZ891" s="17">
        <f t="shared" si="5655"/>
        <v>7.0224327713529336E-2</v>
      </c>
      <c r="DA891" s="17">
        <f t="shared" si="5656"/>
        <v>7.5921634716663161E-2</v>
      </c>
      <c r="DB891" s="17">
        <f t="shared" si="5657"/>
        <v>7.4513197749891819E-2</v>
      </c>
      <c r="DC891" s="17">
        <f t="shared" si="5658"/>
        <v>7.7053073901525534E-2</v>
      </c>
      <c r="DD891" s="17">
        <f t="shared" si="5607"/>
        <v>7.4275441750339802E-2</v>
      </c>
      <c r="DE891" s="17">
        <f t="shared" si="5608"/>
        <v>7.0842248589768522E-2</v>
      </c>
      <c r="DF891" s="17">
        <f t="shared" si="5609"/>
        <v>7.6149483084597125E-2</v>
      </c>
      <c r="DG891" s="17">
        <f t="shared" si="5610"/>
        <v>7.6825701689292411E-2</v>
      </c>
      <c r="DH891" s="17">
        <f t="shared" si="5611"/>
        <v>7.6649871974890565E-2</v>
      </c>
    </row>
    <row r="892" spans="2:112" x14ac:dyDescent="0.35">
      <c r="B892" s="120"/>
      <c r="C892" s="33" t="s">
        <v>28</v>
      </c>
      <c r="D892" s="16">
        <v>1717</v>
      </c>
      <c r="E892" s="16">
        <v>1780</v>
      </c>
      <c r="F892" s="16">
        <v>1860</v>
      </c>
      <c r="G892" s="16">
        <v>1669</v>
      </c>
      <c r="H892" s="16">
        <v>1844</v>
      </c>
      <c r="I892" s="16">
        <v>1993</v>
      </c>
      <c r="J892" s="16">
        <v>1947</v>
      </c>
      <c r="K892" s="16">
        <v>1718</v>
      </c>
      <c r="L892" s="16">
        <v>1789</v>
      </c>
      <c r="M892" s="16">
        <v>1812</v>
      </c>
      <c r="N892" s="16">
        <v>1514</v>
      </c>
      <c r="O892" s="16">
        <v>1266</v>
      </c>
      <c r="P892" s="16">
        <v>1255</v>
      </c>
      <c r="Q892" s="16">
        <v>1126</v>
      </c>
      <c r="R892" s="16">
        <v>904</v>
      </c>
      <c r="S892" s="16">
        <v>737</v>
      </c>
      <c r="T892" s="16">
        <v>775</v>
      </c>
      <c r="U892" s="16">
        <v>931</v>
      </c>
      <c r="V892" s="16">
        <v>891</v>
      </c>
      <c r="W892" s="16">
        <v>657</v>
      </c>
      <c r="X892" s="16">
        <v>767</v>
      </c>
      <c r="Y892" s="16">
        <v>825</v>
      </c>
      <c r="Z892" s="16">
        <v>718</v>
      </c>
      <c r="AA892" s="16">
        <v>672</v>
      </c>
      <c r="AB892" s="16">
        <v>660</v>
      </c>
      <c r="AC892" s="16">
        <v>769</v>
      </c>
      <c r="AD892" s="16">
        <v>754</v>
      </c>
      <c r="AE892" s="16">
        <v>704</v>
      </c>
      <c r="AF892" s="16">
        <v>671</v>
      </c>
      <c r="AG892" s="16">
        <v>671</v>
      </c>
      <c r="AH892" s="16">
        <v>651</v>
      </c>
      <c r="AI892" s="16">
        <v>560</v>
      </c>
      <c r="AJ892" s="16">
        <v>621</v>
      </c>
      <c r="AK892" s="16">
        <v>704</v>
      </c>
      <c r="AL892" s="16">
        <v>708</v>
      </c>
      <c r="AM892" s="16">
        <v>593</v>
      </c>
      <c r="AN892" s="16">
        <v>610</v>
      </c>
      <c r="AO892" s="16">
        <v>632</v>
      </c>
      <c r="AP892" s="16">
        <v>617</v>
      </c>
      <c r="AQ892" s="16">
        <v>500</v>
      </c>
      <c r="AR892" s="16">
        <v>633</v>
      </c>
      <c r="AS892" s="16">
        <v>690</v>
      </c>
      <c r="AT892" s="16">
        <v>667</v>
      </c>
      <c r="AU892" s="16">
        <v>661</v>
      </c>
      <c r="AV892" s="16">
        <v>649</v>
      </c>
      <c r="AW892" s="16">
        <v>752</v>
      </c>
      <c r="AX892" s="16">
        <v>744</v>
      </c>
      <c r="AY892" s="16">
        <v>732</v>
      </c>
      <c r="AZ892" s="16">
        <v>829</v>
      </c>
      <c r="BA892" s="16">
        <v>955</v>
      </c>
      <c r="BB892" s="16">
        <v>903</v>
      </c>
      <c r="BC892" s="16">
        <v>877</v>
      </c>
      <c r="BD892" s="16">
        <v>894</v>
      </c>
      <c r="BE892" s="20"/>
      <c r="BF892" s="120"/>
      <c r="BG892" s="33" t="s">
        <v>28</v>
      </c>
      <c r="BH892" s="17">
        <f t="shared" si="5606"/>
        <v>3.6903303458207061E-2</v>
      </c>
      <c r="BI892" s="17">
        <f t="shared" si="5612"/>
        <v>3.6703301235127946E-2</v>
      </c>
      <c r="BJ892" s="17">
        <f t="shared" si="5613"/>
        <v>3.9106027794714379E-2</v>
      </c>
      <c r="BK892" s="17">
        <f t="shared" si="5614"/>
        <v>3.9423644738396123E-2</v>
      </c>
      <c r="BL892" s="17">
        <f t="shared" si="5615"/>
        <v>3.8530653182331065E-2</v>
      </c>
      <c r="BM892" s="17">
        <f t="shared" si="5616"/>
        <v>4.1157277383115809E-2</v>
      </c>
      <c r="BN892" s="17">
        <f t="shared" si="5617"/>
        <v>3.9697426905354161E-2</v>
      </c>
      <c r="BO892" s="17">
        <f t="shared" si="5618"/>
        <v>4.1578934630557368E-2</v>
      </c>
      <c r="BP892" s="17">
        <f t="shared" si="5619"/>
        <v>4.085874157816604E-2</v>
      </c>
      <c r="BQ892" s="17">
        <f t="shared" si="5620"/>
        <v>4.030876693435366E-2</v>
      </c>
      <c r="BR892" s="17">
        <f t="shared" si="5621"/>
        <v>3.9752139893924274E-2</v>
      </c>
      <c r="BS892" s="17">
        <f t="shared" si="5622"/>
        <v>4.0502927344274881E-2</v>
      </c>
      <c r="BT892" s="17">
        <f t="shared" si="5623"/>
        <v>3.9558707643814028E-2</v>
      </c>
      <c r="BU892" s="17">
        <f t="shared" si="5624"/>
        <v>4.11189015483494E-2</v>
      </c>
      <c r="BV892" s="17">
        <f t="shared" si="5625"/>
        <v>4.3351076583704982E-2</v>
      </c>
      <c r="BW892" s="17">
        <f t="shared" si="5626"/>
        <v>4.7401595060457935E-2</v>
      </c>
      <c r="BX892" s="17">
        <f t="shared" si="5627"/>
        <v>4.7692307692307694E-2</v>
      </c>
      <c r="BY892" s="17">
        <f t="shared" si="5628"/>
        <v>4.7812243221035333E-2</v>
      </c>
      <c r="BZ892" s="17">
        <f t="shared" si="5629"/>
        <v>4.4737899176541474E-2</v>
      </c>
      <c r="CA892" s="17">
        <f t="shared" si="5630"/>
        <v>4.5269758147867427E-2</v>
      </c>
      <c r="CB892" s="17">
        <f t="shared" si="5631"/>
        <v>4.6668694858533616E-2</v>
      </c>
      <c r="CC892" s="17">
        <f t="shared" si="5632"/>
        <v>4.5210434020166591E-2</v>
      </c>
      <c r="CD892" s="17">
        <f t="shared" si="5633"/>
        <v>4.2510361160449969E-2</v>
      </c>
      <c r="CE892" s="17">
        <f t="shared" si="5634"/>
        <v>4.481194985329421E-2</v>
      </c>
      <c r="CF892" s="17">
        <f t="shared" si="5635"/>
        <v>4.0386733569942476E-2</v>
      </c>
      <c r="CG892" s="17">
        <f t="shared" si="5636"/>
        <v>4.126421978965443E-2</v>
      </c>
      <c r="CH892" s="17">
        <f t="shared" si="5637"/>
        <v>4.1590821335981028E-2</v>
      </c>
      <c r="CI892" s="17">
        <f t="shared" si="5638"/>
        <v>4.3299095885355805E-2</v>
      </c>
      <c r="CJ892" s="17">
        <f t="shared" si="5639"/>
        <v>4.0534009906971126E-2</v>
      </c>
      <c r="CK892" s="17">
        <f t="shared" si="5640"/>
        <v>3.9664243069102087E-2</v>
      </c>
      <c r="CL892" s="17">
        <f t="shared" si="5641"/>
        <v>3.7528102841989971E-2</v>
      </c>
      <c r="CM892" s="17">
        <f t="shared" si="5642"/>
        <v>4.0051494779001572E-2</v>
      </c>
      <c r="CN892" s="17">
        <f t="shared" si="5643"/>
        <v>3.5074837616492514E-2</v>
      </c>
      <c r="CO892" s="17">
        <f t="shared" si="5644"/>
        <v>3.622517237830606E-2</v>
      </c>
      <c r="CP892" s="17">
        <f t="shared" si="5645"/>
        <v>3.4739941118743865E-2</v>
      </c>
      <c r="CQ892" s="17">
        <f t="shared" si="5646"/>
        <v>3.4765785308084655E-2</v>
      </c>
      <c r="CR892" s="17">
        <f t="shared" si="5647"/>
        <v>3.1522918712211252E-2</v>
      </c>
      <c r="CS892" s="17">
        <f t="shared" si="5648"/>
        <v>3.1336771122570412E-2</v>
      </c>
      <c r="CT892" s="17">
        <f t="shared" si="5649"/>
        <v>3.0362679002017619E-2</v>
      </c>
      <c r="CU892" s="17">
        <f t="shared" si="5650"/>
        <v>3.0848963474827247E-2</v>
      </c>
      <c r="CV892" s="17">
        <f t="shared" si="5651"/>
        <v>3.3254531126871552E-2</v>
      </c>
      <c r="CW892" s="17">
        <f t="shared" si="5652"/>
        <v>3.2560992874333443E-2</v>
      </c>
      <c r="CX892" s="17">
        <f t="shared" si="5653"/>
        <v>2.9958677685950414E-2</v>
      </c>
      <c r="CY892" s="17">
        <f t="shared" si="5654"/>
        <v>3.3187729075664009E-2</v>
      </c>
      <c r="CZ892" s="17">
        <f t="shared" si="5655"/>
        <v>3.0142585109841625E-2</v>
      </c>
      <c r="DA892" s="17">
        <f t="shared" si="5656"/>
        <v>3.1683168316831684E-2</v>
      </c>
      <c r="DB892" s="17">
        <f t="shared" si="5657"/>
        <v>3.2193855473820858E-2</v>
      </c>
      <c r="DC892" s="17">
        <f t="shared" si="5658"/>
        <v>3.3433817484242255E-2</v>
      </c>
      <c r="DD892" s="17">
        <f t="shared" si="5607"/>
        <v>3.6348489498838073E-2</v>
      </c>
      <c r="DE892" s="17">
        <f t="shared" si="5608"/>
        <v>3.7152304999027427E-2</v>
      </c>
      <c r="DF892" s="17">
        <f t="shared" si="5609"/>
        <v>3.6324872279657264E-2</v>
      </c>
      <c r="DG892" s="17">
        <f t="shared" si="5610"/>
        <v>3.828189794403946E-2</v>
      </c>
      <c r="DH892" s="17">
        <f t="shared" si="5611"/>
        <v>3.6920789625836295E-2</v>
      </c>
    </row>
    <row r="893" spans="2:112" x14ac:dyDescent="0.35">
      <c r="B893" s="120"/>
      <c r="C893" s="33" t="s">
        <v>29</v>
      </c>
      <c r="D893" s="16">
        <v>676</v>
      </c>
      <c r="E893" s="16">
        <v>734</v>
      </c>
      <c r="F893" s="16">
        <v>783</v>
      </c>
      <c r="G893" s="16">
        <v>723</v>
      </c>
      <c r="H893" s="16">
        <v>778</v>
      </c>
      <c r="I893" s="16">
        <v>844</v>
      </c>
      <c r="J893" s="16">
        <v>843</v>
      </c>
      <c r="K893" s="16">
        <v>776</v>
      </c>
      <c r="L893" s="16">
        <v>747</v>
      </c>
      <c r="M893" s="16">
        <v>801</v>
      </c>
      <c r="N893" s="16">
        <v>691</v>
      </c>
      <c r="O893" s="16">
        <v>655</v>
      </c>
      <c r="P893" s="16">
        <v>582</v>
      </c>
      <c r="Q893" s="16">
        <v>609</v>
      </c>
      <c r="R893" s="16">
        <v>499</v>
      </c>
      <c r="S893" s="16">
        <v>473</v>
      </c>
      <c r="T893" s="16">
        <v>476</v>
      </c>
      <c r="U893" s="16">
        <v>511</v>
      </c>
      <c r="V893" s="16">
        <v>530</v>
      </c>
      <c r="W893" s="16">
        <v>472</v>
      </c>
      <c r="X893" s="16">
        <v>488</v>
      </c>
      <c r="Y893" s="16">
        <v>459</v>
      </c>
      <c r="Z893" s="16">
        <v>448</v>
      </c>
      <c r="AA893" s="16">
        <v>392</v>
      </c>
      <c r="AB893" s="16">
        <v>402</v>
      </c>
      <c r="AC893" s="16">
        <v>514</v>
      </c>
      <c r="AD893" s="16">
        <v>475</v>
      </c>
      <c r="AE893" s="16">
        <v>386</v>
      </c>
      <c r="AF893" s="16">
        <v>372</v>
      </c>
      <c r="AG893" s="16">
        <v>394</v>
      </c>
      <c r="AH893" s="16">
        <v>321</v>
      </c>
      <c r="AI893" s="16">
        <v>286</v>
      </c>
      <c r="AJ893" s="16">
        <v>337</v>
      </c>
      <c r="AK893" s="16">
        <v>374</v>
      </c>
      <c r="AL893" s="16">
        <v>338</v>
      </c>
      <c r="AM893" s="16">
        <v>247</v>
      </c>
      <c r="AN893" s="16">
        <v>296</v>
      </c>
      <c r="AO893" s="16">
        <v>237</v>
      </c>
      <c r="AP893" s="16">
        <v>273</v>
      </c>
      <c r="AQ893" s="16">
        <v>215</v>
      </c>
      <c r="AR893" s="16">
        <v>248</v>
      </c>
      <c r="AS893" s="16">
        <v>309</v>
      </c>
      <c r="AT893" s="16">
        <v>262</v>
      </c>
      <c r="AU893" s="16">
        <v>311</v>
      </c>
      <c r="AV893" s="16">
        <v>273</v>
      </c>
      <c r="AW893" s="16">
        <v>309</v>
      </c>
      <c r="AX893" s="16">
        <v>363</v>
      </c>
      <c r="AY893" s="16">
        <v>337</v>
      </c>
      <c r="AZ893" s="16">
        <v>380</v>
      </c>
      <c r="BA893" s="16">
        <v>389</v>
      </c>
      <c r="BB893" s="16">
        <v>391</v>
      </c>
      <c r="BC893" s="16">
        <v>402</v>
      </c>
      <c r="BD893" s="16">
        <v>448</v>
      </c>
      <c r="BE893" s="20"/>
      <c r="BF893" s="120"/>
      <c r="BG893" s="33" t="s">
        <v>29</v>
      </c>
      <c r="BH893" s="17">
        <f t="shared" si="5606"/>
        <v>1.4529198100027941E-2</v>
      </c>
      <c r="BI893" s="17">
        <f t="shared" si="5612"/>
        <v>1.5134956801451636E-2</v>
      </c>
      <c r="BJ893" s="17">
        <f t="shared" si="5613"/>
        <v>1.6462376216807181E-2</v>
      </c>
      <c r="BK893" s="17">
        <f t="shared" si="5614"/>
        <v>1.707806779260659E-2</v>
      </c>
      <c r="BL893" s="17">
        <f t="shared" si="5615"/>
        <v>1.6256425258055079E-2</v>
      </c>
      <c r="BM893" s="17">
        <f t="shared" si="5616"/>
        <v>1.7429373864199571E-2</v>
      </c>
      <c r="BN893" s="17">
        <f t="shared" si="5617"/>
        <v>1.7187946009868286E-2</v>
      </c>
      <c r="BO893" s="17">
        <f t="shared" si="5618"/>
        <v>1.8780706212638252E-2</v>
      </c>
      <c r="BP893" s="17">
        <f t="shared" si="5619"/>
        <v>1.7060637204522097E-2</v>
      </c>
      <c r="BQ893" s="17">
        <f t="shared" si="5620"/>
        <v>1.7818610548795407E-2</v>
      </c>
      <c r="BR893" s="17">
        <f t="shared" si="5621"/>
        <v>1.8143149713805599E-2</v>
      </c>
      <c r="BS893" s="17">
        <f t="shared" si="5622"/>
        <v>2.0955306011453435E-2</v>
      </c>
      <c r="BT893" s="17">
        <f t="shared" si="5623"/>
        <v>1.8345153664302602E-2</v>
      </c>
      <c r="BU893" s="17">
        <f t="shared" si="5624"/>
        <v>2.2239263803680982E-2</v>
      </c>
      <c r="BV893" s="17">
        <f t="shared" si="5625"/>
        <v>2.3929410636359276E-2</v>
      </c>
      <c r="BW893" s="17">
        <f t="shared" si="5626"/>
        <v>3.0421919217905841E-2</v>
      </c>
      <c r="BX893" s="17">
        <f t="shared" si="5627"/>
        <v>2.9292307692307694E-2</v>
      </c>
      <c r="BY893" s="17">
        <f t="shared" si="5628"/>
        <v>2.6242810188989319E-2</v>
      </c>
      <c r="BZ893" s="17">
        <f t="shared" si="5629"/>
        <v>2.6611769431612774E-2</v>
      </c>
      <c r="CA893" s="17">
        <f t="shared" si="5630"/>
        <v>3.2522565975332464E-2</v>
      </c>
      <c r="CB893" s="17">
        <f t="shared" si="5631"/>
        <v>2.9692728932156982E-2</v>
      </c>
      <c r="CC893" s="17">
        <f t="shared" si="5632"/>
        <v>2.5153441473038142E-2</v>
      </c>
      <c r="CD893" s="17">
        <f t="shared" si="5633"/>
        <v>2.6524570751924215E-2</v>
      </c>
      <c r="CE893" s="17">
        <f t="shared" si="5634"/>
        <v>2.6140304081088288E-2</v>
      </c>
      <c r="CF893" s="17">
        <f t="shared" si="5635"/>
        <v>2.4599192265328602E-2</v>
      </c>
      <c r="CG893" s="17">
        <f t="shared" si="5636"/>
        <v>2.7581025971238463E-2</v>
      </c>
      <c r="CH893" s="17">
        <f t="shared" si="5637"/>
        <v>2.6201114236858072E-2</v>
      </c>
      <c r="CI893" s="17">
        <f t="shared" si="5638"/>
        <v>2.3740697459868381E-2</v>
      </c>
      <c r="CJ893" s="17">
        <f t="shared" si="5639"/>
        <v>2.247191011235955E-2</v>
      </c>
      <c r="CK893" s="17">
        <f t="shared" si="5640"/>
        <v>2.3290181474256665E-2</v>
      </c>
      <c r="CL893" s="17">
        <f t="shared" si="5641"/>
        <v>1.8504640571856804E-2</v>
      </c>
      <c r="CM893" s="17">
        <f t="shared" si="5642"/>
        <v>2.0454870547847233E-2</v>
      </c>
      <c r="CN893" s="17">
        <f t="shared" si="5643"/>
        <v>1.9034171138096582E-2</v>
      </c>
      <c r="CO893" s="17">
        <f t="shared" si="5644"/>
        <v>1.9244622825975097E-2</v>
      </c>
      <c r="CP893" s="17">
        <f t="shared" si="5645"/>
        <v>1.6584887144259076E-2</v>
      </c>
      <c r="CQ893" s="17">
        <f t="shared" si="5646"/>
        <v>1.4480858298645717E-2</v>
      </c>
      <c r="CR893" s="17">
        <f t="shared" si="5647"/>
        <v>1.5296367112810707E-2</v>
      </c>
      <c r="CS893" s="17">
        <f t="shared" si="5648"/>
        <v>1.1751289170963903E-2</v>
      </c>
      <c r="CT893" s="17">
        <f t="shared" si="5649"/>
        <v>1.3434378229417844E-2</v>
      </c>
      <c r="CU893" s="17">
        <f t="shared" si="5650"/>
        <v>1.3265054294175715E-2</v>
      </c>
      <c r="CV893" s="17">
        <f t="shared" si="5651"/>
        <v>1.302863146834778E-2</v>
      </c>
      <c r="CW893" s="17">
        <f t="shared" si="5652"/>
        <v>1.4581662026331934E-2</v>
      </c>
      <c r="CX893" s="17">
        <f t="shared" si="5653"/>
        <v>1.1767876392382321E-2</v>
      </c>
      <c r="CY893" s="17">
        <f t="shared" si="5654"/>
        <v>1.5614801425917558E-2</v>
      </c>
      <c r="CZ893" s="17">
        <f t="shared" si="5655"/>
        <v>1.2679392503831684E-2</v>
      </c>
      <c r="DA893" s="17">
        <f t="shared" si="5656"/>
        <v>1.3018748683378977E-2</v>
      </c>
      <c r="DB893" s="17">
        <f t="shared" si="5657"/>
        <v>1.5707485936823886E-2</v>
      </c>
      <c r="DC893" s="17">
        <f t="shared" si="5658"/>
        <v>1.5392344934685302E-2</v>
      </c>
      <c r="DD893" s="17">
        <f t="shared" si="5607"/>
        <v>1.6661551278116367E-2</v>
      </c>
      <c r="DE893" s="17">
        <f t="shared" si="5608"/>
        <v>1.5133242559813265E-2</v>
      </c>
      <c r="DF893" s="17">
        <f t="shared" si="5609"/>
        <v>1.5728709923971199E-2</v>
      </c>
      <c r="DG893" s="17">
        <f t="shared" si="5610"/>
        <v>1.754768868130429E-2</v>
      </c>
      <c r="DH893" s="17">
        <f t="shared" si="5611"/>
        <v>1.850169323531841E-2</v>
      </c>
    </row>
    <row r="894" spans="2:112" x14ac:dyDescent="0.35">
      <c r="B894" s="120"/>
      <c r="C894" s="33" t="s">
        <v>30</v>
      </c>
      <c r="D894" s="16">
        <v>387</v>
      </c>
      <c r="E894" s="16">
        <v>432</v>
      </c>
      <c r="F894" s="16">
        <v>399</v>
      </c>
      <c r="G894" s="16">
        <v>405</v>
      </c>
      <c r="H894" s="16">
        <v>421</v>
      </c>
      <c r="I894" s="16">
        <v>429</v>
      </c>
      <c r="J894" s="16">
        <v>471</v>
      </c>
      <c r="K894" s="16">
        <v>427</v>
      </c>
      <c r="L894" s="16">
        <v>432</v>
      </c>
      <c r="M894" s="16">
        <v>399</v>
      </c>
      <c r="N894" s="16">
        <v>332</v>
      </c>
      <c r="O894" s="16">
        <v>289</v>
      </c>
      <c r="P894" s="16">
        <v>288</v>
      </c>
      <c r="Q894" s="16">
        <v>318</v>
      </c>
      <c r="R894" s="16">
        <v>306</v>
      </c>
      <c r="S894" s="16">
        <v>258</v>
      </c>
      <c r="T894" s="16">
        <v>273</v>
      </c>
      <c r="U894" s="16">
        <v>303</v>
      </c>
      <c r="V894" s="16">
        <v>304</v>
      </c>
      <c r="W894" s="16">
        <v>210</v>
      </c>
      <c r="X894" s="16">
        <v>276</v>
      </c>
      <c r="Y894" s="16">
        <v>312</v>
      </c>
      <c r="Z894" s="16">
        <v>258</v>
      </c>
      <c r="AA894" s="16">
        <v>214</v>
      </c>
      <c r="AB894" s="16">
        <v>226</v>
      </c>
      <c r="AC894" s="16">
        <v>290</v>
      </c>
      <c r="AD894" s="16">
        <v>284</v>
      </c>
      <c r="AE894" s="16">
        <v>235</v>
      </c>
      <c r="AF894" s="16">
        <v>233</v>
      </c>
      <c r="AG894" s="16">
        <v>248</v>
      </c>
      <c r="AH894" s="16">
        <v>199</v>
      </c>
      <c r="AI894" s="16">
        <v>186</v>
      </c>
      <c r="AJ894" s="16">
        <v>209</v>
      </c>
      <c r="AK894" s="16">
        <v>250</v>
      </c>
      <c r="AL894" s="16">
        <v>225</v>
      </c>
      <c r="AM894" s="16">
        <v>247</v>
      </c>
      <c r="AN894" s="16">
        <v>232</v>
      </c>
      <c r="AO894" s="16">
        <v>233</v>
      </c>
      <c r="AP894" s="16">
        <v>214</v>
      </c>
      <c r="AQ894" s="16">
        <v>179</v>
      </c>
      <c r="AR894" s="16">
        <v>210</v>
      </c>
      <c r="AS894" s="16">
        <v>208</v>
      </c>
      <c r="AT894" s="16">
        <v>235</v>
      </c>
      <c r="AU894" s="16">
        <v>168</v>
      </c>
      <c r="AV894" s="16">
        <v>246</v>
      </c>
      <c r="AW894" s="16">
        <v>280</v>
      </c>
      <c r="AX894" s="16">
        <v>294</v>
      </c>
      <c r="AY894" s="16">
        <v>262</v>
      </c>
      <c r="AZ894" s="16">
        <v>322</v>
      </c>
      <c r="BA894" s="16">
        <v>337</v>
      </c>
      <c r="BB894" s="16">
        <v>311</v>
      </c>
      <c r="BC894" s="16">
        <v>343</v>
      </c>
      <c r="BD894" s="16">
        <v>383</v>
      </c>
      <c r="BE894" s="20"/>
      <c r="BF894" s="120"/>
      <c r="BG894" s="33" t="s">
        <v>30</v>
      </c>
      <c r="BH894" s="17">
        <f t="shared" si="5606"/>
        <v>8.31775098330002E-3</v>
      </c>
      <c r="BI894" s="17">
        <f t="shared" si="5612"/>
        <v>8.9077674907726244E-3</v>
      </c>
      <c r="BJ894" s="17">
        <f t="shared" si="5613"/>
        <v>8.3888737043500208E-3</v>
      </c>
      <c r="BK894" s="17">
        <f t="shared" si="5614"/>
        <v>9.566552497933152E-3</v>
      </c>
      <c r="BL894" s="17">
        <f t="shared" si="5615"/>
        <v>8.7968573697187521E-3</v>
      </c>
      <c r="BM894" s="17">
        <f t="shared" si="5616"/>
        <v>8.8592433504047583E-3</v>
      </c>
      <c r="BN894" s="17">
        <f t="shared" si="5617"/>
        <v>9.6032296211719607E-3</v>
      </c>
      <c r="BO894" s="17">
        <f t="shared" si="5618"/>
        <v>1.0334228805150173E-2</v>
      </c>
      <c r="BP894" s="17">
        <f t="shared" si="5619"/>
        <v>9.8663926002055501E-3</v>
      </c>
      <c r="BQ894" s="17">
        <f t="shared" si="5620"/>
        <v>8.8759370898493974E-3</v>
      </c>
      <c r="BR894" s="17">
        <f t="shared" si="5621"/>
        <v>8.7171139001207786E-3</v>
      </c>
      <c r="BS894" s="17">
        <f t="shared" si="5622"/>
        <v>9.2459289119237297E-3</v>
      </c>
      <c r="BT894" s="17">
        <f t="shared" si="5623"/>
        <v>9.078014184397163E-3</v>
      </c>
      <c r="BU894" s="17">
        <f t="shared" si="5624"/>
        <v>1.1612620508326029E-2</v>
      </c>
      <c r="BV894" s="17">
        <f t="shared" si="5625"/>
        <v>1.46741476046612E-2</v>
      </c>
      <c r="BW894" s="17">
        <f t="shared" si="5626"/>
        <v>1.6593774118857731E-2</v>
      </c>
      <c r="BX894" s="17">
        <f t="shared" si="5627"/>
        <v>1.6799999999999999E-2</v>
      </c>
      <c r="BY894" s="17">
        <f t="shared" si="5628"/>
        <v>1.5560805258833197E-2</v>
      </c>
      <c r="BZ894" s="17">
        <f t="shared" si="5629"/>
        <v>1.5264109258887326E-2</v>
      </c>
      <c r="CA894" s="17">
        <f t="shared" si="5630"/>
        <v>1.4469785709364018E-2</v>
      </c>
      <c r="CB894" s="17">
        <f t="shared" si="5631"/>
        <v>1.6793428658351081E-2</v>
      </c>
      <c r="CC894" s="17">
        <f t="shared" si="5632"/>
        <v>1.7097764138535729E-2</v>
      </c>
      <c r="CD894" s="17">
        <f t="shared" si="5633"/>
        <v>1.52753108348135E-2</v>
      </c>
      <c r="CE894" s="17">
        <f t="shared" si="5634"/>
        <v>1.4270472125900239E-2</v>
      </c>
      <c r="CF894" s="17">
        <f t="shared" si="5635"/>
        <v>1.3829396646677273E-2</v>
      </c>
      <c r="CG894" s="17">
        <f t="shared" si="5636"/>
        <v>1.5561279244473062E-2</v>
      </c>
      <c r="CH894" s="17">
        <f t="shared" si="5637"/>
        <v>1.5665508301616195E-2</v>
      </c>
      <c r="CI894" s="17">
        <f t="shared" si="5638"/>
        <v>1.4453533427640075E-2</v>
      </c>
      <c r="CJ894" s="17">
        <f t="shared" si="5639"/>
        <v>1.4075148000483267E-2</v>
      </c>
      <c r="CK894" s="17">
        <f t="shared" si="5640"/>
        <v>1.4659809658922976E-2</v>
      </c>
      <c r="CL894" s="17">
        <f t="shared" si="5641"/>
        <v>1.1471724217443939E-2</v>
      </c>
      <c r="CM894" s="17">
        <f t="shared" si="5642"/>
        <v>1.3302817908739809E-2</v>
      </c>
      <c r="CN894" s="17">
        <f t="shared" si="5643"/>
        <v>1.1804574978819543E-2</v>
      </c>
      <c r="CO894" s="17">
        <f t="shared" si="5644"/>
        <v>1.2864052691159823E-2</v>
      </c>
      <c r="CP894" s="17">
        <f t="shared" si="5645"/>
        <v>1.1040235525024533E-2</v>
      </c>
      <c r="CQ894" s="17">
        <f t="shared" si="5646"/>
        <v>1.4480858298645717E-2</v>
      </c>
      <c r="CR894" s="17">
        <f t="shared" si="5647"/>
        <v>1.1989044493824609E-2</v>
      </c>
      <c r="CS894" s="17">
        <f t="shared" si="5648"/>
        <v>1.1552955176517256E-2</v>
      </c>
      <c r="CT894" s="17">
        <f t="shared" si="5649"/>
        <v>1.0530977806210325E-2</v>
      </c>
      <c r="CU894" s="17">
        <f t="shared" si="5650"/>
        <v>1.1043928923988155E-2</v>
      </c>
      <c r="CV894" s="17">
        <f t="shared" si="5651"/>
        <v>1.103230890464933E-2</v>
      </c>
      <c r="CW894" s="17">
        <f t="shared" si="5652"/>
        <v>9.8154877070454442E-3</v>
      </c>
      <c r="CX894" s="17">
        <f t="shared" si="5653"/>
        <v>1.0555156306144448E-2</v>
      </c>
      <c r="CY894" s="17">
        <f t="shared" si="5654"/>
        <v>8.4350052718782948E-3</v>
      </c>
      <c r="CZ894" s="17">
        <f t="shared" si="5655"/>
        <v>1.1425386651804375E-2</v>
      </c>
      <c r="DA894" s="17">
        <f t="shared" si="5656"/>
        <v>1.1796924373288392E-2</v>
      </c>
      <c r="DB894" s="17">
        <f t="shared" si="5657"/>
        <v>1.2721765469493726E-2</v>
      </c>
      <c r="DC894" s="17">
        <f t="shared" si="5658"/>
        <v>1.1966748880971956E-2</v>
      </c>
      <c r="DD894" s="17">
        <f t="shared" si="5607"/>
        <v>1.4118472398824923E-2</v>
      </c>
      <c r="DE894" s="17">
        <f t="shared" si="5608"/>
        <v>1.311028982688193E-2</v>
      </c>
      <c r="DF894" s="17">
        <f t="shared" si="5609"/>
        <v>1.2510559555895249E-2</v>
      </c>
      <c r="DG894" s="17">
        <f t="shared" si="5610"/>
        <v>1.4972281636038238E-2</v>
      </c>
      <c r="DH894" s="17">
        <f t="shared" si="5611"/>
        <v>1.581729577930123E-2</v>
      </c>
    </row>
    <row r="895" spans="2:112" x14ac:dyDescent="0.35">
      <c r="B895" s="120"/>
      <c r="C895" s="33" t="s">
        <v>31</v>
      </c>
      <c r="D895" s="16">
        <v>212</v>
      </c>
      <c r="E895" s="16">
        <v>240</v>
      </c>
      <c r="F895" s="16">
        <v>230</v>
      </c>
      <c r="G895" s="16">
        <v>205</v>
      </c>
      <c r="H895" s="16">
        <v>219</v>
      </c>
      <c r="I895" s="16">
        <v>255</v>
      </c>
      <c r="J895" s="16">
        <v>281</v>
      </c>
      <c r="K895" s="16">
        <v>248</v>
      </c>
      <c r="L895" s="16">
        <v>214</v>
      </c>
      <c r="M895" s="16">
        <v>206</v>
      </c>
      <c r="N895" s="16">
        <v>179</v>
      </c>
      <c r="O895" s="16">
        <v>164</v>
      </c>
      <c r="P895" s="16">
        <v>190</v>
      </c>
      <c r="Q895" s="16">
        <v>184</v>
      </c>
      <c r="R895" s="16">
        <v>163</v>
      </c>
      <c r="S895" s="16">
        <v>139</v>
      </c>
      <c r="T895" s="16">
        <v>157</v>
      </c>
      <c r="U895" s="16">
        <v>167</v>
      </c>
      <c r="V895" s="16">
        <v>171</v>
      </c>
      <c r="W895" s="16">
        <v>141</v>
      </c>
      <c r="X895" s="16">
        <v>158</v>
      </c>
      <c r="Y895" s="16">
        <v>158</v>
      </c>
      <c r="Z895" s="16">
        <v>129</v>
      </c>
      <c r="AA895" s="16">
        <v>109</v>
      </c>
      <c r="AB895" s="16">
        <v>114</v>
      </c>
      <c r="AC895" s="16">
        <v>127</v>
      </c>
      <c r="AD895" s="16">
        <v>126</v>
      </c>
      <c r="AE895" s="16">
        <v>102</v>
      </c>
      <c r="AF895" s="16">
        <v>103</v>
      </c>
      <c r="AG895" s="16">
        <v>103</v>
      </c>
      <c r="AH895" s="16">
        <v>89</v>
      </c>
      <c r="AI895" s="16">
        <v>86</v>
      </c>
      <c r="AJ895" s="16">
        <v>113</v>
      </c>
      <c r="AK895" s="16">
        <v>123</v>
      </c>
      <c r="AL895" s="16">
        <v>113</v>
      </c>
      <c r="AM895" s="16">
        <v>115</v>
      </c>
      <c r="AN895" s="16">
        <v>161</v>
      </c>
      <c r="AO895" s="16">
        <v>131</v>
      </c>
      <c r="AP895" s="16">
        <v>130</v>
      </c>
      <c r="AQ895" s="16">
        <v>105</v>
      </c>
      <c r="AR895" s="16">
        <v>104</v>
      </c>
      <c r="AS895" s="16">
        <v>131</v>
      </c>
      <c r="AT895" s="16">
        <v>141</v>
      </c>
      <c r="AU895" s="16">
        <v>119</v>
      </c>
      <c r="AV895" s="16">
        <v>141</v>
      </c>
      <c r="AW895" s="16">
        <v>164</v>
      </c>
      <c r="AX895" s="16">
        <v>206</v>
      </c>
      <c r="AY895" s="16">
        <v>162</v>
      </c>
      <c r="AZ895" s="16">
        <v>214</v>
      </c>
      <c r="BA895" s="16">
        <v>246</v>
      </c>
      <c r="BB895" s="16">
        <v>233</v>
      </c>
      <c r="BC895" s="16">
        <v>227</v>
      </c>
      <c r="BD895" s="16">
        <v>285</v>
      </c>
      <c r="BE895" s="20"/>
      <c r="BF895" s="120"/>
      <c r="BG895" s="33" t="s">
        <v>31</v>
      </c>
      <c r="BH895" s="17">
        <f t="shared" si="5606"/>
        <v>4.5564940787069875E-3</v>
      </c>
      <c r="BI895" s="17">
        <f t="shared" si="5612"/>
        <v>4.9487597170959031E-3</v>
      </c>
      <c r="BJ895" s="17">
        <f t="shared" si="5613"/>
        <v>4.8356916090238214E-3</v>
      </c>
      <c r="BK895" s="17">
        <f t="shared" si="5614"/>
        <v>4.8423290421636947E-3</v>
      </c>
      <c r="BL895" s="17">
        <f t="shared" si="5615"/>
        <v>4.5760374441054788E-3</v>
      </c>
      <c r="BM895" s="17">
        <f t="shared" si="5616"/>
        <v>5.2659838096811495E-3</v>
      </c>
      <c r="BN895" s="17">
        <f t="shared" si="5617"/>
        <v>5.7293153366227622E-3</v>
      </c>
      <c r="BO895" s="17">
        <f t="shared" si="5618"/>
        <v>6.0020813669256273E-3</v>
      </c>
      <c r="BP895" s="17">
        <f t="shared" si="5619"/>
        <v>4.887518556583305E-3</v>
      </c>
      <c r="BQ895" s="17">
        <f t="shared" si="5620"/>
        <v>4.5825640113006921E-3</v>
      </c>
      <c r="BR895" s="17">
        <f t="shared" si="5621"/>
        <v>4.6998897232578898E-3</v>
      </c>
      <c r="BS895" s="17">
        <f t="shared" si="5622"/>
        <v>5.2468247112646771E-3</v>
      </c>
      <c r="BT895" s="17">
        <f t="shared" si="5623"/>
        <v>5.9889676910953506E-3</v>
      </c>
      <c r="BU895" s="17">
        <f t="shared" si="5624"/>
        <v>6.7192521180251237E-3</v>
      </c>
      <c r="BV895" s="17">
        <f t="shared" si="5625"/>
        <v>7.81662110967247E-3</v>
      </c>
      <c r="BW895" s="17">
        <f t="shared" si="5626"/>
        <v>8.9400565989194748E-3</v>
      </c>
      <c r="BX895" s="17">
        <f t="shared" si="5627"/>
        <v>9.661538461538461E-3</v>
      </c>
      <c r="BY895" s="17">
        <f t="shared" si="5628"/>
        <v>8.576417419884963E-3</v>
      </c>
      <c r="BZ895" s="17">
        <f t="shared" si="5629"/>
        <v>8.586061458124121E-3</v>
      </c>
      <c r="CA895" s="17">
        <f t="shared" si="5630"/>
        <v>9.7154275477158401E-3</v>
      </c>
      <c r="CB895" s="17">
        <f t="shared" si="5631"/>
        <v>9.613629449345908E-3</v>
      </c>
      <c r="CC895" s="17">
        <f t="shared" si="5632"/>
        <v>8.6584831214379654E-3</v>
      </c>
      <c r="CD895" s="17">
        <f t="shared" si="5633"/>
        <v>7.6376554174067499E-3</v>
      </c>
      <c r="CE895" s="17">
        <f t="shared" si="5634"/>
        <v>7.2686049613230191E-3</v>
      </c>
      <c r="CF895" s="17">
        <f t="shared" si="5635"/>
        <v>6.9758903438991559E-3</v>
      </c>
      <c r="CG895" s="17">
        <f t="shared" si="5636"/>
        <v>6.8147671174071693E-3</v>
      </c>
      <c r="CH895" s="17">
        <f t="shared" si="5637"/>
        <v>6.9501903028297207E-3</v>
      </c>
      <c r="CI895" s="17">
        <f t="shared" si="5638"/>
        <v>6.273448551571437E-3</v>
      </c>
      <c r="CJ895" s="17">
        <f t="shared" si="5639"/>
        <v>6.2220611332608434E-3</v>
      </c>
      <c r="CK895" s="17">
        <f t="shared" si="5640"/>
        <v>6.0885499793107527E-3</v>
      </c>
      <c r="CL895" s="17">
        <f t="shared" si="5641"/>
        <v>5.1305701273995502E-3</v>
      </c>
      <c r="CM895" s="17">
        <f t="shared" si="5642"/>
        <v>6.1507652696323849E-3</v>
      </c>
      <c r="CN895" s="17">
        <f t="shared" si="5643"/>
        <v>6.3823778593617621E-3</v>
      </c>
      <c r="CO895" s="17">
        <f t="shared" si="5644"/>
        <v>6.3291139240506328E-3</v>
      </c>
      <c r="CP895" s="17">
        <f t="shared" si="5645"/>
        <v>5.5446516192345432E-3</v>
      </c>
      <c r="CQ895" s="17">
        <f t="shared" si="5646"/>
        <v>6.7421000175880872E-3</v>
      </c>
      <c r="CR895" s="17">
        <f t="shared" si="5647"/>
        <v>8.3199834633869048E-3</v>
      </c>
      <c r="CS895" s="17">
        <f t="shared" si="5648"/>
        <v>6.4954383181277274E-3</v>
      </c>
      <c r="CT895" s="17">
        <f t="shared" si="5649"/>
        <v>6.3973229663894489E-3</v>
      </c>
      <c r="CU895" s="17">
        <f t="shared" si="5650"/>
        <v>6.4782823297137217E-3</v>
      </c>
      <c r="CV895" s="17">
        <f t="shared" si="5651"/>
        <v>5.4636196480168115E-3</v>
      </c>
      <c r="CW895" s="17">
        <f t="shared" si="5652"/>
        <v>6.1818696616488134E-3</v>
      </c>
      <c r="CX895" s="17">
        <f t="shared" si="5653"/>
        <v>6.3330937836866691E-3</v>
      </c>
      <c r="CY895" s="17">
        <f t="shared" si="5654"/>
        <v>5.9747954009137924E-3</v>
      </c>
      <c r="CZ895" s="17">
        <f t="shared" si="5655"/>
        <v>6.5486972272537271E-3</v>
      </c>
      <c r="DA895" s="17">
        <f t="shared" si="5656"/>
        <v>6.9096271329260588E-3</v>
      </c>
      <c r="DB895" s="17">
        <f t="shared" si="5657"/>
        <v>8.9138900908697534E-3</v>
      </c>
      <c r="DC895" s="17">
        <f t="shared" si="5658"/>
        <v>7.3992874760208278E-3</v>
      </c>
      <c r="DD895" s="17">
        <f t="shared" si="5607"/>
        <v>9.3830841408339537E-3</v>
      </c>
      <c r="DE895" s="17">
        <f t="shared" si="5608"/>
        <v>9.5701225442520917E-3</v>
      </c>
      <c r="DF895" s="17">
        <f t="shared" si="5609"/>
        <v>9.3728629470212002E-3</v>
      </c>
      <c r="DG895" s="17">
        <f t="shared" si="5610"/>
        <v>9.9087694792439653E-3</v>
      </c>
      <c r="DH895" s="17">
        <f t="shared" si="5611"/>
        <v>1.1770050384075328E-2</v>
      </c>
    </row>
    <row r="896" spans="2:112" x14ac:dyDescent="0.35">
      <c r="B896" s="120"/>
      <c r="C896" s="33" t="s">
        <v>32</v>
      </c>
      <c r="D896" s="16">
        <v>169</v>
      </c>
      <c r="E896" s="16">
        <v>174</v>
      </c>
      <c r="F896" s="16">
        <v>183</v>
      </c>
      <c r="G896" s="16">
        <v>187</v>
      </c>
      <c r="H896" s="16">
        <v>185</v>
      </c>
      <c r="I896" s="16">
        <v>209</v>
      </c>
      <c r="J896" s="16">
        <v>192</v>
      </c>
      <c r="K896" s="16">
        <v>146</v>
      </c>
      <c r="L896" s="16">
        <v>161</v>
      </c>
      <c r="M896" s="16">
        <v>149</v>
      </c>
      <c r="N896" s="16">
        <v>154</v>
      </c>
      <c r="O896" s="16">
        <v>123</v>
      </c>
      <c r="P896" s="16">
        <v>142</v>
      </c>
      <c r="Q896" s="16">
        <v>147</v>
      </c>
      <c r="R896" s="16">
        <v>135</v>
      </c>
      <c r="S896" s="16">
        <v>110</v>
      </c>
      <c r="T896" s="16">
        <v>124</v>
      </c>
      <c r="U896" s="16">
        <v>119</v>
      </c>
      <c r="V896" s="16">
        <v>134</v>
      </c>
      <c r="W896" s="16">
        <v>103</v>
      </c>
      <c r="X896" s="16">
        <v>98</v>
      </c>
      <c r="Y896" s="16">
        <v>104</v>
      </c>
      <c r="Z896" s="16">
        <v>110</v>
      </c>
      <c r="AA896" s="16">
        <v>85</v>
      </c>
      <c r="AB896" s="16">
        <v>85</v>
      </c>
      <c r="AC896" s="16">
        <v>105</v>
      </c>
      <c r="AD896" s="16">
        <v>102</v>
      </c>
      <c r="AE896" s="16">
        <v>72</v>
      </c>
      <c r="AF896" s="16">
        <v>80</v>
      </c>
      <c r="AG896" s="16">
        <v>107</v>
      </c>
      <c r="AH896" s="16">
        <v>94</v>
      </c>
      <c r="AI896" s="16">
        <v>102</v>
      </c>
      <c r="AJ896" s="16">
        <v>89</v>
      </c>
      <c r="AK896" s="16">
        <v>114</v>
      </c>
      <c r="AL896" s="16">
        <v>104</v>
      </c>
      <c r="AM896" s="16">
        <v>116</v>
      </c>
      <c r="AN896" s="16">
        <v>110</v>
      </c>
      <c r="AO896" s="16">
        <v>138</v>
      </c>
      <c r="AP896" s="16">
        <v>108</v>
      </c>
      <c r="AQ896" s="16">
        <v>72</v>
      </c>
      <c r="AR896" s="16">
        <v>90</v>
      </c>
      <c r="AS896" s="16">
        <v>112</v>
      </c>
      <c r="AT896" s="16">
        <v>122</v>
      </c>
      <c r="AU896" s="16">
        <v>83</v>
      </c>
      <c r="AV896" s="16">
        <v>100</v>
      </c>
      <c r="AW896" s="16">
        <v>122</v>
      </c>
      <c r="AX896" s="16">
        <v>142</v>
      </c>
      <c r="AY896" s="16">
        <v>117</v>
      </c>
      <c r="AZ896" s="16">
        <v>124</v>
      </c>
      <c r="BA896" s="16">
        <v>174</v>
      </c>
      <c r="BB896" s="16">
        <v>141</v>
      </c>
      <c r="BC896" s="16">
        <v>177</v>
      </c>
      <c r="BD896" s="16">
        <v>187</v>
      </c>
      <c r="BE896" s="20"/>
      <c r="BF896" s="120"/>
      <c r="BG896" s="33" t="s">
        <v>32</v>
      </c>
      <c r="BH896" s="17">
        <f t="shared" si="5606"/>
        <v>3.6322995250069852E-3</v>
      </c>
      <c r="BI896" s="17">
        <f t="shared" si="5612"/>
        <v>3.5878507948945296E-3</v>
      </c>
      <c r="BJ896" s="17">
        <f t="shared" si="5613"/>
        <v>3.8475285410928665E-3</v>
      </c>
      <c r="BK896" s="17">
        <f t="shared" si="5614"/>
        <v>4.4171489311444429E-3</v>
      </c>
      <c r="BL896" s="17">
        <f t="shared" si="5615"/>
        <v>3.8656024071210666E-3</v>
      </c>
      <c r="BM896" s="17">
        <f t="shared" si="5616"/>
        <v>4.316041632248472E-3</v>
      </c>
      <c r="BN896" s="17">
        <f t="shared" si="5617"/>
        <v>3.9146923296497164E-3</v>
      </c>
      <c r="BO896" s="17">
        <f t="shared" si="5618"/>
        <v>3.5334833853675066E-3</v>
      </c>
      <c r="BP896" s="17">
        <f t="shared" si="5619"/>
        <v>3.6770583533173463E-3</v>
      </c>
      <c r="BQ896" s="17">
        <f t="shared" si="5620"/>
        <v>3.3145729984650637E-3</v>
      </c>
      <c r="BR896" s="17">
        <f t="shared" si="5621"/>
        <v>4.0434805440319275E-3</v>
      </c>
      <c r="BS896" s="17">
        <f t="shared" si="5622"/>
        <v>3.9351185334485072E-3</v>
      </c>
      <c r="BT896" s="17">
        <f t="shared" si="5623"/>
        <v>4.4759653270291565E-3</v>
      </c>
      <c r="BU896" s="17">
        <f t="shared" si="5624"/>
        <v>5.3680981595092027E-3</v>
      </c>
      <c r="BV896" s="17">
        <f t="shared" si="5625"/>
        <v>6.4738886491152352E-3</v>
      </c>
      <c r="BW896" s="17">
        <f t="shared" si="5626"/>
        <v>7.0748649343967069E-3</v>
      </c>
      <c r="BX896" s="17">
        <f t="shared" si="5627"/>
        <v>7.6307692307692309E-3</v>
      </c>
      <c r="BY896" s="17">
        <f t="shared" si="5628"/>
        <v>6.1113393590797038E-3</v>
      </c>
      <c r="BZ896" s="17">
        <f t="shared" si="5629"/>
        <v>6.7282586864832296E-3</v>
      </c>
      <c r="CA896" s="17">
        <f t="shared" si="5630"/>
        <v>7.0970853717356851E-3</v>
      </c>
      <c r="CB896" s="17">
        <f t="shared" si="5631"/>
        <v>5.962884088834804E-3</v>
      </c>
      <c r="CC896" s="17">
        <f t="shared" si="5632"/>
        <v>5.6992547128452437E-3</v>
      </c>
      <c r="CD896" s="17">
        <f t="shared" si="5633"/>
        <v>6.5127294256956776E-3</v>
      </c>
      <c r="CE896" s="17">
        <f t="shared" si="5634"/>
        <v>5.6681781808482264E-3</v>
      </c>
      <c r="CF896" s="17">
        <f t="shared" si="5635"/>
        <v>5.2013217476441073E-3</v>
      </c>
      <c r="CG896" s="17">
        <f t="shared" si="5636"/>
        <v>5.634256278171281E-3</v>
      </c>
      <c r="CH896" s="17">
        <f t="shared" si="5637"/>
        <v>5.6263445308621547E-3</v>
      </c>
      <c r="CI896" s="17">
        <f t="shared" si="5638"/>
        <v>4.4283166246386618E-3</v>
      </c>
      <c r="CJ896" s="17">
        <f t="shared" si="5639"/>
        <v>4.8326688413676449E-3</v>
      </c>
      <c r="CK896" s="17">
        <f t="shared" si="5640"/>
        <v>6.3249985221966072E-3</v>
      </c>
      <c r="CL896" s="17">
        <f t="shared" si="5641"/>
        <v>5.4188044042197498E-3</v>
      </c>
      <c r="CM896" s="17">
        <f t="shared" si="5642"/>
        <v>7.2950936918895724E-3</v>
      </c>
      <c r="CN896" s="17">
        <f t="shared" si="5643"/>
        <v>5.026828579497317E-3</v>
      </c>
      <c r="CO896" s="17">
        <f t="shared" si="5644"/>
        <v>5.8660080271688789E-3</v>
      </c>
      <c r="CP896" s="17">
        <f t="shared" si="5645"/>
        <v>5.1030421982335627E-3</v>
      </c>
      <c r="CQ896" s="17">
        <f t="shared" si="5646"/>
        <v>6.8007269742627659E-3</v>
      </c>
      <c r="CR896" s="17">
        <f t="shared" si="5647"/>
        <v>5.6844607513823579E-3</v>
      </c>
      <c r="CS896" s="17">
        <f t="shared" si="5648"/>
        <v>6.8425228084093613E-3</v>
      </c>
      <c r="CT896" s="17">
        <f t="shared" si="5649"/>
        <v>5.314699079769696E-3</v>
      </c>
      <c r="CU896" s="17">
        <f t="shared" si="5650"/>
        <v>4.4422507403751232E-3</v>
      </c>
      <c r="CV896" s="17">
        <f t="shared" si="5651"/>
        <v>4.7281323877068557E-3</v>
      </c>
      <c r="CW896" s="17">
        <f t="shared" si="5652"/>
        <v>5.2852626114860083E-3</v>
      </c>
      <c r="CX896" s="17">
        <f t="shared" si="5653"/>
        <v>5.4796981674452034E-3</v>
      </c>
      <c r="CY896" s="17">
        <f t="shared" si="5654"/>
        <v>4.1672942712255865E-3</v>
      </c>
      <c r="CZ896" s="17">
        <f t="shared" si="5655"/>
        <v>4.6444661186196643E-3</v>
      </c>
      <c r="DA896" s="17">
        <f t="shared" si="5656"/>
        <v>5.1400884769327998E-3</v>
      </c>
      <c r="DB896" s="17">
        <f t="shared" si="5657"/>
        <v>6.144526179143228E-3</v>
      </c>
      <c r="DC896" s="17">
        <f t="shared" si="5658"/>
        <v>5.3439298437928202E-3</v>
      </c>
      <c r="DD896" s="17">
        <f t="shared" si="5607"/>
        <v>5.4369272591748147E-3</v>
      </c>
      <c r="DE896" s="17">
        <f t="shared" si="5608"/>
        <v>6.7691110678856255E-3</v>
      </c>
      <c r="DF896" s="17">
        <f t="shared" si="5609"/>
        <v>5.6719900237338586E-3</v>
      </c>
      <c r="DG896" s="17">
        <f t="shared" si="5610"/>
        <v>7.7262211357981576E-3</v>
      </c>
      <c r="DH896" s="17">
        <f t="shared" si="5611"/>
        <v>7.7228049888494257E-3</v>
      </c>
    </row>
    <row r="897" spans="2:112" x14ac:dyDescent="0.35">
      <c r="B897" s="121"/>
      <c r="C897" s="10" t="s">
        <v>101</v>
      </c>
      <c r="D897" s="36">
        <f>SUM(D885:D896)</f>
        <v>46527</v>
      </c>
      <c r="E897" s="36">
        <f t="shared" ref="E897:BD897" si="5659">SUM(E885:E896)</f>
        <v>48497</v>
      </c>
      <c r="F897" s="36">
        <f t="shared" si="5659"/>
        <v>47563</v>
      </c>
      <c r="G897" s="36">
        <f t="shared" si="5659"/>
        <v>42335</v>
      </c>
      <c r="H897" s="36">
        <f t="shared" si="5659"/>
        <v>47858</v>
      </c>
      <c r="I897" s="36">
        <f t="shared" si="5659"/>
        <v>48424</v>
      </c>
      <c r="J897" s="36">
        <f t="shared" si="5659"/>
        <v>49046</v>
      </c>
      <c r="K897" s="36">
        <f t="shared" si="5659"/>
        <v>41319</v>
      </c>
      <c r="L897" s="36">
        <f t="shared" si="5659"/>
        <v>43785</v>
      </c>
      <c r="M897" s="36">
        <f t="shared" si="5659"/>
        <v>44953</v>
      </c>
      <c r="N897" s="36">
        <f t="shared" si="5659"/>
        <v>38086</v>
      </c>
      <c r="O897" s="36">
        <f t="shared" si="5659"/>
        <v>31257</v>
      </c>
      <c r="P897" s="36">
        <f t="shared" si="5659"/>
        <v>31725</v>
      </c>
      <c r="Q897" s="36">
        <f t="shared" si="5659"/>
        <v>27384</v>
      </c>
      <c r="R897" s="36">
        <f t="shared" si="5659"/>
        <v>20853</v>
      </c>
      <c r="S897" s="36">
        <f t="shared" si="5659"/>
        <v>15548</v>
      </c>
      <c r="T897" s="36">
        <f t="shared" si="5659"/>
        <v>16250</v>
      </c>
      <c r="U897" s="36">
        <f t="shared" si="5659"/>
        <v>19472</v>
      </c>
      <c r="V897" s="36">
        <f t="shared" si="5659"/>
        <v>19916</v>
      </c>
      <c r="W897" s="36">
        <f t="shared" si="5659"/>
        <v>14513</v>
      </c>
      <c r="X897" s="36">
        <f t="shared" si="5659"/>
        <v>16435</v>
      </c>
      <c r="Y897" s="36">
        <f t="shared" si="5659"/>
        <v>18248</v>
      </c>
      <c r="Z897" s="36">
        <f t="shared" si="5659"/>
        <v>16890</v>
      </c>
      <c r="AA897" s="36">
        <f t="shared" si="5659"/>
        <v>14996</v>
      </c>
      <c r="AB897" s="36">
        <f t="shared" si="5659"/>
        <v>16342</v>
      </c>
      <c r="AC897" s="36">
        <f t="shared" si="5659"/>
        <v>18636</v>
      </c>
      <c r="AD897" s="36">
        <f t="shared" si="5659"/>
        <v>18129</v>
      </c>
      <c r="AE897" s="36">
        <f t="shared" si="5659"/>
        <v>16259</v>
      </c>
      <c r="AF897" s="36">
        <f t="shared" si="5659"/>
        <v>16554</v>
      </c>
      <c r="AG897" s="36">
        <f t="shared" si="5659"/>
        <v>16917</v>
      </c>
      <c r="AH897" s="36">
        <f t="shared" si="5659"/>
        <v>17347</v>
      </c>
      <c r="AI897" s="36">
        <f t="shared" si="5659"/>
        <v>13982</v>
      </c>
      <c r="AJ897" s="36">
        <f t="shared" si="5659"/>
        <v>17705</v>
      </c>
      <c r="AK897" s="36">
        <f t="shared" si="5659"/>
        <v>19434</v>
      </c>
      <c r="AL897" s="36">
        <f t="shared" si="5659"/>
        <v>20380</v>
      </c>
      <c r="AM897" s="36">
        <f t="shared" si="5659"/>
        <v>17057</v>
      </c>
      <c r="AN897" s="36">
        <f t="shared" si="5659"/>
        <v>19351</v>
      </c>
      <c r="AO897" s="36">
        <f t="shared" si="5659"/>
        <v>20168</v>
      </c>
      <c r="AP897" s="36">
        <f t="shared" si="5659"/>
        <v>20321</v>
      </c>
      <c r="AQ897" s="36">
        <f t="shared" si="5659"/>
        <v>16208</v>
      </c>
      <c r="AR897" s="36">
        <f t="shared" si="5659"/>
        <v>19035</v>
      </c>
      <c r="AS897" s="36">
        <f t="shared" si="5659"/>
        <v>21191</v>
      </c>
      <c r="AT897" s="36">
        <f t="shared" si="5659"/>
        <v>22264</v>
      </c>
      <c r="AU897" s="36">
        <f t="shared" si="5659"/>
        <v>19917</v>
      </c>
      <c r="AV897" s="36">
        <f t="shared" si="5659"/>
        <v>21531</v>
      </c>
      <c r="AW897" s="36">
        <f t="shared" si="5659"/>
        <v>23735</v>
      </c>
      <c r="AX897" s="36">
        <f t="shared" si="5659"/>
        <v>23110</v>
      </c>
      <c r="AY897" s="36">
        <f t="shared" si="5659"/>
        <v>21894</v>
      </c>
      <c r="AZ897" s="36">
        <f t="shared" si="5659"/>
        <v>22807</v>
      </c>
      <c r="BA897" s="36">
        <f t="shared" si="5659"/>
        <v>25705</v>
      </c>
      <c r="BB897" s="36">
        <f t="shared" si="5659"/>
        <v>24859</v>
      </c>
      <c r="BC897" s="36">
        <f t="shared" si="5659"/>
        <v>22909</v>
      </c>
      <c r="BD897" s="36">
        <f t="shared" si="5659"/>
        <v>24214</v>
      </c>
      <c r="BE897" s="20"/>
      <c r="BF897" s="121"/>
      <c r="BG897" s="10" t="s">
        <v>101</v>
      </c>
      <c r="BH897" s="19">
        <f t="shared" si="5606"/>
        <v>1</v>
      </c>
      <c r="BI897" s="19">
        <f t="shared" si="5612"/>
        <v>1</v>
      </c>
      <c r="BJ897" s="19">
        <f t="shared" si="5613"/>
        <v>1</v>
      </c>
      <c r="BK897" s="19">
        <f t="shared" si="5614"/>
        <v>1</v>
      </c>
      <c r="BL897" s="19">
        <f t="shared" si="5615"/>
        <v>1</v>
      </c>
      <c r="BM897" s="19">
        <f t="shared" si="5616"/>
        <v>1</v>
      </c>
      <c r="BN897" s="19">
        <f t="shared" si="5617"/>
        <v>1</v>
      </c>
      <c r="BO897" s="19">
        <f t="shared" si="5618"/>
        <v>1</v>
      </c>
      <c r="BP897" s="19">
        <f t="shared" si="5619"/>
        <v>1</v>
      </c>
      <c r="BQ897" s="19">
        <f t="shared" si="5620"/>
        <v>1</v>
      </c>
      <c r="BR897" s="19">
        <f t="shared" si="5621"/>
        <v>1</v>
      </c>
      <c r="BS897" s="19">
        <f t="shared" si="5622"/>
        <v>1</v>
      </c>
      <c r="BT897" s="19">
        <f t="shared" si="5623"/>
        <v>1</v>
      </c>
      <c r="BU897" s="19">
        <f t="shared" si="5624"/>
        <v>1</v>
      </c>
      <c r="BV897" s="19">
        <f t="shared" si="5625"/>
        <v>1</v>
      </c>
      <c r="BW897" s="19">
        <f t="shared" si="5626"/>
        <v>1</v>
      </c>
      <c r="BX897" s="19">
        <f t="shared" si="5627"/>
        <v>1</v>
      </c>
      <c r="BY897" s="19">
        <f t="shared" si="5628"/>
        <v>1</v>
      </c>
      <c r="BZ897" s="19">
        <f t="shared" si="5629"/>
        <v>1</v>
      </c>
      <c r="CA897" s="19">
        <f t="shared" si="5630"/>
        <v>1</v>
      </c>
      <c r="CB897" s="19">
        <f t="shared" si="5631"/>
        <v>1</v>
      </c>
      <c r="CC897" s="19">
        <f t="shared" si="5632"/>
        <v>1</v>
      </c>
      <c r="CD897" s="19">
        <f t="shared" si="5633"/>
        <v>1</v>
      </c>
      <c r="CE897" s="19">
        <f t="shared" si="5634"/>
        <v>1</v>
      </c>
      <c r="CF897" s="19">
        <f t="shared" si="5635"/>
        <v>1</v>
      </c>
      <c r="CG897" s="19">
        <f t="shared" si="5636"/>
        <v>1</v>
      </c>
      <c r="CH897" s="19">
        <f t="shared" si="5637"/>
        <v>1</v>
      </c>
      <c r="CI897" s="19">
        <f t="shared" si="5638"/>
        <v>1</v>
      </c>
      <c r="CJ897" s="19">
        <f t="shared" si="5639"/>
        <v>1</v>
      </c>
      <c r="CK897" s="19">
        <f t="shared" si="5640"/>
        <v>1</v>
      </c>
      <c r="CL897" s="19">
        <f t="shared" si="5641"/>
        <v>1</v>
      </c>
      <c r="CM897" s="19">
        <f t="shared" si="5642"/>
        <v>1</v>
      </c>
      <c r="CN897" s="19">
        <f t="shared" si="5643"/>
        <v>1</v>
      </c>
      <c r="CO897" s="19">
        <f t="shared" si="5644"/>
        <v>1</v>
      </c>
      <c r="CP897" s="19">
        <f t="shared" si="5645"/>
        <v>1</v>
      </c>
      <c r="CQ897" s="19">
        <f t="shared" si="5646"/>
        <v>1</v>
      </c>
      <c r="CR897" s="19">
        <f t="shared" si="5647"/>
        <v>1</v>
      </c>
      <c r="CS897" s="19">
        <f t="shared" si="5648"/>
        <v>1</v>
      </c>
      <c r="CT897" s="19">
        <f t="shared" si="5649"/>
        <v>1</v>
      </c>
      <c r="CU897" s="19">
        <f t="shared" si="5650"/>
        <v>1</v>
      </c>
      <c r="CV897" s="19">
        <f t="shared" si="5651"/>
        <v>1</v>
      </c>
      <c r="CW897" s="19">
        <f t="shared" si="5652"/>
        <v>1</v>
      </c>
      <c r="CX897" s="19">
        <f t="shared" si="5653"/>
        <v>1</v>
      </c>
      <c r="CY897" s="19">
        <f t="shared" si="5654"/>
        <v>1</v>
      </c>
      <c r="CZ897" s="19">
        <f t="shared" si="5655"/>
        <v>1</v>
      </c>
      <c r="DA897" s="19">
        <f t="shared" si="5656"/>
        <v>1</v>
      </c>
      <c r="DB897" s="19">
        <f t="shared" si="5657"/>
        <v>1</v>
      </c>
      <c r="DC897" s="19">
        <f t="shared" si="5658"/>
        <v>1</v>
      </c>
      <c r="DD897" s="19">
        <f t="shared" si="5607"/>
        <v>1</v>
      </c>
      <c r="DE897" s="19">
        <f t="shared" si="5608"/>
        <v>1</v>
      </c>
      <c r="DF897" s="19">
        <f t="shared" si="5609"/>
        <v>1</v>
      </c>
      <c r="DG897" s="19">
        <f t="shared" si="5610"/>
        <v>1</v>
      </c>
      <c r="DH897" s="19">
        <f t="shared" si="5611"/>
        <v>1</v>
      </c>
    </row>
    <row r="898" spans="2:112" x14ac:dyDescent="0.35">
      <c r="B898" s="119" t="s">
        <v>44</v>
      </c>
      <c r="C898" s="33" t="s">
        <v>21</v>
      </c>
      <c r="D898" s="16">
        <v>5579</v>
      </c>
      <c r="E898" s="16">
        <v>5422</v>
      </c>
      <c r="F898" s="16">
        <v>5203</v>
      </c>
      <c r="G898" s="16">
        <v>4504</v>
      </c>
      <c r="H898" s="16">
        <v>5277</v>
      </c>
      <c r="I898" s="16">
        <v>5175</v>
      </c>
      <c r="J898" s="16">
        <v>5205</v>
      </c>
      <c r="K898" s="16">
        <v>4433</v>
      </c>
      <c r="L898" s="16">
        <v>4996</v>
      </c>
      <c r="M898" s="16">
        <v>4691</v>
      </c>
      <c r="N898" s="16">
        <v>4085</v>
      </c>
      <c r="O898" s="16">
        <v>2811</v>
      </c>
      <c r="P898" s="16">
        <v>3140</v>
      </c>
      <c r="Q898" s="16">
        <v>2292</v>
      </c>
      <c r="R898" s="16">
        <v>1928</v>
      </c>
      <c r="S898" s="16">
        <v>1263</v>
      </c>
      <c r="T898" s="16">
        <v>1741</v>
      </c>
      <c r="U898" s="16">
        <v>2025</v>
      </c>
      <c r="V898" s="16">
        <v>2145</v>
      </c>
      <c r="W898" s="16">
        <v>1366</v>
      </c>
      <c r="X898" s="16">
        <v>1811</v>
      </c>
      <c r="Y898" s="16">
        <v>1733</v>
      </c>
      <c r="Z898" s="16">
        <v>1607</v>
      </c>
      <c r="AA898" s="16">
        <v>1371</v>
      </c>
      <c r="AB898" s="16">
        <v>1733</v>
      </c>
      <c r="AC898" s="16">
        <v>1795</v>
      </c>
      <c r="AD898" s="16">
        <v>1664</v>
      </c>
      <c r="AE898" s="16">
        <v>1484</v>
      </c>
      <c r="AF898" s="16">
        <v>1642</v>
      </c>
      <c r="AG898" s="16">
        <v>1613</v>
      </c>
      <c r="AH898" s="16">
        <v>1690</v>
      </c>
      <c r="AI898" s="16">
        <v>1406</v>
      </c>
      <c r="AJ898" s="16">
        <v>1816</v>
      </c>
      <c r="AK898" s="16">
        <v>1916</v>
      </c>
      <c r="AL898" s="16">
        <v>2011</v>
      </c>
      <c r="AM898" s="16">
        <v>1727</v>
      </c>
      <c r="AN898" s="16">
        <v>2130</v>
      </c>
      <c r="AO898" s="16">
        <v>2071</v>
      </c>
      <c r="AP898" s="16">
        <v>2179</v>
      </c>
      <c r="AQ898" s="16">
        <v>1570</v>
      </c>
      <c r="AR898" s="16">
        <v>2052</v>
      </c>
      <c r="AS898" s="16">
        <v>2212</v>
      </c>
      <c r="AT898" s="16">
        <v>2330</v>
      </c>
      <c r="AU898" s="16">
        <v>1840</v>
      </c>
      <c r="AV898" s="16">
        <v>2394</v>
      </c>
      <c r="AW898" s="16">
        <v>2513</v>
      </c>
      <c r="AX898" s="16">
        <v>2381</v>
      </c>
      <c r="AY898" s="16">
        <v>2063</v>
      </c>
      <c r="AZ898" s="16">
        <v>2565</v>
      </c>
      <c r="BA898" s="16">
        <v>2453</v>
      </c>
      <c r="BB898" s="16">
        <v>2477</v>
      </c>
      <c r="BC898" s="16">
        <v>2028</v>
      </c>
      <c r="BD898" s="16">
        <v>2471</v>
      </c>
      <c r="BE898" s="20"/>
      <c r="BF898" s="119" t="s">
        <v>44</v>
      </c>
      <c r="BG898" s="33" t="s">
        <v>21</v>
      </c>
      <c r="BH898" s="17">
        <f>D898/D$910</f>
        <v>0.10639839801659197</v>
      </c>
      <c r="BI898" s="17">
        <f t="shared" ref="BI898:DH902" si="5660">E898/E$910</f>
        <v>9.9495366547389663E-2</v>
      </c>
      <c r="BJ898" s="17">
        <f t="shared" si="5660"/>
        <v>9.917465642452776E-2</v>
      </c>
      <c r="BK898" s="17">
        <f t="shared" si="5660"/>
        <v>9.7190453584221653E-2</v>
      </c>
      <c r="BL898" s="17">
        <f t="shared" si="5660"/>
        <v>9.9509711484065622E-2</v>
      </c>
      <c r="BM898" s="17">
        <f t="shared" si="5660"/>
        <v>9.6917372087796841E-2</v>
      </c>
      <c r="BN898" s="17">
        <f t="shared" si="5660"/>
        <v>9.7643792443627364E-2</v>
      </c>
      <c r="BO898" s="17">
        <f t="shared" si="5660"/>
        <v>9.8622883712652112E-2</v>
      </c>
      <c r="BP898" s="17">
        <f t="shared" si="5660"/>
        <v>0.10173080838933007</v>
      </c>
      <c r="BQ898" s="17">
        <f t="shared" si="5660"/>
        <v>9.5549444953661272E-2</v>
      </c>
      <c r="BR898" s="17">
        <f t="shared" si="5660"/>
        <v>9.8714416896235072E-2</v>
      </c>
      <c r="BS898" s="17">
        <f t="shared" si="5660"/>
        <v>8.3780400572246061E-2</v>
      </c>
      <c r="BT898" s="17">
        <f t="shared" si="5660"/>
        <v>9.091172297981992E-2</v>
      </c>
      <c r="BU898" s="17">
        <f t="shared" si="5660"/>
        <v>7.7951229466380986E-2</v>
      </c>
      <c r="BV898" s="17">
        <f t="shared" si="5660"/>
        <v>8.4814358613408414E-2</v>
      </c>
      <c r="BW898" s="17">
        <f t="shared" si="5660"/>
        <v>7.3657199510118385E-2</v>
      </c>
      <c r="BX898" s="17">
        <f t="shared" si="5660"/>
        <v>9.3031954686331089E-2</v>
      </c>
      <c r="BY898" s="17">
        <f t="shared" si="5660"/>
        <v>9.5885221838155218E-2</v>
      </c>
      <c r="BZ898" s="17">
        <f t="shared" si="5660"/>
        <v>9.9986015941826323E-2</v>
      </c>
      <c r="CA898" s="17">
        <f t="shared" si="5660"/>
        <v>8.7362496802251222E-2</v>
      </c>
      <c r="CB898" s="17">
        <f t="shared" si="5660"/>
        <v>9.8547096914621532E-2</v>
      </c>
      <c r="CC898" s="17">
        <f t="shared" si="5660"/>
        <v>8.9546840283160234E-2</v>
      </c>
      <c r="CD898" s="17">
        <f t="shared" si="5660"/>
        <v>8.9020607134943502E-2</v>
      </c>
      <c r="CE898" s="17">
        <f t="shared" si="5660"/>
        <v>8.3237204784166116E-2</v>
      </c>
      <c r="CF898" s="17">
        <f t="shared" si="5660"/>
        <v>9.6449243098842383E-2</v>
      </c>
      <c r="CG898" s="17">
        <f t="shared" si="5660"/>
        <v>8.8137091230482176E-2</v>
      </c>
      <c r="CH898" s="17">
        <f t="shared" si="5660"/>
        <v>8.6486486486486491E-2</v>
      </c>
      <c r="CI898" s="17">
        <f t="shared" si="5660"/>
        <v>8.7774294670846395E-2</v>
      </c>
      <c r="CJ898" s="17">
        <f t="shared" si="5660"/>
        <v>9.2267925376489104E-2</v>
      </c>
      <c r="CK898" s="17">
        <f t="shared" si="5660"/>
        <v>9.1611290963821201E-2</v>
      </c>
      <c r="CL898" s="17">
        <f t="shared" si="5660"/>
        <v>9.1380988428679574E-2</v>
      </c>
      <c r="CM898" s="17">
        <f t="shared" si="5660"/>
        <v>9.3583599574014908E-2</v>
      </c>
      <c r="CN898" s="17">
        <f t="shared" si="5660"/>
        <v>9.6889505415355071E-2</v>
      </c>
      <c r="CO898" s="17">
        <f t="shared" si="5660"/>
        <v>9.2681275093116619E-2</v>
      </c>
      <c r="CP898" s="17">
        <f t="shared" si="5660"/>
        <v>9.3569700353619958E-2</v>
      </c>
      <c r="CQ898" s="17">
        <f t="shared" si="5660"/>
        <v>9.6099271047799237E-2</v>
      </c>
      <c r="CR898" s="17">
        <f t="shared" si="5660"/>
        <v>0.10438617985787797</v>
      </c>
      <c r="CS898" s="17">
        <f t="shared" si="5660"/>
        <v>0.10013054199100711</v>
      </c>
      <c r="CT898" s="17">
        <f t="shared" si="5660"/>
        <v>0.1022908647075392</v>
      </c>
      <c r="CU898" s="17">
        <f t="shared" si="5660"/>
        <v>9.3787335722819595E-2</v>
      </c>
      <c r="CV898" s="17">
        <f t="shared" si="5660"/>
        <v>0.10195260098375317</v>
      </c>
      <c r="CW898" s="17">
        <f t="shared" si="5660"/>
        <v>0.10052260849806863</v>
      </c>
      <c r="CX898" s="17">
        <f t="shared" si="5660"/>
        <v>0.1030152975506234</v>
      </c>
      <c r="CY898" s="17">
        <f t="shared" si="5660"/>
        <v>9.0546725062742972E-2</v>
      </c>
      <c r="CZ898" s="17">
        <f t="shared" si="5660"/>
        <v>0.10588235294117647</v>
      </c>
      <c r="DA898" s="17">
        <f t="shared" si="5660"/>
        <v>0.10520807167378381</v>
      </c>
      <c r="DB898" s="17">
        <f t="shared" si="5660"/>
        <v>0.10134071078952969</v>
      </c>
      <c r="DC898" s="17">
        <f t="shared" si="5660"/>
        <v>9.4907300915489712E-2</v>
      </c>
      <c r="DD898" s="17">
        <f t="shared" si="5660"/>
        <v>0.1086220038959939</v>
      </c>
      <c r="DE898" s="17">
        <f t="shared" si="5660"/>
        <v>9.4161452535411305E-2</v>
      </c>
      <c r="DF898" s="17">
        <f t="shared" si="5660"/>
        <v>9.6490202952748239E-2</v>
      </c>
      <c r="DG898" s="17">
        <f t="shared" si="5660"/>
        <v>8.9068470288550222E-2</v>
      </c>
      <c r="DH898" s="17">
        <f t="shared" si="5660"/>
        <v>9.9392622983789869E-2</v>
      </c>
    </row>
    <row r="899" spans="2:112" x14ac:dyDescent="0.35">
      <c r="B899" s="120"/>
      <c r="C899" s="33" t="s">
        <v>22</v>
      </c>
      <c r="D899" s="16">
        <v>8321</v>
      </c>
      <c r="E899" s="16">
        <v>8397</v>
      </c>
      <c r="F899" s="16">
        <v>8024</v>
      </c>
      <c r="G899" s="16">
        <v>7220</v>
      </c>
      <c r="H899" s="16">
        <v>8293</v>
      </c>
      <c r="I899" s="16">
        <v>8791</v>
      </c>
      <c r="J899" s="16">
        <v>8382</v>
      </c>
      <c r="K899" s="16">
        <v>6935</v>
      </c>
      <c r="L899" s="16">
        <v>7865</v>
      </c>
      <c r="M899" s="16">
        <v>7853</v>
      </c>
      <c r="N899" s="16">
        <v>6574</v>
      </c>
      <c r="O899" s="16">
        <v>4881</v>
      </c>
      <c r="P899" s="16">
        <v>5407</v>
      </c>
      <c r="Q899" s="16">
        <v>4353</v>
      </c>
      <c r="R899" s="16">
        <v>3133</v>
      </c>
      <c r="S899" s="16">
        <v>2054</v>
      </c>
      <c r="T899" s="16">
        <v>2383</v>
      </c>
      <c r="U899" s="16">
        <v>2897</v>
      </c>
      <c r="V899" s="16">
        <v>3057</v>
      </c>
      <c r="W899" s="16">
        <v>2035</v>
      </c>
      <c r="X899" s="16">
        <v>2477</v>
      </c>
      <c r="Y899" s="16">
        <v>2727</v>
      </c>
      <c r="Z899" s="16">
        <v>2459</v>
      </c>
      <c r="AA899" s="16">
        <v>1977</v>
      </c>
      <c r="AB899" s="16">
        <v>2486</v>
      </c>
      <c r="AC899" s="16">
        <v>2760</v>
      </c>
      <c r="AD899" s="16">
        <v>2750</v>
      </c>
      <c r="AE899" s="16">
        <v>2295</v>
      </c>
      <c r="AF899" s="16">
        <v>2586</v>
      </c>
      <c r="AG899" s="16">
        <v>2763</v>
      </c>
      <c r="AH899" s="16">
        <v>2923</v>
      </c>
      <c r="AI899" s="16">
        <v>2167</v>
      </c>
      <c r="AJ899" s="16">
        <v>2931</v>
      </c>
      <c r="AK899" s="16">
        <v>3344</v>
      </c>
      <c r="AL899" s="16">
        <v>3713</v>
      </c>
      <c r="AM899" s="16">
        <v>3007</v>
      </c>
      <c r="AN899" s="16">
        <v>3705</v>
      </c>
      <c r="AO899" s="16">
        <v>3696</v>
      </c>
      <c r="AP899" s="16">
        <v>3930</v>
      </c>
      <c r="AQ899" s="16">
        <v>2892</v>
      </c>
      <c r="AR899" s="16">
        <v>3632</v>
      </c>
      <c r="AS899" s="16">
        <v>4036</v>
      </c>
      <c r="AT899" s="16">
        <v>4055</v>
      </c>
      <c r="AU899" s="16">
        <v>3538</v>
      </c>
      <c r="AV899" s="16">
        <v>4138</v>
      </c>
      <c r="AW899" s="16">
        <v>4470</v>
      </c>
      <c r="AX899" s="16">
        <v>4287</v>
      </c>
      <c r="AY899" s="16">
        <v>3813</v>
      </c>
      <c r="AZ899" s="16">
        <v>4387</v>
      </c>
      <c r="BA899" s="16">
        <v>4799</v>
      </c>
      <c r="BB899" s="16">
        <v>4616</v>
      </c>
      <c r="BC899" s="16">
        <v>3969</v>
      </c>
      <c r="BD899" s="16">
        <v>4603</v>
      </c>
      <c r="BE899" s="20"/>
      <c r="BF899" s="120"/>
      <c r="BG899" s="33" t="s">
        <v>22</v>
      </c>
      <c r="BH899" s="17">
        <f t="shared" ref="BH899:BH910" si="5661">D899/D$910</f>
        <v>0.15869171355010966</v>
      </c>
      <c r="BI899" s="17">
        <f t="shared" si="5660"/>
        <v>0.15408753096614369</v>
      </c>
      <c r="BJ899" s="17">
        <f t="shared" si="5660"/>
        <v>0.15294588567180681</v>
      </c>
      <c r="BK899" s="17">
        <f t="shared" si="5660"/>
        <v>0.15579819602088818</v>
      </c>
      <c r="BL899" s="17">
        <f t="shared" si="5660"/>
        <v>0.15638317933245333</v>
      </c>
      <c r="BM899" s="17">
        <f t="shared" si="5660"/>
        <v>0.16463780058431343</v>
      </c>
      <c r="BN899" s="17">
        <f t="shared" si="5660"/>
        <v>0.15724308708212958</v>
      </c>
      <c r="BO899" s="17">
        <f t="shared" si="5660"/>
        <v>0.15428596854212551</v>
      </c>
      <c r="BP899" s="17">
        <f t="shared" si="5660"/>
        <v>0.16015068214212991</v>
      </c>
      <c r="BQ899" s="17">
        <f t="shared" si="5660"/>
        <v>0.15995518891944191</v>
      </c>
      <c r="BR899" s="17">
        <f t="shared" si="5660"/>
        <v>0.15886134067952251</v>
      </c>
      <c r="BS899" s="17">
        <f t="shared" si="5660"/>
        <v>0.14547567954220314</v>
      </c>
      <c r="BT899" s="17">
        <f t="shared" si="5660"/>
        <v>0.15654767074900836</v>
      </c>
      <c r="BU899" s="17">
        <f t="shared" si="5660"/>
        <v>0.14804611774308743</v>
      </c>
      <c r="BV899" s="17">
        <f t="shared" si="5660"/>
        <v>0.13782333274678868</v>
      </c>
      <c r="BW899" s="17">
        <f t="shared" si="5660"/>
        <v>0.11978771796815769</v>
      </c>
      <c r="BX899" s="17">
        <f t="shared" si="5660"/>
        <v>0.12733782195148016</v>
      </c>
      <c r="BY899" s="17">
        <f t="shared" si="5660"/>
        <v>0.13717505563710403</v>
      </c>
      <c r="BZ899" s="17">
        <f t="shared" si="5660"/>
        <v>0.1424975527898196</v>
      </c>
      <c r="CA899" s="17">
        <f t="shared" si="5660"/>
        <v>0.1301483755436173</v>
      </c>
      <c r="CB899" s="17">
        <f t="shared" si="5660"/>
        <v>0.1347880502802416</v>
      </c>
      <c r="CC899" s="17">
        <f t="shared" si="5660"/>
        <v>0.14090838629669819</v>
      </c>
      <c r="CD899" s="17">
        <f t="shared" si="5660"/>
        <v>0.13621759361843563</v>
      </c>
      <c r="CE899" s="17">
        <f t="shared" si="5660"/>
        <v>0.12002914212858964</v>
      </c>
      <c r="CF899" s="17">
        <f t="shared" si="5660"/>
        <v>0.13835707925200355</v>
      </c>
      <c r="CG899" s="17">
        <f t="shared" si="5660"/>
        <v>0.13551998428753806</v>
      </c>
      <c r="CH899" s="17">
        <f t="shared" si="5660"/>
        <v>0.14293139293139293</v>
      </c>
      <c r="CI899" s="17">
        <f t="shared" si="5660"/>
        <v>0.13574259182587095</v>
      </c>
      <c r="CJ899" s="17">
        <f t="shared" si="5660"/>
        <v>0.14531355360755227</v>
      </c>
      <c r="CK899" s="17">
        <f t="shared" si="5660"/>
        <v>0.15692622252513205</v>
      </c>
      <c r="CL899" s="17">
        <f t="shared" si="5660"/>
        <v>0.15805125986806531</v>
      </c>
      <c r="CM899" s="17">
        <f t="shared" si="5660"/>
        <v>0.14423588924387645</v>
      </c>
      <c r="CN899" s="17">
        <f t="shared" si="5660"/>
        <v>0.15637838126233794</v>
      </c>
      <c r="CO899" s="17">
        <f t="shared" si="5660"/>
        <v>0.16175688095583612</v>
      </c>
      <c r="CP899" s="17">
        <f t="shared" si="5660"/>
        <v>0.17276195793783733</v>
      </c>
      <c r="CQ899" s="17">
        <f t="shared" si="5660"/>
        <v>0.16732513493962495</v>
      </c>
      <c r="CR899" s="17">
        <f t="shared" si="5660"/>
        <v>0.18157314383729478</v>
      </c>
      <c r="CS899" s="17">
        <f t="shared" si="5660"/>
        <v>0.17869748102306243</v>
      </c>
      <c r="CT899" s="17">
        <f t="shared" si="5660"/>
        <v>0.18448971927518543</v>
      </c>
      <c r="CU899" s="17">
        <f t="shared" si="5660"/>
        <v>0.17275985663082438</v>
      </c>
      <c r="CV899" s="17">
        <f t="shared" si="5660"/>
        <v>0.18045411636110698</v>
      </c>
      <c r="CW899" s="17">
        <f t="shared" si="5660"/>
        <v>0.18341286071347421</v>
      </c>
      <c r="CX899" s="17">
        <f t="shared" si="5660"/>
        <v>0.17928198779732957</v>
      </c>
      <c r="CY899" s="17">
        <f t="shared" si="5660"/>
        <v>0.17410560503912209</v>
      </c>
      <c r="CZ899" s="17">
        <f t="shared" si="5660"/>
        <v>0.18301636444051306</v>
      </c>
      <c r="DA899" s="17">
        <f t="shared" si="5660"/>
        <v>0.18713890982165285</v>
      </c>
      <c r="DB899" s="17">
        <f t="shared" si="5660"/>
        <v>0.18246435411789744</v>
      </c>
      <c r="DC899" s="17">
        <f t="shared" si="5660"/>
        <v>0.17541519068868749</v>
      </c>
      <c r="DD899" s="17">
        <f t="shared" si="5660"/>
        <v>0.18577962225798256</v>
      </c>
      <c r="DE899" s="17">
        <f t="shared" si="5660"/>
        <v>0.18421557713715406</v>
      </c>
      <c r="DF899" s="17">
        <f t="shared" si="5660"/>
        <v>0.17981379767052316</v>
      </c>
      <c r="DG899" s="17">
        <f t="shared" si="5660"/>
        <v>0.17431595590495849</v>
      </c>
      <c r="DH899" s="17">
        <f t="shared" si="5660"/>
        <v>0.18514943083544508</v>
      </c>
    </row>
    <row r="900" spans="2:112" x14ac:dyDescent="0.35">
      <c r="B900" s="120"/>
      <c r="C900" s="33" t="s">
        <v>23</v>
      </c>
      <c r="D900" s="16">
        <v>9709</v>
      </c>
      <c r="E900" s="16">
        <v>10279</v>
      </c>
      <c r="F900" s="16">
        <v>9816</v>
      </c>
      <c r="G900" s="16">
        <v>8374</v>
      </c>
      <c r="H900" s="16">
        <v>9797</v>
      </c>
      <c r="I900" s="16">
        <v>9806</v>
      </c>
      <c r="J900" s="16">
        <v>9439</v>
      </c>
      <c r="K900" s="16">
        <v>7724</v>
      </c>
      <c r="L900" s="16">
        <v>8365</v>
      </c>
      <c r="M900" s="16">
        <v>8443</v>
      </c>
      <c r="N900" s="16">
        <v>6940</v>
      </c>
      <c r="O900" s="16">
        <v>5448</v>
      </c>
      <c r="P900" s="16">
        <v>5724</v>
      </c>
      <c r="Q900" s="16">
        <v>4810</v>
      </c>
      <c r="R900" s="16">
        <v>3513</v>
      </c>
      <c r="S900" s="16">
        <v>2381</v>
      </c>
      <c r="T900" s="16">
        <v>2541</v>
      </c>
      <c r="U900" s="16">
        <v>3012</v>
      </c>
      <c r="V900" s="16">
        <v>3168</v>
      </c>
      <c r="W900" s="16">
        <v>2195</v>
      </c>
      <c r="X900" s="16">
        <v>2646</v>
      </c>
      <c r="Y900" s="16">
        <v>3009</v>
      </c>
      <c r="Z900" s="16">
        <v>2625</v>
      </c>
      <c r="AA900" s="16">
        <v>2239</v>
      </c>
      <c r="AB900" s="16">
        <v>2687</v>
      </c>
      <c r="AC900" s="16">
        <v>3152</v>
      </c>
      <c r="AD900" s="16">
        <v>2851</v>
      </c>
      <c r="AE900" s="16">
        <v>2539</v>
      </c>
      <c r="AF900" s="16">
        <v>2715</v>
      </c>
      <c r="AG900" s="16">
        <v>2917</v>
      </c>
      <c r="AH900" s="16">
        <v>2842</v>
      </c>
      <c r="AI900" s="16">
        <v>2365</v>
      </c>
      <c r="AJ900" s="16">
        <v>3074</v>
      </c>
      <c r="AK900" s="16">
        <v>3468</v>
      </c>
      <c r="AL900" s="16">
        <v>3844</v>
      </c>
      <c r="AM900" s="16">
        <v>3017</v>
      </c>
      <c r="AN900" s="16">
        <v>3605</v>
      </c>
      <c r="AO900" s="16">
        <v>3834</v>
      </c>
      <c r="AP900" s="16">
        <v>3924</v>
      </c>
      <c r="AQ900" s="16">
        <v>2910</v>
      </c>
      <c r="AR900" s="16">
        <v>3486</v>
      </c>
      <c r="AS900" s="16">
        <v>4030</v>
      </c>
      <c r="AT900" s="16">
        <v>4202</v>
      </c>
      <c r="AU900" s="16">
        <v>3623</v>
      </c>
      <c r="AV900" s="16">
        <v>4121</v>
      </c>
      <c r="AW900" s="16">
        <v>4331</v>
      </c>
      <c r="AX900" s="16">
        <v>4295</v>
      </c>
      <c r="AY900" s="16">
        <v>3857</v>
      </c>
      <c r="AZ900" s="16">
        <v>4242</v>
      </c>
      <c r="BA900" s="16">
        <v>4591</v>
      </c>
      <c r="BB900" s="16">
        <v>4606</v>
      </c>
      <c r="BC900" s="16">
        <v>4053</v>
      </c>
      <c r="BD900" s="16">
        <v>4322</v>
      </c>
      <c r="BE900" s="20"/>
      <c r="BF900" s="120"/>
      <c r="BG900" s="33" t="s">
        <v>23</v>
      </c>
      <c r="BH900" s="17">
        <f t="shared" si="5661"/>
        <v>0.1851625822446839</v>
      </c>
      <c r="BI900" s="17">
        <f t="shared" si="5660"/>
        <v>0.18862280943205798</v>
      </c>
      <c r="BJ900" s="17">
        <f t="shared" si="5660"/>
        <v>0.18710329184377561</v>
      </c>
      <c r="BK900" s="17">
        <f t="shared" si="5660"/>
        <v>0.18070001294721852</v>
      </c>
      <c r="BL900" s="17">
        <f t="shared" si="5660"/>
        <v>0.18474448425419573</v>
      </c>
      <c r="BM900" s="17">
        <f t="shared" si="5660"/>
        <v>0.18364671510974606</v>
      </c>
      <c r="BN900" s="17">
        <f t="shared" si="5660"/>
        <v>0.17707199939969234</v>
      </c>
      <c r="BO900" s="17">
        <f t="shared" si="5660"/>
        <v>0.17183919553271484</v>
      </c>
      <c r="BP900" s="17">
        <f t="shared" si="5660"/>
        <v>0.1703319079617186</v>
      </c>
      <c r="BQ900" s="17">
        <f t="shared" si="5660"/>
        <v>0.17197270597820552</v>
      </c>
      <c r="BR900" s="17">
        <f t="shared" si="5660"/>
        <v>0.1677057657918902</v>
      </c>
      <c r="BS900" s="17">
        <f t="shared" si="5660"/>
        <v>0.16237482117310442</v>
      </c>
      <c r="BT900" s="17">
        <f t="shared" si="5660"/>
        <v>0.1657257013810475</v>
      </c>
      <c r="BU900" s="17">
        <f t="shared" si="5660"/>
        <v>0.16358874944733531</v>
      </c>
      <c r="BV900" s="17">
        <f t="shared" si="5660"/>
        <v>0.15453985571001233</v>
      </c>
      <c r="BW900" s="17">
        <f t="shared" si="5660"/>
        <v>0.13885810929025486</v>
      </c>
      <c r="BX900" s="17">
        <f t="shared" si="5660"/>
        <v>0.13578069894196859</v>
      </c>
      <c r="BY900" s="17">
        <f t="shared" si="5660"/>
        <v>0.14262038922297457</v>
      </c>
      <c r="BZ900" s="17">
        <f t="shared" si="5660"/>
        <v>0.14767165431408194</v>
      </c>
      <c r="CA900" s="17">
        <f t="shared" si="5660"/>
        <v>0.14038117165515476</v>
      </c>
      <c r="CB900" s="17">
        <f t="shared" si="5660"/>
        <v>0.14398432823638244</v>
      </c>
      <c r="CC900" s="17">
        <f t="shared" si="5660"/>
        <v>0.15547977057820492</v>
      </c>
      <c r="CD900" s="17">
        <f t="shared" si="5660"/>
        <v>0.14541325060935076</v>
      </c>
      <c r="CE900" s="17">
        <f t="shared" si="5660"/>
        <v>0.13593588731710279</v>
      </c>
      <c r="CF900" s="17">
        <f t="shared" si="5660"/>
        <v>0.14954363312555655</v>
      </c>
      <c r="CG900" s="17">
        <f t="shared" si="5660"/>
        <v>0.15476775017185504</v>
      </c>
      <c r="CH900" s="17">
        <f t="shared" si="5660"/>
        <v>0.14818087318087317</v>
      </c>
      <c r="CI900" s="17">
        <f t="shared" si="5660"/>
        <v>0.15017448394156266</v>
      </c>
      <c r="CJ900" s="17">
        <f t="shared" si="5660"/>
        <v>0.15256237356709373</v>
      </c>
      <c r="CK900" s="17">
        <f t="shared" si="5660"/>
        <v>0.16567274379508151</v>
      </c>
      <c r="CL900" s="17">
        <f t="shared" si="5660"/>
        <v>0.15367146101438303</v>
      </c>
      <c r="CM900" s="17">
        <f t="shared" si="5660"/>
        <v>0.15741480298189564</v>
      </c>
      <c r="CN900" s="17">
        <f t="shared" si="5660"/>
        <v>0.16400789628127835</v>
      </c>
      <c r="CO900" s="17">
        <f t="shared" si="5660"/>
        <v>0.16775504280946163</v>
      </c>
      <c r="CP900" s="17">
        <f t="shared" si="5660"/>
        <v>0.178857249209008</v>
      </c>
      <c r="CQ900" s="17">
        <f t="shared" si="5660"/>
        <v>0.16788158700127984</v>
      </c>
      <c r="CR900" s="17">
        <f t="shared" si="5660"/>
        <v>0.17667238421955403</v>
      </c>
      <c r="CS900" s="17">
        <f t="shared" si="5660"/>
        <v>0.18536962723009234</v>
      </c>
      <c r="CT900" s="17">
        <f t="shared" si="5660"/>
        <v>0.18420805558163553</v>
      </c>
      <c r="CU900" s="17">
        <f t="shared" si="5660"/>
        <v>0.17383512544802868</v>
      </c>
      <c r="CV900" s="17">
        <f t="shared" si="5660"/>
        <v>0.17320017886421224</v>
      </c>
      <c r="CW900" s="17">
        <f t="shared" si="5660"/>
        <v>0.18314019541013407</v>
      </c>
      <c r="CX900" s="17">
        <f t="shared" si="5660"/>
        <v>0.18578123618357062</v>
      </c>
      <c r="CY900" s="17">
        <f t="shared" si="5660"/>
        <v>0.1782884700556075</v>
      </c>
      <c r="CZ900" s="17">
        <f t="shared" si="5660"/>
        <v>0.18226448474126491</v>
      </c>
      <c r="DA900" s="17">
        <f t="shared" si="5660"/>
        <v>0.18131960144017417</v>
      </c>
      <c r="DB900" s="17">
        <f t="shared" si="5660"/>
        <v>0.18280485209619068</v>
      </c>
      <c r="DC900" s="17">
        <f t="shared" si="5660"/>
        <v>0.17743938906012791</v>
      </c>
      <c r="DD900" s="17">
        <f t="shared" si="5660"/>
        <v>0.17963919708647413</v>
      </c>
      <c r="DE900" s="17">
        <f t="shared" si="5660"/>
        <v>0.17623123872404131</v>
      </c>
      <c r="DF900" s="17">
        <f t="shared" si="5660"/>
        <v>0.17942425304818668</v>
      </c>
      <c r="DG900" s="17">
        <f t="shared" si="5660"/>
        <v>0.17800518248495761</v>
      </c>
      <c r="DH900" s="17">
        <f t="shared" si="5660"/>
        <v>0.17384658702385261</v>
      </c>
    </row>
    <row r="901" spans="2:112" x14ac:dyDescent="0.35">
      <c r="B901" s="120"/>
      <c r="C901" s="33" t="s">
        <v>24</v>
      </c>
      <c r="D901" s="16">
        <v>9591</v>
      </c>
      <c r="E901" s="16">
        <v>10027</v>
      </c>
      <c r="F901" s="16">
        <v>9596</v>
      </c>
      <c r="G901" s="16">
        <v>8463</v>
      </c>
      <c r="H901" s="16">
        <v>9656</v>
      </c>
      <c r="I901" s="16">
        <v>9574</v>
      </c>
      <c r="J901" s="16">
        <v>9657</v>
      </c>
      <c r="K901" s="16">
        <v>8083</v>
      </c>
      <c r="L901" s="16">
        <v>8738</v>
      </c>
      <c r="M901" s="16">
        <v>8712</v>
      </c>
      <c r="N901" s="16">
        <v>7384</v>
      </c>
      <c r="O901" s="16">
        <v>6224</v>
      </c>
      <c r="P901" s="16">
        <v>6296</v>
      </c>
      <c r="Q901" s="16">
        <v>5446</v>
      </c>
      <c r="R901" s="16">
        <v>4075</v>
      </c>
      <c r="S901" s="16">
        <v>3032</v>
      </c>
      <c r="T901" s="16">
        <v>3121</v>
      </c>
      <c r="U901" s="16">
        <v>3565</v>
      </c>
      <c r="V901" s="16">
        <v>3644</v>
      </c>
      <c r="W901" s="16">
        <v>2573</v>
      </c>
      <c r="X901" s="16">
        <v>3091</v>
      </c>
      <c r="Y901" s="16">
        <v>3204</v>
      </c>
      <c r="Z901" s="16">
        <v>2971</v>
      </c>
      <c r="AA901" s="16">
        <v>2766</v>
      </c>
      <c r="AB901" s="16">
        <v>2997</v>
      </c>
      <c r="AC901" s="16">
        <v>3236</v>
      </c>
      <c r="AD901" s="16">
        <v>3156</v>
      </c>
      <c r="AE901" s="16">
        <v>2569</v>
      </c>
      <c r="AF901" s="16">
        <v>2870</v>
      </c>
      <c r="AG901" s="16">
        <v>2768</v>
      </c>
      <c r="AH901" s="16">
        <v>2852</v>
      </c>
      <c r="AI901" s="16">
        <v>2294</v>
      </c>
      <c r="AJ901" s="16">
        <v>2809</v>
      </c>
      <c r="AK901" s="16">
        <v>3069</v>
      </c>
      <c r="AL901" s="16">
        <v>3060</v>
      </c>
      <c r="AM901" s="16">
        <v>2738</v>
      </c>
      <c r="AN901" s="16">
        <v>2917</v>
      </c>
      <c r="AO901" s="16">
        <v>3068</v>
      </c>
      <c r="AP901" s="16">
        <v>3131</v>
      </c>
      <c r="AQ901" s="16">
        <v>2427</v>
      </c>
      <c r="AR901" s="16">
        <v>2926</v>
      </c>
      <c r="AS901" s="16">
        <v>3226</v>
      </c>
      <c r="AT901" s="16">
        <v>3404</v>
      </c>
      <c r="AU901" s="16">
        <v>3221</v>
      </c>
      <c r="AV901" s="16">
        <v>3422</v>
      </c>
      <c r="AW901" s="16">
        <v>3627</v>
      </c>
      <c r="AX901" s="16">
        <v>3542</v>
      </c>
      <c r="AY901" s="16">
        <v>3362</v>
      </c>
      <c r="AZ901" s="16">
        <v>3579</v>
      </c>
      <c r="BA901" s="16">
        <v>4031</v>
      </c>
      <c r="BB901" s="16">
        <v>4021</v>
      </c>
      <c r="BC901" s="16">
        <v>3498</v>
      </c>
      <c r="BD901" s="16">
        <v>3864</v>
      </c>
      <c r="BE901" s="20"/>
      <c r="BF901" s="120"/>
      <c r="BG901" s="33" t="s">
        <v>24</v>
      </c>
      <c r="BH901" s="17">
        <f t="shared" si="5661"/>
        <v>0.18291217698102413</v>
      </c>
      <c r="BI901" s="17">
        <f t="shared" si="5660"/>
        <v>0.18399853197541058</v>
      </c>
      <c r="BJ901" s="17">
        <f t="shared" si="5660"/>
        <v>0.18290986028248479</v>
      </c>
      <c r="BK901" s="17">
        <f t="shared" si="5660"/>
        <v>0.18262051702559234</v>
      </c>
      <c r="BL901" s="17">
        <f t="shared" si="5660"/>
        <v>0.18208561191778239</v>
      </c>
      <c r="BM901" s="17">
        <f t="shared" si="5660"/>
        <v>0.17930182036107573</v>
      </c>
      <c r="BN901" s="17">
        <f t="shared" si="5660"/>
        <v>0.18116159531760026</v>
      </c>
      <c r="BO901" s="17">
        <f t="shared" si="5660"/>
        <v>0.1798260250506129</v>
      </c>
      <c r="BP901" s="17">
        <f t="shared" si="5660"/>
        <v>0.17792710242313176</v>
      </c>
      <c r="BQ901" s="17">
        <f t="shared" si="5660"/>
        <v>0.1774518790100825</v>
      </c>
      <c r="BR901" s="17">
        <f t="shared" si="5660"/>
        <v>0.17843506838722151</v>
      </c>
      <c r="BS901" s="17">
        <f t="shared" si="5660"/>
        <v>0.1855030996661898</v>
      </c>
      <c r="BT901" s="17">
        <f t="shared" si="5660"/>
        <v>0.18228669040794465</v>
      </c>
      <c r="BU901" s="17">
        <f t="shared" si="5660"/>
        <v>0.18521919532020542</v>
      </c>
      <c r="BV901" s="17">
        <f t="shared" si="5660"/>
        <v>0.17926271335562202</v>
      </c>
      <c r="BW901" s="17">
        <f t="shared" si="5660"/>
        <v>0.17682393421589782</v>
      </c>
      <c r="BX901" s="17">
        <f t="shared" si="5660"/>
        <v>0.16677353852730575</v>
      </c>
      <c r="BY901" s="17">
        <f t="shared" si="5660"/>
        <v>0.16880534116198684</v>
      </c>
      <c r="BZ901" s="17">
        <f t="shared" si="5660"/>
        <v>0.16985969328299072</v>
      </c>
      <c r="CA901" s="17">
        <f t="shared" si="5660"/>
        <v>0.16455615246866206</v>
      </c>
      <c r="CB901" s="17">
        <f t="shared" si="5660"/>
        <v>0.1681993796593568</v>
      </c>
      <c r="CC901" s="17">
        <f t="shared" si="5660"/>
        <v>0.16555572779414043</v>
      </c>
      <c r="CD901" s="17">
        <f t="shared" si="5660"/>
        <v>0.16458010192776423</v>
      </c>
      <c r="CE901" s="17">
        <f t="shared" si="5660"/>
        <v>0.16793151599781433</v>
      </c>
      <c r="CF901" s="17">
        <f t="shared" si="5660"/>
        <v>0.16679652715939447</v>
      </c>
      <c r="CG901" s="17">
        <f t="shared" si="5660"/>
        <v>0.15889227143278012</v>
      </c>
      <c r="CH901" s="17">
        <f t="shared" si="5660"/>
        <v>0.16403326403326404</v>
      </c>
      <c r="CI901" s="17">
        <f t="shared" si="5660"/>
        <v>0.15194889690660673</v>
      </c>
      <c r="CJ901" s="17">
        <f t="shared" si="5660"/>
        <v>0.16127219599910092</v>
      </c>
      <c r="CK901" s="17">
        <f t="shared" si="5660"/>
        <v>0.15721020048844209</v>
      </c>
      <c r="CL901" s="17">
        <f t="shared" si="5660"/>
        <v>0.15421217692224506</v>
      </c>
      <c r="CM901" s="17">
        <f t="shared" si="5660"/>
        <v>0.15268903088391905</v>
      </c>
      <c r="CN901" s="17">
        <f t="shared" si="5660"/>
        <v>0.14986928453289228</v>
      </c>
      <c r="CO901" s="17">
        <f t="shared" si="5660"/>
        <v>0.14845450587723116</v>
      </c>
      <c r="CP901" s="17">
        <f t="shared" si="5660"/>
        <v>0.14237855946398659</v>
      </c>
      <c r="CQ901" s="17">
        <f t="shared" si="5660"/>
        <v>0.15235657448110845</v>
      </c>
      <c r="CR901" s="17">
        <f t="shared" si="5660"/>
        <v>0.14295515804949768</v>
      </c>
      <c r="CS901" s="17">
        <f t="shared" si="5660"/>
        <v>0.14833438089252043</v>
      </c>
      <c r="CT901" s="17">
        <f t="shared" si="5660"/>
        <v>0.14698150408412355</v>
      </c>
      <c r="CU901" s="17">
        <f t="shared" si="5660"/>
        <v>0.14498207885304659</v>
      </c>
      <c r="CV901" s="17">
        <f t="shared" si="5660"/>
        <v>0.1453768569583147</v>
      </c>
      <c r="CW901" s="17">
        <f t="shared" si="5660"/>
        <v>0.14660304476255395</v>
      </c>
      <c r="CX901" s="17">
        <f t="shared" si="5660"/>
        <v>0.15049960208683349</v>
      </c>
      <c r="CY901" s="17">
        <f t="shared" si="5660"/>
        <v>0.15850597903646474</v>
      </c>
      <c r="CZ901" s="17">
        <f t="shared" si="5660"/>
        <v>0.15134896063688633</v>
      </c>
      <c r="DA901" s="17">
        <f t="shared" si="5660"/>
        <v>0.15184626978146196</v>
      </c>
      <c r="DB901" s="17">
        <f t="shared" si="5660"/>
        <v>0.15075547988933816</v>
      </c>
      <c r="DC901" s="17">
        <f t="shared" si="5660"/>
        <v>0.15466715738142339</v>
      </c>
      <c r="DD901" s="17">
        <f t="shared" si="5660"/>
        <v>0.15156263233674938</v>
      </c>
      <c r="DE901" s="17">
        <f t="shared" si="5660"/>
        <v>0.15473494299643009</v>
      </c>
      <c r="DF901" s="17">
        <f t="shared" si="5660"/>
        <v>0.15663589264150207</v>
      </c>
      <c r="DG901" s="17">
        <f t="shared" si="5660"/>
        <v>0.15362993543853484</v>
      </c>
      <c r="DH901" s="17">
        <f t="shared" si="5660"/>
        <v>0.15542415832026066</v>
      </c>
    </row>
    <row r="902" spans="2:112" x14ac:dyDescent="0.35">
      <c r="B902" s="120"/>
      <c r="C902" s="33" t="s">
        <v>25</v>
      </c>
      <c r="D902" s="16">
        <v>7759</v>
      </c>
      <c r="E902" s="16">
        <v>8115</v>
      </c>
      <c r="F902" s="16">
        <v>7989</v>
      </c>
      <c r="G902" s="16">
        <v>6930</v>
      </c>
      <c r="H902" s="16">
        <v>8014</v>
      </c>
      <c r="I902" s="16">
        <v>7877</v>
      </c>
      <c r="J902" s="16">
        <v>8092</v>
      </c>
      <c r="K902" s="16">
        <v>7006</v>
      </c>
      <c r="L902" s="16">
        <v>7490</v>
      </c>
      <c r="M902" s="16">
        <v>7567</v>
      </c>
      <c r="N902" s="16">
        <v>6452</v>
      </c>
      <c r="O902" s="16">
        <v>5516</v>
      </c>
      <c r="P902" s="16">
        <v>5451</v>
      </c>
      <c r="Q902" s="16">
        <v>4844</v>
      </c>
      <c r="R902" s="16">
        <v>3617</v>
      </c>
      <c r="S902" s="16">
        <v>2979</v>
      </c>
      <c r="T902" s="16">
        <v>3076</v>
      </c>
      <c r="U902" s="16">
        <v>3330</v>
      </c>
      <c r="V902" s="16">
        <v>3346</v>
      </c>
      <c r="W902" s="16">
        <v>2563</v>
      </c>
      <c r="X902" s="16">
        <v>2911</v>
      </c>
      <c r="Y902" s="16">
        <v>3029</v>
      </c>
      <c r="Z902" s="16">
        <v>2902</v>
      </c>
      <c r="AA902" s="16">
        <v>2900</v>
      </c>
      <c r="AB902" s="16">
        <v>2810</v>
      </c>
      <c r="AC902" s="16">
        <v>3155</v>
      </c>
      <c r="AD902" s="16">
        <v>3013</v>
      </c>
      <c r="AE902" s="16">
        <v>2763</v>
      </c>
      <c r="AF902" s="16">
        <v>2833</v>
      </c>
      <c r="AG902" s="16">
        <v>2637</v>
      </c>
      <c r="AH902" s="16">
        <v>2859</v>
      </c>
      <c r="AI902" s="16">
        <v>2303</v>
      </c>
      <c r="AJ902" s="16">
        <v>2846</v>
      </c>
      <c r="AK902" s="16">
        <v>3163</v>
      </c>
      <c r="AL902" s="16">
        <v>3139</v>
      </c>
      <c r="AM902" s="16">
        <v>2589</v>
      </c>
      <c r="AN902" s="16">
        <v>2877</v>
      </c>
      <c r="AO902" s="16">
        <v>2822</v>
      </c>
      <c r="AP902" s="16">
        <v>2931</v>
      </c>
      <c r="AQ902" s="16">
        <v>2472</v>
      </c>
      <c r="AR902" s="16">
        <v>2813</v>
      </c>
      <c r="AS902" s="16">
        <v>2993</v>
      </c>
      <c r="AT902" s="16">
        <v>3088</v>
      </c>
      <c r="AU902" s="16">
        <v>2928</v>
      </c>
      <c r="AV902" s="16">
        <v>3067</v>
      </c>
      <c r="AW902" s="16">
        <v>3190</v>
      </c>
      <c r="AX902" s="16">
        <v>3067</v>
      </c>
      <c r="AY902" s="16">
        <v>2865</v>
      </c>
      <c r="AZ902" s="16">
        <v>2968</v>
      </c>
      <c r="BA902" s="16">
        <v>3411</v>
      </c>
      <c r="BB902" s="16">
        <v>3185</v>
      </c>
      <c r="BC902" s="16">
        <v>2997</v>
      </c>
      <c r="BD902" s="16">
        <v>3160</v>
      </c>
      <c r="BE902" s="20"/>
      <c r="BF902" s="120"/>
      <c r="BG902" s="33" t="s">
        <v>25</v>
      </c>
      <c r="BH902" s="17">
        <f t="shared" si="5661"/>
        <v>0.1479736817011538</v>
      </c>
      <c r="BI902" s="17">
        <f t="shared" si="5660"/>
        <v>0.14891274428846682</v>
      </c>
      <c r="BJ902" s="17">
        <f t="shared" si="5660"/>
        <v>0.15227874883251052</v>
      </c>
      <c r="BK902" s="17">
        <f t="shared" si="5660"/>
        <v>0.14954037374304088</v>
      </c>
      <c r="BL902" s="17">
        <f t="shared" si="5660"/>
        <v>0.1511220064114652</v>
      </c>
      <c r="BM902" s="17">
        <f t="shared" si="5660"/>
        <v>0.1475204135141209</v>
      </c>
      <c r="BN902" s="17">
        <f t="shared" si="5660"/>
        <v>0.15180279893445392</v>
      </c>
      <c r="BO902" s="17">
        <f t="shared" si="5660"/>
        <v>0.15586553649691873</v>
      </c>
      <c r="BP902" s="17">
        <f t="shared" si="5660"/>
        <v>0.15251476277743842</v>
      </c>
      <c r="BQ902" s="17">
        <f t="shared" si="5660"/>
        <v>0.15412974844688868</v>
      </c>
      <c r="BR902" s="17">
        <f t="shared" si="5660"/>
        <v>0.15591319897539993</v>
      </c>
      <c r="BS902" s="17">
        <f t="shared" si="5660"/>
        <v>0.16440152598950883</v>
      </c>
      <c r="BT902" s="17">
        <f t="shared" si="5660"/>
        <v>0.15782159298184661</v>
      </c>
      <c r="BU902" s="17">
        <f t="shared" si="5660"/>
        <v>0.16474509403802334</v>
      </c>
      <c r="BV902" s="17">
        <f t="shared" si="5660"/>
        <v>0.15911490409994722</v>
      </c>
      <c r="BW902" s="17">
        <f t="shared" si="5660"/>
        <v>0.17373301452149065</v>
      </c>
      <c r="BX902" s="17">
        <f t="shared" si="5660"/>
        <v>0.16436892166292616</v>
      </c>
      <c r="BY902" s="17">
        <f t="shared" si="5660"/>
        <v>0.15767792035607747</v>
      </c>
      <c r="BZ902" s="17">
        <f t="shared" si="5660"/>
        <v>0.15596886216379993</v>
      </c>
      <c r="CA902" s="17">
        <f t="shared" si="5660"/>
        <v>0.16391660271169098</v>
      </c>
      <c r="CB902" s="17">
        <f t="shared" si="5660"/>
        <v>0.1584045273983784</v>
      </c>
      <c r="CC902" s="17">
        <f t="shared" si="5660"/>
        <v>0.15651320208753164</v>
      </c>
      <c r="CD902" s="17">
        <f t="shared" si="5660"/>
        <v>0.16075781076888987</v>
      </c>
      <c r="CE902" s="17">
        <f t="shared" si="5660"/>
        <v>0.17606702689575618</v>
      </c>
      <c r="CF902" s="17">
        <f t="shared" si="5660"/>
        <v>0.15638913624220838</v>
      </c>
      <c r="CG902" s="17">
        <f t="shared" si="5660"/>
        <v>0.15491505450260237</v>
      </c>
      <c r="CH902" s="17">
        <f t="shared" si="5660"/>
        <v>0.1566008316008316</v>
      </c>
      <c r="CI902" s="17">
        <f t="shared" si="5660"/>
        <v>0.16342343408055834</v>
      </c>
      <c r="CJ902" s="17">
        <f t="shared" si="5660"/>
        <v>0.15919307709597663</v>
      </c>
      <c r="CK902" s="17">
        <f t="shared" si="5660"/>
        <v>0.14976997784971885</v>
      </c>
      <c r="CL902" s="17">
        <f t="shared" si="5660"/>
        <v>0.15459067805774845</v>
      </c>
      <c r="CM902" s="17">
        <f t="shared" si="5660"/>
        <v>0.15328807241746539</v>
      </c>
      <c r="CN902" s="17">
        <f t="shared" si="5660"/>
        <v>0.15184335485247827</v>
      </c>
      <c r="CO902" s="17">
        <f t="shared" si="5660"/>
        <v>0.15300149954046341</v>
      </c>
      <c r="CP902" s="17">
        <f t="shared" si="5660"/>
        <v>0.14605434580308951</v>
      </c>
      <c r="CQ902" s="17">
        <f t="shared" si="5660"/>
        <v>0.14406543876245062</v>
      </c>
      <c r="CR902" s="17">
        <f t="shared" si="5660"/>
        <v>0.14099485420240138</v>
      </c>
      <c r="CS902" s="17">
        <f t="shared" si="5660"/>
        <v>0.13644055504520622</v>
      </c>
      <c r="CT902" s="17">
        <f t="shared" si="5660"/>
        <v>0.13759271429912684</v>
      </c>
      <c r="CU902" s="17">
        <f t="shared" si="5660"/>
        <v>0.14767025089605734</v>
      </c>
      <c r="CV902" s="17">
        <f t="shared" si="5660"/>
        <v>0.13976250807373181</v>
      </c>
      <c r="CW902" s="17">
        <f t="shared" si="5660"/>
        <v>0.13601454214951147</v>
      </c>
      <c r="CX902" s="17">
        <f t="shared" si="5660"/>
        <v>0.13652842868511805</v>
      </c>
      <c r="CY902" s="17">
        <f t="shared" si="5660"/>
        <v>0.14408739727375622</v>
      </c>
      <c r="CZ902" s="17">
        <f t="shared" si="5660"/>
        <v>0.13564794338788147</v>
      </c>
      <c r="DA902" s="17">
        <f t="shared" si="5660"/>
        <v>0.13355103407853974</v>
      </c>
      <c r="DB902" s="17">
        <f t="shared" si="5660"/>
        <v>0.13053841242817621</v>
      </c>
      <c r="DC902" s="17">
        <f t="shared" si="5660"/>
        <v>0.13180291668583521</v>
      </c>
      <c r="DD902" s="17">
        <f t="shared" ref="DD902:DD910" si="5662">AZ902/AZ$910</f>
        <v>0.12568815109680698</v>
      </c>
      <c r="DE902" s="17">
        <f t="shared" ref="DE902:DE910" si="5663">BA902/BA$910</f>
        <v>0.1309354727265748</v>
      </c>
      <c r="DF902" s="17">
        <f t="shared" ref="DF902:DF910" si="5664">BB902/BB$910</f>
        <v>0.12406996221417163</v>
      </c>
      <c r="DG902" s="17">
        <f t="shared" ref="DG902:DG910" si="5665">BC902/BC$910</f>
        <v>0.13162633405068294</v>
      </c>
      <c r="DH902" s="17">
        <f t="shared" ref="DH902:DH910" si="5666">BD902/BD$910</f>
        <v>0.12710671332609308</v>
      </c>
    </row>
    <row r="903" spans="2:112" x14ac:dyDescent="0.35">
      <c r="B903" s="120"/>
      <c r="C903" s="33" t="s">
        <v>26</v>
      </c>
      <c r="D903" s="16">
        <v>5134</v>
      </c>
      <c r="E903" s="16">
        <v>5453</v>
      </c>
      <c r="F903" s="16">
        <v>5181</v>
      </c>
      <c r="G903" s="16">
        <v>4840</v>
      </c>
      <c r="H903" s="16">
        <v>5286</v>
      </c>
      <c r="I903" s="16">
        <v>5352</v>
      </c>
      <c r="J903" s="16">
        <v>5566</v>
      </c>
      <c r="K903" s="16">
        <v>4742</v>
      </c>
      <c r="L903" s="16">
        <v>5175</v>
      </c>
      <c r="M903" s="16">
        <v>5195</v>
      </c>
      <c r="N903" s="16">
        <v>4535</v>
      </c>
      <c r="O903" s="16">
        <v>3880</v>
      </c>
      <c r="P903" s="16">
        <v>3813</v>
      </c>
      <c r="Q903" s="16">
        <v>3417</v>
      </c>
      <c r="R903" s="16">
        <v>2739</v>
      </c>
      <c r="S903" s="16">
        <v>2309</v>
      </c>
      <c r="T903" s="16">
        <v>2428</v>
      </c>
      <c r="U903" s="16">
        <v>2585</v>
      </c>
      <c r="V903" s="16">
        <v>2616</v>
      </c>
      <c r="W903" s="16">
        <v>2032</v>
      </c>
      <c r="X903" s="16">
        <v>2265</v>
      </c>
      <c r="Y903" s="16">
        <v>2386</v>
      </c>
      <c r="Z903" s="16">
        <v>2444</v>
      </c>
      <c r="AA903" s="16">
        <v>2307</v>
      </c>
      <c r="AB903" s="16">
        <v>2348</v>
      </c>
      <c r="AC903" s="16">
        <v>2668</v>
      </c>
      <c r="AD903" s="16">
        <v>2458</v>
      </c>
      <c r="AE903" s="16">
        <v>2240</v>
      </c>
      <c r="AF903" s="16">
        <v>2256</v>
      </c>
      <c r="AG903" s="16">
        <v>2202</v>
      </c>
      <c r="AH903" s="16">
        <v>2314</v>
      </c>
      <c r="AI903" s="16">
        <v>1962</v>
      </c>
      <c r="AJ903" s="16">
        <v>2378</v>
      </c>
      <c r="AK903" s="16">
        <v>2602</v>
      </c>
      <c r="AL903" s="16">
        <v>2524</v>
      </c>
      <c r="AM903" s="16">
        <v>2166</v>
      </c>
      <c r="AN903" s="16">
        <v>2228</v>
      </c>
      <c r="AO903" s="16">
        <v>2339</v>
      </c>
      <c r="AP903" s="16">
        <v>2286</v>
      </c>
      <c r="AQ903" s="16">
        <v>1994</v>
      </c>
      <c r="AR903" s="16">
        <v>2341</v>
      </c>
      <c r="AS903" s="16">
        <v>2524</v>
      </c>
      <c r="AT903" s="16">
        <v>2460</v>
      </c>
      <c r="AU903" s="16">
        <v>2349</v>
      </c>
      <c r="AV903" s="16">
        <v>2381</v>
      </c>
      <c r="AW903" s="16">
        <v>2501</v>
      </c>
      <c r="AX903" s="16">
        <v>2526</v>
      </c>
      <c r="AY903" s="16">
        <v>2481</v>
      </c>
      <c r="AZ903" s="16">
        <v>2508</v>
      </c>
      <c r="BA903" s="16">
        <v>2844</v>
      </c>
      <c r="BB903" s="16">
        <v>2856</v>
      </c>
      <c r="BC903" s="16">
        <v>2616</v>
      </c>
      <c r="BD903" s="16">
        <v>2634</v>
      </c>
      <c r="BE903" s="20"/>
      <c r="BF903" s="120"/>
      <c r="BG903" s="33" t="s">
        <v>26</v>
      </c>
      <c r="BH903" s="17">
        <f t="shared" si="5661"/>
        <v>9.791170020024792E-2</v>
      </c>
      <c r="BI903" s="17">
        <f t="shared" ref="BI903:BI910" si="5667">E903/E$910</f>
        <v>0.10006422607578677</v>
      </c>
      <c r="BJ903" s="17">
        <f t="shared" ref="BJ903:BJ910" si="5668">F903/F$910</f>
        <v>9.8755313268398676E-2</v>
      </c>
      <c r="BK903" s="17">
        <f t="shared" ref="BK903:BK910" si="5669">G903/G$910</f>
        <v>0.10444089594752061</v>
      </c>
      <c r="BL903" s="17">
        <f t="shared" ref="BL903:BL910" si="5670">H903/H$910</f>
        <v>9.967942673958137E-2</v>
      </c>
      <c r="BM903" s="17">
        <f t="shared" ref="BM903:BM910" si="5671">I903/I$910</f>
        <v>0.10023222713311858</v>
      </c>
      <c r="BN903" s="17">
        <f t="shared" ref="BN903:BN910" si="5672">J903/J$910</f>
        <v>0.10441601320676847</v>
      </c>
      <c r="BO903" s="17">
        <f t="shared" ref="BO903:BO910" si="5673">K903/K$910</f>
        <v>0.10549734143140004</v>
      </c>
      <c r="BP903" s="17">
        <f t="shared" ref="BP903:BP910" si="5674">L903/L$910</f>
        <v>0.10537568723274282</v>
      </c>
      <c r="BQ903" s="17">
        <f t="shared" ref="BQ903:BQ910" si="5675">M903/M$910</f>
        <v>0.10581525613606274</v>
      </c>
      <c r="BR903" s="17">
        <f t="shared" ref="BR903:BR910" si="5676">N903/N$910</f>
        <v>0.10958871006717896</v>
      </c>
      <c r="BS903" s="17">
        <f t="shared" ref="BS903:BS910" si="5677">O903/O$910</f>
        <v>0.1156413924654268</v>
      </c>
      <c r="BT903" s="17">
        <f t="shared" ref="BT903:BT910" si="5678">P903/P$910</f>
        <v>0.11039694258664119</v>
      </c>
      <c r="BU903" s="17">
        <f t="shared" ref="BU903:BU910" si="5679">Q903/Q$910</f>
        <v>0.11621263136414652</v>
      </c>
      <c r="BV903" s="17">
        <f t="shared" ref="BV903:BV910" si="5680">R903/R$910</f>
        <v>0.12049093788491994</v>
      </c>
      <c r="BW903" s="17">
        <f t="shared" ref="BW903:BW910" si="5681">S903/S$910</f>
        <v>0.13465912404502245</v>
      </c>
      <c r="BX903" s="17">
        <f t="shared" ref="BX903:BX910" si="5682">T903/T$910</f>
        <v>0.12974243881585978</v>
      </c>
      <c r="BY903" s="17">
        <f t="shared" ref="BY903:BY910" si="5683">U903/U$910</f>
        <v>0.12240162886500308</v>
      </c>
      <c r="BZ903" s="17">
        <f t="shared" ref="BZ903:BZ910" si="5684">V903/V$910</f>
        <v>0.12194098727450706</v>
      </c>
      <c r="CA903" s="17">
        <f t="shared" ref="CA903:CA910" si="5685">W903/W$910</f>
        <v>0.12995651061652597</v>
      </c>
      <c r="CB903" s="17">
        <f t="shared" ref="CB903:CB910" si="5686">X903/X$910</f>
        <v>0.12325189095064483</v>
      </c>
      <c r="CC903" s="17">
        <f t="shared" ref="CC903:CC910" si="5687">Y903/Y$910</f>
        <v>0.12328837906267762</v>
      </c>
      <c r="CD903" s="17">
        <f t="shared" ref="CD903:CD910" si="5688">Z903/Z$910</f>
        <v>0.13538666075781078</v>
      </c>
      <c r="CE903" s="17">
        <f t="shared" ref="CE903:CE910" si="5689">AA903/AA$910</f>
        <v>0.14006435553396879</v>
      </c>
      <c r="CF903" s="17">
        <f t="shared" ref="CF903:CF910" si="5690">AB903/AB$910</f>
        <v>0.13067675868210152</v>
      </c>
      <c r="CG903" s="17">
        <f t="shared" ref="CG903:CG910" si="5691">AC903/AC$910</f>
        <v>0.13100265147795345</v>
      </c>
      <c r="CH903" s="17">
        <f t="shared" ref="CH903:CH910" si="5692">AD903/AD$910</f>
        <v>0.12775467775467775</v>
      </c>
      <c r="CI903" s="17">
        <f t="shared" ref="CI903:CI910" si="5693">AE903/AE$910</f>
        <v>0.13248950138995683</v>
      </c>
      <c r="CJ903" s="17">
        <f t="shared" ref="CJ903:CJ910" si="5694">AF903/AF$910</f>
        <v>0.12677006068779501</v>
      </c>
      <c r="CK903" s="17">
        <f t="shared" ref="CK903:CK910" si="5695">AG903/AG$910</f>
        <v>0.12506389504174475</v>
      </c>
      <c r="CL903" s="17">
        <f t="shared" ref="CL903:CL910" si="5696">AH903/AH$910</f>
        <v>0.12512166107926895</v>
      </c>
      <c r="CM903" s="17">
        <f t="shared" ref="CM903:CM910" si="5697">AI903/AI$910</f>
        <v>0.13059105431309903</v>
      </c>
      <c r="CN903" s="17">
        <f t="shared" ref="CN903:CN910" si="5698">AJ903/AJ$910</f>
        <v>0.12687403297230967</v>
      </c>
      <c r="CO903" s="17">
        <f t="shared" ref="CO903:CO910" si="5699">AK903/AK$910</f>
        <v>0.12586465438010933</v>
      </c>
      <c r="CP903" s="17">
        <f t="shared" ref="CP903:CP910" si="5700">AL903/AL$910</f>
        <v>0.11743904708728829</v>
      </c>
      <c r="CQ903" s="17">
        <f t="shared" ref="CQ903:CQ910" si="5701">AM903/AM$910</f>
        <v>0.12052751655444884</v>
      </c>
      <c r="CR903" s="17">
        <f t="shared" ref="CR903:CR910" si="5702">AN903/AN$910</f>
        <v>0.10918892428326391</v>
      </c>
      <c r="CS903" s="17">
        <f t="shared" ref="CS903:CS910" si="5703">AO903/AO$910</f>
        <v>0.11308804332060146</v>
      </c>
      <c r="CT903" s="17">
        <f t="shared" ref="CT903:CT910" si="5704">AP903/AP$910</f>
        <v>0.10731386724251243</v>
      </c>
      <c r="CU903" s="17">
        <f t="shared" ref="CU903:CU910" si="5705">AQ903/AQ$910</f>
        <v>0.11911589008363202</v>
      </c>
      <c r="CV903" s="17">
        <f t="shared" ref="CV903:CV910" si="5706">AR903/AR$910</f>
        <v>0.11631142246733243</v>
      </c>
      <c r="CW903" s="17">
        <f t="shared" ref="CW903:CW910" si="5707">AS903/AS$910</f>
        <v>0.11470120427175642</v>
      </c>
      <c r="CX903" s="17">
        <f t="shared" ref="CX903:CX910" si="5708">AT903/AT$910</f>
        <v>0.1087629321779114</v>
      </c>
      <c r="CY903" s="17">
        <f t="shared" ref="CY903:CY910" si="5709">AU903/AU$910</f>
        <v>0.1155947049849909</v>
      </c>
      <c r="CZ903" s="17">
        <f t="shared" ref="CZ903:CZ910" si="5710">AV903/AV$910</f>
        <v>0.10530738611233967</v>
      </c>
      <c r="DA903" s="17">
        <f t="shared" ref="DA903:DA910" si="5711">AW903/AW$910</f>
        <v>0.10470568533869212</v>
      </c>
      <c r="DB903" s="17">
        <f t="shared" ref="DB903:DB910" si="5712">AX903/AX$910</f>
        <v>0.10751223664609491</v>
      </c>
      <c r="DC903" s="17">
        <f t="shared" ref="DC903:DC910" si="5713">AY903/AY$910</f>
        <v>0.11413718544417353</v>
      </c>
      <c r="DD903" s="17">
        <f t="shared" si="5662"/>
        <v>0.10620818158719404</v>
      </c>
      <c r="DE903" s="17">
        <f t="shared" si="5663"/>
        <v>0.10917047330236843</v>
      </c>
      <c r="DF903" s="17">
        <f t="shared" si="5664"/>
        <v>0.11125394413930116</v>
      </c>
      <c r="DG903" s="17">
        <f t="shared" si="5665"/>
        <v>0.11489305634854408</v>
      </c>
      <c r="DH903" s="17">
        <f t="shared" si="5666"/>
        <v>0.10594907686738264</v>
      </c>
    </row>
    <row r="904" spans="2:112" x14ac:dyDescent="0.35">
      <c r="B904" s="120"/>
      <c r="C904" s="33" t="s">
        <v>27</v>
      </c>
      <c r="D904" s="16">
        <v>3101</v>
      </c>
      <c r="E904" s="16">
        <v>3237</v>
      </c>
      <c r="F904" s="16">
        <v>3175</v>
      </c>
      <c r="G904" s="16">
        <v>2916</v>
      </c>
      <c r="H904" s="16">
        <v>3328</v>
      </c>
      <c r="I904" s="16">
        <v>3283</v>
      </c>
      <c r="J904" s="16">
        <v>3353</v>
      </c>
      <c r="K904" s="16">
        <v>2832</v>
      </c>
      <c r="L904" s="16">
        <v>3213</v>
      </c>
      <c r="M904" s="16">
        <v>3179</v>
      </c>
      <c r="N904" s="16">
        <v>2622</v>
      </c>
      <c r="O904" s="16">
        <v>2327</v>
      </c>
      <c r="P904" s="16">
        <v>2310</v>
      </c>
      <c r="Q904" s="16">
        <v>2019</v>
      </c>
      <c r="R904" s="16">
        <v>1712</v>
      </c>
      <c r="S904" s="16">
        <v>1420</v>
      </c>
      <c r="T904" s="16">
        <v>1569</v>
      </c>
      <c r="U904" s="16">
        <v>1655</v>
      </c>
      <c r="V904" s="16">
        <v>1568</v>
      </c>
      <c r="W904" s="16">
        <v>1314</v>
      </c>
      <c r="X904" s="16">
        <v>1499</v>
      </c>
      <c r="Y904" s="16">
        <v>1482</v>
      </c>
      <c r="Z904" s="16">
        <v>1442</v>
      </c>
      <c r="AA904" s="16">
        <v>1433</v>
      </c>
      <c r="AB904" s="16">
        <v>1418</v>
      </c>
      <c r="AC904" s="16">
        <v>1688</v>
      </c>
      <c r="AD904" s="16">
        <v>1667</v>
      </c>
      <c r="AE904" s="16">
        <v>1498</v>
      </c>
      <c r="AF904" s="16">
        <v>1442</v>
      </c>
      <c r="AG904" s="16">
        <v>1356</v>
      </c>
      <c r="AH904" s="16">
        <v>1469</v>
      </c>
      <c r="AI904" s="16">
        <v>1262</v>
      </c>
      <c r="AJ904" s="16">
        <v>1525</v>
      </c>
      <c r="AK904" s="16">
        <v>1583</v>
      </c>
      <c r="AL904" s="16">
        <v>1626</v>
      </c>
      <c r="AM904" s="16">
        <v>1424</v>
      </c>
      <c r="AN904" s="16">
        <v>1489</v>
      </c>
      <c r="AO904" s="16">
        <v>1418</v>
      </c>
      <c r="AP904" s="16">
        <v>1476</v>
      </c>
      <c r="AQ904" s="16">
        <v>1232</v>
      </c>
      <c r="AR904" s="16">
        <v>1523</v>
      </c>
      <c r="AS904" s="16">
        <v>1553</v>
      </c>
      <c r="AT904" s="16">
        <v>1603</v>
      </c>
      <c r="AU904" s="16">
        <v>1507</v>
      </c>
      <c r="AV904" s="16">
        <v>1649</v>
      </c>
      <c r="AW904" s="16">
        <v>1727</v>
      </c>
      <c r="AX904" s="16">
        <v>1748</v>
      </c>
      <c r="AY904" s="16">
        <v>1679</v>
      </c>
      <c r="AZ904" s="16">
        <v>1704</v>
      </c>
      <c r="BA904" s="16">
        <v>1928</v>
      </c>
      <c r="BB904" s="16">
        <v>1926</v>
      </c>
      <c r="BC904" s="16">
        <v>1739</v>
      </c>
      <c r="BD904" s="16">
        <v>1837</v>
      </c>
      <c r="BE904" s="20"/>
      <c r="BF904" s="120"/>
      <c r="BG904" s="33" t="s">
        <v>27</v>
      </c>
      <c r="BH904" s="17">
        <f t="shared" si="5661"/>
        <v>5.9139887479736815E-2</v>
      </c>
      <c r="BI904" s="17">
        <f t="shared" si="5667"/>
        <v>5.9399944949077896E-2</v>
      </c>
      <c r="BJ904" s="17">
        <f t="shared" si="5668"/>
        <v>6.0518841850446981E-2</v>
      </c>
      <c r="BK904" s="17">
        <f t="shared" si="5669"/>
        <v>6.2923481938630191E-2</v>
      </c>
      <c r="BL904" s="17">
        <f t="shared" si="5670"/>
        <v>6.2756930039600228E-2</v>
      </c>
      <c r="BM904" s="17">
        <f t="shared" si="5671"/>
        <v>6.148400629260619E-2</v>
      </c>
      <c r="BN904" s="17">
        <f t="shared" si="5672"/>
        <v>6.2900986755712304E-2</v>
      </c>
      <c r="BO904" s="17">
        <f t="shared" si="5673"/>
        <v>6.3004738703864374E-2</v>
      </c>
      <c r="BP904" s="17">
        <f t="shared" si="5674"/>
        <v>6.5424557116676843E-2</v>
      </c>
      <c r="BQ904" s="17">
        <f t="shared" si="5675"/>
        <v>6.4752011406456866E-2</v>
      </c>
      <c r="BR904" s="17">
        <f t="shared" si="5676"/>
        <v>6.3360881542699726E-2</v>
      </c>
      <c r="BS904" s="17">
        <f t="shared" si="5677"/>
        <v>6.9355030996661904E-2</v>
      </c>
      <c r="BT904" s="17">
        <f t="shared" si="5678"/>
        <v>6.6880917224007644E-2</v>
      </c>
      <c r="BU904" s="17">
        <f t="shared" si="5679"/>
        <v>6.8666462605856543E-2</v>
      </c>
      <c r="BV904" s="17">
        <f t="shared" si="5680"/>
        <v>7.5312335034312866E-2</v>
      </c>
      <c r="BW904" s="17">
        <f t="shared" si="5681"/>
        <v>8.2813320114305713E-2</v>
      </c>
      <c r="BX904" s="17">
        <f t="shared" si="5682"/>
        <v>8.3840974671369028E-2</v>
      </c>
      <c r="BY904" s="17">
        <f t="shared" si="5683"/>
        <v>7.8365452909702163E-2</v>
      </c>
      <c r="BZ904" s="17">
        <f t="shared" si="5684"/>
        <v>7.3090010721111265E-2</v>
      </c>
      <c r="CA904" s="17">
        <f t="shared" si="5685"/>
        <v>8.403683806600154E-2</v>
      </c>
      <c r="CB904" s="17">
        <f t="shared" si="5686"/>
        <v>8.1569352995592315E-2</v>
      </c>
      <c r="CC904" s="17">
        <f t="shared" si="5687"/>
        <v>7.6577274841109905E-2</v>
      </c>
      <c r="CD904" s="17">
        <f t="shared" si="5688"/>
        <v>7.9880345668070021E-2</v>
      </c>
      <c r="CE904" s="17">
        <f t="shared" si="5689"/>
        <v>8.7001396393661584E-2</v>
      </c>
      <c r="CF904" s="17">
        <f t="shared" si="5690"/>
        <v>7.8918076580587707E-2</v>
      </c>
      <c r="CG904" s="17">
        <f t="shared" si="5691"/>
        <v>8.2883236767160959E-2</v>
      </c>
      <c r="CH904" s="17">
        <f t="shared" si="5692"/>
        <v>8.664241164241164E-2</v>
      </c>
      <c r="CI904" s="17">
        <f t="shared" si="5693"/>
        <v>8.8602354054533622E-2</v>
      </c>
      <c r="CJ904" s="17">
        <f t="shared" si="5694"/>
        <v>8.1029444819060464E-2</v>
      </c>
      <c r="CK904" s="17">
        <f t="shared" si="5695"/>
        <v>7.7014823649684788E-2</v>
      </c>
      <c r="CL904" s="17">
        <f t="shared" si="5696"/>
        <v>7.9431166864929167E-2</v>
      </c>
      <c r="CM904" s="17">
        <f t="shared" si="5697"/>
        <v>8.3998935037273695E-2</v>
      </c>
      <c r="CN904" s="17">
        <f t="shared" si="5698"/>
        <v>8.136370911807074E-2</v>
      </c>
      <c r="CO904" s="17">
        <f t="shared" si="5699"/>
        <v>7.6573308179751373E-2</v>
      </c>
      <c r="CP904" s="17">
        <f t="shared" si="5700"/>
        <v>7.565605806811837E-2</v>
      </c>
      <c r="CQ904" s="17">
        <f t="shared" si="5701"/>
        <v>7.9238773579656113E-2</v>
      </c>
      <c r="CR904" s="17">
        <f t="shared" si="5702"/>
        <v>7.2972310708159766E-2</v>
      </c>
      <c r="CS904" s="17">
        <f t="shared" si="5703"/>
        <v>6.8558719721510425E-2</v>
      </c>
      <c r="CT904" s="17">
        <f t="shared" si="5704"/>
        <v>6.9289268613275751E-2</v>
      </c>
      <c r="CU904" s="17">
        <f t="shared" si="5705"/>
        <v>7.3596176821983272E-2</v>
      </c>
      <c r="CV904" s="17">
        <f t="shared" si="5706"/>
        <v>7.5669498683360661E-2</v>
      </c>
      <c r="CW904" s="17">
        <f t="shared" si="5707"/>
        <v>7.0574869347875477E-2</v>
      </c>
      <c r="CX904" s="17">
        <f t="shared" si="5708"/>
        <v>7.0872756211866658E-2</v>
      </c>
      <c r="CY904" s="17">
        <f t="shared" si="5709"/>
        <v>7.415973623345308E-2</v>
      </c>
      <c r="CZ904" s="17">
        <f t="shared" si="5710"/>
        <v>7.2932330827067668E-2</v>
      </c>
      <c r="DA904" s="17">
        <f t="shared" si="5711"/>
        <v>7.230176672527841E-2</v>
      </c>
      <c r="DB904" s="17">
        <f t="shared" si="5712"/>
        <v>7.4398808257075968E-2</v>
      </c>
      <c r="DC904" s="17">
        <f t="shared" si="5713"/>
        <v>7.7241569673828031E-2</v>
      </c>
      <c r="DD904" s="17">
        <f t="shared" si="5662"/>
        <v>7.2160582705174892E-2</v>
      </c>
      <c r="DE904" s="17">
        <f t="shared" si="5663"/>
        <v>7.4008675290775788E-2</v>
      </c>
      <c r="DF904" s="17">
        <f t="shared" si="5664"/>
        <v>7.5026294262007714E-2</v>
      </c>
      <c r="DG904" s="17">
        <f t="shared" si="5665"/>
        <v>7.6375774078791342E-2</v>
      </c>
      <c r="DH904" s="17">
        <f t="shared" si="5666"/>
        <v>7.3890833031656014E-2</v>
      </c>
    </row>
    <row r="905" spans="2:112" x14ac:dyDescent="0.35">
      <c r="B905" s="120"/>
      <c r="C905" s="33" t="s">
        <v>28</v>
      </c>
      <c r="D905" s="16">
        <v>1751</v>
      </c>
      <c r="E905" s="16">
        <v>1967</v>
      </c>
      <c r="F905" s="16">
        <v>1841</v>
      </c>
      <c r="G905" s="16">
        <v>1699</v>
      </c>
      <c r="H905" s="16">
        <v>1864</v>
      </c>
      <c r="I905" s="16">
        <v>1917</v>
      </c>
      <c r="J905" s="16">
        <v>1930</v>
      </c>
      <c r="K905" s="16">
        <v>1692</v>
      </c>
      <c r="L905" s="16">
        <v>1774</v>
      </c>
      <c r="M905" s="16">
        <v>1861</v>
      </c>
      <c r="N905" s="16">
        <v>1499</v>
      </c>
      <c r="O905" s="16">
        <v>1306</v>
      </c>
      <c r="P905" s="16">
        <v>1252</v>
      </c>
      <c r="Q905" s="16">
        <v>1092</v>
      </c>
      <c r="R905" s="16">
        <v>959</v>
      </c>
      <c r="S905" s="16">
        <v>812</v>
      </c>
      <c r="T905" s="16">
        <v>881</v>
      </c>
      <c r="U905" s="16">
        <v>960</v>
      </c>
      <c r="V905" s="16">
        <v>868</v>
      </c>
      <c r="W905" s="16">
        <v>677</v>
      </c>
      <c r="X905" s="16">
        <v>750</v>
      </c>
      <c r="Y905" s="16">
        <v>794</v>
      </c>
      <c r="Z905" s="16">
        <v>720</v>
      </c>
      <c r="AA905" s="16">
        <v>720</v>
      </c>
      <c r="AB905" s="16">
        <v>703</v>
      </c>
      <c r="AC905" s="16">
        <v>887</v>
      </c>
      <c r="AD905" s="16">
        <v>750</v>
      </c>
      <c r="AE905" s="16">
        <v>751</v>
      </c>
      <c r="AF905" s="16">
        <v>667</v>
      </c>
      <c r="AG905" s="16">
        <v>641</v>
      </c>
      <c r="AH905" s="16">
        <v>718</v>
      </c>
      <c r="AI905" s="16">
        <v>593</v>
      </c>
      <c r="AJ905" s="16">
        <v>657</v>
      </c>
      <c r="AK905" s="16">
        <v>721</v>
      </c>
      <c r="AL905" s="16">
        <v>758</v>
      </c>
      <c r="AM905" s="16">
        <v>625</v>
      </c>
      <c r="AN905" s="16">
        <v>663</v>
      </c>
      <c r="AO905" s="16">
        <v>625</v>
      </c>
      <c r="AP905" s="16">
        <v>661</v>
      </c>
      <c r="AQ905" s="16">
        <v>567</v>
      </c>
      <c r="AR905" s="16">
        <v>607</v>
      </c>
      <c r="AS905" s="16">
        <v>698</v>
      </c>
      <c r="AT905" s="16">
        <v>709</v>
      </c>
      <c r="AU905" s="16">
        <v>675</v>
      </c>
      <c r="AV905" s="16">
        <v>664</v>
      </c>
      <c r="AW905" s="16">
        <v>705</v>
      </c>
      <c r="AX905" s="16">
        <v>762</v>
      </c>
      <c r="AY905" s="16">
        <v>719</v>
      </c>
      <c r="AZ905" s="16">
        <v>791</v>
      </c>
      <c r="BA905" s="16">
        <v>900</v>
      </c>
      <c r="BB905" s="16">
        <v>943</v>
      </c>
      <c r="BC905" s="16">
        <v>799</v>
      </c>
      <c r="BD905" s="16">
        <v>874</v>
      </c>
      <c r="BE905" s="20"/>
      <c r="BF905" s="120"/>
      <c r="BG905" s="33" t="s">
        <v>28</v>
      </c>
      <c r="BH905" s="17">
        <f t="shared" si="5661"/>
        <v>3.3393725564985217E-2</v>
      </c>
      <c r="BI905" s="17">
        <f t="shared" si="5667"/>
        <v>3.6095054592164416E-2</v>
      </c>
      <c r="BJ905" s="17">
        <f t="shared" si="5668"/>
        <v>3.5091397746983589E-2</v>
      </c>
      <c r="BK905" s="17">
        <f t="shared" si="5669"/>
        <v>3.6662207069181302E-2</v>
      </c>
      <c r="BL905" s="17">
        <f t="shared" si="5670"/>
        <v>3.5149915142372243E-2</v>
      </c>
      <c r="BM905" s="17">
        <f t="shared" si="5671"/>
        <v>3.5901565660349091E-2</v>
      </c>
      <c r="BN905" s="17">
        <f t="shared" si="5672"/>
        <v>3.6206055603496795E-2</v>
      </c>
      <c r="BO905" s="17">
        <f t="shared" si="5673"/>
        <v>3.7642661683241006E-2</v>
      </c>
      <c r="BP905" s="17">
        <f t="shared" si="5674"/>
        <v>3.6122989207900628E-2</v>
      </c>
      <c r="BQ905" s="17">
        <f t="shared" si="5675"/>
        <v>3.7906100417557799E-2</v>
      </c>
      <c r="BR905" s="17">
        <f t="shared" si="5676"/>
        <v>3.6223478807210864E-2</v>
      </c>
      <c r="BS905" s="17">
        <f t="shared" si="5677"/>
        <v>3.8924654268001908E-2</v>
      </c>
      <c r="BT905" s="17">
        <f t="shared" si="5678"/>
        <v>3.6248878079851762E-2</v>
      </c>
      <c r="BU905" s="17">
        <f t="shared" si="5679"/>
        <v>3.7139067442097745E-2</v>
      </c>
      <c r="BV905" s="17">
        <f t="shared" si="5680"/>
        <v>4.2187225057188103E-2</v>
      </c>
      <c r="BW905" s="17">
        <f t="shared" si="5681"/>
        <v>4.7355222487898758E-2</v>
      </c>
      <c r="BX905" s="17">
        <f t="shared" si="5682"/>
        <v>4.7077054611520786E-2</v>
      </c>
      <c r="BY905" s="17">
        <f t="shared" si="5683"/>
        <v>4.5456697760310617E-2</v>
      </c>
      <c r="BZ905" s="17">
        <f t="shared" si="5684"/>
        <v>4.0460541649186596E-2</v>
      </c>
      <c r="CA905" s="17">
        <f t="shared" si="5685"/>
        <v>4.3297518546942949E-2</v>
      </c>
      <c r="CB905" s="17">
        <f t="shared" si="5686"/>
        <v>4.0811884420743322E-2</v>
      </c>
      <c r="CC905" s="17">
        <f t="shared" si="5687"/>
        <v>4.102723092027076E-2</v>
      </c>
      <c r="CD905" s="17">
        <f t="shared" si="5688"/>
        <v>3.9884777309993354E-2</v>
      </c>
      <c r="CE905" s="17">
        <f t="shared" si="5689"/>
        <v>4.3713192884463604E-2</v>
      </c>
      <c r="CF905" s="17">
        <f t="shared" si="5690"/>
        <v>3.9125111308993765E-2</v>
      </c>
      <c r="CG905" s="17">
        <f t="shared" si="5691"/>
        <v>4.3552980457625456E-2</v>
      </c>
      <c r="CH905" s="17">
        <f t="shared" si="5692"/>
        <v>3.8981288981288983E-2</v>
      </c>
      <c r="CI905" s="17">
        <f t="shared" si="5693"/>
        <v>4.4419471224936419E-2</v>
      </c>
      <c r="CJ905" s="17">
        <f t="shared" si="5694"/>
        <v>3.74803326590245E-2</v>
      </c>
      <c r="CK905" s="17">
        <f t="shared" si="5695"/>
        <v>3.6405974896348045E-2</v>
      </c>
      <c r="CL905" s="17">
        <f t="shared" si="5696"/>
        <v>3.8823402184492269E-2</v>
      </c>
      <c r="CM905" s="17">
        <f t="shared" si="5697"/>
        <v>3.9470181043663469E-2</v>
      </c>
      <c r="CN905" s="17">
        <f t="shared" si="5698"/>
        <v>3.5053086485621297E-2</v>
      </c>
      <c r="CO905" s="17">
        <f t="shared" si="5699"/>
        <v>3.4876408842451509E-2</v>
      </c>
      <c r="CP905" s="17">
        <f t="shared" si="5700"/>
        <v>3.5268937278987528E-2</v>
      </c>
      <c r="CQ905" s="17">
        <f t="shared" si="5701"/>
        <v>3.477825385343053E-2</v>
      </c>
      <c r="CR905" s="17">
        <f t="shared" si="5702"/>
        <v>3.2492036265621173E-2</v>
      </c>
      <c r="CS905" s="17">
        <f t="shared" si="5703"/>
        <v>3.0218053473867426E-2</v>
      </c>
      <c r="CT905" s="17">
        <f t="shared" si="5704"/>
        <v>3.1029950239414138E-2</v>
      </c>
      <c r="CU905" s="17">
        <f t="shared" si="5705"/>
        <v>3.3870967741935487E-2</v>
      </c>
      <c r="CV905" s="17">
        <f t="shared" si="5706"/>
        <v>3.0158493565856811E-2</v>
      </c>
      <c r="CW905" s="17">
        <f t="shared" si="5707"/>
        <v>3.1720063621904111E-2</v>
      </c>
      <c r="CX905" s="17">
        <f t="shared" si="5708"/>
        <v>3.1346715005747636E-2</v>
      </c>
      <c r="CY905" s="17">
        <f t="shared" si="5709"/>
        <v>3.3216869248560606E-2</v>
      </c>
      <c r="CZ905" s="17">
        <f t="shared" si="5710"/>
        <v>2.9367536488279521E-2</v>
      </c>
      <c r="DA905" s="17">
        <f t="shared" si="5711"/>
        <v>2.9515197186636522E-2</v>
      </c>
      <c r="DB905" s="17">
        <f t="shared" si="5712"/>
        <v>3.2432432432432434E-2</v>
      </c>
      <c r="DC905" s="17">
        <f t="shared" si="5713"/>
        <v>3.3077241569673829E-2</v>
      </c>
      <c r="DD905" s="17">
        <f t="shared" si="5662"/>
        <v>3.3497078004573556E-2</v>
      </c>
      <c r="DE905" s="17">
        <f t="shared" si="5663"/>
        <v>3.4547618133660897E-2</v>
      </c>
      <c r="DF905" s="17">
        <f t="shared" si="5664"/>
        <v>3.6734057886330877E-2</v>
      </c>
      <c r="DG905" s="17">
        <f t="shared" si="5665"/>
        <v>3.5091571874039267E-2</v>
      </c>
      <c r="DH905" s="17">
        <f t="shared" si="5666"/>
        <v>3.5155464381963715E-2</v>
      </c>
    </row>
    <row r="906" spans="2:112" x14ac:dyDescent="0.35">
      <c r="B906" s="120"/>
      <c r="C906" s="33" t="s">
        <v>29</v>
      </c>
      <c r="D906" s="16">
        <v>677</v>
      </c>
      <c r="E906" s="16">
        <v>739</v>
      </c>
      <c r="F906" s="16">
        <v>756</v>
      </c>
      <c r="G906" s="16">
        <v>634</v>
      </c>
      <c r="H906" s="16">
        <v>743</v>
      </c>
      <c r="I906" s="16">
        <v>754</v>
      </c>
      <c r="J906" s="16">
        <v>788</v>
      </c>
      <c r="K906" s="16">
        <v>705</v>
      </c>
      <c r="L906" s="16">
        <v>743</v>
      </c>
      <c r="M906" s="16">
        <v>866</v>
      </c>
      <c r="N906" s="16">
        <v>629</v>
      </c>
      <c r="O906" s="16">
        <v>628</v>
      </c>
      <c r="P906" s="16">
        <v>587</v>
      </c>
      <c r="Q906" s="16">
        <v>568</v>
      </c>
      <c r="R906" s="16">
        <v>544</v>
      </c>
      <c r="S906" s="16">
        <v>418</v>
      </c>
      <c r="T906" s="16">
        <v>470</v>
      </c>
      <c r="U906" s="16">
        <v>568</v>
      </c>
      <c r="V906" s="16">
        <v>540</v>
      </c>
      <c r="W906" s="16">
        <v>438</v>
      </c>
      <c r="X906" s="16">
        <v>441</v>
      </c>
      <c r="Y906" s="16">
        <v>514</v>
      </c>
      <c r="Z906" s="16">
        <v>431</v>
      </c>
      <c r="AA906" s="16">
        <v>371</v>
      </c>
      <c r="AB906" s="16">
        <v>391</v>
      </c>
      <c r="AC906" s="16">
        <v>498</v>
      </c>
      <c r="AD906" s="16">
        <v>482</v>
      </c>
      <c r="AE906" s="16">
        <v>394</v>
      </c>
      <c r="AF906" s="16">
        <v>399</v>
      </c>
      <c r="AG906" s="16">
        <v>319</v>
      </c>
      <c r="AH906" s="16">
        <v>381</v>
      </c>
      <c r="AI906" s="16">
        <v>301</v>
      </c>
      <c r="AJ906" s="16">
        <v>326</v>
      </c>
      <c r="AK906" s="16">
        <v>353</v>
      </c>
      <c r="AL906" s="16">
        <v>367</v>
      </c>
      <c r="AM906" s="16">
        <v>281</v>
      </c>
      <c r="AN906" s="16">
        <v>292</v>
      </c>
      <c r="AO906" s="16">
        <v>324</v>
      </c>
      <c r="AP906" s="16">
        <v>307</v>
      </c>
      <c r="AQ906" s="16">
        <v>255</v>
      </c>
      <c r="AR906" s="16">
        <v>288</v>
      </c>
      <c r="AS906" s="16">
        <v>295</v>
      </c>
      <c r="AT906" s="16">
        <v>291</v>
      </c>
      <c r="AU906" s="16">
        <v>267</v>
      </c>
      <c r="AV906" s="16">
        <v>289</v>
      </c>
      <c r="AW906" s="16">
        <v>313</v>
      </c>
      <c r="AX906" s="16">
        <v>352</v>
      </c>
      <c r="AY906" s="16">
        <v>319</v>
      </c>
      <c r="AZ906" s="16">
        <v>328</v>
      </c>
      <c r="BA906" s="16">
        <v>418</v>
      </c>
      <c r="BB906" s="16">
        <v>420</v>
      </c>
      <c r="BC906" s="16">
        <v>390</v>
      </c>
      <c r="BD906" s="16">
        <v>398</v>
      </c>
      <c r="BE906" s="20"/>
      <c r="BF906" s="120"/>
      <c r="BG906" s="33" t="s">
        <v>29</v>
      </c>
      <c r="BH906" s="17">
        <f t="shared" si="5661"/>
        <v>1.2911223419471728E-2</v>
      </c>
      <c r="BI906" s="17">
        <f t="shared" si="5667"/>
        <v>1.3560877144692174E-2</v>
      </c>
      <c r="BJ906" s="17">
        <f t="shared" si="5668"/>
        <v>1.4410155728799345E-2</v>
      </c>
      <c r="BK906" s="17">
        <f t="shared" si="5669"/>
        <v>1.3680894221224807E-2</v>
      </c>
      <c r="BL906" s="17">
        <f t="shared" si="5670"/>
        <v>1.4010937205355459E-2</v>
      </c>
      <c r="BM906" s="17">
        <f t="shared" si="5671"/>
        <v>1.4120907933178516E-2</v>
      </c>
      <c r="BN906" s="17">
        <f t="shared" si="5672"/>
        <v>1.4782576070235996E-2</v>
      </c>
      <c r="BO906" s="17">
        <f t="shared" si="5673"/>
        <v>1.5684442368017085E-2</v>
      </c>
      <c r="BP906" s="17">
        <f t="shared" si="5674"/>
        <v>1.5129301567908777E-2</v>
      </c>
      <c r="BQ906" s="17">
        <f t="shared" si="5675"/>
        <v>1.7639270801507283E-2</v>
      </c>
      <c r="BR906" s="17">
        <f t="shared" si="5676"/>
        <v>1.5199845343386014E-2</v>
      </c>
      <c r="BS906" s="17">
        <f t="shared" si="5677"/>
        <v>1.8717215069146399E-2</v>
      </c>
      <c r="BT906" s="17">
        <f t="shared" si="5678"/>
        <v>1.6995280697182896E-2</v>
      </c>
      <c r="BU906" s="17">
        <f t="shared" si="5679"/>
        <v>1.9317756691494065E-2</v>
      </c>
      <c r="BV906" s="17">
        <f t="shared" si="5680"/>
        <v>2.3931022347351751E-2</v>
      </c>
      <c r="BW906" s="17">
        <f t="shared" si="5681"/>
        <v>2.437744211815478E-2</v>
      </c>
      <c r="BX906" s="17">
        <f t="shared" si="5682"/>
        <v>2.5114887250187026E-2</v>
      </c>
      <c r="BY906" s="17">
        <f t="shared" si="5683"/>
        <v>2.6895212841517118E-2</v>
      </c>
      <c r="BZ906" s="17">
        <f t="shared" si="5684"/>
        <v>2.5171304712627605E-2</v>
      </c>
      <c r="CA906" s="17">
        <f t="shared" si="5685"/>
        <v>2.8012279355333843E-2</v>
      </c>
      <c r="CB906" s="17">
        <f t="shared" si="5686"/>
        <v>2.3997388039397074E-2</v>
      </c>
      <c r="CC906" s="17">
        <f t="shared" si="5687"/>
        <v>2.6559189789696687E-2</v>
      </c>
      <c r="CD906" s="17">
        <f t="shared" si="5688"/>
        <v>2.3875470861954354E-2</v>
      </c>
      <c r="CE906" s="17">
        <f t="shared" si="5689"/>
        <v>2.2524436889077772E-2</v>
      </c>
      <c r="CF906" s="17">
        <f t="shared" si="5690"/>
        <v>2.1760908281389137E-2</v>
      </c>
      <c r="CG906" s="17">
        <f t="shared" si="5691"/>
        <v>2.4452518904055778E-2</v>
      </c>
      <c r="CH906" s="17">
        <f t="shared" si="5692"/>
        <v>2.5051975051975053E-2</v>
      </c>
      <c r="CI906" s="17">
        <f t="shared" si="5693"/>
        <v>2.3303956940912047E-2</v>
      </c>
      <c r="CJ906" s="17">
        <f t="shared" si="5694"/>
        <v>2.2420768712070129E-2</v>
      </c>
      <c r="CK906" s="17">
        <f t="shared" si="5695"/>
        <v>1.8117794059181007E-2</v>
      </c>
      <c r="CL906" s="17">
        <f t="shared" si="5696"/>
        <v>2.0601276089542556E-2</v>
      </c>
      <c r="CM906" s="17">
        <f t="shared" si="5697"/>
        <v>2.0034611288604898E-2</v>
      </c>
      <c r="CN906" s="17">
        <f t="shared" si="5698"/>
        <v>1.7393160113108895E-2</v>
      </c>
      <c r="CO906" s="17">
        <f t="shared" si="5699"/>
        <v>1.7075412373627436E-2</v>
      </c>
      <c r="CP906" s="17">
        <f t="shared" si="5700"/>
        <v>1.7076121347478133E-2</v>
      </c>
      <c r="CQ906" s="17">
        <f t="shared" si="5701"/>
        <v>1.5636302932502365E-2</v>
      </c>
      <c r="CR906" s="17">
        <f t="shared" si="5702"/>
        <v>1.431021808380299E-2</v>
      </c>
      <c r="CS906" s="17">
        <f t="shared" si="5703"/>
        <v>1.5665038920852876E-2</v>
      </c>
      <c r="CT906" s="17">
        <f t="shared" si="5704"/>
        <v>1.4411792319969956E-2</v>
      </c>
      <c r="CU906" s="17">
        <f t="shared" si="5705"/>
        <v>1.5232974910394265E-2</v>
      </c>
      <c r="CV906" s="17">
        <f t="shared" si="5706"/>
        <v>1.4309136980175883E-2</v>
      </c>
      <c r="CW906" s="17">
        <f t="shared" si="5707"/>
        <v>1.3406044080890706E-2</v>
      </c>
      <c r="CX906" s="17">
        <f t="shared" si="5708"/>
        <v>1.286585905031391E-2</v>
      </c>
      <c r="CY906" s="17">
        <f t="shared" si="5709"/>
        <v>1.3139117169430638E-2</v>
      </c>
      <c r="CZ906" s="17">
        <f t="shared" si="5710"/>
        <v>1.2781954887218045E-2</v>
      </c>
      <c r="DA906" s="17">
        <f t="shared" si="5711"/>
        <v>1.3103910240308131E-2</v>
      </c>
      <c r="DB906" s="17">
        <f t="shared" si="5712"/>
        <v>1.498191104490317E-2</v>
      </c>
      <c r="DC906" s="17">
        <f t="shared" si="5713"/>
        <v>1.4675438192942909E-2</v>
      </c>
      <c r="DD906" s="17">
        <f t="shared" si="5662"/>
        <v>1.3890065215550097E-2</v>
      </c>
      <c r="DE906" s="17">
        <f t="shared" si="5663"/>
        <v>1.604544931096695E-2</v>
      </c>
      <c r="DF906" s="17">
        <f t="shared" si="5664"/>
        <v>1.6360874138132524E-2</v>
      </c>
      <c r="DG906" s="17">
        <f t="shared" si="5665"/>
        <v>1.7128551978567351E-2</v>
      </c>
      <c r="DH906" s="17">
        <f t="shared" si="5666"/>
        <v>1.6009010096134507E-2</v>
      </c>
    </row>
    <row r="907" spans="2:112" x14ac:dyDescent="0.35">
      <c r="B907" s="120"/>
      <c r="C907" s="33" t="s">
        <v>30</v>
      </c>
      <c r="D907" s="16">
        <v>401</v>
      </c>
      <c r="E907" s="16">
        <v>462</v>
      </c>
      <c r="F907" s="16">
        <v>444</v>
      </c>
      <c r="G907" s="16">
        <v>383</v>
      </c>
      <c r="H907" s="16">
        <v>389</v>
      </c>
      <c r="I907" s="16">
        <v>461</v>
      </c>
      <c r="J907" s="16">
        <v>450</v>
      </c>
      <c r="K907" s="16">
        <v>419</v>
      </c>
      <c r="L907" s="16">
        <v>401</v>
      </c>
      <c r="M907" s="16">
        <v>403</v>
      </c>
      <c r="N907" s="16">
        <v>327</v>
      </c>
      <c r="O907" s="16">
        <v>271</v>
      </c>
      <c r="P907" s="16">
        <v>293</v>
      </c>
      <c r="Q907" s="16">
        <v>268</v>
      </c>
      <c r="R907" s="16">
        <v>252</v>
      </c>
      <c r="S907" s="16">
        <v>231</v>
      </c>
      <c r="T907" s="16">
        <v>273</v>
      </c>
      <c r="U907" s="16">
        <v>290</v>
      </c>
      <c r="V907" s="16">
        <v>255</v>
      </c>
      <c r="W907" s="16">
        <v>210</v>
      </c>
      <c r="X907" s="16">
        <v>260</v>
      </c>
      <c r="Y907" s="16">
        <v>252</v>
      </c>
      <c r="Z907" s="16">
        <v>246</v>
      </c>
      <c r="AA907" s="16">
        <v>207</v>
      </c>
      <c r="AB907" s="16">
        <v>200</v>
      </c>
      <c r="AC907" s="16">
        <v>272</v>
      </c>
      <c r="AD907" s="16">
        <v>258</v>
      </c>
      <c r="AE907" s="16">
        <v>203</v>
      </c>
      <c r="AF907" s="16">
        <v>195</v>
      </c>
      <c r="AG907" s="16">
        <v>222</v>
      </c>
      <c r="AH907" s="16">
        <v>242</v>
      </c>
      <c r="AI907" s="16">
        <v>204</v>
      </c>
      <c r="AJ907" s="16">
        <v>203</v>
      </c>
      <c r="AK907" s="16">
        <v>250</v>
      </c>
      <c r="AL907" s="16">
        <v>247</v>
      </c>
      <c r="AM907" s="16">
        <v>216</v>
      </c>
      <c r="AN907" s="16">
        <v>258</v>
      </c>
      <c r="AO907" s="16">
        <v>255</v>
      </c>
      <c r="AP907" s="16">
        <v>228</v>
      </c>
      <c r="AQ907" s="16">
        <v>218</v>
      </c>
      <c r="AR907" s="16">
        <v>254</v>
      </c>
      <c r="AS907" s="16">
        <v>247</v>
      </c>
      <c r="AT907" s="16">
        <v>224</v>
      </c>
      <c r="AU907" s="16">
        <v>216</v>
      </c>
      <c r="AV907" s="16">
        <v>258</v>
      </c>
      <c r="AW907" s="16">
        <v>265</v>
      </c>
      <c r="AX907" s="16">
        <v>255</v>
      </c>
      <c r="AY907" s="16">
        <v>290</v>
      </c>
      <c r="AZ907" s="16">
        <v>295</v>
      </c>
      <c r="BA907" s="16">
        <v>332</v>
      </c>
      <c r="BB907" s="16">
        <v>327</v>
      </c>
      <c r="BC907" s="16">
        <v>326</v>
      </c>
      <c r="BD907" s="16">
        <v>340</v>
      </c>
      <c r="BE907" s="20"/>
      <c r="BF907" s="120"/>
      <c r="BG907" s="33" t="s">
        <v>30</v>
      </c>
      <c r="BH907" s="17">
        <f t="shared" si="5661"/>
        <v>7.6475636502336226E-3</v>
      </c>
      <c r="BI907" s="17">
        <f t="shared" si="5667"/>
        <v>8.4778420038535644E-3</v>
      </c>
      <c r="BJ907" s="17">
        <f t="shared" si="5668"/>
        <v>8.463107332786917E-3</v>
      </c>
      <c r="BK907" s="17">
        <f t="shared" si="5669"/>
        <v>8.2646411462604114E-3</v>
      </c>
      <c r="BL907" s="17">
        <f t="shared" si="5670"/>
        <v>7.3354704884027906E-3</v>
      </c>
      <c r="BM907" s="17">
        <f t="shared" si="5671"/>
        <v>8.6336055135216114E-3</v>
      </c>
      <c r="BN907" s="17">
        <f t="shared" si="5672"/>
        <v>8.4418264360484746E-3</v>
      </c>
      <c r="BO907" s="17">
        <f t="shared" si="5673"/>
        <v>9.321675676878239E-3</v>
      </c>
      <c r="BP907" s="17">
        <f t="shared" si="5674"/>
        <v>8.1653431073101194E-3</v>
      </c>
      <c r="BQ907" s="17">
        <f t="shared" si="5675"/>
        <v>8.2085752113249828E-3</v>
      </c>
      <c r="BR907" s="17">
        <f t="shared" si="5676"/>
        <v>7.9019863708858929E-3</v>
      </c>
      <c r="BS907" s="17">
        <f t="shared" si="5677"/>
        <v>8.077014783023367E-3</v>
      </c>
      <c r="BT907" s="17">
        <f t="shared" si="5678"/>
        <v>8.483163959581921E-3</v>
      </c>
      <c r="BU907" s="17">
        <f t="shared" si="5679"/>
        <v>9.1147161854232567E-3</v>
      </c>
      <c r="BV907" s="17">
        <f t="shared" si="5680"/>
        <v>1.1085694175611473E-2</v>
      </c>
      <c r="BW907" s="17">
        <f t="shared" si="5681"/>
        <v>1.3471744328453958E-2</v>
      </c>
      <c r="BX907" s="17">
        <f t="shared" si="5682"/>
        <v>1.4588008977236293E-2</v>
      </c>
      <c r="BY907" s="17">
        <f t="shared" si="5683"/>
        <v>1.3731710781760499E-2</v>
      </c>
      <c r="BZ907" s="17">
        <f t="shared" si="5684"/>
        <v>1.1886449447629703E-2</v>
      </c>
      <c r="CA907" s="17">
        <f t="shared" si="5685"/>
        <v>1.343054489639294E-2</v>
      </c>
      <c r="CB907" s="17">
        <f t="shared" si="5686"/>
        <v>1.4148119932524352E-2</v>
      </c>
      <c r="CC907" s="17">
        <f t="shared" si="5687"/>
        <v>1.3021237017516665E-2</v>
      </c>
      <c r="CD907" s="17">
        <f t="shared" si="5688"/>
        <v>1.3627298914247729E-2</v>
      </c>
      <c r="CE907" s="17">
        <f t="shared" si="5689"/>
        <v>1.2567542954283285E-2</v>
      </c>
      <c r="CF907" s="17">
        <f t="shared" si="5690"/>
        <v>1.1130899376669634E-2</v>
      </c>
      <c r="CG907" s="17">
        <f t="shared" si="5691"/>
        <v>1.335559265442404E-2</v>
      </c>
      <c r="CH907" s="17">
        <f t="shared" si="5692"/>
        <v>1.340956340956341E-2</v>
      </c>
      <c r="CI907" s="17">
        <f t="shared" si="5693"/>
        <v>1.2006861063464836E-2</v>
      </c>
      <c r="CJ907" s="17">
        <f t="shared" si="5694"/>
        <v>1.095751854349292E-2</v>
      </c>
      <c r="CK907" s="17">
        <f t="shared" si="5695"/>
        <v>1.2608621570966093E-2</v>
      </c>
      <c r="CL907" s="17">
        <f t="shared" si="5696"/>
        <v>1.3085324970260626E-2</v>
      </c>
      <c r="CM907" s="17">
        <f t="shared" si="5697"/>
        <v>1.3578274760383386E-2</v>
      </c>
      <c r="CN907" s="17">
        <f t="shared" si="5698"/>
        <v>1.0830710131782531E-2</v>
      </c>
      <c r="CO907" s="17">
        <f t="shared" si="5699"/>
        <v>1.2093068253277222E-2</v>
      </c>
      <c r="CP907" s="17">
        <f t="shared" si="5700"/>
        <v>1.1492648427321794E-2</v>
      </c>
      <c r="CQ907" s="17">
        <f t="shared" si="5701"/>
        <v>1.201936453174559E-2</v>
      </c>
      <c r="CR907" s="17">
        <f t="shared" si="5702"/>
        <v>1.2643959813771135E-2</v>
      </c>
      <c r="CS907" s="17">
        <f t="shared" si="5703"/>
        <v>1.232896581733791E-2</v>
      </c>
      <c r="CT907" s="17">
        <f t="shared" si="5704"/>
        <v>1.0703220354896254E-2</v>
      </c>
      <c r="CU907" s="17">
        <f t="shared" si="5705"/>
        <v>1.3022700119474312E-2</v>
      </c>
      <c r="CV907" s="17">
        <f t="shared" si="5706"/>
        <v>1.2619863864460675E-2</v>
      </c>
      <c r="CW907" s="17">
        <f t="shared" si="5707"/>
        <v>1.1224721654169507E-2</v>
      </c>
      <c r="CX907" s="17">
        <f t="shared" si="5708"/>
        <v>9.9036165885577863E-3</v>
      </c>
      <c r="CY907" s="17">
        <f t="shared" si="5709"/>
        <v>1.0629398159539392E-2</v>
      </c>
      <c r="CZ907" s="17">
        <f t="shared" si="5710"/>
        <v>1.1410880141530296E-2</v>
      </c>
      <c r="DA907" s="17">
        <f t="shared" si="5711"/>
        <v>1.1094364899941388E-2</v>
      </c>
      <c r="DB907" s="17">
        <f t="shared" si="5712"/>
        <v>1.0853373058097467E-2</v>
      </c>
      <c r="DC907" s="17">
        <f t="shared" si="5713"/>
        <v>1.3341307448129917E-2</v>
      </c>
      <c r="DD907" s="17">
        <f t="shared" si="5662"/>
        <v>1.2492589142034386E-2</v>
      </c>
      <c r="DE907" s="17">
        <f t="shared" si="5663"/>
        <v>1.2744232467083796E-2</v>
      </c>
      <c r="DF907" s="17">
        <f t="shared" si="5664"/>
        <v>1.2738109150403179E-2</v>
      </c>
      <c r="DG907" s="17">
        <f t="shared" si="5665"/>
        <v>1.43177126795204E-2</v>
      </c>
      <c r="DH907" s="17">
        <f t="shared" si="5666"/>
        <v>1.3676038775592293E-2</v>
      </c>
    </row>
    <row r="908" spans="2:112" x14ac:dyDescent="0.35">
      <c r="B908" s="120"/>
      <c r="C908" s="33" t="s">
        <v>31</v>
      </c>
      <c r="D908" s="16">
        <v>255</v>
      </c>
      <c r="E908" s="16">
        <v>237</v>
      </c>
      <c r="F908" s="16">
        <v>260</v>
      </c>
      <c r="G908" s="16">
        <v>214</v>
      </c>
      <c r="H908" s="16">
        <v>239</v>
      </c>
      <c r="I908" s="16">
        <v>246</v>
      </c>
      <c r="J908" s="16">
        <v>273</v>
      </c>
      <c r="K908" s="16">
        <v>233</v>
      </c>
      <c r="L908" s="16">
        <v>212</v>
      </c>
      <c r="M908" s="16">
        <v>206</v>
      </c>
      <c r="N908" s="16">
        <v>185</v>
      </c>
      <c r="O908" s="16">
        <v>166</v>
      </c>
      <c r="P908" s="16">
        <v>157</v>
      </c>
      <c r="Q908" s="16">
        <v>171</v>
      </c>
      <c r="R908" s="16">
        <v>176</v>
      </c>
      <c r="S908" s="16">
        <v>164</v>
      </c>
      <c r="T908" s="16">
        <v>133</v>
      </c>
      <c r="U908" s="16">
        <v>144</v>
      </c>
      <c r="V908" s="16">
        <v>145</v>
      </c>
      <c r="W908" s="16">
        <v>127</v>
      </c>
      <c r="X908" s="16">
        <v>145</v>
      </c>
      <c r="Y908" s="16">
        <v>128</v>
      </c>
      <c r="Z908" s="16">
        <v>136</v>
      </c>
      <c r="AA908" s="16">
        <v>104</v>
      </c>
      <c r="AB908" s="16">
        <v>104</v>
      </c>
      <c r="AC908" s="16">
        <v>169</v>
      </c>
      <c r="AD908" s="16">
        <v>114</v>
      </c>
      <c r="AE908" s="16">
        <v>110</v>
      </c>
      <c r="AF908" s="16">
        <v>112</v>
      </c>
      <c r="AG908" s="16">
        <v>85</v>
      </c>
      <c r="AH908" s="16">
        <v>117</v>
      </c>
      <c r="AI908" s="16">
        <v>89</v>
      </c>
      <c r="AJ908" s="16">
        <v>96</v>
      </c>
      <c r="AK908" s="16">
        <v>121</v>
      </c>
      <c r="AL908" s="16">
        <v>110</v>
      </c>
      <c r="AM908" s="16">
        <v>113</v>
      </c>
      <c r="AN908" s="16">
        <v>133</v>
      </c>
      <c r="AO908" s="16">
        <v>128</v>
      </c>
      <c r="AP908" s="16">
        <v>135</v>
      </c>
      <c r="AQ908" s="16">
        <v>109</v>
      </c>
      <c r="AR908" s="16">
        <v>113</v>
      </c>
      <c r="AS908" s="16">
        <v>108</v>
      </c>
      <c r="AT908" s="16">
        <v>146</v>
      </c>
      <c r="AU908" s="16">
        <v>86</v>
      </c>
      <c r="AV908" s="16">
        <v>119</v>
      </c>
      <c r="AW908" s="16">
        <v>140</v>
      </c>
      <c r="AX908" s="16">
        <v>160</v>
      </c>
      <c r="AY908" s="16">
        <v>163</v>
      </c>
      <c r="AZ908" s="16">
        <v>134</v>
      </c>
      <c r="BA908" s="16">
        <v>207</v>
      </c>
      <c r="BB908" s="16">
        <v>177</v>
      </c>
      <c r="BC908" s="16">
        <v>220</v>
      </c>
      <c r="BD908" s="16">
        <v>208</v>
      </c>
      <c r="BE908" s="20"/>
      <c r="BF908" s="120"/>
      <c r="BG908" s="33" t="s">
        <v>31</v>
      </c>
      <c r="BH908" s="17">
        <f t="shared" si="5661"/>
        <v>4.8631639172308574E-3</v>
      </c>
      <c r="BI908" s="17">
        <f t="shared" si="5667"/>
        <v>4.3490228461326727E-3</v>
      </c>
      <c r="BJ908" s="17">
        <f t="shared" si="5668"/>
        <v>4.9558736633436903E-3</v>
      </c>
      <c r="BK908" s="17">
        <f t="shared" si="5669"/>
        <v>4.6178412671011174E-3</v>
      </c>
      <c r="BL908" s="17">
        <f t="shared" si="5670"/>
        <v>4.5068828964736941E-3</v>
      </c>
      <c r="BM908" s="17">
        <f t="shared" si="5671"/>
        <v>4.6070866731590379E-3</v>
      </c>
      <c r="BN908" s="17">
        <f t="shared" si="5672"/>
        <v>5.121374704536075E-3</v>
      </c>
      <c r="BO908" s="17">
        <f t="shared" si="5673"/>
        <v>5.1836525840396894E-3</v>
      </c>
      <c r="BP908" s="17">
        <f t="shared" si="5674"/>
        <v>4.3168397475055994E-3</v>
      </c>
      <c r="BQ908" s="17">
        <f t="shared" si="5675"/>
        <v>4.1959466340767901E-3</v>
      </c>
      <c r="BR908" s="17">
        <f t="shared" si="5676"/>
        <v>4.4705427480547094E-3</v>
      </c>
      <c r="BS908" s="17">
        <f t="shared" si="5677"/>
        <v>4.9475441106342395E-3</v>
      </c>
      <c r="BT908" s="17">
        <f t="shared" si="5678"/>
        <v>4.5455861489909957E-3</v>
      </c>
      <c r="BU908" s="17">
        <f t="shared" si="5679"/>
        <v>5.8157330884603614E-3</v>
      </c>
      <c r="BV908" s="17">
        <f t="shared" si="5680"/>
        <v>7.7423895829667432E-3</v>
      </c>
      <c r="BW908" s="17">
        <f t="shared" si="5681"/>
        <v>9.564355280807138E-3</v>
      </c>
      <c r="BX908" s="17">
        <f t="shared" si="5682"/>
        <v>7.1069787324997327E-3</v>
      </c>
      <c r="BY908" s="17">
        <f t="shared" si="5683"/>
        <v>6.8185046640465933E-3</v>
      </c>
      <c r="BZ908" s="17">
        <f t="shared" si="5684"/>
        <v>6.7589614506129679E-3</v>
      </c>
      <c r="CA908" s="17">
        <f t="shared" si="5685"/>
        <v>8.1222819135328729E-3</v>
      </c>
      <c r="CB908" s="17">
        <f t="shared" si="5686"/>
        <v>7.8902976546770427E-3</v>
      </c>
      <c r="CC908" s="17">
        <f t="shared" si="5687"/>
        <v>6.6139616596910039E-3</v>
      </c>
      <c r="CD908" s="17">
        <f t="shared" si="5688"/>
        <v>7.5337912696654113E-3</v>
      </c>
      <c r="CE908" s="17">
        <f t="shared" si="5689"/>
        <v>6.314127861089187E-3</v>
      </c>
      <c r="CF908" s="17">
        <f t="shared" si="5690"/>
        <v>5.7880676758682104E-3</v>
      </c>
      <c r="CG908" s="17">
        <f t="shared" si="5691"/>
        <v>8.2981439654325837E-3</v>
      </c>
      <c r="CH908" s="17">
        <f t="shared" si="5692"/>
        <v>5.9251559251559255E-3</v>
      </c>
      <c r="CI908" s="17">
        <f t="shared" si="5693"/>
        <v>6.5061808718282366E-3</v>
      </c>
      <c r="CJ908" s="17">
        <f t="shared" si="5694"/>
        <v>6.2935491121600363E-3</v>
      </c>
      <c r="CK908" s="17">
        <f t="shared" si="5695"/>
        <v>4.8276253762708013E-3</v>
      </c>
      <c r="CL908" s="17">
        <f t="shared" si="5696"/>
        <v>6.3263761219855092E-3</v>
      </c>
      <c r="CM908" s="17">
        <f t="shared" si="5697"/>
        <v>5.9238551650692226E-3</v>
      </c>
      <c r="CN908" s="17">
        <f t="shared" si="5698"/>
        <v>5.1219121805474045E-3</v>
      </c>
      <c r="CO908" s="17">
        <f t="shared" si="5699"/>
        <v>5.8530450345861754E-3</v>
      </c>
      <c r="CP908" s="17">
        <f t="shared" si="5700"/>
        <v>5.1181835101433088E-3</v>
      </c>
      <c r="CQ908" s="17">
        <f t="shared" si="5701"/>
        <v>6.2879082967002391E-3</v>
      </c>
      <c r="CR908" s="17">
        <f t="shared" si="5702"/>
        <v>6.5180102915951971E-3</v>
      </c>
      <c r="CS908" s="17">
        <f t="shared" si="5703"/>
        <v>6.1886573514480488E-3</v>
      </c>
      <c r="CT908" s="17">
        <f t="shared" si="5704"/>
        <v>6.3374331048727823E-3</v>
      </c>
      <c r="CU908" s="17">
        <f t="shared" si="5705"/>
        <v>6.5113500597371561E-3</v>
      </c>
      <c r="CV908" s="17">
        <f t="shared" si="5706"/>
        <v>5.614348884582899E-3</v>
      </c>
      <c r="CW908" s="17">
        <f t="shared" si="5707"/>
        <v>4.9079754601226997E-3</v>
      </c>
      <c r="CX908" s="17">
        <f t="shared" si="5708"/>
        <v>6.4550358121849855E-3</v>
      </c>
      <c r="CY908" s="17">
        <f t="shared" si="5709"/>
        <v>4.2320751931499432E-3</v>
      </c>
      <c r="CZ908" s="17">
        <f t="shared" si="5710"/>
        <v>5.263157894736842E-3</v>
      </c>
      <c r="DA908" s="17">
        <f t="shared" si="5711"/>
        <v>5.8611739094029973E-3</v>
      </c>
      <c r="DB908" s="17">
        <f t="shared" si="5712"/>
        <v>6.8099595658650779E-3</v>
      </c>
      <c r="DC908" s="17">
        <f t="shared" si="5713"/>
        <v>7.4987348760178494E-3</v>
      </c>
      <c r="DD908" s="17">
        <f t="shared" si="5662"/>
        <v>5.674599813669857E-3</v>
      </c>
      <c r="DE908" s="17">
        <f t="shared" si="5663"/>
        <v>7.9459521707420065E-3</v>
      </c>
      <c r="DF908" s="17">
        <f t="shared" si="5664"/>
        <v>6.8949398153558489E-3</v>
      </c>
      <c r="DG908" s="17">
        <f t="shared" si="5665"/>
        <v>9.6622600904738894E-3</v>
      </c>
      <c r="DH908" s="17">
        <f t="shared" si="5666"/>
        <v>8.366517839185874E-3</v>
      </c>
    </row>
    <row r="909" spans="2:112" x14ac:dyDescent="0.35">
      <c r="B909" s="120"/>
      <c r="C909" s="33" t="s">
        <v>32</v>
      </c>
      <c r="D909" s="16">
        <v>157</v>
      </c>
      <c r="E909" s="16">
        <v>160</v>
      </c>
      <c r="F909" s="16">
        <v>178</v>
      </c>
      <c r="G909" s="16">
        <v>165</v>
      </c>
      <c r="H909" s="16">
        <v>144</v>
      </c>
      <c r="I909" s="16">
        <v>160</v>
      </c>
      <c r="J909" s="16">
        <v>171</v>
      </c>
      <c r="K909" s="16">
        <v>145</v>
      </c>
      <c r="L909" s="16">
        <v>138</v>
      </c>
      <c r="M909" s="16">
        <v>119</v>
      </c>
      <c r="N909" s="16">
        <v>150</v>
      </c>
      <c r="O909" s="16">
        <v>94</v>
      </c>
      <c r="P909" s="16">
        <v>109</v>
      </c>
      <c r="Q909" s="16">
        <v>123</v>
      </c>
      <c r="R909" s="16">
        <v>84</v>
      </c>
      <c r="S909" s="16">
        <v>84</v>
      </c>
      <c r="T909" s="16">
        <v>98</v>
      </c>
      <c r="U909" s="16">
        <v>88</v>
      </c>
      <c r="V909" s="16">
        <v>101</v>
      </c>
      <c r="W909" s="16">
        <v>106</v>
      </c>
      <c r="X909" s="16">
        <v>81</v>
      </c>
      <c r="Y909" s="16">
        <v>95</v>
      </c>
      <c r="Z909" s="16">
        <v>69</v>
      </c>
      <c r="AA909" s="16">
        <v>76</v>
      </c>
      <c r="AB909" s="16">
        <v>91</v>
      </c>
      <c r="AC909" s="16">
        <v>86</v>
      </c>
      <c r="AD909" s="16">
        <v>77</v>
      </c>
      <c r="AE909" s="16">
        <v>61</v>
      </c>
      <c r="AF909" s="16">
        <v>79</v>
      </c>
      <c r="AG909" s="16">
        <v>84</v>
      </c>
      <c r="AH909" s="16">
        <v>87</v>
      </c>
      <c r="AI909" s="16">
        <v>78</v>
      </c>
      <c r="AJ909" s="16">
        <v>82</v>
      </c>
      <c r="AK909" s="16">
        <v>83</v>
      </c>
      <c r="AL909" s="16">
        <v>93</v>
      </c>
      <c r="AM909" s="16">
        <v>68</v>
      </c>
      <c r="AN909" s="16">
        <v>108</v>
      </c>
      <c r="AO909" s="16">
        <v>103</v>
      </c>
      <c r="AP909" s="16">
        <v>114</v>
      </c>
      <c r="AQ909" s="16">
        <v>94</v>
      </c>
      <c r="AR909" s="16">
        <v>92</v>
      </c>
      <c r="AS909" s="16">
        <v>83</v>
      </c>
      <c r="AT909" s="16">
        <v>106</v>
      </c>
      <c r="AU909" s="16">
        <v>71</v>
      </c>
      <c r="AV909" s="16">
        <v>108</v>
      </c>
      <c r="AW909" s="16">
        <v>104</v>
      </c>
      <c r="AX909" s="16">
        <v>120</v>
      </c>
      <c r="AY909" s="16">
        <v>126</v>
      </c>
      <c r="AZ909" s="16">
        <v>113</v>
      </c>
      <c r="BA909" s="16">
        <v>137</v>
      </c>
      <c r="BB909" s="16">
        <v>117</v>
      </c>
      <c r="BC909" s="16">
        <v>134</v>
      </c>
      <c r="BD909" s="16">
        <v>150</v>
      </c>
      <c r="BE909" s="20"/>
      <c r="BF909" s="120"/>
      <c r="BG909" s="33" t="s">
        <v>32</v>
      </c>
      <c r="BH909" s="17">
        <f t="shared" si="5661"/>
        <v>2.9941832745303707E-3</v>
      </c>
      <c r="BI909" s="17">
        <f t="shared" si="5667"/>
        <v>2.9360491788237453E-3</v>
      </c>
      <c r="BJ909" s="17">
        <f t="shared" si="5668"/>
        <v>3.3928673541352952E-3</v>
      </c>
      <c r="BK909" s="17">
        <f t="shared" si="5669"/>
        <v>3.5604850891200208E-3</v>
      </c>
      <c r="BL909" s="17">
        <f t="shared" si="5670"/>
        <v>2.7154440882519327E-3</v>
      </c>
      <c r="BM909" s="17">
        <f t="shared" si="5671"/>
        <v>2.9964791370140085E-3</v>
      </c>
      <c r="BN909" s="17">
        <f t="shared" si="5672"/>
        <v>3.2078940456984205E-3</v>
      </c>
      <c r="BO909" s="17">
        <f t="shared" si="5673"/>
        <v>3.2258782175354291E-3</v>
      </c>
      <c r="BP909" s="17">
        <f t="shared" si="5674"/>
        <v>2.8100183262064751E-3</v>
      </c>
      <c r="BQ909" s="17">
        <f t="shared" si="5675"/>
        <v>2.4238720847336798E-3</v>
      </c>
      <c r="BR909" s="17">
        <f t="shared" si="5676"/>
        <v>3.6247643903146295E-3</v>
      </c>
      <c r="BS909" s="17">
        <f t="shared" si="5677"/>
        <v>2.8016213638531236E-3</v>
      </c>
      <c r="BT909" s="17">
        <f t="shared" si="5678"/>
        <v>3.1558528040765512E-3</v>
      </c>
      <c r="BU909" s="17">
        <f t="shared" si="5679"/>
        <v>4.183246607489032E-3</v>
      </c>
      <c r="BV909" s="17">
        <f t="shared" si="5680"/>
        <v>3.6952313918704911E-3</v>
      </c>
      <c r="BW909" s="17">
        <f t="shared" si="5681"/>
        <v>4.8988161194378028E-3</v>
      </c>
      <c r="BX909" s="17">
        <f t="shared" si="5682"/>
        <v>5.2367211713155925E-3</v>
      </c>
      <c r="BY909" s="17">
        <f t="shared" si="5683"/>
        <v>4.1668639613618068E-3</v>
      </c>
      <c r="BZ909" s="17">
        <f t="shared" si="5684"/>
        <v>4.7079662518062738E-3</v>
      </c>
      <c r="CA909" s="17">
        <f t="shared" si="5685"/>
        <v>6.7792274238935787E-3</v>
      </c>
      <c r="CB909" s="17">
        <f t="shared" si="5686"/>
        <v>4.4076835174402789E-3</v>
      </c>
      <c r="CC909" s="17">
        <f t="shared" si="5687"/>
        <v>4.908799669301917E-3</v>
      </c>
      <c r="CD909" s="17">
        <f t="shared" si="5688"/>
        <v>3.8222911588743631E-3</v>
      </c>
      <c r="CE909" s="17">
        <f t="shared" si="5689"/>
        <v>4.6141703600267132E-3</v>
      </c>
      <c r="CF909" s="17">
        <f t="shared" si="5690"/>
        <v>5.0645592163846842E-3</v>
      </c>
      <c r="CG909" s="17">
        <f t="shared" si="5691"/>
        <v>4.2227241480899541E-3</v>
      </c>
      <c r="CH909" s="17">
        <f t="shared" si="5692"/>
        <v>4.0020790020790023E-3</v>
      </c>
      <c r="CI909" s="17">
        <f t="shared" si="5693"/>
        <v>3.6079730289229313E-3</v>
      </c>
      <c r="CJ909" s="17">
        <f t="shared" si="5694"/>
        <v>4.4391998201843107E-3</v>
      </c>
      <c r="CK909" s="17">
        <f t="shared" si="5695"/>
        <v>4.7708297836087923E-3</v>
      </c>
      <c r="CL909" s="17">
        <f t="shared" si="5696"/>
        <v>4.7042283983994813E-3</v>
      </c>
      <c r="CM909" s="17">
        <f t="shared" si="5697"/>
        <v>5.1916932907348241E-3</v>
      </c>
      <c r="CN909" s="17">
        <f t="shared" si="5698"/>
        <v>4.3749666542175743E-3</v>
      </c>
      <c r="CO909" s="17">
        <f t="shared" si="5699"/>
        <v>4.0148986600880374E-3</v>
      </c>
      <c r="CP909" s="17">
        <f t="shared" si="5700"/>
        <v>4.3271915131211612E-3</v>
      </c>
      <c r="CQ909" s="17">
        <f t="shared" si="5701"/>
        <v>3.7838740192532414E-3</v>
      </c>
      <c r="CR909" s="17">
        <f t="shared" si="5702"/>
        <v>5.2928203871600099E-3</v>
      </c>
      <c r="CS909" s="17">
        <f t="shared" si="5703"/>
        <v>4.9799352124933523E-3</v>
      </c>
      <c r="CT909" s="17">
        <f t="shared" si="5704"/>
        <v>5.3516101774481271E-3</v>
      </c>
      <c r="CU909" s="17">
        <f t="shared" si="5705"/>
        <v>5.6152927120669055E-3</v>
      </c>
      <c r="CV909" s="17">
        <f t="shared" si="5706"/>
        <v>4.5709743131117407E-3</v>
      </c>
      <c r="CW909" s="17">
        <f t="shared" si="5707"/>
        <v>3.7718700295387413E-3</v>
      </c>
      <c r="CX909" s="17">
        <f t="shared" si="5708"/>
        <v>4.6865328499425237E-3</v>
      </c>
      <c r="CY909" s="17">
        <f t="shared" si="5709"/>
        <v>3.49392254318193E-3</v>
      </c>
      <c r="CZ909" s="17">
        <f t="shared" si="5710"/>
        <v>4.7766475011057057E-3</v>
      </c>
      <c r="DA909" s="17">
        <f t="shared" si="5711"/>
        <v>4.3540149041279407E-3</v>
      </c>
      <c r="DB909" s="17">
        <f t="shared" si="5712"/>
        <v>5.1074696743988084E-3</v>
      </c>
      <c r="DC909" s="17">
        <f t="shared" si="5713"/>
        <v>5.7965680636702394E-3</v>
      </c>
      <c r="DD909" s="17">
        <f t="shared" si="5662"/>
        <v>4.7852968577962226E-3</v>
      </c>
      <c r="DE909" s="17">
        <f t="shared" si="5663"/>
        <v>5.2589152047906032E-3</v>
      </c>
      <c r="DF909" s="17">
        <f t="shared" si="5664"/>
        <v>4.5576720813369168E-3</v>
      </c>
      <c r="DG909" s="17">
        <f t="shared" si="5665"/>
        <v>5.8851947823795507E-3</v>
      </c>
      <c r="DH909" s="17">
        <f t="shared" si="5666"/>
        <v>6.0335465186436591E-3</v>
      </c>
    </row>
    <row r="910" spans="2:112" x14ac:dyDescent="0.35">
      <c r="B910" s="121"/>
      <c r="C910" s="10" t="s">
        <v>101</v>
      </c>
      <c r="D910" s="36">
        <f>SUM(D898:D909)</f>
        <v>52435</v>
      </c>
      <c r="E910" s="36">
        <f t="shared" ref="E910:BD910" si="5714">SUM(E898:E909)</f>
        <v>54495</v>
      </c>
      <c r="F910" s="36">
        <f t="shared" si="5714"/>
        <v>52463</v>
      </c>
      <c r="G910" s="36">
        <f t="shared" si="5714"/>
        <v>46342</v>
      </c>
      <c r="H910" s="36">
        <f t="shared" si="5714"/>
        <v>53030</v>
      </c>
      <c r="I910" s="36">
        <f t="shared" si="5714"/>
        <v>53396</v>
      </c>
      <c r="J910" s="36">
        <f t="shared" si="5714"/>
        <v>53306</v>
      </c>
      <c r="K910" s="36">
        <f t="shared" si="5714"/>
        <v>44949</v>
      </c>
      <c r="L910" s="36">
        <f t="shared" si="5714"/>
        <v>49110</v>
      </c>
      <c r="M910" s="36">
        <f t="shared" si="5714"/>
        <v>49095</v>
      </c>
      <c r="N910" s="36">
        <f t="shared" si="5714"/>
        <v>41382</v>
      </c>
      <c r="O910" s="36">
        <f t="shared" si="5714"/>
        <v>33552</v>
      </c>
      <c r="P910" s="36">
        <f t="shared" si="5714"/>
        <v>34539</v>
      </c>
      <c r="Q910" s="36">
        <f t="shared" si="5714"/>
        <v>29403</v>
      </c>
      <c r="R910" s="36">
        <f t="shared" si="5714"/>
        <v>22732</v>
      </c>
      <c r="S910" s="36">
        <f t="shared" si="5714"/>
        <v>17147</v>
      </c>
      <c r="T910" s="36">
        <f t="shared" si="5714"/>
        <v>18714</v>
      </c>
      <c r="U910" s="36">
        <f t="shared" si="5714"/>
        <v>21119</v>
      </c>
      <c r="V910" s="36">
        <f t="shared" si="5714"/>
        <v>21453</v>
      </c>
      <c r="W910" s="36">
        <f t="shared" si="5714"/>
        <v>15636</v>
      </c>
      <c r="X910" s="36">
        <f t="shared" si="5714"/>
        <v>18377</v>
      </c>
      <c r="Y910" s="36">
        <f t="shared" si="5714"/>
        <v>19353</v>
      </c>
      <c r="Z910" s="36">
        <f t="shared" si="5714"/>
        <v>18052</v>
      </c>
      <c r="AA910" s="36">
        <f t="shared" si="5714"/>
        <v>16471</v>
      </c>
      <c r="AB910" s="36">
        <f t="shared" si="5714"/>
        <v>17968</v>
      </c>
      <c r="AC910" s="36">
        <f t="shared" si="5714"/>
        <v>20366</v>
      </c>
      <c r="AD910" s="36">
        <f t="shared" si="5714"/>
        <v>19240</v>
      </c>
      <c r="AE910" s="36">
        <f t="shared" si="5714"/>
        <v>16907</v>
      </c>
      <c r="AF910" s="36">
        <f t="shared" si="5714"/>
        <v>17796</v>
      </c>
      <c r="AG910" s="36">
        <f t="shared" si="5714"/>
        <v>17607</v>
      </c>
      <c r="AH910" s="36">
        <f t="shared" si="5714"/>
        <v>18494</v>
      </c>
      <c r="AI910" s="36">
        <f t="shared" si="5714"/>
        <v>15024</v>
      </c>
      <c r="AJ910" s="36">
        <f t="shared" si="5714"/>
        <v>18743</v>
      </c>
      <c r="AK910" s="36">
        <f t="shared" si="5714"/>
        <v>20673</v>
      </c>
      <c r="AL910" s="36">
        <f t="shared" si="5714"/>
        <v>21492</v>
      </c>
      <c r="AM910" s="36">
        <f t="shared" si="5714"/>
        <v>17971</v>
      </c>
      <c r="AN910" s="36">
        <f t="shared" si="5714"/>
        <v>20405</v>
      </c>
      <c r="AO910" s="36">
        <f t="shared" si="5714"/>
        <v>20683</v>
      </c>
      <c r="AP910" s="36">
        <f t="shared" si="5714"/>
        <v>21302</v>
      </c>
      <c r="AQ910" s="36">
        <f t="shared" si="5714"/>
        <v>16740</v>
      </c>
      <c r="AR910" s="36">
        <f t="shared" si="5714"/>
        <v>20127</v>
      </c>
      <c r="AS910" s="36">
        <f t="shared" si="5714"/>
        <v>22005</v>
      </c>
      <c r="AT910" s="36">
        <f t="shared" si="5714"/>
        <v>22618</v>
      </c>
      <c r="AU910" s="36">
        <f t="shared" si="5714"/>
        <v>20321</v>
      </c>
      <c r="AV910" s="36">
        <f t="shared" si="5714"/>
        <v>22610</v>
      </c>
      <c r="AW910" s="36">
        <f t="shared" si="5714"/>
        <v>23886</v>
      </c>
      <c r="AX910" s="36">
        <f t="shared" si="5714"/>
        <v>23495</v>
      </c>
      <c r="AY910" s="36">
        <f t="shared" si="5714"/>
        <v>21737</v>
      </c>
      <c r="AZ910" s="36">
        <f t="shared" si="5714"/>
        <v>23614</v>
      </c>
      <c r="BA910" s="36">
        <f t="shared" si="5714"/>
        <v>26051</v>
      </c>
      <c r="BB910" s="36">
        <f t="shared" si="5714"/>
        <v>25671</v>
      </c>
      <c r="BC910" s="36">
        <f t="shared" si="5714"/>
        <v>22769</v>
      </c>
      <c r="BD910" s="36">
        <f t="shared" si="5714"/>
        <v>24861</v>
      </c>
      <c r="BE910" s="20"/>
      <c r="BF910" s="121"/>
      <c r="BG910" s="10" t="s">
        <v>101</v>
      </c>
      <c r="BH910" s="19">
        <f t="shared" si="5661"/>
        <v>1</v>
      </c>
      <c r="BI910" s="19">
        <f t="shared" si="5667"/>
        <v>1</v>
      </c>
      <c r="BJ910" s="19">
        <f t="shared" si="5668"/>
        <v>1</v>
      </c>
      <c r="BK910" s="19">
        <f t="shared" si="5669"/>
        <v>1</v>
      </c>
      <c r="BL910" s="19">
        <f t="shared" si="5670"/>
        <v>1</v>
      </c>
      <c r="BM910" s="19">
        <f t="shared" si="5671"/>
        <v>1</v>
      </c>
      <c r="BN910" s="19">
        <f t="shared" si="5672"/>
        <v>1</v>
      </c>
      <c r="BO910" s="19">
        <f t="shared" si="5673"/>
        <v>1</v>
      </c>
      <c r="BP910" s="19">
        <f t="shared" si="5674"/>
        <v>1</v>
      </c>
      <c r="BQ910" s="19">
        <f t="shared" si="5675"/>
        <v>1</v>
      </c>
      <c r="BR910" s="19">
        <f t="shared" si="5676"/>
        <v>1</v>
      </c>
      <c r="BS910" s="19">
        <f t="shared" si="5677"/>
        <v>1</v>
      </c>
      <c r="BT910" s="19">
        <f t="shared" si="5678"/>
        <v>1</v>
      </c>
      <c r="BU910" s="19">
        <f t="shared" si="5679"/>
        <v>1</v>
      </c>
      <c r="BV910" s="19">
        <f t="shared" si="5680"/>
        <v>1</v>
      </c>
      <c r="BW910" s="19">
        <f t="shared" si="5681"/>
        <v>1</v>
      </c>
      <c r="BX910" s="19">
        <f t="shared" si="5682"/>
        <v>1</v>
      </c>
      <c r="BY910" s="19">
        <f t="shared" si="5683"/>
        <v>1</v>
      </c>
      <c r="BZ910" s="19">
        <f t="shared" si="5684"/>
        <v>1</v>
      </c>
      <c r="CA910" s="19">
        <f t="shared" si="5685"/>
        <v>1</v>
      </c>
      <c r="CB910" s="19">
        <f t="shared" si="5686"/>
        <v>1</v>
      </c>
      <c r="CC910" s="19">
        <f t="shared" si="5687"/>
        <v>1</v>
      </c>
      <c r="CD910" s="19">
        <f t="shared" si="5688"/>
        <v>1</v>
      </c>
      <c r="CE910" s="19">
        <f t="shared" si="5689"/>
        <v>1</v>
      </c>
      <c r="CF910" s="19">
        <f t="shared" si="5690"/>
        <v>1</v>
      </c>
      <c r="CG910" s="19">
        <f t="shared" si="5691"/>
        <v>1</v>
      </c>
      <c r="CH910" s="19">
        <f t="shared" si="5692"/>
        <v>1</v>
      </c>
      <c r="CI910" s="19">
        <f t="shared" si="5693"/>
        <v>1</v>
      </c>
      <c r="CJ910" s="19">
        <f t="shared" si="5694"/>
        <v>1</v>
      </c>
      <c r="CK910" s="19">
        <f t="shared" si="5695"/>
        <v>1</v>
      </c>
      <c r="CL910" s="19">
        <f t="shared" si="5696"/>
        <v>1</v>
      </c>
      <c r="CM910" s="19">
        <f t="shared" si="5697"/>
        <v>1</v>
      </c>
      <c r="CN910" s="19">
        <f t="shared" si="5698"/>
        <v>1</v>
      </c>
      <c r="CO910" s="19">
        <f t="shared" si="5699"/>
        <v>1</v>
      </c>
      <c r="CP910" s="19">
        <f t="shared" si="5700"/>
        <v>1</v>
      </c>
      <c r="CQ910" s="19">
        <f t="shared" si="5701"/>
        <v>1</v>
      </c>
      <c r="CR910" s="19">
        <f t="shared" si="5702"/>
        <v>1</v>
      </c>
      <c r="CS910" s="19">
        <f t="shared" si="5703"/>
        <v>1</v>
      </c>
      <c r="CT910" s="19">
        <f t="shared" si="5704"/>
        <v>1</v>
      </c>
      <c r="CU910" s="19">
        <f t="shared" si="5705"/>
        <v>1</v>
      </c>
      <c r="CV910" s="19">
        <f t="shared" si="5706"/>
        <v>1</v>
      </c>
      <c r="CW910" s="19">
        <f t="shared" si="5707"/>
        <v>1</v>
      </c>
      <c r="CX910" s="19">
        <f t="shared" si="5708"/>
        <v>1</v>
      </c>
      <c r="CY910" s="19">
        <f t="shared" si="5709"/>
        <v>1</v>
      </c>
      <c r="CZ910" s="19">
        <f t="shared" si="5710"/>
        <v>1</v>
      </c>
      <c r="DA910" s="19">
        <f t="shared" si="5711"/>
        <v>1</v>
      </c>
      <c r="DB910" s="19">
        <f t="shared" si="5712"/>
        <v>1</v>
      </c>
      <c r="DC910" s="19">
        <f t="shared" si="5713"/>
        <v>1</v>
      </c>
      <c r="DD910" s="19">
        <f t="shared" si="5662"/>
        <v>1</v>
      </c>
      <c r="DE910" s="19">
        <f t="shared" si="5663"/>
        <v>1</v>
      </c>
      <c r="DF910" s="19">
        <f t="shared" si="5664"/>
        <v>1</v>
      </c>
      <c r="DG910" s="19">
        <f t="shared" si="5665"/>
        <v>1</v>
      </c>
      <c r="DH910" s="19">
        <f t="shared" si="5666"/>
        <v>1</v>
      </c>
    </row>
    <row r="911" spans="2:112" x14ac:dyDescent="0.35">
      <c r="B911" s="119" t="s">
        <v>206</v>
      </c>
      <c r="C911" s="33" t="s">
        <v>21</v>
      </c>
      <c r="D911" s="16">
        <v>573</v>
      </c>
      <c r="E911" s="16">
        <v>492</v>
      </c>
      <c r="F911" s="16">
        <v>469</v>
      </c>
      <c r="G911" s="16">
        <v>294</v>
      </c>
      <c r="H911" s="16">
        <v>437</v>
      </c>
      <c r="I911" s="16">
        <v>411</v>
      </c>
      <c r="J911" s="16">
        <v>392</v>
      </c>
      <c r="K911" s="16">
        <v>242</v>
      </c>
      <c r="L911" s="16">
        <v>338</v>
      </c>
      <c r="M911" s="16">
        <v>383</v>
      </c>
      <c r="N911" s="16">
        <v>279</v>
      </c>
      <c r="O911" s="16">
        <v>172</v>
      </c>
      <c r="P911" s="16">
        <v>225</v>
      </c>
      <c r="Q911" s="16">
        <v>172</v>
      </c>
      <c r="R911" s="16">
        <v>148</v>
      </c>
      <c r="S911" s="16">
        <v>97</v>
      </c>
      <c r="T911" s="16">
        <v>165</v>
      </c>
      <c r="U911" s="16">
        <v>168</v>
      </c>
      <c r="V911" s="16">
        <v>165</v>
      </c>
      <c r="W911" s="16">
        <v>74</v>
      </c>
      <c r="X911" s="16">
        <v>123</v>
      </c>
      <c r="Y911" s="16">
        <v>116</v>
      </c>
      <c r="Z911" s="16">
        <v>98</v>
      </c>
      <c r="AA911" s="16">
        <v>74</v>
      </c>
      <c r="AB911" s="16">
        <v>106</v>
      </c>
      <c r="AC911" s="16">
        <v>127</v>
      </c>
      <c r="AD911" s="16">
        <v>90</v>
      </c>
      <c r="AE911" s="16">
        <v>104</v>
      </c>
      <c r="AF911" s="16">
        <v>87</v>
      </c>
      <c r="AG911" s="16">
        <v>110</v>
      </c>
      <c r="AH911" s="16">
        <v>97</v>
      </c>
      <c r="AI911" s="16">
        <v>83</v>
      </c>
      <c r="AJ911" s="16">
        <v>114</v>
      </c>
      <c r="AK911" s="16">
        <v>91</v>
      </c>
      <c r="AL911" s="16">
        <v>117</v>
      </c>
      <c r="AM911" s="16">
        <v>102</v>
      </c>
      <c r="AN911" s="16">
        <v>155</v>
      </c>
      <c r="AO911" s="16">
        <v>120</v>
      </c>
      <c r="AP911" s="16">
        <v>119</v>
      </c>
      <c r="AQ911" s="16">
        <v>51</v>
      </c>
      <c r="AR911" s="16">
        <v>92</v>
      </c>
      <c r="AS911" s="16">
        <v>62</v>
      </c>
      <c r="AT911" s="16">
        <v>72</v>
      </c>
      <c r="AU911" s="16">
        <v>55</v>
      </c>
      <c r="AV911" s="16">
        <v>82</v>
      </c>
      <c r="AW911" s="16">
        <v>1</v>
      </c>
      <c r="AX911" s="16">
        <v>4</v>
      </c>
      <c r="AY911" s="16">
        <v>4</v>
      </c>
      <c r="AZ911" s="16">
        <v>1</v>
      </c>
      <c r="BA911" s="16"/>
      <c r="BB911" s="16">
        <v>3</v>
      </c>
      <c r="BC911" s="16">
        <v>1</v>
      </c>
      <c r="BD911" s="16">
        <v>3</v>
      </c>
      <c r="BE911" s="20"/>
      <c r="BF911" s="119" t="s">
        <v>206</v>
      </c>
      <c r="BG911" s="33" t="s">
        <v>21</v>
      </c>
      <c r="BH911" s="17">
        <f>D911/D$923</f>
        <v>0.11890433699937747</v>
      </c>
      <c r="BI911" s="17">
        <f t="shared" ref="BI911:DH915" si="5715">E911/E$923</f>
        <v>0.11423264453215695</v>
      </c>
      <c r="BJ911" s="17">
        <f t="shared" si="5715"/>
        <v>0.12090745037380768</v>
      </c>
      <c r="BK911" s="17">
        <f t="shared" si="5715"/>
        <v>0.1054519368723099</v>
      </c>
      <c r="BL911" s="17">
        <f t="shared" si="5715"/>
        <v>0.12012094557449148</v>
      </c>
      <c r="BM911" s="17">
        <f t="shared" si="5715"/>
        <v>0.10492724023487363</v>
      </c>
      <c r="BN911" s="17">
        <f t="shared" si="5715"/>
        <v>9.5446798149500856E-2</v>
      </c>
      <c r="BO911" s="17">
        <f t="shared" si="5715"/>
        <v>7.3780487804878045E-2</v>
      </c>
      <c r="BP911" s="17">
        <f t="shared" si="5715"/>
        <v>8.7587457890645246E-2</v>
      </c>
      <c r="BQ911" s="17">
        <f t="shared" si="5715"/>
        <v>9.8356445814072935E-2</v>
      </c>
      <c r="BR911" s="17">
        <f t="shared" si="5715"/>
        <v>8.1698389458272333E-2</v>
      </c>
      <c r="BS911" s="17">
        <f t="shared" si="5715"/>
        <v>6.3165626147631285E-2</v>
      </c>
      <c r="BT911" s="17">
        <f t="shared" si="5715"/>
        <v>8.1758720930232565E-2</v>
      </c>
      <c r="BU911" s="17">
        <f t="shared" si="5715"/>
        <v>7.322264793529161E-2</v>
      </c>
      <c r="BV911" s="17">
        <f t="shared" si="5715"/>
        <v>7.1949440933398154E-2</v>
      </c>
      <c r="BW911" s="17">
        <f t="shared" si="5715"/>
        <v>6.0211049037864679E-2</v>
      </c>
      <c r="BX911" s="17">
        <f t="shared" si="5715"/>
        <v>9.0759075907590761E-2</v>
      </c>
      <c r="BY911" s="17">
        <f t="shared" si="5715"/>
        <v>7.8614880673841828E-2</v>
      </c>
      <c r="BZ911" s="17">
        <f t="shared" si="5715"/>
        <v>8.461538461538462E-2</v>
      </c>
      <c r="CA911" s="17">
        <f t="shared" si="5715"/>
        <v>5.1929824561403506E-2</v>
      </c>
      <c r="CB911" s="17">
        <f t="shared" si="5715"/>
        <v>6.8600111544896827E-2</v>
      </c>
      <c r="CC911" s="17">
        <f t="shared" si="5715"/>
        <v>6.4017660044150104E-2</v>
      </c>
      <c r="CD911" s="17">
        <f t="shared" si="5715"/>
        <v>5.9975520195838433E-2</v>
      </c>
      <c r="CE911" s="17">
        <f t="shared" si="5715"/>
        <v>5.5389221556886227E-2</v>
      </c>
      <c r="CF911" s="17">
        <f t="shared" si="5715"/>
        <v>6.8608414239482204E-2</v>
      </c>
      <c r="CG911" s="17">
        <f t="shared" si="5715"/>
        <v>6.9856985698569851E-2</v>
      </c>
      <c r="CH911" s="17">
        <f t="shared" si="5715"/>
        <v>5.2447552447552448E-2</v>
      </c>
      <c r="CI911" s="17">
        <f t="shared" si="5715"/>
        <v>6.9892473118279563E-2</v>
      </c>
      <c r="CJ911" s="17">
        <f t="shared" si="5715"/>
        <v>5.7425742574257428E-2</v>
      </c>
      <c r="CK911" s="17">
        <f t="shared" si="5715"/>
        <v>8.1180811808118078E-2</v>
      </c>
      <c r="CL911" s="17">
        <f t="shared" si="5715"/>
        <v>6.5762711864406784E-2</v>
      </c>
      <c r="CM911" s="17">
        <f t="shared" si="5715"/>
        <v>7.5181159420289856E-2</v>
      </c>
      <c r="CN911" s="17">
        <f t="shared" si="5715"/>
        <v>8.2369942196531792E-2</v>
      </c>
      <c r="CO911" s="17">
        <f t="shared" si="5715"/>
        <v>5.6627255756067203E-2</v>
      </c>
      <c r="CP911" s="17">
        <f t="shared" si="5715"/>
        <v>7.2625698324022353E-2</v>
      </c>
      <c r="CQ911" s="17">
        <f t="shared" si="5715"/>
        <v>7.505518763796909E-2</v>
      </c>
      <c r="CR911" s="17">
        <f t="shared" si="5715"/>
        <v>9.5325953259532595E-2</v>
      </c>
      <c r="CS911" s="17">
        <f t="shared" si="5715"/>
        <v>7.5329566854990579E-2</v>
      </c>
      <c r="CT911" s="17">
        <f t="shared" si="5715"/>
        <v>8.1339712918660281E-2</v>
      </c>
      <c r="CU911" s="17">
        <f t="shared" si="5715"/>
        <v>6.0283687943262408E-2</v>
      </c>
      <c r="CV911" s="17">
        <f t="shared" si="5715"/>
        <v>8.984375E-2</v>
      </c>
      <c r="CW911" s="17">
        <f t="shared" si="5715"/>
        <v>6.6666666666666666E-2</v>
      </c>
      <c r="CX911" s="17">
        <f t="shared" si="5715"/>
        <v>7.2434607645875254E-2</v>
      </c>
      <c r="CY911" s="17">
        <f t="shared" si="5715"/>
        <v>6.4782096584216728E-2</v>
      </c>
      <c r="CZ911" s="17">
        <f t="shared" si="5715"/>
        <v>8.4362139917695478E-2</v>
      </c>
      <c r="DA911" s="17">
        <f t="shared" si="5715"/>
        <v>1.5625E-2</v>
      </c>
      <c r="DB911" s="17">
        <f t="shared" si="5715"/>
        <v>5.128205128205128E-2</v>
      </c>
      <c r="DC911" s="17">
        <f t="shared" si="5715"/>
        <v>7.8431372549019607E-2</v>
      </c>
      <c r="DD911" s="17">
        <f t="shared" si="5715"/>
        <v>2.7027027027027029E-2</v>
      </c>
      <c r="DE911" s="17">
        <f t="shared" si="5715"/>
        <v>0</v>
      </c>
      <c r="DF911" s="17">
        <f t="shared" si="5715"/>
        <v>6.25E-2</v>
      </c>
      <c r="DG911" s="17">
        <f t="shared" si="5715"/>
        <v>2.7777777777777776E-2</v>
      </c>
      <c r="DH911" s="17">
        <f t="shared" si="5715"/>
        <v>6.1224489795918366E-2</v>
      </c>
    </row>
    <row r="912" spans="2:112" x14ac:dyDescent="0.35">
      <c r="B912" s="120"/>
      <c r="C912" s="33" t="s">
        <v>22</v>
      </c>
      <c r="D912" s="16">
        <v>816</v>
      </c>
      <c r="E912" s="16">
        <v>725</v>
      </c>
      <c r="F912" s="16">
        <v>723</v>
      </c>
      <c r="G912" s="16">
        <v>517</v>
      </c>
      <c r="H912" s="16">
        <v>636</v>
      </c>
      <c r="I912" s="16">
        <v>604</v>
      </c>
      <c r="J912" s="16">
        <v>656</v>
      </c>
      <c r="K912" s="16">
        <v>504</v>
      </c>
      <c r="L912" s="16">
        <v>599</v>
      </c>
      <c r="M912" s="16">
        <v>586</v>
      </c>
      <c r="N912" s="16">
        <v>564</v>
      </c>
      <c r="O912" s="16">
        <v>394</v>
      </c>
      <c r="P912" s="16">
        <v>404</v>
      </c>
      <c r="Q912" s="16">
        <v>331</v>
      </c>
      <c r="R912" s="16">
        <v>280</v>
      </c>
      <c r="S912" s="16">
        <v>206</v>
      </c>
      <c r="T912" s="16">
        <v>256</v>
      </c>
      <c r="U912" s="16">
        <v>343</v>
      </c>
      <c r="V912" s="16">
        <v>287</v>
      </c>
      <c r="W912" s="16">
        <v>170</v>
      </c>
      <c r="X912" s="16">
        <v>288</v>
      </c>
      <c r="Y912" s="16">
        <v>251</v>
      </c>
      <c r="Z912" s="16">
        <v>217</v>
      </c>
      <c r="AA912" s="16">
        <v>173</v>
      </c>
      <c r="AB912" s="16">
        <v>204</v>
      </c>
      <c r="AC912" s="16">
        <v>239</v>
      </c>
      <c r="AD912" s="16">
        <v>241</v>
      </c>
      <c r="AE912" s="16">
        <v>211</v>
      </c>
      <c r="AF912" s="16">
        <v>220</v>
      </c>
      <c r="AG912" s="16">
        <v>188</v>
      </c>
      <c r="AH912" s="16">
        <v>217</v>
      </c>
      <c r="AI912" s="16">
        <v>133</v>
      </c>
      <c r="AJ912" s="16">
        <v>225</v>
      </c>
      <c r="AK912" s="16">
        <v>246</v>
      </c>
      <c r="AL912" s="16">
        <v>257</v>
      </c>
      <c r="AM912" s="16">
        <v>192</v>
      </c>
      <c r="AN912" s="16">
        <v>309</v>
      </c>
      <c r="AO912" s="16">
        <v>256</v>
      </c>
      <c r="AP912" s="16">
        <v>281</v>
      </c>
      <c r="AQ912" s="16">
        <v>133</v>
      </c>
      <c r="AR912" s="16">
        <v>209</v>
      </c>
      <c r="AS912" s="16">
        <v>156</v>
      </c>
      <c r="AT912" s="16">
        <v>185</v>
      </c>
      <c r="AU912" s="16">
        <v>133</v>
      </c>
      <c r="AV912" s="16">
        <v>161</v>
      </c>
      <c r="AW912" s="16">
        <v>12</v>
      </c>
      <c r="AX912" s="16">
        <v>6</v>
      </c>
      <c r="AY912" s="16">
        <v>2</v>
      </c>
      <c r="AZ912" s="16">
        <v>10</v>
      </c>
      <c r="BA912" s="16">
        <v>5</v>
      </c>
      <c r="BB912" s="16">
        <v>8</v>
      </c>
      <c r="BC912" s="16">
        <v>6</v>
      </c>
      <c r="BD912" s="16">
        <v>5</v>
      </c>
      <c r="BE912" s="20"/>
      <c r="BF912" s="120"/>
      <c r="BG912" s="33" t="s">
        <v>22</v>
      </c>
      <c r="BH912" s="17">
        <f t="shared" ref="BH912:BH923" si="5716">D912/D$923</f>
        <v>0.16932973645984645</v>
      </c>
      <c r="BI912" s="17">
        <f t="shared" si="5715"/>
        <v>0.16833062456466219</v>
      </c>
      <c r="BJ912" s="17">
        <f t="shared" si="5715"/>
        <v>0.18638824439288476</v>
      </c>
      <c r="BK912" s="17">
        <f t="shared" si="5715"/>
        <v>0.18543758967001434</v>
      </c>
      <c r="BL912" s="17">
        <f t="shared" si="5715"/>
        <v>0.17482133040131942</v>
      </c>
      <c r="BM912" s="17">
        <f t="shared" si="5715"/>
        <v>0.15419964258360991</v>
      </c>
      <c r="BN912" s="17">
        <f t="shared" si="5715"/>
        <v>0.15972729486243001</v>
      </c>
      <c r="BO912" s="17">
        <f t="shared" si="5715"/>
        <v>0.15365853658536585</v>
      </c>
      <c r="BP912" s="17">
        <f t="shared" si="5715"/>
        <v>0.15522155998963463</v>
      </c>
      <c r="BQ912" s="17">
        <f t="shared" si="5715"/>
        <v>0.1504879301489471</v>
      </c>
      <c r="BR912" s="17">
        <f t="shared" si="5715"/>
        <v>0.16515373352855051</v>
      </c>
      <c r="BS912" s="17">
        <f t="shared" si="5715"/>
        <v>0.144693352919574</v>
      </c>
      <c r="BT912" s="17">
        <f t="shared" si="5715"/>
        <v>0.14680232558139536</v>
      </c>
      <c r="BU912" s="17">
        <f t="shared" si="5715"/>
        <v>0.14091102596849722</v>
      </c>
      <c r="BV912" s="17">
        <f t="shared" si="5715"/>
        <v>0.13612056392805055</v>
      </c>
      <c r="BW912" s="17">
        <f t="shared" si="5715"/>
        <v>0.12787088764742396</v>
      </c>
      <c r="BX912" s="17">
        <f t="shared" si="5715"/>
        <v>0.14081408140814081</v>
      </c>
      <c r="BY912" s="17">
        <f t="shared" si="5715"/>
        <v>0.16050538137576043</v>
      </c>
      <c r="BZ912" s="17">
        <f t="shared" si="5715"/>
        <v>0.14717948717948717</v>
      </c>
      <c r="CA912" s="17">
        <f t="shared" si="5715"/>
        <v>0.11929824561403508</v>
      </c>
      <c r="CB912" s="17">
        <f t="shared" si="5715"/>
        <v>0.16062465142219742</v>
      </c>
      <c r="CC912" s="17">
        <f t="shared" si="5715"/>
        <v>0.13852097130242827</v>
      </c>
      <c r="CD912" s="17">
        <f t="shared" si="5715"/>
        <v>0.13280293757649939</v>
      </c>
      <c r="CE912" s="17">
        <f t="shared" si="5715"/>
        <v>0.12949101796407186</v>
      </c>
      <c r="CF912" s="17">
        <f t="shared" si="5715"/>
        <v>0.13203883495145632</v>
      </c>
      <c r="CG912" s="17">
        <f t="shared" si="5715"/>
        <v>0.13146314631463146</v>
      </c>
      <c r="CH912" s="17">
        <f t="shared" si="5715"/>
        <v>0.14044289044289043</v>
      </c>
      <c r="CI912" s="17">
        <f t="shared" si="5715"/>
        <v>0.14180107526881722</v>
      </c>
      <c r="CJ912" s="17">
        <f t="shared" si="5715"/>
        <v>0.14521452145214522</v>
      </c>
      <c r="CK912" s="17">
        <f t="shared" si="5715"/>
        <v>0.13874538745387455</v>
      </c>
      <c r="CL912" s="17">
        <f t="shared" si="5715"/>
        <v>0.14711864406779662</v>
      </c>
      <c r="CM912" s="17">
        <f t="shared" si="5715"/>
        <v>0.12047101449275362</v>
      </c>
      <c r="CN912" s="17">
        <f t="shared" si="5715"/>
        <v>0.16257225433526012</v>
      </c>
      <c r="CO912" s="17">
        <f t="shared" si="5715"/>
        <v>0.15308027380211575</v>
      </c>
      <c r="CP912" s="17">
        <f t="shared" si="5715"/>
        <v>0.15952824332712601</v>
      </c>
      <c r="CQ912" s="17">
        <f t="shared" si="5715"/>
        <v>0.141280353200883</v>
      </c>
      <c r="CR912" s="17">
        <f t="shared" si="5715"/>
        <v>0.1900369003690037</v>
      </c>
      <c r="CS912" s="17">
        <f t="shared" si="5715"/>
        <v>0.16070307595731326</v>
      </c>
      <c r="CT912" s="17">
        <f t="shared" si="5715"/>
        <v>0.19207108680792892</v>
      </c>
      <c r="CU912" s="17">
        <f t="shared" si="5715"/>
        <v>0.15721040189125296</v>
      </c>
      <c r="CV912" s="17">
        <f t="shared" si="5715"/>
        <v>0.2041015625</v>
      </c>
      <c r="CW912" s="17">
        <f t="shared" si="5715"/>
        <v>0.16774193548387098</v>
      </c>
      <c r="CX912" s="17">
        <f t="shared" si="5715"/>
        <v>0.18611670020120724</v>
      </c>
      <c r="CY912" s="17">
        <f t="shared" si="5715"/>
        <v>0.15665488810365136</v>
      </c>
      <c r="CZ912" s="17">
        <f t="shared" si="5715"/>
        <v>0.16563786008230452</v>
      </c>
      <c r="DA912" s="17">
        <f t="shared" si="5715"/>
        <v>0.1875</v>
      </c>
      <c r="DB912" s="17">
        <f t="shared" si="5715"/>
        <v>7.6923076923076927E-2</v>
      </c>
      <c r="DC912" s="17">
        <f t="shared" si="5715"/>
        <v>3.9215686274509803E-2</v>
      </c>
      <c r="DD912" s="17">
        <f t="shared" si="5715"/>
        <v>0.27027027027027029</v>
      </c>
      <c r="DE912" s="17">
        <f t="shared" si="5715"/>
        <v>0.125</v>
      </c>
      <c r="DF912" s="17">
        <f t="shared" si="5715"/>
        <v>0.16666666666666666</v>
      </c>
      <c r="DG912" s="17">
        <f t="shared" si="5715"/>
        <v>0.16666666666666666</v>
      </c>
      <c r="DH912" s="17">
        <f t="shared" si="5715"/>
        <v>0.10204081632653061</v>
      </c>
    </row>
    <row r="913" spans="2:112" x14ac:dyDescent="0.35">
      <c r="B913" s="120"/>
      <c r="C913" s="33" t="s">
        <v>23</v>
      </c>
      <c r="D913" s="16">
        <v>914</v>
      </c>
      <c r="E913" s="16">
        <v>848</v>
      </c>
      <c r="F913" s="16">
        <v>691</v>
      </c>
      <c r="G913" s="16">
        <v>492</v>
      </c>
      <c r="H913" s="16">
        <v>622</v>
      </c>
      <c r="I913" s="16">
        <v>682</v>
      </c>
      <c r="J913" s="16">
        <v>736</v>
      </c>
      <c r="K913" s="16">
        <v>534</v>
      </c>
      <c r="L913" s="16">
        <v>627</v>
      </c>
      <c r="M913" s="16">
        <v>672</v>
      </c>
      <c r="N913" s="16">
        <v>544</v>
      </c>
      <c r="O913" s="16">
        <v>413</v>
      </c>
      <c r="P913" s="16">
        <v>457</v>
      </c>
      <c r="Q913" s="16">
        <v>368</v>
      </c>
      <c r="R913" s="16">
        <v>288</v>
      </c>
      <c r="S913" s="16">
        <v>214</v>
      </c>
      <c r="T913" s="16">
        <v>252</v>
      </c>
      <c r="U913" s="16">
        <v>334</v>
      </c>
      <c r="V913" s="16">
        <v>328</v>
      </c>
      <c r="W913" s="16">
        <v>248</v>
      </c>
      <c r="X913" s="16">
        <v>306</v>
      </c>
      <c r="Y913" s="16">
        <v>297</v>
      </c>
      <c r="Z913" s="16">
        <v>293</v>
      </c>
      <c r="AA913" s="16">
        <v>221</v>
      </c>
      <c r="AB913" s="16">
        <v>234</v>
      </c>
      <c r="AC913" s="16">
        <v>314</v>
      </c>
      <c r="AD913" s="16">
        <v>287</v>
      </c>
      <c r="AE913" s="16">
        <v>260</v>
      </c>
      <c r="AF913" s="16">
        <v>253</v>
      </c>
      <c r="AG913" s="16">
        <v>260</v>
      </c>
      <c r="AH913" s="16">
        <v>257</v>
      </c>
      <c r="AI913" s="16">
        <v>199</v>
      </c>
      <c r="AJ913" s="16">
        <v>250</v>
      </c>
      <c r="AK913" s="16">
        <v>289</v>
      </c>
      <c r="AL913" s="16">
        <v>313</v>
      </c>
      <c r="AM913" s="16">
        <v>256</v>
      </c>
      <c r="AN913" s="16">
        <v>324</v>
      </c>
      <c r="AO913" s="16">
        <v>329</v>
      </c>
      <c r="AP913" s="16">
        <v>284</v>
      </c>
      <c r="AQ913" s="16">
        <v>159</v>
      </c>
      <c r="AR913" s="16">
        <v>195</v>
      </c>
      <c r="AS913" s="16">
        <v>158</v>
      </c>
      <c r="AT913" s="16">
        <v>156</v>
      </c>
      <c r="AU913" s="16">
        <v>170</v>
      </c>
      <c r="AV913" s="16">
        <v>194</v>
      </c>
      <c r="AW913" s="16">
        <v>8</v>
      </c>
      <c r="AX913" s="16">
        <v>16</v>
      </c>
      <c r="AY913" s="16">
        <v>6</v>
      </c>
      <c r="AZ913" s="16">
        <v>1</v>
      </c>
      <c r="BA913" s="16">
        <v>6</v>
      </c>
      <c r="BB913" s="16">
        <v>2</v>
      </c>
      <c r="BC913" s="16">
        <v>3</v>
      </c>
      <c r="BD913" s="16">
        <v>10</v>
      </c>
      <c r="BE913" s="20"/>
      <c r="BF913" s="120"/>
      <c r="BG913" s="33" t="s">
        <v>23</v>
      </c>
      <c r="BH913" s="17">
        <f t="shared" si="5716"/>
        <v>0.18966590578958289</v>
      </c>
      <c r="BI913" s="17">
        <f t="shared" si="5715"/>
        <v>0.19688878569770141</v>
      </c>
      <c r="BJ913" s="17">
        <f t="shared" si="5715"/>
        <v>0.17813869554008765</v>
      </c>
      <c r="BK913" s="17">
        <f t="shared" si="5715"/>
        <v>0.17647058823529413</v>
      </c>
      <c r="BL913" s="17">
        <f t="shared" si="5715"/>
        <v>0.17097306212204508</v>
      </c>
      <c r="BM913" s="17">
        <f t="shared" si="5715"/>
        <v>0.17411284146030126</v>
      </c>
      <c r="BN913" s="17">
        <f t="shared" si="5715"/>
        <v>0.17920623326028731</v>
      </c>
      <c r="BO913" s="17">
        <f t="shared" si="5715"/>
        <v>0.16280487804878049</v>
      </c>
      <c r="BP913" s="17">
        <f t="shared" si="5715"/>
        <v>0.16247732573205495</v>
      </c>
      <c r="BQ913" s="17">
        <f t="shared" si="5715"/>
        <v>0.17257318952234207</v>
      </c>
      <c r="BR913" s="17">
        <f t="shared" si="5715"/>
        <v>0.15929721815519765</v>
      </c>
      <c r="BS913" s="17">
        <f t="shared" si="5715"/>
        <v>0.15167095115681234</v>
      </c>
      <c r="BT913" s="17">
        <f t="shared" si="5715"/>
        <v>0.1660610465116279</v>
      </c>
      <c r="BU913" s="17">
        <f t="shared" si="5715"/>
        <v>0.15666240953597274</v>
      </c>
      <c r="BV913" s="17">
        <f t="shared" si="5715"/>
        <v>0.14000972289742344</v>
      </c>
      <c r="BW913" s="17">
        <f t="shared" si="5715"/>
        <v>0.13283674736188703</v>
      </c>
      <c r="BX913" s="17">
        <f t="shared" si="5715"/>
        <v>0.13861386138613863</v>
      </c>
      <c r="BY913" s="17">
        <f t="shared" si="5715"/>
        <v>0.15629386991109032</v>
      </c>
      <c r="BZ913" s="17">
        <f t="shared" si="5715"/>
        <v>0.1682051282051282</v>
      </c>
      <c r="CA913" s="17">
        <f t="shared" si="5715"/>
        <v>0.17403508771929824</v>
      </c>
      <c r="CB913" s="17">
        <f t="shared" si="5715"/>
        <v>0.17066369213608476</v>
      </c>
      <c r="CC913" s="17">
        <f t="shared" si="5715"/>
        <v>0.16390728476821192</v>
      </c>
      <c r="CD913" s="17">
        <f t="shared" si="5715"/>
        <v>0.17931456548347613</v>
      </c>
      <c r="CE913" s="17">
        <f t="shared" si="5715"/>
        <v>0.16541916167664672</v>
      </c>
      <c r="CF913" s="17">
        <f t="shared" si="5715"/>
        <v>0.15145631067961166</v>
      </c>
      <c r="CG913" s="17">
        <f t="shared" si="5715"/>
        <v>0.17271727172717272</v>
      </c>
      <c r="CH913" s="17">
        <f t="shared" si="5715"/>
        <v>0.16724941724941725</v>
      </c>
      <c r="CI913" s="17">
        <f t="shared" si="5715"/>
        <v>0.17473118279569894</v>
      </c>
      <c r="CJ913" s="17">
        <f t="shared" si="5715"/>
        <v>0.166996699669967</v>
      </c>
      <c r="CK913" s="17">
        <f t="shared" si="5715"/>
        <v>0.1918819188191882</v>
      </c>
      <c r="CL913" s="17">
        <f t="shared" si="5715"/>
        <v>0.17423728813559322</v>
      </c>
      <c r="CM913" s="17">
        <f t="shared" si="5715"/>
        <v>0.18025362318840579</v>
      </c>
      <c r="CN913" s="17">
        <f t="shared" si="5715"/>
        <v>0.18063583815028902</v>
      </c>
      <c r="CO913" s="17">
        <f t="shared" si="5715"/>
        <v>0.17983820784069696</v>
      </c>
      <c r="CP913" s="17">
        <f t="shared" si="5715"/>
        <v>0.19428926132836746</v>
      </c>
      <c r="CQ913" s="17">
        <f t="shared" si="5715"/>
        <v>0.188373804267844</v>
      </c>
      <c r="CR913" s="17">
        <f t="shared" si="5715"/>
        <v>0.19926199261992619</v>
      </c>
      <c r="CS913" s="17">
        <f t="shared" si="5715"/>
        <v>0.20652856246076584</v>
      </c>
      <c r="CT913" s="17">
        <f t="shared" si="5715"/>
        <v>0.19412166780587833</v>
      </c>
      <c r="CU913" s="17">
        <f t="shared" si="5715"/>
        <v>0.18794326241134751</v>
      </c>
      <c r="CV913" s="17">
        <f t="shared" si="5715"/>
        <v>0.1904296875</v>
      </c>
      <c r="CW913" s="17">
        <f t="shared" si="5715"/>
        <v>0.16989247311827957</v>
      </c>
      <c r="CX913" s="17">
        <f t="shared" si="5715"/>
        <v>0.15694164989939638</v>
      </c>
      <c r="CY913" s="17">
        <f t="shared" si="5715"/>
        <v>0.20023557126030625</v>
      </c>
      <c r="CZ913" s="17">
        <f t="shared" si="5715"/>
        <v>0.19958847736625515</v>
      </c>
      <c r="DA913" s="17">
        <f t="shared" si="5715"/>
        <v>0.125</v>
      </c>
      <c r="DB913" s="17">
        <f t="shared" si="5715"/>
        <v>0.20512820512820512</v>
      </c>
      <c r="DC913" s="17">
        <f t="shared" si="5715"/>
        <v>0.11764705882352941</v>
      </c>
      <c r="DD913" s="17">
        <f t="shared" si="5715"/>
        <v>2.7027027027027029E-2</v>
      </c>
      <c r="DE913" s="17">
        <f t="shared" si="5715"/>
        <v>0.15</v>
      </c>
      <c r="DF913" s="17">
        <f t="shared" si="5715"/>
        <v>4.1666666666666664E-2</v>
      </c>
      <c r="DG913" s="17">
        <f t="shared" si="5715"/>
        <v>8.3333333333333329E-2</v>
      </c>
      <c r="DH913" s="17">
        <f t="shared" si="5715"/>
        <v>0.20408163265306123</v>
      </c>
    </row>
    <row r="914" spans="2:112" x14ac:dyDescent="0.35">
      <c r="B914" s="120"/>
      <c r="C914" s="33" t="s">
        <v>24</v>
      </c>
      <c r="D914" s="16">
        <v>858</v>
      </c>
      <c r="E914" s="16">
        <v>716</v>
      </c>
      <c r="F914" s="16">
        <v>627</v>
      </c>
      <c r="G914" s="16">
        <v>486</v>
      </c>
      <c r="H914" s="16">
        <v>601</v>
      </c>
      <c r="I914" s="16">
        <v>641</v>
      </c>
      <c r="J914" s="16">
        <v>711</v>
      </c>
      <c r="K914" s="16">
        <v>621</v>
      </c>
      <c r="L914" s="16">
        <v>648</v>
      </c>
      <c r="M914" s="16">
        <v>693</v>
      </c>
      <c r="N914" s="16">
        <v>543</v>
      </c>
      <c r="O914" s="16">
        <v>484</v>
      </c>
      <c r="P914" s="16">
        <v>517</v>
      </c>
      <c r="Q914" s="16">
        <v>390</v>
      </c>
      <c r="R914" s="16">
        <v>366</v>
      </c>
      <c r="S914" s="16">
        <v>288</v>
      </c>
      <c r="T914" s="16">
        <v>312</v>
      </c>
      <c r="U914" s="16">
        <v>345</v>
      </c>
      <c r="V914" s="16">
        <v>359</v>
      </c>
      <c r="W914" s="16">
        <v>282</v>
      </c>
      <c r="X914" s="16">
        <v>304</v>
      </c>
      <c r="Y914" s="16">
        <v>342</v>
      </c>
      <c r="Z914" s="16">
        <v>307</v>
      </c>
      <c r="AA914" s="16">
        <v>248</v>
      </c>
      <c r="AB914" s="16">
        <v>295</v>
      </c>
      <c r="AC914" s="16">
        <v>347</v>
      </c>
      <c r="AD914" s="16">
        <v>299</v>
      </c>
      <c r="AE914" s="16">
        <v>264</v>
      </c>
      <c r="AF914" s="16">
        <v>286</v>
      </c>
      <c r="AG914" s="16">
        <v>203</v>
      </c>
      <c r="AH914" s="16">
        <v>239</v>
      </c>
      <c r="AI914" s="16">
        <v>168</v>
      </c>
      <c r="AJ914" s="16">
        <v>223</v>
      </c>
      <c r="AK914" s="16">
        <v>291</v>
      </c>
      <c r="AL914" s="16">
        <v>248</v>
      </c>
      <c r="AM914" s="16">
        <v>233</v>
      </c>
      <c r="AN914" s="16">
        <v>249</v>
      </c>
      <c r="AO914" s="16">
        <v>285</v>
      </c>
      <c r="AP914" s="16">
        <v>255</v>
      </c>
      <c r="AQ914" s="16">
        <v>157</v>
      </c>
      <c r="AR914" s="16">
        <v>173</v>
      </c>
      <c r="AS914" s="16">
        <v>154</v>
      </c>
      <c r="AT914" s="16">
        <v>184</v>
      </c>
      <c r="AU914" s="16">
        <v>162</v>
      </c>
      <c r="AV914" s="16">
        <v>164</v>
      </c>
      <c r="AW914" s="16">
        <v>8</v>
      </c>
      <c r="AX914" s="16">
        <v>9</v>
      </c>
      <c r="AY914" s="16">
        <v>7</v>
      </c>
      <c r="AZ914" s="16">
        <v>7</v>
      </c>
      <c r="BA914" s="16">
        <v>9</v>
      </c>
      <c r="BB914" s="16">
        <v>11</v>
      </c>
      <c r="BC914" s="16">
        <v>9</v>
      </c>
      <c r="BD914" s="16">
        <v>7</v>
      </c>
      <c r="BE914" s="20"/>
      <c r="BF914" s="120"/>
      <c r="BG914" s="33" t="s">
        <v>24</v>
      </c>
      <c r="BH914" s="17">
        <f t="shared" si="5716"/>
        <v>0.17804523760116206</v>
      </c>
      <c r="BI914" s="17">
        <f t="shared" si="5715"/>
        <v>0.16624100301834224</v>
      </c>
      <c r="BJ914" s="17">
        <f t="shared" si="5715"/>
        <v>0.16163959783449341</v>
      </c>
      <c r="BK914" s="17">
        <f t="shared" si="5715"/>
        <v>0.17431850789096126</v>
      </c>
      <c r="BL914" s="17">
        <f t="shared" si="5715"/>
        <v>0.16520065970313358</v>
      </c>
      <c r="BM914" s="17">
        <f t="shared" si="5715"/>
        <v>0.16364564717896349</v>
      </c>
      <c r="BN914" s="17">
        <f t="shared" si="5715"/>
        <v>0.17311906501095689</v>
      </c>
      <c r="BO914" s="17">
        <f t="shared" si="5715"/>
        <v>0.18932926829268293</v>
      </c>
      <c r="BP914" s="17">
        <f t="shared" si="5715"/>
        <v>0.16791915003887017</v>
      </c>
      <c r="BQ914" s="17">
        <f t="shared" si="5715"/>
        <v>0.17796610169491525</v>
      </c>
      <c r="BR914" s="17">
        <f t="shared" si="5715"/>
        <v>0.15900439238653002</v>
      </c>
      <c r="BS914" s="17">
        <f t="shared" si="5715"/>
        <v>0.17774513404333456</v>
      </c>
      <c r="BT914" s="17">
        <f t="shared" si="5715"/>
        <v>0.18786337209302326</v>
      </c>
      <c r="BU914" s="17">
        <f t="shared" si="5715"/>
        <v>0.16602809706257982</v>
      </c>
      <c r="BV914" s="17">
        <f t="shared" si="5715"/>
        <v>0.17792902284880893</v>
      </c>
      <c r="BW914" s="17">
        <f t="shared" si="5715"/>
        <v>0.1787709497206704</v>
      </c>
      <c r="BX914" s="17">
        <f t="shared" si="5715"/>
        <v>0.17161716171617161</v>
      </c>
      <c r="BY914" s="17">
        <f t="shared" si="5715"/>
        <v>0.16144127281235376</v>
      </c>
      <c r="BZ914" s="17">
        <f t="shared" si="5715"/>
        <v>0.18410256410256409</v>
      </c>
      <c r="CA914" s="17">
        <f t="shared" si="5715"/>
        <v>0.19789473684210526</v>
      </c>
      <c r="CB914" s="17">
        <f t="shared" si="5715"/>
        <v>0.16954824316787506</v>
      </c>
      <c r="CC914" s="17">
        <f t="shared" si="5715"/>
        <v>0.18874172185430463</v>
      </c>
      <c r="CD914" s="17">
        <f t="shared" si="5715"/>
        <v>0.18788249694002448</v>
      </c>
      <c r="CE914" s="17">
        <f t="shared" si="5715"/>
        <v>0.18562874251497005</v>
      </c>
      <c r="CF914" s="17">
        <f t="shared" si="5715"/>
        <v>0.19093851132686085</v>
      </c>
      <c r="CG914" s="17">
        <f t="shared" si="5715"/>
        <v>0.19086908690869087</v>
      </c>
      <c r="CH914" s="17">
        <f t="shared" si="5715"/>
        <v>0.17424242424242425</v>
      </c>
      <c r="CI914" s="17">
        <f t="shared" si="5715"/>
        <v>0.17741935483870969</v>
      </c>
      <c r="CJ914" s="17">
        <f t="shared" si="5715"/>
        <v>0.18877887788778877</v>
      </c>
      <c r="CK914" s="17">
        <f t="shared" si="5715"/>
        <v>0.14981549815498155</v>
      </c>
      <c r="CL914" s="17">
        <f t="shared" si="5715"/>
        <v>0.16203389830508474</v>
      </c>
      <c r="CM914" s="17">
        <f t="shared" si="5715"/>
        <v>0.15217391304347827</v>
      </c>
      <c r="CN914" s="17">
        <f t="shared" si="5715"/>
        <v>0.1611271676300578</v>
      </c>
      <c r="CO914" s="17">
        <f t="shared" si="5715"/>
        <v>0.18108276291225886</v>
      </c>
      <c r="CP914" s="17">
        <f t="shared" si="5715"/>
        <v>0.15394165114835506</v>
      </c>
      <c r="CQ914" s="17">
        <f t="shared" si="5715"/>
        <v>0.1714495952906549</v>
      </c>
      <c r="CR914" s="17">
        <f t="shared" si="5715"/>
        <v>0.15313653136531366</v>
      </c>
      <c r="CS914" s="17">
        <f t="shared" si="5715"/>
        <v>0.17890772128060264</v>
      </c>
      <c r="CT914" s="17">
        <f t="shared" si="5715"/>
        <v>0.17429938482570062</v>
      </c>
      <c r="CU914" s="17">
        <f t="shared" si="5715"/>
        <v>0.18557919621749408</v>
      </c>
      <c r="CV914" s="17">
        <f t="shared" si="5715"/>
        <v>0.1689453125</v>
      </c>
      <c r="CW914" s="17">
        <f t="shared" si="5715"/>
        <v>0.16559139784946236</v>
      </c>
      <c r="CX914" s="17">
        <f t="shared" si="5715"/>
        <v>0.18511066398390341</v>
      </c>
      <c r="CY914" s="17">
        <f t="shared" si="5715"/>
        <v>0.19081272084805653</v>
      </c>
      <c r="CZ914" s="17">
        <f t="shared" si="5715"/>
        <v>0.16872427983539096</v>
      </c>
      <c r="DA914" s="17">
        <f t="shared" si="5715"/>
        <v>0.125</v>
      </c>
      <c r="DB914" s="17">
        <f t="shared" si="5715"/>
        <v>0.11538461538461539</v>
      </c>
      <c r="DC914" s="17">
        <f t="shared" si="5715"/>
        <v>0.13725490196078433</v>
      </c>
      <c r="DD914" s="17">
        <f t="shared" si="5715"/>
        <v>0.1891891891891892</v>
      </c>
      <c r="DE914" s="17">
        <f t="shared" si="5715"/>
        <v>0.22500000000000001</v>
      </c>
      <c r="DF914" s="17">
        <f t="shared" si="5715"/>
        <v>0.22916666666666666</v>
      </c>
      <c r="DG914" s="17">
        <f t="shared" si="5715"/>
        <v>0.25</v>
      </c>
      <c r="DH914" s="17">
        <f t="shared" si="5715"/>
        <v>0.14285714285714285</v>
      </c>
    </row>
    <row r="915" spans="2:112" x14ac:dyDescent="0.35">
      <c r="B915" s="120"/>
      <c r="C915" s="33" t="s">
        <v>25</v>
      </c>
      <c r="D915" s="16">
        <v>679</v>
      </c>
      <c r="E915" s="16">
        <v>565</v>
      </c>
      <c r="F915" s="16">
        <v>535</v>
      </c>
      <c r="G915" s="16">
        <v>410</v>
      </c>
      <c r="H915" s="16">
        <v>521</v>
      </c>
      <c r="I915" s="16">
        <v>592</v>
      </c>
      <c r="J915" s="16">
        <v>615</v>
      </c>
      <c r="K915" s="16">
        <v>491</v>
      </c>
      <c r="L915" s="16">
        <v>581</v>
      </c>
      <c r="M915" s="16">
        <v>542</v>
      </c>
      <c r="N915" s="16">
        <v>563</v>
      </c>
      <c r="O915" s="16">
        <v>445</v>
      </c>
      <c r="P915" s="16">
        <v>403</v>
      </c>
      <c r="Q915" s="16">
        <v>430</v>
      </c>
      <c r="R915" s="16">
        <v>333</v>
      </c>
      <c r="S915" s="16">
        <v>275</v>
      </c>
      <c r="T915" s="16">
        <v>284</v>
      </c>
      <c r="U915" s="16">
        <v>343</v>
      </c>
      <c r="V915" s="16">
        <v>297</v>
      </c>
      <c r="W915" s="16">
        <v>250</v>
      </c>
      <c r="X915" s="16">
        <v>288</v>
      </c>
      <c r="Y915" s="16">
        <v>300</v>
      </c>
      <c r="Z915" s="16">
        <v>276</v>
      </c>
      <c r="AA915" s="16">
        <v>218</v>
      </c>
      <c r="AB915" s="16">
        <v>270</v>
      </c>
      <c r="AC915" s="16">
        <v>297</v>
      </c>
      <c r="AD915" s="16">
        <v>285</v>
      </c>
      <c r="AE915" s="16">
        <v>240</v>
      </c>
      <c r="AF915" s="16">
        <v>239</v>
      </c>
      <c r="AG915" s="16">
        <v>195</v>
      </c>
      <c r="AH915" s="16">
        <v>205</v>
      </c>
      <c r="AI915" s="16">
        <v>195</v>
      </c>
      <c r="AJ915" s="16">
        <v>196</v>
      </c>
      <c r="AK915" s="16">
        <v>231</v>
      </c>
      <c r="AL915" s="16">
        <v>232</v>
      </c>
      <c r="AM915" s="16">
        <v>174</v>
      </c>
      <c r="AN915" s="16">
        <v>169</v>
      </c>
      <c r="AO915" s="16">
        <v>212</v>
      </c>
      <c r="AP915" s="16">
        <v>207</v>
      </c>
      <c r="AQ915" s="16">
        <v>122</v>
      </c>
      <c r="AR915" s="16">
        <v>129</v>
      </c>
      <c r="AS915" s="16">
        <v>156</v>
      </c>
      <c r="AT915" s="16">
        <v>129</v>
      </c>
      <c r="AU915" s="16">
        <v>122</v>
      </c>
      <c r="AV915" s="16">
        <v>143</v>
      </c>
      <c r="AW915" s="16">
        <v>12</v>
      </c>
      <c r="AX915" s="16">
        <v>6</v>
      </c>
      <c r="AY915" s="16">
        <v>5</v>
      </c>
      <c r="AZ915" s="16">
        <v>3</v>
      </c>
      <c r="BA915" s="16">
        <v>9</v>
      </c>
      <c r="BB915" s="16">
        <v>5</v>
      </c>
      <c r="BC915" s="16">
        <v>6</v>
      </c>
      <c r="BD915" s="16">
        <v>7</v>
      </c>
      <c r="BE915" s="20"/>
      <c r="BF915" s="120"/>
      <c r="BG915" s="33" t="s">
        <v>25</v>
      </c>
      <c r="BH915" s="17">
        <f t="shared" si="5716"/>
        <v>0.14090060178460262</v>
      </c>
      <c r="BI915" s="17">
        <f t="shared" si="5715"/>
        <v>0.13118179707452984</v>
      </c>
      <c r="BJ915" s="17">
        <f t="shared" si="5715"/>
        <v>0.13792214488270171</v>
      </c>
      <c r="BK915" s="17">
        <f t="shared" si="5715"/>
        <v>0.14705882352941177</v>
      </c>
      <c r="BL915" s="17">
        <f t="shared" si="5715"/>
        <v>0.14321055525013743</v>
      </c>
      <c r="BM915" s="17">
        <f t="shared" si="5715"/>
        <v>0.15113607352565739</v>
      </c>
      <c r="BN915" s="17">
        <f t="shared" si="5715"/>
        <v>0.14974433893352812</v>
      </c>
      <c r="BO915" s="17">
        <f t="shared" si="5715"/>
        <v>0.14969512195121951</v>
      </c>
      <c r="BP915" s="17">
        <f t="shared" si="5715"/>
        <v>0.15055713915522156</v>
      </c>
      <c r="BQ915" s="17">
        <f t="shared" si="5715"/>
        <v>0.1391884951206985</v>
      </c>
      <c r="BR915" s="17">
        <f t="shared" si="5715"/>
        <v>0.16486090775988288</v>
      </c>
      <c r="BS915" s="17">
        <f t="shared" si="5715"/>
        <v>0.16342269555637165</v>
      </c>
      <c r="BT915" s="17">
        <f t="shared" si="5715"/>
        <v>0.1464389534883721</v>
      </c>
      <c r="BU915" s="17">
        <f t="shared" si="5715"/>
        <v>0.18305661983822905</v>
      </c>
      <c r="BV915" s="17">
        <f t="shared" si="5715"/>
        <v>0.16188624210014585</v>
      </c>
      <c r="BW915" s="17">
        <f t="shared" si="5715"/>
        <v>0.17070142768466789</v>
      </c>
      <c r="BX915" s="17">
        <f t="shared" si="5715"/>
        <v>0.15621562156215621</v>
      </c>
      <c r="BY915" s="17">
        <f t="shared" si="5715"/>
        <v>0.16050538137576043</v>
      </c>
      <c r="BZ915" s="17">
        <f t="shared" si="5715"/>
        <v>0.15230769230769231</v>
      </c>
      <c r="CA915" s="17">
        <f t="shared" si="5715"/>
        <v>0.17543859649122806</v>
      </c>
      <c r="CB915" s="17">
        <f t="shared" si="5715"/>
        <v>0.16062465142219742</v>
      </c>
      <c r="CC915" s="17">
        <f t="shared" si="5715"/>
        <v>0.16556291390728478</v>
      </c>
      <c r="CD915" s="17">
        <f t="shared" si="5715"/>
        <v>0.16891064871481029</v>
      </c>
      <c r="CE915" s="17">
        <f t="shared" si="5715"/>
        <v>0.16317365269461079</v>
      </c>
      <c r="CF915" s="17">
        <f t="shared" si="5715"/>
        <v>0.17475728155339806</v>
      </c>
      <c r="CG915" s="17">
        <f t="shared" si="5715"/>
        <v>0.16336633663366337</v>
      </c>
      <c r="CH915" s="17">
        <f t="shared" si="5715"/>
        <v>0.16608391608391609</v>
      </c>
      <c r="CI915" s="17">
        <f t="shared" si="5715"/>
        <v>0.16129032258064516</v>
      </c>
      <c r="CJ915" s="17">
        <f t="shared" si="5715"/>
        <v>0.15775577557755777</v>
      </c>
      <c r="CK915" s="17">
        <f t="shared" si="5715"/>
        <v>0.14391143911439114</v>
      </c>
      <c r="CL915" s="17">
        <f t="shared" si="5715"/>
        <v>0.13898305084745763</v>
      </c>
      <c r="CM915" s="17">
        <f t="shared" si="5715"/>
        <v>0.1766304347826087</v>
      </c>
      <c r="CN915" s="17">
        <f t="shared" si="5715"/>
        <v>0.1416184971098266</v>
      </c>
      <c r="CO915" s="17">
        <f t="shared" si="5715"/>
        <v>0.14374611076540136</v>
      </c>
      <c r="CP915" s="17">
        <f t="shared" si="5715"/>
        <v>0.14400993171942891</v>
      </c>
      <c r="CQ915" s="17">
        <f t="shared" si="5715"/>
        <v>0.12803532008830021</v>
      </c>
      <c r="CR915" s="17">
        <f t="shared" si="5715"/>
        <v>0.1039360393603936</v>
      </c>
      <c r="CS915" s="17">
        <f t="shared" si="5715"/>
        <v>0.13308223477715003</v>
      </c>
      <c r="CT915" s="17">
        <f t="shared" si="5715"/>
        <v>0.14149008885850992</v>
      </c>
      <c r="CU915" s="17">
        <f t="shared" si="5715"/>
        <v>0.14420803782505912</v>
      </c>
      <c r="CV915" s="17">
        <f t="shared" si="5715"/>
        <v>0.1259765625</v>
      </c>
      <c r="CW915" s="17">
        <f t="shared" si="5715"/>
        <v>0.16774193548387098</v>
      </c>
      <c r="CX915" s="17">
        <f t="shared" si="5715"/>
        <v>0.12977867203219315</v>
      </c>
      <c r="CY915" s="17">
        <f t="shared" si="5715"/>
        <v>0.143698468786808</v>
      </c>
      <c r="CZ915" s="17">
        <f t="shared" si="5715"/>
        <v>0.147119341563786</v>
      </c>
      <c r="DA915" s="17">
        <f t="shared" si="5715"/>
        <v>0.1875</v>
      </c>
      <c r="DB915" s="17">
        <f t="shared" si="5715"/>
        <v>7.6923076923076927E-2</v>
      </c>
      <c r="DC915" s="17">
        <f t="shared" si="5715"/>
        <v>9.8039215686274508E-2</v>
      </c>
      <c r="DD915" s="17">
        <f t="shared" ref="DD915:DD923" si="5717">AZ915/AZ$923</f>
        <v>8.1081081081081086E-2</v>
      </c>
      <c r="DE915" s="17">
        <f t="shared" ref="DE915:DE923" si="5718">BA915/BA$923</f>
        <v>0.22500000000000001</v>
      </c>
      <c r="DF915" s="17">
        <f t="shared" ref="DF915:DF923" si="5719">BB915/BB$923</f>
        <v>0.10416666666666667</v>
      </c>
      <c r="DG915" s="17">
        <f t="shared" ref="DG915:DG923" si="5720">BC915/BC$923</f>
        <v>0.16666666666666666</v>
      </c>
      <c r="DH915" s="17">
        <f t="shared" ref="DH915:DH923" si="5721">BD915/BD$923</f>
        <v>0.14285714285714285</v>
      </c>
    </row>
    <row r="916" spans="2:112" x14ac:dyDescent="0.35">
      <c r="B916" s="120"/>
      <c r="C916" s="33" t="s">
        <v>26</v>
      </c>
      <c r="D916" s="16">
        <v>433</v>
      </c>
      <c r="E916" s="16">
        <v>411</v>
      </c>
      <c r="F916" s="16">
        <v>368</v>
      </c>
      <c r="G916" s="16">
        <v>240</v>
      </c>
      <c r="H916" s="16">
        <v>337</v>
      </c>
      <c r="I916" s="16">
        <v>417</v>
      </c>
      <c r="J916" s="16">
        <v>447</v>
      </c>
      <c r="K916" s="16">
        <v>366</v>
      </c>
      <c r="L916" s="16">
        <v>439</v>
      </c>
      <c r="M916" s="16">
        <v>429</v>
      </c>
      <c r="N916" s="16">
        <v>382</v>
      </c>
      <c r="O916" s="16">
        <v>344</v>
      </c>
      <c r="P916" s="16">
        <v>330</v>
      </c>
      <c r="Q916" s="16">
        <v>265</v>
      </c>
      <c r="R916" s="16">
        <v>265</v>
      </c>
      <c r="S916" s="16">
        <v>227</v>
      </c>
      <c r="T916" s="16">
        <v>235</v>
      </c>
      <c r="U916" s="16">
        <v>256</v>
      </c>
      <c r="V916" s="16">
        <v>216</v>
      </c>
      <c r="W916" s="16">
        <v>164</v>
      </c>
      <c r="X916" s="16">
        <v>217</v>
      </c>
      <c r="Y916" s="16">
        <v>207</v>
      </c>
      <c r="Z916" s="16">
        <v>213</v>
      </c>
      <c r="AA916" s="16">
        <v>192</v>
      </c>
      <c r="AB916" s="16">
        <v>202</v>
      </c>
      <c r="AC916" s="16">
        <v>235</v>
      </c>
      <c r="AD916" s="16">
        <v>211</v>
      </c>
      <c r="AE916" s="16">
        <v>167</v>
      </c>
      <c r="AF916" s="16">
        <v>201</v>
      </c>
      <c r="AG916" s="16">
        <v>161</v>
      </c>
      <c r="AH916" s="16">
        <v>169</v>
      </c>
      <c r="AI916" s="16">
        <v>93</v>
      </c>
      <c r="AJ916" s="16">
        <v>140</v>
      </c>
      <c r="AK916" s="16">
        <v>182</v>
      </c>
      <c r="AL916" s="16">
        <v>164</v>
      </c>
      <c r="AM916" s="16">
        <v>156</v>
      </c>
      <c r="AN916" s="16">
        <v>147</v>
      </c>
      <c r="AO916" s="16">
        <v>137</v>
      </c>
      <c r="AP916" s="16">
        <v>156</v>
      </c>
      <c r="AQ916" s="16">
        <v>115</v>
      </c>
      <c r="AR916" s="16">
        <v>116</v>
      </c>
      <c r="AS916" s="16">
        <v>107</v>
      </c>
      <c r="AT916" s="16">
        <v>102</v>
      </c>
      <c r="AU916" s="16">
        <v>96</v>
      </c>
      <c r="AV916" s="16">
        <v>89</v>
      </c>
      <c r="AW916" s="16">
        <v>9</v>
      </c>
      <c r="AX916" s="16">
        <v>10</v>
      </c>
      <c r="AY916" s="16">
        <v>6</v>
      </c>
      <c r="AZ916" s="16">
        <v>7</v>
      </c>
      <c r="BA916" s="16">
        <v>7</v>
      </c>
      <c r="BB916" s="16">
        <v>4</v>
      </c>
      <c r="BC916" s="16">
        <v>6</v>
      </c>
      <c r="BD916" s="16">
        <v>6</v>
      </c>
      <c r="BE916" s="20"/>
      <c r="BF916" s="120"/>
      <c r="BG916" s="33" t="s">
        <v>26</v>
      </c>
      <c r="BH916" s="17">
        <f t="shared" si="5716"/>
        <v>8.9852666528325381E-2</v>
      </c>
      <c r="BI916" s="17">
        <f t="shared" ref="BI916:BI923" si="5722">E916/E$923</f>
        <v>9.5426050615277452E-2</v>
      </c>
      <c r="BJ916" s="17">
        <f t="shared" ref="BJ916:BJ923" si="5723">F916/F$923</f>
        <v>9.486981180716679E-2</v>
      </c>
      <c r="BK916" s="17">
        <f t="shared" ref="BK916:BK923" si="5724">G916/G$923</f>
        <v>8.608321377331421E-2</v>
      </c>
      <c r="BL916" s="17">
        <f t="shared" ref="BL916:BL923" si="5725">H916/H$923</f>
        <v>9.2633315008246286E-2</v>
      </c>
      <c r="BM916" s="17">
        <f t="shared" ref="BM916:BM923" si="5726">I916/I$923</f>
        <v>0.10645902476384989</v>
      </c>
      <c r="BN916" s="17">
        <f t="shared" ref="BN916:BN923" si="5727">J916/J$923</f>
        <v>0.10883856829802775</v>
      </c>
      <c r="BO916" s="17">
        <f t="shared" ref="BO916:BO923" si="5728">K916/K$923</f>
        <v>0.11158536585365854</v>
      </c>
      <c r="BP916" s="17">
        <f t="shared" ref="BP916:BP923" si="5729">L916/L$923</f>
        <v>0.11376004146151852</v>
      </c>
      <c r="BQ916" s="17">
        <f t="shared" ref="BQ916:BQ923" si="5730">M916/M$923</f>
        <v>0.11016949152542373</v>
      </c>
      <c r="BR916" s="17">
        <f t="shared" ref="BR916:BR923" si="5731">N916/N$923</f>
        <v>0.11185944363103953</v>
      </c>
      <c r="BS916" s="17">
        <f t="shared" ref="BS916:BS923" si="5732">O916/O$923</f>
        <v>0.12633125229526257</v>
      </c>
      <c r="BT916" s="17">
        <f t="shared" ref="BT916:BT923" si="5733">P916/P$923</f>
        <v>0.11991279069767442</v>
      </c>
      <c r="BU916" s="17">
        <f t="shared" ref="BU916:BU923" si="5734">Q916/Q$923</f>
        <v>0.11281396338867604</v>
      </c>
      <c r="BV916" s="17">
        <f t="shared" ref="BV916:BV923" si="5735">R916/R$923</f>
        <v>0.12882839086047643</v>
      </c>
      <c r="BW916" s="17">
        <f t="shared" ref="BW916:BW923" si="5736">S916/S$923</f>
        <v>0.1409062693978895</v>
      </c>
      <c r="BX916" s="17">
        <f t="shared" ref="BX916:BX923" si="5737">T916/T$923</f>
        <v>0.12926292629262925</v>
      </c>
      <c r="BY916" s="17">
        <f t="shared" ref="BY916:BY923" si="5738">U916/U$923</f>
        <v>0.11979410388394947</v>
      </c>
      <c r="BZ916" s="17">
        <f t="shared" ref="BZ916:BZ923" si="5739">V916/V$923</f>
        <v>0.11076923076923077</v>
      </c>
      <c r="CA916" s="17">
        <f t="shared" ref="CA916:CA923" si="5740">W916/W$923</f>
        <v>0.11508771929824561</v>
      </c>
      <c r="CB916" s="17">
        <f t="shared" ref="CB916:CB923" si="5741">X916/X$923</f>
        <v>0.12102621305075292</v>
      </c>
      <c r="CC916" s="17">
        <f t="shared" ref="CC916:CC923" si="5742">Y916/Y$923</f>
        <v>0.11423841059602649</v>
      </c>
      <c r="CD916" s="17">
        <f t="shared" ref="CD916:CD923" si="5743">Z916/Z$923</f>
        <v>0.1303549571603427</v>
      </c>
      <c r="CE916" s="17">
        <f t="shared" ref="CE916:CE923" si="5744">AA916/AA$923</f>
        <v>0.1437125748502994</v>
      </c>
      <c r="CF916" s="17">
        <f t="shared" ref="CF916:CF923" si="5745">AB916/AB$923</f>
        <v>0.13074433656957929</v>
      </c>
      <c r="CG916" s="17">
        <f t="shared" ref="CG916:CG923" si="5746">AC916/AC$923</f>
        <v>0.12926292629262925</v>
      </c>
      <c r="CH916" s="17">
        <f t="shared" ref="CH916:CH923" si="5747">AD916/AD$923</f>
        <v>0.12296037296037296</v>
      </c>
      <c r="CI916" s="17">
        <f t="shared" ref="CI916:CI923" si="5748">AE916/AE$923</f>
        <v>0.11223118279569892</v>
      </c>
      <c r="CJ916" s="17">
        <f t="shared" ref="CJ916:CJ923" si="5749">AF916/AF$923</f>
        <v>0.13267326732673268</v>
      </c>
      <c r="CK916" s="17">
        <f t="shared" ref="CK916:CK923" si="5750">AG916/AG$923</f>
        <v>0.11881918819188192</v>
      </c>
      <c r="CL916" s="17">
        <f t="shared" ref="CL916:CL923" si="5751">AH916/AH$923</f>
        <v>0.11457627118644068</v>
      </c>
      <c r="CM916" s="17">
        <f t="shared" ref="CM916:CM923" si="5752">AI916/AI$923</f>
        <v>8.4239130434782608E-2</v>
      </c>
      <c r="CN916" s="17">
        <f t="shared" ref="CN916:CN923" si="5753">AJ916/AJ$923</f>
        <v>0.10115606936416185</v>
      </c>
      <c r="CO916" s="17">
        <f t="shared" ref="CO916:CO923" si="5754">AK916/AK$923</f>
        <v>0.11325451151213441</v>
      </c>
      <c r="CP916" s="17">
        <f t="shared" ref="CP916:CP923" si="5755">AL916/AL$923</f>
        <v>0.10180012414649287</v>
      </c>
      <c r="CQ916" s="17">
        <f t="shared" ref="CQ916:CQ923" si="5756">AM916/AM$923</f>
        <v>0.11479028697571744</v>
      </c>
      <c r="CR916" s="17">
        <f t="shared" ref="CR916:CR923" si="5757">AN916/AN$923</f>
        <v>9.0405904059040587E-2</v>
      </c>
      <c r="CS916" s="17">
        <f t="shared" ref="CS916:CS923" si="5758">AO916/AO$923</f>
        <v>8.6001255492780912E-2</v>
      </c>
      <c r="CT916" s="17">
        <f t="shared" ref="CT916:CT923" si="5759">AP916/AP$923</f>
        <v>0.10663021189336978</v>
      </c>
      <c r="CU916" s="17">
        <f t="shared" ref="CU916:CU923" si="5760">AQ916/AQ$923</f>
        <v>0.13593380614657211</v>
      </c>
      <c r="CV916" s="17">
        <f t="shared" ref="CV916:CV923" si="5761">AR916/AR$923</f>
        <v>0.11328125</v>
      </c>
      <c r="CW916" s="17">
        <f t="shared" ref="CW916:CW923" si="5762">AS916/AS$923</f>
        <v>0.11505376344086021</v>
      </c>
      <c r="CX916" s="17">
        <f t="shared" ref="CX916:CX923" si="5763">AT916/AT$923</f>
        <v>0.10261569416498995</v>
      </c>
      <c r="CY916" s="17">
        <f t="shared" ref="CY916:CY923" si="5764">AU916/AU$923</f>
        <v>0.11307420494699646</v>
      </c>
      <c r="CZ916" s="17">
        <f t="shared" ref="CZ916:CZ923" si="5765">AV916/AV$923</f>
        <v>9.1563786008230452E-2</v>
      </c>
      <c r="DA916" s="17">
        <f t="shared" ref="DA916:DA923" si="5766">AW916/AW$923</f>
        <v>0.140625</v>
      </c>
      <c r="DB916" s="17">
        <f t="shared" ref="DB916:DB923" si="5767">AX916/AX$923</f>
        <v>0.12820512820512819</v>
      </c>
      <c r="DC916" s="17">
        <f t="shared" ref="DC916:DC923" si="5768">AY916/AY$923</f>
        <v>0.11764705882352941</v>
      </c>
      <c r="DD916" s="17">
        <f t="shared" si="5717"/>
        <v>0.1891891891891892</v>
      </c>
      <c r="DE916" s="17">
        <f t="shared" si="5718"/>
        <v>0.17499999999999999</v>
      </c>
      <c r="DF916" s="17">
        <f t="shared" si="5719"/>
        <v>8.3333333333333329E-2</v>
      </c>
      <c r="DG916" s="17">
        <f t="shared" si="5720"/>
        <v>0.16666666666666666</v>
      </c>
      <c r="DH916" s="17">
        <f t="shared" si="5721"/>
        <v>0.12244897959183673</v>
      </c>
    </row>
    <row r="917" spans="2:112" x14ac:dyDescent="0.35">
      <c r="B917" s="120"/>
      <c r="C917" s="33" t="s">
        <v>27</v>
      </c>
      <c r="D917" s="16">
        <v>275</v>
      </c>
      <c r="E917" s="16">
        <v>264</v>
      </c>
      <c r="F917" s="16">
        <v>219</v>
      </c>
      <c r="G917" s="16">
        <v>159</v>
      </c>
      <c r="H917" s="16">
        <v>238</v>
      </c>
      <c r="I917" s="16">
        <v>313</v>
      </c>
      <c r="J917" s="16">
        <v>262</v>
      </c>
      <c r="K917" s="16">
        <v>265</v>
      </c>
      <c r="L917" s="16">
        <v>296</v>
      </c>
      <c r="M917" s="16">
        <v>326</v>
      </c>
      <c r="N917" s="16">
        <v>256</v>
      </c>
      <c r="O917" s="16">
        <v>238</v>
      </c>
      <c r="P917" s="16">
        <v>189</v>
      </c>
      <c r="Q917" s="16">
        <v>178</v>
      </c>
      <c r="R917" s="16">
        <v>177</v>
      </c>
      <c r="S917" s="16">
        <v>157</v>
      </c>
      <c r="T917" s="16">
        <v>133</v>
      </c>
      <c r="U917" s="16">
        <v>166</v>
      </c>
      <c r="V917" s="16">
        <v>133</v>
      </c>
      <c r="W917" s="16">
        <v>104</v>
      </c>
      <c r="X917" s="16">
        <v>135</v>
      </c>
      <c r="Y917" s="16">
        <v>160</v>
      </c>
      <c r="Z917" s="16">
        <v>108</v>
      </c>
      <c r="AA917" s="16">
        <v>106</v>
      </c>
      <c r="AB917" s="16">
        <v>117</v>
      </c>
      <c r="AC917" s="16">
        <v>131</v>
      </c>
      <c r="AD917" s="16">
        <v>173</v>
      </c>
      <c r="AE917" s="16">
        <v>130</v>
      </c>
      <c r="AF917" s="16">
        <v>122</v>
      </c>
      <c r="AG917" s="16">
        <v>112</v>
      </c>
      <c r="AH917" s="16">
        <v>91</v>
      </c>
      <c r="AI917" s="16">
        <v>61</v>
      </c>
      <c r="AJ917" s="16">
        <v>87</v>
      </c>
      <c r="AK917" s="16">
        <v>126</v>
      </c>
      <c r="AL917" s="16">
        <v>122</v>
      </c>
      <c r="AM917" s="16">
        <v>90</v>
      </c>
      <c r="AN917" s="16">
        <v>101</v>
      </c>
      <c r="AO917" s="16">
        <v>97</v>
      </c>
      <c r="AP917" s="16">
        <v>75</v>
      </c>
      <c r="AQ917" s="16">
        <v>59</v>
      </c>
      <c r="AR917" s="16">
        <v>62</v>
      </c>
      <c r="AS917" s="16">
        <v>66</v>
      </c>
      <c r="AT917" s="16">
        <v>89</v>
      </c>
      <c r="AU917" s="16">
        <v>62</v>
      </c>
      <c r="AV917" s="16">
        <v>61</v>
      </c>
      <c r="AW917" s="16">
        <v>5</v>
      </c>
      <c r="AX917" s="16">
        <v>14</v>
      </c>
      <c r="AY917" s="16">
        <v>11</v>
      </c>
      <c r="AZ917" s="16">
        <v>3</v>
      </c>
      <c r="BA917" s="16">
        <v>2</v>
      </c>
      <c r="BB917" s="16">
        <v>9</v>
      </c>
      <c r="BC917" s="16">
        <v>3</v>
      </c>
      <c r="BD917" s="16">
        <v>1</v>
      </c>
      <c r="BE917" s="20"/>
      <c r="BF917" s="120"/>
      <c r="BG917" s="33" t="s">
        <v>27</v>
      </c>
      <c r="BH917" s="17">
        <f t="shared" si="5716"/>
        <v>5.706578128242374E-2</v>
      </c>
      <c r="BI917" s="17">
        <f t="shared" si="5722"/>
        <v>6.1295565358718364E-2</v>
      </c>
      <c r="BJ917" s="17">
        <f t="shared" si="5723"/>
        <v>5.6457849961330242E-2</v>
      </c>
      <c r="BK917" s="17">
        <f t="shared" si="5724"/>
        <v>5.703012912482066E-2</v>
      </c>
      <c r="BL917" s="17">
        <f t="shared" si="5725"/>
        <v>6.5420560747663545E-2</v>
      </c>
      <c r="BM917" s="17">
        <f t="shared" si="5726"/>
        <v>7.9908092928261426E-2</v>
      </c>
      <c r="BN917" s="17">
        <f t="shared" si="5727"/>
        <v>6.3793523252982709E-2</v>
      </c>
      <c r="BO917" s="17">
        <f t="shared" si="5728"/>
        <v>8.0792682926829271E-2</v>
      </c>
      <c r="BP917" s="17">
        <f t="shared" si="5729"/>
        <v>7.670380927701477E-2</v>
      </c>
      <c r="BQ917" s="17">
        <f t="shared" si="5730"/>
        <v>8.3718541345659994E-2</v>
      </c>
      <c r="BR917" s="17">
        <f t="shared" si="5731"/>
        <v>7.4963396778916544E-2</v>
      </c>
      <c r="BS917" s="17">
        <f t="shared" si="5732"/>
        <v>8.7403598971722368E-2</v>
      </c>
      <c r="BT917" s="17">
        <f t="shared" si="5733"/>
        <v>6.8677325581395346E-2</v>
      </c>
      <c r="BU917" s="17">
        <f t="shared" si="5734"/>
        <v>7.577692635163899E-2</v>
      </c>
      <c r="BV917" s="17">
        <f t="shared" si="5735"/>
        <v>8.6047642197374818E-2</v>
      </c>
      <c r="BW917" s="17">
        <f t="shared" si="5736"/>
        <v>9.7454996896337673E-2</v>
      </c>
      <c r="BX917" s="17">
        <f t="shared" si="5737"/>
        <v>7.3157315731573164E-2</v>
      </c>
      <c r="BY917" s="17">
        <f t="shared" si="5738"/>
        <v>7.7678989237248475E-2</v>
      </c>
      <c r="BZ917" s="17">
        <f t="shared" si="5739"/>
        <v>6.820512820512821E-2</v>
      </c>
      <c r="CA917" s="17">
        <f t="shared" si="5740"/>
        <v>7.2982456140350871E-2</v>
      </c>
      <c r="CB917" s="17">
        <f t="shared" si="5741"/>
        <v>7.5292805354155043E-2</v>
      </c>
      <c r="CC917" s="17">
        <f t="shared" si="5742"/>
        <v>8.8300220750551883E-2</v>
      </c>
      <c r="CD917" s="17">
        <f t="shared" si="5743"/>
        <v>6.6095471236230108E-2</v>
      </c>
      <c r="CE917" s="17">
        <f t="shared" si="5744"/>
        <v>7.9341317365269462E-2</v>
      </c>
      <c r="CF917" s="17">
        <f t="shared" si="5745"/>
        <v>7.5728155339805828E-2</v>
      </c>
      <c r="CG917" s="17">
        <f t="shared" si="5746"/>
        <v>7.205720572057206E-2</v>
      </c>
      <c r="CH917" s="17">
        <f t="shared" si="5747"/>
        <v>0.10081585081585082</v>
      </c>
      <c r="CI917" s="17">
        <f t="shared" si="5748"/>
        <v>8.7365591397849468E-2</v>
      </c>
      <c r="CJ917" s="17">
        <f t="shared" si="5749"/>
        <v>8.0528052805280526E-2</v>
      </c>
      <c r="CK917" s="17">
        <f t="shared" si="5750"/>
        <v>8.2656826568265687E-2</v>
      </c>
      <c r="CL917" s="17">
        <f t="shared" si="5751"/>
        <v>6.1694915254237287E-2</v>
      </c>
      <c r="CM917" s="17">
        <f t="shared" si="5752"/>
        <v>5.52536231884058E-2</v>
      </c>
      <c r="CN917" s="17">
        <f t="shared" si="5753"/>
        <v>6.2861271676300581E-2</v>
      </c>
      <c r="CO917" s="17">
        <f t="shared" si="5754"/>
        <v>7.8406969508400745E-2</v>
      </c>
      <c r="CP917" s="17">
        <f t="shared" si="5755"/>
        <v>7.5729360645561766E-2</v>
      </c>
      <c r="CQ917" s="17">
        <f t="shared" si="5756"/>
        <v>6.6225165562913912E-2</v>
      </c>
      <c r="CR917" s="17">
        <f t="shared" si="5757"/>
        <v>6.211562115621156E-2</v>
      </c>
      <c r="CS917" s="17">
        <f t="shared" si="5758"/>
        <v>6.0891399874450719E-2</v>
      </c>
      <c r="CT917" s="17">
        <f t="shared" si="5759"/>
        <v>5.1264524948735478E-2</v>
      </c>
      <c r="CU917" s="17">
        <f t="shared" si="5760"/>
        <v>6.9739952718676126E-2</v>
      </c>
      <c r="CV917" s="17">
        <f t="shared" si="5761"/>
        <v>6.0546875E-2</v>
      </c>
      <c r="CW917" s="17">
        <f t="shared" si="5762"/>
        <v>7.0967741935483872E-2</v>
      </c>
      <c r="CX917" s="17">
        <f t="shared" si="5763"/>
        <v>8.9537223340040245E-2</v>
      </c>
      <c r="CY917" s="17">
        <f t="shared" si="5764"/>
        <v>7.3027090694935223E-2</v>
      </c>
      <c r="CZ917" s="17">
        <f t="shared" si="5765"/>
        <v>6.2757201646090541E-2</v>
      </c>
      <c r="DA917" s="17">
        <f t="shared" si="5766"/>
        <v>7.8125E-2</v>
      </c>
      <c r="DB917" s="17">
        <f t="shared" si="5767"/>
        <v>0.17948717948717949</v>
      </c>
      <c r="DC917" s="17">
        <f t="shared" si="5768"/>
        <v>0.21568627450980393</v>
      </c>
      <c r="DD917" s="17">
        <f t="shared" si="5717"/>
        <v>8.1081081081081086E-2</v>
      </c>
      <c r="DE917" s="17">
        <f t="shared" si="5718"/>
        <v>0.05</v>
      </c>
      <c r="DF917" s="17">
        <f t="shared" si="5719"/>
        <v>0.1875</v>
      </c>
      <c r="DG917" s="17">
        <f t="shared" si="5720"/>
        <v>8.3333333333333329E-2</v>
      </c>
      <c r="DH917" s="17">
        <f t="shared" si="5721"/>
        <v>2.0408163265306121E-2</v>
      </c>
    </row>
    <row r="918" spans="2:112" x14ac:dyDescent="0.35">
      <c r="B918" s="120"/>
      <c r="C918" s="33" t="s">
        <v>28</v>
      </c>
      <c r="D918" s="16">
        <v>171</v>
      </c>
      <c r="E918" s="16">
        <v>166</v>
      </c>
      <c r="F918" s="16">
        <v>161</v>
      </c>
      <c r="G918" s="16">
        <v>113</v>
      </c>
      <c r="H918" s="16">
        <v>153</v>
      </c>
      <c r="I918" s="16">
        <v>140</v>
      </c>
      <c r="J918" s="16">
        <v>170</v>
      </c>
      <c r="K918" s="16">
        <v>165</v>
      </c>
      <c r="L918" s="16">
        <v>197</v>
      </c>
      <c r="M918" s="16">
        <v>150</v>
      </c>
      <c r="N918" s="16">
        <v>152</v>
      </c>
      <c r="O918" s="16">
        <v>139</v>
      </c>
      <c r="P918" s="16">
        <v>112</v>
      </c>
      <c r="Q918" s="16">
        <v>105</v>
      </c>
      <c r="R918" s="16">
        <v>112</v>
      </c>
      <c r="S918" s="16">
        <v>79</v>
      </c>
      <c r="T918" s="16">
        <v>81</v>
      </c>
      <c r="U918" s="16">
        <v>86</v>
      </c>
      <c r="V918" s="16">
        <v>86</v>
      </c>
      <c r="W918" s="16">
        <v>64</v>
      </c>
      <c r="X918" s="16">
        <v>71</v>
      </c>
      <c r="Y918" s="16">
        <v>73</v>
      </c>
      <c r="Z918" s="16">
        <v>55</v>
      </c>
      <c r="AA918" s="16">
        <v>49</v>
      </c>
      <c r="AB918" s="16">
        <v>64</v>
      </c>
      <c r="AC918" s="16">
        <v>63</v>
      </c>
      <c r="AD918" s="16">
        <v>55</v>
      </c>
      <c r="AE918" s="16">
        <v>50</v>
      </c>
      <c r="AF918" s="16">
        <v>50</v>
      </c>
      <c r="AG918" s="16">
        <v>48</v>
      </c>
      <c r="AH918" s="16">
        <v>39</v>
      </c>
      <c r="AI918" s="16">
        <v>43</v>
      </c>
      <c r="AJ918" s="16">
        <v>55</v>
      </c>
      <c r="AK918" s="16">
        <v>42</v>
      </c>
      <c r="AL918" s="16">
        <v>57</v>
      </c>
      <c r="AM918" s="16">
        <v>38</v>
      </c>
      <c r="AN918" s="16">
        <v>48</v>
      </c>
      <c r="AO918" s="16">
        <v>41</v>
      </c>
      <c r="AP918" s="16">
        <v>38</v>
      </c>
      <c r="AQ918" s="16">
        <v>26</v>
      </c>
      <c r="AR918" s="16">
        <v>28</v>
      </c>
      <c r="AS918" s="16">
        <v>33</v>
      </c>
      <c r="AT918" s="16">
        <v>34</v>
      </c>
      <c r="AU918" s="16">
        <v>20</v>
      </c>
      <c r="AV918" s="16">
        <v>33</v>
      </c>
      <c r="AW918" s="16">
        <v>4</v>
      </c>
      <c r="AX918" s="16">
        <v>8</v>
      </c>
      <c r="AY918" s="16">
        <v>4</v>
      </c>
      <c r="AZ918" s="16">
        <v>4</v>
      </c>
      <c r="BA918" s="16">
        <v>1</v>
      </c>
      <c r="BB918" s="16">
        <v>1</v>
      </c>
      <c r="BC918" s="16">
        <v>2</v>
      </c>
      <c r="BD918" s="16">
        <v>4</v>
      </c>
      <c r="BE918" s="20"/>
      <c r="BF918" s="120"/>
      <c r="BG918" s="33" t="s">
        <v>28</v>
      </c>
      <c r="BH918" s="17">
        <f t="shared" si="5716"/>
        <v>3.5484540361070759E-2</v>
      </c>
      <c r="BI918" s="17">
        <f t="shared" si="5722"/>
        <v>3.8541908521012302E-2</v>
      </c>
      <c r="BJ918" s="17">
        <f t="shared" si="5723"/>
        <v>4.150554266563547E-2</v>
      </c>
      <c r="BK918" s="17">
        <f t="shared" si="5724"/>
        <v>4.0530846484935434E-2</v>
      </c>
      <c r="BL918" s="17">
        <f t="shared" si="5725"/>
        <v>4.2056074766355138E-2</v>
      </c>
      <c r="BM918" s="17">
        <f t="shared" si="5726"/>
        <v>3.5741639009446005E-2</v>
      </c>
      <c r="BN918" s="17">
        <f t="shared" si="5727"/>
        <v>4.1392744095446798E-2</v>
      </c>
      <c r="BO918" s="17">
        <f t="shared" si="5728"/>
        <v>5.0304878048780491E-2</v>
      </c>
      <c r="BP918" s="17">
        <f t="shared" si="5729"/>
        <v>5.104949468774294E-2</v>
      </c>
      <c r="BQ918" s="17">
        <f t="shared" si="5730"/>
        <v>3.8520801232665637E-2</v>
      </c>
      <c r="BR918" s="17">
        <f t="shared" si="5731"/>
        <v>4.4509516837481701E-2</v>
      </c>
      <c r="BS918" s="17">
        <f t="shared" si="5732"/>
        <v>5.104663973558575E-2</v>
      </c>
      <c r="BT918" s="17">
        <f t="shared" si="5733"/>
        <v>4.0697674418604654E-2</v>
      </c>
      <c r="BU918" s="17">
        <f t="shared" si="5734"/>
        <v>4.4699872286079183E-2</v>
      </c>
      <c r="BV918" s="17">
        <f t="shared" si="5735"/>
        <v>5.4448225571220227E-2</v>
      </c>
      <c r="BW918" s="17">
        <f t="shared" si="5736"/>
        <v>4.9037864680322778E-2</v>
      </c>
      <c r="BX918" s="17">
        <f t="shared" si="5737"/>
        <v>4.4554455445544552E-2</v>
      </c>
      <c r="BY918" s="17">
        <f t="shared" si="5738"/>
        <v>4.0243331773514274E-2</v>
      </c>
      <c r="BZ918" s="17">
        <f t="shared" si="5739"/>
        <v>4.41025641025641E-2</v>
      </c>
      <c r="CA918" s="17">
        <f t="shared" si="5740"/>
        <v>4.4912280701754383E-2</v>
      </c>
      <c r="CB918" s="17">
        <f t="shared" si="5741"/>
        <v>3.9598438371444507E-2</v>
      </c>
      <c r="CC918" s="17">
        <f t="shared" si="5742"/>
        <v>4.0286975717439291E-2</v>
      </c>
      <c r="CD918" s="17">
        <f t="shared" si="5743"/>
        <v>3.3659730722154224E-2</v>
      </c>
      <c r="CE918" s="17">
        <f t="shared" si="5744"/>
        <v>3.6676646706586824E-2</v>
      </c>
      <c r="CF918" s="17">
        <f t="shared" si="5745"/>
        <v>4.1423948220064725E-2</v>
      </c>
      <c r="CG918" s="17">
        <f t="shared" si="5746"/>
        <v>3.4653465346534656E-2</v>
      </c>
      <c r="CH918" s="17">
        <f t="shared" si="5747"/>
        <v>3.2051282051282048E-2</v>
      </c>
      <c r="CI918" s="17">
        <f t="shared" si="5748"/>
        <v>3.3602150537634407E-2</v>
      </c>
      <c r="CJ918" s="17">
        <f t="shared" si="5749"/>
        <v>3.3003300330033E-2</v>
      </c>
      <c r="CK918" s="17">
        <f t="shared" si="5750"/>
        <v>3.5424354243542434E-2</v>
      </c>
      <c r="CL918" s="17">
        <f t="shared" si="5751"/>
        <v>2.6440677966101694E-2</v>
      </c>
      <c r="CM918" s="17">
        <f t="shared" si="5752"/>
        <v>3.894927536231884E-2</v>
      </c>
      <c r="CN918" s="17">
        <f t="shared" si="5753"/>
        <v>3.9739884393063585E-2</v>
      </c>
      <c r="CO918" s="17">
        <f t="shared" si="5754"/>
        <v>2.613565650280025E-2</v>
      </c>
      <c r="CP918" s="17">
        <f t="shared" si="5755"/>
        <v>3.5381750465549346E-2</v>
      </c>
      <c r="CQ918" s="17">
        <f t="shared" si="5756"/>
        <v>2.7961736571008096E-2</v>
      </c>
      <c r="CR918" s="17">
        <f t="shared" si="5757"/>
        <v>2.9520295202952029E-2</v>
      </c>
      <c r="CS918" s="17">
        <f t="shared" si="5758"/>
        <v>2.5737602008788451E-2</v>
      </c>
      <c r="CT918" s="17">
        <f t="shared" si="5759"/>
        <v>2.5974025974025976E-2</v>
      </c>
      <c r="CU918" s="17">
        <f t="shared" si="5760"/>
        <v>3.0732860520094562E-2</v>
      </c>
      <c r="CV918" s="17">
        <f t="shared" si="5761"/>
        <v>2.734375E-2</v>
      </c>
      <c r="CW918" s="17">
        <f t="shared" si="5762"/>
        <v>3.5483870967741936E-2</v>
      </c>
      <c r="CX918" s="17">
        <f t="shared" si="5763"/>
        <v>3.4205231388329982E-2</v>
      </c>
      <c r="CY918" s="17">
        <f t="shared" si="5764"/>
        <v>2.3557126030624265E-2</v>
      </c>
      <c r="CZ918" s="17">
        <f t="shared" si="5765"/>
        <v>3.3950617283950615E-2</v>
      </c>
      <c r="DA918" s="17">
        <f t="shared" si="5766"/>
        <v>6.25E-2</v>
      </c>
      <c r="DB918" s="17">
        <f t="shared" si="5767"/>
        <v>0.10256410256410256</v>
      </c>
      <c r="DC918" s="17">
        <f t="shared" si="5768"/>
        <v>7.8431372549019607E-2</v>
      </c>
      <c r="DD918" s="17">
        <f t="shared" si="5717"/>
        <v>0.10810810810810811</v>
      </c>
      <c r="DE918" s="17">
        <f t="shared" si="5718"/>
        <v>2.5000000000000001E-2</v>
      </c>
      <c r="DF918" s="17">
        <f t="shared" si="5719"/>
        <v>2.0833333333333332E-2</v>
      </c>
      <c r="DG918" s="17">
        <f t="shared" si="5720"/>
        <v>5.5555555555555552E-2</v>
      </c>
      <c r="DH918" s="17">
        <f t="shared" si="5721"/>
        <v>8.1632653061224483E-2</v>
      </c>
    </row>
    <row r="919" spans="2:112" x14ac:dyDescent="0.35">
      <c r="B919" s="120"/>
      <c r="C919" s="33" t="s">
        <v>29</v>
      </c>
      <c r="D919" s="16">
        <v>44</v>
      </c>
      <c r="E919" s="16">
        <v>60</v>
      </c>
      <c r="F919" s="16">
        <v>46</v>
      </c>
      <c r="G919" s="16">
        <v>37</v>
      </c>
      <c r="H919" s="16">
        <v>50</v>
      </c>
      <c r="I919" s="16">
        <v>61</v>
      </c>
      <c r="J919" s="16">
        <v>55</v>
      </c>
      <c r="K919" s="16">
        <v>53</v>
      </c>
      <c r="L919" s="16">
        <v>76</v>
      </c>
      <c r="M919" s="16">
        <v>60</v>
      </c>
      <c r="N919" s="16">
        <v>68</v>
      </c>
      <c r="O919" s="16">
        <v>48</v>
      </c>
      <c r="P919" s="16">
        <v>67</v>
      </c>
      <c r="Q919" s="16">
        <v>60</v>
      </c>
      <c r="R919" s="16">
        <v>49</v>
      </c>
      <c r="S919" s="16">
        <v>35</v>
      </c>
      <c r="T919" s="16">
        <v>52</v>
      </c>
      <c r="U919" s="16">
        <v>52</v>
      </c>
      <c r="V919" s="16">
        <v>43</v>
      </c>
      <c r="W919" s="16">
        <v>35</v>
      </c>
      <c r="X919" s="16">
        <v>38</v>
      </c>
      <c r="Y919" s="16">
        <v>36</v>
      </c>
      <c r="Z919" s="16">
        <v>36</v>
      </c>
      <c r="AA919" s="16">
        <v>28</v>
      </c>
      <c r="AB919" s="16">
        <v>30</v>
      </c>
      <c r="AC919" s="16">
        <v>37</v>
      </c>
      <c r="AD919" s="16">
        <v>32</v>
      </c>
      <c r="AE919" s="16">
        <v>34</v>
      </c>
      <c r="AF919" s="16">
        <v>26</v>
      </c>
      <c r="AG919" s="16">
        <v>35</v>
      </c>
      <c r="AH919" s="16">
        <v>26</v>
      </c>
      <c r="AI919" s="16">
        <v>20</v>
      </c>
      <c r="AJ919" s="16">
        <v>18</v>
      </c>
      <c r="AK919" s="16">
        <v>31</v>
      </c>
      <c r="AL919" s="16">
        <v>19</v>
      </c>
      <c r="AM919" s="16">
        <v>19</v>
      </c>
      <c r="AN919" s="16">
        <v>16</v>
      </c>
      <c r="AO919" s="16">
        <v>12</v>
      </c>
      <c r="AP919" s="16">
        <v>15</v>
      </c>
      <c r="AQ919" s="16">
        <v>8</v>
      </c>
      <c r="AR919" s="16">
        <v>7</v>
      </c>
      <c r="AS919" s="16">
        <v>19</v>
      </c>
      <c r="AT919" s="16">
        <v>19</v>
      </c>
      <c r="AU919" s="16">
        <v>11</v>
      </c>
      <c r="AV919" s="16">
        <v>17</v>
      </c>
      <c r="AW919" s="16">
        <v>1</v>
      </c>
      <c r="AX919" s="16">
        <v>1</v>
      </c>
      <c r="AY919" s="16">
        <v>3</v>
      </c>
      <c r="AZ919" s="16"/>
      <c r="BA919" s="16"/>
      <c r="BB919" s="16">
        <v>1</v>
      </c>
      <c r="BC919" s="16"/>
      <c r="BD919" s="16">
        <v>3</v>
      </c>
      <c r="BE919" s="20"/>
      <c r="BF919" s="120"/>
      <c r="BG919" s="33" t="s">
        <v>29</v>
      </c>
      <c r="BH919" s="17">
        <f t="shared" si="5716"/>
        <v>9.1305250051877986E-3</v>
      </c>
      <c r="BI919" s="17">
        <f t="shared" si="5722"/>
        <v>1.3930810308799628E-2</v>
      </c>
      <c r="BJ919" s="17">
        <f t="shared" si="5723"/>
        <v>1.1858726475895849E-2</v>
      </c>
      <c r="BK919" s="17">
        <f t="shared" si="5724"/>
        <v>1.327116212338594E-2</v>
      </c>
      <c r="BL919" s="17">
        <f t="shared" si="5725"/>
        <v>1.3743815283122594E-2</v>
      </c>
      <c r="BM919" s="17">
        <f t="shared" si="5726"/>
        <v>1.5573142711258616E-2</v>
      </c>
      <c r="BN919" s="17">
        <f t="shared" si="5727"/>
        <v>1.3391770148526905E-2</v>
      </c>
      <c r="BO919" s="17">
        <f t="shared" si="5728"/>
        <v>1.6158536585365854E-2</v>
      </c>
      <c r="BP919" s="17">
        <f t="shared" si="5729"/>
        <v>1.9694221300855144E-2</v>
      </c>
      <c r="BQ919" s="17">
        <f t="shared" si="5730"/>
        <v>1.5408320493066256E-2</v>
      </c>
      <c r="BR919" s="17">
        <f t="shared" si="5731"/>
        <v>1.9912152269399706E-2</v>
      </c>
      <c r="BS919" s="17">
        <f t="shared" si="5732"/>
        <v>1.7627616599338966E-2</v>
      </c>
      <c r="BT919" s="17">
        <f t="shared" si="5733"/>
        <v>2.4345930232558141E-2</v>
      </c>
      <c r="BU919" s="17">
        <f t="shared" si="5734"/>
        <v>2.554278416347382E-2</v>
      </c>
      <c r="BV919" s="17">
        <f t="shared" si="5735"/>
        <v>2.3821098687408847E-2</v>
      </c>
      <c r="BW919" s="17">
        <f t="shared" si="5736"/>
        <v>2.1725636250775917E-2</v>
      </c>
      <c r="BX919" s="17">
        <f t="shared" si="5737"/>
        <v>2.8602860286028604E-2</v>
      </c>
      <c r="BY919" s="17">
        <f t="shared" si="5738"/>
        <v>2.4333177351427236E-2</v>
      </c>
      <c r="BZ919" s="17">
        <f t="shared" si="5739"/>
        <v>2.205128205128205E-2</v>
      </c>
      <c r="CA919" s="17">
        <f t="shared" si="5740"/>
        <v>2.456140350877193E-2</v>
      </c>
      <c r="CB919" s="17">
        <f t="shared" si="5741"/>
        <v>2.1193530395984383E-2</v>
      </c>
      <c r="CC919" s="17">
        <f t="shared" si="5742"/>
        <v>1.9867549668874173E-2</v>
      </c>
      <c r="CD919" s="17">
        <f t="shared" si="5743"/>
        <v>2.2031823745410038E-2</v>
      </c>
      <c r="CE919" s="17">
        <f t="shared" si="5744"/>
        <v>2.0958083832335328E-2</v>
      </c>
      <c r="CF919" s="17">
        <f t="shared" si="5745"/>
        <v>1.9417475728155338E-2</v>
      </c>
      <c r="CG919" s="17">
        <f t="shared" si="5746"/>
        <v>2.0352035203520351E-2</v>
      </c>
      <c r="CH919" s="17">
        <f t="shared" si="5747"/>
        <v>1.8648018648018648E-2</v>
      </c>
      <c r="CI919" s="17">
        <f t="shared" si="5748"/>
        <v>2.2849462365591398E-2</v>
      </c>
      <c r="CJ919" s="17">
        <f t="shared" si="5749"/>
        <v>1.7161716171617162E-2</v>
      </c>
      <c r="CK919" s="17">
        <f t="shared" si="5750"/>
        <v>2.5830258302583026E-2</v>
      </c>
      <c r="CL919" s="17">
        <f t="shared" si="5751"/>
        <v>1.7627118644067796E-2</v>
      </c>
      <c r="CM919" s="17">
        <f t="shared" si="5752"/>
        <v>1.8115942028985508E-2</v>
      </c>
      <c r="CN919" s="17">
        <f t="shared" si="5753"/>
        <v>1.300578034682081E-2</v>
      </c>
      <c r="CO919" s="17">
        <f t="shared" si="5754"/>
        <v>1.9290603609209707E-2</v>
      </c>
      <c r="CP919" s="17">
        <f t="shared" si="5755"/>
        <v>1.1793916821849782E-2</v>
      </c>
      <c r="CQ919" s="17">
        <f t="shared" si="5756"/>
        <v>1.3980868285504048E-2</v>
      </c>
      <c r="CR919" s="17">
        <f t="shared" si="5757"/>
        <v>9.8400984009840101E-3</v>
      </c>
      <c r="CS919" s="17">
        <f t="shared" si="5758"/>
        <v>7.5329566854990581E-3</v>
      </c>
      <c r="CT919" s="17">
        <f t="shared" si="5759"/>
        <v>1.0252904989747095E-2</v>
      </c>
      <c r="CU919" s="17">
        <f t="shared" si="5760"/>
        <v>9.4562647754137114E-3</v>
      </c>
      <c r="CV919" s="17">
        <f t="shared" si="5761"/>
        <v>6.8359375E-3</v>
      </c>
      <c r="CW919" s="17">
        <f t="shared" si="5762"/>
        <v>2.0430107526881722E-2</v>
      </c>
      <c r="CX919" s="17">
        <f t="shared" si="5763"/>
        <v>1.9114688128772636E-2</v>
      </c>
      <c r="CY919" s="17">
        <f t="shared" si="5764"/>
        <v>1.2956419316843345E-2</v>
      </c>
      <c r="CZ919" s="17">
        <f t="shared" si="5765"/>
        <v>1.7489711934156379E-2</v>
      </c>
      <c r="DA919" s="17">
        <f t="shared" si="5766"/>
        <v>1.5625E-2</v>
      </c>
      <c r="DB919" s="17">
        <f t="shared" si="5767"/>
        <v>1.282051282051282E-2</v>
      </c>
      <c r="DC919" s="17">
        <f t="shared" si="5768"/>
        <v>5.8823529411764705E-2</v>
      </c>
      <c r="DD919" s="17">
        <f t="shared" si="5717"/>
        <v>0</v>
      </c>
      <c r="DE919" s="17">
        <f t="shared" si="5718"/>
        <v>0</v>
      </c>
      <c r="DF919" s="17">
        <f t="shared" si="5719"/>
        <v>2.0833333333333332E-2</v>
      </c>
      <c r="DG919" s="17">
        <f t="shared" si="5720"/>
        <v>0</v>
      </c>
      <c r="DH919" s="17">
        <f t="shared" si="5721"/>
        <v>6.1224489795918366E-2</v>
      </c>
    </row>
    <row r="920" spans="2:112" x14ac:dyDescent="0.35">
      <c r="B920" s="120"/>
      <c r="C920" s="33" t="s">
        <v>30</v>
      </c>
      <c r="D920" s="16">
        <v>20</v>
      </c>
      <c r="E920" s="16">
        <v>18</v>
      </c>
      <c r="F920" s="16">
        <v>18</v>
      </c>
      <c r="G920" s="16">
        <v>20</v>
      </c>
      <c r="H920" s="16">
        <v>22</v>
      </c>
      <c r="I920" s="16">
        <v>27</v>
      </c>
      <c r="J920" s="16">
        <v>36</v>
      </c>
      <c r="K920" s="16">
        <v>20</v>
      </c>
      <c r="L920" s="16">
        <v>35</v>
      </c>
      <c r="M920" s="16">
        <v>29</v>
      </c>
      <c r="N920" s="16">
        <v>30</v>
      </c>
      <c r="O920" s="16">
        <v>26</v>
      </c>
      <c r="P920" s="16">
        <v>19</v>
      </c>
      <c r="Q920" s="16">
        <v>27</v>
      </c>
      <c r="R920" s="16">
        <v>19</v>
      </c>
      <c r="S920" s="16">
        <v>14</v>
      </c>
      <c r="T920" s="16">
        <v>26</v>
      </c>
      <c r="U920" s="16">
        <v>22</v>
      </c>
      <c r="V920" s="16">
        <v>17</v>
      </c>
      <c r="W920" s="16">
        <v>22</v>
      </c>
      <c r="X920" s="16">
        <v>6</v>
      </c>
      <c r="Y920" s="16">
        <v>19</v>
      </c>
      <c r="Z920" s="16">
        <v>15</v>
      </c>
      <c r="AA920" s="16">
        <v>16</v>
      </c>
      <c r="AB920" s="16">
        <v>12</v>
      </c>
      <c r="AC920" s="16">
        <v>14</v>
      </c>
      <c r="AD920" s="16">
        <v>17</v>
      </c>
      <c r="AE920" s="16">
        <v>16</v>
      </c>
      <c r="AF920" s="16">
        <v>16</v>
      </c>
      <c r="AG920" s="16">
        <v>15</v>
      </c>
      <c r="AH920" s="16">
        <v>12</v>
      </c>
      <c r="AI920" s="16">
        <v>13</v>
      </c>
      <c r="AJ920" s="16">
        <v>13</v>
      </c>
      <c r="AK920" s="16">
        <v>21</v>
      </c>
      <c r="AL920" s="16">
        <v>13</v>
      </c>
      <c r="AM920" s="16">
        <v>10</v>
      </c>
      <c r="AN920" s="16">
        <v>14</v>
      </c>
      <c r="AO920" s="16">
        <v>10</v>
      </c>
      <c r="AP920" s="16">
        <v>15</v>
      </c>
      <c r="AQ920" s="16">
        <v>12</v>
      </c>
      <c r="AR920" s="16">
        <v>6</v>
      </c>
      <c r="AS920" s="16">
        <v>9</v>
      </c>
      <c r="AT920" s="16">
        <v>15</v>
      </c>
      <c r="AU920" s="16">
        <v>6</v>
      </c>
      <c r="AV920" s="16">
        <v>18</v>
      </c>
      <c r="AW920" s="16">
        <v>1</v>
      </c>
      <c r="AX920" s="16">
        <v>1</v>
      </c>
      <c r="AY920" s="16"/>
      <c r="AZ920" s="16">
        <v>1</v>
      </c>
      <c r="BA920" s="16"/>
      <c r="BB920" s="16">
        <v>3</v>
      </c>
      <c r="BC920" s="16"/>
      <c r="BD920" s="16">
        <v>1</v>
      </c>
      <c r="BE920" s="20"/>
      <c r="BF920" s="120"/>
      <c r="BG920" s="33" t="s">
        <v>30</v>
      </c>
      <c r="BH920" s="17">
        <f t="shared" si="5716"/>
        <v>4.1502386387217262E-3</v>
      </c>
      <c r="BI920" s="17">
        <f t="shared" si="5722"/>
        <v>4.1792430926398888E-3</v>
      </c>
      <c r="BJ920" s="17">
        <f t="shared" si="5723"/>
        <v>4.6403712296983757E-3</v>
      </c>
      <c r="BK920" s="17">
        <f t="shared" si="5724"/>
        <v>7.1736011477761836E-3</v>
      </c>
      <c r="BL920" s="17">
        <f t="shared" si="5725"/>
        <v>6.0472787245739413E-3</v>
      </c>
      <c r="BM920" s="17">
        <f t="shared" si="5726"/>
        <v>6.8930303803931585E-3</v>
      </c>
      <c r="BN920" s="17">
        <f t="shared" si="5727"/>
        <v>8.7655222790357923E-3</v>
      </c>
      <c r="BO920" s="17">
        <f t="shared" si="5728"/>
        <v>6.0975609756097563E-3</v>
      </c>
      <c r="BP920" s="17">
        <f t="shared" si="5729"/>
        <v>9.0697071780253945E-3</v>
      </c>
      <c r="BQ920" s="17">
        <f t="shared" si="5730"/>
        <v>7.447354904982024E-3</v>
      </c>
      <c r="BR920" s="17">
        <f t="shared" si="5731"/>
        <v>8.7847730600292828E-3</v>
      </c>
      <c r="BS920" s="17">
        <f t="shared" si="5732"/>
        <v>9.5482923246419382E-3</v>
      </c>
      <c r="BT920" s="17">
        <f t="shared" si="5733"/>
        <v>6.9040697674418606E-3</v>
      </c>
      <c r="BU920" s="17">
        <f t="shared" si="5734"/>
        <v>1.1494252873563218E-2</v>
      </c>
      <c r="BV920" s="17">
        <f t="shared" si="5735"/>
        <v>9.2367525522605732E-3</v>
      </c>
      <c r="BW920" s="17">
        <f t="shared" si="5736"/>
        <v>8.6902545003103657E-3</v>
      </c>
      <c r="BX920" s="17">
        <f t="shared" si="5737"/>
        <v>1.4301430143014302E-2</v>
      </c>
      <c r="BY920" s="17">
        <f t="shared" si="5738"/>
        <v>1.0294805802526907E-2</v>
      </c>
      <c r="BZ920" s="17">
        <f t="shared" si="5739"/>
        <v>8.7179487179487175E-3</v>
      </c>
      <c r="CA920" s="17">
        <f t="shared" si="5740"/>
        <v>1.5438596491228071E-2</v>
      </c>
      <c r="CB920" s="17">
        <f t="shared" si="5741"/>
        <v>3.3463469046291134E-3</v>
      </c>
      <c r="CC920" s="17">
        <f t="shared" si="5742"/>
        <v>1.0485651214128035E-2</v>
      </c>
      <c r="CD920" s="17">
        <f t="shared" si="5743"/>
        <v>9.1799265605875154E-3</v>
      </c>
      <c r="CE920" s="17">
        <f t="shared" si="5744"/>
        <v>1.1976047904191617E-2</v>
      </c>
      <c r="CF920" s="17">
        <f t="shared" si="5745"/>
        <v>7.7669902912621356E-3</v>
      </c>
      <c r="CG920" s="17">
        <f t="shared" si="5746"/>
        <v>7.7007700770077006E-3</v>
      </c>
      <c r="CH920" s="17">
        <f t="shared" si="5747"/>
        <v>9.9067599067599061E-3</v>
      </c>
      <c r="CI920" s="17">
        <f t="shared" si="5748"/>
        <v>1.0752688172043012E-2</v>
      </c>
      <c r="CJ920" s="17">
        <f t="shared" si="5749"/>
        <v>1.0561056105610561E-2</v>
      </c>
      <c r="CK920" s="17">
        <f t="shared" si="5750"/>
        <v>1.107011070110701E-2</v>
      </c>
      <c r="CL920" s="17">
        <f t="shared" si="5751"/>
        <v>8.1355932203389832E-3</v>
      </c>
      <c r="CM920" s="17">
        <f t="shared" si="5752"/>
        <v>1.177536231884058E-2</v>
      </c>
      <c r="CN920" s="17">
        <f t="shared" si="5753"/>
        <v>9.3930635838150294E-3</v>
      </c>
      <c r="CO920" s="17">
        <f t="shared" si="5754"/>
        <v>1.3067828251400125E-2</v>
      </c>
      <c r="CP920" s="17">
        <f t="shared" si="5755"/>
        <v>8.0695220360024831E-3</v>
      </c>
      <c r="CQ920" s="17">
        <f t="shared" si="5756"/>
        <v>7.3583517292126564E-3</v>
      </c>
      <c r="CR920" s="17">
        <f t="shared" si="5757"/>
        <v>8.6100861008610082E-3</v>
      </c>
      <c r="CS920" s="17">
        <f t="shared" si="5758"/>
        <v>6.2774639045825482E-3</v>
      </c>
      <c r="CT920" s="17">
        <f t="shared" si="5759"/>
        <v>1.0252904989747095E-2</v>
      </c>
      <c r="CU920" s="17">
        <f t="shared" si="5760"/>
        <v>1.4184397163120567E-2</v>
      </c>
      <c r="CV920" s="17">
        <f t="shared" si="5761"/>
        <v>5.859375E-3</v>
      </c>
      <c r="CW920" s="17">
        <f t="shared" si="5762"/>
        <v>9.6774193548387101E-3</v>
      </c>
      <c r="CX920" s="17">
        <f t="shared" si="5763"/>
        <v>1.5090543259557344E-2</v>
      </c>
      <c r="CY920" s="17">
        <f t="shared" si="5764"/>
        <v>7.0671378091872791E-3</v>
      </c>
      <c r="CZ920" s="17">
        <f t="shared" si="5765"/>
        <v>1.8518518518518517E-2</v>
      </c>
      <c r="DA920" s="17">
        <f t="shared" si="5766"/>
        <v>1.5625E-2</v>
      </c>
      <c r="DB920" s="17">
        <f t="shared" si="5767"/>
        <v>1.282051282051282E-2</v>
      </c>
      <c r="DC920" s="17">
        <f t="shared" si="5768"/>
        <v>0</v>
      </c>
      <c r="DD920" s="17">
        <f t="shared" si="5717"/>
        <v>2.7027027027027029E-2</v>
      </c>
      <c r="DE920" s="17">
        <f t="shared" si="5718"/>
        <v>0</v>
      </c>
      <c r="DF920" s="17">
        <f t="shared" si="5719"/>
        <v>6.25E-2</v>
      </c>
      <c r="DG920" s="17">
        <f t="shared" si="5720"/>
        <v>0</v>
      </c>
      <c r="DH920" s="17">
        <f t="shared" si="5721"/>
        <v>2.0408163265306121E-2</v>
      </c>
    </row>
    <row r="921" spans="2:112" x14ac:dyDescent="0.35">
      <c r="B921" s="120"/>
      <c r="C921" s="33" t="s">
        <v>31</v>
      </c>
      <c r="D921" s="16">
        <v>9</v>
      </c>
      <c r="E921" s="16">
        <v>13</v>
      </c>
      <c r="F921" s="16">
        <v>8</v>
      </c>
      <c r="G921" s="16">
        <v>11</v>
      </c>
      <c r="H921" s="16">
        <v>13</v>
      </c>
      <c r="I921" s="16">
        <v>19</v>
      </c>
      <c r="J921" s="16">
        <v>16</v>
      </c>
      <c r="K921" s="16">
        <v>10</v>
      </c>
      <c r="L921" s="16">
        <v>13</v>
      </c>
      <c r="M921" s="16">
        <v>13</v>
      </c>
      <c r="N921" s="16">
        <v>19</v>
      </c>
      <c r="O921" s="16">
        <v>8</v>
      </c>
      <c r="P921" s="16">
        <v>21</v>
      </c>
      <c r="Q921" s="16">
        <v>10</v>
      </c>
      <c r="R921" s="16">
        <v>12</v>
      </c>
      <c r="S921" s="16">
        <v>9</v>
      </c>
      <c r="T921" s="16">
        <v>14</v>
      </c>
      <c r="U921" s="16">
        <v>12</v>
      </c>
      <c r="V921" s="16">
        <v>9</v>
      </c>
      <c r="W921" s="16">
        <v>6</v>
      </c>
      <c r="X921" s="16">
        <v>14</v>
      </c>
      <c r="Y921" s="16">
        <v>6</v>
      </c>
      <c r="Z921" s="16">
        <v>6</v>
      </c>
      <c r="AA921" s="16">
        <v>6</v>
      </c>
      <c r="AB921" s="16">
        <v>8</v>
      </c>
      <c r="AC921" s="16">
        <v>4</v>
      </c>
      <c r="AD921" s="16">
        <v>17</v>
      </c>
      <c r="AE921" s="16">
        <v>6</v>
      </c>
      <c r="AF921" s="16">
        <v>7</v>
      </c>
      <c r="AG921" s="16">
        <v>4</v>
      </c>
      <c r="AH921" s="16">
        <v>9</v>
      </c>
      <c r="AI921" s="16">
        <v>8</v>
      </c>
      <c r="AJ921" s="16">
        <v>3</v>
      </c>
      <c r="AK921" s="16">
        <v>1</v>
      </c>
      <c r="AL921" s="16">
        <v>6</v>
      </c>
      <c r="AM921" s="16">
        <v>7</v>
      </c>
      <c r="AN921" s="16">
        <v>11</v>
      </c>
      <c r="AO921" s="16">
        <v>4</v>
      </c>
      <c r="AP921" s="16">
        <v>10</v>
      </c>
      <c r="AQ921" s="16">
        <v>2</v>
      </c>
      <c r="AR921" s="16">
        <v>5</v>
      </c>
      <c r="AS921" s="16">
        <v>6</v>
      </c>
      <c r="AT921" s="16">
        <v>5</v>
      </c>
      <c r="AU921" s="16">
        <v>6</v>
      </c>
      <c r="AV921" s="16">
        <v>7</v>
      </c>
      <c r="AW921" s="16">
        <v>2</v>
      </c>
      <c r="AX921" s="16">
        <v>2</v>
      </c>
      <c r="AY921" s="16">
        <v>1</v>
      </c>
      <c r="AZ921" s="16"/>
      <c r="BA921" s="16"/>
      <c r="BB921" s="16">
        <v>1</v>
      </c>
      <c r="BC921" s="16"/>
      <c r="BD921" s="16">
        <v>1</v>
      </c>
      <c r="BE921" s="20"/>
      <c r="BF921" s="120"/>
      <c r="BG921" s="33" t="s">
        <v>31</v>
      </c>
      <c r="BH921" s="17">
        <f t="shared" si="5716"/>
        <v>1.867607387424777E-3</v>
      </c>
      <c r="BI921" s="17">
        <f t="shared" si="5722"/>
        <v>3.018342233573253E-3</v>
      </c>
      <c r="BJ921" s="17">
        <f t="shared" si="5723"/>
        <v>2.0623872131992783E-3</v>
      </c>
      <c r="BK921" s="17">
        <f t="shared" si="5724"/>
        <v>3.9454806312769009E-3</v>
      </c>
      <c r="BL921" s="17">
        <f t="shared" si="5725"/>
        <v>3.5733919736118747E-3</v>
      </c>
      <c r="BM921" s="17">
        <f t="shared" si="5726"/>
        <v>4.8506510084248148E-3</v>
      </c>
      <c r="BN921" s="17">
        <f t="shared" si="5727"/>
        <v>3.8957876795714633E-3</v>
      </c>
      <c r="BO921" s="17">
        <f t="shared" si="5728"/>
        <v>3.0487804878048782E-3</v>
      </c>
      <c r="BP921" s="17">
        <f t="shared" si="5729"/>
        <v>3.3687483804094327E-3</v>
      </c>
      <c r="BQ921" s="17">
        <f t="shared" si="5730"/>
        <v>3.3384694401643552E-3</v>
      </c>
      <c r="BR921" s="17">
        <f t="shared" si="5731"/>
        <v>5.5636896046852126E-3</v>
      </c>
      <c r="BS921" s="17">
        <f t="shared" si="5732"/>
        <v>2.9379360998898272E-3</v>
      </c>
      <c r="BT921" s="17">
        <f t="shared" si="5733"/>
        <v>7.6308139534883718E-3</v>
      </c>
      <c r="BU921" s="17">
        <f t="shared" si="5734"/>
        <v>4.2571306939123031E-3</v>
      </c>
      <c r="BV921" s="17">
        <f t="shared" si="5735"/>
        <v>5.8337384540593099E-3</v>
      </c>
      <c r="BW921" s="17">
        <f t="shared" si="5736"/>
        <v>5.5865921787709499E-3</v>
      </c>
      <c r="BX921" s="17">
        <f t="shared" si="5737"/>
        <v>7.7007700770077006E-3</v>
      </c>
      <c r="BY921" s="17">
        <f t="shared" si="5738"/>
        <v>5.6153486195601307E-3</v>
      </c>
      <c r="BZ921" s="17">
        <f t="shared" si="5739"/>
        <v>4.6153846153846158E-3</v>
      </c>
      <c r="CA921" s="17">
        <f t="shared" si="5740"/>
        <v>4.2105263157894736E-3</v>
      </c>
      <c r="CB921" s="17">
        <f t="shared" si="5741"/>
        <v>7.8081427774679309E-3</v>
      </c>
      <c r="CC921" s="17">
        <f t="shared" si="5742"/>
        <v>3.3112582781456954E-3</v>
      </c>
      <c r="CD921" s="17">
        <f t="shared" si="5743"/>
        <v>3.6719706242350062E-3</v>
      </c>
      <c r="CE921" s="17">
        <f t="shared" si="5744"/>
        <v>4.4910179640718561E-3</v>
      </c>
      <c r="CF921" s="17">
        <f t="shared" si="5745"/>
        <v>5.1779935275080907E-3</v>
      </c>
      <c r="CG921" s="17">
        <f t="shared" si="5746"/>
        <v>2.2002200220022001E-3</v>
      </c>
      <c r="CH921" s="17">
        <f t="shared" si="5747"/>
        <v>9.9067599067599061E-3</v>
      </c>
      <c r="CI921" s="17">
        <f t="shared" si="5748"/>
        <v>4.0322580645161289E-3</v>
      </c>
      <c r="CJ921" s="17">
        <f t="shared" si="5749"/>
        <v>4.6204620462046205E-3</v>
      </c>
      <c r="CK921" s="17">
        <f t="shared" si="5750"/>
        <v>2.9520295202952029E-3</v>
      </c>
      <c r="CL921" s="17">
        <f t="shared" si="5751"/>
        <v>6.1016949152542374E-3</v>
      </c>
      <c r="CM921" s="17">
        <f t="shared" si="5752"/>
        <v>7.246376811594203E-3</v>
      </c>
      <c r="CN921" s="17">
        <f t="shared" si="5753"/>
        <v>2.167630057803468E-3</v>
      </c>
      <c r="CO921" s="17">
        <f t="shared" si="5754"/>
        <v>6.222775357809583E-4</v>
      </c>
      <c r="CP921" s="17">
        <f t="shared" si="5755"/>
        <v>3.7243947858472998E-3</v>
      </c>
      <c r="CQ921" s="17">
        <f t="shared" si="5756"/>
        <v>5.1508462104488595E-3</v>
      </c>
      <c r="CR921" s="17">
        <f t="shared" si="5757"/>
        <v>6.7650676506765071E-3</v>
      </c>
      <c r="CS921" s="17">
        <f t="shared" si="5758"/>
        <v>2.5109855618330196E-3</v>
      </c>
      <c r="CT921" s="17">
        <f t="shared" si="5759"/>
        <v>6.8352699931647299E-3</v>
      </c>
      <c r="CU921" s="17">
        <f t="shared" si="5760"/>
        <v>2.3640661938534278E-3</v>
      </c>
      <c r="CV921" s="17">
        <f t="shared" si="5761"/>
        <v>4.8828125E-3</v>
      </c>
      <c r="CW921" s="17">
        <f t="shared" si="5762"/>
        <v>6.4516129032258064E-3</v>
      </c>
      <c r="CX921" s="17">
        <f t="shared" si="5763"/>
        <v>5.0301810865191147E-3</v>
      </c>
      <c r="CY921" s="17">
        <f t="shared" si="5764"/>
        <v>7.0671378091872791E-3</v>
      </c>
      <c r="CZ921" s="17">
        <f t="shared" si="5765"/>
        <v>7.2016460905349796E-3</v>
      </c>
      <c r="DA921" s="17">
        <f t="shared" si="5766"/>
        <v>3.125E-2</v>
      </c>
      <c r="DB921" s="17">
        <f t="shared" si="5767"/>
        <v>2.564102564102564E-2</v>
      </c>
      <c r="DC921" s="17">
        <f t="shared" si="5768"/>
        <v>1.9607843137254902E-2</v>
      </c>
      <c r="DD921" s="17">
        <f t="shared" si="5717"/>
        <v>0</v>
      </c>
      <c r="DE921" s="17">
        <f t="shared" si="5718"/>
        <v>0</v>
      </c>
      <c r="DF921" s="17">
        <f t="shared" si="5719"/>
        <v>2.0833333333333332E-2</v>
      </c>
      <c r="DG921" s="17">
        <f t="shared" si="5720"/>
        <v>0</v>
      </c>
      <c r="DH921" s="17">
        <f t="shared" si="5721"/>
        <v>2.0408163265306121E-2</v>
      </c>
    </row>
    <row r="922" spans="2:112" x14ac:dyDescent="0.35">
      <c r="B922" s="120"/>
      <c r="C922" s="33" t="s">
        <v>32</v>
      </c>
      <c r="D922" s="16">
        <v>27</v>
      </c>
      <c r="E922" s="16">
        <v>29</v>
      </c>
      <c r="F922" s="16">
        <v>14</v>
      </c>
      <c r="G922" s="16">
        <v>9</v>
      </c>
      <c r="H922" s="16">
        <v>8</v>
      </c>
      <c r="I922" s="16">
        <v>10</v>
      </c>
      <c r="J922" s="16">
        <v>11</v>
      </c>
      <c r="K922" s="16">
        <v>9</v>
      </c>
      <c r="L922" s="16">
        <v>10</v>
      </c>
      <c r="M922" s="16">
        <v>11</v>
      </c>
      <c r="N922" s="16">
        <v>15</v>
      </c>
      <c r="O922" s="16">
        <v>12</v>
      </c>
      <c r="P922" s="16">
        <v>8</v>
      </c>
      <c r="Q922" s="16">
        <v>13</v>
      </c>
      <c r="R922" s="16">
        <v>8</v>
      </c>
      <c r="S922" s="16">
        <v>10</v>
      </c>
      <c r="T922" s="16">
        <v>8</v>
      </c>
      <c r="U922" s="16">
        <v>10</v>
      </c>
      <c r="V922" s="16">
        <v>10</v>
      </c>
      <c r="W922" s="16">
        <v>6</v>
      </c>
      <c r="X922" s="16">
        <v>3</v>
      </c>
      <c r="Y922" s="16">
        <v>5</v>
      </c>
      <c r="Z922" s="16">
        <v>10</v>
      </c>
      <c r="AA922" s="16">
        <v>5</v>
      </c>
      <c r="AB922" s="16">
        <v>3</v>
      </c>
      <c r="AC922" s="16">
        <v>10</v>
      </c>
      <c r="AD922" s="16">
        <v>9</v>
      </c>
      <c r="AE922" s="16">
        <v>6</v>
      </c>
      <c r="AF922" s="16">
        <v>8</v>
      </c>
      <c r="AG922" s="16">
        <v>24</v>
      </c>
      <c r="AH922" s="16">
        <v>114</v>
      </c>
      <c r="AI922" s="16">
        <v>88</v>
      </c>
      <c r="AJ922" s="16">
        <v>60</v>
      </c>
      <c r="AK922" s="16">
        <v>56</v>
      </c>
      <c r="AL922" s="16">
        <v>63</v>
      </c>
      <c r="AM922" s="16">
        <v>82</v>
      </c>
      <c r="AN922" s="16">
        <v>83</v>
      </c>
      <c r="AO922" s="16">
        <v>90</v>
      </c>
      <c r="AP922" s="16">
        <v>8</v>
      </c>
      <c r="AQ922" s="16">
        <v>2</v>
      </c>
      <c r="AR922" s="16">
        <v>2</v>
      </c>
      <c r="AS922" s="16">
        <v>4</v>
      </c>
      <c r="AT922" s="16">
        <v>4</v>
      </c>
      <c r="AU922" s="16">
        <v>6</v>
      </c>
      <c r="AV922" s="16">
        <v>3</v>
      </c>
      <c r="AW922" s="16">
        <v>1</v>
      </c>
      <c r="AX922" s="16">
        <v>1</v>
      </c>
      <c r="AY922" s="16">
        <v>2</v>
      </c>
      <c r="AZ922" s="16"/>
      <c r="BA922" s="16">
        <v>1</v>
      </c>
      <c r="BB922" s="16"/>
      <c r="BC922" s="16"/>
      <c r="BD922" s="16">
        <v>1</v>
      </c>
      <c r="BE922" s="20"/>
      <c r="BF922" s="120"/>
      <c r="BG922" s="33" t="s">
        <v>32</v>
      </c>
      <c r="BH922" s="17">
        <f t="shared" si="5716"/>
        <v>5.6028221622743306E-3</v>
      </c>
      <c r="BI922" s="17">
        <f t="shared" si="5722"/>
        <v>6.7332249825864873E-3</v>
      </c>
      <c r="BJ922" s="17">
        <f t="shared" si="5723"/>
        <v>3.609177623098737E-3</v>
      </c>
      <c r="BK922" s="17">
        <f t="shared" si="5724"/>
        <v>3.2281205164992827E-3</v>
      </c>
      <c r="BL922" s="17">
        <f t="shared" si="5725"/>
        <v>2.1990104452996153E-3</v>
      </c>
      <c r="BM922" s="17">
        <f t="shared" si="5726"/>
        <v>2.5529742149604288E-3</v>
      </c>
      <c r="BN922" s="17">
        <f t="shared" si="5727"/>
        <v>2.6783540297053809E-3</v>
      </c>
      <c r="BO922" s="17">
        <f t="shared" si="5728"/>
        <v>2.7439024390243901E-3</v>
      </c>
      <c r="BP922" s="17">
        <f t="shared" si="5729"/>
        <v>2.591344908007256E-3</v>
      </c>
      <c r="BQ922" s="17">
        <f t="shared" si="5730"/>
        <v>2.8248587570621469E-3</v>
      </c>
      <c r="BR922" s="17">
        <f t="shared" si="5731"/>
        <v>4.3923865300146414E-3</v>
      </c>
      <c r="BS922" s="17">
        <f t="shared" si="5732"/>
        <v>4.4069041498347415E-3</v>
      </c>
      <c r="BT922" s="17">
        <f t="shared" si="5733"/>
        <v>2.9069767441860465E-3</v>
      </c>
      <c r="BU922" s="17">
        <f t="shared" si="5734"/>
        <v>5.5342699020859941E-3</v>
      </c>
      <c r="BV922" s="17">
        <f t="shared" si="5735"/>
        <v>3.889158969372873E-3</v>
      </c>
      <c r="BW922" s="17">
        <f t="shared" si="5736"/>
        <v>6.2073246430788334E-3</v>
      </c>
      <c r="BX922" s="17">
        <f t="shared" si="5737"/>
        <v>4.4004400440044002E-3</v>
      </c>
      <c r="BY922" s="17">
        <f t="shared" si="5738"/>
        <v>4.679457182966776E-3</v>
      </c>
      <c r="BZ922" s="17">
        <f t="shared" si="5739"/>
        <v>5.1282051282051282E-3</v>
      </c>
      <c r="CA922" s="17">
        <f t="shared" si="5740"/>
        <v>4.2105263157894736E-3</v>
      </c>
      <c r="CB922" s="17">
        <f t="shared" si="5741"/>
        <v>1.6731734523145567E-3</v>
      </c>
      <c r="CC922" s="17">
        <f t="shared" si="5742"/>
        <v>2.7593818984547464E-3</v>
      </c>
      <c r="CD922" s="17">
        <f t="shared" si="5743"/>
        <v>6.1199510403916772E-3</v>
      </c>
      <c r="CE922" s="17">
        <f t="shared" si="5744"/>
        <v>3.7425149700598802E-3</v>
      </c>
      <c r="CF922" s="17">
        <f t="shared" si="5745"/>
        <v>1.9417475728155339E-3</v>
      </c>
      <c r="CG922" s="17">
        <f t="shared" si="5746"/>
        <v>5.5005500550055009E-3</v>
      </c>
      <c r="CH922" s="17">
        <f t="shared" si="5747"/>
        <v>5.244755244755245E-3</v>
      </c>
      <c r="CI922" s="17">
        <f t="shared" si="5748"/>
        <v>4.0322580645161289E-3</v>
      </c>
      <c r="CJ922" s="17">
        <f t="shared" si="5749"/>
        <v>5.2805280528052806E-3</v>
      </c>
      <c r="CK922" s="17">
        <f t="shared" si="5750"/>
        <v>1.7712177121771217E-2</v>
      </c>
      <c r="CL922" s="17">
        <f t="shared" si="5751"/>
        <v>7.7288135593220342E-2</v>
      </c>
      <c r="CM922" s="17">
        <f t="shared" si="5752"/>
        <v>7.9710144927536225E-2</v>
      </c>
      <c r="CN922" s="17">
        <f t="shared" si="5753"/>
        <v>4.3352601156069363E-2</v>
      </c>
      <c r="CO922" s="17">
        <f t="shared" si="5754"/>
        <v>3.4847542003733668E-2</v>
      </c>
      <c r="CP922" s="17">
        <f t="shared" si="5755"/>
        <v>3.9106145251396648E-2</v>
      </c>
      <c r="CQ922" s="17">
        <f t="shared" si="5756"/>
        <v>6.033848417954378E-2</v>
      </c>
      <c r="CR922" s="17">
        <f t="shared" si="5757"/>
        <v>5.1045510455104554E-2</v>
      </c>
      <c r="CS922" s="17">
        <f t="shared" si="5758"/>
        <v>5.6497175141242938E-2</v>
      </c>
      <c r="CT922" s="17">
        <f t="shared" si="5759"/>
        <v>5.4682159945317844E-3</v>
      </c>
      <c r="CU922" s="17">
        <f t="shared" si="5760"/>
        <v>2.3640661938534278E-3</v>
      </c>
      <c r="CV922" s="17">
        <f t="shared" si="5761"/>
        <v>1.953125E-3</v>
      </c>
      <c r="CW922" s="17">
        <f t="shared" si="5762"/>
        <v>4.3010752688172043E-3</v>
      </c>
      <c r="CX922" s="17">
        <f t="shared" si="5763"/>
        <v>4.0241448692152921E-3</v>
      </c>
      <c r="CY922" s="17">
        <f t="shared" si="5764"/>
        <v>7.0671378091872791E-3</v>
      </c>
      <c r="CZ922" s="17">
        <f t="shared" si="5765"/>
        <v>3.0864197530864196E-3</v>
      </c>
      <c r="DA922" s="17">
        <f t="shared" si="5766"/>
        <v>1.5625E-2</v>
      </c>
      <c r="DB922" s="17">
        <f t="shared" si="5767"/>
        <v>1.282051282051282E-2</v>
      </c>
      <c r="DC922" s="17">
        <f t="shared" si="5768"/>
        <v>3.9215686274509803E-2</v>
      </c>
      <c r="DD922" s="17">
        <f t="shared" si="5717"/>
        <v>0</v>
      </c>
      <c r="DE922" s="17">
        <f t="shared" si="5718"/>
        <v>2.5000000000000001E-2</v>
      </c>
      <c r="DF922" s="17">
        <f t="shared" si="5719"/>
        <v>0</v>
      </c>
      <c r="DG922" s="17">
        <f t="shared" si="5720"/>
        <v>0</v>
      </c>
      <c r="DH922" s="17">
        <f t="shared" si="5721"/>
        <v>2.0408163265306121E-2</v>
      </c>
    </row>
    <row r="923" spans="2:112" x14ac:dyDescent="0.35">
      <c r="B923" s="121"/>
      <c r="C923" s="10" t="s">
        <v>101</v>
      </c>
      <c r="D923" s="36">
        <f>SUM(D911:D922)</f>
        <v>4819</v>
      </c>
      <c r="E923" s="36">
        <f t="shared" ref="E923:BD923" si="5769">SUM(E911:E922)</f>
        <v>4307</v>
      </c>
      <c r="F923" s="36">
        <f t="shared" si="5769"/>
        <v>3879</v>
      </c>
      <c r="G923" s="36">
        <f t="shared" si="5769"/>
        <v>2788</v>
      </c>
      <c r="H923" s="36">
        <f t="shared" si="5769"/>
        <v>3638</v>
      </c>
      <c r="I923" s="36">
        <f t="shared" si="5769"/>
        <v>3917</v>
      </c>
      <c r="J923" s="36">
        <f t="shared" si="5769"/>
        <v>4107</v>
      </c>
      <c r="K923" s="36">
        <f t="shared" si="5769"/>
        <v>3280</v>
      </c>
      <c r="L923" s="36">
        <f t="shared" si="5769"/>
        <v>3859</v>
      </c>
      <c r="M923" s="36">
        <f t="shared" si="5769"/>
        <v>3894</v>
      </c>
      <c r="N923" s="36">
        <f t="shared" si="5769"/>
        <v>3415</v>
      </c>
      <c r="O923" s="36">
        <f t="shared" si="5769"/>
        <v>2723</v>
      </c>
      <c r="P923" s="36">
        <f t="shared" si="5769"/>
        <v>2752</v>
      </c>
      <c r="Q923" s="36">
        <f t="shared" si="5769"/>
        <v>2349</v>
      </c>
      <c r="R923" s="36">
        <f t="shared" si="5769"/>
        <v>2057</v>
      </c>
      <c r="S923" s="36">
        <f t="shared" si="5769"/>
        <v>1611</v>
      </c>
      <c r="T923" s="36">
        <f t="shared" si="5769"/>
        <v>1818</v>
      </c>
      <c r="U923" s="36">
        <f t="shared" si="5769"/>
        <v>2137</v>
      </c>
      <c r="V923" s="36">
        <f t="shared" si="5769"/>
        <v>1950</v>
      </c>
      <c r="W923" s="36">
        <f t="shared" si="5769"/>
        <v>1425</v>
      </c>
      <c r="X923" s="36">
        <f t="shared" si="5769"/>
        <v>1793</v>
      </c>
      <c r="Y923" s="36">
        <f t="shared" si="5769"/>
        <v>1812</v>
      </c>
      <c r="Z923" s="36">
        <f t="shared" si="5769"/>
        <v>1634</v>
      </c>
      <c r="AA923" s="36">
        <f t="shared" si="5769"/>
        <v>1336</v>
      </c>
      <c r="AB923" s="36">
        <f t="shared" si="5769"/>
        <v>1545</v>
      </c>
      <c r="AC923" s="36">
        <f t="shared" si="5769"/>
        <v>1818</v>
      </c>
      <c r="AD923" s="36">
        <f t="shared" si="5769"/>
        <v>1716</v>
      </c>
      <c r="AE923" s="36">
        <f t="shared" si="5769"/>
        <v>1488</v>
      </c>
      <c r="AF923" s="36">
        <f t="shared" si="5769"/>
        <v>1515</v>
      </c>
      <c r="AG923" s="36">
        <f t="shared" si="5769"/>
        <v>1355</v>
      </c>
      <c r="AH923" s="36">
        <f t="shared" si="5769"/>
        <v>1475</v>
      </c>
      <c r="AI923" s="36">
        <f t="shared" si="5769"/>
        <v>1104</v>
      </c>
      <c r="AJ923" s="36">
        <f t="shared" si="5769"/>
        <v>1384</v>
      </c>
      <c r="AK923" s="36">
        <f t="shared" si="5769"/>
        <v>1607</v>
      </c>
      <c r="AL923" s="36">
        <f t="shared" si="5769"/>
        <v>1611</v>
      </c>
      <c r="AM923" s="36">
        <f t="shared" si="5769"/>
        <v>1359</v>
      </c>
      <c r="AN923" s="36">
        <f t="shared" si="5769"/>
        <v>1626</v>
      </c>
      <c r="AO923" s="36">
        <f t="shared" si="5769"/>
        <v>1593</v>
      </c>
      <c r="AP923" s="36">
        <f t="shared" si="5769"/>
        <v>1463</v>
      </c>
      <c r="AQ923" s="36">
        <f t="shared" si="5769"/>
        <v>846</v>
      </c>
      <c r="AR923" s="36">
        <f t="shared" si="5769"/>
        <v>1024</v>
      </c>
      <c r="AS923" s="36">
        <f t="shared" si="5769"/>
        <v>930</v>
      </c>
      <c r="AT923" s="36">
        <f t="shared" si="5769"/>
        <v>994</v>
      </c>
      <c r="AU923" s="36">
        <f t="shared" si="5769"/>
        <v>849</v>
      </c>
      <c r="AV923" s="36">
        <f t="shared" si="5769"/>
        <v>972</v>
      </c>
      <c r="AW923" s="36">
        <f t="shared" si="5769"/>
        <v>64</v>
      </c>
      <c r="AX923" s="36">
        <f t="shared" si="5769"/>
        <v>78</v>
      </c>
      <c r="AY923" s="36">
        <f t="shared" si="5769"/>
        <v>51</v>
      </c>
      <c r="AZ923" s="36">
        <f t="shared" si="5769"/>
        <v>37</v>
      </c>
      <c r="BA923" s="36">
        <f t="shared" si="5769"/>
        <v>40</v>
      </c>
      <c r="BB923" s="36">
        <f t="shared" si="5769"/>
        <v>48</v>
      </c>
      <c r="BC923" s="36">
        <f t="shared" si="5769"/>
        <v>36</v>
      </c>
      <c r="BD923" s="36">
        <f t="shared" si="5769"/>
        <v>49</v>
      </c>
      <c r="BE923" s="20"/>
      <c r="BF923" s="121"/>
      <c r="BG923" s="10" t="s">
        <v>101</v>
      </c>
      <c r="BH923" s="19">
        <f t="shared" si="5716"/>
        <v>1</v>
      </c>
      <c r="BI923" s="19">
        <f t="shared" si="5722"/>
        <v>1</v>
      </c>
      <c r="BJ923" s="19">
        <f t="shared" si="5723"/>
        <v>1</v>
      </c>
      <c r="BK923" s="19">
        <f t="shared" si="5724"/>
        <v>1</v>
      </c>
      <c r="BL923" s="19">
        <f t="shared" si="5725"/>
        <v>1</v>
      </c>
      <c r="BM923" s="19">
        <f t="shared" si="5726"/>
        <v>1</v>
      </c>
      <c r="BN923" s="19">
        <f t="shared" si="5727"/>
        <v>1</v>
      </c>
      <c r="BO923" s="19">
        <f t="shared" si="5728"/>
        <v>1</v>
      </c>
      <c r="BP923" s="19">
        <f t="shared" si="5729"/>
        <v>1</v>
      </c>
      <c r="BQ923" s="19">
        <f t="shared" si="5730"/>
        <v>1</v>
      </c>
      <c r="BR923" s="19">
        <f t="shared" si="5731"/>
        <v>1</v>
      </c>
      <c r="BS923" s="19">
        <f t="shared" si="5732"/>
        <v>1</v>
      </c>
      <c r="BT923" s="19">
        <f t="shared" si="5733"/>
        <v>1</v>
      </c>
      <c r="BU923" s="19">
        <f t="shared" si="5734"/>
        <v>1</v>
      </c>
      <c r="BV923" s="19">
        <f t="shared" si="5735"/>
        <v>1</v>
      </c>
      <c r="BW923" s="19">
        <f t="shared" si="5736"/>
        <v>1</v>
      </c>
      <c r="BX923" s="19">
        <f t="shared" si="5737"/>
        <v>1</v>
      </c>
      <c r="BY923" s="19">
        <f t="shared" si="5738"/>
        <v>1</v>
      </c>
      <c r="BZ923" s="19">
        <f t="shared" si="5739"/>
        <v>1</v>
      </c>
      <c r="CA923" s="19">
        <f t="shared" si="5740"/>
        <v>1</v>
      </c>
      <c r="CB923" s="19">
        <f t="shared" si="5741"/>
        <v>1</v>
      </c>
      <c r="CC923" s="19">
        <f t="shared" si="5742"/>
        <v>1</v>
      </c>
      <c r="CD923" s="19">
        <f t="shared" si="5743"/>
        <v>1</v>
      </c>
      <c r="CE923" s="19">
        <f t="shared" si="5744"/>
        <v>1</v>
      </c>
      <c r="CF923" s="19">
        <f t="shared" si="5745"/>
        <v>1</v>
      </c>
      <c r="CG923" s="19">
        <f t="shared" si="5746"/>
        <v>1</v>
      </c>
      <c r="CH923" s="19">
        <f t="shared" si="5747"/>
        <v>1</v>
      </c>
      <c r="CI923" s="19">
        <f t="shared" si="5748"/>
        <v>1</v>
      </c>
      <c r="CJ923" s="19">
        <f t="shared" si="5749"/>
        <v>1</v>
      </c>
      <c r="CK923" s="19">
        <f t="shared" si="5750"/>
        <v>1</v>
      </c>
      <c r="CL923" s="19">
        <f t="shared" si="5751"/>
        <v>1</v>
      </c>
      <c r="CM923" s="19">
        <f t="shared" si="5752"/>
        <v>1</v>
      </c>
      <c r="CN923" s="19">
        <f t="shared" si="5753"/>
        <v>1</v>
      </c>
      <c r="CO923" s="19">
        <f t="shared" si="5754"/>
        <v>1</v>
      </c>
      <c r="CP923" s="19">
        <f t="shared" si="5755"/>
        <v>1</v>
      </c>
      <c r="CQ923" s="19">
        <f t="shared" si="5756"/>
        <v>1</v>
      </c>
      <c r="CR923" s="19">
        <f t="shared" si="5757"/>
        <v>1</v>
      </c>
      <c r="CS923" s="19">
        <f t="shared" si="5758"/>
        <v>1</v>
      </c>
      <c r="CT923" s="19">
        <f t="shared" si="5759"/>
        <v>1</v>
      </c>
      <c r="CU923" s="19">
        <f t="shared" si="5760"/>
        <v>1</v>
      </c>
      <c r="CV923" s="19">
        <f t="shared" si="5761"/>
        <v>1</v>
      </c>
      <c r="CW923" s="19">
        <f t="shared" si="5762"/>
        <v>1</v>
      </c>
      <c r="CX923" s="19">
        <f t="shared" si="5763"/>
        <v>1</v>
      </c>
      <c r="CY923" s="19">
        <f t="shared" si="5764"/>
        <v>1</v>
      </c>
      <c r="CZ923" s="19">
        <f t="shared" si="5765"/>
        <v>1</v>
      </c>
      <c r="DA923" s="19">
        <f t="shared" si="5766"/>
        <v>1</v>
      </c>
      <c r="DB923" s="19">
        <f t="shared" si="5767"/>
        <v>1</v>
      </c>
      <c r="DC923" s="19">
        <f t="shared" si="5768"/>
        <v>1</v>
      </c>
      <c r="DD923" s="19">
        <f t="shared" si="5717"/>
        <v>1</v>
      </c>
      <c r="DE923" s="19">
        <f t="shared" si="5718"/>
        <v>1</v>
      </c>
      <c r="DF923" s="19">
        <f t="shared" si="5719"/>
        <v>1</v>
      </c>
      <c r="DG923" s="19">
        <f t="shared" si="5720"/>
        <v>1</v>
      </c>
      <c r="DH923" s="19">
        <f t="shared" si="5721"/>
        <v>1</v>
      </c>
    </row>
    <row r="924" spans="2:112" s="91" customFormat="1" ht="13.5" x14ac:dyDescent="0.35">
      <c r="B924" s="62" t="s">
        <v>101</v>
      </c>
      <c r="C924" s="62"/>
      <c r="D924" s="11">
        <v>559629</v>
      </c>
      <c r="E924" s="11">
        <v>603095</v>
      </c>
      <c r="F924" s="11">
        <v>582007</v>
      </c>
      <c r="G924" s="11">
        <v>510113</v>
      </c>
      <c r="H924" s="11">
        <v>590552</v>
      </c>
      <c r="I924" s="11">
        <v>615028</v>
      </c>
      <c r="J924" s="11">
        <v>609554</v>
      </c>
      <c r="K924" s="11">
        <v>512506</v>
      </c>
      <c r="L924" s="11">
        <v>561889</v>
      </c>
      <c r="M924" s="11">
        <v>574168</v>
      </c>
      <c r="N924" s="11">
        <v>481650</v>
      </c>
      <c r="O924" s="11">
        <v>398736</v>
      </c>
      <c r="P924" s="11">
        <v>407779</v>
      </c>
      <c r="Q924" s="11">
        <v>354509</v>
      </c>
      <c r="R924" s="11">
        <v>271671</v>
      </c>
      <c r="S924" s="11">
        <v>204123</v>
      </c>
      <c r="T924" s="11">
        <v>217870</v>
      </c>
      <c r="U924" s="11">
        <v>259548</v>
      </c>
      <c r="V924" s="11">
        <v>262058</v>
      </c>
      <c r="W924" s="11">
        <v>190965</v>
      </c>
      <c r="X924" s="11">
        <v>219682</v>
      </c>
      <c r="Y924" s="11">
        <v>236734</v>
      </c>
      <c r="Z924" s="11">
        <v>217530</v>
      </c>
      <c r="AA924" s="11">
        <v>194896</v>
      </c>
      <c r="AB924" s="11">
        <v>214093</v>
      </c>
      <c r="AC924" s="11">
        <v>246901</v>
      </c>
      <c r="AD924" s="11">
        <v>232593</v>
      </c>
      <c r="AE924" s="11">
        <v>209556</v>
      </c>
      <c r="AF924" s="11">
        <v>213027</v>
      </c>
      <c r="AG924" s="11">
        <v>217435</v>
      </c>
      <c r="AH924" s="11">
        <v>224782</v>
      </c>
      <c r="AI924" s="11">
        <v>182638</v>
      </c>
      <c r="AJ924" s="11">
        <v>226878</v>
      </c>
      <c r="AK924" s="11">
        <v>258793</v>
      </c>
      <c r="AL924" s="11">
        <v>264700</v>
      </c>
      <c r="AM924" s="11">
        <v>217246</v>
      </c>
      <c r="AN924" s="11">
        <v>248271</v>
      </c>
      <c r="AO924" s="11">
        <v>256745</v>
      </c>
      <c r="AP924" s="11">
        <v>258598</v>
      </c>
      <c r="AQ924" s="11">
        <v>207306</v>
      </c>
      <c r="AR924" s="11">
        <v>243946</v>
      </c>
      <c r="AS924" s="11">
        <v>272719</v>
      </c>
      <c r="AT924" s="11">
        <v>277942</v>
      </c>
      <c r="AU924" s="11">
        <v>252494</v>
      </c>
      <c r="AV924" s="11">
        <v>266618</v>
      </c>
      <c r="AW924" s="11">
        <v>292159</v>
      </c>
      <c r="AX924" s="11">
        <v>281902</v>
      </c>
      <c r="AY924" s="11">
        <v>266864</v>
      </c>
      <c r="AZ924" s="11">
        <v>281240</v>
      </c>
      <c r="BA924" s="11">
        <v>311744</v>
      </c>
      <c r="BB924" s="11">
        <v>302504</v>
      </c>
      <c r="BC924" s="11">
        <v>273340</v>
      </c>
      <c r="BD924" s="11">
        <v>297184</v>
      </c>
      <c r="BE924" s="90"/>
      <c r="BF924" s="62"/>
      <c r="BG924" s="62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A924" s="19"/>
      <c r="CB924" s="19"/>
      <c r="CC924" s="19"/>
      <c r="CD924" s="19"/>
      <c r="CE924" s="19"/>
      <c r="CF924" s="19"/>
      <c r="CG924" s="19"/>
      <c r="CH924" s="19"/>
      <c r="CI924" s="19"/>
      <c r="CJ924" s="19"/>
      <c r="CK924" s="19"/>
      <c r="CL924" s="19"/>
      <c r="CM924" s="19"/>
      <c r="CN924" s="19"/>
      <c r="CO924" s="19"/>
      <c r="CP924" s="19"/>
      <c r="CQ924" s="19"/>
      <c r="CR924" s="19"/>
      <c r="CS924" s="19"/>
      <c r="CT924" s="19"/>
      <c r="CU924" s="19"/>
      <c r="CV924" s="19"/>
      <c r="CW924" s="19"/>
      <c r="CX924" s="19"/>
      <c r="CY924" s="19"/>
      <c r="CZ924" s="19"/>
      <c r="DA924" s="19"/>
      <c r="DB924" s="19"/>
      <c r="DC924" s="19"/>
      <c r="DD924" s="19"/>
      <c r="DE924" s="19"/>
      <c r="DF924" s="19"/>
      <c r="DG924" s="19"/>
      <c r="DH924" s="19"/>
    </row>
    <row r="925" spans="2:112" s="91" customFormat="1" ht="13.5" x14ac:dyDescent="0.35">
      <c r="B925" s="100"/>
      <c r="C925" s="100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  <c r="AB925" s="101"/>
      <c r="AC925" s="101"/>
      <c r="AD925" s="101"/>
      <c r="AE925" s="101"/>
      <c r="AF925" s="101"/>
      <c r="AG925" s="101"/>
      <c r="AH925" s="101"/>
      <c r="AI925" s="101"/>
      <c r="AJ925" s="101"/>
      <c r="AK925" s="101"/>
      <c r="AL925" s="101"/>
      <c r="AM925" s="101"/>
      <c r="AN925" s="101"/>
      <c r="AO925" s="101"/>
      <c r="AP925" s="101"/>
      <c r="AQ925" s="101"/>
      <c r="AR925" s="101"/>
      <c r="AS925" s="101"/>
      <c r="AT925" s="101"/>
      <c r="AU925" s="101"/>
      <c r="AV925" s="101"/>
      <c r="AW925" s="101"/>
      <c r="AX925" s="101"/>
      <c r="AY925" s="101"/>
      <c r="AZ925" s="101"/>
      <c r="BA925" s="101"/>
      <c r="BB925" s="101"/>
      <c r="BC925" s="101"/>
      <c r="BD925" s="101"/>
      <c r="BE925" s="90"/>
      <c r="BF925" s="100"/>
      <c r="BG925" s="100"/>
      <c r="BH925" s="102"/>
      <c r="BI925" s="102"/>
      <c r="BJ925" s="102"/>
      <c r="BK925" s="102"/>
      <c r="BL925" s="102"/>
      <c r="BM925" s="102"/>
      <c r="BN925" s="102"/>
      <c r="BO925" s="102"/>
      <c r="BP925" s="102"/>
      <c r="BQ925" s="102"/>
      <c r="BR925" s="102"/>
      <c r="BS925" s="102"/>
      <c r="BT925" s="102"/>
      <c r="BU925" s="102"/>
      <c r="BV925" s="102"/>
      <c r="BW925" s="102"/>
      <c r="BX925" s="102"/>
      <c r="BY925" s="102"/>
      <c r="BZ925" s="102"/>
      <c r="CA925" s="102"/>
      <c r="CB925" s="102"/>
      <c r="CC925" s="102"/>
      <c r="CD925" s="102"/>
      <c r="CE925" s="102"/>
      <c r="CF925" s="102"/>
      <c r="CG925" s="102"/>
      <c r="CH925" s="102"/>
      <c r="CI925" s="102"/>
      <c r="CJ925" s="102"/>
      <c r="CK925" s="102"/>
      <c r="CL925" s="102"/>
      <c r="CM925" s="102"/>
      <c r="CN925" s="102"/>
      <c r="CO925" s="102"/>
      <c r="CP925" s="102"/>
      <c r="CQ925" s="102"/>
      <c r="CR925" s="102"/>
      <c r="CS925" s="102"/>
      <c r="CT925" s="102"/>
      <c r="CU925" s="102"/>
      <c r="CV925" s="102"/>
      <c r="CW925" s="102"/>
      <c r="CX925" s="102"/>
      <c r="CY925" s="102"/>
      <c r="CZ925" s="102"/>
      <c r="DA925" s="102"/>
      <c r="DB925" s="102"/>
      <c r="DC925" s="102"/>
      <c r="DD925" s="102"/>
      <c r="DE925" s="102"/>
      <c r="DF925" s="102"/>
      <c r="DG925" s="102"/>
      <c r="DH925" s="102"/>
    </row>
    <row r="927" spans="2:112" ht="13.5" x14ac:dyDescent="0.35">
      <c r="B927" s="47" t="s">
        <v>135</v>
      </c>
      <c r="C927" s="47"/>
      <c r="BF927" s="47" t="s">
        <v>135</v>
      </c>
      <c r="BG927" s="47"/>
    </row>
    <row r="928" spans="2:112" x14ac:dyDescent="0.35">
      <c r="B928" s="60" t="s">
        <v>136</v>
      </c>
      <c r="C928" s="66"/>
      <c r="BF928" s="60" t="s">
        <v>136</v>
      </c>
      <c r="BG928" s="66"/>
    </row>
    <row r="929" spans="2:112" x14ac:dyDescent="0.35">
      <c r="B929" s="66"/>
      <c r="C929" s="66"/>
      <c r="BF929" s="66"/>
      <c r="BG929" s="66"/>
    </row>
    <row r="930" spans="2:112" x14ac:dyDescent="0.35">
      <c r="B930" s="66"/>
      <c r="C930" s="66"/>
      <c r="D930" s="48" t="s">
        <v>146</v>
      </c>
      <c r="E930" s="14"/>
      <c r="F930" s="14"/>
      <c r="G930" s="14"/>
      <c r="H930" s="14"/>
      <c r="BF930" s="66"/>
      <c r="BG930" s="66"/>
    </row>
    <row r="931" spans="2:112" x14ac:dyDescent="0.35">
      <c r="B931" s="66"/>
      <c r="C931" s="66"/>
      <c r="D931" s="49" t="s">
        <v>147</v>
      </c>
      <c r="E931" s="49" t="s">
        <v>45</v>
      </c>
      <c r="F931" s="49" t="s">
        <v>46</v>
      </c>
      <c r="G931" s="49" t="s">
        <v>47</v>
      </c>
      <c r="H931" s="49" t="s">
        <v>48</v>
      </c>
      <c r="I931" s="49" t="s">
        <v>49</v>
      </c>
      <c r="J931" s="49" t="s">
        <v>50</v>
      </c>
      <c r="K931" s="50" t="s">
        <v>51</v>
      </c>
      <c r="L931" s="50" t="s">
        <v>52</v>
      </c>
      <c r="M931" s="50" t="s">
        <v>53</v>
      </c>
      <c r="N931" s="50" t="s">
        <v>54</v>
      </c>
      <c r="O931" s="50" t="s">
        <v>55</v>
      </c>
      <c r="P931" s="49" t="s">
        <v>56</v>
      </c>
      <c r="Q931" s="49" t="s">
        <v>57</v>
      </c>
      <c r="R931" s="49" t="s">
        <v>58</v>
      </c>
      <c r="S931" s="49" t="s">
        <v>59</v>
      </c>
      <c r="T931" s="49" t="s">
        <v>60</v>
      </c>
      <c r="U931" s="49" t="s">
        <v>61</v>
      </c>
      <c r="V931" s="49" t="s">
        <v>62</v>
      </c>
      <c r="W931" s="49" t="s">
        <v>63</v>
      </c>
      <c r="X931" s="49" t="s">
        <v>64</v>
      </c>
      <c r="Y931" s="49" t="s">
        <v>65</v>
      </c>
      <c r="Z931" s="49" t="s">
        <v>66</v>
      </c>
      <c r="AA931" s="49" t="s">
        <v>67</v>
      </c>
      <c r="AB931" s="49" t="s">
        <v>68</v>
      </c>
      <c r="AC931" s="49" t="s">
        <v>69</v>
      </c>
      <c r="AD931" s="49" t="s">
        <v>70</v>
      </c>
      <c r="AE931" s="49" t="s">
        <v>71</v>
      </c>
      <c r="AF931" s="49" t="s">
        <v>72</v>
      </c>
      <c r="AG931" s="49" t="s">
        <v>73</v>
      </c>
      <c r="AH931" s="49" t="s">
        <v>74</v>
      </c>
      <c r="AI931" s="49" t="s">
        <v>75</v>
      </c>
      <c r="AJ931" s="49" t="s">
        <v>76</v>
      </c>
      <c r="AK931" s="49" t="s">
        <v>77</v>
      </c>
      <c r="AL931" s="49" t="s">
        <v>78</v>
      </c>
      <c r="AM931" s="49" t="s">
        <v>79</v>
      </c>
      <c r="AN931" s="49" t="s">
        <v>80</v>
      </c>
      <c r="AO931" s="49" t="s">
        <v>81</v>
      </c>
      <c r="AP931" s="49" t="s">
        <v>82</v>
      </c>
      <c r="AQ931" s="49" t="s">
        <v>83</v>
      </c>
      <c r="AR931" s="49" t="s">
        <v>84</v>
      </c>
      <c r="AS931" s="49" t="s">
        <v>85</v>
      </c>
      <c r="AT931" s="49" t="s">
        <v>86</v>
      </c>
      <c r="AU931" s="49" t="s">
        <v>87</v>
      </c>
      <c r="AV931" s="49" t="s">
        <v>88</v>
      </c>
      <c r="AW931" s="49" t="s">
        <v>89</v>
      </c>
      <c r="AX931" s="49" t="s">
        <v>90</v>
      </c>
      <c r="AY931" s="49" t="s">
        <v>91</v>
      </c>
      <c r="AZ931" s="49" t="s">
        <v>92</v>
      </c>
      <c r="BA931" s="49" t="s">
        <v>191</v>
      </c>
      <c r="BB931" s="49" t="s">
        <v>192</v>
      </c>
      <c r="BC931" s="49" t="s">
        <v>193</v>
      </c>
      <c r="BD931" s="49" t="s">
        <v>194</v>
      </c>
      <c r="BE931" s="49"/>
      <c r="BF931" s="66"/>
      <c r="BG931" s="66"/>
      <c r="BH931" s="49" t="s">
        <v>147</v>
      </c>
      <c r="BI931" s="49" t="s">
        <v>45</v>
      </c>
      <c r="BJ931" s="49" t="s">
        <v>46</v>
      </c>
      <c r="BK931" s="49" t="s">
        <v>47</v>
      </c>
      <c r="BL931" s="49" t="s">
        <v>48</v>
      </c>
      <c r="BM931" s="49" t="s">
        <v>49</v>
      </c>
      <c r="BN931" s="49" t="s">
        <v>50</v>
      </c>
      <c r="BO931" s="50" t="s">
        <v>51</v>
      </c>
      <c r="BP931" s="50" t="s">
        <v>52</v>
      </c>
      <c r="BQ931" s="50" t="s">
        <v>53</v>
      </c>
      <c r="BR931" s="50" t="s">
        <v>54</v>
      </c>
      <c r="BS931" s="50" t="s">
        <v>55</v>
      </c>
      <c r="BT931" s="49" t="s">
        <v>56</v>
      </c>
      <c r="BU931" s="49" t="s">
        <v>57</v>
      </c>
      <c r="BV931" s="49" t="s">
        <v>58</v>
      </c>
      <c r="BW931" s="49" t="s">
        <v>59</v>
      </c>
      <c r="BX931" s="49" t="s">
        <v>60</v>
      </c>
      <c r="BY931" s="49" t="s">
        <v>61</v>
      </c>
      <c r="BZ931" s="49" t="s">
        <v>62</v>
      </c>
      <c r="CA931" s="49" t="s">
        <v>63</v>
      </c>
      <c r="CB931" s="49" t="s">
        <v>64</v>
      </c>
      <c r="CC931" s="49" t="s">
        <v>65</v>
      </c>
      <c r="CD931" s="49" t="s">
        <v>66</v>
      </c>
      <c r="CE931" s="49" t="s">
        <v>67</v>
      </c>
      <c r="CF931" s="49" t="s">
        <v>68</v>
      </c>
      <c r="CG931" s="49" t="s">
        <v>69</v>
      </c>
      <c r="CH931" s="49" t="s">
        <v>70</v>
      </c>
      <c r="CI931" s="49" t="s">
        <v>71</v>
      </c>
      <c r="CJ931" s="49" t="s">
        <v>72</v>
      </c>
      <c r="CK931" s="49" t="s">
        <v>73</v>
      </c>
      <c r="CL931" s="49" t="s">
        <v>74</v>
      </c>
      <c r="CM931" s="49" t="s">
        <v>75</v>
      </c>
      <c r="CN931" s="49" t="s">
        <v>76</v>
      </c>
      <c r="CO931" s="49" t="s">
        <v>77</v>
      </c>
      <c r="CP931" s="49" t="s">
        <v>78</v>
      </c>
      <c r="CQ931" s="49" t="s">
        <v>79</v>
      </c>
      <c r="CR931" s="49" t="s">
        <v>80</v>
      </c>
      <c r="CS931" s="49" t="s">
        <v>81</v>
      </c>
      <c r="CT931" s="49" t="s">
        <v>82</v>
      </c>
      <c r="CU931" s="49" t="s">
        <v>83</v>
      </c>
      <c r="CV931" s="49" t="s">
        <v>84</v>
      </c>
      <c r="CW931" s="49" t="s">
        <v>85</v>
      </c>
      <c r="CX931" s="49" t="s">
        <v>86</v>
      </c>
      <c r="CY931" s="49" t="s">
        <v>87</v>
      </c>
      <c r="CZ931" s="49" t="s">
        <v>88</v>
      </c>
      <c r="DA931" s="49" t="s">
        <v>89</v>
      </c>
      <c r="DB931" s="49" t="s">
        <v>90</v>
      </c>
      <c r="DC931" s="49" t="s">
        <v>91</v>
      </c>
      <c r="DD931" s="49" t="s">
        <v>92</v>
      </c>
      <c r="DE931" s="49" t="s">
        <v>191</v>
      </c>
      <c r="DF931" s="49" t="s">
        <v>192</v>
      </c>
      <c r="DG931" s="49" t="s">
        <v>193</v>
      </c>
      <c r="DH931" s="49" t="s">
        <v>194</v>
      </c>
    </row>
    <row r="932" spans="2:112" x14ac:dyDescent="0.35">
      <c r="B932" s="66"/>
      <c r="C932" s="66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9"/>
      <c r="BF932" s="66"/>
      <c r="BG932" s="66"/>
    </row>
    <row r="933" spans="2:112" x14ac:dyDescent="0.35">
      <c r="B933" s="119" t="s">
        <v>33</v>
      </c>
      <c r="C933" s="33" t="s">
        <v>198</v>
      </c>
      <c r="D933" s="98">
        <v>1945</v>
      </c>
      <c r="E933" s="98">
        <v>1803</v>
      </c>
      <c r="F933" s="98">
        <v>1500</v>
      </c>
      <c r="G933" s="98">
        <v>1328</v>
      </c>
      <c r="H933" s="98">
        <v>1300</v>
      </c>
      <c r="I933" s="98">
        <v>1225</v>
      </c>
      <c r="J933" s="98">
        <v>1039</v>
      </c>
      <c r="K933" s="98">
        <v>884</v>
      </c>
      <c r="L933" s="98">
        <v>878</v>
      </c>
      <c r="M933" s="98">
        <v>737</v>
      </c>
      <c r="N933" s="98">
        <v>578</v>
      </c>
      <c r="O933" s="98">
        <v>457</v>
      </c>
      <c r="P933" s="98">
        <v>350</v>
      </c>
      <c r="Q933" s="98">
        <v>368</v>
      </c>
      <c r="R933" s="98">
        <v>390</v>
      </c>
      <c r="S933" s="98">
        <v>421</v>
      </c>
      <c r="T933" s="98">
        <v>585</v>
      </c>
      <c r="U933" s="98">
        <v>659</v>
      </c>
      <c r="V933" s="98">
        <v>660</v>
      </c>
      <c r="W933" s="98">
        <v>483</v>
      </c>
      <c r="X933" s="98">
        <v>411</v>
      </c>
      <c r="Y933" s="98">
        <v>373</v>
      </c>
      <c r="Z933" s="98">
        <v>360</v>
      </c>
      <c r="AA933" s="98">
        <v>329</v>
      </c>
      <c r="AB933" s="98">
        <v>322</v>
      </c>
      <c r="AC933" s="98">
        <v>371</v>
      </c>
      <c r="AD933" s="98">
        <v>323</v>
      </c>
      <c r="AE933" s="98">
        <v>356</v>
      </c>
      <c r="AF933" s="98">
        <v>342</v>
      </c>
      <c r="AG933" s="98">
        <v>365</v>
      </c>
      <c r="AH933" s="98">
        <v>436</v>
      </c>
      <c r="AI933" s="98">
        <v>446</v>
      </c>
      <c r="AJ933" s="98">
        <v>492</v>
      </c>
      <c r="AK933" s="98">
        <v>538</v>
      </c>
      <c r="AL933" s="98">
        <v>547</v>
      </c>
      <c r="AM933" s="98">
        <v>466</v>
      </c>
      <c r="AN933" s="98">
        <v>444</v>
      </c>
      <c r="AO933" s="98">
        <v>424</v>
      </c>
      <c r="AP933" s="98">
        <v>454</v>
      </c>
      <c r="AQ933" s="98">
        <v>105</v>
      </c>
      <c r="AR933" s="98">
        <v>71</v>
      </c>
      <c r="AS933" s="98">
        <v>68</v>
      </c>
      <c r="AT933" s="98">
        <v>50</v>
      </c>
      <c r="AU933" s="98">
        <v>25</v>
      </c>
      <c r="AV933" s="98">
        <v>28</v>
      </c>
      <c r="AW933" s="98">
        <v>21</v>
      </c>
      <c r="AX933" s="98">
        <v>22</v>
      </c>
      <c r="AY933" s="98">
        <v>19</v>
      </c>
      <c r="AZ933" s="98">
        <v>19</v>
      </c>
      <c r="BA933" s="98">
        <v>18</v>
      </c>
      <c r="BB933" s="98">
        <v>15</v>
      </c>
      <c r="BC933" s="98">
        <v>16</v>
      </c>
      <c r="BD933" s="98">
        <v>9</v>
      </c>
      <c r="BE933" s="20"/>
      <c r="BF933" s="119" t="s">
        <v>33</v>
      </c>
      <c r="BG933" s="33" t="s">
        <v>198</v>
      </c>
      <c r="BH933" s="17">
        <f>D933/D$938</f>
        <v>3.0064611865087954E-2</v>
      </c>
      <c r="BI933" s="17">
        <f t="shared" ref="BI933:DH937" si="5770">E933/E$938</f>
        <v>2.5024288688410827E-2</v>
      </c>
      <c r="BJ933" s="17">
        <f t="shared" si="5770"/>
        <v>2.1906444876082544E-2</v>
      </c>
      <c r="BK933" s="17">
        <f t="shared" si="5770"/>
        <v>2.1449453265065494E-2</v>
      </c>
      <c r="BL933" s="17">
        <f t="shared" si="5770"/>
        <v>1.8458043447394577E-2</v>
      </c>
      <c r="BM933" s="17">
        <f t="shared" si="5770"/>
        <v>1.5693860817874345E-2</v>
      </c>
      <c r="BN933" s="17">
        <f t="shared" si="5770"/>
        <v>1.3781485853749121E-2</v>
      </c>
      <c r="BO933" s="17">
        <f t="shared" si="5770"/>
        <v>1.3357106161796259E-2</v>
      </c>
      <c r="BP933" s="17">
        <f t="shared" si="5770"/>
        <v>1.2447720989579641E-2</v>
      </c>
      <c r="BQ933" s="17">
        <f t="shared" si="5770"/>
        <v>9.7074590692957149E-3</v>
      </c>
      <c r="BR933" s="17">
        <f t="shared" si="5770"/>
        <v>9.5700117555507728E-3</v>
      </c>
      <c r="BS933" s="17">
        <f t="shared" si="5770"/>
        <v>8.6296429178390009E-3</v>
      </c>
      <c r="BT933" s="17">
        <f t="shared" si="5770"/>
        <v>6.6653970672252904E-3</v>
      </c>
      <c r="BU933" s="17">
        <f t="shared" si="5770"/>
        <v>7.4581492440517205E-3</v>
      </c>
      <c r="BV933" s="17">
        <f t="shared" si="5770"/>
        <v>1.1125057051574624E-2</v>
      </c>
      <c r="BW933" s="17">
        <f t="shared" si="5770"/>
        <v>1.5715405576915899E-2</v>
      </c>
      <c r="BX933" s="17">
        <f t="shared" si="5770"/>
        <v>2.2068809416025351E-2</v>
      </c>
      <c r="BY933" s="17">
        <f t="shared" si="5770"/>
        <v>1.9137505445041381E-2</v>
      </c>
      <c r="BZ933" s="17">
        <f t="shared" si="5770"/>
        <v>1.9150417827298049E-2</v>
      </c>
      <c r="CA933" s="17">
        <f t="shared" si="5770"/>
        <v>1.7849883587715731E-2</v>
      </c>
      <c r="CB933" s="17">
        <f t="shared" si="5770"/>
        <v>1.4167040088242391E-2</v>
      </c>
      <c r="CC933" s="17">
        <f t="shared" si="5770"/>
        <v>1.1696089805901351E-2</v>
      </c>
      <c r="CD933" s="17">
        <f t="shared" si="5770"/>
        <v>1.2706928805901662E-2</v>
      </c>
      <c r="CE933" s="17">
        <f t="shared" si="5770"/>
        <v>1.2428695553624721E-2</v>
      </c>
      <c r="CF933" s="17">
        <f t="shared" si="5770"/>
        <v>1.1675973602146639E-2</v>
      </c>
      <c r="CG933" s="17">
        <f t="shared" si="5770"/>
        <v>1.1004330545174112E-2</v>
      </c>
      <c r="CH933" s="17">
        <f t="shared" si="5770"/>
        <v>1.0525629745494834E-2</v>
      </c>
      <c r="CI933" s="17">
        <f t="shared" si="5770"/>
        <v>1.1974839382421205E-2</v>
      </c>
      <c r="CJ933" s="17">
        <f t="shared" si="5770"/>
        <v>1.1940506947838839E-2</v>
      </c>
      <c r="CK933" s="17">
        <f t="shared" si="5770"/>
        <v>1.1811533234094881E-2</v>
      </c>
      <c r="CL933" s="17">
        <f t="shared" si="5770"/>
        <v>1.4093157061124221E-2</v>
      </c>
      <c r="CM933" s="17">
        <f t="shared" si="5770"/>
        <v>1.6703494251151644E-2</v>
      </c>
      <c r="CN933" s="17">
        <f t="shared" si="5770"/>
        <v>1.5753578175530723E-2</v>
      </c>
      <c r="CO933" s="17">
        <f t="shared" si="5770"/>
        <v>1.4254298810375434E-2</v>
      </c>
      <c r="CP933" s="17">
        <f t="shared" si="5770"/>
        <v>1.4472813864267761E-2</v>
      </c>
      <c r="CQ933" s="17">
        <f t="shared" si="5770"/>
        <v>1.4864433811802233E-2</v>
      </c>
      <c r="CR933" s="17">
        <f t="shared" si="5770"/>
        <v>1.3022437307523097E-2</v>
      </c>
      <c r="CS933" s="17">
        <f t="shared" si="5770"/>
        <v>1.1722421896599392E-2</v>
      </c>
      <c r="CT933" s="17">
        <f t="shared" si="5770"/>
        <v>1.3142658638258453E-2</v>
      </c>
      <c r="CU933" s="17">
        <f t="shared" si="5770"/>
        <v>3.5739814152966403E-3</v>
      </c>
      <c r="CV933" s="17">
        <f t="shared" si="5770"/>
        <v>2.2336877870760712E-3</v>
      </c>
      <c r="CW933" s="17">
        <f t="shared" si="5770"/>
        <v>1.8459199739399533E-3</v>
      </c>
      <c r="CX933" s="17">
        <f t="shared" si="5770"/>
        <v>1.3740416059798291E-3</v>
      </c>
      <c r="CY933" s="17">
        <f t="shared" si="5770"/>
        <v>6.8986451061011614E-4</v>
      </c>
      <c r="CZ933" s="17">
        <f t="shared" si="5770"/>
        <v>8.5119319045447639E-4</v>
      </c>
      <c r="DA933" s="17">
        <f t="shared" si="5770"/>
        <v>5.7919849960007719E-4</v>
      </c>
      <c r="DB933" s="17">
        <f t="shared" si="5770"/>
        <v>6.485084306095979E-4</v>
      </c>
      <c r="DC933" s="17">
        <f t="shared" si="5770"/>
        <v>5.5549058589638638E-4</v>
      </c>
      <c r="DD933" s="17">
        <f t="shared" si="5770"/>
        <v>5.5900438377122009E-4</v>
      </c>
      <c r="DE933" s="17">
        <f t="shared" si="5770"/>
        <v>4.7797339281446664E-4</v>
      </c>
      <c r="DF933" s="17">
        <f t="shared" si="5770"/>
        <v>4.2774039009923576E-4</v>
      </c>
      <c r="DG933" s="17">
        <f t="shared" si="5770"/>
        <v>4.7083750220705079E-4</v>
      </c>
      <c r="DH933" s="17">
        <f t="shared" si="5770"/>
        <v>2.5438819638768761E-4</v>
      </c>
    </row>
    <row r="934" spans="2:112" x14ac:dyDescent="0.35">
      <c r="B934" s="120"/>
      <c r="C934" s="33" t="s">
        <v>9</v>
      </c>
      <c r="D934" s="98">
        <v>36219</v>
      </c>
      <c r="E934" s="98">
        <v>39386</v>
      </c>
      <c r="F934" s="98">
        <v>37124</v>
      </c>
      <c r="G934" s="98">
        <v>33260</v>
      </c>
      <c r="H934" s="98">
        <v>35694</v>
      </c>
      <c r="I934" s="98">
        <v>38090</v>
      </c>
      <c r="J934" s="98">
        <v>35673</v>
      </c>
      <c r="K934" s="98">
        <v>30010</v>
      </c>
      <c r="L934" s="98">
        <v>30347</v>
      </c>
      <c r="M934" s="98">
        <v>29922</v>
      </c>
      <c r="N934" s="98">
        <v>23580</v>
      </c>
      <c r="O934" s="98">
        <v>18816</v>
      </c>
      <c r="P934" s="98">
        <v>18126</v>
      </c>
      <c r="Q934" s="98">
        <v>16532</v>
      </c>
      <c r="R934" s="98">
        <v>13377</v>
      </c>
      <c r="S934" s="98">
        <v>10275</v>
      </c>
      <c r="T934" s="98">
        <v>10918</v>
      </c>
      <c r="U934" s="98">
        <v>13546</v>
      </c>
      <c r="V934" s="98">
        <v>13582</v>
      </c>
      <c r="W934" s="98">
        <v>9833</v>
      </c>
      <c r="X934" s="98">
        <v>10357</v>
      </c>
      <c r="Y934" s="98">
        <v>10879</v>
      </c>
      <c r="Z934" s="98">
        <v>9916</v>
      </c>
      <c r="AA934" s="98">
        <v>8847</v>
      </c>
      <c r="AB934" s="98">
        <v>9484</v>
      </c>
      <c r="AC934" s="98">
        <v>10866</v>
      </c>
      <c r="AD934" s="98">
        <v>10462</v>
      </c>
      <c r="AE934" s="98">
        <v>11010</v>
      </c>
      <c r="AF934" s="98">
        <v>8522</v>
      </c>
      <c r="AG934" s="98">
        <v>9641</v>
      </c>
      <c r="AH934" s="98">
        <v>9819</v>
      </c>
      <c r="AI934" s="98">
        <v>8782</v>
      </c>
      <c r="AJ934" s="98">
        <v>9339</v>
      </c>
      <c r="AK934" s="98">
        <v>10426</v>
      </c>
      <c r="AL934" s="98">
        <v>10360</v>
      </c>
      <c r="AM934" s="98">
        <v>8066</v>
      </c>
      <c r="AN934" s="98">
        <v>7613</v>
      </c>
      <c r="AO934" s="98">
        <v>6913</v>
      </c>
      <c r="AP934" s="98">
        <v>7042</v>
      </c>
      <c r="AQ934" s="98">
        <v>4899</v>
      </c>
      <c r="AR934" s="98">
        <v>4216</v>
      </c>
      <c r="AS934" s="98">
        <v>3919</v>
      </c>
      <c r="AT934" s="98">
        <v>3561</v>
      </c>
      <c r="AU934" s="98">
        <v>2880</v>
      </c>
      <c r="AV934" s="98">
        <v>2452</v>
      </c>
      <c r="AW934" s="98">
        <v>2305</v>
      </c>
      <c r="AX934" s="98">
        <v>1996</v>
      </c>
      <c r="AY934" s="98">
        <v>1835</v>
      </c>
      <c r="AZ934" s="98">
        <v>1637</v>
      </c>
      <c r="BA934" s="98">
        <v>1679</v>
      </c>
      <c r="BB934" s="98">
        <v>1603</v>
      </c>
      <c r="BC934" s="98">
        <v>1518</v>
      </c>
      <c r="BD934" s="98">
        <v>1456</v>
      </c>
      <c r="BE934" s="20"/>
      <c r="BF934" s="120"/>
      <c r="BG934" s="33" t="s">
        <v>9</v>
      </c>
      <c r="BH934" s="17">
        <f t="shared" ref="BH934:BH938" si="5771">D934/D$938</f>
        <v>0.55985099081831391</v>
      </c>
      <c r="BI934" s="17">
        <f t="shared" si="5770"/>
        <v>0.54664816099930602</v>
      </c>
      <c r="BJ934" s="17">
        <f t="shared" si="5770"/>
        <v>0.5421699063864589</v>
      </c>
      <c r="BK934" s="17">
        <f t="shared" si="5770"/>
        <v>0.53720543343078186</v>
      </c>
      <c r="BL934" s="17">
        <f t="shared" si="5770"/>
        <v>0.50680107908561689</v>
      </c>
      <c r="BM934" s="17">
        <f t="shared" si="5770"/>
        <v>0.48798298657374195</v>
      </c>
      <c r="BN934" s="17">
        <f t="shared" si="5770"/>
        <v>0.4731731904338714</v>
      </c>
      <c r="BO934" s="17">
        <f t="shared" si="5770"/>
        <v>0.45344655646550419</v>
      </c>
      <c r="BP934" s="17">
        <f t="shared" si="5770"/>
        <v>0.43024030623094917</v>
      </c>
      <c r="BQ934" s="17">
        <f t="shared" si="5770"/>
        <v>0.39412020389615521</v>
      </c>
      <c r="BR934" s="17">
        <f t="shared" si="5770"/>
        <v>0.39041674255343811</v>
      </c>
      <c r="BS934" s="17">
        <f t="shared" si="5770"/>
        <v>0.35530713597824648</v>
      </c>
      <c r="BT934" s="17">
        <f t="shared" si="5770"/>
        <v>0.34519139211578748</v>
      </c>
      <c r="BU934" s="17">
        <f t="shared" si="5770"/>
        <v>0.33504924810506265</v>
      </c>
      <c r="BV934" s="17">
        <f t="shared" si="5770"/>
        <v>0.38158945686900958</v>
      </c>
      <c r="BW934" s="17">
        <f t="shared" si="5770"/>
        <v>0.38355295083803054</v>
      </c>
      <c r="BX934" s="17">
        <f t="shared" si="5770"/>
        <v>0.41187566017805943</v>
      </c>
      <c r="BY934" s="17">
        <f t="shared" si="5770"/>
        <v>0.39337882967910553</v>
      </c>
      <c r="BZ934" s="17">
        <f t="shared" si="5770"/>
        <v>0.39409238625812443</v>
      </c>
      <c r="CA934" s="17">
        <f t="shared" si="5770"/>
        <v>0.36339110831885879</v>
      </c>
      <c r="CB934" s="17">
        <f t="shared" si="5770"/>
        <v>0.35700251628692564</v>
      </c>
      <c r="CC934" s="17">
        <f t="shared" si="5770"/>
        <v>0.34113072653726756</v>
      </c>
      <c r="CD934" s="17">
        <f t="shared" si="5770"/>
        <v>0.35000529455366913</v>
      </c>
      <c r="CE934" s="17">
        <f t="shared" si="5770"/>
        <v>0.33421480110309393</v>
      </c>
      <c r="CF934" s="17">
        <f t="shared" si="5770"/>
        <v>0.34389730944956126</v>
      </c>
      <c r="CG934" s="17">
        <f t="shared" si="5770"/>
        <v>0.32229934151984341</v>
      </c>
      <c r="CH934" s="17">
        <f t="shared" si="5770"/>
        <v>0.34092612506924758</v>
      </c>
      <c r="CI934" s="17">
        <f t="shared" si="5770"/>
        <v>0.37034545393386931</v>
      </c>
      <c r="CJ934" s="17">
        <f t="shared" si="5770"/>
        <v>0.29753508833182041</v>
      </c>
      <c r="CK934" s="17">
        <f t="shared" si="5770"/>
        <v>0.31198627920522942</v>
      </c>
      <c r="CL934" s="17">
        <f t="shared" si="5770"/>
        <v>0.31738694766784109</v>
      </c>
      <c r="CM934" s="17">
        <f t="shared" si="5770"/>
        <v>0.32890153926819221</v>
      </c>
      <c r="CN934" s="17">
        <f t="shared" si="5770"/>
        <v>0.29902981012455571</v>
      </c>
      <c r="CO934" s="17">
        <f t="shared" si="5770"/>
        <v>0.2762366531542273</v>
      </c>
      <c r="CP934" s="17">
        <f t="shared" si="5770"/>
        <v>0.27411033205450458</v>
      </c>
      <c r="CQ934" s="17">
        <f t="shared" si="5770"/>
        <v>0.25728867623604468</v>
      </c>
      <c r="CR934" s="17">
        <f t="shared" si="5770"/>
        <v>0.22328787212201204</v>
      </c>
      <c r="CS934" s="17">
        <f t="shared" si="5770"/>
        <v>0.19112524191318772</v>
      </c>
      <c r="CT934" s="17">
        <f t="shared" si="5770"/>
        <v>0.20385595182955071</v>
      </c>
      <c r="CU934" s="17">
        <f t="shared" si="5770"/>
        <v>0.16675176146226897</v>
      </c>
      <c r="CV934" s="17">
        <f t="shared" si="5770"/>
        <v>0.13263701000440445</v>
      </c>
      <c r="CW934" s="17">
        <f t="shared" si="5770"/>
        <v>0.10638471143927467</v>
      </c>
      <c r="CX934" s="17">
        <f t="shared" si="5770"/>
        <v>9.7859243177883429E-2</v>
      </c>
      <c r="CY934" s="17">
        <f t="shared" si="5770"/>
        <v>7.9472391622285379E-2</v>
      </c>
      <c r="CZ934" s="17">
        <f t="shared" si="5770"/>
        <v>7.4540203678370567E-2</v>
      </c>
      <c r="DA934" s="17">
        <f t="shared" si="5770"/>
        <v>6.3573930551341806E-2</v>
      </c>
      <c r="DB934" s="17">
        <f t="shared" si="5770"/>
        <v>5.8837401249852608E-2</v>
      </c>
      <c r="DC934" s="17">
        <f t="shared" si="5770"/>
        <v>5.3648696058940473E-2</v>
      </c>
      <c r="DD934" s="17">
        <f t="shared" si="5770"/>
        <v>4.8162640854394069E-2</v>
      </c>
      <c r="DE934" s="17">
        <f t="shared" si="5770"/>
        <v>4.4584295918638307E-2</v>
      </c>
      <c r="DF934" s="17">
        <f t="shared" si="5770"/>
        <v>4.5711189688604999E-2</v>
      </c>
      <c r="DG934" s="17">
        <f t="shared" si="5770"/>
        <v>4.4670708021893941E-2</v>
      </c>
      <c r="DH934" s="17">
        <f t="shared" si="5770"/>
        <v>4.1154357104497018E-2</v>
      </c>
    </row>
    <row r="935" spans="2:112" x14ac:dyDescent="0.35">
      <c r="B935" s="120"/>
      <c r="C935" s="33" t="s">
        <v>10</v>
      </c>
      <c r="D935" s="98">
        <v>20691</v>
      </c>
      <c r="E935" s="98">
        <v>23658</v>
      </c>
      <c r="F935" s="98">
        <v>22976</v>
      </c>
      <c r="G935" s="98">
        <v>20768</v>
      </c>
      <c r="H935" s="98">
        <v>25236</v>
      </c>
      <c r="I935" s="98">
        <v>29281</v>
      </c>
      <c r="J935" s="98">
        <v>29121</v>
      </c>
      <c r="K935" s="98">
        <v>26109</v>
      </c>
      <c r="L935" s="98">
        <v>29373</v>
      </c>
      <c r="M935" s="98">
        <v>33379</v>
      </c>
      <c r="N935" s="98">
        <v>27144</v>
      </c>
      <c r="O935" s="98">
        <v>24415</v>
      </c>
      <c r="P935" s="98">
        <v>24450</v>
      </c>
      <c r="Q935" s="98">
        <v>22575</v>
      </c>
      <c r="R935" s="98">
        <v>15219</v>
      </c>
      <c r="S935" s="98">
        <v>10722</v>
      </c>
      <c r="T935" s="98">
        <v>10385</v>
      </c>
      <c r="U935" s="98">
        <v>13690</v>
      </c>
      <c r="V935" s="98">
        <v>13919</v>
      </c>
      <c r="W935" s="98">
        <v>11440</v>
      </c>
      <c r="X935" s="98">
        <v>12378</v>
      </c>
      <c r="Y935" s="98">
        <v>13595</v>
      </c>
      <c r="Z935" s="98">
        <v>12096</v>
      </c>
      <c r="AA935" s="98">
        <v>11334</v>
      </c>
      <c r="AB935" s="98">
        <v>11846</v>
      </c>
      <c r="AC935" s="98">
        <v>14629</v>
      </c>
      <c r="AD935" s="98">
        <v>13164</v>
      </c>
      <c r="AE935" s="98">
        <v>12087</v>
      </c>
      <c r="AF935" s="98">
        <v>12942</v>
      </c>
      <c r="AG935" s="98">
        <v>13578</v>
      </c>
      <c r="AH935" s="98">
        <v>13666</v>
      </c>
      <c r="AI935" s="98">
        <v>11494</v>
      </c>
      <c r="AJ935" s="98">
        <v>13894</v>
      </c>
      <c r="AK935" s="98">
        <v>16877</v>
      </c>
      <c r="AL935" s="98">
        <v>17055</v>
      </c>
      <c r="AM935" s="98">
        <v>14426</v>
      </c>
      <c r="AN935" s="98">
        <v>15833</v>
      </c>
      <c r="AO935" s="98">
        <v>17100</v>
      </c>
      <c r="AP935" s="98">
        <v>16981</v>
      </c>
      <c r="AQ935" s="98">
        <v>15012</v>
      </c>
      <c r="AR935" s="98">
        <v>16144</v>
      </c>
      <c r="AS935" s="98">
        <v>18519</v>
      </c>
      <c r="AT935" s="98">
        <v>18460</v>
      </c>
      <c r="AU935" s="98">
        <v>17685</v>
      </c>
      <c r="AV935" s="98">
        <v>16810</v>
      </c>
      <c r="AW935" s="98">
        <v>18211</v>
      </c>
      <c r="AX935" s="98">
        <v>17191</v>
      </c>
      <c r="AY935" s="98">
        <v>16985</v>
      </c>
      <c r="AZ935" s="98">
        <v>16537</v>
      </c>
      <c r="BA935" s="98">
        <v>18176</v>
      </c>
      <c r="BB935" s="98">
        <v>16933</v>
      </c>
      <c r="BC935" s="98">
        <v>16626</v>
      </c>
      <c r="BD935" s="98">
        <v>17222</v>
      </c>
      <c r="BE935" s="20"/>
      <c r="BF935" s="120"/>
      <c r="BG935" s="33" t="s">
        <v>10</v>
      </c>
      <c r="BH935" s="17">
        <f t="shared" si="5771"/>
        <v>0.31982873218536495</v>
      </c>
      <c r="BI935" s="17">
        <f t="shared" si="5770"/>
        <v>0.32835530881332409</v>
      </c>
      <c r="BJ935" s="17">
        <f t="shared" si="5770"/>
        <v>0.33554831831524834</v>
      </c>
      <c r="BK935" s="17">
        <f t="shared" si="5770"/>
        <v>0.33543843780789173</v>
      </c>
      <c r="BL935" s="17">
        <f t="shared" si="5770"/>
        <v>0.35831321879880734</v>
      </c>
      <c r="BM935" s="17">
        <f t="shared" si="5770"/>
        <v>0.37512811314953365</v>
      </c>
      <c r="BN935" s="17">
        <f t="shared" si="5770"/>
        <v>0.38626626520406943</v>
      </c>
      <c r="BO935" s="17">
        <f t="shared" si="5770"/>
        <v>0.39450303707956846</v>
      </c>
      <c r="BP935" s="17">
        <f t="shared" si="5770"/>
        <v>0.41643155880059546</v>
      </c>
      <c r="BQ935" s="17">
        <f t="shared" si="5770"/>
        <v>0.43965437757669157</v>
      </c>
      <c r="BR935" s="17">
        <f t="shared" si="5770"/>
        <v>0.44942629600807987</v>
      </c>
      <c r="BS935" s="17">
        <f t="shared" si="5770"/>
        <v>0.46103442415544688</v>
      </c>
      <c r="BT935" s="17">
        <f t="shared" si="5770"/>
        <v>0.46562559512473817</v>
      </c>
      <c r="BU935" s="17">
        <f t="shared" si="5770"/>
        <v>0.45752097604474889</v>
      </c>
      <c r="BV935" s="17">
        <f t="shared" si="5770"/>
        <v>0.43413395709721586</v>
      </c>
      <c r="BW935" s="17">
        <f t="shared" si="5770"/>
        <v>0.40023890402777257</v>
      </c>
      <c r="BX935" s="17">
        <f t="shared" si="5770"/>
        <v>0.39176852271012524</v>
      </c>
      <c r="BY935" s="17">
        <f t="shared" si="5770"/>
        <v>0.39756062146072313</v>
      </c>
      <c r="BZ935" s="17">
        <f t="shared" si="5770"/>
        <v>0.40387070566388117</v>
      </c>
      <c r="CA935" s="17">
        <f t="shared" si="5770"/>
        <v>0.42277985143575153</v>
      </c>
      <c r="CB935" s="17">
        <f t="shared" si="5770"/>
        <v>0.42666574747509567</v>
      </c>
      <c r="CC935" s="17">
        <f t="shared" si="5770"/>
        <v>0.42629582013734285</v>
      </c>
      <c r="CD935" s="17">
        <f t="shared" si="5770"/>
        <v>0.42695280787829587</v>
      </c>
      <c r="CE935" s="17">
        <f t="shared" si="5770"/>
        <v>0.42816667296286504</v>
      </c>
      <c r="CF935" s="17">
        <f t="shared" si="5770"/>
        <v>0.42954528972369282</v>
      </c>
      <c r="CG935" s="17">
        <f t="shared" si="5770"/>
        <v>0.43391469419232365</v>
      </c>
      <c r="CH935" s="17">
        <f t="shared" si="5770"/>
        <v>0.42897643953465636</v>
      </c>
      <c r="CI935" s="17">
        <f t="shared" si="5770"/>
        <v>0.4065727067846211</v>
      </c>
      <c r="CJ935" s="17">
        <f t="shared" si="5770"/>
        <v>0.45185392081558551</v>
      </c>
      <c r="CK935" s="17">
        <f t="shared" si="5770"/>
        <v>0.43938903630832954</v>
      </c>
      <c r="CL935" s="17">
        <f t="shared" si="5770"/>
        <v>0.44173643210395319</v>
      </c>
      <c r="CM935" s="17">
        <f t="shared" si="5770"/>
        <v>0.43047076888506047</v>
      </c>
      <c r="CN935" s="17">
        <f t="shared" si="5770"/>
        <v>0.44487848611956071</v>
      </c>
      <c r="CO935" s="17">
        <f t="shared" si="5770"/>
        <v>0.44715576398272527</v>
      </c>
      <c r="CP935" s="17">
        <f t="shared" si="5770"/>
        <v>0.4512501653657891</v>
      </c>
      <c r="CQ935" s="17">
        <f t="shared" si="5770"/>
        <v>0.46015948963317382</v>
      </c>
      <c r="CR935" s="17">
        <f t="shared" si="5770"/>
        <v>0.46437894119372342</v>
      </c>
      <c r="CS935" s="17">
        <f t="shared" si="5770"/>
        <v>0.47276748686756981</v>
      </c>
      <c r="CT935" s="17">
        <f t="shared" si="5770"/>
        <v>0.49157596109309865</v>
      </c>
      <c r="CU935" s="17">
        <f t="shared" si="5770"/>
        <v>0.51097722863269679</v>
      </c>
      <c r="CV935" s="17">
        <f t="shared" si="5770"/>
        <v>0.50789655823318447</v>
      </c>
      <c r="CW935" s="17">
        <f t="shared" si="5770"/>
        <v>0.50271458819697057</v>
      </c>
      <c r="CX935" s="17">
        <f t="shared" si="5770"/>
        <v>0.50729616092775287</v>
      </c>
      <c r="CY935" s="17">
        <f t="shared" si="5770"/>
        <v>0.48801015480559617</v>
      </c>
      <c r="CZ935" s="17">
        <f t="shared" si="5770"/>
        <v>0.51101991184070528</v>
      </c>
      <c r="DA935" s="17">
        <f t="shared" si="5770"/>
        <v>0.50227542267700032</v>
      </c>
      <c r="DB935" s="17">
        <f t="shared" si="5770"/>
        <v>0.50675038320952714</v>
      </c>
      <c r="DC935" s="17">
        <f t="shared" si="5770"/>
        <v>0.4965793474447433</v>
      </c>
      <c r="DD935" s="17">
        <f t="shared" si="5770"/>
        <v>0.48653976286445616</v>
      </c>
      <c r="DE935" s="17">
        <f t="shared" si="5770"/>
        <v>0.48264691043309699</v>
      </c>
      <c r="DF935" s="17">
        <f t="shared" si="5770"/>
        <v>0.48286186837002393</v>
      </c>
      <c r="DG935" s="17">
        <f t="shared" si="5770"/>
        <v>0.48925901948090167</v>
      </c>
      <c r="DH935" s="17">
        <f t="shared" si="5770"/>
        <v>0.48678594646541734</v>
      </c>
    </row>
    <row r="936" spans="2:112" x14ac:dyDescent="0.35">
      <c r="B936" s="120"/>
      <c r="C936" s="33" t="s">
        <v>11</v>
      </c>
      <c r="D936" s="98">
        <v>5825</v>
      </c>
      <c r="E936" s="98">
        <v>7058</v>
      </c>
      <c r="F936" s="98">
        <v>6781</v>
      </c>
      <c r="G936" s="98">
        <v>6557</v>
      </c>
      <c r="H936" s="98">
        <v>8199</v>
      </c>
      <c r="I936" s="98">
        <v>9460</v>
      </c>
      <c r="J936" s="98">
        <v>9558</v>
      </c>
      <c r="K936" s="98">
        <v>9178</v>
      </c>
      <c r="L936" s="98">
        <v>9935</v>
      </c>
      <c r="M936" s="98">
        <v>11883</v>
      </c>
      <c r="N936" s="98">
        <v>9095</v>
      </c>
      <c r="O936" s="98">
        <v>9267</v>
      </c>
      <c r="P936" s="98">
        <v>9584</v>
      </c>
      <c r="Q936" s="98">
        <v>9866</v>
      </c>
      <c r="R936" s="98">
        <v>6070</v>
      </c>
      <c r="S936" s="98">
        <v>5371</v>
      </c>
      <c r="T936" s="98">
        <v>4620</v>
      </c>
      <c r="U936" s="98">
        <v>6540</v>
      </c>
      <c r="V936" s="98">
        <v>6303</v>
      </c>
      <c r="W936" s="98">
        <v>5303</v>
      </c>
      <c r="X936" s="98">
        <v>5865</v>
      </c>
      <c r="Y936" s="98">
        <v>7044</v>
      </c>
      <c r="Z936" s="98">
        <v>5959</v>
      </c>
      <c r="AA936" s="98">
        <v>5960</v>
      </c>
      <c r="AB936" s="98">
        <v>5924</v>
      </c>
      <c r="AC936" s="98">
        <v>7847</v>
      </c>
      <c r="AD936" s="98">
        <v>6738</v>
      </c>
      <c r="AE936" s="98">
        <v>6273</v>
      </c>
      <c r="AF936" s="98">
        <v>6836</v>
      </c>
      <c r="AG936" s="98">
        <v>7318</v>
      </c>
      <c r="AH936" s="98">
        <v>7016</v>
      </c>
      <c r="AI936" s="98">
        <v>5979</v>
      </c>
      <c r="AJ936" s="98">
        <v>7506</v>
      </c>
      <c r="AK936" s="98">
        <v>9902</v>
      </c>
      <c r="AL936" s="98">
        <v>9832</v>
      </c>
      <c r="AM936" s="98">
        <v>8392</v>
      </c>
      <c r="AN936" s="98">
        <v>10205</v>
      </c>
      <c r="AO936" s="98">
        <v>11733</v>
      </c>
      <c r="AP936" s="98">
        <v>10067</v>
      </c>
      <c r="AQ936" s="98">
        <v>9363</v>
      </c>
      <c r="AR936" s="98">
        <v>11355</v>
      </c>
      <c r="AS936" s="98">
        <v>14332</v>
      </c>
      <c r="AT936" s="98">
        <v>14318</v>
      </c>
      <c r="AU936" s="98">
        <v>15649</v>
      </c>
      <c r="AV936" s="98">
        <v>13605</v>
      </c>
      <c r="AW936" s="98">
        <v>15720</v>
      </c>
      <c r="AX936" s="98">
        <v>14715</v>
      </c>
      <c r="AY936" s="98">
        <v>15365</v>
      </c>
      <c r="AZ936" s="98">
        <v>15796</v>
      </c>
      <c r="BA936" s="98">
        <v>17786</v>
      </c>
      <c r="BB936" s="98">
        <v>16517</v>
      </c>
      <c r="BC936" s="98">
        <v>15822</v>
      </c>
      <c r="BD936" s="98">
        <v>16692</v>
      </c>
      <c r="BE936" s="20"/>
      <c r="BF936" s="120"/>
      <c r="BG936" s="33" t="s">
        <v>11</v>
      </c>
      <c r="BH936" s="17">
        <f t="shared" si="5771"/>
        <v>9.0039261755340522E-2</v>
      </c>
      <c r="BI936" s="17">
        <f t="shared" si="5770"/>
        <v>9.7959750173490637E-2</v>
      </c>
      <c r="BJ936" s="17">
        <f t="shared" si="5770"/>
        <v>9.9031735136477145E-2</v>
      </c>
      <c r="BK936" s="17">
        <f t="shared" si="5770"/>
        <v>0.10590667549626089</v>
      </c>
      <c r="BL936" s="17">
        <f t="shared" si="5770"/>
        <v>0.11641346017322164</v>
      </c>
      <c r="BM936" s="17">
        <f t="shared" si="5770"/>
        <v>0.12119503945885006</v>
      </c>
      <c r="BN936" s="17">
        <f t="shared" si="5770"/>
        <v>0.12677905850831001</v>
      </c>
      <c r="BO936" s="17">
        <f t="shared" si="5770"/>
        <v>0.13867819044453175</v>
      </c>
      <c r="BP936" s="17">
        <f t="shared" si="5770"/>
        <v>0.1408520592613596</v>
      </c>
      <c r="BQ936" s="17">
        <f t="shared" si="5770"/>
        <v>0.15651795945785751</v>
      </c>
      <c r="BR936" s="17">
        <f t="shared" si="5770"/>
        <v>0.15058694968293126</v>
      </c>
      <c r="BS936" s="17">
        <f t="shared" si="5770"/>
        <v>0.17499103045867401</v>
      </c>
      <c r="BT936" s="17">
        <f t="shared" si="5770"/>
        <v>0.18251761569224909</v>
      </c>
      <c r="BU936" s="17">
        <f t="shared" si="5770"/>
        <v>0.19995135989623444</v>
      </c>
      <c r="BV936" s="17">
        <f t="shared" si="5770"/>
        <v>0.1731515289821999</v>
      </c>
      <c r="BW936" s="17">
        <f t="shared" si="5770"/>
        <v>0.20049273955728097</v>
      </c>
      <c r="BX936" s="17">
        <f t="shared" si="5770"/>
        <v>0.17428700769578995</v>
      </c>
      <c r="BY936" s="17">
        <f t="shared" si="5770"/>
        <v>0.18992304341512994</v>
      </c>
      <c r="BZ936" s="17">
        <f t="shared" si="5770"/>
        <v>0.18288649025069637</v>
      </c>
      <c r="CA936" s="17">
        <f t="shared" si="5770"/>
        <v>0.19597915665767396</v>
      </c>
      <c r="CB936" s="17">
        <f t="shared" si="5770"/>
        <v>0.20216469614973631</v>
      </c>
      <c r="CC936" s="17">
        <f t="shared" si="5770"/>
        <v>0.22087736351948825</v>
      </c>
      <c r="CD936" s="17">
        <f t="shared" si="5770"/>
        <v>0.21033496876213334</v>
      </c>
      <c r="CE936" s="17">
        <f t="shared" si="5770"/>
        <v>0.2251520531902837</v>
      </c>
      <c r="CF936" s="17">
        <f t="shared" si="5770"/>
        <v>0.2148089056494307</v>
      </c>
      <c r="CG936" s="17">
        <f t="shared" si="5770"/>
        <v>0.23275197247434301</v>
      </c>
      <c r="CH936" s="17">
        <f t="shared" si="5770"/>
        <v>0.21957180565060122</v>
      </c>
      <c r="CI936" s="17">
        <f t="shared" si="5770"/>
        <v>0.21100608833125903</v>
      </c>
      <c r="CJ936" s="17">
        <f t="shared" si="5770"/>
        <v>0.23867048390475526</v>
      </c>
      <c r="CK936" s="17">
        <f t="shared" si="5770"/>
        <v>0.23681315125234612</v>
      </c>
      <c r="CL936" s="17">
        <f t="shared" si="5770"/>
        <v>0.22678346316708148</v>
      </c>
      <c r="CM936" s="17">
        <f t="shared" si="5770"/>
        <v>0.22392419759559568</v>
      </c>
      <c r="CN936" s="17">
        <f t="shared" si="5770"/>
        <v>0.24033812558035286</v>
      </c>
      <c r="CO936" s="17">
        <f t="shared" si="5770"/>
        <v>0.262353284052672</v>
      </c>
      <c r="CP936" s="17">
        <f t="shared" si="5770"/>
        <v>0.26014023018917848</v>
      </c>
      <c r="CQ936" s="17">
        <f t="shared" si="5770"/>
        <v>0.26768740031897925</v>
      </c>
      <c r="CR936" s="17">
        <f t="shared" si="5770"/>
        <v>0.29931074937674146</v>
      </c>
      <c r="CS936" s="17">
        <f t="shared" si="5770"/>
        <v>0.32438484932264305</v>
      </c>
      <c r="CT936" s="17">
        <f t="shared" si="5770"/>
        <v>0.29142542843909219</v>
      </c>
      <c r="CU936" s="17">
        <f t="shared" si="5770"/>
        <v>0.31869702848973758</v>
      </c>
      <c r="CV936" s="17">
        <f t="shared" si="5770"/>
        <v>0.35723274397533505</v>
      </c>
      <c r="CW936" s="17">
        <f t="shared" si="5770"/>
        <v>0.38905478038981489</v>
      </c>
      <c r="CX936" s="17">
        <f t="shared" si="5770"/>
        <v>0.39347055428838384</v>
      </c>
      <c r="CY936" s="17">
        <f t="shared" si="5770"/>
        <v>0.43182758906150831</v>
      </c>
      <c r="CZ936" s="17">
        <f t="shared" si="5770"/>
        <v>0.41358869129046966</v>
      </c>
      <c r="DA936" s="17">
        <f t="shared" si="5770"/>
        <v>0.43357144827205779</v>
      </c>
      <c r="DB936" s="17">
        <f t="shared" si="5770"/>
        <v>0.43376370711001061</v>
      </c>
      <c r="DC936" s="17">
        <f t="shared" si="5770"/>
        <v>0.44921646591041986</v>
      </c>
      <c r="DD936" s="17">
        <f t="shared" si="5770"/>
        <v>0.46473859189737854</v>
      </c>
      <c r="DE936" s="17">
        <f t="shared" si="5770"/>
        <v>0.47229082025545022</v>
      </c>
      <c r="DF936" s="17">
        <f t="shared" si="5770"/>
        <v>0.47099920155127184</v>
      </c>
      <c r="DG936" s="17">
        <f t="shared" si="5770"/>
        <v>0.46559943499499734</v>
      </c>
      <c r="DH936" s="17">
        <f t="shared" si="5770"/>
        <v>0.47180530823369793</v>
      </c>
    </row>
    <row r="937" spans="2:112" x14ac:dyDescent="0.35">
      <c r="B937" s="120"/>
      <c r="C937" s="33" t="s">
        <v>137</v>
      </c>
      <c r="D937" s="98">
        <v>14</v>
      </c>
      <c r="E937" s="98">
        <v>145</v>
      </c>
      <c r="F937" s="98">
        <v>92</v>
      </c>
      <c r="G937" s="98"/>
      <c r="H937" s="98">
        <v>1</v>
      </c>
      <c r="I937" s="98"/>
      <c r="J937" s="98"/>
      <c r="K937" s="98">
        <v>1</v>
      </c>
      <c r="L937" s="98">
        <v>2</v>
      </c>
      <c r="M937" s="98"/>
      <c r="N937" s="98"/>
      <c r="O937" s="98">
        <v>2</v>
      </c>
      <c r="P937" s="98"/>
      <c r="Q937" s="98">
        <v>1</v>
      </c>
      <c r="R937" s="98"/>
      <c r="S937" s="98"/>
      <c r="T937" s="98"/>
      <c r="U937" s="98"/>
      <c r="V937" s="98"/>
      <c r="W937" s="98"/>
      <c r="X937" s="98"/>
      <c r="Y937" s="98"/>
      <c r="Z937" s="98"/>
      <c r="AA937" s="98">
        <v>1</v>
      </c>
      <c r="AB937" s="98">
        <v>2</v>
      </c>
      <c r="AC937" s="98">
        <v>1</v>
      </c>
      <c r="AD937" s="98"/>
      <c r="AE937" s="98">
        <v>3</v>
      </c>
      <c r="AF937" s="98"/>
      <c r="AG937" s="98"/>
      <c r="AH937" s="98"/>
      <c r="AI937" s="98"/>
      <c r="AJ937" s="98"/>
      <c r="AK937" s="98"/>
      <c r="AL937" s="98">
        <v>1</v>
      </c>
      <c r="AM937" s="98"/>
      <c r="AN937" s="98"/>
      <c r="AO937" s="98"/>
      <c r="AP937" s="98"/>
      <c r="AQ937" s="98"/>
      <c r="AR937" s="98"/>
      <c r="AS937" s="98"/>
      <c r="AT937" s="98"/>
      <c r="AU937" s="98"/>
      <c r="AV937" s="98"/>
      <c r="AW937" s="98"/>
      <c r="AX937" s="98"/>
      <c r="AY937" s="98"/>
      <c r="AZ937" s="98"/>
      <c r="BA937" s="98"/>
      <c r="BB937" s="98"/>
      <c r="BC937" s="98"/>
      <c r="BD937" s="98"/>
      <c r="BE937" s="20"/>
      <c r="BF937" s="120"/>
      <c r="BG937" s="33" t="s">
        <v>137</v>
      </c>
      <c r="BH937" s="17">
        <f t="shared" si="5771"/>
        <v>2.1640337589266391E-4</v>
      </c>
      <c r="BI937" s="17">
        <f t="shared" si="5770"/>
        <v>2.0124913254684247E-3</v>
      </c>
      <c r="BJ937" s="17">
        <f t="shared" si="5770"/>
        <v>1.3435952857330626E-3</v>
      </c>
      <c r="BK937" s="17">
        <f t="shared" si="5770"/>
        <v>0</v>
      </c>
      <c r="BL937" s="17">
        <f t="shared" si="5770"/>
        <v>1.4198494959534289E-5</v>
      </c>
      <c r="BM937" s="17">
        <f t="shared" si="5770"/>
        <v>0</v>
      </c>
      <c r="BN937" s="17">
        <f t="shared" si="5770"/>
        <v>0</v>
      </c>
      <c r="BO937" s="17">
        <f t="shared" si="5770"/>
        <v>1.5109848599317035E-5</v>
      </c>
      <c r="BP937" s="17">
        <f t="shared" si="5770"/>
        <v>2.8354717516126744E-5</v>
      </c>
      <c r="BQ937" s="17">
        <f t="shared" si="5770"/>
        <v>0</v>
      </c>
      <c r="BR937" s="17">
        <f t="shared" si="5770"/>
        <v>0</v>
      </c>
      <c r="BS937" s="17">
        <f t="shared" si="5770"/>
        <v>3.7766489793606136E-5</v>
      </c>
      <c r="BT937" s="17">
        <f t="shared" si="5770"/>
        <v>0</v>
      </c>
      <c r="BU937" s="17">
        <f t="shared" si="5770"/>
        <v>2.0266709902314459E-5</v>
      </c>
      <c r="BV937" s="17">
        <f t="shared" si="5770"/>
        <v>0</v>
      </c>
      <c r="BW937" s="17">
        <f t="shared" si="5770"/>
        <v>0</v>
      </c>
      <c r="BX937" s="17">
        <f t="shared" si="5770"/>
        <v>0</v>
      </c>
      <c r="BY937" s="17">
        <f t="shared" si="5770"/>
        <v>0</v>
      </c>
      <c r="BZ937" s="17">
        <f t="shared" si="5770"/>
        <v>0</v>
      </c>
      <c r="CA937" s="17">
        <f t="shared" si="5770"/>
        <v>0</v>
      </c>
      <c r="CB937" s="17">
        <f t="shared" si="5770"/>
        <v>0</v>
      </c>
      <c r="CC937" s="17">
        <f t="shared" si="5770"/>
        <v>0</v>
      </c>
      <c r="CD937" s="17">
        <f t="shared" si="5770"/>
        <v>0</v>
      </c>
      <c r="CE937" s="17">
        <f t="shared" si="5770"/>
        <v>3.777719013259794E-5</v>
      </c>
      <c r="CF937" s="17">
        <f t="shared" si="5770"/>
        <v>7.2521575168612667E-5</v>
      </c>
      <c r="CG937" s="17">
        <f t="shared" si="5770"/>
        <v>2.9661268315833184E-5</v>
      </c>
      <c r="CH937" s="17">
        <f t="shared" si="5770"/>
        <v>0</v>
      </c>
      <c r="CI937" s="17">
        <f t="shared" si="5770"/>
        <v>1.0091156782939217E-4</v>
      </c>
      <c r="CJ937" s="17">
        <f t="shared" si="5770"/>
        <v>0</v>
      </c>
      <c r="CK937" s="17">
        <f t="shared" si="5770"/>
        <v>0</v>
      </c>
      <c r="CL937" s="17">
        <f t="shared" si="5770"/>
        <v>0</v>
      </c>
      <c r="CM937" s="17">
        <f t="shared" si="5770"/>
        <v>0</v>
      </c>
      <c r="CN937" s="17">
        <f t="shared" si="5770"/>
        <v>0</v>
      </c>
      <c r="CO937" s="17">
        <f t="shared" si="5770"/>
        <v>0</v>
      </c>
      <c r="CP937" s="17">
        <f t="shared" si="5770"/>
        <v>2.6458526260087313E-5</v>
      </c>
      <c r="CQ937" s="17">
        <f t="shared" si="5770"/>
        <v>0</v>
      </c>
      <c r="CR937" s="17">
        <f t="shared" si="5770"/>
        <v>0</v>
      </c>
      <c r="CS937" s="17">
        <f t="shared" si="5770"/>
        <v>0</v>
      </c>
      <c r="CT937" s="17">
        <f t="shared" si="5770"/>
        <v>0</v>
      </c>
      <c r="CU937" s="17">
        <f t="shared" si="5770"/>
        <v>0</v>
      </c>
      <c r="CV937" s="17">
        <f t="shared" si="5770"/>
        <v>0</v>
      </c>
      <c r="CW937" s="17">
        <f t="shared" si="5770"/>
        <v>0</v>
      </c>
      <c r="CX937" s="17">
        <f t="shared" si="5770"/>
        <v>0</v>
      </c>
      <c r="CY937" s="17">
        <f t="shared" si="5770"/>
        <v>0</v>
      </c>
      <c r="CZ937" s="17">
        <f t="shared" si="5770"/>
        <v>0</v>
      </c>
      <c r="DA937" s="17">
        <f t="shared" si="5770"/>
        <v>0</v>
      </c>
      <c r="DB937" s="17">
        <f t="shared" si="5770"/>
        <v>0</v>
      </c>
      <c r="DC937" s="17">
        <f t="shared" si="5770"/>
        <v>0</v>
      </c>
      <c r="DD937" s="17">
        <f t="shared" ref="DD937:DD938" si="5772">AZ937/AZ$938</f>
        <v>0</v>
      </c>
      <c r="DE937" s="17">
        <f t="shared" ref="DE937:DE938" si="5773">BA937/BA$938</f>
        <v>0</v>
      </c>
      <c r="DF937" s="17">
        <f t="shared" ref="DF937:DF938" si="5774">BB937/BB$938</f>
        <v>0</v>
      </c>
      <c r="DG937" s="17">
        <f t="shared" ref="DG937:DG938" si="5775">BC937/BC$938</f>
        <v>0</v>
      </c>
      <c r="DH937" s="17">
        <f t="shared" ref="DH937:DH938" si="5776">BD937/BD$938</f>
        <v>0</v>
      </c>
    </row>
    <row r="938" spans="2:112" x14ac:dyDescent="0.35">
      <c r="B938" s="121"/>
      <c r="C938" s="10" t="s">
        <v>101</v>
      </c>
      <c r="D938" s="36">
        <f>SUM(D933:D937)</f>
        <v>64694</v>
      </c>
      <c r="E938" s="36">
        <f t="shared" ref="E938:BD938" si="5777">SUM(E933:E937)</f>
        <v>72050</v>
      </c>
      <c r="F938" s="36">
        <f t="shared" si="5777"/>
        <v>68473</v>
      </c>
      <c r="G938" s="36">
        <f t="shared" si="5777"/>
        <v>61913</v>
      </c>
      <c r="H938" s="36">
        <f t="shared" si="5777"/>
        <v>70430</v>
      </c>
      <c r="I938" s="36">
        <f t="shared" si="5777"/>
        <v>78056</v>
      </c>
      <c r="J938" s="36">
        <f t="shared" si="5777"/>
        <v>75391</v>
      </c>
      <c r="K938" s="36">
        <f t="shared" si="5777"/>
        <v>66182</v>
      </c>
      <c r="L938" s="36">
        <f t="shared" si="5777"/>
        <v>70535</v>
      </c>
      <c r="M938" s="36">
        <f t="shared" si="5777"/>
        <v>75921</v>
      </c>
      <c r="N938" s="36">
        <f t="shared" si="5777"/>
        <v>60397</v>
      </c>
      <c r="O938" s="36">
        <f t="shared" si="5777"/>
        <v>52957</v>
      </c>
      <c r="P938" s="36">
        <f t="shared" si="5777"/>
        <v>52510</v>
      </c>
      <c r="Q938" s="36">
        <f t="shared" si="5777"/>
        <v>49342</v>
      </c>
      <c r="R938" s="36">
        <f t="shared" si="5777"/>
        <v>35056</v>
      </c>
      <c r="S938" s="36">
        <f t="shared" si="5777"/>
        <v>26789</v>
      </c>
      <c r="T938" s="36">
        <f t="shared" si="5777"/>
        <v>26508</v>
      </c>
      <c r="U938" s="36">
        <f t="shared" si="5777"/>
        <v>34435</v>
      </c>
      <c r="V938" s="36">
        <f t="shared" si="5777"/>
        <v>34464</v>
      </c>
      <c r="W938" s="36">
        <f t="shared" si="5777"/>
        <v>27059</v>
      </c>
      <c r="X938" s="36">
        <f t="shared" si="5777"/>
        <v>29011</v>
      </c>
      <c r="Y938" s="36">
        <f t="shared" si="5777"/>
        <v>31891</v>
      </c>
      <c r="Z938" s="36">
        <f t="shared" si="5777"/>
        <v>28331</v>
      </c>
      <c r="AA938" s="36">
        <f t="shared" si="5777"/>
        <v>26471</v>
      </c>
      <c r="AB938" s="36">
        <f t="shared" si="5777"/>
        <v>27578</v>
      </c>
      <c r="AC938" s="36">
        <f t="shared" si="5777"/>
        <v>33714</v>
      </c>
      <c r="AD938" s="36">
        <f t="shared" si="5777"/>
        <v>30687</v>
      </c>
      <c r="AE938" s="36">
        <f t="shared" si="5777"/>
        <v>29729</v>
      </c>
      <c r="AF938" s="36">
        <f t="shared" si="5777"/>
        <v>28642</v>
      </c>
      <c r="AG938" s="36">
        <f t="shared" si="5777"/>
        <v>30902</v>
      </c>
      <c r="AH938" s="36">
        <f t="shared" si="5777"/>
        <v>30937</v>
      </c>
      <c r="AI938" s="36">
        <f t="shared" si="5777"/>
        <v>26701</v>
      </c>
      <c r="AJ938" s="36">
        <f t="shared" si="5777"/>
        <v>31231</v>
      </c>
      <c r="AK938" s="36">
        <f t="shared" si="5777"/>
        <v>37743</v>
      </c>
      <c r="AL938" s="36">
        <f t="shared" si="5777"/>
        <v>37795</v>
      </c>
      <c r="AM938" s="36">
        <f t="shared" si="5777"/>
        <v>31350</v>
      </c>
      <c r="AN938" s="36">
        <f t="shared" si="5777"/>
        <v>34095</v>
      </c>
      <c r="AO938" s="36">
        <f t="shared" si="5777"/>
        <v>36170</v>
      </c>
      <c r="AP938" s="36">
        <f t="shared" si="5777"/>
        <v>34544</v>
      </c>
      <c r="AQ938" s="36">
        <f t="shared" si="5777"/>
        <v>29379</v>
      </c>
      <c r="AR938" s="36">
        <f t="shared" si="5777"/>
        <v>31786</v>
      </c>
      <c r="AS938" s="36">
        <f t="shared" si="5777"/>
        <v>36838</v>
      </c>
      <c r="AT938" s="36">
        <f t="shared" si="5777"/>
        <v>36389</v>
      </c>
      <c r="AU938" s="36">
        <f t="shared" si="5777"/>
        <v>36239</v>
      </c>
      <c r="AV938" s="36">
        <f t="shared" si="5777"/>
        <v>32895</v>
      </c>
      <c r="AW938" s="36">
        <f t="shared" si="5777"/>
        <v>36257</v>
      </c>
      <c r="AX938" s="36">
        <f t="shared" si="5777"/>
        <v>33924</v>
      </c>
      <c r="AY938" s="36">
        <f t="shared" si="5777"/>
        <v>34204</v>
      </c>
      <c r="AZ938" s="36">
        <f t="shared" si="5777"/>
        <v>33989</v>
      </c>
      <c r="BA938" s="36">
        <f t="shared" si="5777"/>
        <v>37659</v>
      </c>
      <c r="BB938" s="36">
        <f t="shared" si="5777"/>
        <v>35068</v>
      </c>
      <c r="BC938" s="36">
        <f t="shared" si="5777"/>
        <v>33982</v>
      </c>
      <c r="BD938" s="36">
        <f t="shared" si="5777"/>
        <v>35379</v>
      </c>
      <c r="BE938" s="20"/>
      <c r="BF938" s="121"/>
      <c r="BG938" s="10" t="s">
        <v>101</v>
      </c>
      <c r="BH938" s="19">
        <f t="shared" si="5771"/>
        <v>1</v>
      </c>
      <c r="BI938" s="19">
        <f t="shared" ref="BI938" si="5778">E938/E$938</f>
        <v>1</v>
      </c>
      <c r="BJ938" s="19">
        <f t="shared" ref="BJ938" si="5779">F938/F$938</f>
        <v>1</v>
      </c>
      <c r="BK938" s="19">
        <f t="shared" ref="BK938" si="5780">G938/G$938</f>
        <v>1</v>
      </c>
      <c r="BL938" s="19">
        <f t="shared" ref="BL938" si="5781">H938/H$938</f>
        <v>1</v>
      </c>
      <c r="BM938" s="19">
        <f t="shared" ref="BM938" si="5782">I938/I$938</f>
        <v>1</v>
      </c>
      <c r="BN938" s="19">
        <f t="shared" ref="BN938" si="5783">J938/J$938</f>
        <v>1</v>
      </c>
      <c r="BO938" s="19">
        <f t="shared" ref="BO938" si="5784">K938/K$938</f>
        <v>1</v>
      </c>
      <c r="BP938" s="19">
        <f t="shared" ref="BP938" si="5785">L938/L$938</f>
        <v>1</v>
      </c>
      <c r="BQ938" s="19">
        <f t="shared" ref="BQ938" si="5786">M938/M$938</f>
        <v>1</v>
      </c>
      <c r="BR938" s="19">
        <f t="shared" ref="BR938" si="5787">N938/N$938</f>
        <v>1</v>
      </c>
      <c r="BS938" s="19">
        <f t="shared" ref="BS938" si="5788">O938/O$938</f>
        <v>1</v>
      </c>
      <c r="BT938" s="19">
        <f t="shared" ref="BT938" si="5789">P938/P$938</f>
        <v>1</v>
      </c>
      <c r="BU938" s="19">
        <f t="shared" ref="BU938" si="5790">Q938/Q$938</f>
        <v>1</v>
      </c>
      <c r="BV938" s="19">
        <f t="shared" ref="BV938" si="5791">R938/R$938</f>
        <v>1</v>
      </c>
      <c r="BW938" s="19">
        <f t="shared" ref="BW938" si="5792">S938/S$938</f>
        <v>1</v>
      </c>
      <c r="BX938" s="19">
        <f t="shared" ref="BX938" si="5793">T938/T$938</f>
        <v>1</v>
      </c>
      <c r="BY938" s="19">
        <f t="shared" ref="BY938" si="5794">U938/U$938</f>
        <v>1</v>
      </c>
      <c r="BZ938" s="19">
        <f t="shared" ref="BZ938" si="5795">V938/V$938</f>
        <v>1</v>
      </c>
      <c r="CA938" s="19">
        <f t="shared" ref="CA938" si="5796">W938/W$938</f>
        <v>1</v>
      </c>
      <c r="CB938" s="19">
        <f t="shared" ref="CB938" si="5797">X938/X$938</f>
        <v>1</v>
      </c>
      <c r="CC938" s="19">
        <f t="shared" ref="CC938" si="5798">Y938/Y$938</f>
        <v>1</v>
      </c>
      <c r="CD938" s="19">
        <f t="shared" ref="CD938" si="5799">Z938/Z$938</f>
        <v>1</v>
      </c>
      <c r="CE938" s="19">
        <f t="shared" ref="CE938" si="5800">AA938/AA$938</f>
        <v>1</v>
      </c>
      <c r="CF938" s="19">
        <f t="shared" ref="CF938" si="5801">AB938/AB$938</f>
        <v>1</v>
      </c>
      <c r="CG938" s="19">
        <f t="shared" ref="CG938" si="5802">AC938/AC$938</f>
        <v>1</v>
      </c>
      <c r="CH938" s="19">
        <f t="shared" ref="CH938" si="5803">AD938/AD$938</f>
        <v>1</v>
      </c>
      <c r="CI938" s="19">
        <f t="shared" ref="CI938" si="5804">AE938/AE$938</f>
        <v>1</v>
      </c>
      <c r="CJ938" s="19">
        <f t="shared" ref="CJ938" si="5805">AF938/AF$938</f>
        <v>1</v>
      </c>
      <c r="CK938" s="19">
        <f t="shared" ref="CK938" si="5806">AG938/AG$938</f>
        <v>1</v>
      </c>
      <c r="CL938" s="19">
        <f t="shared" ref="CL938" si="5807">AH938/AH$938</f>
        <v>1</v>
      </c>
      <c r="CM938" s="19">
        <f t="shared" ref="CM938" si="5808">AI938/AI$938</f>
        <v>1</v>
      </c>
      <c r="CN938" s="19">
        <f t="shared" ref="CN938" si="5809">AJ938/AJ$938</f>
        <v>1</v>
      </c>
      <c r="CO938" s="19">
        <f t="shared" ref="CO938" si="5810">AK938/AK$938</f>
        <v>1</v>
      </c>
      <c r="CP938" s="19">
        <f t="shared" ref="CP938" si="5811">AL938/AL$938</f>
        <v>1</v>
      </c>
      <c r="CQ938" s="19">
        <f t="shared" ref="CQ938" si="5812">AM938/AM$938</f>
        <v>1</v>
      </c>
      <c r="CR938" s="19">
        <f t="shared" ref="CR938" si="5813">AN938/AN$938</f>
        <v>1</v>
      </c>
      <c r="CS938" s="19">
        <f t="shared" ref="CS938" si="5814">AO938/AO$938</f>
        <v>1</v>
      </c>
      <c r="CT938" s="19">
        <f t="shared" ref="CT938" si="5815">AP938/AP$938</f>
        <v>1</v>
      </c>
      <c r="CU938" s="19">
        <f t="shared" ref="CU938" si="5816">AQ938/AQ$938</f>
        <v>1</v>
      </c>
      <c r="CV938" s="19">
        <f t="shared" ref="CV938" si="5817">AR938/AR$938</f>
        <v>1</v>
      </c>
      <c r="CW938" s="19">
        <f t="shared" ref="CW938" si="5818">AS938/AS$938</f>
        <v>1</v>
      </c>
      <c r="CX938" s="19">
        <f t="shared" ref="CX938" si="5819">AT938/AT$938</f>
        <v>1</v>
      </c>
      <c r="CY938" s="19">
        <f t="shared" ref="CY938" si="5820">AU938/AU$938</f>
        <v>1</v>
      </c>
      <c r="CZ938" s="19">
        <f t="shared" ref="CZ938" si="5821">AV938/AV$938</f>
        <v>1</v>
      </c>
      <c r="DA938" s="19">
        <f t="shared" ref="DA938" si="5822">AW938/AW$938</f>
        <v>1</v>
      </c>
      <c r="DB938" s="19">
        <f t="shared" ref="DB938" si="5823">AX938/AX$938</f>
        <v>1</v>
      </c>
      <c r="DC938" s="19">
        <f t="shared" ref="DC938" si="5824">AY938/AY$938</f>
        <v>1</v>
      </c>
      <c r="DD938" s="19">
        <f t="shared" si="5772"/>
        <v>1</v>
      </c>
      <c r="DE938" s="19">
        <f t="shared" si="5773"/>
        <v>1</v>
      </c>
      <c r="DF938" s="19">
        <f t="shared" si="5774"/>
        <v>1</v>
      </c>
      <c r="DG938" s="19">
        <f t="shared" si="5775"/>
        <v>1</v>
      </c>
      <c r="DH938" s="19">
        <f t="shared" si="5776"/>
        <v>1</v>
      </c>
    </row>
    <row r="939" spans="2:112" x14ac:dyDescent="0.35">
      <c r="B939" s="119" t="s">
        <v>34</v>
      </c>
      <c r="C939" s="33" t="s">
        <v>198</v>
      </c>
      <c r="D939" s="98">
        <v>16154</v>
      </c>
      <c r="E939" s="98">
        <v>16294</v>
      </c>
      <c r="F939" s="98">
        <v>15448</v>
      </c>
      <c r="G939" s="98">
        <v>13847</v>
      </c>
      <c r="H939" s="98">
        <v>14905</v>
      </c>
      <c r="I939" s="98">
        <v>13609</v>
      </c>
      <c r="J939" s="98">
        <v>12894</v>
      </c>
      <c r="K939" s="98">
        <v>10717</v>
      </c>
      <c r="L939" s="98">
        <v>11017</v>
      </c>
      <c r="M939" s="98">
        <v>10471</v>
      </c>
      <c r="N939" s="98">
        <v>8292</v>
      </c>
      <c r="O939" s="98">
        <v>6417</v>
      </c>
      <c r="P939" s="98">
        <v>6626</v>
      </c>
      <c r="Q939" s="98">
        <v>5829</v>
      </c>
      <c r="R939" s="98">
        <v>5184</v>
      </c>
      <c r="S939" s="98">
        <v>4370</v>
      </c>
      <c r="T939" s="98">
        <v>5095</v>
      </c>
      <c r="U939" s="98">
        <v>5562</v>
      </c>
      <c r="V939" s="98">
        <v>5450</v>
      </c>
      <c r="W939" s="98">
        <v>4292</v>
      </c>
      <c r="X939" s="98">
        <v>4482</v>
      </c>
      <c r="Y939" s="98">
        <v>4449</v>
      </c>
      <c r="Z939" s="98">
        <v>4263</v>
      </c>
      <c r="AA939" s="98">
        <v>3838</v>
      </c>
      <c r="AB939" s="98">
        <v>4425</v>
      </c>
      <c r="AC939" s="98">
        <v>5005</v>
      </c>
      <c r="AD939" s="98">
        <v>4801</v>
      </c>
      <c r="AE939" s="98">
        <v>4179</v>
      </c>
      <c r="AF939" s="98">
        <v>4581</v>
      </c>
      <c r="AG939" s="98">
        <v>4484</v>
      </c>
      <c r="AH939" s="98">
        <v>4648</v>
      </c>
      <c r="AI939" s="98">
        <v>3887</v>
      </c>
      <c r="AJ939" s="98">
        <v>4645</v>
      </c>
      <c r="AK939" s="98">
        <v>4763</v>
      </c>
      <c r="AL939" s="98">
        <v>4884</v>
      </c>
      <c r="AM939" s="98">
        <v>4124</v>
      </c>
      <c r="AN939" s="98">
        <v>4156</v>
      </c>
      <c r="AO939" s="98">
        <v>4162</v>
      </c>
      <c r="AP939" s="98">
        <v>4204</v>
      </c>
      <c r="AQ939" s="98">
        <v>3231</v>
      </c>
      <c r="AR939" s="98">
        <v>3379</v>
      </c>
      <c r="AS939" s="98">
        <v>3472</v>
      </c>
      <c r="AT939" s="98">
        <v>3684</v>
      </c>
      <c r="AU939" s="98">
        <v>3157</v>
      </c>
      <c r="AV939" s="98">
        <v>3263</v>
      </c>
      <c r="AW939" s="98">
        <v>3326</v>
      </c>
      <c r="AX939" s="98">
        <v>3123</v>
      </c>
      <c r="AY939" s="98">
        <v>2786</v>
      </c>
      <c r="AZ939" s="98">
        <v>2680</v>
      </c>
      <c r="BA939" s="98">
        <v>2827</v>
      </c>
      <c r="BB939" s="98">
        <v>2595</v>
      </c>
      <c r="BC939" s="98">
        <v>2439</v>
      </c>
      <c r="BD939" s="98">
        <v>2395</v>
      </c>
      <c r="BE939" s="20"/>
      <c r="BF939" s="119" t="s">
        <v>34</v>
      </c>
      <c r="BG939" s="33" t="s">
        <v>198</v>
      </c>
      <c r="BH939" s="17">
        <f>D939/D$944</f>
        <v>0.37755340531949705</v>
      </c>
      <c r="BI939" s="17">
        <f t="shared" ref="BI939:DH943" si="5825">E939/E$944</f>
        <v>0.3588354474982382</v>
      </c>
      <c r="BJ939" s="17">
        <f t="shared" si="5825"/>
        <v>0.35472685939975662</v>
      </c>
      <c r="BK939" s="17">
        <f t="shared" si="5825"/>
        <v>0.35365479899882513</v>
      </c>
      <c r="BL939" s="17">
        <f t="shared" si="5825"/>
        <v>0.32963995046001415</v>
      </c>
      <c r="BM939" s="17">
        <f t="shared" si="5825"/>
        <v>0.2992764937435401</v>
      </c>
      <c r="BN939" s="17">
        <f t="shared" si="5825"/>
        <v>0.28314192230835106</v>
      </c>
      <c r="BO939" s="17">
        <f t="shared" si="5825"/>
        <v>0.27963470319634703</v>
      </c>
      <c r="BP939" s="17">
        <f t="shared" si="5825"/>
        <v>0.26162431726430779</v>
      </c>
      <c r="BQ939" s="17">
        <f t="shared" si="5825"/>
        <v>0.24819265685368225</v>
      </c>
      <c r="BR939" s="17">
        <f t="shared" si="5825"/>
        <v>0.23309158374093439</v>
      </c>
      <c r="BS939" s="17">
        <f t="shared" si="5825"/>
        <v>0.22101673899566027</v>
      </c>
      <c r="BT939" s="17">
        <f t="shared" si="5825"/>
        <v>0.22296251430109698</v>
      </c>
      <c r="BU939" s="17">
        <f t="shared" si="5825"/>
        <v>0.23164043872198378</v>
      </c>
      <c r="BV939" s="17">
        <f t="shared" si="5825"/>
        <v>0.26903316207379729</v>
      </c>
      <c r="BW939" s="17">
        <f t="shared" si="5825"/>
        <v>0.30098491631655072</v>
      </c>
      <c r="BX939" s="17">
        <f t="shared" si="5825"/>
        <v>0.31456442551089708</v>
      </c>
      <c r="BY939" s="17">
        <f t="shared" si="5825"/>
        <v>0.30180693472244829</v>
      </c>
      <c r="BZ939" s="17">
        <f t="shared" si="5825"/>
        <v>0.28204730114371473</v>
      </c>
      <c r="CA939" s="17">
        <f t="shared" si="5825"/>
        <v>0.30802353954356249</v>
      </c>
      <c r="CB939" s="17">
        <f t="shared" si="5825"/>
        <v>0.27735148514851488</v>
      </c>
      <c r="CC939" s="17">
        <f t="shared" si="5825"/>
        <v>0.25840738804669805</v>
      </c>
      <c r="CD939" s="17">
        <f t="shared" si="5825"/>
        <v>0.26240305305921457</v>
      </c>
      <c r="CE939" s="17">
        <f t="shared" si="5825"/>
        <v>0.26811037373384561</v>
      </c>
      <c r="CF939" s="17">
        <f t="shared" si="5825"/>
        <v>0.27716880676479799</v>
      </c>
      <c r="CG939" s="17">
        <f t="shared" si="5825"/>
        <v>0.27714712885541837</v>
      </c>
      <c r="CH939" s="17">
        <f t="shared" si="5825"/>
        <v>0.27690621755681161</v>
      </c>
      <c r="CI939" s="17">
        <f t="shared" si="5825"/>
        <v>0.27582337799485185</v>
      </c>
      <c r="CJ939" s="17">
        <f t="shared" si="5825"/>
        <v>0.28437519399093675</v>
      </c>
      <c r="CK939" s="17">
        <f t="shared" si="5825"/>
        <v>0.28160522514601521</v>
      </c>
      <c r="CL939" s="17">
        <f t="shared" si="5825"/>
        <v>0.27302631578947367</v>
      </c>
      <c r="CM939" s="17">
        <f t="shared" si="5825"/>
        <v>0.28318519597843511</v>
      </c>
      <c r="CN939" s="17">
        <f t="shared" si="5825"/>
        <v>0.26443128771490382</v>
      </c>
      <c r="CO939" s="17">
        <f t="shared" si="5825"/>
        <v>0.25185067681895096</v>
      </c>
      <c r="CP939" s="17">
        <f t="shared" si="5825"/>
        <v>0.24086403314099719</v>
      </c>
      <c r="CQ939" s="17">
        <f t="shared" si="5825"/>
        <v>0.24483495606744241</v>
      </c>
      <c r="CR939" s="17">
        <f t="shared" si="5825"/>
        <v>0.21793392763502883</v>
      </c>
      <c r="CS939" s="17">
        <f t="shared" si="5825"/>
        <v>0.20852748133674032</v>
      </c>
      <c r="CT939" s="17">
        <f t="shared" si="5825"/>
        <v>0.20711400137944624</v>
      </c>
      <c r="CU939" s="17">
        <f t="shared" si="5825"/>
        <v>0.2039643961871094</v>
      </c>
      <c r="CV939" s="17">
        <f t="shared" si="5825"/>
        <v>0.17737532808398951</v>
      </c>
      <c r="CW939" s="17">
        <f t="shared" si="5825"/>
        <v>0.16298173966108059</v>
      </c>
      <c r="CX939" s="17">
        <f t="shared" si="5825"/>
        <v>0.16474376173866381</v>
      </c>
      <c r="CY939" s="17">
        <f t="shared" si="5825"/>
        <v>0.15733080833250274</v>
      </c>
      <c r="CZ939" s="17">
        <f t="shared" si="5825"/>
        <v>0.14926806953339433</v>
      </c>
      <c r="DA939" s="17">
        <f t="shared" si="5825"/>
        <v>0.14025470186387787</v>
      </c>
      <c r="DB939" s="17">
        <f t="shared" si="5825"/>
        <v>0.13517139889196675</v>
      </c>
      <c r="DC939" s="17">
        <f t="shared" si="5825"/>
        <v>0.1291369240752758</v>
      </c>
      <c r="DD939" s="17">
        <f t="shared" si="5825"/>
        <v>0.1171789602553452</v>
      </c>
      <c r="DE939" s="17">
        <f t="shared" si="5825"/>
        <v>0.11258911147397348</v>
      </c>
      <c r="DF939" s="17">
        <f t="shared" si="5825"/>
        <v>0.10416248544936378</v>
      </c>
      <c r="DG939" s="17">
        <f t="shared" si="5825"/>
        <v>0.10777252441341523</v>
      </c>
      <c r="DH939" s="17">
        <f t="shared" si="5825"/>
        <v>9.7496438021575413E-2</v>
      </c>
    </row>
    <row r="940" spans="2:112" x14ac:dyDescent="0.35">
      <c r="B940" s="120"/>
      <c r="C940" s="33" t="s">
        <v>9</v>
      </c>
      <c r="D940" s="98">
        <v>22277</v>
      </c>
      <c r="E940" s="98">
        <v>23900</v>
      </c>
      <c r="F940" s="98">
        <v>22985</v>
      </c>
      <c r="G940" s="98">
        <v>20874</v>
      </c>
      <c r="H940" s="98">
        <v>24946</v>
      </c>
      <c r="I940" s="98">
        <v>25982</v>
      </c>
      <c r="J940" s="98">
        <v>26428</v>
      </c>
      <c r="K940" s="98">
        <v>22359</v>
      </c>
      <c r="L940" s="98">
        <v>25266</v>
      </c>
      <c r="M940" s="98">
        <v>25395</v>
      </c>
      <c r="N940" s="98">
        <v>21792</v>
      </c>
      <c r="O940" s="98">
        <v>17803</v>
      </c>
      <c r="P940" s="98">
        <v>18477</v>
      </c>
      <c r="Q940" s="98">
        <v>15119</v>
      </c>
      <c r="R940" s="98">
        <v>11184</v>
      </c>
      <c r="S940" s="98">
        <v>7916</v>
      </c>
      <c r="T940" s="98">
        <v>8938</v>
      </c>
      <c r="U940" s="98">
        <v>10176</v>
      </c>
      <c r="V940" s="98">
        <v>11058</v>
      </c>
      <c r="W940" s="98">
        <v>7477</v>
      </c>
      <c r="X940" s="98">
        <v>9230</v>
      </c>
      <c r="Y940" s="98">
        <v>9945</v>
      </c>
      <c r="Z940" s="98">
        <v>9398</v>
      </c>
      <c r="AA940" s="98">
        <v>8201</v>
      </c>
      <c r="AB940" s="98">
        <v>9150</v>
      </c>
      <c r="AC940" s="98">
        <v>10280</v>
      </c>
      <c r="AD940" s="98">
        <v>9916</v>
      </c>
      <c r="AE940" s="98">
        <v>8678</v>
      </c>
      <c r="AF940" s="98">
        <v>9262</v>
      </c>
      <c r="AG940" s="98">
        <v>9102</v>
      </c>
      <c r="AH940" s="98">
        <v>9908</v>
      </c>
      <c r="AI940" s="98">
        <v>7793</v>
      </c>
      <c r="AJ940" s="98">
        <v>10405</v>
      </c>
      <c r="AK940" s="98">
        <v>11251</v>
      </c>
      <c r="AL940" s="98">
        <v>12333</v>
      </c>
      <c r="AM940" s="98">
        <v>10138</v>
      </c>
      <c r="AN940" s="98">
        <v>11856</v>
      </c>
      <c r="AO940" s="98">
        <v>12228</v>
      </c>
      <c r="AP940" s="98">
        <v>12613</v>
      </c>
      <c r="AQ940" s="98">
        <v>9597</v>
      </c>
      <c r="AR940" s="98">
        <v>11577</v>
      </c>
      <c r="AS940" s="98">
        <v>12923</v>
      </c>
      <c r="AT940" s="98">
        <v>13484</v>
      </c>
      <c r="AU940" s="98">
        <v>11980</v>
      </c>
      <c r="AV940" s="98">
        <v>13484</v>
      </c>
      <c r="AW940" s="98">
        <v>14384</v>
      </c>
      <c r="AX940" s="98">
        <v>14067</v>
      </c>
      <c r="AY940" s="98">
        <v>13114</v>
      </c>
      <c r="AZ940" s="98">
        <v>13776</v>
      </c>
      <c r="BA940" s="98">
        <v>15009</v>
      </c>
      <c r="BB940" s="98">
        <v>14966</v>
      </c>
      <c r="BC940" s="98">
        <v>13485</v>
      </c>
      <c r="BD940" s="98">
        <v>14481</v>
      </c>
      <c r="BE940" s="20"/>
      <c r="BF940" s="120"/>
      <c r="BG940" s="33" t="s">
        <v>9</v>
      </c>
      <c r="BH940" s="17">
        <f t="shared" ref="BH940:BH944" si="5826">D940/D$944</f>
        <v>0.52066096386668537</v>
      </c>
      <c r="BI940" s="17">
        <f t="shared" si="5825"/>
        <v>0.52633897110641292</v>
      </c>
      <c r="BJ940" s="17">
        <f t="shared" si="5825"/>
        <v>0.52779627545982688</v>
      </c>
      <c r="BK940" s="17">
        <f t="shared" si="5825"/>
        <v>0.53312560657914898</v>
      </c>
      <c r="BL940" s="17">
        <f t="shared" si="5825"/>
        <v>0.55170736022646849</v>
      </c>
      <c r="BM940" s="17">
        <f t="shared" si="5825"/>
        <v>0.57137202295867873</v>
      </c>
      <c r="BN940" s="17">
        <f t="shared" si="5825"/>
        <v>0.580337732493028</v>
      </c>
      <c r="BO940" s="17">
        <f t="shared" si="5825"/>
        <v>0.58340508806262226</v>
      </c>
      <c r="BP940" s="17">
        <f t="shared" si="5825"/>
        <v>0.6</v>
      </c>
      <c r="BQ940" s="17">
        <f t="shared" si="5825"/>
        <v>0.60193415345232171</v>
      </c>
      <c r="BR940" s="17">
        <f t="shared" si="5825"/>
        <v>0.6125822229718334</v>
      </c>
      <c r="BS940" s="17">
        <f t="shared" si="5825"/>
        <v>0.61317765378521738</v>
      </c>
      <c r="BT940" s="17">
        <f t="shared" si="5825"/>
        <v>0.62174439733494846</v>
      </c>
      <c r="BU940" s="17">
        <f t="shared" si="5825"/>
        <v>0.60081862978858691</v>
      </c>
      <c r="BV940" s="17">
        <f t="shared" si="5825"/>
        <v>0.58041413669624786</v>
      </c>
      <c r="BW940" s="17">
        <f t="shared" si="5825"/>
        <v>0.54521661271437427</v>
      </c>
      <c r="BX940" s="17">
        <f t="shared" si="5825"/>
        <v>0.55183058591097112</v>
      </c>
      <c r="BY940" s="17">
        <f t="shared" si="5825"/>
        <v>0.55217320527429592</v>
      </c>
      <c r="BZ940" s="17">
        <f t="shared" si="5825"/>
        <v>0.57227138643067843</v>
      </c>
      <c r="CA940" s="17">
        <f t="shared" si="5825"/>
        <v>0.53660111956365719</v>
      </c>
      <c r="CB940" s="17">
        <f t="shared" si="5825"/>
        <v>0.57116336633663367</v>
      </c>
      <c r="CC940" s="17">
        <f t="shared" si="5825"/>
        <v>0.57762676424464188</v>
      </c>
      <c r="CD940" s="17">
        <f t="shared" si="5825"/>
        <v>0.57848085682629569</v>
      </c>
      <c r="CE940" s="17">
        <f t="shared" si="5825"/>
        <v>0.57289556409360809</v>
      </c>
      <c r="CF940" s="17">
        <f t="shared" si="5825"/>
        <v>0.57312871907297214</v>
      </c>
      <c r="CG940" s="17">
        <f t="shared" si="5825"/>
        <v>0.56924525167506501</v>
      </c>
      <c r="CH940" s="17">
        <f t="shared" si="5825"/>
        <v>0.57192294382281694</v>
      </c>
      <c r="CI940" s="17">
        <f t="shared" si="5825"/>
        <v>0.57276747409411921</v>
      </c>
      <c r="CJ940" s="17">
        <f t="shared" si="5825"/>
        <v>0.57495809795766339</v>
      </c>
      <c r="CK940" s="17">
        <f t="shared" si="5825"/>
        <v>0.57162594988381588</v>
      </c>
      <c r="CL940" s="17">
        <f t="shared" si="5825"/>
        <v>0.5820018796992481</v>
      </c>
      <c r="CM940" s="17">
        <f t="shared" si="5825"/>
        <v>0.567754626256739</v>
      </c>
      <c r="CN940" s="17">
        <f t="shared" si="5825"/>
        <v>0.59233747011271776</v>
      </c>
      <c r="CO940" s="17">
        <f t="shared" si="5825"/>
        <v>0.59491328257191201</v>
      </c>
      <c r="CP940" s="17">
        <f t="shared" si="5825"/>
        <v>0.60822606894511022</v>
      </c>
      <c r="CQ940" s="17">
        <f t="shared" si="5825"/>
        <v>0.60187603894561859</v>
      </c>
      <c r="CR940" s="17">
        <f t="shared" si="5825"/>
        <v>0.62170949134766651</v>
      </c>
      <c r="CS940" s="17">
        <f t="shared" si="5825"/>
        <v>0.61265594468660756</v>
      </c>
      <c r="CT940" s="17">
        <f t="shared" si="5825"/>
        <v>0.62139127007586958</v>
      </c>
      <c r="CU940" s="17">
        <f t="shared" si="5825"/>
        <v>0.60583296509058771</v>
      </c>
      <c r="CV940" s="17">
        <f t="shared" si="5825"/>
        <v>0.60771653543307091</v>
      </c>
      <c r="CW940" s="17">
        <f t="shared" si="5825"/>
        <v>0.60662817443552552</v>
      </c>
      <c r="CX940" s="17">
        <f t="shared" si="5825"/>
        <v>0.60298721044629278</v>
      </c>
      <c r="CY940" s="17">
        <f t="shared" si="5825"/>
        <v>0.59702980165454</v>
      </c>
      <c r="CZ940" s="17">
        <f t="shared" si="5825"/>
        <v>0.61683440073193052</v>
      </c>
      <c r="DA940" s="17">
        <f t="shared" si="5825"/>
        <v>0.60656152483764869</v>
      </c>
      <c r="DB940" s="17">
        <f t="shared" si="5825"/>
        <v>0.60885560941828254</v>
      </c>
      <c r="DC940" s="17">
        <f t="shared" si="5825"/>
        <v>0.60786131454528602</v>
      </c>
      <c r="DD940" s="17">
        <f t="shared" si="5825"/>
        <v>0.60233483450658043</v>
      </c>
      <c r="DE940" s="17">
        <f t="shared" si="5825"/>
        <v>0.59775379346051216</v>
      </c>
      <c r="DF940" s="17">
        <f t="shared" si="5825"/>
        <v>0.60073054228715927</v>
      </c>
      <c r="DG940" s="17">
        <f t="shared" si="5825"/>
        <v>0.59586408024391324</v>
      </c>
      <c r="DH940" s="17">
        <f t="shared" si="5825"/>
        <v>0.58949725218807247</v>
      </c>
    </row>
    <row r="941" spans="2:112" x14ac:dyDescent="0.35">
      <c r="B941" s="120"/>
      <c r="C941" s="33" t="s">
        <v>10</v>
      </c>
      <c r="D941" s="98">
        <v>3903</v>
      </c>
      <c r="E941" s="98">
        <v>4477</v>
      </c>
      <c r="F941" s="98">
        <v>4431</v>
      </c>
      <c r="G941" s="98">
        <v>3869</v>
      </c>
      <c r="H941" s="98">
        <v>4742</v>
      </c>
      <c r="I941" s="98">
        <v>5142</v>
      </c>
      <c r="J941" s="98">
        <v>5457</v>
      </c>
      <c r="K941" s="98">
        <v>4591</v>
      </c>
      <c r="L941" s="98">
        <v>5110</v>
      </c>
      <c r="M941" s="98">
        <v>5409</v>
      </c>
      <c r="N941" s="98">
        <v>4766</v>
      </c>
      <c r="O941" s="98">
        <v>4177</v>
      </c>
      <c r="P941" s="98">
        <v>4036</v>
      </c>
      <c r="Q941" s="98">
        <v>3640</v>
      </c>
      <c r="R941" s="98">
        <v>2493</v>
      </c>
      <c r="S941" s="98">
        <v>1897</v>
      </c>
      <c r="T941" s="98">
        <v>1848</v>
      </c>
      <c r="U941" s="98">
        <v>2315</v>
      </c>
      <c r="V941" s="98">
        <v>2447</v>
      </c>
      <c r="W941" s="98">
        <v>1863</v>
      </c>
      <c r="X941" s="98">
        <v>2104</v>
      </c>
      <c r="Y941" s="98">
        <v>2412</v>
      </c>
      <c r="Z941" s="98">
        <v>2226</v>
      </c>
      <c r="AA941" s="98">
        <v>1976</v>
      </c>
      <c r="AB941" s="98">
        <v>2097</v>
      </c>
      <c r="AC941" s="98">
        <v>2371</v>
      </c>
      <c r="AD941" s="98">
        <v>2234</v>
      </c>
      <c r="AE941" s="98">
        <v>1971</v>
      </c>
      <c r="AF941" s="98">
        <v>1941</v>
      </c>
      <c r="AG941" s="98">
        <v>1975</v>
      </c>
      <c r="AH941" s="98">
        <v>2139</v>
      </c>
      <c r="AI941" s="98">
        <v>1753</v>
      </c>
      <c r="AJ941" s="98">
        <v>2212</v>
      </c>
      <c r="AK941" s="98">
        <v>2497</v>
      </c>
      <c r="AL941" s="98">
        <v>2690</v>
      </c>
      <c r="AM941" s="98">
        <v>2267</v>
      </c>
      <c r="AN941" s="98">
        <v>2703</v>
      </c>
      <c r="AO941" s="98">
        <v>3091</v>
      </c>
      <c r="AP941" s="98">
        <v>3100</v>
      </c>
      <c r="AQ941" s="98">
        <v>2645</v>
      </c>
      <c r="AR941" s="98">
        <v>3626</v>
      </c>
      <c r="AS941" s="98">
        <v>4295</v>
      </c>
      <c r="AT941" s="98">
        <v>4528</v>
      </c>
      <c r="AU941" s="98">
        <v>4308</v>
      </c>
      <c r="AV941" s="98">
        <v>4582</v>
      </c>
      <c r="AW941" s="98">
        <v>5222</v>
      </c>
      <c r="AX941" s="98">
        <v>5193</v>
      </c>
      <c r="AY941" s="98">
        <v>4949</v>
      </c>
      <c r="AZ941" s="98">
        <v>5708</v>
      </c>
      <c r="BA941" s="98">
        <v>6321</v>
      </c>
      <c r="BB941" s="98">
        <v>6469</v>
      </c>
      <c r="BC941" s="98">
        <v>5825</v>
      </c>
      <c r="BD941" s="98">
        <v>6727</v>
      </c>
      <c r="BE941" s="20"/>
      <c r="BF941" s="120"/>
      <c r="BG941" s="33" t="s">
        <v>10</v>
      </c>
      <c r="BH941" s="17">
        <f t="shared" si="5826"/>
        <v>9.1221427569765812E-2</v>
      </c>
      <c r="BI941" s="17">
        <f t="shared" si="5825"/>
        <v>9.8594961240310072E-2</v>
      </c>
      <c r="BJ941" s="17">
        <f t="shared" si="5825"/>
        <v>0.10174745688764381</v>
      </c>
      <c r="BK941" s="17">
        <f t="shared" si="5825"/>
        <v>9.8814935894161515E-2</v>
      </c>
      <c r="BL941" s="17">
        <f t="shared" si="5825"/>
        <v>0.10487438075017692</v>
      </c>
      <c r="BM941" s="17">
        <f t="shared" si="5825"/>
        <v>0.11307809029534009</v>
      </c>
      <c r="BN941" s="17">
        <f t="shared" si="5825"/>
        <v>0.11983135334548409</v>
      </c>
      <c r="BO941" s="17">
        <f t="shared" si="5825"/>
        <v>0.11979125896934116</v>
      </c>
      <c r="BP941" s="17">
        <f t="shared" si="5825"/>
        <v>0.12134884825457136</v>
      </c>
      <c r="BQ941" s="17">
        <f t="shared" si="5825"/>
        <v>0.12820877479911824</v>
      </c>
      <c r="BR941" s="17">
        <f t="shared" si="5825"/>
        <v>0.13397425085736775</v>
      </c>
      <c r="BS941" s="17">
        <f t="shared" si="5825"/>
        <v>0.14386581249569469</v>
      </c>
      <c r="BT941" s="17">
        <f t="shared" si="5825"/>
        <v>0.13580994683356887</v>
      </c>
      <c r="BU941" s="17">
        <f t="shared" si="5825"/>
        <v>0.14465108885709743</v>
      </c>
      <c r="BV941" s="17">
        <f t="shared" si="5825"/>
        <v>0.12937879495562821</v>
      </c>
      <c r="BW941" s="17">
        <f t="shared" si="5825"/>
        <v>0.13065638129347751</v>
      </c>
      <c r="BX941" s="17">
        <f t="shared" si="5825"/>
        <v>0.11409520281533618</v>
      </c>
      <c r="BY941" s="17">
        <f t="shared" si="5825"/>
        <v>0.12561723370774322</v>
      </c>
      <c r="BZ941" s="17">
        <f t="shared" si="5825"/>
        <v>0.12663665062360918</v>
      </c>
      <c r="CA941" s="17">
        <f t="shared" si="5825"/>
        <v>0.13370173675900673</v>
      </c>
      <c r="CB941" s="17">
        <f t="shared" si="5825"/>
        <v>0.1301980198019802</v>
      </c>
      <c r="CC941" s="17">
        <f t="shared" si="5825"/>
        <v>0.14009409304756926</v>
      </c>
      <c r="CD941" s="17">
        <f t="shared" si="5825"/>
        <v>0.13701834297673274</v>
      </c>
      <c r="CE941" s="17">
        <f t="shared" si="5825"/>
        <v>0.13803702410059379</v>
      </c>
      <c r="CF941" s="17">
        <f t="shared" si="5825"/>
        <v>0.1313498277481992</v>
      </c>
      <c r="CG941" s="17">
        <f t="shared" si="5825"/>
        <v>0.13129187662661276</v>
      </c>
      <c r="CH941" s="17">
        <f t="shared" si="5825"/>
        <v>0.12884992502018688</v>
      </c>
      <c r="CI941" s="17">
        <f t="shared" si="5825"/>
        <v>0.13009042307438454</v>
      </c>
      <c r="CJ941" s="17">
        <f t="shared" si="5825"/>
        <v>0.12049165063008256</v>
      </c>
      <c r="CK941" s="17">
        <f t="shared" si="5825"/>
        <v>0.12403441562519625</v>
      </c>
      <c r="CL941" s="17">
        <f t="shared" si="5825"/>
        <v>0.12564614661654136</v>
      </c>
      <c r="CM941" s="17">
        <f t="shared" si="5825"/>
        <v>0.12771382777211132</v>
      </c>
      <c r="CN941" s="17">
        <f t="shared" si="5825"/>
        <v>0.12592508254582715</v>
      </c>
      <c r="CO941" s="17">
        <f t="shared" si="5825"/>
        <v>0.13203257191201354</v>
      </c>
      <c r="CP941" s="17">
        <f t="shared" si="5825"/>
        <v>0.13266262267593826</v>
      </c>
      <c r="CQ941" s="17">
        <f t="shared" si="5825"/>
        <v>0.13458798385181667</v>
      </c>
      <c r="CR941" s="17">
        <f t="shared" si="5825"/>
        <v>0.14174095437860515</v>
      </c>
      <c r="CS941" s="17">
        <f t="shared" si="5825"/>
        <v>0.15486747833057768</v>
      </c>
      <c r="CT941" s="17">
        <f t="shared" si="5825"/>
        <v>0.15272440634545276</v>
      </c>
      <c r="CU941" s="17">
        <f t="shared" si="5825"/>
        <v>0.16697178208446437</v>
      </c>
      <c r="CV941" s="17">
        <f t="shared" si="5825"/>
        <v>0.19034120734908136</v>
      </c>
      <c r="CW941" s="17">
        <f t="shared" si="5825"/>
        <v>0.20161479603811669</v>
      </c>
      <c r="CX941" s="17">
        <f t="shared" si="5825"/>
        <v>0.20248636079062696</v>
      </c>
      <c r="CY941" s="17">
        <f t="shared" si="5825"/>
        <v>0.21469151799063091</v>
      </c>
      <c r="CZ941" s="17">
        <f t="shared" si="5825"/>
        <v>0.20960658737419946</v>
      </c>
      <c r="DA941" s="17">
        <f t="shared" si="5825"/>
        <v>0.22020747237918528</v>
      </c>
      <c r="DB941" s="17">
        <f t="shared" si="5825"/>
        <v>0.22476627423822715</v>
      </c>
      <c r="DC941" s="17">
        <f t="shared" si="5825"/>
        <v>0.22939649578195975</v>
      </c>
      <c r="DD941" s="17">
        <f t="shared" si="5825"/>
        <v>0.24957369594683224</v>
      </c>
      <c r="DE941" s="17">
        <f t="shared" si="5825"/>
        <v>0.25174240312238638</v>
      </c>
      <c r="DF941" s="17">
        <f t="shared" si="5825"/>
        <v>0.25966362943041787</v>
      </c>
      <c r="DG941" s="17">
        <f t="shared" si="5825"/>
        <v>0.25739030533339224</v>
      </c>
      <c r="DH941" s="17">
        <f t="shared" si="5825"/>
        <v>0.27384490128231226</v>
      </c>
    </row>
    <row r="942" spans="2:112" x14ac:dyDescent="0.35">
      <c r="B942" s="120"/>
      <c r="C942" s="33" t="s">
        <v>11</v>
      </c>
      <c r="D942" s="98">
        <v>451</v>
      </c>
      <c r="E942" s="98">
        <v>642</v>
      </c>
      <c r="F942" s="98">
        <v>604</v>
      </c>
      <c r="G942" s="98">
        <v>563</v>
      </c>
      <c r="H942" s="98">
        <v>622</v>
      </c>
      <c r="I942" s="98">
        <v>740</v>
      </c>
      <c r="J942" s="98">
        <v>760</v>
      </c>
      <c r="K942" s="98">
        <v>658</v>
      </c>
      <c r="L942" s="98">
        <v>717</v>
      </c>
      <c r="M942" s="98">
        <v>914</v>
      </c>
      <c r="N942" s="98">
        <v>724</v>
      </c>
      <c r="O942" s="98">
        <v>637</v>
      </c>
      <c r="P942" s="98">
        <v>579</v>
      </c>
      <c r="Q942" s="98">
        <v>576</v>
      </c>
      <c r="R942" s="98">
        <v>408</v>
      </c>
      <c r="S942" s="98">
        <v>336</v>
      </c>
      <c r="T942" s="98">
        <v>316</v>
      </c>
      <c r="U942" s="98">
        <v>376</v>
      </c>
      <c r="V942" s="98">
        <v>368</v>
      </c>
      <c r="W942" s="98">
        <v>302</v>
      </c>
      <c r="X942" s="98">
        <v>344</v>
      </c>
      <c r="Y942" s="98">
        <v>408</v>
      </c>
      <c r="Z942" s="98">
        <v>359</v>
      </c>
      <c r="AA942" s="98">
        <v>300</v>
      </c>
      <c r="AB942" s="98">
        <v>293</v>
      </c>
      <c r="AC942" s="98">
        <v>403</v>
      </c>
      <c r="AD942" s="98">
        <v>387</v>
      </c>
      <c r="AE942" s="98">
        <v>323</v>
      </c>
      <c r="AF942" s="98">
        <v>325</v>
      </c>
      <c r="AG942" s="98">
        <v>362</v>
      </c>
      <c r="AH942" s="98">
        <v>329</v>
      </c>
      <c r="AI942" s="98">
        <v>293</v>
      </c>
      <c r="AJ942" s="98">
        <v>304</v>
      </c>
      <c r="AK942" s="98">
        <v>401</v>
      </c>
      <c r="AL942" s="98">
        <v>370</v>
      </c>
      <c r="AM942" s="98">
        <v>315</v>
      </c>
      <c r="AN942" s="98">
        <v>355</v>
      </c>
      <c r="AO942" s="98">
        <v>478</v>
      </c>
      <c r="AP942" s="98">
        <v>381</v>
      </c>
      <c r="AQ942" s="98">
        <v>368</v>
      </c>
      <c r="AR942" s="98">
        <v>468</v>
      </c>
      <c r="AS942" s="98">
        <v>613</v>
      </c>
      <c r="AT942" s="98">
        <v>666</v>
      </c>
      <c r="AU942" s="98">
        <v>621</v>
      </c>
      <c r="AV942" s="98">
        <v>531</v>
      </c>
      <c r="AW942" s="98">
        <v>782</v>
      </c>
      <c r="AX942" s="98">
        <v>721</v>
      </c>
      <c r="AY942" s="98">
        <v>725</v>
      </c>
      <c r="AZ942" s="98">
        <v>707</v>
      </c>
      <c r="BA942" s="98">
        <v>952</v>
      </c>
      <c r="BB942" s="98">
        <v>883</v>
      </c>
      <c r="BC942" s="98">
        <v>882</v>
      </c>
      <c r="BD942" s="98">
        <v>962</v>
      </c>
      <c r="BE942" s="20"/>
      <c r="BF942" s="120"/>
      <c r="BG942" s="33" t="s">
        <v>11</v>
      </c>
      <c r="BH942" s="17">
        <f t="shared" si="5826"/>
        <v>1.0540831112980882E-2</v>
      </c>
      <c r="BI942" s="17">
        <f t="shared" si="5825"/>
        <v>1.4138477801268499E-2</v>
      </c>
      <c r="BJ942" s="17">
        <f t="shared" si="5825"/>
        <v>1.3869434430182093E-2</v>
      </c>
      <c r="BK942" s="17">
        <f t="shared" si="5825"/>
        <v>1.4379118353169535E-2</v>
      </c>
      <c r="BL942" s="17">
        <f t="shared" si="5825"/>
        <v>1.3756192498230714E-2</v>
      </c>
      <c r="BM942" s="17">
        <f t="shared" si="5825"/>
        <v>1.627339300244101E-2</v>
      </c>
      <c r="BN942" s="17">
        <f t="shared" si="5825"/>
        <v>1.668899185313687E-2</v>
      </c>
      <c r="BO942" s="17">
        <f t="shared" si="5825"/>
        <v>1.7168949771689496E-2</v>
      </c>
      <c r="BP942" s="17">
        <f t="shared" si="5825"/>
        <v>1.7026834481120873E-2</v>
      </c>
      <c r="BQ942" s="17">
        <f t="shared" si="5825"/>
        <v>2.1664414894877811E-2</v>
      </c>
      <c r="BR942" s="17">
        <f t="shared" si="5825"/>
        <v>2.0351942429864506E-2</v>
      </c>
      <c r="BS942" s="17">
        <f t="shared" si="5825"/>
        <v>2.1939794723427705E-2</v>
      </c>
      <c r="BT942" s="17">
        <f t="shared" si="5825"/>
        <v>1.9483141530385623E-2</v>
      </c>
      <c r="BU942" s="17">
        <f t="shared" si="5825"/>
        <v>2.2889842632331903E-2</v>
      </c>
      <c r="BV942" s="17">
        <f t="shared" si="5825"/>
        <v>2.1173906274326637E-2</v>
      </c>
      <c r="BW942" s="17">
        <f t="shared" si="5825"/>
        <v>2.3142089675597492E-2</v>
      </c>
      <c r="BX942" s="17">
        <f t="shared" si="5825"/>
        <v>1.9509785762795578E-2</v>
      </c>
      <c r="BY942" s="17">
        <f t="shared" si="5825"/>
        <v>2.0402626295512507E-2</v>
      </c>
      <c r="BZ942" s="17">
        <f t="shared" si="5825"/>
        <v>1.9044661801997619E-2</v>
      </c>
      <c r="CA942" s="17">
        <f t="shared" si="5825"/>
        <v>2.1673604133773505E-2</v>
      </c>
      <c r="CB942" s="17">
        <f t="shared" si="5825"/>
        <v>2.1287128712871289E-2</v>
      </c>
      <c r="CC942" s="17">
        <f t="shared" si="5825"/>
        <v>2.369750827670326E-2</v>
      </c>
      <c r="CD942" s="17">
        <f t="shared" si="5825"/>
        <v>2.2097747137756987E-2</v>
      </c>
      <c r="CE942" s="17">
        <f t="shared" si="5825"/>
        <v>2.0957038071952497E-2</v>
      </c>
      <c r="CF942" s="17">
        <f t="shared" si="5825"/>
        <v>1.8352646414030692E-2</v>
      </c>
      <c r="CG942" s="17">
        <f t="shared" si="5825"/>
        <v>2.2315742842903816E-2</v>
      </c>
      <c r="CH942" s="17">
        <f t="shared" si="5825"/>
        <v>2.2320913600184566E-2</v>
      </c>
      <c r="CI942" s="17">
        <f t="shared" si="5825"/>
        <v>2.1318724836644445E-2</v>
      </c>
      <c r="CJ942" s="17">
        <f t="shared" si="5825"/>
        <v>2.0175057421317276E-2</v>
      </c>
      <c r="CK942" s="17">
        <f t="shared" si="5825"/>
        <v>2.2734409344972679E-2</v>
      </c>
      <c r="CL942" s="17">
        <f t="shared" si="5825"/>
        <v>1.9325657894736843E-2</v>
      </c>
      <c r="CM942" s="17">
        <f t="shared" si="5825"/>
        <v>2.1346349992714557E-2</v>
      </c>
      <c r="CN942" s="17">
        <f t="shared" si="5825"/>
        <v>1.7306159626551292E-2</v>
      </c>
      <c r="CO942" s="17">
        <f t="shared" si="5825"/>
        <v>2.1203468697123518E-2</v>
      </c>
      <c r="CP942" s="17">
        <f t="shared" si="5825"/>
        <v>1.8247275237954334E-2</v>
      </c>
      <c r="CQ942" s="17">
        <f t="shared" si="5825"/>
        <v>1.87010211351223E-2</v>
      </c>
      <c r="CR942" s="17">
        <f t="shared" si="5825"/>
        <v>1.8615626638699527E-2</v>
      </c>
      <c r="CS942" s="17">
        <f t="shared" si="5825"/>
        <v>2.3949095646074451E-2</v>
      </c>
      <c r="CT942" s="17">
        <f t="shared" si="5825"/>
        <v>1.877032219923145E-2</v>
      </c>
      <c r="CU942" s="17">
        <f t="shared" si="5825"/>
        <v>2.3230856637838519E-2</v>
      </c>
      <c r="CV942" s="17">
        <f t="shared" si="5825"/>
        <v>2.4566929133858266E-2</v>
      </c>
      <c r="CW942" s="17">
        <f t="shared" si="5825"/>
        <v>2.8775289865277193E-2</v>
      </c>
      <c r="CX942" s="17">
        <f t="shared" si="5825"/>
        <v>2.9782667024416419E-2</v>
      </c>
      <c r="CY942" s="17">
        <f t="shared" si="5825"/>
        <v>3.0947872022326323E-2</v>
      </c>
      <c r="CZ942" s="17">
        <f t="shared" si="5825"/>
        <v>2.4290942360475756E-2</v>
      </c>
      <c r="DA942" s="17">
        <f t="shared" si="5825"/>
        <v>3.2976300919288187E-2</v>
      </c>
      <c r="DB942" s="17">
        <f t="shared" si="5825"/>
        <v>3.1206717451523546E-2</v>
      </c>
      <c r="DC942" s="17">
        <f t="shared" si="5825"/>
        <v>3.3605265597478444E-2</v>
      </c>
      <c r="DD942" s="17">
        <f t="shared" si="5825"/>
        <v>3.0912509291242184E-2</v>
      </c>
      <c r="DE942" s="17">
        <f t="shared" si="5825"/>
        <v>3.7914691943127965E-2</v>
      </c>
      <c r="DF942" s="17">
        <f t="shared" si="5825"/>
        <v>3.5443342833059048E-2</v>
      </c>
      <c r="DG942" s="17">
        <f t="shared" si="5825"/>
        <v>3.8973090009279308E-2</v>
      </c>
      <c r="DH942" s="17">
        <f t="shared" si="5825"/>
        <v>3.9161408508039897E-2</v>
      </c>
    </row>
    <row r="943" spans="2:112" x14ac:dyDescent="0.35">
      <c r="B943" s="120"/>
      <c r="C943" s="33" t="s">
        <v>137</v>
      </c>
      <c r="D943" s="98">
        <v>1</v>
      </c>
      <c r="E943" s="98">
        <v>95</v>
      </c>
      <c r="F943" s="98">
        <v>81</v>
      </c>
      <c r="G943" s="98">
        <v>1</v>
      </c>
      <c r="H943" s="98">
        <v>1</v>
      </c>
      <c r="I943" s="98"/>
      <c r="J943" s="98"/>
      <c r="K943" s="98"/>
      <c r="L943" s="98"/>
      <c r="M943" s="98"/>
      <c r="N943" s="98"/>
      <c r="O943" s="98"/>
      <c r="P943" s="98"/>
      <c r="Q943" s="98"/>
      <c r="R943" s="98"/>
      <c r="S943" s="98"/>
      <c r="T943" s="98"/>
      <c r="U943" s="98"/>
      <c r="V943" s="98"/>
      <c r="W943" s="98"/>
      <c r="X943" s="98"/>
      <c r="Y943" s="98">
        <v>3</v>
      </c>
      <c r="Z943" s="98"/>
      <c r="AA943" s="98"/>
      <c r="AB943" s="98"/>
      <c r="AC943" s="98"/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98"/>
      <c r="AQ943" s="98"/>
      <c r="AR943" s="98"/>
      <c r="AS943" s="98"/>
      <c r="AT943" s="98"/>
      <c r="AU943" s="98"/>
      <c r="AV943" s="98"/>
      <c r="AW943" s="98"/>
      <c r="AX943" s="98"/>
      <c r="AY943" s="98"/>
      <c r="AZ943" s="98"/>
      <c r="BA943" s="98"/>
      <c r="BB943" s="98"/>
      <c r="BC943" s="98"/>
      <c r="BD943" s="98"/>
      <c r="BE943" s="20"/>
      <c r="BF943" s="120"/>
      <c r="BG943" s="33" t="s">
        <v>137</v>
      </c>
      <c r="BH943" s="17">
        <f t="shared" si="5826"/>
        <v>2.3372131070911045E-5</v>
      </c>
      <c r="BI943" s="17">
        <f t="shared" si="5825"/>
        <v>2.0921423537702609E-3</v>
      </c>
      <c r="BJ943" s="17">
        <f t="shared" si="5825"/>
        <v>1.8599738225906449E-3</v>
      </c>
      <c r="BK943" s="17">
        <f t="shared" si="5825"/>
        <v>2.5540174694794911E-5</v>
      </c>
      <c r="BL943" s="17">
        <f t="shared" si="5825"/>
        <v>2.2116065109695684E-5</v>
      </c>
      <c r="BM943" s="17">
        <f t="shared" si="5825"/>
        <v>0</v>
      </c>
      <c r="BN943" s="17">
        <f t="shared" si="5825"/>
        <v>0</v>
      </c>
      <c r="BO943" s="17">
        <f t="shared" si="5825"/>
        <v>0</v>
      </c>
      <c r="BP943" s="17">
        <f t="shared" si="5825"/>
        <v>0</v>
      </c>
      <c r="BQ943" s="17">
        <f t="shared" si="5825"/>
        <v>0</v>
      </c>
      <c r="BR943" s="17">
        <f t="shared" si="5825"/>
        <v>0</v>
      </c>
      <c r="BS943" s="17">
        <f t="shared" si="5825"/>
        <v>0</v>
      </c>
      <c r="BT943" s="17">
        <f t="shared" si="5825"/>
        <v>0</v>
      </c>
      <c r="BU943" s="17">
        <f t="shared" si="5825"/>
        <v>0</v>
      </c>
      <c r="BV943" s="17">
        <f t="shared" si="5825"/>
        <v>0</v>
      </c>
      <c r="BW943" s="17">
        <f t="shared" si="5825"/>
        <v>0</v>
      </c>
      <c r="BX943" s="17">
        <f t="shared" si="5825"/>
        <v>0</v>
      </c>
      <c r="BY943" s="17">
        <f t="shared" si="5825"/>
        <v>0</v>
      </c>
      <c r="BZ943" s="17">
        <f t="shared" si="5825"/>
        <v>0</v>
      </c>
      <c r="CA943" s="17">
        <f t="shared" si="5825"/>
        <v>0</v>
      </c>
      <c r="CB943" s="17">
        <f t="shared" si="5825"/>
        <v>0</v>
      </c>
      <c r="CC943" s="17">
        <f t="shared" si="5825"/>
        <v>1.7424638438752395E-4</v>
      </c>
      <c r="CD943" s="17">
        <f t="shared" si="5825"/>
        <v>0</v>
      </c>
      <c r="CE943" s="17">
        <f t="shared" si="5825"/>
        <v>0</v>
      </c>
      <c r="CF943" s="17">
        <f t="shared" si="5825"/>
        <v>0</v>
      </c>
      <c r="CG943" s="17">
        <f t="shared" si="5825"/>
        <v>0</v>
      </c>
      <c r="CH943" s="17">
        <f t="shared" si="5825"/>
        <v>0</v>
      </c>
      <c r="CI943" s="17">
        <f t="shared" si="5825"/>
        <v>0</v>
      </c>
      <c r="CJ943" s="17">
        <f t="shared" si="5825"/>
        <v>0</v>
      </c>
      <c r="CK943" s="17">
        <f t="shared" si="5825"/>
        <v>0</v>
      </c>
      <c r="CL943" s="17">
        <f t="shared" si="5825"/>
        <v>0</v>
      </c>
      <c r="CM943" s="17">
        <f t="shared" si="5825"/>
        <v>0</v>
      </c>
      <c r="CN943" s="17">
        <f t="shared" si="5825"/>
        <v>0</v>
      </c>
      <c r="CO943" s="17">
        <f t="shared" si="5825"/>
        <v>0</v>
      </c>
      <c r="CP943" s="17">
        <f t="shared" si="5825"/>
        <v>0</v>
      </c>
      <c r="CQ943" s="17">
        <f t="shared" si="5825"/>
        <v>0</v>
      </c>
      <c r="CR943" s="17">
        <f t="shared" si="5825"/>
        <v>0</v>
      </c>
      <c r="CS943" s="17">
        <f t="shared" si="5825"/>
        <v>0</v>
      </c>
      <c r="CT943" s="17">
        <f t="shared" si="5825"/>
        <v>0</v>
      </c>
      <c r="CU943" s="17">
        <f t="shared" si="5825"/>
        <v>0</v>
      </c>
      <c r="CV943" s="17">
        <f t="shared" si="5825"/>
        <v>0</v>
      </c>
      <c r="CW943" s="17">
        <f t="shared" si="5825"/>
        <v>0</v>
      </c>
      <c r="CX943" s="17">
        <f t="shared" si="5825"/>
        <v>0</v>
      </c>
      <c r="CY943" s="17">
        <f t="shared" si="5825"/>
        <v>0</v>
      </c>
      <c r="CZ943" s="17">
        <f t="shared" si="5825"/>
        <v>0</v>
      </c>
      <c r="DA943" s="17">
        <f t="shared" si="5825"/>
        <v>0</v>
      </c>
      <c r="DB943" s="17">
        <f t="shared" si="5825"/>
        <v>0</v>
      </c>
      <c r="DC943" s="17">
        <f t="shared" si="5825"/>
        <v>0</v>
      </c>
      <c r="DD943" s="17">
        <f t="shared" ref="DD943:DD944" si="5827">AZ943/AZ$944</f>
        <v>0</v>
      </c>
      <c r="DE943" s="17">
        <f t="shared" ref="DE943:DE944" si="5828">BA943/BA$944</f>
        <v>0</v>
      </c>
      <c r="DF943" s="17">
        <f t="shared" ref="DF943:DF944" si="5829">BB943/BB$944</f>
        <v>0</v>
      </c>
      <c r="DG943" s="17">
        <f t="shared" ref="DG943:DG944" si="5830">BC943/BC$944</f>
        <v>0</v>
      </c>
      <c r="DH943" s="17">
        <f t="shared" ref="DH943:DH944" si="5831">BD943/BD$944</f>
        <v>0</v>
      </c>
    </row>
    <row r="944" spans="2:112" x14ac:dyDescent="0.35">
      <c r="B944" s="121"/>
      <c r="C944" s="10" t="s">
        <v>101</v>
      </c>
      <c r="D944" s="36">
        <f>SUM(D939:D943)</f>
        <v>42786</v>
      </c>
      <c r="E944" s="36">
        <f t="shared" ref="E944" si="5832">SUM(E939:E943)</f>
        <v>45408</v>
      </c>
      <c r="F944" s="36">
        <f t="shared" ref="F944" si="5833">SUM(F939:F943)</f>
        <v>43549</v>
      </c>
      <c r="G944" s="36">
        <f t="shared" ref="G944" si="5834">SUM(G939:G943)</f>
        <v>39154</v>
      </c>
      <c r="H944" s="36">
        <f t="shared" ref="H944" si="5835">SUM(H939:H943)</f>
        <v>45216</v>
      </c>
      <c r="I944" s="36">
        <f t="shared" ref="I944" si="5836">SUM(I939:I943)</f>
        <v>45473</v>
      </c>
      <c r="J944" s="36">
        <f t="shared" ref="J944" si="5837">SUM(J939:J943)</f>
        <v>45539</v>
      </c>
      <c r="K944" s="36">
        <f t="shared" ref="K944" si="5838">SUM(K939:K943)</f>
        <v>38325</v>
      </c>
      <c r="L944" s="36">
        <f t="shared" ref="L944" si="5839">SUM(L939:L943)</f>
        <v>42110</v>
      </c>
      <c r="M944" s="36">
        <f t="shared" ref="M944" si="5840">SUM(M939:M943)</f>
        <v>42189</v>
      </c>
      <c r="N944" s="36">
        <f t="shared" ref="N944" si="5841">SUM(N939:N943)</f>
        <v>35574</v>
      </c>
      <c r="O944" s="36">
        <f t="shared" ref="O944" si="5842">SUM(O939:O943)</f>
        <v>29034</v>
      </c>
      <c r="P944" s="36">
        <f t="shared" ref="P944" si="5843">SUM(P939:P943)</f>
        <v>29718</v>
      </c>
      <c r="Q944" s="36">
        <f t="shared" ref="Q944" si="5844">SUM(Q939:Q943)</f>
        <v>25164</v>
      </c>
      <c r="R944" s="36">
        <f t="shared" ref="R944" si="5845">SUM(R939:R943)</f>
        <v>19269</v>
      </c>
      <c r="S944" s="36">
        <f t="shared" ref="S944" si="5846">SUM(S939:S943)</f>
        <v>14519</v>
      </c>
      <c r="T944" s="36">
        <f t="shared" ref="T944" si="5847">SUM(T939:T943)</f>
        <v>16197</v>
      </c>
      <c r="U944" s="36">
        <f t="shared" ref="U944" si="5848">SUM(U939:U943)</f>
        <v>18429</v>
      </c>
      <c r="V944" s="36">
        <f t="shared" ref="V944" si="5849">SUM(V939:V943)</f>
        <v>19323</v>
      </c>
      <c r="W944" s="36">
        <f t="shared" ref="W944" si="5850">SUM(W939:W943)</f>
        <v>13934</v>
      </c>
      <c r="X944" s="36">
        <f t="shared" ref="X944" si="5851">SUM(X939:X943)</f>
        <v>16160</v>
      </c>
      <c r="Y944" s="36">
        <f t="shared" ref="Y944" si="5852">SUM(Y939:Y943)</f>
        <v>17217</v>
      </c>
      <c r="Z944" s="36">
        <f t="shared" ref="Z944" si="5853">SUM(Z939:Z943)</f>
        <v>16246</v>
      </c>
      <c r="AA944" s="36">
        <f t="shared" ref="AA944" si="5854">SUM(AA939:AA943)</f>
        <v>14315</v>
      </c>
      <c r="AB944" s="36">
        <f t="shared" ref="AB944" si="5855">SUM(AB939:AB943)</f>
        <v>15965</v>
      </c>
      <c r="AC944" s="36">
        <f t="shared" ref="AC944" si="5856">SUM(AC939:AC943)</f>
        <v>18059</v>
      </c>
      <c r="AD944" s="36">
        <f t="shared" ref="AD944" si="5857">SUM(AD939:AD943)</f>
        <v>17338</v>
      </c>
      <c r="AE944" s="36">
        <f t="shared" ref="AE944" si="5858">SUM(AE939:AE943)</f>
        <v>15151</v>
      </c>
      <c r="AF944" s="36">
        <f t="shared" ref="AF944" si="5859">SUM(AF939:AF943)</f>
        <v>16109</v>
      </c>
      <c r="AG944" s="36">
        <f t="shared" ref="AG944" si="5860">SUM(AG939:AG943)</f>
        <v>15923</v>
      </c>
      <c r="AH944" s="36">
        <f t="shared" ref="AH944" si="5861">SUM(AH939:AH943)</f>
        <v>17024</v>
      </c>
      <c r="AI944" s="36">
        <f t="shared" ref="AI944" si="5862">SUM(AI939:AI943)</f>
        <v>13726</v>
      </c>
      <c r="AJ944" s="36">
        <f t="shared" ref="AJ944" si="5863">SUM(AJ939:AJ943)</f>
        <v>17566</v>
      </c>
      <c r="AK944" s="36">
        <f t="shared" ref="AK944" si="5864">SUM(AK939:AK943)</f>
        <v>18912</v>
      </c>
      <c r="AL944" s="36">
        <f t="shared" ref="AL944" si="5865">SUM(AL939:AL943)</f>
        <v>20277</v>
      </c>
      <c r="AM944" s="36">
        <f t="shared" ref="AM944" si="5866">SUM(AM939:AM943)</f>
        <v>16844</v>
      </c>
      <c r="AN944" s="36">
        <f t="shared" ref="AN944" si="5867">SUM(AN939:AN943)</f>
        <v>19070</v>
      </c>
      <c r="AO944" s="36">
        <f t="shared" ref="AO944" si="5868">SUM(AO939:AO943)</f>
        <v>19959</v>
      </c>
      <c r="AP944" s="36">
        <f t="shared" ref="AP944" si="5869">SUM(AP939:AP943)</f>
        <v>20298</v>
      </c>
      <c r="AQ944" s="36">
        <f t="shared" ref="AQ944" si="5870">SUM(AQ939:AQ943)</f>
        <v>15841</v>
      </c>
      <c r="AR944" s="36">
        <f t="shared" ref="AR944" si="5871">SUM(AR939:AR943)</f>
        <v>19050</v>
      </c>
      <c r="AS944" s="36">
        <f t="shared" ref="AS944" si="5872">SUM(AS939:AS943)</f>
        <v>21303</v>
      </c>
      <c r="AT944" s="36">
        <f t="shared" ref="AT944" si="5873">SUM(AT939:AT943)</f>
        <v>22362</v>
      </c>
      <c r="AU944" s="36">
        <f t="shared" ref="AU944" si="5874">SUM(AU939:AU943)</f>
        <v>20066</v>
      </c>
      <c r="AV944" s="36">
        <f t="shared" ref="AV944" si="5875">SUM(AV939:AV943)</f>
        <v>21860</v>
      </c>
      <c r="AW944" s="36">
        <f t="shared" ref="AW944" si="5876">SUM(AW939:AW943)</f>
        <v>23714</v>
      </c>
      <c r="AX944" s="36">
        <f t="shared" ref="AX944" si="5877">SUM(AX939:AX943)</f>
        <v>23104</v>
      </c>
      <c r="AY944" s="36">
        <f t="shared" ref="AY944" si="5878">SUM(AY939:AY943)</f>
        <v>21574</v>
      </c>
      <c r="AZ944" s="36">
        <f t="shared" ref="AZ944" si="5879">SUM(AZ939:AZ943)</f>
        <v>22871</v>
      </c>
      <c r="BA944" s="36">
        <f t="shared" ref="BA944" si="5880">SUM(BA939:BA943)</f>
        <v>25109</v>
      </c>
      <c r="BB944" s="36">
        <f t="shared" ref="BB944" si="5881">SUM(BB939:BB943)</f>
        <v>24913</v>
      </c>
      <c r="BC944" s="36">
        <f t="shared" ref="BC944" si="5882">SUM(BC939:BC943)</f>
        <v>22631</v>
      </c>
      <c r="BD944" s="36">
        <f t="shared" ref="BD944" si="5883">SUM(BD939:BD943)</f>
        <v>24565</v>
      </c>
      <c r="BE944" s="20"/>
      <c r="BF944" s="121"/>
      <c r="BG944" s="10" t="s">
        <v>101</v>
      </c>
      <c r="BH944" s="19">
        <f t="shared" si="5826"/>
        <v>1</v>
      </c>
      <c r="BI944" s="19">
        <f t="shared" ref="BI944" si="5884">E944/E$944</f>
        <v>1</v>
      </c>
      <c r="BJ944" s="19">
        <f t="shared" ref="BJ944" si="5885">F944/F$944</f>
        <v>1</v>
      </c>
      <c r="BK944" s="19">
        <f t="shared" ref="BK944" si="5886">G944/G$944</f>
        <v>1</v>
      </c>
      <c r="BL944" s="19">
        <f t="shared" ref="BL944" si="5887">H944/H$944</f>
        <v>1</v>
      </c>
      <c r="BM944" s="19">
        <f t="shared" ref="BM944" si="5888">I944/I$944</f>
        <v>1</v>
      </c>
      <c r="BN944" s="19">
        <f t="shared" ref="BN944" si="5889">J944/J$944</f>
        <v>1</v>
      </c>
      <c r="BO944" s="19">
        <f t="shared" ref="BO944" si="5890">K944/K$944</f>
        <v>1</v>
      </c>
      <c r="BP944" s="19">
        <f t="shared" ref="BP944" si="5891">L944/L$944</f>
        <v>1</v>
      </c>
      <c r="BQ944" s="19">
        <f t="shared" ref="BQ944" si="5892">M944/M$944</f>
        <v>1</v>
      </c>
      <c r="BR944" s="19">
        <f t="shared" ref="BR944" si="5893">N944/N$944</f>
        <v>1</v>
      </c>
      <c r="BS944" s="19">
        <f t="shared" ref="BS944" si="5894">O944/O$944</f>
        <v>1</v>
      </c>
      <c r="BT944" s="19">
        <f t="shared" ref="BT944" si="5895">P944/P$944</f>
        <v>1</v>
      </c>
      <c r="BU944" s="19">
        <f t="shared" ref="BU944" si="5896">Q944/Q$944</f>
        <v>1</v>
      </c>
      <c r="BV944" s="19">
        <f t="shared" ref="BV944" si="5897">R944/R$944</f>
        <v>1</v>
      </c>
      <c r="BW944" s="19">
        <f t="shared" ref="BW944" si="5898">S944/S$944</f>
        <v>1</v>
      </c>
      <c r="BX944" s="19">
        <f t="shared" ref="BX944" si="5899">T944/T$944</f>
        <v>1</v>
      </c>
      <c r="BY944" s="19">
        <f t="shared" ref="BY944" si="5900">U944/U$944</f>
        <v>1</v>
      </c>
      <c r="BZ944" s="19">
        <f t="shared" ref="BZ944" si="5901">V944/V$944</f>
        <v>1</v>
      </c>
      <c r="CA944" s="19">
        <f t="shared" ref="CA944" si="5902">W944/W$944</f>
        <v>1</v>
      </c>
      <c r="CB944" s="19">
        <f t="shared" ref="CB944" si="5903">X944/X$944</f>
        <v>1</v>
      </c>
      <c r="CC944" s="19">
        <f t="shared" ref="CC944" si="5904">Y944/Y$944</f>
        <v>1</v>
      </c>
      <c r="CD944" s="19">
        <f t="shared" ref="CD944" si="5905">Z944/Z$944</f>
        <v>1</v>
      </c>
      <c r="CE944" s="19">
        <f t="shared" ref="CE944" si="5906">AA944/AA$944</f>
        <v>1</v>
      </c>
      <c r="CF944" s="19">
        <f t="shared" ref="CF944" si="5907">AB944/AB$944</f>
        <v>1</v>
      </c>
      <c r="CG944" s="19">
        <f t="shared" ref="CG944" si="5908">AC944/AC$944</f>
        <v>1</v>
      </c>
      <c r="CH944" s="19">
        <f t="shared" ref="CH944" si="5909">AD944/AD$944</f>
        <v>1</v>
      </c>
      <c r="CI944" s="19">
        <f t="shared" ref="CI944" si="5910">AE944/AE$944</f>
        <v>1</v>
      </c>
      <c r="CJ944" s="19">
        <f t="shared" ref="CJ944" si="5911">AF944/AF$944</f>
        <v>1</v>
      </c>
      <c r="CK944" s="19">
        <f t="shared" ref="CK944" si="5912">AG944/AG$944</f>
        <v>1</v>
      </c>
      <c r="CL944" s="19">
        <f t="shared" ref="CL944" si="5913">AH944/AH$944</f>
        <v>1</v>
      </c>
      <c r="CM944" s="19">
        <f t="shared" ref="CM944" si="5914">AI944/AI$944</f>
        <v>1</v>
      </c>
      <c r="CN944" s="19">
        <f t="shared" ref="CN944" si="5915">AJ944/AJ$944</f>
        <v>1</v>
      </c>
      <c r="CO944" s="19">
        <f t="shared" ref="CO944" si="5916">AK944/AK$944</f>
        <v>1</v>
      </c>
      <c r="CP944" s="19">
        <f t="shared" ref="CP944" si="5917">AL944/AL$944</f>
        <v>1</v>
      </c>
      <c r="CQ944" s="19">
        <f t="shared" ref="CQ944" si="5918">AM944/AM$944</f>
        <v>1</v>
      </c>
      <c r="CR944" s="19">
        <f t="shared" ref="CR944" si="5919">AN944/AN$944</f>
        <v>1</v>
      </c>
      <c r="CS944" s="19">
        <f t="shared" ref="CS944" si="5920">AO944/AO$944</f>
        <v>1</v>
      </c>
      <c r="CT944" s="19">
        <f t="shared" ref="CT944" si="5921">AP944/AP$944</f>
        <v>1</v>
      </c>
      <c r="CU944" s="19">
        <f t="shared" ref="CU944" si="5922">AQ944/AQ$944</f>
        <v>1</v>
      </c>
      <c r="CV944" s="19">
        <f t="shared" ref="CV944" si="5923">AR944/AR$944</f>
        <v>1</v>
      </c>
      <c r="CW944" s="19">
        <f t="shared" ref="CW944" si="5924">AS944/AS$944</f>
        <v>1</v>
      </c>
      <c r="CX944" s="19">
        <f t="shared" ref="CX944" si="5925">AT944/AT$944</f>
        <v>1</v>
      </c>
      <c r="CY944" s="19">
        <f t="shared" ref="CY944" si="5926">AU944/AU$944</f>
        <v>1</v>
      </c>
      <c r="CZ944" s="19">
        <f t="shared" ref="CZ944" si="5927">AV944/AV$944</f>
        <v>1</v>
      </c>
      <c r="DA944" s="19">
        <f t="shared" ref="DA944" si="5928">AW944/AW$944</f>
        <v>1</v>
      </c>
      <c r="DB944" s="19">
        <f t="shared" ref="DB944" si="5929">AX944/AX$944</f>
        <v>1</v>
      </c>
      <c r="DC944" s="19">
        <f t="shared" ref="DC944" si="5930">AY944/AY$944</f>
        <v>1</v>
      </c>
      <c r="DD944" s="19">
        <f t="shared" si="5827"/>
        <v>1</v>
      </c>
      <c r="DE944" s="19">
        <f t="shared" si="5828"/>
        <v>1</v>
      </c>
      <c r="DF944" s="19">
        <f t="shared" si="5829"/>
        <v>1</v>
      </c>
      <c r="DG944" s="19">
        <f t="shared" si="5830"/>
        <v>1</v>
      </c>
      <c r="DH944" s="19">
        <f t="shared" si="5831"/>
        <v>1</v>
      </c>
    </row>
    <row r="945" spans="2:112" x14ac:dyDescent="0.35">
      <c r="B945" s="119" t="s">
        <v>35</v>
      </c>
      <c r="C945" s="33" t="s">
        <v>198</v>
      </c>
      <c r="D945" s="98">
        <v>5922</v>
      </c>
      <c r="E945" s="98">
        <v>6103</v>
      </c>
      <c r="F945" s="98">
        <v>5625</v>
      </c>
      <c r="G945" s="98">
        <v>4939</v>
      </c>
      <c r="H945" s="98">
        <v>5086</v>
      </c>
      <c r="I945" s="98">
        <v>4374</v>
      </c>
      <c r="J945" s="98">
        <v>3742</v>
      </c>
      <c r="K945" s="98">
        <v>3105</v>
      </c>
      <c r="L945" s="98">
        <v>2854</v>
      </c>
      <c r="M945" s="98">
        <v>2544</v>
      </c>
      <c r="N945" s="98">
        <v>2082</v>
      </c>
      <c r="O945" s="98">
        <v>1549</v>
      </c>
      <c r="P945" s="98">
        <v>1610</v>
      </c>
      <c r="Q945" s="98">
        <v>1633</v>
      </c>
      <c r="R945" s="98">
        <v>1628</v>
      </c>
      <c r="S945" s="98">
        <v>1651</v>
      </c>
      <c r="T945" s="98">
        <v>1969</v>
      </c>
      <c r="U945" s="98">
        <v>2153</v>
      </c>
      <c r="V945" s="98">
        <v>2172</v>
      </c>
      <c r="W945" s="98">
        <v>1457</v>
      </c>
      <c r="X945" s="98">
        <v>1394</v>
      </c>
      <c r="Y945" s="98">
        <v>1436</v>
      </c>
      <c r="Z945" s="98">
        <v>1450</v>
      </c>
      <c r="AA945" s="98">
        <v>1212</v>
      </c>
      <c r="AB945" s="98">
        <v>1404</v>
      </c>
      <c r="AC945" s="98">
        <v>1512</v>
      </c>
      <c r="AD945" s="98">
        <v>1467</v>
      </c>
      <c r="AE945" s="98">
        <v>1317</v>
      </c>
      <c r="AF945" s="98">
        <v>1381</v>
      </c>
      <c r="AG945" s="98">
        <v>1408</v>
      </c>
      <c r="AH945" s="98">
        <v>1371</v>
      </c>
      <c r="AI945" s="98">
        <v>1324</v>
      </c>
      <c r="AJ945" s="98">
        <v>1377</v>
      </c>
      <c r="AK945" s="98">
        <v>1421</v>
      </c>
      <c r="AL945" s="98">
        <v>1336</v>
      </c>
      <c r="AM945" s="98">
        <v>1150</v>
      </c>
      <c r="AN945" s="98">
        <v>1103</v>
      </c>
      <c r="AO945" s="98">
        <v>1046</v>
      </c>
      <c r="AP945" s="98">
        <v>986</v>
      </c>
      <c r="AQ945" s="98">
        <v>668</v>
      </c>
      <c r="AR945" s="98">
        <v>669</v>
      </c>
      <c r="AS945" s="98">
        <v>666</v>
      </c>
      <c r="AT945" s="98">
        <v>625</v>
      </c>
      <c r="AU945" s="98">
        <v>554</v>
      </c>
      <c r="AV945" s="98">
        <v>515</v>
      </c>
      <c r="AW945" s="98">
        <v>470</v>
      </c>
      <c r="AX945" s="98">
        <v>398</v>
      </c>
      <c r="AY945" s="98">
        <v>385</v>
      </c>
      <c r="AZ945" s="98">
        <v>330</v>
      </c>
      <c r="BA945" s="98">
        <v>312</v>
      </c>
      <c r="BB945" s="98">
        <v>342</v>
      </c>
      <c r="BC945" s="98">
        <v>283</v>
      </c>
      <c r="BD945" s="98">
        <v>289</v>
      </c>
      <c r="BE945" s="20"/>
      <c r="BF945" s="119" t="s">
        <v>35</v>
      </c>
      <c r="BG945" s="33" t="s">
        <v>198</v>
      </c>
      <c r="BH945" s="17">
        <f>D945/D$950</f>
        <v>0.1227586492817313</v>
      </c>
      <c r="BI945" s="17">
        <f t="shared" ref="BI945:DH949" si="5931">E945/E$950</f>
        <v>0.11428624932117376</v>
      </c>
      <c r="BJ945" s="17">
        <f t="shared" si="5931"/>
        <v>0.10992984033301413</v>
      </c>
      <c r="BK945" s="17">
        <f t="shared" si="5931"/>
        <v>0.10844934346317685</v>
      </c>
      <c r="BL945" s="17">
        <f t="shared" si="5931"/>
        <v>9.7924448380761683E-2</v>
      </c>
      <c r="BM945" s="17">
        <f t="shared" si="5931"/>
        <v>7.837726450086907E-2</v>
      </c>
      <c r="BN945" s="17">
        <f t="shared" si="5931"/>
        <v>6.8249799372583353E-2</v>
      </c>
      <c r="BO945" s="17">
        <f t="shared" si="5931"/>
        <v>6.668671205515346E-2</v>
      </c>
      <c r="BP945" s="17">
        <f t="shared" si="5931"/>
        <v>5.6629231318703122E-2</v>
      </c>
      <c r="BQ945" s="17">
        <f t="shared" si="5931"/>
        <v>5.0238950985425967E-2</v>
      </c>
      <c r="BR945" s="17">
        <f t="shared" si="5931"/>
        <v>4.8429867411025819E-2</v>
      </c>
      <c r="BS945" s="17">
        <f t="shared" si="5931"/>
        <v>4.2880079725390319E-2</v>
      </c>
      <c r="BT945" s="17">
        <f t="shared" si="5931"/>
        <v>4.386562406342806E-2</v>
      </c>
      <c r="BU945" s="17">
        <f t="shared" si="5931"/>
        <v>5.0712710785379339E-2</v>
      </c>
      <c r="BV945" s="17">
        <f t="shared" si="5931"/>
        <v>6.6168102747520732E-2</v>
      </c>
      <c r="BW945" s="17">
        <f t="shared" si="5931"/>
        <v>8.8133240804996529E-2</v>
      </c>
      <c r="BX945" s="17">
        <f t="shared" si="5931"/>
        <v>9.6114419603631748E-2</v>
      </c>
      <c r="BY945" s="17">
        <f t="shared" si="5931"/>
        <v>8.5206585404464144E-2</v>
      </c>
      <c r="BZ945" s="17">
        <f t="shared" si="5931"/>
        <v>8.3799529302828038E-2</v>
      </c>
      <c r="CA945" s="17">
        <f t="shared" si="5931"/>
        <v>8.0724693888858112E-2</v>
      </c>
      <c r="CB945" s="17">
        <f t="shared" si="5931"/>
        <v>6.6593417092628865E-2</v>
      </c>
      <c r="CC945" s="17">
        <f t="shared" si="5931"/>
        <v>6.2070456019018803E-2</v>
      </c>
      <c r="CD945" s="17">
        <f t="shared" si="5931"/>
        <v>6.7232345713358371E-2</v>
      </c>
      <c r="CE945" s="17">
        <f t="shared" si="5931"/>
        <v>6.5252503499515446E-2</v>
      </c>
      <c r="CF945" s="17">
        <f t="shared" si="5931"/>
        <v>6.8281295593813837E-2</v>
      </c>
      <c r="CG945" s="17">
        <f t="shared" si="5931"/>
        <v>6.2882096069868998E-2</v>
      </c>
      <c r="CH945" s="17">
        <f t="shared" si="5931"/>
        <v>6.4339283364764702E-2</v>
      </c>
      <c r="CI945" s="17">
        <f t="shared" si="5931"/>
        <v>6.3405709883972844E-2</v>
      </c>
      <c r="CJ945" s="17">
        <f t="shared" si="5931"/>
        <v>6.6496533127889057E-2</v>
      </c>
      <c r="CK945" s="17">
        <f t="shared" si="5931"/>
        <v>6.509176644630392E-2</v>
      </c>
      <c r="CL945" s="17">
        <f t="shared" si="5931"/>
        <v>6.1336793128131714E-2</v>
      </c>
      <c r="CM945" s="17">
        <f t="shared" si="5931"/>
        <v>7.3193653601636349E-2</v>
      </c>
      <c r="CN945" s="17">
        <f t="shared" si="5931"/>
        <v>6.1729501950060522E-2</v>
      </c>
      <c r="CO945" s="17">
        <f t="shared" si="5931"/>
        <v>5.3938128677168344E-2</v>
      </c>
      <c r="CP945" s="17">
        <f t="shared" si="5931"/>
        <v>5.0394176002414096E-2</v>
      </c>
      <c r="CQ945" s="17">
        <f t="shared" si="5931"/>
        <v>5.2533004431044722E-2</v>
      </c>
      <c r="CR945" s="17">
        <f t="shared" si="5931"/>
        <v>4.3858602727742654E-2</v>
      </c>
      <c r="CS945" s="17">
        <f t="shared" si="5931"/>
        <v>3.9332180191020534E-2</v>
      </c>
      <c r="CT945" s="17">
        <f t="shared" si="5931"/>
        <v>3.689153290679837E-2</v>
      </c>
      <c r="CU945" s="17">
        <f t="shared" si="5931"/>
        <v>3.1447133038320307E-2</v>
      </c>
      <c r="CV945" s="17">
        <f t="shared" si="5931"/>
        <v>2.7147668709166902E-2</v>
      </c>
      <c r="CW945" s="17">
        <f t="shared" si="5931"/>
        <v>2.3521101889457885E-2</v>
      </c>
      <c r="CX945" s="17">
        <f t="shared" si="5931"/>
        <v>2.1783834651981457E-2</v>
      </c>
      <c r="CY945" s="17">
        <f t="shared" si="5931"/>
        <v>2.1111195793003582E-2</v>
      </c>
      <c r="CZ945" s="17">
        <f t="shared" si="5931"/>
        <v>1.8819660149826421E-2</v>
      </c>
      <c r="DA945" s="17">
        <f t="shared" si="5931"/>
        <v>1.5098461241928748E-2</v>
      </c>
      <c r="DB945" s="17">
        <f t="shared" si="5931"/>
        <v>1.3272418047820722E-2</v>
      </c>
      <c r="DC945" s="17">
        <f t="shared" si="5931"/>
        <v>1.3611936076933956E-2</v>
      </c>
      <c r="DD945" s="17">
        <f t="shared" si="5931"/>
        <v>1.1256267694511718E-2</v>
      </c>
      <c r="DE945" s="17">
        <f t="shared" si="5931"/>
        <v>9.5409926301947955E-3</v>
      </c>
      <c r="DF945" s="17">
        <f t="shared" si="5931"/>
        <v>1.0876824730464651E-2</v>
      </c>
      <c r="DG945" s="17">
        <f t="shared" si="5931"/>
        <v>9.7842622043977315E-3</v>
      </c>
      <c r="DH945" s="17">
        <f t="shared" si="5931"/>
        <v>9.3301049233252623E-3</v>
      </c>
    </row>
    <row r="946" spans="2:112" x14ac:dyDescent="0.35">
      <c r="B946" s="120"/>
      <c r="C946" s="33" t="s">
        <v>9</v>
      </c>
      <c r="D946" s="98">
        <v>30920</v>
      </c>
      <c r="E946" s="98">
        <v>33763</v>
      </c>
      <c r="F946" s="98">
        <v>32262</v>
      </c>
      <c r="G946" s="98">
        <v>28939</v>
      </c>
      <c r="H946" s="98">
        <v>33030</v>
      </c>
      <c r="I946" s="98">
        <v>35395</v>
      </c>
      <c r="J946" s="98">
        <v>34600</v>
      </c>
      <c r="K946" s="98">
        <v>29293</v>
      </c>
      <c r="L946" s="98">
        <v>31927</v>
      </c>
      <c r="M946" s="98">
        <v>31150</v>
      </c>
      <c r="N946" s="98">
        <v>26427</v>
      </c>
      <c r="O946" s="98">
        <v>21501</v>
      </c>
      <c r="P946" s="98">
        <v>21917</v>
      </c>
      <c r="Q946" s="98">
        <v>18384</v>
      </c>
      <c r="R946" s="98">
        <v>14610</v>
      </c>
      <c r="S946" s="98">
        <v>10690</v>
      </c>
      <c r="T946" s="98">
        <v>12129</v>
      </c>
      <c r="U946" s="98">
        <v>14900</v>
      </c>
      <c r="V946" s="98">
        <v>15518</v>
      </c>
      <c r="W946" s="98">
        <v>10085</v>
      </c>
      <c r="X946" s="98">
        <v>12154</v>
      </c>
      <c r="Y946" s="98">
        <v>12997</v>
      </c>
      <c r="Z946" s="98">
        <v>12161</v>
      </c>
      <c r="AA946" s="98">
        <v>10317</v>
      </c>
      <c r="AB946" s="98">
        <v>11931</v>
      </c>
      <c r="AC946" s="98">
        <v>13658</v>
      </c>
      <c r="AD946" s="98">
        <v>13281</v>
      </c>
      <c r="AE946" s="98">
        <v>12288</v>
      </c>
      <c r="AF946" s="98">
        <v>11689</v>
      </c>
      <c r="AG946" s="98">
        <v>12274</v>
      </c>
      <c r="AH946" s="98">
        <v>12716</v>
      </c>
      <c r="AI946" s="98">
        <v>10272</v>
      </c>
      <c r="AJ946" s="98">
        <v>12910</v>
      </c>
      <c r="AK946" s="98">
        <v>14923</v>
      </c>
      <c r="AL946" s="98">
        <v>15014</v>
      </c>
      <c r="AM946" s="98">
        <v>12223</v>
      </c>
      <c r="AN946" s="98">
        <v>13640</v>
      </c>
      <c r="AO946" s="98">
        <v>13592</v>
      </c>
      <c r="AP946" s="98">
        <v>13776</v>
      </c>
      <c r="AQ946" s="98">
        <v>10309</v>
      </c>
      <c r="AR946" s="98">
        <v>11054</v>
      </c>
      <c r="AS946" s="98">
        <v>11832</v>
      </c>
      <c r="AT946" s="98">
        <v>11823</v>
      </c>
      <c r="AU946" s="98">
        <v>10097</v>
      </c>
      <c r="AV946" s="98">
        <v>10326</v>
      </c>
      <c r="AW946" s="98">
        <v>11033</v>
      </c>
      <c r="AX946" s="98">
        <v>10074</v>
      </c>
      <c r="AY946" s="98">
        <v>9067</v>
      </c>
      <c r="AZ946" s="98">
        <v>8956</v>
      </c>
      <c r="BA946" s="98">
        <v>9516</v>
      </c>
      <c r="BB946" s="98">
        <v>9256</v>
      </c>
      <c r="BC946" s="98">
        <v>8363</v>
      </c>
      <c r="BD946" s="98">
        <v>8540</v>
      </c>
      <c r="BE946" s="20"/>
      <c r="BF946" s="120"/>
      <c r="BG946" s="33" t="s">
        <v>9</v>
      </c>
      <c r="BH946" s="17">
        <f t="shared" ref="BH946:BH950" si="5932">D946/D$950</f>
        <v>0.64094857071785416</v>
      </c>
      <c r="BI946" s="17">
        <f t="shared" si="5931"/>
        <v>0.63225407763899555</v>
      </c>
      <c r="BJ946" s="17">
        <f t="shared" si="5931"/>
        <v>0.63049893490199149</v>
      </c>
      <c r="BK946" s="17">
        <f t="shared" si="5931"/>
        <v>0.63543542224759564</v>
      </c>
      <c r="BL946" s="17">
        <f t="shared" si="5931"/>
        <v>0.63595055643266973</v>
      </c>
      <c r="BM946" s="17">
        <f t="shared" si="5931"/>
        <v>0.63423943232927771</v>
      </c>
      <c r="BN946" s="17">
        <f t="shared" si="5931"/>
        <v>0.63106441963960025</v>
      </c>
      <c r="BO946" s="17">
        <f t="shared" si="5931"/>
        <v>0.62913167672515624</v>
      </c>
      <c r="BP946" s="17">
        <f t="shared" si="5931"/>
        <v>0.63349736100638909</v>
      </c>
      <c r="BQ946" s="17">
        <f t="shared" si="5931"/>
        <v>0.61515067735692563</v>
      </c>
      <c r="BR946" s="17">
        <f t="shared" si="5931"/>
        <v>0.61472435450104679</v>
      </c>
      <c r="BS946" s="17">
        <f t="shared" si="5931"/>
        <v>0.59519986712434947</v>
      </c>
      <c r="BT946" s="17">
        <f t="shared" si="5931"/>
        <v>0.59714464757649244</v>
      </c>
      <c r="BU946" s="17">
        <f t="shared" si="5931"/>
        <v>0.57091394677183938</v>
      </c>
      <c r="BV946" s="17">
        <f t="shared" si="5931"/>
        <v>0.59380588522191513</v>
      </c>
      <c r="BW946" s="17">
        <f t="shared" si="5931"/>
        <v>0.57065072332247901</v>
      </c>
      <c r="BX946" s="17">
        <f t="shared" si="5931"/>
        <v>0.59206287220540854</v>
      </c>
      <c r="BY946" s="17">
        <f t="shared" si="5931"/>
        <v>0.58967864492638911</v>
      </c>
      <c r="BZ946" s="17">
        <f t="shared" si="5931"/>
        <v>0.59871137003742425</v>
      </c>
      <c r="CA946" s="17">
        <f t="shared" si="5931"/>
        <v>0.55875671782370218</v>
      </c>
      <c r="CB946" s="17">
        <f t="shared" si="5931"/>
        <v>0.58061434099269094</v>
      </c>
      <c r="CC946" s="17">
        <f t="shared" si="5931"/>
        <v>0.56178949643397447</v>
      </c>
      <c r="CD946" s="17">
        <f t="shared" si="5931"/>
        <v>0.56387072842769048</v>
      </c>
      <c r="CE946" s="17">
        <f t="shared" si="5931"/>
        <v>0.55545386023473675</v>
      </c>
      <c r="CF946" s="17">
        <f t="shared" si="5931"/>
        <v>0.58024511234315723</v>
      </c>
      <c r="CG946" s="17">
        <f t="shared" si="5931"/>
        <v>0.56801829902266587</v>
      </c>
      <c r="CH946" s="17">
        <f t="shared" si="5931"/>
        <v>0.58247445287487387</v>
      </c>
      <c r="CI946" s="17">
        <f t="shared" si="5931"/>
        <v>0.59159404939579219</v>
      </c>
      <c r="CJ946" s="17">
        <f t="shared" si="5931"/>
        <v>0.56283705701078579</v>
      </c>
      <c r="CK946" s="17">
        <f t="shared" si="5931"/>
        <v>0.56742637880819191</v>
      </c>
      <c r="CL946" s="17">
        <f t="shared" si="5931"/>
        <v>0.56889763779527558</v>
      </c>
      <c r="CM946" s="17">
        <f t="shared" si="5931"/>
        <v>0.56785891978550496</v>
      </c>
      <c r="CN946" s="17">
        <f t="shared" si="5931"/>
        <v>0.57874209889272421</v>
      </c>
      <c r="CO946" s="17">
        <f t="shared" si="5931"/>
        <v>0.56644524577718736</v>
      </c>
      <c r="CP946" s="17">
        <f t="shared" si="5931"/>
        <v>0.56633095696126134</v>
      </c>
      <c r="CQ946" s="17">
        <f t="shared" si="5931"/>
        <v>0.55835731579187797</v>
      </c>
      <c r="CR946" s="17">
        <f t="shared" si="5931"/>
        <v>0.54236748976102434</v>
      </c>
      <c r="CS946" s="17">
        <f t="shared" si="5931"/>
        <v>0.51109272768293601</v>
      </c>
      <c r="CT946" s="17">
        <f t="shared" si="5931"/>
        <v>0.51543383095745876</v>
      </c>
      <c r="CU946" s="17">
        <f t="shared" si="5931"/>
        <v>0.48531211750305997</v>
      </c>
      <c r="CV946" s="17">
        <f t="shared" si="5931"/>
        <v>0.44856551556222862</v>
      </c>
      <c r="CW946" s="17">
        <f t="shared" si="5931"/>
        <v>0.41787038672081933</v>
      </c>
      <c r="CX946" s="17">
        <f t="shared" si="5931"/>
        <v>0.41208044334460286</v>
      </c>
      <c r="CY946" s="17">
        <f t="shared" si="5931"/>
        <v>0.38476488072555448</v>
      </c>
      <c r="CZ946" s="17">
        <f t="shared" si="5931"/>
        <v>0.37734332176137403</v>
      </c>
      <c r="DA946" s="17">
        <f t="shared" si="5931"/>
        <v>0.35442834655787209</v>
      </c>
      <c r="DB946" s="17">
        <f t="shared" si="5931"/>
        <v>0.33594557641644712</v>
      </c>
      <c r="DC946" s="17">
        <f t="shared" si="5931"/>
        <v>0.32056993353132512</v>
      </c>
      <c r="DD946" s="17">
        <f t="shared" si="5931"/>
        <v>0.30548828324862709</v>
      </c>
      <c r="DE946" s="17">
        <f t="shared" si="5931"/>
        <v>0.29100027522094124</v>
      </c>
      <c r="DF946" s="17">
        <f t="shared" si="5931"/>
        <v>0.2943739465063766</v>
      </c>
      <c r="DG946" s="17">
        <f t="shared" si="5931"/>
        <v>0.28913704881759095</v>
      </c>
      <c r="DH946" s="17">
        <f t="shared" si="5931"/>
        <v>0.27570621468926554</v>
      </c>
    </row>
    <row r="947" spans="2:112" x14ac:dyDescent="0.35">
      <c r="B947" s="120"/>
      <c r="C947" s="33" t="s">
        <v>10</v>
      </c>
      <c r="D947" s="98">
        <v>9507</v>
      </c>
      <c r="E947" s="98">
        <v>11095</v>
      </c>
      <c r="F947" s="98">
        <v>10938</v>
      </c>
      <c r="G947" s="98">
        <v>9467</v>
      </c>
      <c r="H947" s="98">
        <v>11378</v>
      </c>
      <c r="I947" s="98">
        <v>12957</v>
      </c>
      <c r="J947" s="98">
        <v>13322</v>
      </c>
      <c r="K947" s="98">
        <v>11396</v>
      </c>
      <c r="L947" s="98">
        <v>12699</v>
      </c>
      <c r="M947" s="98">
        <v>13470</v>
      </c>
      <c r="N947" s="98">
        <v>11702</v>
      </c>
      <c r="O947" s="98">
        <v>10484</v>
      </c>
      <c r="P947" s="98">
        <v>10415</v>
      </c>
      <c r="Q947" s="98">
        <v>9441</v>
      </c>
      <c r="R947" s="98">
        <v>6504</v>
      </c>
      <c r="S947" s="98">
        <v>4856</v>
      </c>
      <c r="T947" s="98">
        <v>5016</v>
      </c>
      <c r="U947" s="98">
        <v>6303</v>
      </c>
      <c r="V947" s="98">
        <v>6422</v>
      </c>
      <c r="W947" s="98">
        <v>5029</v>
      </c>
      <c r="X947" s="98">
        <v>5792</v>
      </c>
      <c r="Y947" s="98">
        <v>6634</v>
      </c>
      <c r="Z947" s="98">
        <v>6129</v>
      </c>
      <c r="AA947" s="98">
        <v>5461</v>
      </c>
      <c r="AB947" s="98">
        <v>5611</v>
      </c>
      <c r="AC947" s="98">
        <v>6814</v>
      </c>
      <c r="AD947" s="98">
        <v>6313</v>
      </c>
      <c r="AE947" s="98">
        <v>5457</v>
      </c>
      <c r="AF947" s="98">
        <v>5986</v>
      </c>
      <c r="AG947" s="98">
        <v>6060</v>
      </c>
      <c r="AH947" s="98">
        <v>6409</v>
      </c>
      <c r="AI947" s="98">
        <v>5081</v>
      </c>
      <c r="AJ947" s="98">
        <v>6252</v>
      </c>
      <c r="AK947" s="98">
        <v>7729</v>
      </c>
      <c r="AL947" s="98">
        <v>7911</v>
      </c>
      <c r="AM947" s="98">
        <v>6578</v>
      </c>
      <c r="AN947" s="98">
        <v>8207</v>
      </c>
      <c r="AO947" s="98">
        <v>9183</v>
      </c>
      <c r="AP947" s="98">
        <v>9505</v>
      </c>
      <c r="AQ947" s="98">
        <v>7908</v>
      </c>
      <c r="AR947" s="98">
        <v>10110</v>
      </c>
      <c r="AS947" s="98">
        <v>12121</v>
      </c>
      <c r="AT947" s="98">
        <v>12474</v>
      </c>
      <c r="AU947" s="98">
        <v>11703</v>
      </c>
      <c r="AV947" s="98">
        <v>12815</v>
      </c>
      <c r="AW947" s="98">
        <v>15020</v>
      </c>
      <c r="AX947" s="98">
        <v>14972</v>
      </c>
      <c r="AY947" s="98">
        <v>14335</v>
      </c>
      <c r="AZ947" s="98">
        <v>15135</v>
      </c>
      <c r="BA947" s="98">
        <v>17055</v>
      </c>
      <c r="BB947" s="98">
        <v>16428</v>
      </c>
      <c r="BC947" s="98">
        <v>15347</v>
      </c>
      <c r="BD947" s="98">
        <v>16714</v>
      </c>
      <c r="BE947" s="20"/>
      <c r="BF947" s="120"/>
      <c r="BG947" s="33" t="s">
        <v>10</v>
      </c>
      <c r="BH947" s="17">
        <f t="shared" si="5932"/>
        <v>0.19707302916606206</v>
      </c>
      <c r="BI947" s="17">
        <f t="shared" si="5931"/>
        <v>0.20776764480065915</v>
      </c>
      <c r="BJ947" s="17">
        <f t="shared" si="5931"/>
        <v>0.21376223885555706</v>
      </c>
      <c r="BK947" s="17">
        <f t="shared" si="5931"/>
        <v>0.20787405032717052</v>
      </c>
      <c r="BL947" s="17">
        <f t="shared" si="5931"/>
        <v>0.21906888983018213</v>
      </c>
      <c r="BM947" s="17">
        <f t="shared" si="5931"/>
        <v>0.23217517515723834</v>
      </c>
      <c r="BN947" s="17">
        <f t="shared" si="5931"/>
        <v>0.24297804041730503</v>
      </c>
      <c r="BO947" s="17">
        <f t="shared" si="5931"/>
        <v>0.24475419342368077</v>
      </c>
      <c r="BP947" s="17">
        <f t="shared" si="5931"/>
        <v>0.25197428469383704</v>
      </c>
      <c r="BQ947" s="17">
        <f t="shared" si="5931"/>
        <v>0.26600576642047474</v>
      </c>
      <c r="BR947" s="17">
        <f t="shared" si="5931"/>
        <v>0.27220283786927191</v>
      </c>
      <c r="BS947" s="17">
        <f t="shared" si="5931"/>
        <v>0.29022256671464952</v>
      </c>
      <c r="BT947" s="17">
        <f t="shared" si="5931"/>
        <v>0.28376426995068521</v>
      </c>
      <c r="BU947" s="17">
        <f t="shared" si="5931"/>
        <v>0.29318965249526413</v>
      </c>
      <c r="BV947" s="17">
        <f t="shared" si="5931"/>
        <v>0.26434726060803121</v>
      </c>
      <c r="BW947" s="17">
        <f t="shared" si="5931"/>
        <v>0.25922169433619813</v>
      </c>
      <c r="BX947" s="17">
        <f t="shared" si="5931"/>
        <v>0.24485014156008983</v>
      </c>
      <c r="BY947" s="17">
        <f t="shared" si="5931"/>
        <v>0.24944593952825708</v>
      </c>
      <c r="BZ947" s="17">
        <f t="shared" si="5931"/>
        <v>0.24777190478027702</v>
      </c>
      <c r="CA947" s="17">
        <f t="shared" si="5931"/>
        <v>0.27863039503573606</v>
      </c>
      <c r="CB947" s="17">
        <f t="shared" si="5931"/>
        <v>0.27669230401757988</v>
      </c>
      <c r="CC947" s="17">
        <f t="shared" si="5931"/>
        <v>0.28675167495137238</v>
      </c>
      <c r="CD947" s="17">
        <f t="shared" si="5931"/>
        <v>0.28418417026011961</v>
      </c>
      <c r="CE947" s="17">
        <f t="shared" si="5931"/>
        <v>0.29401313664261869</v>
      </c>
      <c r="CF947" s="17">
        <f t="shared" si="5931"/>
        <v>0.27288201536815487</v>
      </c>
      <c r="CG947" s="17">
        <f t="shared" si="5931"/>
        <v>0.28338531919317944</v>
      </c>
      <c r="CH947" s="17">
        <f t="shared" si="5931"/>
        <v>0.27687382132362615</v>
      </c>
      <c r="CI947" s="17">
        <f t="shared" si="5931"/>
        <v>0.26272206441673485</v>
      </c>
      <c r="CJ947" s="17">
        <f t="shared" si="5931"/>
        <v>0.28823189522342063</v>
      </c>
      <c r="CK947" s="17">
        <f t="shared" si="5931"/>
        <v>0.28015348342656371</v>
      </c>
      <c r="CL947" s="17">
        <f t="shared" si="5931"/>
        <v>0.28673049391553329</v>
      </c>
      <c r="CM947" s="17">
        <f t="shared" si="5931"/>
        <v>0.28088893802863618</v>
      </c>
      <c r="CN947" s="17">
        <f t="shared" si="5931"/>
        <v>0.28027076702380421</v>
      </c>
      <c r="CO947" s="17">
        <f t="shared" si="5931"/>
        <v>0.2933763522490036</v>
      </c>
      <c r="CP947" s="17">
        <f t="shared" si="5931"/>
        <v>0.29840443589453436</v>
      </c>
      <c r="CQ947" s="17">
        <f t="shared" si="5931"/>
        <v>0.30048878534557583</v>
      </c>
      <c r="CR947" s="17">
        <f t="shared" si="5931"/>
        <v>0.32633504314286849</v>
      </c>
      <c r="CS947" s="17">
        <f t="shared" si="5931"/>
        <v>0.34530345190644507</v>
      </c>
      <c r="CT947" s="17">
        <f t="shared" si="5931"/>
        <v>0.35563288060762527</v>
      </c>
      <c r="CU947" s="17">
        <f t="shared" si="5931"/>
        <v>0.37228132944167214</v>
      </c>
      <c r="CV947" s="17">
        <f t="shared" si="5931"/>
        <v>0.41025849125512315</v>
      </c>
      <c r="CW947" s="17">
        <f t="shared" si="5931"/>
        <v>0.42807699099417268</v>
      </c>
      <c r="CX947" s="17">
        <f t="shared" si="5931"/>
        <v>0.43477048551810671</v>
      </c>
      <c r="CY947" s="17">
        <f t="shared" si="5931"/>
        <v>0.4459644844142977</v>
      </c>
      <c r="CZ947" s="17">
        <f t="shared" si="5931"/>
        <v>0.46829892198063222</v>
      </c>
      <c r="DA947" s="17">
        <f t="shared" si="5931"/>
        <v>0.48250827202929741</v>
      </c>
      <c r="DB947" s="17">
        <f t="shared" si="5931"/>
        <v>0.49928302264314534</v>
      </c>
      <c r="DC947" s="17">
        <f t="shared" si="5931"/>
        <v>0.50682364587752793</v>
      </c>
      <c r="DD947" s="17">
        <f t="shared" si="5931"/>
        <v>0.51625336835283286</v>
      </c>
      <c r="DE947" s="17">
        <f t="shared" si="5931"/>
        <v>0.52154368367939818</v>
      </c>
      <c r="DF947" s="17">
        <f t="shared" si="5931"/>
        <v>0.52246923003530199</v>
      </c>
      <c r="DG947" s="17">
        <f t="shared" si="5931"/>
        <v>0.53059742774166785</v>
      </c>
      <c r="DH947" s="17">
        <f t="shared" si="5931"/>
        <v>0.53959644874899115</v>
      </c>
    </row>
    <row r="948" spans="2:112" x14ac:dyDescent="0.35">
      <c r="B948" s="120"/>
      <c r="C948" s="33" t="s">
        <v>11</v>
      </c>
      <c r="D948" s="98">
        <v>1887</v>
      </c>
      <c r="E948" s="98">
        <v>2342</v>
      </c>
      <c r="F948" s="98">
        <v>2273</v>
      </c>
      <c r="G948" s="98">
        <v>2196</v>
      </c>
      <c r="H948" s="98">
        <v>2444</v>
      </c>
      <c r="I948" s="98">
        <v>3081</v>
      </c>
      <c r="J948" s="98">
        <v>3164</v>
      </c>
      <c r="K948" s="98">
        <v>2767</v>
      </c>
      <c r="L948" s="98">
        <v>2918</v>
      </c>
      <c r="M948" s="98">
        <v>3474</v>
      </c>
      <c r="N948" s="98">
        <v>2779</v>
      </c>
      <c r="O948" s="98">
        <v>2590</v>
      </c>
      <c r="P948" s="98">
        <v>2761</v>
      </c>
      <c r="Q948" s="98">
        <v>2743</v>
      </c>
      <c r="R948" s="98">
        <v>1862</v>
      </c>
      <c r="S948" s="98">
        <v>1536</v>
      </c>
      <c r="T948" s="98">
        <v>1372</v>
      </c>
      <c r="U948" s="98">
        <v>1912</v>
      </c>
      <c r="V948" s="98">
        <v>1807</v>
      </c>
      <c r="W948" s="98">
        <v>1478</v>
      </c>
      <c r="X948" s="98">
        <v>1593</v>
      </c>
      <c r="Y948" s="98">
        <v>2068</v>
      </c>
      <c r="Z948" s="98">
        <v>1827</v>
      </c>
      <c r="AA948" s="98">
        <v>1583</v>
      </c>
      <c r="AB948" s="98">
        <v>1616</v>
      </c>
      <c r="AC948" s="98">
        <v>2061</v>
      </c>
      <c r="AD948" s="98">
        <v>1740</v>
      </c>
      <c r="AE948" s="98">
        <v>1709</v>
      </c>
      <c r="AF948" s="98">
        <v>1712</v>
      </c>
      <c r="AG948" s="98">
        <v>1889</v>
      </c>
      <c r="AH948" s="98">
        <v>1856</v>
      </c>
      <c r="AI948" s="98">
        <v>1412</v>
      </c>
      <c r="AJ948" s="98">
        <v>1768</v>
      </c>
      <c r="AK948" s="98">
        <v>2272</v>
      </c>
      <c r="AL948" s="98">
        <v>2250</v>
      </c>
      <c r="AM948" s="98">
        <v>1940</v>
      </c>
      <c r="AN948" s="98">
        <v>2199</v>
      </c>
      <c r="AO948" s="98">
        <v>2773</v>
      </c>
      <c r="AP948" s="98">
        <v>2460</v>
      </c>
      <c r="AQ948" s="98">
        <v>2357</v>
      </c>
      <c r="AR948" s="98">
        <v>2810</v>
      </c>
      <c r="AS948" s="98">
        <v>3696</v>
      </c>
      <c r="AT948" s="98">
        <v>3769</v>
      </c>
      <c r="AU948" s="98">
        <v>3888</v>
      </c>
      <c r="AV948" s="98">
        <v>3709</v>
      </c>
      <c r="AW948" s="98">
        <v>4606</v>
      </c>
      <c r="AX948" s="98">
        <v>4543</v>
      </c>
      <c r="AY948" s="98">
        <v>4497</v>
      </c>
      <c r="AZ948" s="98">
        <v>4896</v>
      </c>
      <c r="BA948" s="98">
        <v>5818</v>
      </c>
      <c r="BB948" s="98">
        <v>5417</v>
      </c>
      <c r="BC948" s="98">
        <v>4931</v>
      </c>
      <c r="BD948" s="98">
        <v>5432</v>
      </c>
      <c r="BE948" s="20"/>
      <c r="BF948" s="120"/>
      <c r="BG948" s="33" t="s">
        <v>11</v>
      </c>
      <c r="BH948" s="17">
        <f t="shared" si="5932"/>
        <v>3.9116104558363216E-2</v>
      </c>
      <c r="BI948" s="17">
        <f t="shared" si="5931"/>
        <v>4.3856856613172041E-2</v>
      </c>
      <c r="BJ948" s="17">
        <f t="shared" si="5931"/>
        <v>4.4421427035900643E-2</v>
      </c>
      <c r="BK948" s="17">
        <f t="shared" si="5931"/>
        <v>4.8219226208774321E-2</v>
      </c>
      <c r="BL948" s="17">
        <f t="shared" si="5931"/>
        <v>4.7056105356386463E-2</v>
      </c>
      <c r="BM948" s="17">
        <f t="shared" si="5931"/>
        <v>5.5208128012614904E-2</v>
      </c>
      <c r="BN948" s="17">
        <f t="shared" si="5931"/>
        <v>5.7707740570511416E-2</v>
      </c>
      <c r="BO948" s="17">
        <f t="shared" si="5931"/>
        <v>5.9427417796009539E-2</v>
      </c>
      <c r="BP948" s="17">
        <f t="shared" si="5931"/>
        <v>5.789912298107068E-2</v>
      </c>
      <c r="BQ948" s="17">
        <f t="shared" si="5931"/>
        <v>6.8604605237173669E-2</v>
      </c>
      <c r="BR948" s="17">
        <f t="shared" si="5931"/>
        <v>6.4642940218655506E-2</v>
      </c>
      <c r="BS948" s="17">
        <f t="shared" si="5931"/>
        <v>7.1697486435610677E-2</v>
      </c>
      <c r="BT948" s="17">
        <f t="shared" si="5931"/>
        <v>7.5225458409394333E-2</v>
      </c>
      <c r="BU948" s="17">
        <f t="shared" si="5931"/>
        <v>8.5183689947517155E-2</v>
      </c>
      <c r="BV948" s="17">
        <f t="shared" si="5931"/>
        <v>7.5678751422532928E-2</v>
      </c>
      <c r="BW948" s="17">
        <f t="shared" si="5931"/>
        <v>8.1994341536326273E-2</v>
      </c>
      <c r="BX948" s="17">
        <f t="shared" si="5931"/>
        <v>6.6972566630869867E-2</v>
      </c>
      <c r="BY948" s="17">
        <f t="shared" si="5931"/>
        <v>7.5668830140889667E-2</v>
      </c>
      <c r="BZ948" s="17">
        <f t="shared" si="5931"/>
        <v>6.9717195879470659E-2</v>
      </c>
      <c r="CA948" s="17">
        <f t="shared" si="5931"/>
        <v>8.1888193251703698E-2</v>
      </c>
      <c r="CB948" s="17">
        <f t="shared" si="5931"/>
        <v>7.6099937897100275E-2</v>
      </c>
      <c r="CC948" s="17">
        <f t="shared" si="5931"/>
        <v>8.9388372595634313E-2</v>
      </c>
      <c r="CD948" s="17">
        <f t="shared" si="5931"/>
        <v>8.4712755598831554E-2</v>
      </c>
      <c r="CE948" s="17">
        <f t="shared" si="5931"/>
        <v>8.5226660923872086E-2</v>
      </c>
      <c r="CF948" s="17">
        <f t="shared" si="5931"/>
        <v>7.8591576694874044E-2</v>
      </c>
      <c r="CG948" s="17">
        <f t="shared" si="5931"/>
        <v>8.5714285714285715E-2</v>
      </c>
      <c r="CH948" s="17">
        <f t="shared" si="5931"/>
        <v>7.6312442436735226E-2</v>
      </c>
      <c r="CI948" s="17">
        <f t="shared" si="5931"/>
        <v>8.2278176303500067E-2</v>
      </c>
      <c r="CJ948" s="17">
        <f t="shared" si="5931"/>
        <v>8.2434514637904466E-2</v>
      </c>
      <c r="CK948" s="17">
        <f t="shared" si="5931"/>
        <v>8.7328371318940404E-2</v>
      </c>
      <c r="CL948" s="17">
        <f t="shared" si="5931"/>
        <v>8.3035075161059416E-2</v>
      </c>
      <c r="CM948" s="17">
        <f t="shared" si="5931"/>
        <v>7.8058488584222457E-2</v>
      </c>
      <c r="CN948" s="17">
        <f t="shared" si="5931"/>
        <v>7.9257632133411041E-2</v>
      </c>
      <c r="CO948" s="17">
        <f t="shared" si="5931"/>
        <v>8.6240273296640732E-2</v>
      </c>
      <c r="CP948" s="17">
        <f t="shared" si="5931"/>
        <v>8.4870431141790201E-2</v>
      </c>
      <c r="CQ948" s="17">
        <f t="shared" si="5931"/>
        <v>8.8620894431501535E-2</v>
      </c>
      <c r="CR948" s="17">
        <f t="shared" si="5931"/>
        <v>8.7438864368364552E-2</v>
      </c>
      <c r="CS948" s="17">
        <f t="shared" si="5931"/>
        <v>0.10427164021959841</v>
      </c>
      <c r="CT948" s="17">
        <f t="shared" si="5931"/>
        <v>9.2041755528117636E-2</v>
      </c>
      <c r="CU948" s="17">
        <f t="shared" si="5931"/>
        <v>0.11095942001694756</v>
      </c>
      <c r="CV948" s="17">
        <f t="shared" si="5931"/>
        <v>0.11402832447348131</v>
      </c>
      <c r="CW948" s="17">
        <f t="shared" si="5931"/>
        <v>0.13053152039555005</v>
      </c>
      <c r="CX948" s="17">
        <f t="shared" si="5931"/>
        <v>0.13136523648530898</v>
      </c>
      <c r="CY948" s="17">
        <f t="shared" si="5931"/>
        <v>0.14815943906714427</v>
      </c>
      <c r="CZ948" s="17">
        <f t="shared" si="5931"/>
        <v>0.13553809610816736</v>
      </c>
      <c r="DA948" s="17">
        <f t="shared" si="5931"/>
        <v>0.14796492017090174</v>
      </c>
      <c r="DB948" s="17">
        <f t="shared" si="5931"/>
        <v>0.15149898289258679</v>
      </c>
      <c r="DC948" s="17">
        <f t="shared" si="5931"/>
        <v>0.15899448451421297</v>
      </c>
      <c r="DD948" s="17">
        <f t="shared" si="5931"/>
        <v>0.16700208070402839</v>
      </c>
      <c r="DE948" s="17">
        <f t="shared" si="5931"/>
        <v>0.17791504846946576</v>
      </c>
      <c r="DF948" s="17">
        <f t="shared" si="5931"/>
        <v>0.17227999872785676</v>
      </c>
      <c r="DG948" s="17">
        <f t="shared" si="5931"/>
        <v>0.17048126123634352</v>
      </c>
      <c r="DH948" s="17">
        <f t="shared" si="5931"/>
        <v>0.17536723163841808</v>
      </c>
    </row>
    <row r="949" spans="2:112" x14ac:dyDescent="0.35">
      <c r="B949" s="120"/>
      <c r="C949" s="33" t="s">
        <v>137</v>
      </c>
      <c r="D949" s="98">
        <v>5</v>
      </c>
      <c r="E949" s="98">
        <v>98</v>
      </c>
      <c r="F949" s="98">
        <v>71</v>
      </c>
      <c r="G949" s="98">
        <v>1</v>
      </c>
      <c r="H949" s="98"/>
      <c r="I949" s="98"/>
      <c r="J949" s="98"/>
      <c r="K949" s="98"/>
      <c r="L949" s="98"/>
      <c r="M949" s="98"/>
      <c r="N949" s="98"/>
      <c r="O949" s="98"/>
      <c r="P949" s="98"/>
      <c r="Q949" s="98"/>
      <c r="R949" s="98"/>
      <c r="S949" s="98"/>
      <c r="T949" s="98"/>
      <c r="U949" s="98"/>
      <c r="V949" s="98"/>
      <c r="W949" s="98"/>
      <c r="X949" s="98"/>
      <c r="Y949" s="98"/>
      <c r="Z949" s="98"/>
      <c r="AA949" s="98">
        <v>1</v>
      </c>
      <c r="AB949" s="98"/>
      <c r="AC949" s="98"/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98"/>
      <c r="AQ949" s="98"/>
      <c r="AR949" s="98"/>
      <c r="AS949" s="98"/>
      <c r="AT949" s="98"/>
      <c r="AU949" s="98"/>
      <c r="AV949" s="98"/>
      <c r="AW949" s="98"/>
      <c r="AX949" s="98"/>
      <c r="AY949" s="98"/>
      <c r="AZ949" s="98"/>
      <c r="BA949" s="98"/>
      <c r="BB949" s="98"/>
      <c r="BC949" s="98"/>
      <c r="BD949" s="98"/>
      <c r="BE949" s="20"/>
      <c r="BF949" s="120"/>
      <c r="BG949" s="33" t="s">
        <v>137</v>
      </c>
      <c r="BH949" s="17">
        <f t="shared" si="5932"/>
        <v>1.0364627598930371E-4</v>
      </c>
      <c r="BI949" s="17">
        <f t="shared" si="5931"/>
        <v>1.8351716259995131E-3</v>
      </c>
      <c r="BJ949" s="17">
        <f t="shared" si="5931"/>
        <v>1.3875588735367116E-3</v>
      </c>
      <c r="BK949" s="17">
        <f t="shared" si="5931"/>
        <v>2.1957753282684117E-5</v>
      </c>
      <c r="BL949" s="17">
        <f t="shared" si="5931"/>
        <v>0</v>
      </c>
      <c r="BM949" s="17">
        <f t="shared" si="5931"/>
        <v>0</v>
      </c>
      <c r="BN949" s="17">
        <f t="shared" si="5931"/>
        <v>0</v>
      </c>
      <c r="BO949" s="17">
        <f t="shared" si="5931"/>
        <v>0</v>
      </c>
      <c r="BP949" s="17">
        <f t="shared" si="5931"/>
        <v>0</v>
      </c>
      <c r="BQ949" s="17">
        <f t="shared" si="5931"/>
        <v>0</v>
      </c>
      <c r="BR949" s="17">
        <f t="shared" si="5931"/>
        <v>0</v>
      </c>
      <c r="BS949" s="17">
        <f t="shared" si="5931"/>
        <v>0</v>
      </c>
      <c r="BT949" s="17">
        <f t="shared" si="5931"/>
        <v>0</v>
      </c>
      <c r="BU949" s="17">
        <f t="shared" si="5931"/>
        <v>0</v>
      </c>
      <c r="BV949" s="17">
        <f t="shared" si="5931"/>
        <v>0</v>
      </c>
      <c r="BW949" s="17">
        <f t="shared" si="5931"/>
        <v>0</v>
      </c>
      <c r="BX949" s="17">
        <f t="shared" si="5931"/>
        <v>0</v>
      </c>
      <c r="BY949" s="17">
        <f t="shared" si="5931"/>
        <v>0</v>
      </c>
      <c r="BZ949" s="17">
        <f t="shared" si="5931"/>
        <v>0</v>
      </c>
      <c r="CA949" s="17">
        <f t="shared" si="5931"/>
        <v>0</v>
      </c>
      <c r="CB949" s="17">
        <f t="shared" si="5931"/>
        <v>0</v>
      </c>
      <c r="CC949" s="17">
        <f t="shared" si="5931"/>
        <v>0</v>
      </c>
      <c r="CD949" s="17">
        <f t="shared" si="5931"/>
        <v>0</v>
      </c>
      <c r="CE949" s="17">
        <f t="shared" si="5931"/>
        <v>5.3838699257025948E-5</v>
      </c>
      <c r="CF949" s="17">
        <f t="shared" si="5931"/>
        <v>0</v>
      </c>
      <c r="CG949" s="17">
        <f t="shared" si="5931"/>
        <v>0</v>
      </c>
      <c r="CH949" s="17">
        <f t="shared" si="5931"/>
        <v>0</v>
      </c>
      <c r="CI949" s="17">
        <f t="shared" si="5931"/>
        <v>0</v>
      </c>
      <c r="CJ949" s="17">
        <f t="shared" si="5931"/>
        <v>0</v>
      </c>
      <c r="CK949" s="17">
        <f t="shared" si="5931"/>
        <v>0</v>
      </c>
      <c r="CL949" s="17">
        <f t="shared" si="5931"/>
        <v>0</v>
      </c>
      <c r="CM949" s="17">
        <f t="shared" si="5931"/>
        <v>0</v>
      </c>
      <c r="CN949" s="17">
        <f t="shared" si="5931"/>
        <v>0</v>
      </c>
      <c r="CO949" s="17">
        <f t="shared" si="5931"/>
        <v>0</v>
      </c>
      <c r="CP949" s="17">
        <f t="shared" si="5931"/>
        <v>0</v>
      </c>
      <c r="CQ949" s="17">
        <f t="shared" si="5931"/>
        <v>0</v>
      </c>
      <c r="CR949" s="17">
        <f t="shared" si="5931"/>
        <v>0</v>
      </c>
      <c r="CS949" s="17">
        <f t="shared" si="5931"/>
        <v>0</v>
      </c>
      <c r="CT949" s="17">
        <f t="shared" si="5931"/>
        <v>0</v>
      </c>
      <c r="CU949" s="17">
        <f t="shared" si="5931"/>
        <v>0</v>
      </c>
      <c r="CV949" s="17">
        <f t="shared" si="5931"/>
        <v>0</v>
      </c>
      <c r="CW949" s="17">
        <f t="shared" si="5931"/>
        <v>0</v>
      </c>
      <c r="CX949" s="17">
        <f t="shared" si="5931"/>
        <v>0</v>
      </c>
      <c r="CY949" s="17">
        <f t="shared" si="5931"/>
        <v>0</v>
      </c>
      <c r="CZ949" s="17">
        <f t="shared" si="5931"/>
        <v>0</v>
      </c>
      <c r="DA949" s="17">
        <f t="shared" si="5931"/>
        <v>0</v>
      </c>
      <c r="DB949" s="17">
        <f t="shared" si="5931"/>
        <v>0</v>
      </c>
      <c r="DC949" s="17">
        <f t="shared" si="5931"/>
        <v>0</v>
      </c>
      <c r="DD949" s="17">
        <f t="shared" ref="DD949:DD950" si="5933">AZ949/AZ$950</f>
        <v>0</v>
      </c>
      <c r="DE949" s="17">
        <f t="shared" ref="DE949:DE950" si="5934">BA949/BA$950</f>
        <v>0</v>
      </c>
      <c r="DF949" s="17">
        <f t="shared" ref="DF949:DF950" si="5935">BB949/BB$950</f>
        <v>0</v>
      </c>
      <c r="DG949" s="17">
        <f t="shared" ref="DG949:DG950" si="5936">BC949/BC$950</f>
        <v>0</v>
      </c>
      <c r="DH949" s="17">
        <f t="shared" ref="DH949:DH950" si="5937">BD949/BD$950</f>
        <v>0</v>
      </c>
    </row>
    <row r="950" spans="2:112" x14ac:dyDescent="0.35">
      <c r="B950" s="121"/>
      <c r="C950" s="10" t="s">
        <v>101</v>
      </c>
      <c r="D950" s="36">
        <f>SUM(D945:D949)</f>
        <v>48241</v>
      </c>
      <c r="E950" s="36">
        <f t="shared" ref="E950" si="5938">SUM(E945:E949)</f>
        <v>53401</v>
      </c>
      <c r="F950" s="36">
        <f t="shared" ref="F950" si="5939">SUM(F945:F949)</f>
        <v>51169</v>
      </c>
      <c r="G950" s="36">
        <f t="shared" ref="G950" si="5940">SUM(G945:G949)</f>
        <v>45542</v>
      </c>
      <c r="H950" s="36">
        <f t="shared" ref="H950" si="5941">SUM(H945:H949)</f>
        <v>51938</v>
      </c>
      <c r="I950" s="36">
        <f t="shared" ref="I950" si="5942">SUM(I945:I949)</f>
        <v>55807</v>
      </c>
      <c r="J950" s="36">
        <f t="shared" ref="J950" si="5943">SUM(J945:J949)</f>
        <v>54828</v>
      </c>
      <c r="K950" s="36">
        <f t="shared" ref="K950" si="5944">SUM(K945:K949)</f>
        <v>46561</v>
      </c>
      <c r="L950" s="36">
        <f t="shared" ref="L950" si="5945">SUM(L945:L949)</f>
        <v>50398</v>
      </c>
      <c r="M950" s="36">
        <f t="shared" ref="M950" si="5946">SUM(M945:M949)</f>
        <v>50638</v>
      </c>
      <c r="N950" s="36">
        <f t="shared" ref="N950" si="5947">SUM(N945:N949)</f>
        <v>42990</v>
      </c>
      <c r="O950" s="36">
        <f t="shared" ref="O950" si="5948">SUM(O945:O949)</f>
        <v>36124</v>
      </c>
      <c r="P950" s="36">
        <f t="shared" ref="P950" si="5949">SUM(P945:P949)</f>
        <v>36703</v>
      </c>
      <c r="Q950" s="36">
        <f t="shared" ref="Q950" si="5950">SUM(Q945:Q949)</f>
        <v>32201</v>
      </c>
      <c r="R950" s="36">
        <f t="shared" ref="R950" si="5951">SUM(R945:R949)</f>
        <v>24604</v>
      </c>
      <c r="S950" s="36">
        <f t="shared" ref="S950" si="5952">SUM(S945:S949)</f>
        <v>18733</v>
      </c>
      <c r="T950" s="36">
        <f t="shared" ref="T950" si="5953">SUM(T945:T949)</f>
        <v>20486</v>
      </c>
      <c r="U950" s="36">
        <f t="shared" ref="U950" si="5954">SUM(U945:U949)</f>
        <v>25268</v>
      </c>
      <c r="V950" s="36">
        <f t="shared" ref="V950" si="5955">SUM(V945:V949)</f>
        <v>25919</v>
      </c>
      <c r="W950" s="36">
        <f t="shared" ref="W950" si="5956">SUM(W945:W949)</f>
        <v>18049</v>
      </c>
      <c r="X950" s="36">
        <f t="shared" ref="X950" si="5957">SUM(X945:X949)</f>
        <v>20933</v>
      </c>
      <c r="Y950" s="36">
        <f t="shared" ref="Y950" si="5958">SUM(Y945:Y949)</f>
        <v>23135</v>
      </c>
      <c r="Z950" s="36">
        <f t="shared" ref="Z950" si="5959">SUM(Z945:Z949)</f>
        <v>21567</v>
      </c>
      <c r="AA950" s="36">
        <f t="shared" ref="AA950" si="5960">SUM(AA945:AA949)</f>
        <v>18574</v>
      </c>
      <c r="AB950" s="36">
        <f t="shared" ref="AB950" si="5961">SUM(AB945:AB949)</f>
        <v>20562</v>
      </c>
      <c r="AC950" s="36">
        <f t="shared" ref="AC950" si="5962">SUM(AC945:AC949)</f>
        <v>24045</v>
      </c>
      <c r="AD950" s="36">
        <f t="shared" ref="AD950" si="5963">SUM(AD945:AD949)</f>
        <v>22801</v>
      </c>
      <c r="AE950" s="36">
        <f t="shared" ref="AE950" si="5964">SUM(AE945:AE949)</f>
        <v>20771</v>
      </c>
      <c r="AF950" s="36">
        <f t="shared" ref="AF950" si="5965">SUM(AF945:AF949)</f>
        <v>20768</v>
      </c>
      <c r="AG950" s="36">
        <f t="shared" ref="AG950" si="5966">SUM(AG945:AG949)</f>
        <v>21631</v>
      </c>
      <c r="AH950" s="36">
        <f t="shared" ref="AH950" si="5967">SUM(AH945:AH949)</f>
        <v>22352</v>
      </c>
      <c r="AI950" s="36">
        <f t="shared" ref="AI950" si="5968">SUM(AI945:AI949)</f>
        <v>18089</v>
      </c>
      <c r="AJ950" s="36">
        <f t="shared" ref="AJ950" si="5969">SUM(AJ945:AJ949)</f>
        <v>22307</v>
      </c>
      <c r="AK950" s="36">
        <f t="shared" ref="AK950" si="5970">SUM(AK945:AK949)</f>
        <v>26345</v>
      </c>
      <c r="AL950" s="36">
        <f t="shared" ref="AL950" si="5971">SUM(AL945:AL949)</f>
        <v>26511</v>
      </c>
      <c r="AM950" s="36">
        <f t="shared" ref="AM950" si="5972">SUM(AM945:AM949)</f>
        <v>21891</v>
      </c>
      <c r="AN950" s="36">
        <f t="shared" ref="AN950" si="5973">SUM(AN945:AN949)</f>
        <v>25149</v>
      </c>
      <c r="AO950" s="36">
        <f t="shared" ref="AO950" si="5974">SUM(AO945:AO949)</f>
        <v>26594</v>
      </c>
      <c r="AP950" s="36">
        <f t="shared" ref="AP950" si="5975">SUM(AP945:AP949)</f>
        <v>26727</v>
      </c>
      <c r="AQ950" s="36">
        <f t="shared" ref="AQ950" si="5976">SUM(AQ945:AQ949)</f>
        <v>21242</v>
      </c>
      <c r="AR950" s="36">
        <f t="shared" ref="AR950" si="5977">SUM(AR945:AR949)</f>
        <v>24643</v>
      </c>
      <c r="AS950" s="36">
        <f t="shared" ref="AS950" si="5978">SUM(AS945:AS949)</f>
        <v>28315</v>
      </c>
      <c r="AT950" s="36">
        <f t="shared" ref="AT950" si="5979">SUM(AT945:AT949)</f>
        <v>28691</v>
      </c>
      <c r="AU950" s="36">
        <f t="shared" ref="AU950" si="5980">SUM(AU945:AU949)</f>
        <v>26242</v>
      </c>
      <c r="AV950" s="36">
        <f t="shared" ref="AV950" si="5981">SUM(AV945:AV949)</f>
        <v>27365</v>
      </c>
      <c r="AW950" s="36">
        <f t="shared" ref="AW950" si="5982">SUM(AW945:AW949)</f>
        <v>31129</v>
      </c>
      <c r="AX950" s="36">
        <f t="shared" ref="AX950" si="5983">SUM(AX945:AX949)</f>
        <v>29987</v>
      </c>
      <c r="AY950" s="36">
        <f t="shared" ref="AY950" si="5984">SUM(AY945:AY949)</f>
        <v>28284</v>
      </c>
      <c r="AZ950" s="36">
        <f t="shared" ref="AZ950" si="5985">SUM(AZ945:AZ949)</f>
        <v>29317</v>
      </c>
      <c r="BA950" s="36">
        <f t="shared" ref="BA950" si="5986">SUM(BA945:BA949)</f>
        <v>32701</v>
      </c>
      <c r="BB950" s="36">
        <f t="shared" ref="BB950" si="5987">SUM(BB945:BB949)</f>
        <v>31443</v>
      </c>
      <c r="BC950" s="36">
        <f t="shared" ref="BC950" si="5988">SUM(BC945:BC949)</f>
        <v>28924</v>
      </c>
      <c r="BD950" s="36">
        <f t="shared" ref="BD950" si="5989">SUM(BD945:BD949)</f>
        <v>30975</v>
      </c>
      <c r="BE950" s="20"/>
      <c r="BF950" s="121"/>
      <c r="BG950" s="10" t="s">
        <v>101</v>
      </c>
      <c r="BH950" s="19">
        <f t="shared" si="5932"/>
        <v>1</v>
      </c>
      <c r="BI950" s="19">
        <f t="shared" ref="BI950" si="5990">E950/E$950</f>
        <v>1</v>
      </c>
      <c r="BJ950" s="19">
        <f t="shared" ref="BJ950" si="5991">F950/F$950</f>
        <v>1</v>
      </c>
      <c r="BK950" s="19">
        <f t="shared" ref="BK950" si="5992">G950/G$950</f>
        <v>1</v>
      </c>
      <c r="BL950" s="19">
        <f t="shared" ref="BL950" si="5993">H950/H$950</f>
        <v>1</v>
      </c>
      <c r="BM950" s="19">
        <f t="shared" ref="BM950" si="5994">I950/I$950</f>
        <v>1</v>
      </c>
      <c r="BN950" s="19">
        <f t="shared" ref="BN950" si="5995">J950/J$950</f>
        <v>1</v>
      </c>
      <c r="BO950" s="19">
        <f t="shared" ref="BO950" si="5996">K950/K$950</f>
        <v>1</v>
      </c>
      <c r="BP950" s="19">
        <f t="shared" ref="BP950" si="5997">L950/L$950</f>
        <v>1</v>
      </c>
      <c r="BQ950" s="19">
        <f t="shared" ref="BQ950" si="5998">M950/M$950</f>
        <v>1</v>
      </c>
      <c r="BR950" s="19">
        <f t="shared" ref="BR950" si="5999">N950/N$950</f>
        <v>1</v>
      </c>
      <c r="BS950" s="19">
        <f t="shared" ref="BS950" si="6000">O950/O$950</f>
        <v>1</v>
      </c>
      <c r="BT950" s="19">
        <f t="shared" ref="BT950" si="6001">P950/P$950</f>
        <v>1</v>
      </c>
      <c r="BU950" s="19">
        <f t="shared" ref="BU950" si="6002">Q950/Q$950</f>
        <v>1</v>
      </c>
      <c r="BV950" s="19">
        <f t="shared" ref="BV950" si="6003">R950/R$950</f>
        <v>1</v>
      </c>
      <c r="BW950" s="19">
        <f t="shared" ref="BW950" si="6004">S950/S$950</f>
        <v>1</v>
      </c>
      <c r="BX950" s="19">
        <f t="shared" ref="BX950" si="6005">T950/T$950</f>
        <v>1</v>
      </c>
      <c r="BY950" s="19">
        <f t="shared" ref="BY950" si="6006">U950/U$950</f>
        <v>1</v>
      </c>
      <c r="BZ950" s="19">
        <f t="shared" ref="BZ950" si="6007">V950/V$950</f>
        <v>1</v>
      </c>
      <c r="CA950" s="19">
        <f t="shared" ref="CA950" si="6008">W950/W$950</f>
        <v>1</v>
      </c>
      <c r="CB950" s="19">
        <f t="shared" ref="CB950" si="6009">X950/X$950</f>
        <v>1</v>
      </c>
      <c r="CC950" s="19">
        <f t="shared" ref="CC950" si="6010">Y950/Y$950</f>
        <v>1</v>
      </c>
      <c r="CD950" s="19">
        <f t="shared" ref="CD950" si="6011">Z950/Z$950</f>
        <v>1</v>
      </c>
      <c r="CE950" s="19">
        <f t="shared" ref="CE950" si="6012">AA950/AA$950</f>
        <v>1</v>
      </c>
      <c r="CF950" s="19">
        <f t="shared" ref="CF950" si="6013">AB950/AB$950</f>
        <v>1</v>
      </c>
      <c r="CG950" s="19">
        <f t="shared" ref="CG950" si="6014">AC950/AC$950</f>
        <v>1</v>
      </c>
      <c r="CH950" s="19">
        <f t="shared" ref="CH950" si="6015">AD950/AD$950</f>
        <v>1</v>
      </c>
      <c r="CI950" s="19">
        <f t="shared" ref="CI950" si="6016">AE950/AE$950</f>
        <v>1</v>
      </c>
      <c r="CJ950" s="19">
        <f t="shared" ref="CJ950" si="6017">AF950/AF$950</f>
        <v>1</v>
      </c>
      <c r="CK950" s="19">
        <f t="shared" ref="CK950" si="6018">AG950/AG$950</f>
        <v>1</v>
      </c>
      <c r="CL950" s="19">
        <f t="shared" ref="CL950" si="6019">AH950/AH$950</f>
        <v>1</v>
      </c>
      <c r="CM950" s="19">
        <f t="shared" ref="CM950" si="6020">AI950/AI$950</f>
        <v>1</v>
      </c>
      <c r="CN950" s="19">
        <f t="shared" ref="CN950" si="6021">AJ950/AJ$950</f>
        <v>1</v>
      </c>
      <c r="CO950" s="19">
        <f t="shared" ref="CO950" si="6022">AK950/AK$950</f>
        <v>1</v>
      </c>
      <c r="CP950" s="19">
        <f t="shared" ref="CP950" si="6023">AL950/AL$950</f>
        <v>1</v>
      </c>
      <c r="CQ950" s="19">
        <f t="shared" ref="CQ950" si="6024">AM950/AM$950</f>
        <v>1</v>
      </c>
      <c r="CR950" s="19">
        <f t="shared" ref="CR950" si="6025">AN950/AN$950</f>
        <v>1</v>
      </c>
      <c r="CS950" s="19">
        <f t="shared" ref="CS950" si="6026">AO950/AO$950</f>
        <v>1</v>
      </c>
      <c r="CT950" s="19">
        <f t="shared" ref="CT950" si="6027">AP950/AP$950</f>
        <v>1</v>
      </c>
      <c r="CU950" s="19">
        <f t="shared" ref="CU950" si="6028">AQ950/AQ$950</f>
        <v>1</v>
      </c>
      <c r="CV950" s="19">
        <f t="shared" ref="CV950" si="6029">AR950/AR$950</f>
        <v>1</v>
      </c>
      <c r="CW950" s="19">
        <f t="shared" ref="CW950" si="6030">AS950/AS$950</f>
        <v>1</v>
      </c>
      <c r="CX950" s="19">
        <f t="shared" ref="CX950" si="6031">AT950/AT$950</f>
        <v>1</v>
      </c>
      <c r="CY950" s="19">
        <f t="shared" ref="CY950" si="6032">AU950/AU$950</f>
        <v>1</v>
      </c>
      <c r="CZ950" s="19">
        <f t="shared" ref="CZ950" si="6033">AV950/AV$950</f>
        <v>1</v>
      </c>
      <c r="DA950" s="19">
        <f t="shared" ref="DA950" si="6034">AW950/AW$950</f>
        <v>1</v>
      </c>
      <c r="DB950" s="19">
        <f t="shared" ref="DB950" si="6035">AX950/AX$950</f>
        <v>1</v>
      </c>
      <c r="DC950" s="19">
        <f t="shared" ref="DC950" si="6036">AY950/AY$950</f>
        <v>1</v>
      </c>
      <c r="DD950" s="19">
        <f t="shared" si="5933"/>
        <v>1</v>
      </c>
      <c r="DE950" s="19">
        <f t="shared" si="5934"/>
        <v>1</v>
      </c>
      <c r="DF950" s="19">
        <f t="shared" si="5935"/>
        <v>1</v>
      </c>
      <c r="DG950" s="19">
        <f t="shared" si="5936"/>
        <v>1</v>
      </c>
      <c r="DH950" s="19">
        <f t="shared" si="5937"/>
        <v>1</v>
      </c>
    </row>
    <row r="951" spans="2:112" x14ac:dyDescent="0.35">
      <c r="B951" s="119" t="s">
        <v>36</v>
      </c>
      <c r="C951" s="33" t="s">
        <v>198</v>
      </c>
      <c r="D951" s="98">
        <v>14396</v>
      </c>
      <c r="E951" s="98">
        <v>15229</v>
      </c>
      <c r="F951" s="98">
        <v>14099</v>
      </c>
      <c r="G951" s="98">
        <v>12175</v>
      </c>
      <c r="H951" s="98">
        <v>13505</v>
      </c>
      <c r="I951" s="98">
        <v>13191</v>
      </c>
      <c r="J951" s="98">
        <v>12764</v>
      </c>
      <c r="K951" s="98">
        <v>10452</v>
      </c>
      <c r="L951" s="98">
        <v>10943</v>
      </c>
      <c r="M951" s="98">
        <v>10772</v>
      </c>
      <c r="N951" s="98">
        <v>8402</v>
      </c>
      <c r="O951" s="98">
        <v>6183</v>
      </c>
      <c r="P951" s="98">
        <v>6057</v>
      </c>
      <c r="Q951" s="98">
        <v>4923</v>
      </c>
      <c r="R951" s="98">
        <v>4127</v>
      </c>
      <c r="S951" s="98">
        <v>3267</v>
      </c>
      <c r="T951" s="98">
        <v>3435</v>
      </c>
      <c r="U951" s="98">
        <v>4028</v>
      </c>
      <c r="V951" s="98">
        <v>3792</v>
      </c>
      <c r="W951" s="98">
        <v>3041</v>
      </c>
      <c r="X951" s="98">
        <v>3255</v>
      </c>
      <c r="Y951" s="98">
        <v>3499</v>
      </c>
      <c r="Z951" s="98">
        <v>3224</v>
      </c>
      <c r="AA951" s="98">
        <v>2946</v>
      </c>
      <c r="AB951" s="98">
        <v>3475</v>
      </c>
      <c r="AC951" s="98">
        <v>3903</v>
      </c>
      <c r="AD951" s="98">
        <v>3557</v>
      </c>
      <c r="AE951" s="98">
        <v>3193</v>
      </c>
      <c r="AF951" s="98">
        <v>3492</v>
      </c>
      <c r="AG951" s="98">
        <v>3342</v>
      </c>
      <c r="AH951" s="98">
        <v>3548</v>
      </c>
      <c r="AI951" s="98">
        <v>2885</v>
      </c>
      <c r="AJ951" s="98">
        <v>3463</v>
      </c>
      <c r="AK951" s="98">
        <v>3651</v>
      </c>
      <c r="AL951" s="98">
        <v>3669</v>
      </c>
      <c r="AM951" s="98">
        <v>3167</v>
      </c>
      <c r="AN951" s="98">
        <v>3380</v>
      </c>
      <c r="AO951" s="98">
        <v>3283</v>
      </c>
      <c r="AP951" s="98">
        <v>3325</v>
      </c>
      <c r="AQ951" s="98">
        <v>2650</v>
      </c>
      <c r="AR951" s="98">
        <v>3014</v>
      </c>
      <c r="AS951" s="98">
        <v>3276</v>
      </c>
      <c r="AT951" s="98">
        <v>3299</v>
      </c>
      <c r="AU951" s="98">
        <v>2859</v>
      </c>
      <c r="AV951" s="98">
        <v>3336</v>
      </c>
      <c r="AW951" s="98">
        <v>3415</v>
      </c>
      <c r="AX951" s="98">
        <v>3347</v>
      </c>
      <c r="AY951" s="98">
        <v>3254</v>
      </c>
      <c r="AZ951" s="98">
        <v>3308</v>
      </c>
      <c r="BA951" s="98">
        <v>3620</v>
      </c>
      <c r="BB951" s="98">
        <v>3752</v>
      </c>
      <c r="BC951" s="98">
        <v>3266</v>
      </c>
      <c r="BD951" s="98">
        <v>3544</v>
      </c>
      <c r="BE951" s="20"/>
      <c r="BF951" s="119" t="s">
        <v>36</v>
      </c>
      <c r="BG951" s="33" t="s">
        <v>198</v>
      </c>
      <c r="BH951" s="17">
        <f>D951/D$956</f>
        <v>0.52117877054521755</v>
      </c>
      <c r="BI951" s="17">
        <f t="shared" ref="BI951:DH955" si="6037">E951/E$956</f>
        <v>0.50660324007850699</v>
      </c>
      <c r="BJ951" s="17">
        <f t="shared" si="6037"/>
        <v>0.49491013760179725</v>
      </c>
      <c r="BK951" s="17">
        <f t="shared" si="6037"/>
        <v>0.49532139951179821</v>
      </c>
      <c r="BL951" s="17">
        <f t="shared" si="6037"/>
        <v>0.46487212144160273</v>
      </c>
      <c r="BM951" s="17">
        <f t="shared" si="6037"/>
        <v>0.44949907994275201</v>
      </c>
      <c r="BN951" s="17">
        <f t="shared" si="6037"/>
        <v>0.42992354070531175</v>
      </c>
      <c r="BO951" s="17">
        <f t="shared" si="6037"/>
        <v>0.44032523065256773</v>
      </c>
      <c r="BP951" s="17">
        <f t="shared" si="6037"/>
        <v>0.41687619047619046</v>
      </c>
      <c r="BQ951" s="17">
        <f t="shared" si="6037"/>
        <v>0.40964405232735018</v>
      </c>
      <c r="BR951" s="17">
        <f t="shared" si="6037"/>
        <v>0.39705117905581022</v>
      </c>
      <c r="BS951" s="17">
        <f t="shared" si="6037"/>
        <v>0.37481813773035888</v>
      </c>
      <c r="BT951" s="17">
        <f t="shared" si="6037"/>
        <v>0.35011560693641619</v>
      </c>
      <c r="BU951" s="17">
        <f t="shared" si="6037"/>
        <v>0.34732609002398757</v>
      </c>
      <c r="BV951" s="17">
        <f t="shared" si="6037"/>
        <v>0.37361940974108276</v>
      </c>
      <c r="BW951" s="17">
        <f t="shared" si="6037"/>
        <v>0.39022933588150982</v>
      </c>
      <c r="BX951" s="17">
        <f t="shared" si="6037"/>
        <v>0.39537292817679559</v>
      </c>
      <c r="BY951" s="17">
        <f t="shared" si="6037"/>
        <v>0.39513439278006668</v>
      </c>
      <c r="BZ951" s="17">
        <f t="shared" si="6037"/>
        <v>0.37682599622379015</v>
      </c>
      <c r="CA951" s="17">
        <f t="shared" si="6037"/>
        <v>0.41133504666576493</v>
      </c>
      <c r="CB951" s="17">
        <f t="shared" si="6037"/>
        <v>0.37582265327329406</v>
      </c>
      <c r="CC951" s="17">
        <f t="shared" si="6037"/>
        <v>0.38007820986313273</v>
      </c>
      <c r="CD951" s="17">
        <f t="shared" si="6037"/>
        <v>0.38036809815950923</v>
      </c>
      <c r="CE951" s="17">
        <f t="shared" si="6037"/>
        <v>0.38344396720031237</v>
      </c>
      <c r="CF951" s="17">
        <f t="shared" si="6037"/>
        <v>0.39261100440628177</v>
      </c>
      <c r="CG951" s="17">
        <f t="shared" si="6037"/>
        <v>0.39879431899458467</v>
      </c>
      <c r="CH951" s="17">
        <f t="shared" si="6037"/>
        <v>0.39027869212201011</v>
      </c>
      <c r="CI951" s="17">
        <f t="shared" si="6037"/>
        <v>0.39872627372627373</v>
      </c>
      <c r="CJ951" s="17">
        <f t="shared" si="6037"/>
        <v>0.40904298934051775</v>
      </c>
      <c r="CK951" s="17">
        <f t="shared" si="6037"/>
        <v>0.40381826969550505</v>
      </c>
      <c r="CL951" s="17">
        <f t="shared" si="6037"/>
        <v>0.39986475825538148</v>
      </c>
      <c r="CM951" s="17">
        <f t="shared" si="6037"/>
        <v>0.42012523663899809</v>
      </c>
      <c r="CN951" s="17">
        <f t="shared" si="6037"/>
        <v>0.38727354059494518</v>
      </c>
      <c r="CO951" s="17">
        <f t="shared" si="6037"/>
        <v>0.38630832716114699</v>
      </c>
      <c r="CP951" s="17">
        <f t="shared" si="6037"/>
        <v>0.37743030552412304</v>
      </c>
      <c r="CQ951" s="17">
        <f t="shared" si="6037"/>
        <v>0.40053117490830908</v>
      </c>
      <c r="CR951" s="17">
        <f t="shared" si="6037"/>
        <v>0.36375376668101594</v>
      </c>
      <c r="CS951" s="17">
        <f t="shared" si="6037"/>
        <v>0.3643324825213628</v>
      </c>
      <c r="CT951" s="17">
        <f t="shared" si="6037"/>
        <v>0.34466673577277912</v>
      </c>
      <c r="CU951" s="17">
        <f t="shared" si="6037"/>
        <v>0.35192563081009298</v>
      </c>
      <c r="CV951" s="17">
        <f t="shared" si="6037"/>
        <v>0.32280175645282211</v>
      </c>
      <c r="CW951" s="17">
        <f t="shared" si="6037"/>
        <v>0.33558696988322068</v>
      </c>
      <c r="CX951" s="17">
        <f t="shared" si="6037"/>
        <v>0.32708705135831845</v>
      </c>
      <c r="CY951" s="17">
        <f t="shared" si="6037"/>
        <v>0.32737890759189281</v>
      </c>
      <c r="CZ951" s="17">
        <f t="shared" si="6037"/>
        <v>0.33303384246780471</v>
      </c>
      <c r="DA951" s="17">
        <f t="shared" si="6037"/>
        <v>0.33171442447790189</v>
      </c>
      <c r="DB951" s="17">
        <f t="shared" si="6037"/>
        <v>0.32855600274860114</v>
      </c>
      <c r="DC951" s="17">
        <f t="shared" si="6037"/>
        <v>0.3364698583393651</v>
      </c>
      <c r="DD951" s="17">
        <f t="shared" si="6037"/>
        <v>0.31685823754789272</v>
      </c>
      <c r="DE951" s="17">
        <f t="shared" si="6037"/>
        <v>0.32879200726612173</v>
      </c>
      <c r="DF951" s="17">
        <f t="shared" si="6037"/>
        <v>0.32566617481121429</v>
      </c>
      <c r="DG951" s="17">
        <f t="shared" si="6037"/>
        <v>0.3306672066416928</v>
      </c>
      <c r="DH951" s="17">
        <f t="shared" si="6037"/>
        <v>0.31541473834104666</v>
      </c>
    </row>
    <row r="952" spans="2:112" x14ac:dyDescent="0.35">
      <c r="B952" s="120"/>
      <c r="C952" s="33" t="s">
        <v>9</v>
      </c>
      <c r="D952" s="98">
        <v>11084</v>
      </c>
      <c r="E952" s="98">
        <v>12372</v>
      </c>
      <c r="F952" s="98">
        <v>12013</v>
      </c>
      <c r="G952" s="98">
        <v>10406</v>
      </c>
      <c r="H952" s="98">
        <v>12987</v>
      </c>
      <c r="I952" s="98">
        <v>13396</v>
      </c>
      <c r="J952" s="98">
        <v>13948</v>
      </c>
      <c r="K952" s="98">
        <v>10900</v>
      </c>
      <c r="L952" s="98">
        <v>12718</v>
      </c>
      <c r="M952" s="98">
        <v>12772</v>
      </c>
      <c r="N952" s="98">
        <v>10514</v>
      </c>
      <c r="O952" s="98">
        <v>8347</v>
      </c>
      <c r="P952" s="98">
        <v>9098</v>
      </c>
      <c r="Q952" s="98">
        <v>7426</v>
      </c>
      <c r="R952" s="98">
        <v>5643</v>
      </c>
      <c r="S952" s="98">
        <v>4106</v>
      </c>
      <c r="T952" s="98">
        <v>4281</v>
      </c>
      <c r="U952" s="98">
        <v>5028</v>
      </c>
      <c r="V952" s="98">
        <v>5126</v>
      </c>
      <c r="W952" s="98">
        <v>3460</v>
      </c>
      <c r="X952" s="98">
        <v>4363</v>
      </c>
      <c r="Y952" s="98">
        <v>4585</v>
      </c>
      <c r="Z952" s="98">
        <v>4278</v>
      </c>
      <c r="AA952" s="98">
        <v>3834</v>
      </c>
      <c r="AB952" s="98">
        <v>4436</v>
      </c>
      <c r="AC952" s="98">
        <v>4888</v>
      </c>
      <c r="AD952" s="98">
        <v>4595</v>
      </c>
      <c r="AE952" s="98">
        <v>4001</v>
      </c>
      <c r="AF952" s="98">
        <v>4157</v>
      </c>
      <c r="AG952" s="98">
        <v>4018</v>
      </c>
      <c r="AH952" s="98">
        <v>4360</v>
      </c>
      <c r="AI952" s="98">
        <v>3297</v>
      </c>
      <c r="AJ952" s="98">
        <v>4586</v>
      </c>
      <c r="AK952" s="98">
        <v>4763</v>
      </c>
      <c r="AL952" s="98">
        <v>5052</v>
      </c>
      <c r="AM952" s="98">
        <v>3945</v>
      </c>
      <c r="AN952" s="98">
        <v>4847</v>
      </c>
      <c r="AO952" s="98">
        <v>4683</v>
      </c>
      <c r="AP952" s="98">
        <v>5218</v>
      </c>
      <c r="AQ952" s="98">
        <v>3936</v>
      </c>
      <c r="AR952" s="98">
        <v>5111</v>
      </c>
      <c r="AS952" s="98">
        <v>5020</v>
      </c>
      <c r="AT952" s="98">
        <v>5357</v>
      </c>
      <c r="AU952" s="98">
        <v>4604</v>
      </c>
      <c r="AV952" s="98">
        <v>5321</v>
      </c>
      <c r="AW952" s="98">
        <v>5309</v>
      </c>
      <c r="AX952" s="98">
        <v>5263</v>
      </c>
      <c r="AY952" s="98">
        <v>4831</v>
      </c>
      <c r="AZ952" s="98">
        <v>5513</v>
      </c>
      <c r="BA952" s="98">
        <v>5636</v>
      </c>
      <c r="BB952" s="98">
        <v>5897</v>
      </c>
      <c r="BC952" s="98">
        <v>5035</v>
      </c>
      <c r="BD952" s="98">
        <v>5758</v>
      </c>
      <c r="BE952" s="20"/>
      <c r="BF952" s="120"/>
      <c r="BG952" s="33" t="s">
        <v>9</v>
      </c>
      <c r="BH952" s="17">
        <f t="shared" ref="BH952:BH956" si="6038">D952/D$956</f>
        <v>0.40127434653537036</v>
      </c>
      <c r="BI952" s="17">
        <f t="shared" si="6037"/>
        <v>0.41156315491833273</v>
      </c>
      <c r="BJ952" s="17">
        <f t="shared" si="6037"/>
        <v>0.42168632406627354</v>
      </c>
      <c r="BK952" s="17">
        <f t="shared" si="6037"/>
        <v>0.42335231895850284</v>
      </c>
      <c r="BL952" s="17">
        <f t="shared" si="6037"/>
        <v>0.44704140993425356</v>
      </c>
      <c r="BM952" s="17">
        <f t="shared" si="6037"/>
        <v>0.45648469978872758</v>
      </c>
      <c r="BN952" s="17">
        <f t="shared" si="6037"/>
        <v>0.46980363097443495</v>
      </c>
      <c r="BO952" s="17">
        <f t="shared" si="6037"/>
        <v>0.4591987192989847</v>
      </c>
      <c r="BP952" s="17">
        <f t="shared" si="6037"/>
        <v>0.48449523809523809</v>
      </c>
      <c r="BQ952" s="17">
        <f t="shared" si="6037"/>
        <v>0.48570124733799819</v>
      </c>
      <c r="BR952" s="17">
        <f t="shared" si="6037"/>
        <v>0.49685742639761826</v>
      </c>
      <c r="BS952" s="17">
        <f t="shared" si="6037"/>
        <v>0.50600145489815718</v>
      </c>
      <c r="BT952" s="17">
        <f t="shared" si="6037"/>
        <v>0.52589595375722542</v>
      </c>
      <c r="BU952" s="17">
        <f t="shared" si="6037"/>
        <v>0.5239170311838578</v>
      </c>
      <c r="BV952" s="17">
        <f t="shared" si="6037"/>
        <v>0.51086366105377512</v>
      </c>
      <c r="BW952" s="17">
        <f t="shared" si="6037"/>
        <v>0.49044433827042522</v>
      </c>
      <c r="BX952" s="17">
        <f t="shared" si="6037"/>
        <v>0.49274861878453041</v>
      </c>
      <c r="BY952" s="17">
        <f t="shared" si="6037"/>
        <v>0.49323131253678637</v>
      </c>
      <c r="BZ952" s="17">
        <f t="shared" si="6037"/>
        <v>0.50939083772234917</v>
      </c>
      <c r="CA952" s="17">
        <f t="shared" si="6037"/>
        <v>0.4680102799945895</v>
      </c>
      <c r="CB952" s="17">
        <f t="shared" si="6037"/>
        <v>0.50375245352730635</v>
      </c>
      <c r="CC952" s="17">
        <f t="shared" si="6037"/>
        <v>0.49804475342168153</v>
      </c>
      <c r="CD952" s="17">
        <f t="shared" si="6037"/>
        <v>0.50471920717319485</v>
      </c>
      <c r="CE952" s="17">
        <f t="shared" si="6037"/>
        <v>0.49902381882077312</v>
      </c>
      <c r="CF952" s="17">
        <f t="shared" si="6037"/>
        <v>0.50118630663201902</v>
      </c>
      <c r="CG952" s="17">
        <f t="shared" si="6037"/>
        <v>0.49943803003984877</v>
      </c>
      <c r="CH952" s="17">
        <f t="shared" si="6037"/>
        <v>0.50416940969936364</v>
      </c>
      <c r="CI952" s="17">
        <f t="shared" si="6037"/>
        <v>0.49962537462537465</v>
      </c>
      <c r="CJ952" s="17">
        <f t="shared" si="6037"/>
        <v>0.48693920581000349</v>
      </c>
      <c r="CK952" s="17">
        <f t="shared" si="6037"/>
        <v>0.48550024166263894</v>
      </c>
      <c r="CL952" s="17">
        <f t="shared" si="6037"/>
        <v>0.49137833878057025</v>
      </c>
      <c r="CM952" s="17">
        <f t="shared" si="6037"/>
        <v>0.4801223241590214</v>
      </c>
      <c r="CN952" s="17">
        <f t="shared" si="6037"/>
        <v>0.51286065757101318</v>
      </c>
      <c r="CO952" s="17">
        <f t="shared" si="6037"/>
        <v>0.50396783409163048</v>
      </c>
      <c r="CP952" s="17">
        <f t="shared" si="6037"/>
        <v>0.51969961938072218</v>
      </c>
      <c r="CQ952" s="17">
        <f t="shared" si="6037"/>
        <v>0.49892500316175542</v>
      </c>
      <c r="CR952" s="17">
        <f t="shared" si="6037"/>
        <v>0.52163151097718463</v>
      </c>
      <c r="CS952" s="17">
        <f t="shared" si="6037"/>
        <v>0.51969814670957715</v>
      </c>
      <c r="CT952" s="17">
        <f t="shared" si="6037"/>
        <v>0.54089354203379292</v>
      </c>
      <c r="CU952" s="17">
        <f t="shared" si="6037"/>
        <v>0.52270916334661355</v>
      </c>
      <c r="CV952" s="17">
        <f t="shared" si="6037"/>
        <v>0.54739209596230054</v>
      </c>
      <c r="CW952" s="17">
        <f t="shared" si="6037"/>
        <v>0.51423888547428809</v>
      </c>
      <c r="CX952" s="17">
        <f t="shared" si="6037"/>
        <v>0.53113226254213763</v>
      </c>
      <c r="CY952" s="17">
        <f t="shared" si="6037"/>
        <v>0.5271956944921562</v>
      </c>
      <c r="CZ952" s="17">
        <f t="shared" si="6037"/>
        <v>0.53119696515922932</v>
      </c>
      <c r="DA952" s="17">
        <f t="shared" si="6037"/>
        <v>0.51568722680913059</v>
      </c>
      <c r="DB952" s="17">
        <f t="shared" si="6037"/>
        <v>0.51663885344065963</v>
      </c>
      <c r="DC952" s="17">
        <f t="shared" si="6037"/>
        <v>0.49953469134525902</v>
      </c>
      <c r="DD952" s="17">
        <f t="shared" si="6037"/>
        <v>0.52806513409961686</v>
      </c>
      <c r="DE952" s="17">
        <f t="shared" si="6037"/>
        <v>0.51189827429609447</v>
      </c>
      <c r="DF952" s="17">
        <f t="shared" si="6037"/>
        <v>0.51184792986719907</v>
      </c>
      <c r="DG952" s="17">
        <f t="shared" si="6037"/>
        <v>0.5097701731294928</v>
      </c>
      <c r="DH952" s="17">
        <f t="shared" si="6037"/>
        <v>0.51245995016019941</v>
      </c>
    </row>
    <row r="953" spans="2:112" x14ac:dyDescent="0.35">
      <c r="B953" s="120"/>
      <c r="C953" s="33" t="s">
        <v>10</v>
      </c>
      <c r="D953" s="98">
        <v>1912</v>
      </c>
      <c r="E953" s="98">
        <v>2080</v>
      </c>
      <c r="F953" s="98">
        <v>2040</v>
      </c>
      <c r="G953" s="98">
        <v>1750</v>
      </c>
      <c r="H953" s="98">
        <v>2283</v>
      </c>
      <c r="I953" s="98">
        <v>2427</v>
      </c>
      <c r="J953" s="98">
        <v>2543</v>
      </c>
      <c r="K953" s="98">
        <v>2035</v>
      </c>
      <c r="L953" s="98">
        <v>2314</v>
      </c>
      <c r="M953" s="98">
        <v>2385</v>
      </c>
      <c r="N953" s="98">
        <v>1930</v>
      </c>
      <c r="O953" s="98">
        <v>1697</v>
      </c>
      <c r="P953" s="98">
        <v>1847</v>
      </c>
      <c r="Q953" s="98">
        <v>1560</v>
      </c>
      <c r="R953" s="98">
        <v>1077</v>
      </c>
      <c r="S953" s="98">
        <v>836</v>
      </c>
      <c r="T953" s="98">
        <v>847</v>
      </c>
      <c r="U953" s="98">
        <v>968</v>
      </c>
      <c r="V953" s="98">
        <v>966</v>
      </c>
      <c r="W953" s="98">
        <v>758</v>
      </c>
      <c r="X953" s="98">
        <v>907</v>
      </c>
      <c r="Y953" s="98">
        <v>969</v>
      </c>
      <c r="Z953" s="98">
        <v>841</v>
      </c>
      <c r="AA953" s="98">
        <v>784</v>
      </c>
      <c r="AB953" s="98">
        <v>825</v>
      </c>
      <c r="AC953" s="98">
        <v>867</v>
      </c>
      <c r="AD953" s="98">
        <v>845</v>
      </c>
      <c r="AE953" s="98">
        <v>685</v>
      </c>
      <c r="AF953" s="98">
        <v>757</v>
      </c>
      <c r="AG953" s="98">
        <v>804</v>
      </c>
      <c r="AH953" s="98">
        <v>855</v>
      </c>
      <c r="AI953" s="98">
        <v>618</v>
      </c>
      <c r="AJ953" s="98">
        <v>791</v>
      </c>
      <c r="AK953" s="98">
        <v>938</v>
      </c>
      <c r="AL953" s="98">
        <v>885</v>
      </c>
      <c r="AM953" s="98">
        <v>713</v>
      </c>
      <c r="AN953" s="98">
        <v>948</v>
      </c>
      <c r="AO953" s="98">
        <v>921</v>
      </c>
      <c r="AP953" s="98">
        <v>972</v>
      </c>
      <c r="AQ953" s="98">
        <v>834</v>
      </c>
      <c r="AR953" s="98">
        <v>1079</v>
      </c>
      <c r="AS953" s="98">
        <v>1275</v>
      </c>
      <c r="AT953" s="98">
        <v>1254</v>
      </c>
      <c r="AU953" s="98">
        <v>1114</v>
      </c>
      <c r="AV953" s="98">
        <v>1195</v>
      </c>
      <c r="AW953" s="98">
        <v>1379</v>
      </c>
      <c r="AX953" s="98">
        <v>1382</v>
      </c>
      <c r="AY953" s="98">
        <v>1404</v>
      </c>
      <c r="AZ953" s="98">
        <v>1427</v>
      </c>
      <c r="BA953" s="98">
        <v>1525</v>
      </c>
      <c r="BB953" s="98">
        <v>1659</v>
      </c>
      <c r="BC953" s="98">
        <v>1380</v>
      </c>
      <c r="BD953" s="98">
        <v>1722</v>
      </c>
      <c r="BE953" s="20"/>
      <c r="BF953" s="120"/>
      <c r="BG953" s="33" t="s">
        <v>10</v>
      </c>
      <c r="BH953" s="17">
        <f t="shared" si="6038"/>
        <v>6.9220186807617115E-2</v>
      </c>
      <c r="BI953" s="17">
        <f t="shared" si="6037"/>
        <v>6.9192641628688337E-2</v>
      </c>
      <c r="BJ953" s="17">
        <f t="shared" si="6037"/>
        <v>7.1609098567818025E-2</v>
      </c>
      <c r="BK953" s="17">
        <f t="shared" si="6037"/>
        <v>7.119609438567942E-2</v>
      </c>
      <c r="BL953" s="17">
        <f t="shared" si="6037"/>
        <v>7.8585935079687447E-2</v>
      </c>
      <c r="BM953" s="17">
        <f t="shared" si="6037"/>
        <v>8.2702923737476994E-2</v>
      </c>
      <c r="BN953" s="17">
        <f t="shared" si="6037"/>
        <v>8.5654619556064529E-2</v>
      </c>
      <c r="BO953" s="17">
        <f t="shared" si="6037"/>
        <v>8.5731137043434297E-2</v>
      </c>
      <c r="BP953" s="17">
        <f t="shared" si="6037"/>
        <v>8.8152380952380954E-2</v>
      </c>
      <c r="BQ953" s="17">
        <f t="shared" si="6037"/>
        <v>9.0698205050197753E-2</v>
      </c>
      <c r="BR953" s="17">
        <f t="shared" si="6037"/>
        <v>9.1205519587921169E-2</v>
      </c>
      <c r="BS953" s="17">
        <f t="shared" si="6037"/>
        <v>0.10287342386032977</v>
      </c>
      <c r="BT953" s="17">
        <f t="shared" si="6037"/>
        <v>0.10676300578034682</v>
      </c>
      <c r="BU953" s="17">
        <f t="shared" si="6037"/>
        <v>0.11006067447438973</v>
      </c>
      <c r="BV953" s="17">
        <f t="shared" si="6037"/>
        <v>9.7501357957631721E-2</v>
      </c>
      <c r="BW953" s="17">
        <f t="shared" si="6037"/>
        <v>9.9856665074056383E-2</v>
      </c>
      <c r="BX953" s="17">
        <f t="shared" si="6037"/>
        <v>9.7490791896869239E-2</v>
      </c>
      <c r="BY953" s="17">
        <f t="shared" si="6037"/>
        <v>9.4957818324504617E-2</v>
      </c>
      <c r="BZ953" s="17">
        <f t="shared" si="6037"/>
        <v>9.599523005068071E-2</v>
      </c>
      <c r="CA953" s="17">
        <f t="shared" si="6037"/>
        <v>0.10252941972135804</v>
      </c>
      <c r="CB953" s="17">
        <f t="shared" si="6037"/>
        <v>0.10472231843897933</v>
      </c>
      <c r="CC953" s="17">
        <f t="shared" si="6037"/>
        <v>0.1052574407994786</v>
      </c>
      <c r="CD953" s="17">
        <f t="shared" si="6037"/>
        <v>9.9221330816422842E-2</v>
      </c>
      <c r="CE953" s="17">
        <f t="shared" si="6037"/>
        <v>0.10204347260184823</v>
      </c>
      <c r="CF953" s="17">
        <f t="shared" si="6037"/>
        <v>9.3209806801491352E-2</v>
      </c>
      <c r="CG953" s="17">
        <f t="shared" si="6037"/>
        <v>8.8586900991110662E-2</v>
      </c>
      <c r="CH953" s="17">
        <f t="shared" si="6037"/>
        <v>9.2714505156901467E-2</v>
      </c>
      <c r="CI953" s="17">
        <f t="shared" si="6037"/>
        <v>8.5539460539460543E-2</v>
      </c>
      <c r="CJ953" s="17">
        <f t="shared" si="6037"/>
        <v>8.8672835890828167E-2</v>
      </c>
      <c r="CK953" s="17">
        <f t="shared" si="6037"/>
        <v>9.7148380860318989E-2</v>
      </c>
      <c r="CL953" s="17">
        <f t="shared" si="6037"/>
        <v>9.6359743040685231E-2</v>
      </c>
      <c r="CM953" s="17">
        <f t="shared" si="6037"/>
        <v>8.9995631280034946E-2</v>
      </c>
      <c r="CN953" s="17">
        <f t="shared" si="6037"/>
        <v>8.8458957727577725E-2</v>
      </c>
      <c r="CO953" s="17">
        <f t="shared" si="6037"/>
        <v>9.9248756745317954E-2</v>
      </c>
      <c r="CP953" s="17">
        <f t="shared" si="6037"/>
        <v>9.1040016459212017E-2</v>
      </c>
      <c r="CQ953" s="17">
        <f t="shared" si="6037"/>
        <v>9.0173264196281772E-2</v>
      </c>
      <c r="CR953" s="17">
        <f t="shared" si="6037"/>
        <v>0.10202324580284115</v>
      </c>
      <c r="CS953" s="17">
        <f t="shared" si="6037"/>
        <v>0.10220841194096104</v>
      </c>
      <c r="CT953" s="17">
        <f t="shared" si="6037"/>
        <v>0.10075671193117031</v>
      </c>
      <c r="CU953" s="17">
        <f t="shared" si="6037"/>
        <v>0.11075697211155379</v>
      </c>
      <c r="CV953" s="17">
        <f t="shared" si="6037"/>
        <v>0.11556174360072828</v>
      </c>
      <c r="CW953" s="17">
        <f t="shared" si="6037"/>
        <v>0.13060848186846957</v>
      </c>
      <c r="CX953" s="17">
        <f t="shared" si="6037"/>
        <v>0.12433075550267698</v>
      </c>
      <c r="CY953" s="17">
        <f t="shared" si="6037"/>
        <v>0.12756212069162945</v>
      </c>
      <c r="CZ953" s="17">
        <f t="shared" si="6037"/>
        <v>0.11929719476889288</v>
      </c>
      <c r="DA953" s="17">
        <f t="shared" si="6037"/>
        <v>0.13394851869839727</v>
      </c>
      <c r="DB953" s="17">
        <f t="shared" si="6037"/>
        <v>0.13566310002944929</v>
      </c>
      <c r="DC953" s="17">
        <f t="shared" si="6037"/>
        <v>0.14517630027918518</v>
      </c>
      <c r="DD953" s="17">
        <f t="shared" si="6037"/>
        <v>0.13668582375478927</v>
      </c>
      <c r="DE953" s="17">
        <f t="shared" si="6037"/>
        <v>0.13851044504995458</v>
      </c>
      <c r="DF953" s="17">
        <f t="shared" si="6037"/>
        <v>0.14399791684749588</v>
      </c>
      <c r="DG953" s="17">
        <f t="shared" si="6037"/>
        <v>0.13971853801761669</v>
      </c>
      <c r="DH953" s="17">
        <f t="shared" si="6037"/>
        <v>0.15325738697045213</v>
      </c>
    </row>
    <row r="954" spans="2:112" x14ac:dyDescent="0.35">
      <c r="B954" s="120"/>
      <c r="C954" s="33" t="s">
        <v>11</v>
      </c>
      <c r="D954" s="98">
        <v>224</v>
      </c>
      <c r="E954" s="98">
        <v>308</v>
      </c>
      <c r="F954" s="98">
        <v>304</v>
      </c>
      <c r="G954" s="98">
        <v>248</v>
      </c>
      <c r="H954" s="98">
        <v>276</v>
      </c>
      <c r="I954" s="98">
        <v>332</v>
      </c>
      <c r="J954" s="98">
        <v>434</v>
      </c>
      <c r="K954" s="98">
        <v>350</v>
      </c>
      <c r="L954" s="98">
        <v>275</v>
      </c>
      <c r="M954" s="98">
        <v>367</v>
      </c>
      <c r="N954" s="98">
        <v>315</v>
      </c>
      <c r="O954" s="98">
        <v>269</v>
      </c>
      <c r="P954" s="98">
        <v>298</v>
      </c>
      <c r="Q954" s="98">
        <v>265</v>
      </c>
      <c r="R954" s="98">
        <v>199</v>
      </c>
      <c r="S954" s="98">
        <v>163</v>
      </c>
      <c r="T954" s="98">
        <v>125</v>
      </c>
      <c r="U954" s="98">
        <v>170</v>
      </c>
      <c r="V954" s="98">
        <v>179</v>
      </c>
      <c r="W954" s="98">
        <v>134</v>
      </c>
      <c r="X954" s="98">
        <v>136</v>
      </c>
      <c r="Y954" s="98">
        <v>153</v>
      </c>
      <c r="Z954" s="98">
        <v>133</v>
      </c>
      <c r="AA954" s="98">
        <v>119</v>
      </c>
      <c r="AB954" s="98">
        <v>115</v>
      </c>
      <c r="AC954" s="98">
        <v>129</v>
      </c>
      <c r="AD954" s="98">
        <v>117</v>
      </c>
      <c r="AE954" s="98">
        <v>129</v>
      </c>
      <c r="AF954" s="98">
        <v>131</v>
      </c>
      <c r="AG954" s="98">
        <v>112</v>
      </c>
      <c r="AH954" s="98">
        <v>110</v>
      </c>
      <c r="AI954" s="98">
        <v>67</v>
      </c>
      <c r="AJ954" s="98">
        <v>102</v>
      </c>
      <c r="AK954" s="98">
        <v>99</v>
      </c>
      <c r="AL954" s="98">
        <v>115</v>
      </c>
      <c r="AM954" s="98">
        <v>82</v>
      </c>
      <c r="AN954" s="98">
        <v>117</v>
      </c>
      <c r="AO954" s="98">
        <v>124</v>
      </c>
      <c r="AP954" s="98">
        <v>132</v>
      </c>
      <c r="AQ954" s="98">
        <v>110</v>
      </c>
      <c r="AR954" s="98">
        <v>133</v>
      </c>
      <c r="AS954" s="98">
        <v>191</v>
      </c>
      <c r="AT954" s="98">
        <v>176</v>
      </c>
      <c r="AU954" s="98">
        <v>156</v>
      </c>
      <c r="AV954" s="98">
        <v>165</v>
      </c>
      <c r="AW954" s="98">
        <v>192</v>
      </c>
      <c r="AX954" s="98">
        <v>195</v>
      </c>
      <c r="AY954" s="98">
        <v>182</v>
      </c>
      <c r="AZ954" s="98">
        <v>192</v>
      </c>
      <c r="BA954" s="98">
        <v>229</v>
      </c>
      <c r="BB954" s="98">
        <v>213</v>
      </c>
      <c r="BC954" s="98">
        <v>196</v>
      </c>
      <c r="BD954" s="98">
        <v>212</v>
      </c>
      <c r="BE954" s="20"/>
      <c r="BF954" s="120"/>
      <c r="BG954" s="33" t="s">
        <v>11</v>
      </c>
      <c r="BH954" s="17">
        <f t="shared" si="6038"/>
        <v>8.109477952356817E-3</v>
      </c>
      <c r="BI954" s="17">
        <f t="shared" si="6037"/>
        <v>1.0245833471940387E-2</v>
      </c>
      <c r="BJ954" s="17">
        <f t="shared" si="6037"/>
        <v>1.0671159786576805E-2</v>
      </c>
      <c r="BK954" s="17">
        <f t="shared" si="6037"/>
        <v>1.0089503661513425E-2</v>
      </c>
      <c r="BL954" s="17">
        <f t="shared" si="6037"/>
        <v>9.5005335444563015E-3</v>
      </c>
      <c r="BM954" s="17">
        <f t="shared" si="6037"/>
        <v>1.1313296531043413E-2</v>
      </c>
      <c r="BN954" s="17">
        <f t="shared" si="6037"/>
        <v>1.4618208764188756E-2</v>
      </c>
      <c r="BO954" s="17">
        <f t="shared" si="6037"/>
        <v>1.4744913005013271E-2</v>
      </c>
      <c r="BP954" s="17">
        <f t="shared" si="6037"/>
        <v>1.0476190476190476E-2</v>
      </c>
      <c r="BQ954" s="17">
        <f t="shared" si="6037"/>
        <v>1.3956495284453909E-2</v>
      </c>
      <c r="BR954" s="17">
        <f t="shared" si="6037"/>
        <v>1.4885874958650347E-2</v>
      </c>
      <c r="BS954" s="17">
        <f t="shared" si="6037"/>
        <v>1.630698351115422E-2</v>
      </c>
      <c r="BT954" s="17">
        <f t="shared" si="6037"/>
        <v>1.7225433526011559E-2</v>
      </c>
      <c r="BU954" s="17">
        <f t="shared" si="6037"/>
        <v>1.8696204317764923E-2</v>
      </c>
      <c r="BV954" s="17">
        <f t="shared" si="6037"/>
        <v>1.8015571247510413E-2</v>
      </c>
      <c r="BW954" s="17">
        <f t="shared" si="6037"/>
        <v>1.94696607740086E-2</v>
      </c>
      <c r="BX954" s="17">
        <f t="shared" si="6037"/>
        <v>1.4387661141804788E-2</v>
      </c>
      <c r="BY954" s="17">
        <f t="shared" si="6037"/>
        <v>1.6676476358642337E-2</v>
      </c>
      <c r="BZ954" s="17">
        <f t="shared" si="6037"/>
        <v>1.7787936003179967E-2</v>
      </c>
      <c r="CA954" s="17">
        <f t="shared" si="6037"/>
        <v>1.8125253618287568E-2</v>
      </c>
      <c r="CB954" s="17">
        <f t="shared" si="6037"/>
        <v>1.5702574760420276E-2</v>
      </c>
      <c r="CC954" s="17">
        <f t="shared" si="6037"/>
        <v>1.6619595915707146E-2</v>
      </c>
      <c r="CD954" s="17">
        <f t="shared" si="6037"/>
        <v>1.5691363850873052E-2</v>
      </c>
      <c r="CE954" s="17">
        <f t="shared" si="6037"/>
        <v>1.548874137706625E-2</v>
      </c>
      <c r="CF954" s="17">
        <f t="shared" si="6037"/>
        <v>1.2992882160207886E-2</v>
      </c>
      <c r="CG954" s="17">
        <f t="shared" si="6037"/>
        <v>1.318074997445591E-2</v>
      </c>
      <c r="CH954" s="17">
        <f t="shared" si="6037"/>
        <v>1.2837393021724819E-2</v>
      </c>
      <c r="CI954" s="17">
        <f t="shared" si="6037"/>
        <v>1.6108891108891108E-2</v>
      </c>
      <c r="CJ954" s="17">
        <f t="shared" si="6037"/>
        <v>1.534496895865058E-2</v>
      </c>
      <c r="CK954" s="17">
        <f t="shared" si="6037"/>
        <v>1.3533107781536975E-2</v>
      </c>
      <c r="CL954" s="17">
        <f t="shared" si="6037"/>
        <v>1.2397159923363011E-2</v>
      </c>
      <c r="CM954" s="17">
        <f t="shared" si="6037"/>
        <v>9.7568079219455366E-3</v>
      </c>
      <c r="CN954" s="17">
        <f t="shared" si="6037"/>
        <v>1.1406844106463879E-2</v>
      </c>
      <c r="CO954" s="17">
        <f t="shared" si="6037"/>
        <v>1.047508200190456E-2</v>
      </c>
      <c r="CP954" s="17">
        <f t="shared" si="6037"/>
        <v>1.1830058635942805E-2</v>
      </c>
      <c r="CQ954" s="17">
        <f t="shared" si="6037"/>
        <v>1.0370557733653725E-2</v>
      </c>
      <c r="CR954" s="17">
        <f t="shared" si="6037"/>
        <v>1.2591476538958243E-2</v>
      </c>
      <c r="CS954" s="17">
        <f t="shared" si="6037"/>
        <v>1.3760958828098991E-2</v>
      </c>
      <c r="CT954" s="17">
        <f t="shared" si="6037"/>
        <v>1.3683010262257697E-2</v>
      </c>
      <c r="CU954" s="17">
        <f t="shared" si="6037"/>
        <v>1.4608233731739707E-2</v>
      </c>
      <c r="CV954" s="17">
        <f t="shared" si="6037"/>
        <v>1.4244403984149084E-2</v>
      </c>
      <c r="CW954" s="17">
        <f t="shared" si="6037"/>
        <v>1.9565662774021716E-2</v>
      </c>
      <c r="CX954" s="17">
        <f t="shared" si="6037"/>
        <v>1.7449930596866944E-2</v>
      </c>
      <c r="CY954" s="17">
        <f t="shared" si="6037"/>
        <v>1.7863277224321537E-2</v>
      </c>
      <c r="CZ954" s="17">
        <f t="shared" si="6037"/>
        <v>1.6471997604073075E-2</v>
      </c>
      <c r="DA954" s="17">
        <f t="shared" si="6037"/>
        <v>1.8649830014570181E-2</v>
      </c>
      <c r="DB954" s="17">
        <f t="shared" si="6037"/>
        <v>1.9142043781289881E-2</v>
      </c>
      <c r="DC954" s="17">
        <f t="shared" si="6037"/>
        <v>1.8819150036190672E-2</v>
      </c>
      <c r="DD954" s="17">
        <f t="shared" si="6037"/>
        <v>1.8390804597701149E-2</v>
      </c>
      <c r="DE954" s="17">
        <f t="shared" si="6037"/>
        <v>2.0799273387829244E-2</v>
      </c>
      <c r="DF954" s="17">
        <f t="shared" si="6037"/>
        <v>1.848797847409079E-2</v>
      </c>
      <c r="DG954" s="17">
        <f t="shared" si="6037"/>
        <v>1.9844082211197732E-2</v>
      </c>
      <c r="DH954" s="17">
        <f t="shared" si="6037"/>
        <v>1.8867924528301886E-2</v>
      </c>
    </row>
    <row r="955" spans="2:112" x14ac:dyDescent="0.35">
      <c r="B955" s="120"/>
      <c r="C955" s="33" t="s">
        <v>137</v>
      </c>
      <c r="D955" s="98">
        <v>6</v>
      </c>
      <c r="E955" s="98">
        <v>72</v>
      </c>
      <c r="F955" s="98">
        <v>32</v>
      </c>
      <c r="G955" s="98">
        <v>1</v>
      </c>
      <c r="H955" s="98"/>
      <c r="I955" s="98"/>
      <c r="J955" s="98"/>
      <c r="K955" s="98"/>
      <c r="L955" s="98"/>
      <c r="M955" s="98"/>
      <c r="N955" s="98"/>
      <c r="O955" s="98"/>
      <c r="P955" s="98"/>
      <c r="Q955" s="98"/>
      <c r="R955" s="98"/>
      <c r="S955" s="98"/>
      <c r="T955" s="98"/>
      <c r="U955" s="98"/>
      <c r="V955" s="98"/>
      <c r="W955" s="98"/>
      <c r="X955" s="98"/>
      <c r="Y955" s="98"/>
      <c r="Z955" s="98"/>
      <c r="AA955" s="98"/>
      <c r="AB955" s="98"/>
      <c r="AC955" s="98"/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98"/>
      <c r="AQ955" s="98"/>
      <c r="AR955" s="98"/>
      <c r="AS955" s="98"/>
      <c r="AT955" s="98"/>
      <c r="AU955" s="98"/>
      <c r="AV955" s="98"/>
      <c r="AW955" s="98"/>
      <c r="AX955" s="98"/>
      <c r="AY955" s="98"/>
      <c r="AZ955" s="98"/>
      <c r="BA955" s="98"/>
      <c r="BB955" s="98"/>
      <c r="BC955" s="98"/>
      <c r="BD955" s="98"/>
      <c r="BE955" s="20"/>
      <c r="BF955" s="120"/>
      <c r="BG955" s="33" t="s">
        <v>137</v>
      </c>
      <c r="BH955" s="17">
        <f t="shared" si="6038"/>
        <v>2.1721815943812902E-4</v>
      </c>
      <c r="BI955" s="17">
        <f t="shared" si="6037"/>
        <v>2.3951299025315193E-3</v>
      </c>
      <c r="BJ955" s="17">
        <f t="shared" si="6037"/>
        <v>1.1232799775344005E-3</v>
      </c>
      <c r="BK955" s="17">
        <f t="shared" si="6037"/>
        <v>4.068348250610252E-5</v>
      </c>
      <c r="BL955" s="17">
        <f t="shared" si="6037"/>
        <v>0</v>
      </c>
      <c r="BM955" s="17">
        <f t="shared" si="6037"/>
        <v>0</v>
      </c>
      <c r="BN955" s="17">
        <f t="shared" si="6037"/>
        <v>0</v>
      </c>
      <c r="BO955" s="17">
        <f t="shared" si="6037"/>
        <v>0</v>
      </c>
      <c r="BP955" s="17">
        <f t="shared" si="6037"/>
        <v>0</v>
      </c>
      <c r="BQ955" s="17">
        <f t="shared" si="6037"/>
        <v>0</v>
      </c>
      <c r="BR955" s="17">
        <f t="shared" si="6037"/>
        <v>0</v>
      </c>
      <c r="BS955" s="17">
        <f t="shared" si="6037"/>
        <v>0</v>
      </c>
      <c r="BT955" s="17">
        <f t="shared" si="6037"/>
        <v>0</v>
      </c>
      <c r="BU955" s="17">
        <f t="shared" si="6037"/>
        <v>0</v>
      </c>
      <c r="BV955" s="17">
        <f t="shared" si="6037"/>
        <v>0</v>
      </c>
      <c r="BW955" s="17">
        <f t="shared" si="6037"/>
        <v>0</v>
      </c>
      <c r="BX955" s="17">
        <f t="shared" si="6037"/>
        <v>0</v>
      </c>
      <c r="BY955" s="17">
        <f t="shared" si="6037"/>
        <v>0</v>
      </c>
      <c r="BZ955" s="17">
        <f t="shared" si="6037"/>
        <v>0</v>
      </c>
      <c r="CA955" s="17">
        <f t="shared" si="6037"/>
        <v>0</v>
      </c>
      <c r="CB955" s="17">
        <f t="shared" si="6037"/>
        <v>0</v>
      </c>
      <c r="CC955" s="17">
        <f t="shared" si="6037"/>
        <v>0</v>
      </c>
      <c r="CD955" s="17">
        <f t="shared" si="6037"/>
        <v>0</v>
      </c>
      <c r="CE955" s="17">
        <f t="shared" si="6037"/>
        <v>0</v>
      </c>
      <c r="CF955" s="17">
        <f t="shared" si="6037"/>
        <v>0</v>
      </c>
      <c r="CG955" s="17">
        <f t="shared" si="6037"/>
        <v>0</v>
      </c>
      <c r="CH955" s="17">
        <f t="shared" si="6037"/>
        <v>0</v>
      </c>
      <c r="CI955" s="17">
        <f t="shared" si="6037"/>
        <v>0</v>
      </c>
      <c r="CJ955" s="17">
        <f t="shared" si="6037"/>
        <v>0</v>
      </c>
      <c r="CK955" s="17">
        <f t="shared" si="6037"/>
        <v>0</v>
      </c>
      <c r="CL955" s="17">
        <f t="shared" si="6037"/>
        <v>0</v>
      </c>
      <c r="CM955" s="17">
        <f t="shared" si="6037"/>
        <v>0</v>
      </c>
      <c r="CN955" s="17">
        <f t="shared" si="6037"/>
        <v>0</v>
      </c>
      <c r="CO955" s="17">
        <f t="shared" si="6037"/>
        <v>0</v>
      </c>
      <c r="CP955" s="17">
        <f t="shared" si="6037"/>
        <v>0</v>
      </c>
      <c r="CQ955" s="17">
        <f t="shared" si="6037"/>
        <v>0</v>
      </c>
      <c r="CR955" s="17">
        <f t="shared" si="6037"/>
        <v>0</v>
      </c>
      <c r="CS955" s="17">
        <f t="shared" si="6037"/>
        <v>0</v>
      </c>
      <c r="CT955" s="17">
        <f t="shared" si="6037"/>
        <v>0</v>
      </c>
      <c r="CU955" s="17">
        <f t="shared" si="6037"/>
        <v>0</v>
      </c>
      <c r="CV955" s="17">
        <f t="shared" si="6037"/>
        <v>0</v>
      </c>
      <c r="CW955" s="17">
        <f t="shared" si="6037"/>
        <v>0</v>
      </c>
      <c r="CX955" s="17">
        <f t="shared" si="6037"/>
        <v>0</v>
      </c>
      <c r="CY955" s="17">
        <f t="shared" si="6037"/>
        <v>0</v>
      </c>
      <c r="CZ955" s="17">
        <f t="shared" si="6037"/>
        <v>0</v>
      </c>
      <c r="DA955" s="17">
        <f t="shared" si="6037"/>
        <v>0</v>
      </c>
      <c r="DB955" s="17">
        <f t="shared" si="6037"/>
        <v>0</v>
      </c>
      <c r="DC955" s="17">
        <f t="shared" si="6037"/>
        <v>0</v>
      </c>
      <c r="DD955" s="17">
        <f t="shared" ref="DD955:DD956" si="6039">AZ955/AZ$956</f>
        <v>0</v>
      </c>
      <c r="DE955" s="17">
        <f t="shared" ref="DE955:DE956" si="6040">BA955/BA$956</f>
        <v>0</v>
      </c>
      <c r="DF955" s="17">
        <f t="shared" ref="DF955:DF956" si="6041">BB955/BB$956</f>
        <v>0</v>
      </c>
      <c r="DG955" s="17">
        <f t="shared" ref="DG955:DG956" si="6042">BC955/BC$956</f>
        <v>0</v>
      </c>
      <c r="DH955" s="17">
        <f t="shared" ref="DH955:DH956" si="6043">BD955/BD$956</f>
        <v>0</v>
      </c>
    </row>
    <row r="956" spans="2:112" x14ac:dyDescent="0.35">
      <c r="B956" s="121"/>
      <c r="C956" s="10" t="s">
        <v>101</v>
      </c>
      <c r="D956" s="36">
        <f>SUM(D951:D955)</f>
        <v>27622</v>
      </c>
      <c r="E956" s="36">
        <f t="shared" ref="E956" si="6044">SUM(E951:E955)</f>
        <v>30061</v>
      </c>
      <c r="F956" s="36">
        <f t="shared" ref="F956" si="6045">SUM(F951:F955)</f>
        <v>28488</v>
      </c>
      <c r="G956" s="36">
        <f t="shared" ref="G956" si="6046">SUM(G951:G955)</f>
        <v>24580</v>
      </c>
      <c r="H956" s="36">
        <f t="shared" ref="H956" si="6047">SUM(H951:H955)</f>
        <v>29051</v>
      </c>
      <c r="I956" s="36">
        <f t="shared" ref="I956" si="6048">SUM(I951:I955)</f>
        <v>29346</v>
      </c>
      <c r="J956" s="36">
        <f t="shared" ref="J956" si="6049">SUM(J951:J955)</f>
        <v>29689</v>
      </c>
      <c r="K956" s="36">
        <f t="shared" ref="K956" si="6050">SUM(K951:K955)</f>
        <v>23737</v>
      </c>
      <c r="L956" s="36">
        <f t="shared" ref="L956" si="6051">SUM(L951:L955)</f>
        <v>26250</v>
      </c>
      <c r="M956" s="36">
        <f t="shared" ref="M956" si="6052">SUM(M951:M955)</f>
        <v>26296</v>
      </c>
      <c r="N956" s="36">
        <f t="shared" ref="N956" si="6053">SUM(N951:N955)</f>
        <v>21161</v>
      </c>
      <c r="O956" s="36">
        <f t="shared" ref="O956" si="6054">SUM(O951:O955)</f>
        <v>16496</v>
      </c>
      <c r="P956" s="36">
        <f t="shared" ref="P956" si="6055">SUM(P951:P955)</f>
        <v>17300</v>
      </c>
      <c r="Q956" s="36">
        <f t="shared" ref="Q956" si="6056">SUM(Q951:Q955)</f>
        <v>14174</v>
      </c>
      <c r="R956" s="36">
        <f t="shared" ref="R956" si="6057">SUM(R951:R955)</f>
        <v>11046</v>
      </c>
      <c r="S956" s="36">
        <f t="shared" ref="S956" si="6058">SUM(S951:S955)</f>
        <v>8372</v>
      </c>
      <c r="T956" s="36">
        <f t="shared" ref="T956" si="6059">SUM(T951:T955)</f>
        <v>8688</v>
      </c>
      <c r="U956" s="36">
        <f t="shared" ref="U956" si="6060">SUM(U951:U955)</f>
        <v>10194</v>
      </c>
      <c r="V956" s="36">
        <f t="shared" ref="V956" si="6061">SUM(V951:V955)</f>
        <v>10063</v>
      </c>
      <c r="W956" s="36">
        <f t="shared" ref="W956" si="6062">SUM(W951:W955)</f>
        <v>7393</v>
      </c>
      <c r="X956" s="36">
        <f t="shared" ref="X956" si="6063">SUM(X951:X955)</f>
        <v>8661</v>
      </c>
      <c r="Y956" s="36">
        <f t="shared" ref="Y956" si="6064">SUM(Y951:Y955)</f>
        <v>9206</v>
      </c>
      <c r="Z956" s="36">
        <f t="shared" ref="Z956" si="6065">SUM(Z951:Z955)</f>
        <v>8476</v>
      </c>
      <c r="AA956" s="36">
        <f t="shared" ref="AA956" si="6066">SUM(AA951:AA955)</f>
        <v>7683</v>
      </c>
      <c r="AB956" s="36">
        <f t="shared" ref="AB956" si="6067">SUM(AB951:AB955)</f>
        <v>8851</v>
      </c>
      <c r="AC956" s="36">
        <f t="shared" ref="AC956" si="6068">SUM(AC951:AC955)</f>
        <v>9787</v>
      </c>
      <c r="AD956" s="36">
        <f t="shared" ref="AD956" si="6069">SUM(AD951:AD955)</f>
        <v>9114</v>
      </c>
      <c r="AE956" s="36">
        <f t="shared" ref="AE956" si="6070">SUM(AE951:AE955)</f>
        <v>8008</v>
      </c>
      <c r="AF956" s="36">
        <f t="shared" ref="AF956" si="6071">SUM(AF951:AF955)</f>
        <v>8537</v>
      </c>
      <c r="AG956" s="36">
        <f t="shared" ref="AG956" si="6072">SUM(AG951:AG955)</f>
        <v>8276</v>
      </c>
      <c r="AH956" s="36">
        <f t="shared" ref="AH956" si="6073">SUM(AH951:AH955)</f>
        <v>8873</v>
      </c>
      <c r="AI956" s="36">
        <f t="shared" ref="AI956" si="6074">SUM(AI951:AI955)</f>
        <v>6867</v>
      </c>
      <c r="AJ956" s="36">
        <f t="shared" ref="AJ956" si="6075">SUM(AJ951:AJ955)</f>
        <v>8942</v>
      </c>
      <c r="AK956" s="36">
        <f t="shared" ref="AK956" si="6076">SUM(AK951:AK955)</f>
        <v>9451</v>
      </c>
      <c r="AL956" s="36">
        <f t="shared" ref="AL956" si="6077">SUM(AL951:AL955)</f>
        <v>9721</v>
      </c>
      <c r="AM956" s="36">
        <f t="shared" ref="AM956" si="6078">SUM(AM951:AM955)</f>
        <v>7907</v>
      </c>
      <c r="AN956" s="36">
        <f t="shared" ref="AN956" si="6079">SUM(AN951:AN955)</f>
        <v>9292</v>
      </c>
      <c r="AO956" s="36">
        <f t="shared" ref="AO956" si="6080">SUM(AO951:AO955)</f>
        <v>9011</v>
      </c>
      <c r="AP956" s="36">
        <f t="shared" ref="AP956" si="6081">SUM(AP951:AP955)</f>
        <v>9647</v>
      </c>
      <c r="AQ956" s="36">
        <f t="shared" ref="AQ956" si="6082">SUM(AQ951:AQ955)</f>
        <v>7530</v>
      </c>
      <c r="AR956" s="36">
        <f t="shared" ref="AR956" si="6083">SUM(AR951:AR955)</f>
        <v>9337</v>
      </c>
      <c r="AS956" s="36">
        <f t="shared" ref="AS956" si="6084">SUM(AS951:AS955)</f>
        <v>9762</v>
      </c>
      <c r="AT956" s="36">
        <f t="shared" ref="AT956" si="6085">SUM(AT951:AT955)</f>
        <v>10086</v>
      </c>
      <c r="AU956" s="36">
        <f t="shared" ref="AU956" si="6086">SUM(AU951:AU955)</f>
        <v>8733</v>
      </c>
      <c r="AV956" s="36">
        <f t="shared" ref="AV956" si="6087">SUM(AV951:AV955)</f>
        <v>10017</v>
      </c>
      <c r="AW956" s="36">
        <f t="shared" ref="AW956" si="6088">SUM(AW951:AW955)</f>
        <v>10295</v>
      </c>
      <c r="AX956" s="36">
        <f t="shared" ref="AX956" si="6089">SUM(AX951:AX955)</f>
        <v>10187</v>
      </c>
      <c r="AY956" s="36">
        <f t="shared" ref="AY956" si="6090">SUM(AY951:AY955)</f>
        <v>9671</v>
      </c>
      <c r="AZ956" s="36">
        <f t="shared" ref="AZ956" si="6091">SUM(AZ951:AZ955)</f>
        <v>10440</v>
      </c>
      <c r="BA956" s="36">
        <f t="shared" ref="BA956" si="6092">SUM(BA951:BA955)</f>
        <v>11010</v>
      </c>
      <c r="BB956" s="36">
        <f t="shared" ref="BB956" si="6093">SUM(BB951:BB955)</f>
        <v>11521</v>
      </c>
      <c r="BC956" s="36">
        <f t="shared" ref="BC956" si="6094">SUM(BC951:BC955)</f>
        <v>9877</v>
      </c>
      <c r="BD956" s="36">
        <f t="shared" ref="BD956" si="6095">SUM(BD951:BD955)</f>
        <v>11236</v>
      </c>
      <c r="BE956" s="20"/>
      <c r="BF956" s="121"/>
      <c r="BG956" s="10" t="s">
        <v>101</v>
      </c>
      <c r="BH956" s="19">
        <f t="shared" si="6038"/>
        <v>1</v>
      </c>
      <c r="BI956" s="19">
        <f t="shared" ref="BI956" si="6096">E956/E$956</f>
        <v>1</v>
      </c>
      <c r="BJ956" s="19">
        <f t="shared" ref="BJ956" si="6097">F956/F$956</f>
        <v>1</v>
      </c>
      <c r="BK956" s="19">
        <f t="shared" ref="BK956" si="6098">G956/G$956</f>
        <v>1</v>
      </c>
      <c r="BL956" s="19">
        <f t="shared" ref="BL956" si="6099">H956/H$956</f>
        <v>1</v>
      </c>
      <c r="BM956" s="19">
        <f t="shared" ref="BM956" si="6100">I956/I$956</f>
        <v>1</v>
      </c>
      <c r="BN956" s="19">
        <f t="shared" ref="BN956" si="6101">J956/J$956</f>
        <v>1</v>
      </c>
      <c r="BO956" s="19">
        <f t="shared" ref="BO956" si="6102">K956/K$956</f>
        <v>1</v>
      </c>
      <c r="BP956" s="19">
        <f t="shared" ref="BP956" si="6103">L956/L$956</f>
        <v>1</v>
      </c>
      <c r="BQ956" s="19">
        <f t="shared" ref="BQ956" si="6104">M956/M$956</f>
        <v>1</v>
      </c>
      <c r="BR956" s="19">
        <f t="shared" ref="BR956" si="6105">N956/N$956</f>
        <v>1</v>
      </c>
      <c r="BS956" s="19">
        <f t="shared" ref="BS956" si="6106">O956/O$956</f>
        <v>1</v>
      </c>
      <c r="BT956" s="19">
        <f t="shared" ref="BT956" si="6107">P956/P$956</f>
        <v>1</v>
      </c>
      <c r="BU956" s="19">
        <f t="shared" ref="BU956" si="6108">Q956/Q$956</f>
        <v>1</v>
      </c>
      <c r="BV956" s="19">
        <f t="shared" ref="BV956" si="6109">R956/R$956</f>
        <v>1</v>
      </c>
      <c r="BW956" s="19">
        <f t="shared" ref="BW956" si="6110">S956/S$956</f>
        <v>1</v>
      </c>
      <c r="BX956" s="19">
        <f t="shared" ref="BX956" si="6111">T956/T$956</f>
        <v>1</v>
      </c>
      <c r="BY956" s="19">
        <f t="shared" ref="BY956" si="6112">U956/U$956</f>
        <v>1</v>
      </c>
      <c r="BZ956" s="19">
        <f t="shared" ref="BZ956" si="6113">V956/V$956</f>
        <v>1</v>
      </c>
      <c r="CA956" s="19">
        <f t="shared" ref="CA956" si="6114">W956/W$956</f>
        <v>1</v>
      </c>
      <c r="CB956" s="19">
        <f t="shared" ref="CB956" si="6115">X956/X$956</f>
        <v>1</v>
      </c>
      <c r="CC956" s="19">
        <f t="shared" ref="CC956" si="6116">Y956/Y$956</f>
        <v>1</v>
      </c>
      <c r="CD956" s="19">
        <f t="shared" ref="CD956" si="6117">Z956/Z$956</f>
        <v>1</v>
      </c>
      <c r="CE956" s="19">
        <f t="shared" ref="CE956" si="6118">AA956/AA$956</f>
        <v>1</v>
      </c>
      <c r="CF956" s="19">
        <f t="shared" ref="CF956" si="6119">AB956/AB$956</f>
        <v>1</v>
      </c>
      <c r="CG956" s="19">
        <f t="shared" ref="CG956" si="6120">AC956/AC$956</f>
        <v>1</v>
      </c>
      <c r="CH956" s="19">
        <f t="shared" ref="CH956" si="6121">AD956/AD$956</f>
        <v>1</v>
      </c>
      <c r="CI956" s="19">
        <f t="shared" ref="CI956" si="6122">AE956/AE$956</f>
        <v>1</v>
      </c>
      <c r="CJ956" s="19">
        <f t="shared" ref="CJ956" si="6123">AF956/AF$956</f>
        <v>1</v>
      </c>
      <c r="CK956" s="19">
        <f t="shared" ref="CK956" si="6124">AG956/AG$956</f>
        <v>1</v>
      </c>
      <c r="CL956" s="19">
        <f t="shared" ref="CL956" si="6125">AH956/AH$956</f>
        <v>1</v>
      </c>
      <c r="CM956" s="19">
        <f t="shared" ref="CM956" si="6126">AI956/AI$956</f>
        <v>1</v>
      </c>
      <c r="CN956" s="19">
        <f t="shared" ref="CN956" si="6127">AJ956/AJ$956</f>
        <v>1</v>
      </c>
      <c r="CO956" s="19">
        <f t="shared" ref="CO956" si="6128">AK956/AK$956</f>
        <v>1</v>
      </c>
      <c r="CP956" s="19">
        <f t="shared" ref="CP956" si="6129">AL956/AL$956</f>
        <v>1</v>
      </c>
      <c r="CQ956" s="19">
        <f t="shared" ref="CQ956" si="6130">AM956/AM$956</f>
        <v>1</v>
      </c>
      <c r="CR956" s="19">
        <f t="shared" ref="CR956" si="6131">AN956/AN$956</f>
        <v>1</v>
      </c>
      <c r="CS956" s="19">
        <f t="shared" ref="CS956" si="6132">AO956/AO$956</f>
        <v>1</v>
      </c>
      <c r="CT956" s="19">
        <f t="shared" ref="CT956" si="6133">AP956/AP$956</f>
        <v>1</v>
      </c>
      <c r="CU956" s="19">
        <f t="shared" ref="CU956" si="6134">AQ956/AQ$956</f>
        <v>1</v>
      </c>
      <c r="CV956" s="19">
        <f t="shared" ref="CV956" si="6135">AR956/AR$956</f>
        <v>1</v>
      </c>
      <c r="CW956" s="19">
        <f t="shared" ref="CW956" si="6136">AS956/AS$956</f>
        <v>1</v>
      </c>
      <c r="CX956" s="19">
        <f t="shared" ref="CX956" si="6137">AT956/AT$956</f>
        <v>1</v>
      </c>
      <c r="CY956" s="19">
        <f t="shared" ref="CY956" si="6138">AU956/AU$956</f>
        <v>1</v>
      </c>
      <c r="CZ956" s="19">
        <f t="shared" ref="CZ956" si="6139">AV956/AV$956</f>
        <v>1</v>
      </c>
      <c r="DA956" s="19">
        <f t="shared" ref="DA956" si="6140">AW956/AW$956</f>
        <v>1</v>
      </c>
      <c r="DB956" s="19">
        <f t="shared" ref="DB956" si="6141">AX956/AX$956</f>
        <v>1</v>
      </c>
      <c r="DC956" s="19">
        <f t="shared" ref="DC956" si="6142">AY956/AY$956</f>
        <v>1</v>
      </c>
      <c r="DD956" s="19">
        <f t="shared" si="6039"/>
        <v>1</v>
      </c>
      <c r="DE956" s="19">
        <f t="shared" si="6040"/>
        <v>1</v>
      </c>
      <c r="DF956" s="19">
        <f t="shared" si="6041"/>
        <v>1</v>
      </c>
      <c r="DG956" s="19">
        <f t="shared" si="6042"/>
        <v>1</v>
      </c>
      <c r="DH956" s="19">
        <f t="shared" si="6043"/>
        <v>1</v>
      </c>
    </row>
    <row r="957" spans="2:112" x14ac:dyDescent="0.35">
      <c r="B957" s="119" t="s">
        <v>37</v>
      </c>
      <c r="C957" s="33" t="s">
        <v>198</v>
      </c>
      <c r="D957" s="98">
        <v>29421</v>
      </c>
      <c r="E957" s="98">
        <v>30354</v>
      </c>
      <c r="F957" s="98">
        <v>27965</v>
      </c>
      <c r="G957" s="98">
        <v>24587</v>
      </c>
      <c r="H957" s="98">
        <v>26741</v>
      </c>
      <c r="I957" s="98">
        <v>25513</v>
      </c>
      <c r="J957" s="98">
        <v>23984</v>
      </c>
      <c r="K957" s="98">
        <v>20291</v>
      </c>
      <c r="L957" s="98">
        <v>20852</v>
      </c>
      <c r="M957" s="98">
        <v>20773</v>
      </c>
      <c r="N957" s="98">
        <v>16802</v>
      </c>
      <c r="O957" s="98">
        <v>12789</v>
      </c>
      <c r="P957" s="98">
        <v>12729</v>
      </c>
      <c r="Q957" s="98">
        <v>10668</v>
      </c>
      <c r="R957" s="98">
        <v>8947</v>
      </c>
      <c r="S957" s="98">
        <v>7279</v>
      </c>
      <c r="T957" s="98">
        <v>7910</v>
      </c>
      <c r="U957" s="98">
        <v>9104</v>
      </c>
      <c r="V957" s="98">
        <v>8617</v>
      </c>
      <c r="W957" s="98">
        <v>7091</v>
      </c>
      <c r="X957" s="98">
        <v>7347</v>
      </c>
      <c r="Y957" s="98">
        <v>7681</v>
      </c>
      <c r="Z957" s="98">
        <v>7257</v>
      </c>
      <c r="AA957" s="98">
        <v>6708</v>
      </c>
      <c r="AB957" s="98">
        <v>7389</v>
      </c>
      <c r="AC957" s="98">
        <v>8418</v>
      </c>
      <c r="AD957" s="98">
        <v>8044</v>
      </c>
      <c r="AE957" s="98">
        <v>7137</v>
      </c>
      <c r="AF957" s="98">
        <v>7588</v>
      </c>
      <c r="AG957" s="98">
        <v>7575</v>
      </c>
      <c r="AH957" s="98">
        <v>7889</v>
      </c>
      <c r="AI957" s="98">
        <v>6672</v>
      </c>
      <c r="AJ957" s="98">
        <v>7774</v>
      </c>
      <c r="AK957" s="98">
        <v>8338</v>
      </c>
      <c r="AL957" s="98">
        <v>8189</v>
      </c>
      <c r="AM957" s="98">
        <v>7149</v>
      </c>
      <c r="AN957" s="98">
        <v>7627</v>
      </c>
      <c r="AO957" s="98">
        <v>7406</v>
      </c>
      <c r="AP957" s="98">
        <v>7583</v>
      </c>
      <c r="AQ957" s="98">
        <v>6187</v>
      </c>
      <c r="AR957" s="98">
        <v>6773</v>
      </c>
      <c r="AS957" s="98">
        <v>7060</v>
      </c>
      <c r="AT957" s="98">
        <v>7478</v>
      </c>
      <c r="AU957" s="98">
        <v>6737</v>
      </c>
      <c r="AV957" s="98">
        <v>7279</v>
      </c>
      <c r="AW957" s="98">
        <v>7676</v>
      </c>
      <c r="AX957" s="98">
        <v>7380</v>
      </c>
      <c r="AY957" s="98">
        <v>7115</v>
      </c>
      <c r="AZ957" s="98">
        <v>7039</v>
      </c>
      <c r="BA957" s="98">
        <v>7299</v>
      </c>
      <c r="BB957" s="98">
        <v>7253</v>
      </c>
      <c r="BC957" s="98">
        <v>6778</v>
      </c>
      <c r="BD957" s="98">
        <v>6888</v>
      </c>
      <c r="BE957" s="20"/>
      <c r="BF957" s="119" t="s">
        <v>37</v>
      </c>
      <c r="BG957" s="33" t="s">
        <v>198</v>
      </c>
      <c r="BH957" s="17">
        <f>D957/D$962</f>
        <v>0.44441926859110892</v>
      </c>
      <c r="BI957" s="17">
        <f t="shared" ref="BI957:DH961" si="6143">E957/E$962</f>
        <v>0.4268117776090441</v>
      </c>
      <c r="BJ957" s="17">
        <f t="shared" si="6143"/>
        <v>0.41270052094862825</v>
      </c>
      <c r="BK957" s="17">
        <f t="shared" si="6143"/>
        <v>0.40921724947156435</v>
      </c>
      <c r="BL957" s="17">
        <f t="shared" si="6143"/>
        <v>0.38604570587131326</v>
      </c>
      <c r="BM957" s="17">
        <f t="shared" si="6143"/>
        <v>0.36316403803450437</v>
      </c>
      <c r="BN957" s="17">
        <f t="shared" si="6143"/>
        <v>0.34186669707508982</v>
      </c>
      <c r="BO957" s="17">
        <f t="shared" si="6143"/>
        <v>0.34238323434125267</v>
      </c>
      <c r="BP957" s="17">
        <f t="shared" si="6143"/>
        <v>0.32592963096112665</v>
      </c>
      <c r="BQ957" s="17">
        <f t="shared" si="6143"/>
        <v>0.31311517417059825</v>
      </c>
      <c r="BR957" s="17">
        <f t="shared" si="6143"/>
        <v>0.30206928788450821</v>
      </c>
      <c r="BS957" s="17">
        <f t="shared" si="6143"/>
        <v>0.28645343367826903</v>
      </c>
      <c r="BT957" s="17">
        <f t="shared" si="6143"/>
        <v>0.28282267202879552</v>
      </c>
      <c r="BU957" s="17">
        <f t="shared" si="6143"/>
        <v>0.27737188320636491</v>
      </c>
      <c r="BV957" s="17">
        <f t="shared" si="6143"/>
        <v>0.30389592744811655</v>
      </c>
      <c r="BW957" s="17">
        <f t="shared" si="6143"/>
        <v>0.3256240493871343</v>
      </c>
      <c r="BX957" s="17">
        <f t="shared" si="6143"/>
        <v>0.33764459811328806</v>
      </c>
      <c r="BY957" s="17">
        <f t="shared" si="6143"/>
        <v>0.33648728562980484</v>
      </c>
      <c r="BZ957" s="17">
        <f t="shared" si="6143"/>
        <v>0.31437431594308646</v>
      </c>
      <c r="CA957" s="17">
        <f t="shared" si="6143"/>
        <v>0.35184082564255237</v>
      </c>
      <c r="CB957" s="17">
        <f t="shared" si="6143"/>
        <v>0.31886636864719414</v>
      </c>
      <c r="CC957" s="17">
        <f t="shared" si="6143"/>
        <v>0.31484669617970157</v>
      </c>
      <c r="CD957" s="17">
        <f t="shared" si="6143"/>
        <v>0.31241121012527445</v>
      </c>
      <c r="CE957" s="17">
        <f t="shared" si="6143"/>
        <v>0.31741825580845123</v>
      </c>
      <c r="CF957" s="17">
        <f t="shared" si="6143"/>
        <v>0.32638367419055614</v>
      </c>
      <c r="CG957" s="17">
        <f t="shared" si="6143"/>
        <v>0.32444307407692902</v>
      </c>
      <c r="CH957" s="17">
        <f t="shared" si="6143"/>
        <v>0.32757778139762178</v>
      </c>
      <c r="CI957" s="17">
        <f t="shared" si="6143"/>
        <v>0.32443858532593872</v>
      </c>
      <c r="CJ957" s="17">
        <f t="shared" si="6143"/>
        <v>0.33906787613387551</v>
      </c>
      <c r="CK957" s="17">
        <f t="shared" si="6143"/>
        <v>0.33526599982296185</v>
      </c>
      <c r="CL957" s="17">
        <f t="shared" si="6143"/>
        <v>0.33793103448275863</v>
      </c>
      <c r="CM957" s="17">
        <f t="shared" si="6143"/>
        <v>0.35295984764323124</v>
      </c>
      <c r="CN957" s="17">
        <f t="shared" si="6143"/>
        <v>0.32982605006364024</v>
      </c>
      <c r="CO957" s="17">
        <f t="shared" si="6143"/>
        <v>0.3184022606636881</v>
      </c>
      <c r="CP957" s="17">
        <f t="shared" si="6143"/>
        <v>0.30482039828773499</v>
      </c>
      <c r="CQ957" s="17">
        <f t="shared" si="6143"/>
        <v>0.31740887093193626</v>
      </c>
      <c r="CR957" s="17">
        <f t="shared" si="6143"/>
        <v>0.29753452445970197</v>
      </c>
      <c r="CS957" s="17">
        <f t="shared" si="6143"/>
        <v>0.28361352583004634</v>
      </c>
      <c r="CT957" s="17">
        <f t="shared" si="6143"/>
        <v>0.28400749063670411</v>
      </c>
      <c r="CU957" s="17">
        <f t="shared" si="6143"/>
        <v>0.28235669952537423</v>
      </c>
      <c r="CV957" s="17">
        <f t="shared" si="6143"/>
        <v>0.26273323247604641</v>
      </c>
      <c r="CW957" s="17">
        <f t="shared" si="6143"/>
        <v>0.24674099185684828</v>
      </c>
      <c r="CX957" s="17">
        <f t="shared" si="6143"/>
        <v>0.25191173993599458</v>
      </c>
      <c r="CY957" s="17">
        <f t="shared" si="6143"/>
        <v>0.25010209006199652</v>
      </c>
      <c r="CZ957" s="17">
        <f t="shared" si="6143"/>
        <v>0.25022344448264006</v>
      </c>
      <c r="DA957" s="17">
        <f t="shared" si="6143"/>
        <v>0.24137605735668691</v>
      </c>
      <c r="DB957" s="17">
        <f t="shared" si="6143"/>
        <v>0.24045353838133715</v>
      </c>
      <c r="DC957" s="17">
        <f t="shared" si="6143"/>
        <v>0.24310657054019885</v>
      </c>
      <c r="DD957" s="17">
        <f t="shared" si="6143"/>
        <v>0.23262500413100234</v>
      </c>
      <c r="DE957" s="17">
        <f t="shared" si="6143"/>
        <v>0.21357092696629212</v>
      </c>
      <c r="DF957" s="17">
        <f t="shared" si="6143"/>
        <v>0.21599166170339487</v>
      </c>
      <c r="DG957" s="17">
        <f t="shared" si="6143"/>
        <v>0.22273339686503893</v>
      </c>
      <c r="DH957" s="17">
        <f t="shared" si="6143"/>
        <v>0.2084241103848947</v>
      </c>
    </row>
    <row r="958" spans="2:112" x14ac:dyDescent="0.35">
      <c r="B958" s="120"/>
      <c r="C958" s="33" t="s">
        <v>9</v>
      </c>
      <c r="D958" s="98">
        <v>30067</v>
      </c>
      <c r="E958" s="98">
        <v>32821</v>
      </c>
      <c r="F958" s="98">
        <v>31889</v>
      </c>
      <c r="G958" s="98">
        <v>28627</v>
      </c>
      <c r="H958" s="98">
        <v>34349</v>
      </c>
      <c r="I958" s="98">
        <v>35884</v>
      </c>
      <c r="J958" s="98">
        <v>36875</v>
      </c>
      <c r="K958" s="98">
        <v>31250</v>
      </c>
      <c r="L958" s="98">
        <v>34712</v>
      </c>
      <c r="M958" s="98">
        <v>36300</v>
      </c>
      <c r="N958" s="98">
        <v>30795</v>
      </c>
      <c r="O958" s="98">
        <v>24841</v>
      </c>
      <c r="P958" s="98">
        <v>25152</v>
      </c>
      <c r="Q958" s="98">
        <v>21211</v>
      </c>
      <c r="R958" s="98">
        <v>15844</v>
      </c>
      <c r="S958" s="98">
        <v>11630</v>
      </c>
      <c r="T958" s="98">
        <v>12045</v>
      </c>
      <c r="U958" s="98">
        <v>13925</v>
      </c>
      <c r="V958" s="98">
        <v>14692</v>
      </c>
      <c r="W958" s="98">
        <v>9942</v>
      </c>
      <c r="X958" s="98">
        <v>12158</v>
      </c>
      <c r="Y958" s="98">
        <v>12761</v>
      </c>
      <c r="Z958" s="98">
        <v>12320</v>
      </c>
      <c r="AA958" s="98">
        <v>11092</v>
      </c>
      <c r="AB958" s="98">
        <v>11899</v>
      </c>
      <c r="AC958" s="98">
        <v>13507</v>
      </c>
      <c r="AD958" s="98">
        <v>12821</v>
      </c>
      <c r="AE958" s="98">
        <v>11548</v>
      </c>
      <c r="AF958" s="98">
        <v>11597</v>
      </c>
      <c r="AG958" s="98">
        <v>11674</v>
      </c>
      <c r="AH958" s="98">
        <v>12151</v>
      </c>
      <c r="AI958" s="98">
        <v>9519</v>
      </c>
      <c r="AJ958" s="98">
        <v>12511</v>
      </c>
      <c r="AK958" s="98">
        <v>13883</v>
      </c>
      <c r="AL958" s="98">
        <v>14698</v>
      </c>
      <c r="AM958" s="98">
        <v>12083</v>
      </c>
      <c r="AN958" s="98">
        <v>14206</v>
      </c>
      <c r="AO958" s="98">
        <v>14401</v>
      </c>
      <c r="AP958" s="98">
        <v>14896</v>
      </c>
      <c r="AQ958" s="98">
        <v>12033</v>
      </c>
      <c r="AR958" s="98">
        <v>14246</v>
      </c>
      <c r="AS958" s="98">
        <v>15735</v>
      </c>
      <c r="AT958" s="98">
        <v>16444</v>
      </c>
      <c r="AU958" s="98">
        <v>14469</v>
      </c>
      <c r="AV958" s="98">
        <v>16144</v>
      </c>
      <c r="AW958" s="98">
        <v>17307</v>
      </c>
      <c r="AX958" s="98">
        <v>16715</v>
      </c>
      <c r="AY958" s="98">
        <v>15856</v>
      </c>
      <c r="AZ958" s="98">
        <v>16519</v>
      </c>
      <c r="BA958" s="98">
        <v>18730</v>
      </c>
      <c r="BB958" s="98">
        <v>18236</v>
      </c>
      <c r="BC958" s="98">
        <v>16419</v>
      </c>
      <c r="BD958" s="98">
        <v>18157</v>
      </c>
      <c r="BE958" s="20"/>
      <c r="BF958" s="120"/>
      <c r="BG958" s="33" t="s">
        <v>9</v>
      </c>
      <c r="BH958" s="17">
        <f t="shared" ref="BH958:BH962" si="6144">D958/D$962</f>
        <v>0.4541774293439676</v>
      </c>
      <c r="BI958" s="17">
        <f t="shared" si="6143"/>
        <v>0.46150060462892656</v>
      </c>
      <c r="BJ958" s="17">
        <f t="shared" si="6143"/>
        <v>0.47060993786986616</v>
      </c>
      <c r="BK958" s="17">
        <f t="shared" si="6143"/>
        <v>0.47645756703227204</v>
      </c>
      <c r="BL958" s="17">
        <f t="shared" si="6143"/>
        <v>0.49587838715731425</v>
      </c>
      <c r="BM958" s="17">
        <f t="shared" si="6143"/>
        <v>0.51078972840630876</v>
      </c>
      <c r="BN958" s="17">
        <f t="shared" si="6143"/>
        <v>0.52561434517361305</v>
      </c>
      <c r="BO958" s="17">
        <f t="shared" si="6143"/>
        <v>0.52730156587472998</v>
      </c>
      <c r="BP958" s="17">
        <f t="shared" si="6143"/>
        <v>0.54256998608875062</v>
      </c>
      <c r="BQ958" s="17">
        <f t="shared" si="6143"/>
        <v>0.54715644453823309</v>
      </c>
      <c r="BR958" s="17">
        <f t="shared" si="6143"/>
        <v>0.55363788360929833</v>
      </c>
      <c r="BS958" s="17">
        <f t="shared" si="6143"/>
        <v>0.55639922949424359</v>
      </c>
      <c r="BT958" s="17">
        <f t="shared" si="6143"/>
        <v>0.5588464016708512</v>
      </c>
      <c r="BU958" s="17">
        <f t="shared" si="6143"/>
        <v>0.55149372091209281</v>
      </c>
      <c r="BV958" s="17">
        <f t="shared" si="6143"/>
        <v>0.53816106789850893</v>
      </c>
      <c r="BW958" s="17">
        <f t="shared" si="6143"/>
        <v>0.52026482956070497</v>
      </c>
      <c r="BX958" s="17">
        <f t="shared" si="6143"/>
        <v>0.51415033935202969</v>
      </c>
      <c r="BY958" s="17">
        <f t="shared" si="6143"/>
        <v>0.51467327025428744</v>
      </c>
      <c r="BZ958" s="17">
        <f t="shared" si="6143"/>
        <v>0.53600875592849329</v>
      </c>
      <c r="CA958" s="17">
        <f t="shared" si="6143"/>
        <v>0.49330157785055073</v>
      </c>
      <c r="CB958" s="17">
        <f t="shared" si="6143"/>
        <v>0.52766806996224125</v>
      </c>
      <c r="CC958" s="17">
        <f t="shared" si="6143"/>
        <v>0.52307755369732745</v>
      </c>
      <c r="CD958" s="17">
        <f t="shared" si="6143"/>
        <v>0.53037151836066987</v>
      </c>
      <c r="CE958" s="17">
        <f t="shared" si="6143"/>
        <v>0.52486632281266266</v>
      </c>
      <c r="CF958" s="17">
        <f t="shared" si="6143"/>
        <v>0.52559742038075885</v>
      </c>
      <c r="CG958" s="17">
        <f t="shared" si="6143"/>
        <v>0.52058120712248512</v>
      </c>
      <c r="CH958" s="17">
        <f t="shared" si="6143"/>
        <v>0.52211272194168434</v>
      </c>
      <c r="CI958" s="17">
        <f t="shared" si="6143"/>
        <v>0.5249568142558414</v>
      </c>
      <c r="CJ958" s="17">
        <f t="shared" si="6143"/>
        <v>0.51820903525626705</v>
      </c>
      <c r="CK958" s="17">
        <f t="shared" si="6143"/>
        <v>0.51668584579976984</v>
      </c>
      <c r="CL958" s="17">
        <f t="shared" si="6143"/>
        <v>0.52049689440993785</v>
      </c>
      <c r="CM958" s="17">
        <f t="shared" si="6143"/>
        <v>0.50357086176797339</v>
      </c>
      <c r="CN958" s="17">
        <f t="shared" si="6143"/>
        <v>0.53080186677980479</v>
      </c>
      <c r="CO958" s="17">
        <f t="shared" si="6143"/>
        <v>0.53014854698896396</v>
      </c>
      <c r="CP958" s="17">
        <f t="shared" si="6143"/>
        <v>0.54710589986971891</v>
      </c>
      <c r="CQ958" s="17">
        <f t="shared" si="6143"/>
        <v>0.53647382675487276</v>
      </c>
      <c r="CR958" s="17">
        <f t="shared" si="6143"/>
        <v>0.55418584692205664</v>
      </c>
      <c r="CS958" s="17">
        <f t="shared" si="6143"/>
        <v>0.55148776471489291</v>
      </c>
      <c r="CT958" s="17">
        <f t="shared" si="6143"/>
        <v>0.55790262172284644</v>
      </c>
      <c r="CU958" s="17">
        <f t="shared" si="6143"/>
        <v>0.54915115005476456</v>
      </c>
      <c r="CV958" s="17">
        <f t="shared" si="6143"/>
        <v>0.5526203498972031</v>
      </c>
      <c r="CW958" s="17">
        <f t="shared" si="6143"/>
        <v>0.54992485932967528</v>
      </c>
      <c r="CX958" s="17">
        <f t="shared" si="6143"/>
        <v>0.55394980629947788</v>
      </c>
      <c r="CY958" s="17">
        <f t="shared" si="6143"/>
        <v>0.53714222073727591</v>
      </c>
      <c r="CZ958" s="17">
        <f t="shared" si="6143"/>
        <v>0.55496734272946024</v>
      </c>
      <c r="DA958" s="17">
        <f t="shared" si="6143"/>
        <v>0.54422816892550552</v>
      </c>
      <c r="DB958" s="17">
        <f t="shared" si="6143"/>
        <v>0.54460445718754069</v>
      </c>
      <c r="DC958" s="17">
        <f t="shared" si="6143"/>
        <v>0.54177059486793999</v>
      </c>
      <c r="DD958" s="17">
        <f t="shared" si="6143"/>
        <v>0.54592022208268609</v>
      </c>
      <c r="DE958" s="17">
        <f t="shared" si="6143"/>
        <v>0.54804541198501877</v>
      </c>
      <c r="DF958" s="17">
        <f t="shared" si="6143"/>
        <v>0.54306134603930911</v>
      </c>
      <c r="DG958" s="17">
        <f t="shared" si="6143"/>
        <v>0.53954848674049494</v>
      </c>
      <c r="DH958" s="17">
        <f t="shared" si="6143"/>
        <v>0.54941297506656983</v>
      </c>
    </row>
    <row r="959" spans="2:112" x14ac:dyDescent="0.35">
      <c r="B959" s="120"/>
      <c r="C959" s="33" t="s">
        <v>10</v>
      </c>
      <c r="D959" s="98">
        <v>5785</v>
      </c>
      <c r="E959" s="98">
        <v>6690</v>
      </c>
      <c r="F959" s="98">
        <v>6706</v>
      </c>
      <c r="G959" s="98">
        <v>5852</v>
      </c>
      <c r="H959" s="98">
        <v>7033</v>
      </c>
      <c r="I959" s="98">
        <v>7505</v>
      </c>
      <c r="J959" s="98">
        <v>7869</v>
      </c>
      <c r="K959" s="98">
        <v>6476</v>
      </c>
      <c r="L959" s="98">
        <v>7115</v>
      </c>
      <c r="M959" s="98">
        <v>7750</v>
      </c>
      <c r="N959" s="98">
        <v>6765</v>
      </c>
      <c r="O959" s="98">
        <v>5837</v>
      </c>
      <c r="P959" s="98">
        <v>5969</v>
      </c>
      <c r="Q959" s="98">
        <v>5472</v>
      </c>
      <c r="R959" s="98">
        <v>3820</v>
      </c>
      <c r="S959" s="98">
        <v>2819</v>
      </c>
      <c r="T959" s="98">
        <v>2892</v>
      </c>
      <c r="U959" s="98">
        <v>3371</v>
      </c>
      <c r="V959" s="98">
        <v>3438</v>
      </c>
      <c r="W959" s="98">
        <v>2587</v>
      </c>
      <c r="X959" s="98">
        <v>2974</v>
      </c>
      <c r="Y959" s="98">
        <v>3297</v>
      </c>
      <c r="Z959" s="98">
        <v>3041</v>
      </c>
      <c r="AA959" s="98">
        <v>2773</v>
      </c>
      <c r="AB959" s="98">
        <v>2843</v>
      </c>
      <c r="AC959" s="98">
        <v>3403</v>
      </c>
      <c r="AD959" s="98">
        <v>3130</v>
      </c>
      <c r="AE959" s="98">
        <v>2764</v>
      </c>
      <c r="AF959" s="98">
        <v>2707</v>
      </c>
      <c r="AG959" s="98">
        <v>2804</v>
      </c>
      <c r="AH959" s="98">
        <v>2818</v>
      </c>
      <c r="AI959" s="98">
        <v>2288</v>
      </c>
      <c r="AJ959" s="98">
        <v>2816</v>
      </c>
      <c r="AK959" s="98">
        <v>3342</v>
      </c>
      <c r="AL959" s="98">
        <v>3421</v>
      </c>
      <c r="AM959" s="98">
        <v>2805</v>
      </c>
      <c r="AN959" s="98">
        <v>3254</v>
      </c>
      <c r="AO959" s="98">
        <v>3669</v>
      </c>
      <c r="AP959" s="98">
        <v>3656</v>
      </c>
      <c r="AQ959" s="98">
        <v>3150</v>
      </c>
      <c r="AR959" s="98">
        <v>4121</v>
      </c>
      <c r="AS959" s="98">
        <v>4889</v>
      </c>
      <c r="AT959" s="98">
        <v>4913</v>
      </c>
      <c r="AU959" s="98">
        <v>4822</v>
      </c>
      <c r="AV959" s="98">
        <v>4856</v>
      </c>
      <c r="AW959" s="98">
        <v>5757</v>
      </c>
      <c r="AX959" s="98">
        <v>5557</v>
      </c>
      <c r="AY959" s="98">
        <v>5320</v>
      </c>
      <c r="AZ959" s="98">
        <v>5695</v>
      </c>
      <c r="BA959" s="98">
        <v>6844</v>
      </c>
      <c r="BB959" s="98">
        <v>6769</v>
      </c>
      <c r="BC959" s="98">
        <v>6079</v>
      </c>
      <c r="BD959" s="98">
        <v>6790</v>
      </c>
      <c r="BE959" s="20"/>
      <c r="BF959" s="120"/>
      <c r="BG959" s="33" t="s">
        <v>10</v>
      </c>
      <c r="BH959" s="17">
        <f t="shared" si="6144"/>
        <v>8.738538692768992E-2</v>
      </c>
      <c r="BI959" s="17">
        <f t="shared" si="6143"/>
        <v>9.4069012064456253E-2</v>
      </c>
      <c r="BJ959" s="17">
        <f t="shared" si="6143"/>
        <v>9.8965481619220502E-2</v>
      </c>
      <c r="BK959" s="17">
        <f t="shared" si="6143"/>
        <v>9.7398598605262718E-2</v>
      </c>
      <c r="BL959" s="17">
        <f t="shared" si="6143"/>
        <v>0.10153170971141492</v>
      </c>
      <c r="BM959" s="17">
        <f t="shared" si="6143"/>
        <v>0.10682969879861072</v>
      </c>
      <c r="BN959" s="17">
        <f t="shared" si="6143"/>
        <v>0.11216431951650607</v>
      </c>
      <c r="BO959" s="17">
        <f t="shared" si="6143"/>
        <v>0.10927375809935205</v>
      </c>
      <c r="BP959" s="17">
        <f t="shared" si="6143"/>
        <v>0.11121184175563092</v>
      </c>
      <c r="BQ959" s="17">
        <f t="shared" si="6143"/>
        <v>0.11681714724989825</v>
      </c>
      <c r="BR959" s="17">
        <f t="shared" si="6143"/>
        <v>0.12162235046653362</v>
      </c>
      <c r="BS959" s="17">
        <f t="shared" si="6143"/>
        <v>0.13073959593244636</v>
      </c>
      <c r="BT959" s="17">
        <f t="shared" si="6143"/>
        <v>0.13262381407336638</v>
      </c>
      <c r="BU959" s="17">
        <f t="shared" si="6143"/>
        <v>0.14227399183588571</v>
      </c>
      <c r="BV959" s="17">
        <f t="shared" si="6143"/>
        <v>0.12975102747868619</v>
      </c>
      <c r="BW959" s="17">
        <f t="shared" si="6143"/>
        <v>0.1261071843965286</v>
      </c>
      <c r="BX959" s="17">
        <f t="shared" si="6143"/>
        <v>0.12344730439236778</v>
      </c>
      <c r="BY959" s="17">
        <f t="shared" si="6143"/>
        <v>0.12459343583678296</v>
      </c>
      <c r="BZ959" s="17">
        <f t="shared" si="6143"/>
        <v>0.12542867566581539</v>
      </c>
      <c r="CA959" s="17">
        <f t="shared" si="6143"/>
        <v>0.12836161556018658</v>
      </c>
      <c r="CB959" s="17">
        <f t="shared" si="6143"/>
        <v>0.12907425892973395</v>
      </c>
      <c r="CC959" s="17">
        <f t="shared" si="6143"/>
        <v>0.13514510575504182</v>
      </c>
      <c r="CD959" s="17">
        <f t="shared" si="6143"/>
        <v>0.13091394377717508</v>
      </c>
      <c r="CE959" s="17">
        <f t="shared" si="6143"/>
        <v>0.13121658070316566</v>
      </c>
      <c r="CF959" s="17">
        <f t="shared" si="6143"/>
        <v>0.12557975175581959</v>
      </c>
      <c r="CG959" s="17">
        <f t="shared" si="6143"/>
        <v>0.13115701842287827</v>
      </c>
      <c r="CH959" s="17">
        <f t="shared" si="6143"/>
        <v>0.12746375631210294</v>
      </c>
      <c r="CI959" s="17">
        <f t="shared" si="6143"/>
        <v>0.1256477861623784</v>
      </c>
      <c r="CJ959" s="17">
        <f t="shared" si="6143"/>
        <v>0.12096161580052728</v>
      </c>
      <c r="CK959" s="17">
        <f t="shared" si="6143"/>
        <v>0.12410374435690891</v>
      </c>
      <c r="CL959" s="17">
        <f t="shared" si="6143"/>
        <v>0.12071107303491112</v>
      </c>
      <c r="CM959" s="17">
        <f t="shared" si="6143"/>
        <v>0.12103898852034069</v>
      </c>
      <c r="CN959" s="17">
        <f t="shared" si="6143"/>
        <v>0.11947390750954603</v>
      </c>
      <c r="CO959" s="17">
        <f t="shared" si="6143"/>
        <v>0.12762057509451255</v>
      </c>
      <c r="CP959" s="17">
        <f t="shared" si="6143"/>
        <v>0.12734040573236552</v>
      </c>
      <c r="CQ959" s="17">
        <f t="shared" si="6143"/>
        <v>0.12453935976557297</v>
      </c>
      <c r="CR959" s="17">
        <f t="shared" si="6143"/>
        <v>0.12694078177420615</v>
      </c>
      <c r="CS959" s="17">
        <f t="shared" si="6143"/>
        <v>0.14050472944510398</v>
      </c>
      <c r="CT959" s="17">
        <f t="shared" si="6143"/>
        <v>0.13692883895131086</v>
      </c>
      <c r="CU959" s="17">
        <f t="shared" si="6143"/>
        <v>0.14375684556407448</v>
      </c>
      <c r="CV959" s="17">
        <f t="shared" si="6143"/>
        <v>0.15985879979828543</v>
      </c>
      <c r="CW959" s="17">
        <f t="shared" si="6143"/>
        <v>0.17086638940341803</v>
      </c>
      <c r="CX959" s="17">
        <f t="shared" si="6143"/>
        <v>0.16550446353377127</v>
      </c>
      <c r="CY959" s="17">
        <f t="shared" si="6143"/>
        <v>0.17901028325351748</v>
      </c>
      <c r="CZ959" s="17">
        <f t="shared" si="6143"/>
        <v>0.16693021656926779</v>
      </c>
      <c r="DA959" s="17">
        <f t="shared" si="6143"/>
        <v>0.18103204301751516</v>
      </c>
      <c r="DB959" s="17">
        <f t="shared" si="6143"/>
        <v>0.18105695295190929</v>
      </c>
      <c r="DC959" s="17">
        <f t="shared" si="6143"/>
        <v>0.18177469504903132</v>
      </c>
      <c r="DD959" s="17">
        <f t="shared" si="6143"/>
        <v>0.18820846690240919</v>
      </c>
      <c r="DE959" s="17">
        <f t="shared" si="6143"/>
        <v>0.20025749063670412</v>
      </c>
      <c r="DF959" s="17">
        <f t="shared" si="6143"/>
        <v>0.20157832042882667</v>
      </c>
      <c r="DG959" s="17">
        <f t="shared" si="6143"/>
        <v>0.19976339916532485</v>
      </c>
      <c r="DH959" s="17">
        <f t="shared" si="6143"/>
        <v>0.20545872670055676</v>
      </c>
    </row>
    <row r="960" spans="2:112" x14ac:dyDescent="0.35">
      <c r="B960" s="120"/>
      <c r="C960" s="33" t="s">
        <v>11</v>
      </c>
      <c r="D960" s="98">
        <v>921</v>
      </c>
      <c r="E960" s="98">
        <v>1117</v>
      </c>
      <c r="F960" s="98">
        <v>1118</v>
      </c>
      <c r="G960" s="98">
        <v>1015</v>
      </c>
      <c r="H960" s="98">
        <v>1146</v>
      </c>
      <c r="I960" s="98">
        <v>1350</v>
      </c>
      <c r="J960" s="98">
        <v>1428</v>
      </c>
      <c r="K960" s="98">
        <v>1247</v>
      </c>
      <c r="L960" s="98">
        <v>1297</v>
      </c>
      <c r="M960" s="98">
        <v>1520</v>
      </c>
      <c r="N960" s="98">
        <v>1261</v>
      </c>
      <c r="O960" s="98">
        <v>1179</v>
      </c>
      <c r="P960" s="98">
        <v>1157</v>
      </c>
      <c r="Q960" s="98">
        <v>1110</v>
      </c>
      <c r="R960" s="98">
        <v>830</v>
      </c>
      <c r="S960" s="98">
        <v>626</v>
      </c>
      <c r="T960" s="98">
        <v>580</v>
      </c>
      <c r="U960" s="98">
        <v>656</v>
      </c>
      <c r="V960" s="98">
        <v>663</v>
      </c>
      <c r="W960" s="98">
        <v>534</v>
      </c>
      <c r="X960" s="98">
        <v>562</v>
      </c>
      <c r="Y960" s="98">
        <v>657</v>
      </c>
      <c r="Z960" s="98">
        <v>611</v>
      </c>
      <c r="AA960" s="98">
        <v>560</v>
      </c>
      <c r="AB960" s="98">
        <v>508</v>
      </c>
      <c r="AC960" s="98">
        <v>614</v>
      </c>
      <c r="AD960" s="98">
        <v>561</v>
      </c>
      <c r="AE960" s="98">
        <v>549</v>
      </c>
      <c r="AF960" s="98">
        <v>487</v>
      </c>
      <c r="AG960" s="98">
        <v>541</v>
      </c>
      <c r="AH960" s="98">
        <v>487</v>
      </c>
      <c r="AI960" s="98">
        <v>424</v>
      </c>
      <c r="AJ960" s="98">
        <v>469</v>
      </c>
      <c r="AK960" s="98">
        <v>624</v>
      </c>
      <c r="AL960" s="98">
        <v>557</v>
      </c>
      <c r="AM960" s="98">
        <v>486</v>
      </c>
      <c r="AN960" s="98">
        <v>547</v>
      </c>
      <c r="AO960" s="98">
        <v>637</v>
      </c>
      <c r="AP960" s="98">
        <v>565</v>
      </c>
      <c r="AQ960" s="98">
        <v>542</v>
      </c>
      <c r="AR960" s="98">
        <v>639</v>
      </c>
      <c r="AS960" s="98">
        <v>929</v>
      </c>
      <c r="AT960" s="98">
        <v>850</v>
      </c>
      <c r="AU960" s="98">
        <v>909</v>
      </c>
      <c r="AV960" s="98">
        <v>811</v>
      </c>
      <c r="AW960" s="98">
        <v>1061</v>
      </c>
      <c r="AX960" s="98">
        <v>1040</v>
      </c>
      <c r="AY960" s="98">
        <v>976</v>
      </c>
      <c r="AZ960" s="98">
        <v>1006</v>
      </c>
      <c r="BA960" s="98">
        <v>1303</v>
      </c>
      <c r="BB960" s="98">
        <v>1322</v>
      </c>
      <c r="BC960" s="98">
        <v>1155</v>
      </c>
      <c r="BD960" s="98">
        <v>1213</v>
      </c>
      <c r="BE960" s="20"/>
      <c r="BF960" s="120"/>
      <c r="BG960" s="33" t="s">
        <v>11</v>
      </c>
      <c r="BH960" s="17">
        <f t="shared" si="6144"/>
        <v>1.3912176553224272E-2</v>
      </c>
      <c r="BI960" s="17">
        <f t="shared" si="6143"/>
        <v>1.5706290953063921E-2</v>
      </c>
      <c r="BJ960" s="17">
        <f t="shared" si="6143"/>
        <v>1.6499166187039744E-2</v>
      </c>
      <c r="BK960" s="17">
        <f t="shared" si="6143"/>
        <v>1.689329760497978E-2</v>
      </c>
      <c r="BL960" s="17">
        <f t="shared" si="6143"/>
        <v>1.6544197259957556E-2</v>
      </c>
      <c r="BM960" s="17">
        <f t="shared" si="6143"/>
        <v>1.921653476057621E-2</v>
      </c>
      <c r="BN960" s="17">
        <f t="shared" si="6143"/>
        <v>2.0354638234791039E-2</v>
      </c>
      <c r="BO960" s="17">
        <f t="shared" si="6143"/>
        <v>2.1041441684665228E-2</v>
      </c>
      <c r="BP960" s="17">
        <f t="shared" si="6143"/>
        <v>2.0272910577238696E-2</v>
      </c>
      <c r="BQ960" s="17">
        <f t="shared" si="6143"/>
        <v>2.2911234041270368E-2</v>
      </c>
      <c r="BR960" s="17">
        <f t="shared" si="6143"/>
        <v>2.2670478039659853E-2</v>
      </c>
      <c r="BS960" s="17">
        <f t="shared" si="6143"/>
        <v>2.6407740895040988E-2</v>
      </c>
      <c r="BT960" s="17">
        <f t="shared" si="6143"/>
        <v>2.5707112226986913E-2</v>
      </c>
      <c r="BU960" s="17">
        <f t="shared" si="6143"/>
        <v>2.8860404045656641E-2</v>
      </c>
      <c r="BV960" s="17">
        <f t="shared" si="6143"/>
        <v>2.8191977174688361E-2</v>
      </c>
      <c r="BW960" s="17">
        <f t="shared" si="6143"/>
        <v>2.8003936655632101E-2</v>
      </c>
      <c r="BX960" s="17">
        <f t="shared" si="6143"/>
        <v>2.4757758142314422E-2</v>
      </c>
      <c r="BY960" s="17">
        <f t="shared" si="6143"/>
        <v>2.4246008279124778E-2</v>
      </c>
      <c r="BZ960" s="17">
        <f t="shared" si="6143"/>
        <v>2.4188252462604889E-2</v>
      </c>
      <c r="CA960" s="17">
        <f t="shared" si="6143"/>
        <v>2.649598094671033E-2</v>
      </c>
      <c r="CB960" s="17">
        <f t="shared" si="6143"/>
        <v>2.4391302460830693E-2</v>
      </c>
      <c r="CC960" s="17">
        <f t="shared" si="6143"/>
        <v>2.693064436792917E-2</v>
      </c>
      <c r="CD960" s="17">
        <f t="shared" si="6143"/>
        <v>2.6303327736880624E-2</v>
      </c>
      <c r="CE960" s="17">
        <f t="shared" si="6143"/>
        <v>2.6498840675720437E-2</v>
      </c>
      <c r="CF960" s="17">
        <f t="shared" si="6143"/>
        <v>2.2439153672865409E-2</v>
      </c>
      <c r="CG960" s="17">
        <f t="shared" si="6143"/>
        <v>2.3664534032220765E-2</v>
      </c>
      <c r="CH960" s="17">
        <f t="shared" si="6143"/>
        <v>2.2845740348590975E-2</v>
      </c>
      <c r="CI960" s="17">
        <f t="shared" si="6143"/>
        <v>2.4956814255841439E-2</v>
      </c>
      <c r="CJ960" s="17">
        <f t="shared" si="6143"/>
        <v>2.1761472809330176E-2</v>
      </c>
      <c r="CK960" s="17">
        <f t="shared" si="6143"/>
        <v>2.3944410020359387E-2</v>
      </c>
      <c r="CL960" s="17">
        <f t="shared" si="6143"/>
        <v>2.0860998072392375E-2</v>
      </c>
      <c r="CM960" s="17">
        <f t="shared" si="6143"/>
        <v>2.2430302068454741E-2</v>
      </c>
      <c r="CN960" s="17">
        <f t="shared" si="6143"/>
        <v>1.9898175647008909E-2</v>
      </c>
      <c r="CO960" s="17">
        <f t="shared" si="6143"/>
        <v>2.3828617252835377E-2</v>
      </c>
      <c r="CP960" s="17">
        <f t="shared" si="6143"/>
        <v>2.0733296110180533E-2</v>
      </c>
      <c r="CQ960" s="17">
        <f t="shared" si="6143"/>
        <v>2.1577942547617992E-2</v>
      </c>
      <c r="CR960" s="17">
        <f t="shared" si="6143"/>
        <v>2.1338846844035267E-2</v>
      </c>
      <c r="CS960" s="17">
        <f t="shared" si="6143"/>
        <v>2.4393980009956726E-2</v>
      </c>
      <c r="CT960" s="17">
        <f t="shared" si="6143"/>
        <v>2.1161048689138578E-2</v>
      </c>
      <c r="CU960" s="17">
        <f t="shared" si="6143"/>
        <v>2.4735304855786785E-2</v>
      </c>
      <c r="CV960" s="17">
        <f t="shared" si="6143"/>
        <v>2.4787617828465031E-2</v>
      </c>
      <c r="CW960" s="17">
        <f t="shared" si="6143"/>
        <v>3.2467759410058368E-2</v>
      </c>
      <c r="CX960" s="17">
        <f t="shared" si="6143"/>
        <v>2.8633990230756273E-2</v>
      </c>
      <c r="CY960" s="17">
        <f t="shared" si="6143"/>
        <v>3.3745405947210157E-2</v>
      </c>
      <c r="CZ960" s="17">
        <f t="shared" si="6143"/>
        <v>2.7878996218631831E-2</v>
      </c>
      <c r="DA960" s="17">
        <f t="shared" si="6143"/>
        <v>3.3363730700292443E-2</v>
      </c>
      <c r="DB960" s="17">
        <f t="shared" si="6143"/>
        <v>3.3885051479212822E-2</v>
      </c>
      <c r="DC960" s="17">
        <f t="shared" si="6143"/>
        <v>3.3348139542829808E-2</v>
      </c>
      <c r="DD960" s="17">
        <f t="shared" si="6143"/>
        <v>3.3246306883902309E-2</v>
      </c>
      <c r="DE960" s="17">
        <f t="shared" si="6143"/>
        <v>3.8126170411985016E-2</v>
      </c>
      <c r="DF960" s="17">
        <f t="shared" si="6143"/>
        <v>3.9368671828469329E-2</v>
      </c>
      <c r="DG960" s="17">
        <f t="shared" si="6143"/>
        <v>3.7954717229141337E-2</v>
      </c>
      <c r="DH960" s="17">
        <f t="shared" si="6143"/>
        <v>3.67041878479787E-2</v>
      </c>
    </row>
    <row r="961" spans="2:112" x14ac:dyDescent="0.35">
      <c r="B961" s="120"/>
      <c r="C961" s="33" t="s">
        <v>137</v>
      </c>
      <c r="D961" s="98">
        <v>7</v>
      </c>
      <c r="E961" s="98">
        <v>136</v>
      </c>
      <c r="F961" s="98">
        <v>83</v>
      </c>
      <c r="G961" s="98">
        <v>2</v>
      </c>
      <c r="H961" s="98"/>
      <c r="I961" s="98"/>
      <c r="J961" s="98"/>
      <c r="K961" s="98"/>
      <c r="L961" s="98">
        <v>1</v>
      </c>
      <c r="M961" s="98"/>
      <c r="N961" s="98"/>
      <c r="O961" s="98"/>
      <c r="P961" s="98"/>
      <c r="Q961" s="98"/>
      <c r="R961" s="98"/>
      <c r="S961" s="98"/>
      <c r="T961" s="98"/>
      <c r="U961" s="98"/>
      <c r="V961" s="98"/>
      <c r="W961" s="98"/>
      <c r="X961" s="98"/>
      <c r="Y961" s="98"/>
      <c r="Z961" s="98"/>
      <c r="AA961" s="98"/>
      <c r="AB961" s="98"/>
      <c r="AC961" s="98">
        <v>4</v>
      </c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98"/>
      <c r="AQ961" s="98"/>
      <c r="AR961" s="98"/>
      <c r="AS961" s="98"/>
      <c r="AT961" s="98"/>
      <c r="AU961" s="98"/>
      <c r="AV961" s="98"/>
      <c r="AW961" s="98"/>
      <c r="AX961" s="98"/>
      <c r="AY961" s="98"/>
      <c r="AZ961" s="98"/>
      <c r="BA961" s="98"/>
      <c r="BB961" s="98"/>
      <c r="BC961" s="98"/>
      <c r="BD961" s="98"/>
      <c r="BE961" s="20"/>
      <c r="BF961" s="120"/>
      <c r="BG961" s="33" t="s">
        <v>137</v>
      </c>
      <c r="BH961" s="17">
        <f t="shared" si="6144"/>
        <v>1.05738584009305E-4</v>
      </c>
      <c r="BI961" s="17">
        <f t="shared" si="6143"/>
        <v>1.9123147445091256E-3</v>
      </c>
      <c r="BJ961" s="17">
        <f t="shared" si="6143"/>
        <v>1.2248933752453477E-3</v>
      </c>
      <c r="BK961" s="17">
        <f t="shared" si="6143"/>
        <v>3.3287285921142422E-5</v>
      </c>
      <c r="BL961" s="17">
        <f t="shared" si="6143"/>
        <v>0</v>
      </c>
      <c r="BM961" s="17">
        <f t="shared" si="6143"/>
        <v>0</v>
      </c>
      <c r="BN961" s="17">
        <f t="shared" si="6143"/>
        <v>0</v>
      </c>
      <c r="BO961" s="17">
        <f t="shared" si="6143"/>
        <v>0</v>
      </c>
      <c r="BP961" s="17">
        <f t="shared" si="6143"/>
        <v>1.5630617253075324E-5</v>
      </c>
      <c r="BQ961" s="17">
        <f t="shared" si="6143"/>
        <v>0</v>
      </c>
      <c r="BR961" s="17">
        <f t="shared" si="6143"/>
        <v>0</v>
      </c>
      <c r="BS961" s="17">
        <f t="shared" si="6143"/>
        <v>0</v>
      </c>
      <c r="BT961" s="17">
        <f t="shared" si="6143"/>
        <v>0</v>
      </c>
      <c r="BU961" s="17">
        <f t="shared" si="6143"/>
        <v>0</v>
      </c>
      <c r="BV961" s="17">
        <f t="shared" si="6143"/>
        <v>0</v>
      </c>
      <c r="BW961" s="17">
        <f t="shared" si="6143"/>
        <v>0</v>
      </c>
      <c r="BX961" s="17">
        <f t="shared" si="6143"/>
        <v>0</v>
      </c>
      <c r="BY961" s="17">
        <f t="shared" si="6143"/>
        <v>0</v>
      </c>
      <c r="BZ961" s="17">
        <f t="shared" si="6143"/>
        <v>0</v>
      </c>
      <c r="CA961" s="17">
        <f t="shared" si="6143"/>
        <v>0</v>
      </c>
      <c r="CB961" s="17">
        <f t="shared" si="6143"/>
        <v>0</v>
      </c>
      <c r="CC961" s="17">
        <f t="shared" si="6143"/>
        <v>0</v>
      </c>
      <c r="CD961" s="17">
        <f t="shared" si="6143"/>
        <v>0</v>
      </c>
      <c r="CE961" s="17">
        <f t="shared" si="6143"/>
        <v>0</v>
      </c>
      <c r="CF961" s="17">
        <f t="shared" si="6143"/>
        <v>0</v>
      </c>
      <c r="CG961" s="17">
        <f t="shared" si="6143"/>
        <v>1.5416634548678023E-4</v>
      </c>
      <c r="CH961" s="17">
        <f t="shared" si="6143"/>
        <v>0</v>
      </c>
      <c r="CI961" s="17">
        <f t="shared" si="6143"/>
        <v>0</v>
      </c>
      <c r="CJ961" s="17">
        <f t="shared" si="6143"/>
        <v>0</v>
      </c>
      <c r="CK961" s="17">
        <f t="shared" si="6143"/>
        <v>0</v>
      </c>
      <c r="CL961" s="17">
        <f t="shared" si="6143"/>
        <v>0</v>
      </c>
      <c r="CM961" s="17">
        <f t="shared" si="6143"/>
        <v>0</v>
      </c>
      <c r="CN961" s="17">
        <f t="shared" si="6143"/>
        <v>0</v>
      </c>
      <c r="CO961" s="17">
        <f t="shared" si="6143"/>
        <v>0</v>
      </c>
      <c r="CP961" s="17">
        <f t="shared" si="6143"/>
        <v>0</v>
      </c>
      <c r="CQ961" s="17">
        <f t="shared" si="6143"/>
        <v>0</v>
      </c>
      <c r="CR961" s="17">
        <f t="shared" si="6143"/>
        <v>0</v>
      </c>
      <c r="CS961" s="17">
        <f t="shared" si="6143"/>
        <v>0</v>
      </c>
      <c r="CT961" s="17">
        <f t="shared" si="6143"/>
        <v>0</v>
      </c>
      <c r="CU961" s="17">
        <f t="shared" si="6143"/>
        <v>0</v>
      </c>
      <c r="CV961" s="17">
        <f t="shared" si="6143"/>
        <v>0</v>
      </c>
      <c r="CW961" s="17">
        <f t="shared" si="6143"/>
        <v>0</v>
      </c>
      <c r="CX961" s="17">
        <f t="shared" si="6143"/>
        <v>0</v>
      </c>
      <c r="CY961" s="17">
        <f t="shared" si="6143"/>
        <v>0</v>
      </c>
      <c r="CZ961" s="17">
        <f t="shared" si="6143"/>
        <v>0</v>
      </c>
      <c r="DA961" s="17">
        <f t="shared" si="6143"/>
        <v>0</v>
      </c>
      <c r="DB961" s="17">
        <f t="shared" si="6143"/>
        <v>0</v>
      </c>
      <c r="DC961" s="17">
        <f t="shared" si="6143"/>
        <v>0</v>
      </c>
      <c r="DD961" s="17">
        <f t="shared" ref="DD961:DD962" si="6145">AZ961/AZ$962</f>
        <v>0</v>
      </c>
      <c r="DE961" s="17">
        <f t="shared" ref="DE961:DE962" si="6146">BA961/BA$962</f>
        <v>0</v>
      </c>
      <c r="DF961" s="17">
        <f t="shared" ref="DF961:DF962" si="6147">BB961/BB$962</f>
        <v>0</v>
      </c>
      <c r="DG961" s="17">
        <f t="shared" ref="DG961:DG962" si="6148">BC961/BC$962</f>
        <v>0</v>
      </c>
      <c r="DH961" s="17">
        <f t="shared" ref="DH961:DH962" si="6149">BD961/BD$962</f>
        <v>0</v>
      </c>
    </row>
    <row r="962" spans="2:112" x14ac:dyDescent="0.35">
      <c r="B962" s="121"/>
      <c r="C962" s="10" t="s">
        <v>101</v>
      </c>
      <c r="D962" s="36">
        <f>SUM(D957:D961)</f>
        <v>66201</v>
      </c>
      <c r="E962" s="36">
        <f t="shared" ref="E962" si="6150">SUM(E957:E961)</f>
        <v>71118</v>
      </c>
      <c r="F962" s="36">
        <f t="shared" ref="F962" si="6151">SUM(F957:F961)</f>
        <v>67761</v>
      </c>
      <c r="G962" s="36">
        <f t="shared" ref="G962" si="6152">SUM(G957:G961)</f>
        <v>60083</v>
      </c>
      <c r="H962" s="36">
        <f t="shared" ref="H962" si="6153">SUM(H957:H961)</f>
        <v>69269</v>
      </c>
      <c r="I962" s="36">
        <f t="shared" ref="I962" si="6154">SUM(I957:I961)</f>
        <v>70252</v>
      </c>
      <c r="J962" s="36">
        <f t="shared" ref="J962" si="6155">SUM(J957:J961)</f>
        <v>70156</v>
      </c>
      <c r="K962" s="36">
        <f t="shared" ref="K962" si="6156">SUM(K957:K961)</f>
        <v>59264</v>
      </c>
      <c r="L962" s="36">
        <f t="shared" ref="L962" si="6157">SUM(L957:L961)</f>
        <v>63977</v>
      </c>
      <c r="M962" s="36">
        <f t="shared" ref="M962" si="6158">SUM(M957:M961)</f>
        <v>66343</v>
      </c>
      <c r="N962" s="36">
        <f t="shared" ref="N962" si="6159">SUM(N957:N961)</f>
        <v>55623</v>
      </c>
      <c r="O962" s="36">
        <f t="shared" ref="O962" si="6160">SUM(O957:O961)</f>
        <v>44646</v>
      </c>
      <c r="P962" s="36">
        <f t="shared" ref="P962" si="6161">SUM(P957:P961)</f>
        <v>45007</v>
      </c>
      <c r="Q962" s="36">
        <f t="shared" ref="Q962" si="6162">SUM(Q957:Q961)</f>
        <v>38461</v>
      </c>
      <c r="R962" s="36">
        <f t="shared" ref="R962" si="6163">SUM(R957:R961)</f>
        <v>29441</v>
      </c>
      <c r="S962" s="36">
        <f t="shared" ref="S962" si="6164">SUM(S957:S961)</f>
        <v>22354</v>
      </c>
      <c r="T962" s="36">
        <f t="shared" ref="T962" si="6165">SUM(T957:T961)</f>
        <v>23427</v>
      </c>
      <c r="U962" s="36">
        <f t="shared" ref="U962" si="6166">SUM(U957:U961)</f>
        <v>27056</v>
      </c>
      <c r="V962" s="36">
        <f t="shared" ref="V962" si="6167">SUM(V957:V961)</f>
        <v>27410</v>
      </c>
      <c r="W962" s="36">
        <f t="shared" ref="W962" si="6168">SUM(W957:W961)</f>
        <v>20154</v>
      </c>
      <c r="X962" s="36">
        <f t="shared" ref="X962" si="6169">SUM(X957:X961)</f>
        <v>23041</v>
      </c>
      <c r="Y962" s="36">
        <f t="shared" ref="Y962" si="6170">SUM(Y957:Y961)</f>
        <v>24396</v>
      </c>
      <c r="Z962" s="36">
        <f t="shared" ref="Z962" si="6171">SUM(Z957:Z961)</f>
        <v>23229</v>
      </c>
      <c r="AA962" s="36">
        <f t="shared" ref="AA962" si="6172">SUM(AA957:AA961)</f>
        <v>21133</v>
      </c>
      <c r="AB962" s="36">
        <f t="shared" ref="AB962" si="6173">SUM(AB957:AB961)</f>
        <v>22639</v>
      </c>
      <c r="AC962" s="36">
        <f t="shared" ref="AC962" si="6174">SUM(AC957:AC961)</f>
        <v>25946</v>
      </c>
      <c r="AD962" s="36">
        <f t="shared" ref="AD962" si="6175">SUM(AD957:AD961)</f>
        <v>24556</v>
      </c>
      <c r="AE962" s="36">
        <f t="shared" ref="AE962" si="6176">SUM(AE957:AE961)</f>
        <v>21998</v>
      </c>
      <c r="AF962" s="36">
        <f t="shared" ref="AF962" si="6177">SUM(AF957:AF961)</f>
        <v>22379</v>
      </c>
      <c r="AG962" s="36">
        <f t="shared" ref="AG962" si="6178">SUM(AG957:AG961)</f>
        <v>22594</v>
      </c>
      <c r="AH962" s="36">
        <f t="shared" ref="AH962" si="6179">SUM(AH957:AH961)</f>
        <v>23345</v>
      </c>
      <c r="AI962" s="36">
        <f t="shared" ref="AI962" si="6180">SUM(AI957:AI961)</f>
        <v>18903</v>
      </c>
      <c r="AJ962" s="36">
        <f t="shared" ref="AJ962" si="6181">SUM(AJ957:AJ961)</f>
        <v>23570</v>
      </c>
      <c r="AK962" s="36">
        <f t="shared" ref="AK962" si="6182">SUM(AK957:AK961)</f>
        <v>26187</v>
      </c>
      <c r="AL962" s="36">
        <f t="shared" ref="AL962" si="6183">SUM(AL957:AL961)</f>
        <v>26865</v>
      </c>
      <c r="AM962" s="36">
        <f t="shared" ref="AM962" si="6184">SUM(AM957:AM961)</f>
        <v>22523</v>
      </c>
      <c r="AN962" s="36">
        <f t="shared" ref="AN962" si="6185">SUM(AN957:AN961)</f>
        <v>25634</v>
      </c>
      <c r="AO962" s="36">
        <f t="shared" ref="AO962" si="6186">SUM(AO957:AO961)</f>
        <v>26113</v>
      </c>
      <c r="AP962" s="36">
        <f t="shared" ref="AP962" si="6187">SUM(AP957:AP961)</f>
        <v>26700</v>
      </c>
      <c r="AQ962" s="36">
        <f t="shared" ref="AQ962" si="6188">SUM(AQ957:AQ961)</f>
        <v>21912</v>
      </c>
      <c r="AR962" s="36">
        <f t="shared" ref="AR962" si="6189">SUM(AR957:AR961)</f>
        <v>25779</v>
      </c>
      <c r="AS962" s="36">
        <f t="shared" ref="AS962" si="6190">SUM(AS957:AS961)</f>
        <v>28613</v>
      </c>
      <c r="AT962" s="36">
        <f t="shared" ref="AT962" si="6191">SUM(AT957:AT961)</f>
        <v>29685</v>
      </c>
      <c r="AU962" s="36">
        <f t="shared" ref="AU962" si="6192">SUM(AU957:AU961)</f>
        <v>26937</v>
      </c>
      <c r="AV962" s="36">
        <f t="shared" ref="AV962" si="6193">SUM(AV957:AV961)</f>
        <v>29090</v>
      </c>
      <c r="AW962" s="36">
        <f t="shared" ref="AW962" si="6194">SUM(AW957:AW961)</f>
        <v>31801</v>
      </c>
      <c r="AX962" s="36">
        <f t="shared" ref="AX962" si="6195">SUM(AX957:AX961)</f>
        <v>30692</v>
      </c>
      <c r="AY962" s="36">
        <f t="shared" ref="AY962" si="6196">SUM(AY957:AY961)</f>
        <v>29267</v>
      </c>
      <c r="AZ962" s="36">
        <f t="shared" ref="AZ962" si="6197">SUM(AZ957:AZ961)</f>
        <v>30259</v>
      </c>
      <c r="BA962" s="36">
        <f t="shared" ref="BA962" si="6198">SUM(BA957:BA961)</f>
        <v>34176</v>
      </c>
      <c r="BB962" s="36">
        <f t="shared" ref="BB962" si="6199">SUM(BB957:BB961)</f>
        <v>33580</v>
      </c>
      <c r="BC962" s="36">
        <f t="shared" ref="BC962" si="6200">SUM(BC957:BC961)</f>
        <v>30431</v>
      </c>
      <c r="BD962" s="36">
        <f t="shared" ref="BD962" si="6201">SUM(BD957:BD961)</f>
        <v>33048</v>
      </c>
      <c r="BE962" s="20"/>
      <c r="BF962" s="121"/>
      <c r="BG962" s="10" t="s">
        <v>101</v>
      </c>
      <c r="BH962" s="19">
        <f t="shared" si="6144"/>
        <v>1</v>
      </c>
      <c r="BI962" s="19">
        <f t="shared" ref="BI962" si="6202">E962/E$962</f>
        <v>1</v>
      </c>
      <c r="BJ962" s="19">
        <f t="shared" ref="BJ962" si="6203">F962/F$962</f>
        <v>1</v>
      </c>
      <c r="BK962" s="19">
        <f t="shared" ref="BK962" si="6204">G962/G$962</f>
        <v>1</v>
      </c>
      <c r="BL962" s="19">
        <f t="shared" ref="BL962" si="6205">H962/H$962</f>
        <v>1</v>
      </c>
      <c r="BM962" s="19">
        <f t="shared" ref="BM962" si="6206">I962/I$962</f>
        <v>1</v>
      </c>
      <c r="BN962" s="19">
        <f t="shared" ref="BN962" si="6207">J962/J$962</f>
        <v>1</v>
      </c>
      <c r="BO962" s="19">
        <f t="shared" ref="BO962" si="6208">K962/K$962</f>
        <v>1</v>
      </c>
      <c r="BP962" s="19">
        <f t="shared" ref="BP962" si="6209">L962/L$962</f>
        <v>1</v>
      </c>
      <c r="BQ962" s="19">
        <f t="shared" ref="BQ962" si="6210">M962/M$962</f>
        <v>1</v>
      </c>
      <c r="BR962" s="19">
        <f t="shared" ref="BR962" si="6211">N962/N$962</f>
        <v>1</v>
      </c>
      <c r="BS962" s="19">
        <f t="shared" ref="BS962" si="6212">O962/O$962</f>
        <v>1</v>
      </c>
      <c r="BT962" s="19">
        <f t="shared" ref="BT962" si="6213">P962/P$962</f>
        <v>1</v>
      </c>
      <c r="BU962" s="19">
        <f t="shared" ref="BU962" si="6214">Q962/Q$962</f>
        <v>1</v>
      </c>
      <c r="BV962" s="19">
        <f t="shared" ref="BV962" si="6215">R962/R$962</f>
        <v>1</v>
      </c>
      <c r="BW962" s="19">
        <f t="shared" ref="BW962" si="6216">S962/S$962</f>
        <v>1</v>
      </c>
      <c r="BX962" s="19">
        <f t="shared" ref="BX962" si="6217">T962/T$962</f>
        <v>1</v>
      </c>
      <c r="BY962" s="19">
        <f t="shared" ref="BY962" si="6218">U962/U$962</f>
        <v>1</v>
      </c>
      <c r="BZ962" s="19">
        <f t="shared" ref="BZ962" si="6219">V962/V$962</f>
        <v>1</v>
      </c>
      <c r="CA962" s="19">
        <f t="shared" ref="CA962" si="6220">W962/W$962</f>
        <v>1</v>
      </c>
      <c r="CB962" s="19">
        <f t="shared" ref="CB962" si="6221">X962/X$962</f>
        <v>1</v>
      </c>
      <c r="CC962" s="19">
        <f t="shared" ref="CC962" si="6222">Y962/Y$962</f>
        <v>1</v>
      </c>
      <c r="CD962" s="19">
        <f t="shared" ref="CD962" si="6223">Z962/Z$962</f>
        <v>1</v>
      </c>
      <c r="CE962" s="19">
        <f t="shared" ref="CE962" si="6224">AA962/AA$962</f>
        <v>1</v>
      </c>
      <c r="CF962" s="19">
        <f t="shared" ref="CF962" si="6225">AB962/AB$962</f>
        <v>1</v>
      </c>
      <c r="CG962" s="19">
        <f t="shared" ref="CG962" si="6226">AC962/AC$962</f>
        <v>1</v>
      </c>
      <c r="CH962" s="19">
        <f t="shared" ref="CH962" si="6227">AD962/AD$962</f>
        <v>1</v>
      </c>
      <c r="CI962" s="19">
        <f t="shared" ref="CI962" si="6228">AE962/AE$962</f>
        <v>1</v>
      </c>
      <c r="CJ962" s="19">
        <f t="shared" ref="CJ962" si="6229">AF962/AF$962</f>
        <v>1</v>
      </c>
      <c r="CK962" s="19">
        <f t="shared" ref="CK962" si="6230">AG962/AG$962</f>
        <v>1</v>
      </c>
      <c r="CL962" s="19">
        <f t="shared" ref="CL962" si="6231">AH962/AH$962</f>
        <v>1</v>
      </c>
      <c r="CM962" s="19">
        <f t="shared" ref="CM962" si="6232">AI962/AI$962</f>
        <v>1</v>
      </c>
      <c r="CN962" s="19">
        <f t="shared" ref="CN962" si="6233">AJ962/AJ$962</f>
        <v>1</v>
      </c>
      <c r="CO962" s="19">
        <f t="shared" ref="CO962" si="6234">AK962/AK$962</f>
        <v>1</v>
      </c>
      <c r="CP962" s="19">
        <f t="shared" ref="CP962" si="6235">AL962/AL$962</f>
        <v>1</v>
      </c>
      <c r="CQ962" s="19">
        <f t="shared" ref="CQ962" si="6236">AM962/AM$962</f>
        <v>1</v>
      </c>
      <c r="CR962" s="19">
        <f t="shared" ref="CR962" si="6237">AN962/AN$962</f>
        <v>1</v>
      </c>
      <c r="CS962" s="19">
        <f t="shared" ref="CS962" si="6238">AO962/AO$962</f>
        <v>1</v>
      </c>
      <c r="CT962" s="19">
        <f t="shared" ref="CT962" si="6239">AP962/AP$962</f>
        <v>1</v>
      </c>
      <c r="CU962" s="19">
        <f t="shared" ref="CU962" si="6240">AQ962/AQ$962</f>
        <v>1</v>
      </c>
      <c r="CV962" s="19">
        <f t="shared" ref="CV962" si="6241">AR962/AR$962</f>
        <v>1</v>
      </c>
      <c r="CW962" s="19">
        <f t="shared" ref="CW962" si="6242">AS962/AS$962</f>
        <v>1</v>
      </c>
      <c r="CX962" s="19">
        <f t="shared" ref="CX962" si="6243">AT962/AT$962</f>
        <v>1</v>
      </c>
      <c r="CY962" s="19">
        <f t="shared" ref="CY962" si="6244">AU962/AU$962</f>
        <v>1</v>
      </c>
      <c r="CZ962" s="19">
        <f t="shared" ref="CZ962" si="6245">AV962/AV$962</f>
        <v>1</v>
      </c>
      <c r="DA962" s="19">
        <f t="shared" ref="DA962" si="6246">AW962/AW$962</f>
        <v>1</v>
      </c>
      <c r="DB962" s="19">
        <f t="shared" ref="DB962" si="6247">AX962/AX$962</f>
        <v>1</v>
      </c>
      <c r="DC962" s="19">
        <f t="shared" ref="DC962" si="6248">AY962/AY$962</f>
        <v>1</v>
      </c>
      <c r="DD962" s="19">
        <f t="shared" si="6145"/>
        <v>1</v>
      </c>
      <c r="DE962" s="19">
        <f t="shared" si="6146"/>
        <v>1</v>
      </c>
      <c r="DF962" s="19">
        <f t="shared" si="6147"/>
        <v>1</v>
      </c>
      <c r="DG962" s="19">
        <f t="shared" si="6148"/>
        <v>1</v>
      </c>
      <c r="DH962" s="19">
        <f t="shared" si="6149"/>
        <v>1</v>
      </c>
    </row>
    <row r="963" spans="2:112" x14ac:dyDescent="0.35">
      <c r="B963" s="119" t="s">
        <v>38</v>
      </c>
      <c r="C963" s="33" t="s">
        <v>198</v>
      </c>
      <c r="D963" s="98">
        <v>8509</v>
      </c>
      <c r="E963" s="98">
        <v>7878</v>
      </c>
      <c r="F963" s="98">
        <v>7617</v>
      </c>
      <c r="G963" s="98">
        <v>6052</v>
      </c>
      <c r="H963" s="98">
        <v>5785</v>
      </c>
      <c r="I963" s="98">
        <v>4162</v>
      </c>
      <c r="J963" s="98">
        <v>2793</v>
      </c>
      <c r="K963" s="98">
        <v>1442</v>
      </c>
      <c r="L963" s="98">
        <v>692</v>
      </c>
      <c r="M963" s="98">
        <v>415</v>
      </c>
      <c r="N963" s="98">
        <v>400</v>
      </c>
      <c r="O963" s="98">
        <v>421</v>
      </c>
      <c r="P963" s="98">
        <v>577</v>
      </c>
      <c r="Q963" s="98">
        <v>749</v>
      </c>
      <c r="R963" s="98">
        <v>1026</v>
      </c>
      <c r="S963" s="98">
        <v>998</v>
      </c>
      <c r="T963" s="98">
        <v>1241</v>
      </c>
      <c r="U963" s="98">
        <v>1396</v>
      </c>
      <c r="V963" s="98">
        <v>1334</v>
      </c>
      <c r="W963" s="98">
        <v>1239</v>
      </c>
      <c r="X963" s="98">
        <v>1316</v>
      </c>
      <c r="Y963" s="98">
        <v>1514</v>
      </c>
      <c r="Z963" s="98">
        <v>1231</v>
      </c>
      <c r="AA963" s="98">
        <v>1170</v>
      </c>
      <c r="AB963" s="98">
        <v>1536</v>
      </c>
      <c r="AC963" s="98">
        <v>1854</v>
      </c>
      <c r="AD963" s="98">
        <v>1842</v>
      </c>
      <c r="AE963" s="98">
        <v>1626</v>
      </c>
      <c r="AF963" s="98">
        <v>1584</v>
      </c>
      <c r="AG963" s="98">
        <v>1760</v>
      </c>
      <c r="AH963" s="98">
        <v>1916</v>
      </c>
      <c r="AI963" s="98">
        <v>1599</v>
      </c>
      <c r="AJ963" s="98">
        <v>1851</v>
      </c>
      <c r="AK963" s="98">
        <v>2123</v>
      </c>
      <c r="AL963" s="98">
        <v>2204</v>
      </c>
      <c r="AM963" s="98">
        <v>1927</v>
      </c>
      <c r="AN963" s="98">
        <v>2136</v>
      </c>
      <c r="AO963" s="98">
        <v>1913</v>
      </c>
      <c r="AP963" s="98">
        <v>2258</v>
      </c>
      <c r="AQ963" s="98">
        <v>1824</v>
      </c>
      <c r="AR963" s="98">
        <v>1950</v>
      </c>
      <c r="AS963" s="98">
        <v>2074</v>
      </c>
      <c r="AT963" s="98">
        <v>2124</v>
      </c>
      <c r="AU963" s="98">
        <v>1802</v>
      </c>
      <c r="AV963" s="98">
        <v>2045</v>
      </c>
      <c r="AW963" s="98">
        <v>2097</v>
      </c>
      <c r="AX963" s="98">
        <v>2007</v>
      </c>
      <c r="AY963" s="98">
        <v>1890</v>
      </c>
      <c r="AZ963" s="98">
        <v>2048</v>
      </c>
      <c r="BA963" s="98">
        <v>2186</v>
      </c>
      <c r="BB963" s="98">
        <v>2219</v>
      </c>
      <c r="BC963" s="98">
        <v>1934</v>
      </c>
      <c r="BD963" s="98">
        <v>2084</v>
      </c>
      <c r="BE963" s="20"/>
      <c r="BF963" s="119" t="s">
        <v>38</v>
      </c>
      <c r="BG963" s="33" t="s">
        <v>198</v>
      </c>
      <c r="BH963" s="17">
        <f>D963/D$968</f>
        <v>0.55095830095830101</v>
      </c>
      <c r="BI963" s="17">
        <f t="shared" ref="BI963:DH967" si="6249">E963/E$968</f>
        <v>0.51503661087866104</v>
      </c>
      <c r="BJ963" s="17">
        <f t="shared" si="6249"/>
        <v>0.47890600440113174</v>
      </c>
      <c r="BK963" s="17">
        <f t="shared" si="6249"/>
        <v>0.44402054292002935</v>
      </c>
      <c r="BL963" s="17">
        <f t="shared" si="6249"/>
        <v>0.35466862853289194</v>
      </c>
      <c r="BM963" s="17">
        <f t="shared" si="6249"/>
        <v>0.25469677498317117</v>
      </c>
      <c r="BN963" s="17">
        <f t="shared" si="6249"/>
        <v>0.16228936664729809</v>
      </c>
      <c r="BO963" s="17">
        <f t="shared" si="6249"/>
        <v>9.5591647331786544E-2</v>
      </c>
      <c r="BP963" s="17">
        <f t="shared" si="6249"/>
        <v>4.2890789636791868E-2</v>
      </c>
      <c r="BQ963" s="17">
        <f t="shared" si="6249"/>
        <v>2.9575256556442418E-2</v>
      </c>
      <c r="BR963" s="17">
        <f t="shared" si="6249"/>
        <v>3.2639738882088945E-2</v>
      </c>
      <c r="BS963" s="17">
        <f t="shared" si="6249"/>
        <v>4.2754138316238449E-2</v>
      </c>
      <c r="BT963" s="17">
        <f t="shared" si="6249"/>
        <v>5.6369675654552559E-2</v>
      </c>
      <c r="BU963" s="17">
        <f t="shared" si="6249"/>
        <v>8.4786053882725837E-2</v>
      </c>
      <c r="BV963" s="17">
        <f t="shared" si="6249"/>
        <v>0.13582208101667989</v>
      </c>
      <c r="BW963" s="17">
        <f t="shared" si="6249"/>
        <v>0.183963133640553</v>
      </c>
      <c r="BX963" s="17">
        <f t="shared" si="6249"/>
        <v>0.23410677230711185</v>
      </c>
      <c r="BY963" s="17">
        <f t="shared" si="6249"/>
        <v>0.24694852290819033</v>
      </c>
      <c r="BZ963" s="17">
        <f t="shared" si="6249"/>
        <v>0.2428545421445476</v>
      </c>
      <c r="CA963" s="17">
        <f t="shared" si="6249"/>
        <v>0.28018995929443691</v>
      </c>
      <c r="CB963" s="17">
        <f t="shared" si="6249"/>
        <v>0.26846185230518155</v>
      </c>
      <c r="CC963" s="17">
        <f t="shared" si="6249"/>
        <v>0.30371113340020062</v>
      </c>
      <c r="CD963" s="17">
        <f t="shared" si="6249"/>
        <v>0.2937246480553567</v>
      </c>
      <c r="CE963" s="17">
        <f t="shared" si="6249"/>
        <v>0.31536388140161725</v>
      </c>
      <c r="CF963" s="17">
        <f t="shared" si="6249"/>
        <v>0.35124628401554997</v>
      </c>
      <c r="CG963" s="17">
        <f t="shared" si="6249"/>
        <v>0.37751985339034821</v>
      </c>
      <c r="CH963" s="17">
        <f t="shared" si="6249"/>
        <v>0.39930630825926727</v>
      </c>
      <c r="CI963" s="17">
        <f t="shared" si="6249"/>
        <v>0.4019777503090235</v>
      </c>
      <c r="CJ963" s="17">
        <f t="shared" si="6249"/>
        <v>0.4307859668207778</v>
      </c>
      <c r="CK963" s="17">
        <f t="shared" si="6249"/>
        <v>0.44466902475997977</v>
      </c>
      <c r="CL963" s="17">
        <f t="shared" si="6249"/>
        <v>0.45848289064369468</v>
      </c>
      <c r="CM963" s="17">
        <f t="shared" si="6249"/>
        <v>0.47974797479747977</v>
      </c>
      <c r="CN963" s="17">
        <f t="shared" si="6249"/>
        <v>0.46884498480243159</v>
      </c>
      <c r="CO963" s="17">
        <f t="shared" si="6249"/>
        <v>0.46958637469586373</v>
      </c>
      <c r="CP963" s="17">
        <f t="shared" si="6249"/>
        <v>0.46002922145689834</v>
      </c>
      <c r="CQ963" s="17">
        <f t="shared" si="6249"/>
        <v>0.47474747474747475</v>
      </c>
      <c r="CR963" s="17">
        <f t="shared" si="6249"/>
        <v>0.45063291139240508</v>
      </c>
      <c r="CS963" s="17">
        <f t="shared" si="6249"/>
        <v>0.44717157550257131</v>
      </c>
      <c r="CT963" s="17">
        <f t="shared" si="6249"/>
        <v>0.4284629981024668</v>
      </c>
      <c r="CU963" s="17">
        <f t="shared" si="6249"/>
        <v>0.4109959441189725</v>
      </c>
      <c r="CV963" s="17">
        <f t="shared" si="6249"/>
        <v>0.390625</v>
      </c>
      <c r="CW963" s="17">
        <f t="shared" si="6249"/>
        <v>0.37322296202987221</v>
      </c>
      <c r="CX963" s="17">
        <f t="shared" si="6249"/>
        <v>0.36951983298538621</v>
      </c>
      <c r="CY963" s="17">
        <f t="shared" si="6249"/>
        <v>0.35896414342629485</v>
      </c>
      <c r="CZ963" s="17">
        <f t="shared" si="6249"/>
        <v>0.36194690265486723</v>
      </c>
      <c r="DA963" s="17">
        <f t="shared" si="6249"/>
        <v>0.35249621785173979</v>
      </c>
      <c r="DB963" s="17">
        <f t="shared" si="6249"/>
        <v>0.33742434431741763</v>
      </c>
      <c r="DC963" s="17">
        <f t="shared" si="6249"/>
        <v>0.34678899082568809</v>
      </c>
      <c r="DD963" s="17">
        <f t="shared" si="6249"/>
        <v>0.33005640612409348</v>
      </c>
      <c r="DE963" s="17">
        <f t="shared" si="6249"/>
        <v>0.32827751914701908</v>
      </c>
      <c r="DF963" s="17">
        <f t="shared" si="6249"/>
        <v>0.32187409341456341</v>
      </c>
      <c r="DG963" s="17">
        <f t="shared" si="6249"/>
        <v>0.32051706993702356</v>
      </c>
      <c r="DH963" s="17">
        <f t="shared" si="6249"/>
        <v>0.30181028240405505</v>
      </c>
    </row>
    <row r="964" spans="2:112" x14ac:dyDescent="0.35">
      <c r="B964" s="120"/>
      <c r="C964" s="33" t="s">
        <v>9</v>
      </c>
      <c r="D964" s="98">
        <v>6043</v>
      </c>
      <c r="E964" s="98">
        <v>6390</v>
      </c>
      <c r="F964" s="98">
        <v>7142</v>
      </c>
      <c r="G964" s="98">
        <v>6468</v>
      </c>
      <c r="H964" s="98">
        <v>9010</v>
      </c>
      <c r="I964" s="98">
        <v>10161</v>
      </c>
      <c r="J964" s="98">
        <v>11729</v>
      </c>
      <c r="K964" s="98">
        <v>10544</v>
      </c>
      <c r="L964" s="98">
        <v>11031</v>
      </c>
      <c r="M964" s="98">
        <v>8948</v>
      </c>
      <c r="N964" s="98">
        <v>7729</v>
      </c>
      <c r="O964" s="98">
        <v>6171</v>
      </c>
      <c r="P964" s="98">
        <v>6487</v>
      </c>
      <c r="Q964" s="98">
        <v>5391</v>
      </c>
      <c r="R964" s="98">
        <v>4418</v>
      </c>
      <c r="S964" s="98">
        <v>3123</v>
      </c>
      <c r="T964" s="98">
        <v>3092</v>
      </c>
      <c r="U964" s="98">
        <v>3310</v>
      </c>
      <c r="V964" s="98">
        <v>3204</v>
      </c>
      <c r="W964" s="98">
        <v>2390</v>
      </c>
      <c r="X964" s="98">
        <v>2849</v>
      </c>
      <c r="Y964" s="98">
        <v>2753</v>
      </c>
      <c r="Z964" s="98">
        <v>2312</v>
      </c>
      <c r="AA964" s="98">
        <v>1959</v>
      </c>
      <c r="AB964" s="98">
        <v>2318</v>
      </c>
      <c r="AC964" s="98">
        <v>2541</v>
      </c>
      <c r="AD964" s="98">
        <v>2302</v>
      </c>
      <c r="AE964" s="98">
        <v>2009</v>
      </c>
      <c r="AF964" s="98">
        <v>1730</v>
      </c>
      <c r="AG964" s="98">
        <v>1849</v>
      </c>
      <c r="AH964" s="98">
        <v>1920</v>
      </c>
      <c r="AI964" s="98">
        <v>1475</v>
      </c>
      <c r="AJ964" s="98">
        <v>1799</v>
      </c>
      <c r="AK964" s="98">
        <v>2054</v>
      </c>
      <c r="AL964" s="98">
        <v>2259</v>
      </c>
      <c r="AM964" s="98">
        <v>1840</v>
      </c>
      <c r="AN964" s="98">
        <v>2285</v>
      </c>
      <c r="AO964" s="98">
        <v>2023</v>
      </c>
      <c r="AP964" s="98">
        <v>2593</v>
      </c>
      <c r="AQ964" s="98">
        <v>2264</v>
      </c>
      <c r="AR964" s="98">
        <v>2590</v>
      </c>
      <c r="AS964" s="98">
        <v>2886</v>
      </c>
      <c r="AT964" s="98">
        <v>3021</v>
      </c>
      <c r="AU964" s="98">
        <v>2659</v>
      </c>
      <c r="AV964" s="98">
        <v>3043</v>
      </c>
      <c r="AW964" s="98">
        <v>3240</v>
      </c>
      <c r="AX964" s="98">
        <v>3306</v>
      </c>
      <c r="AY964" s="98">
        <v>3004</v>
      </c>
      <c r="AZ964" s="98">
        <v>3546</v>
      </c>
      <c r="BA964" s="98">
        <v>3726</v>
      </c>
      <c r="BB964" s="98">
        <v>3924</v>
      </c>
      <c r="BC964" s="98">
        <v>3409</v>
      </c>
      <c r="BD964" s="98">
        <v>4015</v>
      </c>
      <c r="BE964" s="20"/>
      <c r="BF964" s="120"/>
      <c r="BG964" s="33" t="s">
        <v>9</v>
      </c>
      <c r="BH964" s="17">
        <f t="shared" ref="BH964:BH968" si="6250">D964/D$968</f>
        <v>0.3912846412846413</v>
      </c>
      <c r="BI964" s="17">
        <f t="shared" si="6249"/>
        <v>0.4177562761506276</v>
      </c>
      <c r="BJ964" s="17">
        <f t="shared" si="6249"/>
        <v>0.44904118201823329</v>
      </c>
      <c r="BK964" s="17">
        <f t="shared" si="6249"/>
        <v>0.47454145267791636</v>
      </c>
      <c r="BL964" s="17">
        <f t="shared" si="6249"/>
        <v>0.55238795904604254</v>
      </c>
      <c r="BM964" s="17">
        <f t="shared" si="6249"/>
        <v>0.62181017073618505</v>
      </c>
      <c r="BN964" s="17">
        <f t="shared" si="6249"/>
        <v>0.68152237071470079</v>
      </c>
      <c r="BO964" s="17">
        <f t="shared" si="6249"/>
        <v>0.6989724892277096</v>
      </c>
      <c r="BP964" s="17">
        <f t="shared" si="6249"/>
        <v>0.68371141688359982</v>
      </c>
      <c r="BQ964" s="17">
        <f t="shared" si="6249"/>
        <v>0.63768529076396807</v>
      </c>
      <c r="BR964" s="17">
        <f t="shared" si="6249"/>
        <v>0.63068135454916363</v>
      </c>
      <c r="BS964" s="17">
        <f t="shared" si="6249"/>
        <v>0.62668833147151415</v>
      </c>
      <c r="BT964" s="17">
        <f t="shared" si="6249"/>
        <v>0.63374364986322784</v>
      </c>
      <c r="BU964" s="17">
        <f t="shared" si="6249"/>
        <v>0.61025582974869819</v>
      </c>
      <c r="BV964" s="17">
        <f t="shared" si="6249"/>
        <v>0.58485570558644429</v>
      </c>
      <c r="BW964" s="17">
        <f t="shared" si="6249"/>
        <v>0.57566820276497699</v>
      </c>
      <c r="BX964" s="17">
        <f t="shared" si="6249"/>
        <v>0.58328617242029801</v>
      </c>
      <c r="BY964" s="17">
        <f t="shared" si="6249"/>
        <v>0.5855298071820273</v>
      </c>
      <c r="BZ964" s="17">
        <f t="shared" si="6249"/>
        <v>0.58328782086291642</v>
      </c>
      <c r="CA964" s="17">
        <f t="shared" si="6249"/>
        <v>0.54047942107643598</v>
      </c>
      <c r="CB964" s="17">
        <f t="shared" si="6249"/>
        <v>0.58119135046919623</v>
      </c>
      <c r="CC964" s="17">
        <f t="shared" si="6249"/>
        <v>0.55225677031093279</v>
      </c>
      <c r="CD964" s="17">
        <f t="shared" si="6249"/>
        <v>0.55165831543784305</v>
      </c>
      <c r="CE964" s="17">
        <f t="shared" si="6249"/>
        <v>0.52803234501347707</v>
      </c>
      <c r="CF964" s="17">
        <f t="shared" si="6249"/>
        <v>0.53007088954950832</v>
      </c>
      <c r="CG964" s="17">
        <f t="shared" si="6249"/>
        <v>0.51740989615149668</v>
      </c>
      <c r="CH964" s="17">
        <f t="shared" si="6249"/>
        <v>0.49902449598959464</v>
      </c>
      <c r="CI964" s="17">
        <f t="shared" si="6249"/>
        <v>0.49666254635352286</v>
      </c>
      <c r="CJ964" s="17">
        <f t="shared" si="6249"/>
        <v>0.4704922491161273</v>
      </c>
      <c r="CK964" s="17">
        <f t="shared" si="6249"/>
        <v>0.46715512885295601</v>
      </c>
      <c r="CL964" s="17">
        <f t="shared" si="6249"/>
        <v>0.45944005743000715</v>
      </c>
      <c r="CM964" s="17">
        <f t="shared" si="6249"/>
        <v>0.44254425442544254</v>
      </c>
      <c r="CN964" s="17">
        <f t="shared" si="6249"/>
        <v>0.45567375886524825</v>
      </c>
      <c r="CO964" s="17">
        <f t="shared" si="6249"/>
        <v>0.45432426454324265</v>
      </c>
      <c r="CP964" s="17">
        <f t="shared" si="6249"/>
        <v>0.4715090795241077</v>
      </c>
      <c r="CQ964" s="17">
        <f t="shared" si="6249"/>
        <v>0.45331362404533138</v>
      </c>
      <c r="CR964" s="17">
        <f t="shared" si="6249"/>
        <v>0.4820675105485232</v>
      </c>
      <c r="CS964" s="17">
        <f t="shared" si="6249"/>
        <v>0.47288452547919591</v>
      </c>
      <c r="CT964" s="17">
        <f t="shared" si="6249"/>
        <v>0.49203036053130927</v>
      </c>
      <c r="CU964" s="17">
        <f t="shared" si="6249"/>
        <v>0.51013970256872465</v>
      </c>
      <c r="CV964" s="17">
        <f t="shared" si="6249"/>
        <v>0.51883012820512819</v>
      </c>
      <c r="CW964" s="17">
        <f t="shared" si="6249"/>
        <v>0.51934497030771998</v>
      </c>
      <c r="CX964" s="17">
        <f t="shared" si="6249"/>
        <v>0.52557411273486432</v>
      </c>
      <c r="CY964" s="17">
        <f t="shared" si="6249"/>
        <v>0.5296812749003984</v>
      </c>
      <c r="CZ964" s="17">
        <f t="shared" si="6249"/>
        <v>0.5385840707964602</v>
      </c>
      <c r="DA964" s="17">
        <f t="shared" si="6249"/>
        <v>0.54462934947049924</v>
      </c>
      <c r="DB964" s="17">
        <f t="shared" si="6249"/>
        <v>0.55581708137188968</v>
      </c>
      <c r="DC964" s="17">
        <f t="shared" si="6249"/>
        <v>0.55119266055045868</v>
      </c>
      <c r="DD964" s="17">
        <f t="shared" si="6249"/>
        <v>0.57147461724415793</v>
      </c>
      <c r="DE964" s="17">
        <f t="shared" si="6249"/>
        <v>0.55954347499624568</v>
      </c>
      <c r="DF964" s="17">
        <f t="shared" si="6249"/>
        <v>0.56919060052219317</v>
      </c>
      <c r="DG964" s="17">
        <f t="shared" si="6249"/>
        <v>0.56496519721577731</v>
      </c>
      <c r="DH964" s="17">
        <f t="shared" si="6249"/>
        <v>0.58146270818247647</v>
      </c>
    </row>
    <row r="965" spans="2:112" x14ac:dyDescent="0.35">
      <c r="B965" s="120"/>
      <c r="C965" s="33" t="s">
        <v>10</v>
      </c>
      <c r="D965" s="98">
        <v>819</v>
      </c>
      <c r="E965" s="98">
        <v>937</v>
      </c>
      <c r="F965" s="98">
        <v>1051</v>
      </c>
      <c r="G965" s="98">
        <v>1007</v>
      </c>
      <c r="H965" s="98">
        <v>1395</v>
      </c>
      <c r="I965" s="98">
        <v>1817</v>
      </c>
      <c r="J965" s="98">
        <v>2458</v>
      </c>
      <c r="K965" s="98">
        <v>2766</v>
      </c>
      <c r="L965" s="98">
        <v>4029</v>
      </c>
      <c r="M965" s="98">
        <v>4197</v>
      </c>
      <c r="N965" s="98">
        <v>3689</v>
      </c>
      <c r="O965" s="98">
        <v>2876</v>
      </c>
      <c r="P965" s="98">
        <v>2840</v>
      </c>
      <c r="Q965" s="98">
        <v>2401</v>
      </c>
      <c r="R965" s="98">
        <v>1826</v>
      </c>
      <c r="S965" s="98">
        <v>1144</v>
      </c>
      <c r="T965" s="98">
        <v>858</v>
      </c>
      <c r="U965" s="98">
        <v>844</v>
      </c>
      <c r="V965" s="98">
        <v>857</v>
      </c>
      <c r="W965" s="98">
        <v>709</v>
      </c>
      <c r="X965" s="98">
        <v>664</v>
      </c>
      <c r="Y965" s="98">
        <v>642</v>
      </c>
      <c r="Z965" s="98">
        <v>580</v>
      </c>
      <c r="AA965" s="98">
        <v>517</v>
      </c>
      <c r="AB965" s="98">
        <v>461</v>
      </c>
      <c r="AC965" s="98">
        <v>470</v>
      </c>
      <c r="AD965" s="98">
        <v>417</v>
      </c>
      <c r="AE965" s="98">
        <v>368</v>
      </c>
      <c r="AF965" s="98">
        <v>318</v>
      </c>
      <c r="AG965" s="98">
        <v>317</v>
      </c>
      <c r="AH965" s="98">
        <v>309</v>
      </c>
      <c r="AI965" s="98">
        <v>234</v>
      </c>
      <c r="AJ965" s="98">
        <v>269</v>
      </c>
      <c r="AK965" s="98">
        <v>314</v>
      </c>
      <c r="AL965" s="98">
        <v>302</v>
      </c>
      <c r="AM965" s="98">
        <v>261</v>
      </c>
      <c r="AN965" s="98">
        <v>276</v>
      </c>
      <c r="AO965" s="98">
        <v>306</v>
      </c>
      <c r="AP965" s="98">
        <v>385</v>
      </c>
      <c r="AQ965" s="98">
        <v>306</v>
      </c>
      <c r="AR965" s="98">
        <v>412</v>
      </c>
      <c r="AS965" s="98">
        <v>547</v>
      </c>
      <c r="AT965" s="98">
        <v>540</v>
      </c>
      <c r="AU965" s="98">
        <v>512</v>
      </c>
      <c r="AV965" s="98">
        <v>502</v>
      </c>
      <c r="AW965" s="98">
        <v>550</v>
      </c>
      <c r="AX965" s="98">
        <v>578</v>
      </c>
      <c r="AY965" s="98">
        <v>508</v>
      </c>
      <c r="AZ965" s="98">
        <v>546</v>
      </c>
      <c r="BA965" s="98">
        <v>685</v>
      </c>
      <c r="BB965" s="98">
        <v>698</v>
      </c>
      <c r="BC965" s="98">
        <v>627</v>
      </c>
      <c r="BD965" s="98">
        <v>745</v>
      </c>
      <c r="BE965" s="20"/>
      <c r="BF965" s="120"/>
      <c r="BG965" s="33" t="s">
        <v>10</v>
      </c>
      <c r="BH965" s="17">
        <f t="shared" si="6250"/>
        <v>5.3030303030303032E-2</v>
      </c>
      <c r="BI965" s="17">
        <f t="shared" si="6249"/>
        <v>6.1257845188284518E-2</v>
      </c>
      <c r="BJ965" s="17">
        <f t="shared" si="6249"/>
        <v>6.607984910405533E-2</v>
      </c>
      <c r="BK965" s="17">
        <f t="shared" si="6249"/>
        <v>7.3881144534115914E-2</v>
      </c>
      <c r="BL965" s="17">
        <f t="shared" si="6249"/>
        <v>8.5525105756851211E-2</v>
      </c>
      <c r="BM965" s="17">
        <f t="shared" si="6249"/>
        <v>0.11119270546478184</v>
      </c>
      <c r="BN965" s="17">
        <f t="shared" si="6249"/>
        <v>0.14282393957001743</v>
      </c>
      <c r="BO965" s="17">
        <f t="shared" si="6249"/>
        <v>0.18336095459065296</v>
      </c>
      <c r="BP965" s="17">
        <f t="shared" si="6249"/>
        <v>0.2497210859055411</v>
      </c>
      <c r="BQ965" s="17">
        <f t="shared" si="6249"/>
        <v>0.29910205245153931</v>
      </c>
      <c r="BR965" s="17">
        <f t="shared" si="6249"/>
        <v>0.30101999184006528</v>
      </c>
      <c r="BS965" s="17">
        <f t="shared" si="6249"/>
        <v>0.2920686503503605</v>
      </c>
      <c r="BT965" s="17">
        <f t="shared" si="6249"/>
        <v>0.27745212973817895</v>
      </c>
      <c r="BU965" s="17">
        <f t="shared" si="6249"/>
        <v>0.27179080824088747</v>
      </c>
      <c r="BV965" s="17">
        <f t="shared" si="6249"/>
        <v>0.24172623775483187</v>
      </c>
      <c r="BW965" s="17">
        <f t="shared" si="6249"/>
        <v>0.21087557603686635</v>
      </c>
      <c r="BX965" s="17">
        <f t="shared" si="6249"/>
        <v>0.16185625353706848</v>
      </c>
      <c r="BY965" s="17">
        <f t="shared" si="6249"/>
        <v>0.14930125597028127</v>
      </c>
      <c r="BZ965" s="17">
        <f t="shared" si="6249"/>
        <v>0.15601674858911341</v>
      </c>
      <c r="CA965" s="17">
        <f t="shared" si="6249"/>
        <v>0.16033469018543645</v>
      </c>
      <c r="CB965" s="17">
        <f t="shared" si="6249"/>
        <v>0.13545491636066911</v>
      </c>
      <c r="CC965" s="17">
        <f t="shared" si="6249"/>
        <v>0.12878635907723168</v>
      </c>
      <c r="CD965" s="17">
        <f t="shared" si="6249"/>
        <v>0.13839179193509901</v>
      </c>
      <c r="CE965" s="17">
        <f t="shared" si="6249"/>
        <v>0.13935309973045823</v>
      </c>
      <c r="CF965" s="17">
        <f t="shared" si="6249"/>
        <v>0.10541962039789618</v>
      </c>
      <c r="CG965" s="17">
        <f t="shared" si="6249"/>
        <v>9.5703522704133584E-2</v>
      </c>
      <c r="CH965" s="17">
        <f t="shared" si="6249"/>
        <v>9.0396704964231522E-2</v>
      </c>
      <c r="CI965" s="17">
        <f t="shared" si="6249"/>
        <v>9.0976514215080351E-2</v>
      </c>
      <c r="CJ965" s="17">
        <f t="shared" si="6249"/>
        <v>8.6483546369322817E-2</v>
      </c>
      <c r="CK965" s="17">
        <f t="shared" si="6249"/>
        <v>8.0090955027791816E-2</v>
      </c>
      <c r="CL965" s="17">
        <f t="shared" si="6249"/>
        <v>7.3941134242641787E-2</v>
      </c>
      <c r="CM965" s="17">
        <f t="shared" si="6249"/>
        <v>7.0207020702070203E-2</v>
      </c>
      <c r="CN965" s="17">
        <f t="shared" si="6249"/>
        <v>6.8135764944275576E-2</v>
      </c>
      <c r="CO965" s="17">
        <f t="shared" si="6249"/>
        <v>6.9453660694536609E-2</v>
      </c>
      <c r="CP965" s="17">
        <f t="shared" si="6249"/>
        <v>6.3034857023585897E-2</v>
      </c>
      <c r="CQ965" s="17">
        <f t="shared" si="6249"/>
        <v>6.4301552106430154E-2</v>
      </c>
      <c r="CR965" s="17">
        <f t="shared" si="6249"/>
        <v>5.8227848101265821E-2</v>
      </c>
      <c r="CS965" s="17">
        <f t="shared" si="6249"/>
        <v>7.1528751753155678E-2</v>
      </c>
      <c r="CT965" s="17">
        <f t="shared" si="6249"/>
        <v>7.3055028462998106E-2</v>
      </c>
      <c r="CU965" s="17">
        <f t="shared" si="6249"/>
        <v>6.8949977467327631E-2</v>
      </c>
      <c r="CV965" s="17">
        <f t="shared" si="6249"/>
        <v>8.253205128205128E-2</v>
      </c>
      <c r="CW965" s="17">
        <f t="shared" si="6249"/>
        <v>9.8434407054165923E-2</v>
      </c>
      <c r="CX965" s="17">
        <f t="shared" si="6249"/>
        <v>9.3945720250521919E-2</v>
      </c>
      <c r="CY965" s="17">
        <f t="shared" si="6249"/>
        <v>0.10199203187250996</v>
      </c>
      <c r="CZ965" s="17">
        <f t="shared" si="6249"/>
        <v>8.8849557522123895E-2</v>
      </c>
      <c r="DA965" s="17">
        <f t="shared" si="6249"/>
        <v>9.2452513027399569E-2</v>
      </c>
      <c r="DB965" s="17">
        <f t="shared" si="6249"/>
        <v>9.7175521183591129E-2</v>
      </c>
      <c r="DC965" s="17">
        <f t="shared" si="6249"/>
        <v>9.3211009174311923E-2</v>
      </c>
      <c r="DD965" s="17">
        <f t="shared" si="6249"/>
        <v>8.7993553585817882E-2</v>
      </c>
      <c r="DE965" s="17">
        <f t="shared" si="6249"/>
        <v>0.10286829854332483</v>
      </c>
      <c r="DF965" s="17">
        <f t="shared" si="6249"/>
        <v>0.10124746156077749</v>
      </c>
      <c r="DG965" s="17">
        <f t="shared" si="6249"/>
        <v>0.10391117003646005</v>
      </c>
      <c r="DH965" s="17">
        <f t="shared" si="6249"/>
        <v>0.10789283128167994</v>
      </c>
    </row>
    <row r="966" spans="2:112" x14ac:dyDescent="0.35">
      <c r="B966" s="120"/>
      <c r="C966" s="33" t="s">
        <v>11</v>
      </c>
      <c r="D966" s="98">
        <v>70</v>
      </c>
      <c r="E966" s="98">
        <v>84</v>
      </c>
      <c r="F966" s="98">
        <v>93</v>
      </c>
      <c r="G966" s="98">
        <v>103</v>
      </c>
      <c r="H966" s="98">
        <v>121</v>
      </c>
      <c r="I966" s="98">
        <v>201</v>
      </c>
      <c r="J966" s="98">
        <v>230</v>
      </c>
      <c r="K966" s="98">
        <v>333</v>
      </c>
      <c r="L966" s="98">
        <v>382</v>
      </c>
      <c r="M966" s="98">
        <v>472</v>
      </c>
      <c r="N966" s="98">
        <v>437</v>
      </c>
      <c r="O966" s="98">
        <v>379</v>
      </c>
      <c r="P966" s="98">
        <v>332</v>
      </c>
      <c r="Q966" s="98">
        <v>293</v>
      </c>
      <c r="R966" s="98">
        <v>284</v>
      </c>
      <c r="S966" s="98">
        <v>160</v>
      </c>
      <c r="T966" s="98">
        <v>110</v>
      </c>
      <c r="U966" s="98">
        <v>103</v>
      </c>
      <c r="V966" s="98">
        <v>98</v>
      </c>
      <c r="W966" s="98">
        <v>84</v>
      </c>
      <c r="X966" s="98">
        <v>73</v>
      </c>
      <c r="Y966" s="98">
        <v>76</v>
      </c>
      <c r="Z966" s="98">
        <v>68</v>
      </c>
      <c r="AA966" s="98">
        <v>64</v>
      </c>
      <c r="AB966" s="98">
        <v>58</v>
      </c>
      <c r="AC966" s="98">
        <v>46</v>
      </c>
      <c r="AD966" s="98">
        <v>52</v>
      </c>
      <c r="AE966" s="98">
        <v>42</v>
      </c>
      <c r="AF966" s="98">
        <v>45</v>
      </c>
      <c r="AG966" s="98">
        <v>32</v>
      </c>
      <c r="AH966" s="98">
        <v>34</v>
      </c>
      <c r="AI966" s="98">
        <v>25</v>
      </c>
      <c r="AJ966" s="98">
        <v>29</v>
      </c>
      <c r="AK966" s="98">
        <v>30</v>
      </c>
      <c r="AL966" s="98">
        <v>26</v>
      </c>
      <c r="AM966" s="98">
        <v>31</v>
      </c>
      <c r="AN966" s="98">
        <v>43</v>
      </c>
      <c r="AO966" s="98">
        <v>36</v>
      </c>
      <c r="AP966" s="98">
        <v>34</v>
      </c>
      <c r="AQ966" s="98">
        <v>44</v>
      </c>
      <c r="AR966" s="98">
        <v>40</v>
      </c>
      <c r="AS966" s="98">
        <v>50</v>
      </c>
      <c r="AT966" s="98">
        <v>63</v>
      </c>
      <c r="AU966" s="98">
        <v>47</v>
      </c>
      <c r="AV966" s="98">
        <v>60</v>
      </c>
      <c r="AW966" s="98">
        <v>62</v>
      </c>
      <c r="AX966" s="98">
        <v>57</v>
      </c>
      <c r="AY966" s="98">
        <v>48</v>
      </c>
      <c r="AZ966" s="98">
        <v>65</v>
      </c>
      <c r="BA966" s="98">
        <v>62</v>
      </c>
      <c r="BB966" s="98">
        <v>53</v>
      </c>
      <c r="BC966" s="98">
        <v>64</v>
      </c>
      <c r="BD966" s="98">
        <v>61</v>
      </c>
      <c r="BE966" s="20"/>
      <c r="BF966" s="120"/>
      <c r="BG966" s="33" t="s">
        <v>11</v>
      </c>
      <c r="BH966" s="17">
        <f t="shared" si="6250"/>
        <v>4.5325045325045324E-3</v>
      </c>
      <c r="BI966" s="17">
        <f t="shared" si="6249"/>
        <v>5.4916317991631795E-3</v>
      </c>
      <c r="BJ966" s="17">
        <f t="shared" si="6249"/>
        <v>5.8472178560201194E-3</v>
      </c>
      <c r="BK966" s="17">
        <f t="shared" si="6249"/>
        <v>7.5568598679383713E-3</v>
      </c>
      <c r="BL966" s="17">
        <f t="shared" si="6249"/>
        <v>7.4183066642143341E-3</v>
      </c>
      <c r="BM966" s="17">
        <f t="shared" si="6249"/>
        <v>1.2300348815861943E-2</v>
      </c>
      <c r="BN966" s="17">
        <f t="shared" si="6249"/>
        <v>1.3364323067983731E-2</v>
      </c>
      <c r="BO966" s="17">
        <f t="shared" si="6249"/>
        <v>2.2074908849850847E-2</v>
      </c>
      <c r="BP966" s="17">
        <f t="shared" si="6249"/>
        <v>2.3676707574067188E-2</v>
      </c>
      <c r="BQ966" s="17">
        <f t="shared" si="6249"/>
        <v>3.3637400228050174E-2</v>
      </c>
      <c r="BR966" s="17">
        <f t="shared" si="6249"/>
        <v>3.565891472868217E-2</v>
      </c>
      <c r="BS966" s="17">
        <f t="shared" si="6249"/>
        <v>3.8488879861886871E-2</v>
      </c>
      <c r="BT966" s="17">
        <f t="shared" si="6249"/>
        <v>3.2434544744040644E-2</v>
      </c>
      <c r="BU966" s="17">
        <f t="shared" si="6249"/>
        <v>3.3167308127688477E-2</v>
      </c>
      <c r="BV966" s="17">
        <f t="shared" si="6249"/>
        <v>3.7595975642043949E-2</v>
      </c>
      <c r="BW966" s="17">
        <f t="shared" si="6249"/>
        <v>2.9493087557603687E-2</v>
      </c>
      <c r="BX966" s="17">
        <f t="shared" si="6249"/>
        <v>2.0750801735521601E-2</v>
      </c>
      <c r="BY966" s="17">
        <f t="shared" si="6249"/>
        <v>1.8220413939501148E-2</v>
      </c>
      <c r="BZ966" s="17">
        <f t="shared" si="6249"/>
        <v>1.7840888403422538E-2</v>
      </c>
      <c r="CA966" s="17">
        <f t="shared" si="6249"/>
        <v>1.8995929443690638E-2</v>
      </c>
      <c r="CB966" s="17">
        <f t="shared" si="6249"/>
        <v>1.4891880864953081E-2</v>
      </c>
      <c r="CC966" s="17">
        <f t="shared" si="6249"/>
        <v>1.5245737211634905E-2</v>
      </c>
      <c r="CD966" s="17">
        <f t="shared" si="6249"/>
        <v>1.6225244571701266E-2</v>
      </c>
      <c r="CE966" s="17">
        <f t="shared" si="6249"/>
        <v>1.7250673854447441E-2</v>
      </c>
      <c r="CF966" s="17">
        <f t="shared" si="6249"/>
        <v>1.3263206037045507E-2</v>
      </c>
      <c r="CG966" s="17">
        <f t="shared" si="6249"/>
        <v>9.3667277540215848E-3</v>
      </c>
      <c r="CH966" s="17">
        <f t="shared" si="6249"/>
        <v>1.1272490786906569E-2</v>
      </c>
      <c r="CI966" s="17">
        <f t="shared" si="6249"/>
        <v>1.03831891223733E-2</v>
      </c>
      <c r="CJ966" s="17">
        <f t="shared" si="6249"/>
        <v>1.2238237693772096E-2</v>
      </c>
      <c r="CK966" s="17">
        <f t="shared" si="6249"/>
        <v>8.0848913592723604E-3</v>
      </c>
      <c r="CL966" s="17">
        <f t="shared" si="6249"/>
        <v>8.1359176836563775E-3</v>
      </c>
      <c r="CM966" s="17">
        <f t="shared" si="6249"/>
        <v>7.5007500750075007E-3</v>
      </c>
      <c r="CN966" s="17">
        <f t="shared" si="6249"/>
        <v>7.3454913880445791E-3</v>
      </c>
      <c r="CO966" s="17">
        <f t="shared" si="6249"/>
        <v>6.6357000663570011E-3</v>
      </c>
      <c r="CP966" s="17">
        <f t="shared" si="6249"/>
        <v>5.4268419954080572E-3</v>
      </c>
      <c r="CQ966" s="17">
        <f t="shared" si="6249"/>
        <v>7.6373491007637349E-3</v>
      </c>
      <c r="CR966" s="17">
        <f t="shared" si="6249"/>
        <v>9.0717299578059064E-3</v>
      </c>
      <c r="CS966" s="17">
        <f t="shared" si="6249"/>
        <v>8.4151472650771386E-3</v>
      </c>
      <c r="CT966" s="17">
        <f t="shared" si="6249"/>
        <v>6.4516129032258064E-3</v>
      </c>
      <c r="CU966" s="17">
        <f t="shared" si="6249"/>
        <v>9.9143758449752144E-3</v>
      </c>
      <c r="CV966" s="17">
        <f t="shared" si="6249"/>
        <v>8.0128205128205121E-3</v>
      </c>
      <c r="CW966" s="17">
        <f t="shared" si="6249"/>
        <v>8.9976606082418573E-3</v>
      </c>
      <c r="CX966" s="17">
        <f t="shared" si="6249"/>
        <v>1.0960334029227558E-2</v>
      </c>
      <c r="CY966" s="17">
        <f t="shared" si="6249"/>
        <v>9.3625498007968121E-3</v>
      </c>
      <c r="CZ966" s="17">
        <f t="shared" si="6249"/>
        <v>1.0619469026548672E-2</v>
      </c>
      <c r="DA966" s="17">
        <f t="shared" si="6249"/>
        <v>1.0421919650361405E-2</v>
      </c>
      <c r="DB966" s="17">
        <f t="shared" si="6249"/>
        <v>9.5830531271015474E-3</v>
      </c>
      <c r="DC966" s="17">
        <f t="shared" si="6249"/>
        <v>8.8073394495412852E-3</v>
      </c>
      <c r="DD966" s="17">
        <f t="shared" si="6249"/>
        <v>1.0475423045930701E-2</v>
      </c>
      <c r="DE966" s="17">
        <f t="shared" si="6249"/>
        <v>9.3107073134104223E-3</v>
      </c>
      <c r="DF966" s="17">
        <f t="shared" si="6249"/>
        <v>7.6878445024659127E-3</v>
      </c>
      <c r="DG966" s="17">
        <f t="shared" si="6249"/>
        <v>1.0606562810739144E-2</v>
      </c>
      <c r="DH966" s="17">
        <f t="shared" si="6249"/>
        <v>8.8341781317885591E-3</v>
      </c>
    </row>
    <row r="967" spans="2:112" x14ac:dyDescent="0.35">
      <c r="B967" s="120"/>
      <c r="C967" s="33" t="s">
        <v>137</v>
      </c>
      <c r="D967" s="98">
        <v>3</v>
      </c>
      <c r="E967" s="98">
        <v>7</v>
      </c>
      <c r="F967" s="98">
        <v>2</v>
      </c>
      <c r="G967" s="98"/>
      <c r="H967" s="98"/>
      <c r="I967" s="98"/>
      <c r="J967" s="98"/>
      <c r="K967" s="98"/>
      <c r="L967" s="98"/>
      <c r="M967" s="98"/>
      <c r="N967" s="98"/>
      <c r="O967" s="98"/>
      <c r="P967" s="98"/>
      <c r="Q967" s="98"/>
      <c r="R967" s="98"/>
      <c r="S967" s="98"/>
      <c r="T967" s="98"/>
      <c r="U967" s="98"/>
      <c r="V967" s="98"/>
      <c r="W967" s="98"/>
      <c r="X967" s="98"/>
      <c r="Y967" s="98"/>
      <c r="Z967" s="98"/>
      <c r="AA967" s="98"/>
      <c r="AB967" s="98"/>
      <c r="AC967" s="98"/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98"/>
      <c r="AQ967" s="98"/>
      <c r="AR967" s="98"/>
      <c r="AS967" s="98"/>
      <c r="AT967" s="98"/>
      <c r="AU967" s="98"/>
      <c r="AV967" s="98"/>
      <c r="AW967" s="98"/>
      <c r="AX967" s="98"/>
      <c r="AY967" s="98"/>
      <c r="AZ967" s="98"/>
      <c r="BA967" s="98"/>
      <c r="BB967" s="98"/>
      <c r="BC967" s="98"/>
      <c r="BD967" s="98"/>
      <c r="BE967" s="20"/>
      <c r="BF967" s="120"/>
      <c r="BG967" s="33" t="s">
        <v>137</v>
      </c>
      <c r="BH967" s="17">
        <f t="shared" si="6250"/>
        <v>1.9425019425019425E-4</v>
      </c>
      <c r="BI967" s="17">
        <f t="shared" si="6249"/>
        <v>4.5763598326359833E-4</v>
      </c>
      <c r="BJ967" s="17">
        <f t="shared" si="6249"/>
        <v>1.2574662055957246E-4</v>
      </c>
      <c r="BK967" s="17">
        <f t="shared" si="6249"/>
        <v>0</v>
      </c>
      <c r="BL967" s="17">
        <f t="shared" si="6249"/>
        <v>0</v>
      </c>
      <c r="BM967" s="17">
        <f t="shared" si="6249"/>
        <v>0</v>
      </c>
      <c r="BN967" s="17">
        <f t="shared" si="6249"/>
        <v>0</v>
      </c>
      <c r="BO967" s="17">
        <f t="shared" si="6249"/>
        <v>0</v>
      </c>
      <c r="BP967" s="17">
        <f t="shared" si="6249"/>
        <v>0</v>
      </c>
      <c r="BQ967" s="17">
        <f t="shared" si="6249"/>
        <v>0</v>
      </c>
      <c r="BR967" s="17">
        <f t="shared" si="6249"/>
        <v>0</v>
      </c>
      <c r="BS967" s="17">
        <f t="shared" si="6249"/>
        <v>0</v>
      </c>
      <c r="BT967" s="17">
        <f t="shared" si="6249"/>
        <v>0</v>
      </c>
      <c r="BU967" s="17">
        <f t="shared" si="6249"/>
        <v>0</v>
      </c>
      <c r="BV967" s="17">
        <f t="shared" si="6249"/>
        <v>0</v>
      </c>
      <c r="BW967" s="17">
        <f t="shared" si="6249"/>
        <v>0</v>
      </c>
      <c r="BX967" s="17">
        <f t="shared" si="6249"/>
        <v>0</v>
      </c>
      <c r="BY967" s="17">
        <f t="shared" si="6249"/>
        <v>0</v>
      </c>
      <c r="BZ967" s="17">
        <f t="shared" si="6249"/>
        <v>0</v>
      </c>
      <c r="CA967" s="17">
        <f t="shared" si="6249"/>
        <v>0</v>
      </c>
      <c r="CB967" s="17">
        <f t="shared" si="6249"/>
        <v>0</v>
      </c>
      <c r="CC967" s="17">
        <f t="shared" si="6249"/>
        <v>0</v>
      </c>
      <c r="CD967" s="17">
        <f t="shared" si="6249"/>
        <v>0</v>
      </c>
      <c r="CE967" s="17">
        <f t="shared" si="6249"/>
        <v>0</v>
      </c>
      <c r="CF967" s="17">
        <f t="shared" si="6249"/>
        <v>0</v>
      </c>
      <c r="CG967" s="17">
        <f t="shared" si="6249"/>
        <v>0</v>
      </c>
      <c r="CH967" s="17">
        <f t="shared" si="6249"/>
        <v>0</v>
      </c>
      <c r="CI967" s="17">
        <f t="shared" si="6249"/>
        <v>0</v>
      </c>
      <c r="CJ967" s="17">
        <f t="shared" si="6249"/>
        <v>0</v>
      </c>
      <c r="CK967" s="17">
        <f t="shared" si="6249"/>
        <v>0</v>
      </c>
      <c r="CL967" s="17">
        <f t="shared" si="6249"/>
        <v>0</v>
      </c>
      <c r="CM967" s="17">
        <f t="shared" si="6249"/>
        <v>0</v>
      </c>
      <c r="CN967" s="17">
        <f t="shared" si="6249"/>
        <v>0</v>
      </c>
      <c r="CO967" s="17">
        <f t="shared" si="6249"/>
        <v>0</v>
      </c>
      <c r="CP967" s="17">
        <f t="shared" si="6249"/>
        <v>0</v>
      </c>
      <c r="CQ967" s="17">
        <f t="shared" si="6249"/>
        <v>0</v>
      </c>
      <c r="CR967" s="17">
        <f t="shared" si="6249"/>
        <v>0</v>
      </c>
      <c r="CS967" s="17">
        <f t="shared" si="6249"/>
        <v>0</v>
      </c>
      <c r="CT967" s="17">
        <f t="shared" si="6249"/>
        <v>0</v>
      </c>
      <c r="CU967" s="17">
        <f t="shared" si="6249"/>
        <v>0</v>
      </c>
      <c r="CV967" s="17">
        <f t="shared" si="6249"/>
        <v>0</v>
      </c>
      <c r="CW967" s="17">
        <f t="shared" si="6249"/>
        <v>0</v>
      </c>
      <c r="CX967" s="17">
        <f t="shared" si="6249"/>
        <v>0</v>
      </c>
      <c r="CY967" s="17">
        <f t="shared" si="6249"/>
        <v>0</v>
      </c>
      <c r="CZ967" s="17">
        <f t="shared" si="6249"/>
        <v>0</v>
      </c>
      <c r="DA967" s="17">
        <f t="shared" si="6249"/>
        <v>0</v>
      </c>
      <c r="DB967" s="17">
        <f t="shared" si="6249"/>
        <v>0</v>
      </c>
      <c r="DC967" s="17">
        <f t="shared" si="6249"/>
        <v>0</v>
      </c>
      <c r="DD967" s="17">
        <f t="shared" ref="DD967:DD968" si="6251">AZ967/AZ$968</f>
        <v>0</v>
      </c>
      <c r="DE967" s="17">
        <f t="shared" ref="DE967:DE968" si="6252">BA967/BA$968</f>
        <v>0</v>
      </c>
      <c r="DF967" s="17">
        <f t="shared" ref="DF967:DF968" si="6253">BB967/BB$968</f>
        <v>0</v>
      </c>
      <c r="DG967" s="17">
        <f t="shared" ref="DG967:DG968" si="6254">BC967/BC$968</f>
        <v>0</v>
      </c>
      <c r="DH967" s="17">
        <f t="shared" ref="DH967:DH968" si="6255">BD967/BD$968</f>
        <v>0</v>
      </c>
    </row>
    <row r="968" spans="2:112" x14ac:dyDescent="0.35">
      <c r="B968" s="121"/>
      <c r="C968" s="10" t="s">
        <v>101</v>
      </c>
      <c r="D968" s="36">
        <f>SUM(D963:D967)</f>
        <v>15444</v>
      </c>
      <c r="E968" s="36">
        <f t="shared" ref="E968" si="6256">SUM(E963:E967)</f>
        <v>15296</v>
      </c>
      <c r="F968" s="36">
        <f t="shared" ref="F968" si="6257">SUM(F963:F967)</f>
        <v>15905</v>
      </c>
      <c r="G968" s="36">
        <f t="shared" ref="G968" si="6258">SUM(G963:G967)</f>
        <v>13630</v>
      </c>
      <c r="H968" s="36">
        <f t="shared" ref="H968" si="6259">SUM(H963:H967)</f>
        <v>16311</v>
      </c>
      <c r="I968" s="36">
        <f t="shared" ref="I968" si="6260">SUM(I963:I967)</f>
        <v>16341</v>
      </c>
      <c r="J968" s="36">
        <f t="shared" ref="J968" si="6261">SUM(J963:J967)</f>
        <v>17210</v>
      </c>
      <c r="K968" s="36">
        <f t="shared" ref="K968" si="6262">SUM(K963:K967)</f>
        <v>15085</v>
      </c>
      <c r="L968" s="36">
        <f t="shared" ref="L968" si="6263">SUM(L963:L967)</f>
        <v>16134</v>
      </c>
      <c r="M968" s="36">
        <f t="shared" ref="M968" si="6264">SUM(M963:M967)</f>
        <v>14032</v>
      </c>
      <c r="N968" s="36">
        <f t="shared" ref="N968" si="6265">SUM(N963:N967)</f>
        <v>12255</v>
      </c>
      <c r="O968" s="36">
        <f t="shared" ref="O968" si="6266">SUM(O963:O967)</f>
        <v>9847</v>
      </c>
      <c r="P968" s="36">
        <f t="shared" ref="P968" si="6267">SUM(P963:P967)</f>
        <v>10236</v>
      </c>
      <c r="Q968" s="36">
        <f t="shared" ref="Q968" si="6268">SUM(Q963:Q967)</f>
        <v>8834</v>
      </c>
      <c r="R968" s="36">
        <f t="shared" ref="R968" si="6269">SUM(R963:R967)</f>
        <v>7554</v>
      </c>
      <c r="S968" s="36">
        <f t="shared" ref="S968" si="6270">SUM(S963:S967)</f>
        <v>5425</v>
      </c>
      <c r="T968" s="36">
        <f t="shared" ref="T968" si="6271">SUM(T963:T967)</f>
        <v>5301</v>
      </c>
      <c r="U968" s="36">
        <f t="shared" ref="U968" si="6272">SUM(U963:U967)</f>
        <v>5653</v>
      </c>
      <c r="V968" s="36">
        <f t="shared" ref="V968" si="6273">SUM(V963:V967)</f>
        <v>5493</v>
      </c>
      <c r="W968" s="36">
        <f t="shared" ref="W968" si="6274">SUM(W963:W967)</f>
        <v>4422</v>
      </c>
      <c r="X968" s="36">
        <f t="shared" ref="X968" si="6275">SUM(X963:X967)</f>
        <v>4902</v>
      </c>
      <c r="Y968" s="36">
        <f t="shared" ref="Y968" si="6276">SUM(Y963:Y967)</f>
        <v>4985</v>
      </c>
      <c r="Z968" s="36">
        <f t="shared" ref="Z968" si="6277">SUM(Z963:Z967)</f>
        <v>4191</v>
      </c>
      <c r="AA968" s="36">
        <f t="shared" ref="AA968" si="6278">SUM(AA963:AA967)</f>
        <v>3710</v>
      </c>
      <c r="AB968" s="36">
        <f t="shared" ref="AB968" si="6279">SUM(AB963:AB967)</f>
        <v>4373</v>
      </c>
      <c r="AC968" s="36">
        <f t="shared" ref="AC968" si="6280">SUM(AC963:AC967)</f>
        <v>4911</v>
      </c>
      <c r="AD968" s="36">
        <f t="shared" ref="AD968" si="6281">SUM(AD963:AD967)</f>
        <v>4613</v>
      </c>
      <c r="AE968" s="36">
        <f t="shared" ref="AE968" si="6282">SUM(AE963:AE967)</f>
        <v>4045</v>
      </c>
      <c r="AF968" s="36">
        <f t="shared" ref="AF968" si="6283">SUM(AF963:AF967)</f>
        <v>3677</v>
      </c>
      <c r="AG968" s="36">
        <f t="shared" ref="AG968" si="6284">SUM(AG963:AG967)</f>
        <v>3958</v>
      </c>
      <c r="AH968" s="36">
        <f t="shared" ref="AH968" si="6285">SUM(AH963:AH967)</f>
        <v>4179</v>
      </c>
      <c r="AI968" s="36">
        <f t="shared" ref="AI968" si="6286">SUM(AI963:AI967)</f>
        <v>3333</v>
      </c>
      <c r="AJ968" s="36">
        <f t="shared" ref="AJ968" si="6287">SUM(AJ963:AJ967)</f>
        <v>3948</v>
      </c>
      <c r="AK968" s="36">
        <f t="shared" ref="AK968" si="6288">SUM(AK963:AK967)</f>
        <v>4521</v>
      </c>
      <c r="AL968" s="36">
        <f t="shared" ref="AL968" si="6289">SUM(AL963:AL967)</f>
        <v>4791</v>
      </c>
      <c r="AM968" s="36">
        <f t="shared" ref="AM968" si="6290">SUM(AM963:AM967)</f>
        <v>4059</v>
      </c>
      <c r="AN968" s="36">
        <f t="shared" ref="AN968" si="6291">SUM(AN963:AN967)</f>
        <v>4740</v>
      </c>
      <c r="AO968" s="36">
        <f t="shared" ref="AO968" si="6292">SUM(AO963:AO967)</f>
        <v>4278</v>
      </c>
      <c r="AP968" s="36">
        <f t="shared" ref="AP968" si="6293">SUM(AP963:AP967)</f>
        <v>5270</v>
      </c>
      <c r="AQ968" s="36">
        <f t="shared" ref="AQ968" si="6294">SUM(AQ963:AQ967)</f>
        <v>4438</v>
      </c>
      <c r="AR968" s="36">
        <f t="shared" ref="AR968" si="6295">SUM(AR963:AR967)</f>
        <v>4992</v>
      </c>
      <c r="AS968" s="36">
        <f t="shared" ref="AS968" si="6296">SUM(AS963:AS967)</f>
        <v>5557</v>
      </c>
      <c r="AT968" s="36">
        <f t="shared" ref="AT968" si="6297">SUM(AT963:AT967)</f>
        <v>5748</v>
      </c>
      <c r="AU968" s="36">
        <f t="shared" ref="AU968" si="6298">SUM(AU963:AU967)</f>
        <v>5020</v>
      </c>
      <c r="AV968" s="36">
        <f t="shared" ref="AV968" si="6299">SUM(AV963:AV967)</f>
        <v>5650</v>
      </c>
      <c r="AW968" s="36">
        <f t="shared" ref="AW968" si="6300">SUM(AW963:AW967)</f>
        <v>5949</v>
      </c>
      <c r="AX968" s="36">
        <f t="shared" ref="AX968" si="6301">SUM(AX963:AX967)</f>
        <v>5948</v>
      </c>
      <c r="AY968" s="36">
        <f t="shared" ref="AY968" si="6302">SUM(AY963:AY967)</f>
        <v>5450</v>
      </c>
      <c r="AZ968" s="36">
        <f t="shared" ref="AZ968" si="6303">SUM(AZ963:AZ967)</f>
        <v>6205</v>
      </c>
      <c r="BA968" s="36">
        <f t="shared" ref="BA968" si="6304">SUM(BA963:BA967)</f>
        <v>6659</v>
      </c>
      <c r="BB968" s="36">
        <f t="shared" ref="BB968" si="6305">SUM(BB963:BB967)</f>
        <v>6894</v>
      </c>
      <c r="BC968" s="36">
        <f t="shared" ref="BC968" si="6306">SUM(BC963:BC967)</f>
        <v>6034</v>
      </c>
      <c r="BD968" s="36">
        <f t="shared" ref="BD968" si="6307">SUM(BD963:BD967)</f>
        <v>6905</v>
      </c>
      <c r="BE968" s="20"/>
      <c r="BF968" s="121"/>
      <c r="BG968" s="10" t="s">
        <v>101</v>
      </c>
      <c r="BH968" s="19">
        <f t="shared" si="6250"/>
        <v>1</v>
      </c>
      <c r="BI968" s="19">
        <f t="shared" ref="BI968" si="6308">E968/E$968</f>
        <v>1</v>
      </c>
      <c r="BJ968" s="19">
        <f t="shared" ref="BJ968" si="6309">F968/F$968</f>
        <v>1</v>
      </c>
      <c r="BK968" s="19">
        <f t="shared" ref="BK968" si="6310">G968/G$968</f>
        <v>1</v>
      </c>
      <c r="BL968" s="19">
        <f t="shared" ref="BL968" si="6311">H968/H$968</f>
        <v>1</v>
      </c>
      <c r="BM968" s="19">
        <f t="shared" ref="BM968" si="6312">I968/I$968</f>
        <v>1</v>
      </c>
      <c r="BN968" s="19">
        <f t="shared" ref="BN968" si="6313">J968/J$968</f>
        <v>1</v>
      </c>
      <c r="BO968" s="19">
        <f t="shared" ref="BO968" si="6314">K968/K$968</f>
        <v>1</v>
      </c>
      <c r="BP968" s="19">
        <f t="shared" ref="BP968" si="6315">L968/L$968</f>
        <v>1</v>
      </c>
      <c r="BQ968" s="19">
        <f t="shared" ref="BQ968" si="6316">M968/M$968</f>
        <v>1</v>
      </c>
      <c r="BR968" s="19">
        <f t="shared" ref="BR968" si="6317">N968/N$968</f>
        <v>1</v>
      </c>
      <c r="BS968" s="19">
        <f t="shared" ref="BS968" si="6318">O968/O$968</f>
        <v>1</v>
      </c>
      <c r="BT968" s="19">
        <f t="shared" ref="BT968" si="6319">P968/P$968</f>
        <v>1</v>
      </c>
      <c r="BU968" s="19">
        <f t="shared" ref="BU968" si="6320">Q968/Q$968</f>
        <v>1</v>
      </c>
      <c r="BV968" s="19">
        <f t="shared" ref="BV968" si="6321">R968/R$968</f>
        <v>1</v>
      </c>
      <c r="BW968" s="19">
        <f t="shared" ref="BW968" si="6322">S968/S$968</f>
        <v>1</v>
      </c>
      <c r="BX968" s="19">
        <f t="shared" ref="BX968" si="6323">T968/T$968</f>
        <v>1</v>
      </c>
      <c r="BY968" s="19">
        <f t="shared" ref="BY968" si="6324">U968/U$968</f>
        <v>1</v>
      </c>
      <c r="BZ968" s="19">
        <f t="shared" ref="BZ968" si="6325">V968/V$968</f>
        <v>1</v>
      </c>
      <c r="CA968" s="19">
        <f t="shared" ref="CA968" si="6326">W968/W$968</f>
        <v>1</v>
      </c>
      <c r="CB968" s="19">
        <f t="shared" ref="CB968" si="6327">X968/X$968</f>
        <v>1</v>
      </c>
      <c r="CC968" s="19">
        <f t="shared" ref="CC968" si="6328">Y968/Y$968</f>
        <v>1</v>
      </c>
      <c r="CD968" s="19">
        <f t="shared" ref="CD968" si="6329">Z968/Z$968</f>
        <v>1</v>
      </c>
      <c r="CE968" s="19">
        <f t="shared" ref="CE968" si="6330">AA968/AA$968</f>
        <v>1</v>
      </c>
      <c r="CF968" s="19">
        <f t="shared" ref="CF968" si="6331">AB968/AB$968</f>
        <v>1</v>
      </c>
      <c r="CG968" s="19">
        <f t="shared" ref="CG968" si="6332">AC968/AC$968</f>
        <v>1</v>
      </c>
      <c r="CH968" s="19">
        <f t="shared" ref="CH968" si="6333">AD968/AD$968</f>
        <v>1</v>
      </c>
      <c r="CI968" s="19">
        <f t="shared" ref="CI968" si="6334">AE968/AE$968</f>
        <v>1</v>
      </c>
      <c r="CJ968" s="19">
        <f t="shared" ref="CJ968" si="6335">AF968/AF$968</f>
        <v>1</v>
      </c>
      <c r="CK968" s="19">
        <f t="shared" ref="CK968" si="6336">AG968/AG$968</f>
        <v>1</v>
      </c>
      <c r="CL968" s="19">
        <f t="shared" ref="CL968" si="6337">AH968/AH$968</f>
        <v>1</v>
      </c>
      <c r="CM968" s="19">
        <f t="shared" ref="CM968" si="6338">AI968/AI$968</f>
        <v>1</v>
      </c>
      <c r="CN968" s="19">
        <f t="shared" ref="CN968" si="6339">AJ968/AJ$968</f>
        <v>1</v>
      </c>
      <c r="CO968" s="19">
        <f t="shared" ref="CO968" si="6340">AK968/AK$968</f>
        <v>1</v>
      </c>
      <c r="CP968" s="19">
        <f t="shared" ref="CP968" si="6341">AL968/AL$968</f>
        <v>1</v>
      </c>
      <c r="CQ968" s="19">
        <f t="shared" ref="CQ968" si="6342">AM968/AM$968</f>
        <v>1</v>
      </c>
      <c r="CR968" s="19">
        <f t="shared" ref="CR968" si="6343">AN968/AN$968</f>
        <v>1</v>
      </c>
      <c r="CS968" s="19">
        <f t="shared" ref="CS968" si="6344">AO968/AO$968</f>
        <v>1</v>
      </c>
      <c r="CT968" s="19">
        <f t="shared" ref="CT968" si="6345">AP968/AP$968</f>
        <v>1</v>
      </c>
      <c r="CU968" s="19">
        <f t="shared" ref="CU968" si="6346">AQ968/AQ$968</f>
        <v>1</v>
      </c>
      <c r="CV968" s="19">
        <f t="shared" ref="CV968" si="6347">AR968/AR$968</f>
        <v>1</v>
      </c>
      <c r="CW968" s="19">
        <f t="shared" ref="CW968" si="6348">AS968/AS$968</f>
        <v>1</v>
      </c>
      <c r="CX968" s="19">
        <f t="shared" ref="CX968" si="6349">AT968/AT$968</f>
        <v>1</v>
      </c>
      <c r="CY968" s="19">
        <f t="shared" ref="CY968" si="6350">AU968/AU$968</f>
        <v>1</v>
      </c>
      <c r="CZ968" s="19">
        <f t="shared" ref="CZ968" si="6351">AV968/AV$968</f>
        <v>1</v>
      </c>
      <c r="DA968" s="19">
        <f t="shared" ref="DA968" si="6352">AW968/AW$968</f>
        <v>1</v>
      </c>
      <c r="DB968" s="19">
        <f t="shared" ref="DB968" si="6353">AX968/AX$968</f>
        <v>1</v>
      </c>
      <c r="DC968" s="19">
        <f t="shared" ref="DC968" si="6354">AY968/AY$968</f>
        <v>1</v>
      </c>
      <c r="DD968" s="19">
        <f t="shared" si="6251"/>
        <v>1</v>
      </c>
      <c r="DE968" s="19">
        <f t="shared" si="6252"/>
        <v>1</v>
      </c>
      <c r="DF968" s="19">
        <f t="shared" si="6253"/>
        <v>1</v>
      </c>
      <c r="DG968" s="19">
        <f t="shared" si="6254"/>
        <v>1</v>
      </c>
      <c r="DH968" s="19">
        <f t="shared" si="6255"/>
        <v>1</v>
      </c>
    </row>
    <row r="969" spans="2:112" x14ac:dyDescent="0.35">
      <c r="B969" s="119" t="s">
        <v>39</v>
      </c>
      <c r="C969" s="33" t="s">
        <v>198</v>
      </c>
      <c r="D969" s="98">
        <v>29225</v>
      </c>
      <c r="E969" s="98">
        <v>30820</v>
      </c>
      <c r="F969" s="98">
        <v>29696</v>
      </c>
      <c r="G969" s="98">
        <v>24095</v>
      </c>
      <c r="H969" s="98">
        <v>27637</v>
      </c>
      <c r="I969" s="98">
        <v>26971</v>
      </c>
      <c r="J969" s="98">
        <v>24416</v>
      </c>
      <c r="K969" s="98">
        <v>19138</v>
      </c>
      <c r="L969" s="98">
        <v>21702</v>
      </c>
      <c r="M969" s="98">
        <v>21166</v>
      </c>
      <c r="N969" s="98">
        <v>17474</v>
      </c>
      <c r="O969" s="98">
        <v>13373</v>
      </c>
      <c r="P969" s="98">
        <v>13163</v>
      </c>
      <c r="Q969" s="98">
        <v>11051</v>
      </c>
      <c r="R969" s="98">
        <v>9212</v>
      </c>
      <c r="S969" s="98">
        <v>6816</v>
      </c>
      <c r="T969" s="98">
        <v>7392</v>
      </c>
      <c r="U969" s="98">
        <v>8417</v>
      </c>
      <c r="V969" s="98">
        <v>7758</v>
      </c>
      <c r="W969" s="98">
        <v>6152</v>
      </c>
      <c r="X969" s="98">
        <v>7111</v>
      </c>
      <c r="Y969" s="98">
        <v>7192</v>
      </c>
      <c r="Z969" s="98">
        <v>6336</v>
      </c>
      <c r="AA969" s="98">
        <v>5973</v>
      </c>
      <c r="AB969" s="98">
        <v>6885</v>
      </c>
      <c r="AC969" s="98">
        <v>7176</v>
      </c>
      <c r="AD969" s="98">
        <v>6711</v>
      </c>
      <c r="AE969" s="98">
        <v>5784</v>
      </c>
      <c r="AF969" s="98">
        <v>6646</v>
      </c>
      <c r="AG969" s="98">
        <v>5851</v>
      </c>
      <c r="AH969" s="98">
        <v>6415</v>
      </c>
      <c r="AI969" s="98">
        <v>5436</v>
      </c>
      <c r="AJ969" s="98">
        <v>6806</v>
      </c>
      <c r="AK969" s="98">
        <v>7064</v>
      </c>
      <c r="AL969" s="98">
        <v>7034</v>
      </c>
      <c r="AM969" s="98">
        <v>6082</v>
      </c>
      <c r="AN969" s="98">
        <v>6984</v>
      </c>
      <c r="AO969" s="98">
        <v>6543</v>
      </c>
      <c r="AP969" s="98">
        <v>6446</v>
      </c>
      <c r="AQ969" s="98">
        <v>5246</v>
      </c>
      <c r="AR969" s="98">
        <v>6697</v>
      </c>
      <c r="AS969" s="98">
        <v>7039</v>
      </c>
      <c r="AT969" s="98">
        <v>6944</v>
      </c>
      <c r="AU969" s="98">
        <v>5818</v>
      </c>
      <c r="AV969" s="98">
        <v>7011</v>
      </c>
      <c r="AW969" s="98">
        <v>7558</v>
      </c>
      <c r="AX969" s="98">
        <v>7162</v>
      </c>
      <c r="AY969" s="98">
        <v>6655</v>
      </c>
      <c r="AZ969" s="98">
        <v>7585</v>
      </c>
      <c r="BA969" s="98">
        <v>7557</v>
      </c>
      <c r="BB969" s="98">
        <v>7009</v>
      </c>
      <c r="BC969" s="98">
        <v>5825</v>
      </c>
      <c r="BD969" s="98">
        <v>6877</v>
      </c>
      <c r="BE969" s="20"/>
      <c r="BF969" s="119" t="s">
        <v>39</v>
      </c>
      <c r="BG969" s="33" t="s">
        <v>198</v>
      </c>
      <c r="BH969" s="17">
        <f>D969/D$974</f>
        <v>0.58831226346726795</v>
      </c>
      <c r="BI969" s="17">
        <f t="shared" ref="BI969:DH973" si="6355">E969/E$974</f>
        <v>0.56508984231756509</v>
      </c>
      <c r="BJ969" s="17">
        <f t="shared" si="6355"/>
        <v>0.55428838077461506</v>
      </c>
      <c r="BK969" s="17">
        <f t="shared" si="6355"/>
        <v>0.55350087292106953</v>
      </c>
      <c r="BL969" s="17">
        <f t="shared" si="6355"/>
        <v>0.51664703793019651</v>
      </c>
      <c r="BM969" s="17">
        <f t="shared" si="6355"/>
        <v>0.49074764824687495</v>
      </c>
      <c r="BN969" s="17">
        <f t="shared" si="6355"/>
        <v>0.46130592503022977</v>
      </c>
      <c r="BO969" s="17">
        <f t="shared" si="6355"/>
        <v>0.45821960446296028</v>
      </c>
      <c r="BP969" s="17">
        <f t="shared" si="6355"/>
        <v>0.4178926288223061</v>
      </c>
      <c r="BQ969" s="17">
        <f t="shared" si="6355"/>
        <v>0.40277064185267647</v>
      </c>
      <c r="BR969" s="17">
        <f t="shared" si="6355"/>
        <v>0.38046507577077165</v>
      </c>
      <c r="BS969" s="17">
        <f t="shared" si="6355"/>
        <v>0.36814865794907087</v>
      </c>
      <c r="BT969" s="17">
        <f t="shared" si="6355"/>
        <v>0.33895555441108305</v>
      </c>
      <c r="BU969" s="17">
        <f t="shared" si="6355"/>
        <v>0.33678724895620638</v>
      </c>
      <c r="BV969" s="17">
        <f t="shared" si="6355"/>
        <v>0.34905839111818421</v>
      </c>
      <c r="BW969" s="17">
        <f t="shared" si="6355"/>
        <v>0.35832194301335296</v>
      </c>
      <c r="BX969" s="17">
        <f t="shared" si="6355"/>
        <v>0.35079726651480636</v>
      </c>
      <c r="BY969" s="17">
        <f t="shared" si="6355"/>
        <v>0.3540571236276448</v>
      </c>
      <c r="BZ969" s="17">
        <f t="shared" si="6355"/>
        <v>0.33770077917555391</v>
      </c>
      <c r="CA969" s="17">
        <f t="shared" si="6355"/>
        <v>0.36419606914515745</v>
      </c>
      <c r="CB969" s="17">
        <f t="shared" si="6355"/>
        <v>0.34477575757575757</v>
      </c>
      <c r="CC969" s="17">
        <f t="shared" si="6355"/>
        <v>0.33393694572131682</v>
      </c>
      <c r="CD969" s="17">
        <f t="shared" si="6355"/>
        <v>0.33530906011854361</v>
      </c>
      <c r="CE969" s="17">
        <f t="shared" si="6355"/>
        <v>0.34652201659221443</v>
      </c>
      <c r="CF969" s="17">
        <f t="shared" si="6355"/>
        <v>0.33964777268018354</v>
      </c>
      <c r="CG969" s="17">
        <f t="shared" si="6355"/>
        <v>0.328406022607661</v>
      </c>
      <c r="CH969" s="17">
        <f t="shared" si="6355"/>
        <v>0.32934190508907102</v>
      </c>
      <c r="CI969" s="17">
        <f t="shared" si="6355"/>
        <v>0.33911819887429645</v>
      </c>
      <c r="CJ969" s="17">
        <f t="shared" si="6355"/>
        <v>0.33920277650181185</v>
      </c>
      <c r="CK969" s="17">
        <f t="shared" si="6355"/>
        <v>0.33242429407420032</v>
      </c>
      <c r="CL969" s="17">
        <f t="shared" si="6355"/>
        <v>0.33602220941805039</v>
      </c>
      <c r="CM969" s="17">
        <f t="shared" si="6355"/>
        <v>0.3559222156747201</v>
      </c>
      <c r="CN969" s="17">
        <f t="shared" si="6355"/>
        <v>0.33338231692383052</v>
      </c>
      <c r="CO969" s="17">
        <f t="shared" si="6355"/>
        <v>0.31963800904977374</v>
      </c>
      <c r="CP969" s="17">
        <f t="shared" si="6355"/>
        <v>0.31955297110666908</v>
      </c>
      <c r="CQ969" s="17">
        <f t="shared" si="6355"/>
        <v>0.34853868194842408</v>
      </c>
      <c r="CR969" s="17">
        <f t="shared" si="6355"/>
        <v>0.32432432432432434</v>
      </c>
      <c r="CS969" s="17">
        <f t="shared" si="6355"/>
        <v>0.30475081509082441</v>
      </c>
      <c r="CT969" s="17">
        <f t="shared" si="6355"/>
        <v>0.30994855027167378</v>
      </c>
      <c r="CU969" s="17">
        <f t="shared" si="6355"/>
        <v>0.3047873576574483</v>
      </c>
      <c r="CV969" s="17">
        <f t="shared" si="6355"/>
        <v>0.29350922557742032</v>
      </c>
      <c r="CW969" s="17">
        <f t="shared" si="6355"/>
        <v>0.29634151475603082</v>
      </c>
      <c r="CX969" s="17">
        <f t="shared" si="6355"/>
        <v>0.29842279427564572</v>
      </c>
      <c r="CY969" s="17">
        <f t="shared" si="6355"/>
        <v>0.29978873602308448</v>
      </c>
      <c r="CZ969" s="17">
        <f t="shared" si="6355"/>
        <v>0.30539704665243717</v>
      </c>
      <c r="DA969" s="17">
        <f t="shared" si="6355"/>
        <v>0.30532439201745171</v>
      </c>
      <c r="DB969" s="17">
        <f t="shared" si="6355"/>
        <v>0.30228337483644957</v>
      </c>
      <c r="DC969" s="17">
        <f t="shared" si="6355"/>
        <v>0.30303720231319159</v>
      </c>
      <c r="DD969" s="17">
        <f t="shared" si="6355"/>
        <v>0.29861029093342784</v>
      </c>
      <c r="DE969" s="17">
        <f t="shared" si="6355"/>
        <v>0.2882920688208141</v>
      </c>
      <c r="DF969" s="17">
        <f t="shared" si="6355"/>
        <v>0.28058446757405925</v>
      </c>
      <c r="DG969" s="17">
        <f t="shared" si="6355"/>
        <v>0.27611869548729617</v>
      </c>
      <c r="DH969" s="17">
        <f t="shared" si="6355"/>
        <v>0.26836025911183953</v>
      </c>
    </row>
    <row r="970" spans="2:112" x14ac:dyDescent="0.35">
      <c r="B970" s="120"/>
      <c r="C970" s="33" t="s">
        <v>9</v>
      </c>
      <c r="D970" s="98">
        <v>17025</v>
      </c>
      <c r="E970" s="98">
        <v>19377</v>
      </c>
      <c r="F970" s="98">
        <v>19489</v>
      </c>
      <c r="G970" s="98">
        <v>15896</v>
      </c>
      <c r="H970" s="98">
        <v>21171</v>
      </c>
      <c r="I970" s="98">
        <v>22346</v>
      </c>
      <c r="J970" s="98">
        <v>22742</v>
      </c>
      <c r="K970" s="98">
        <v>17908</v>
      </c>
      <c r="L970" s="98">
        <v>23879</v>
      </c>
      <c r="M970" s="98">
        <v>24232</v>
      </c>
      <c r="N970" s="98">
        <v>21870</v>
      </c>
      <c r="O970" s="98">
        <v>17574</v>
      </c>
      <c r="P970" s="98">
        <v>19583</v>
      </c>
      <c r="Q970" s="98">
        <v>16273</v>
      </c>
      <c r="R970" s="98">
        <v>12932</v>
      </c>
      <c r="S970" s="98">
        <v>9152</v>
      </c>
      <c r="T970" s="98">
        <v>10503</v>
      </c>
      <c r="U970" s="98">
        <v>11672</v>
      </c>
      <c r="V970" s="98">
        <v>11497</v>
      </c>
      <c r="W970" s="98">
        <v>7942</v>
      </c>
      <c r="X970" s="98">
        <v>10209</v>
      </c>
      <c r="Y970" s="98">
        <v>10459</v>
      </c>
      <c r="Z970" s="98">
        <v>9165</v>
      </c>
      <c r="AA970" s="98">
        <v>8290</v>
      </c>
      <c r="AB970" s="98">
        <v>10025</v>
      </c>
      <c r="AC970" s="98">
        <v>10799</v>
      </c>
      <c r="AD970" s="98">
        <v>10077</v>
      </c>
      <c r="AE970" s="98">
        <v>8407</v>
      </c>
      <c r="AF970" s="98">
        <v>9614</v>
      </c>
      <c r="AG970" s="98">
        <v>8665</v>
      </c>
      <c r="AH970" s="98">
        <v>9397</v>
      </c>
      <c r="AI970" s="98">
        <v>7319</v>
      </c>
      <c r="AJ970" s="98">
        <v>10217</v>
      </c>
      <c r="AK970" s="98">
        <v>11025</v>
      </c>
      <c r="AL970" s="98">
        <v>11015</v>
      </c>
      <c r="AM970" s="98">
        <v>8423</v>
      </c>
      <c r="AN970" s="98">
        <v>10698</v>
      </c>
      <c r="AO970" s="98">
        <v>10808</v>
      </c>
      <c r="AP970" s="98">
        <v>10346</v>
      </c>
      <c r="AQ970" s="98">
        <v>8024</v>
      </c>
      <c r="AR970" s="98">
        <v>11935</v>
      </c>
      <c r="AS970" s="98">
        <v>11828</v>
      </c>
      <c r="AT970" s="98">
        <v>11732</v>
      </c>
      <c r="AU970" s="98">
        <v>9603</v>
      </c>
      <c r="AV970" s="98">
        <v>11634</v>
      </c>
      <c r="AW970" s="98">
        <v>12207</v>
      </c>
      <c r="AX970" s="98">
        <v>11628</v>
      </c>
      <c r="AY970" s="98">
        <v>10936</v>
      </c>
      <c r="AZ970" s="98">
        <v>12529</v>
      </c>
      <c r="BA970" s="98">
        <v>12941</v>
      </c>
      <c r="BB970" s="98">
        <v>12542</v>
      </c>
      <c r="BC970" s="98">
        <v>10605</v>
      </c>
      <c r="BD970" s="98">
        <v>12948</v>
      </c>
      <c r="BE970" s="20"/>
      <c r="BF970" s="120"/>
      <c r="BG970" s="33" t="s">
        <v>9</v>
      </c>
      <c r="BH970" s="17">
        <f t="shared" ref="BH970:BH974" si="6356">D970/D$974</f>
        <v>0.3427208309847814</v>
      </c>
      <c r="BI970" s="17">
        <f t="shared" si="6355"/>
        <v>0.3552805280528053</v>
      </c>
      <c r="BJ970" s="17">
        <f t="shared" si="6355"/>
        <v>0.3637704153056463</v>
      </c>
      <c r="BK970" s="17">
        <f t="shared" si="6355"/>
        <v>0.36515666636037858</v>
      </c>
      <c r="BL970" s="17">
        <f t="shared" si="6355"/>
        <v>0.39577140934327854</v>
      </c>
      <c r="BM970" s="17">
        <f t="shared" si="6355"/>
        <v>0.40659400644116522</v>
      </c>
      <c r="BN970" s="17">
        <f t="shared" si="6355"/>
        <v>0.42967805320435309</v>
      </c>
      <c r="BO970" s="17">
        <f t="shared" si="6355"/>
        <v>0.428769812766365</v>
      </c>
      <c r="BP970" s="17">
        <f t="shared" si="6355"/>
        <v>0.45981283216513902</v>
      </c>
      <c r="BQ970" s="17">
        <f t="shared" si="6355"/>
        <v>0.46111396548115163</v>
      </c>
      <c r="BR970" s="17">
        <f t="shared" si="6355"/>
        <v>0.47618010799512278</v>
      </c>
      <c r="BS970" s="17">
        <f t="shared" si="6355"/>
        <v>0.48379903647625599</v>
      </c>
      <c r="BT970" s="17">
        <f t="shared" si="6355"/>
        <v>0.50427460472781582</v>
      </c>
      <c r="BU970" s="17">
        <f t="shared" si="6355"/>
        <v>0.49593149056776276</v>
      </c>
      <c r="BV970" s="17">
        <f t="shared" si="6355"/>
        <v>0.49001553559925731</v>
      </c>
      <c r="BW970" s="17">
        <f t="shared" si="6355"/>
        <v>0.48112711597098096</v>
      </c>
      <c r="BX970" s="17">
        <f t="shared" si="6355"/>
        <v>0.49843394077448749</v>
      </c>
      <c r="BY970" s="17">
        <f t="shared" si="6355"/>
        <v>0.49097715896184746</v>
      </c>
      <c r="BZ970" s="17">
        <f t="shared" si="6355"/>
        <v>0.50045705828581377</v>
      </c>
      <c r="CA970" s="17">
        <f t="shared" si="6355"/>
        <v>0.47016339095429788</v>
      </c>
      <c r="CB970" s="17">
        <f t="shared" si="6355"/>
        <v>0.49498181818181819</v>
      </c>
      <c r="CC970" s="17">
        <f t="shared" si="6355"/>
        <v>0.48562938199377814</v>
      </c>
      <c r="CD970" s="17">
        <f t="shared" si="6355"/>
        <v>0.4850232853513971</v>
      </c>
      <c r="CE970" s="17">
        <f t="shared" si="6355"/>
        <v>0.48094215930846435</v>
      </c>
      <c r="CF970" s="17">
        <f t="shared" si="6355"/>
        <v>0.49454886290760197</v>
      </c>
      <c r="CG970" s="17">
        <f t="shared" si="6355"/>
        <v>0.49421079126813416</v>
      </c>
      <c r="CH970" s="17">
        <f t="shared" si="6355"/>
        <v>0.49452814447661581</v>
      </c>
      <c r="CI970" s="17">
        <f t="shared" si="6355"/>
        <v>0.49290572232645402</v>
      </c>
      <c r="CJ970" s="17">
        <f t="shared" si="6355"/>
        <v>0.49068544888480581</v>
      </c>
      <c r="CK970" s="17">
        <f t="shared" si="6355"/>
        <v>0.49230157377421735</v>
      </c>
      <c r="CL970" s="17">
        <f t="shared" si="6355"/>
        <v>0.49222146561206853</v>
      </c>
      <c r="CM970" s="17">
        <f t="shared" si="6355"/>
        <v>0.47921168074379622</v>
      </c>
      <c r="CN970" s="17">
        <f t="shared" si="6355"/>
        <v>0.50046534410972321</v>
      </c>
      <c r="CO970" s="17">
        <f t="shared" si="6355"/>
        <v>0.49886877828054299</v>
      </c>
      <c r="CP970" s="17">
        <f t="shared" si="6355"/>
        <v>0.50040886789024164</v>
      </c>
      <c r="CQ970" s="17">
        <f t="shared" si="6355"/>
        <v>0.48269340974212033</v>
      </c>
      <c r="CR970" s="17">
        <f t="shared" si="6355"/>
        <v>0.49679576483700194</v>
      </c>
      <c r="CS970" s="17">
        <f t="shared" si="6355"/>
        <v>0.50340009315323708</v>
      </c>
      <c r="CT970" s="17">
        <f t="shared" si="6355"/>
        <v>0.49747559744193875</v>
      </c>
      <c r="CU970" s="17">
        <f t="shared" si="6355"/>
        <v>0.46618638159423659</v>
      </c>
      <c r="CV970" s="17">
        <f t="shared" si="6355"/>
        <v>0.52307490029364068</v>
      </c>
      <c r="CW970" s="17">
        <f t="shared" si="6355"/>
        <v>0.49795815265440158</v>
      </c>
      <c r="CX970" s="17">
        <f t="shared" si="6355"/>
        <v>0.50419012419957887</v>
      </c>
      <c r="CY970" s="17">
        <f t="shared" si="6355"/>
        <v>0.49482145617560674</v>
      </c>
      <c r="CZ970" s="17">
        <f t="shared" si="6355"/>
        <v>0.50677353312715079</v>
      </c>
      <c r="DA970" s="17">
        <f t="shared" si="6355"/>
        <v>0.49313242304274058</v>
      </c>
      <c r="DB970" s="17">
        <f t="shared" si="6355"/>
        <v>0.49077786688051322</v>
      </c>
      <c r="DC970" s="17">
        <f t="shared" si="6355"/>
        <v>0.49797368061563679</v>
      </c>
      <c r="DD970" s="17">
        <f t="shared" si="6355"/>
        <v>0.49324829731112946</v>
      </c>
      <c r="DE970" s="17">
        <f t="shared" si="6355"/>
        <v>0.49368633883950713</v>
      </c>
      <c r="DF970" s="17">
        <f t="shared" si="6355"/>
        <v>0.50208166533226584</v>
      </c>
      <c r="DG970" s="17">
        <f t="shared" si="6355"/>
        <v>0.50270193401592722</v>
      </c>
      <c r="DH970" s="17">
        <f t="shared" si="6355"/>
        <v>0.50526808709904003</v>
      </c>
    </row>
    <row r="971" spans="2:112" x14ac:dyDescent="0.35">
      <c r="B971" s="120"/>
      <c r="C971" s="33" t="s">
        <v>10</v>
      </c>
      <c r="D971" s="98">
        <v>3049</v>
      </c>
      <c r="E971" s="98">
        <v>3858</v>
      </c>
      <c r="F971" s="98">
        <v>3834</v>
      </c>
      <c r="G971" s="98">
        <v>3089</v>
      </c>
      <c r="H971" s="98">
        <v>4157</v>
      </c>
      <c r="I971" s="98">
        <v>4974</v>
      </c>
      <c r="J971" s="98">
        <v>5061</v>
      </c>
      <c r="K971" s="98">
        <v>4121</v>
      </c>
      <c r="L971" s="98">
        <v>5654</v>
      </c>
      <c r="M971" s="98">
        <v>6257</v>
      </c>
      <c r="N971" s="98">
        <v>5761</v>
      </c>
      <c r="O971" s="98">
        <v>4697</v>
      </c>
      <c r="P971" s="98">
        <v>5382</v>
      </c>
      <c r="Q971" s="98">
        <v>4708</v>
      </c>
      <c r="R971" s="98">
        <v>3703</v>
      </c>
      <c r="S971" s="98">
        <v>2599</v>
      </c>
      <c r="T971" s="98">
        <v>2762</v>
      </c>
      <c r="U971" s="98">
        <v>3203</v>
      </c>
      <c r="V971" s="98">
        <v>3230</v>
      </c>
      <c r="W971" s="98">
        <v>2415</v>
      </c>
      <c r="X971" s="98">
        <v>2914</v>
      </c>
      <c r="Y971" s="98">
        <v>3368</v>
      </c>
      <c r="Z971" s="98">
        <v>2955</v>
      </c>
      <c r="AA971" s="98">
        <v>2587</v>
      </c>
      <c r="AB971" s="98">
        <v>2941</v>
      </c>
      <c r="AC971" s="98">
        <v>3384</v>
      </c>
      <c r="AD971" s="98">
        <v>3160</v>
      </c>
      <c r="AE971" s="98">
        <v>2472</v>
      </c>
      <c r="AF971" s="98">
        <v>2906</v>
      </c>
      <c r="AG971" s="98">
        <v>2660</v>
      </c>
      <c r="AH971" s="98">
        <v>2817</v>
      </c>
      <c r="AI971" s="98">
        <v>2201</v>
      </c>
      <c r="AJ971" s="98">
        <v>2967</v>
      </c>
      <c r="AK971" s="98">
        <v>3496</v>
      </c>
      <c r="AL971" s="98">
        <v>3466</v>
      </c>
      <c r="AM971" s="98">
        <v>2587</v>
      </c>
      <c r="AN971" s="98">
        <v>3367</v>
      </c>
      <c r="AO971" s="98">
        <v>3591</v>
      </c>
      <c r="AP971" s="98">
        <v>3538</v>
      </c>
      <c r="AQ971" s="98">
        <v>3223</v>
      </c>
      <c r="AR971" s="98">
        <v>3751</v>
      </c>
      <c r="AS971" s="98">
        <v>4315</v>
      </c>
      <c r="AT971" s="98">
        <v>4042</v>
      </c>
      <c r="AU971" s="98">
        <v>3440</v>
      </c>
      <c r="AV971" s="98">
        <v>3795</v>
      </c>
      <c r="AW971" s="98">
        <v>4344</v>
      </c>
      <c r="AX971" s="98">
        <v>4303</v>
      </c>
      <c r="AY971" s="98">
        <v>3800</v>
      </c>
      <c r="AZ971" s="98">
        <v>4598</v>
      </c>
      <c r="BA971" s="98">
        <v>4981</v>
      </c>
      <c r="BB971" s="98">
        <v>4791</v>
      </c>
      <c r="BC971" s="98">
        <v>4071</v>
      </c>
      <c r="BD971" s="98">
        <v>5151</v>
      </c>
      <c r="BE971" s="20"/>
      <c r="BF971" s="120"/>
      <c r="BG971" s="33" t="s">
        <v>10</v>
      </c>
      <c r="BH971" s="17">
        <f t="shared" si="6356"/>
        <v>6.1377727675336176E-2</v>
      </c>
      <c r="BI971" s="17">
        <f t="shared" si="6355"/>
        <v>7.0737073707370743E-2</v>
      </c>
      <c r="BJ971" s="17">
        <f t="shared" si="6355"/>
        <v>7.1563229118058791E-2</v>
      </c>
      <c r="BK971" s="17">
        <f t="shared" si="6355"/>
        <v>7.0959294312230081E-2</v>
      </c>
      <c r="BL971" s="17">
        <f t="shared" si="6355"/>
        <v>7.771110238722824E-2</v>
      </c>
      <c r="BM971" s="17">
        <f t="shared" si="6355"/>
        <v>9.0503830127913534E-2</v>
      </c>
      <c r="BN971" s="17">
        <f t="shared" si="6355"/>
        <v>9.5620465538089477E-2</v>
      </c>
      <c r="BO971" s="17">
        <f t="shared" si="6355"/>
        <v>9.8668773643633578E-2</v>
      </c>
      <c r="BP971" s="17">
        <f t="shared" si="6355"/>
        <v>0.10887314180081645</v>
      </c>
      <c r="BQ971" s="17">
        <f t="shared" si="6355"/>
        <v>0.11906528895739377</v>
      </c>
      <c r="BR971" s="17">
        <f t="shared" si="6355"/>
        <v>0.12543546420484236</v>
      </c>
      <c r="BS971" s="17">
        <f t="shared" si="6355"/>
        <v>0.12930488644184446</v>
      </c>
      <c r="BT971" s="17">
        <f t="shared" si="6355"/>
        <v>0.13858989545243858</v>
      </c>
      <c r="BU971" s="17">
        <f t="shared" si="6355"/>
        <v>0.143479718404291</v>
      </c>
      <c r="BV971" s="17">
        <f t="shared" si="6355"/>
        <v>0.14031298548747678</v>
      </c>
      <c r="BW971" s="17">
        <f t="shared" si="6355"/>
        <v>0.1366312690568815</v>
      </c>
      <c r="BX971" s="17">
        <f t="shared" si="6355"/>
        <v>0.13107441154138194</v>
      </c>
      <c r="BY971" s="17">
        <f t="shared" si="6355"/>
        <v>0.13473267993101418</v>
      </c>
      <c r="BZ971" s="17">
        <f t="shared" si="6355"/>
        <v>0.1405998345884299</v>
      </c>
      <c r="CA971" s="17">
        <f t="shared" si="6355"/>
        <v>0.14296708501065594</v>
      </c>
      <c r="CB971" s="17">
        <f t="shared" si="6355"/>
        <v>0.14128484848484849</v>
      </c>
      <c r="CC971" s="17">
        <f t="shared" si="6355"/>
        <v>0.1563820402098714</v>
      </c>
      <c r="CD971" s="17">
        <f t="shared" si="6355"/>
        <v>0.15638230313293819</v>
      </c>
      <c r="CE971" s="17">
        <f t="shared" si="6355"/>
        <v>0.15008412136682717</v>
      </c>
      <c r="CF971" s="17">
        <f t="shared" si="6355"/>
        <v>0.14508411030536233</v>
      </c>
      <c r="CG971" s="17">
        <f t="shared" si="6355"/>
        <v>0.15486705413939866</v>
      </c>
      <c r="CH971" s="17">
        <f t="shared" si="6355"/>
        <v>0.1550768022770771</v>
      </c>
      <c r="CI971" s="17">
        <f t="shared" si="6355"/>
        <v>0.14493433395872421</v>
      </c>
      <c r="CJ971" s="17">
        <f t="shared" si="6355"/>
        <v>0.14831827693564029</v>
      </c>
      <c r="CK971" s="17">
        <f t="shared" si="6355"/>
        <v>0.15112777683086187</v>
      </c>
      <c r="CL971" s="17">
        <f t="shared" si="6355"/>
        <v>0.14755644020742759</v>
      </c>
      <c r="CM971" s="17">
        <f t="shared" si="6355"/>
        <v>0.1441105218359196</v>
      </c>
      <c r="CN971" s="17">
        <f t="shared" si="6355"/>
        <v>0.14533431300514327</v>
      </c>
      <c r="CO971" s="17">
        <f t="shared" si="6355"/>
        <v>0.15819004524886879</v>
      </c>
      <c r="CP971" s="17">
        <f t="shared" si="6355"/>
        <v>0.15745956750863166</v>
      </c>
      <c r="CQ971" s="17">
        <f t="shared" si="6355"/>
        <v>0.14825214899713468</v>
      </c>
      <c r="CR971" s="17">
        <f t="shared" si="6355"/>
        <v>0.1563573883161512</v>
      </c>
      <c r="CS971" s="17">
        <f t="shared" si="6355"/>
        <v>0.1672566371681416</v>
      </c>
      <c r="CT971" s="17">
        <f t="shared" si="6355"/>
        <v>0.17012069048420445</v>
      </c>
      <c r="CU971" s="17">
        <f t="shared" si="6355"/>
        <v>0.18725307924703696</v>
      </c>
      <c r="CV971" s="17">
        <f t="shared" si="6355"/>
        <v>0.16439496866371564</v>
      </c>
      <c r="CW971" s="17">
        <f t="shared" si="6355"/>
        <v>0.181661263840357</v>
      </c>
      <c r="CX971" s="17">
        <f t="shared" si="6355"/>
        <v>0.173707507843053</v>
      </c>
      <c r="CY971" s="17">
        <f t="shared" si="6355"/>
        <v>0.17725562941206782</v>
      </c>
      <c r="CZ971" s="17">
        <f t="shared" si="6355"/>
        <v>0.16530905606133206</v>
      </c>
      <c r="DA971" s="17">
        <f t="shared" si="6355"/>
        <v>0.17548679001373516</v>
      </c>
      <c r="DB971" s="17">
        <f t="shared" si="6355"/>
        <v>0.18161482294348541</v>
      </c>
      <c r="DC971" s="17">
        <f t="shared" si="6355"/>
        <v>0.17303401484449707</v>
      </c>
      <c r="DD971" s="17">
        <f t="shared" si="6355"/>
        <v>0.1810164954135664</v>
      </c>
      <c r="DE971" s="17">
        <f t="shared" si="6355"/>
        <v>0.1900202189753176</v>
      </c>
      <c r="DF971" s="17">
        <f t="shared" si="6355"/>
        <v>0.19179343474779822</v>
      </c>
      <c r="DG971" s="17">
        <f t="shared" si="6355"/>
        <v>0.19297497155858931</v>
      </c>
      <c r="DH971" s="17">
        <f t="shared" si="6355"/>
        <v>0.20100678997892765</v>
      </c>
    </row>
    <row r="972" spans="2:112" x14ac:dyDescent="0.35">
      <c r="B972" s="120"/>
      <c r="C972" s="33" t="s">
        <v>11</v>
      </c>
      <c r="D972" s="98">
        <v>377</v>
      </c>
      <c r="E972" s="98">
        <v>480</v>
      </c>
      <c r="F972" s="98">
        <v>540</v>
      </c>
      <c r="G972" s="98">
        <v>452</v>
      </c>
      <c r="H972" s="98">
        <v>528</v>
      </c>
      <c r="I972" s="98">
        <v>668</v>
      </c>
      <c r="J972" s="98">
        <v>709</v>
      </c>
      <c r="K972" s="98">
        <v>599</v>
      </c>
      <c r="L972" s="98">
        <v>697</v>
      </c>
      <c r="M972" s="98">
        <v>896</v>
      </c>
      <c r="N972" s="98">
        <v>823</v>
      </c>
      <c r="O972" s="98">
        <v>681</v>
      </c>
      <c r="P972" s="98">
        <v>706</v>
      </c>
      <c r="Q972" s="98">
        <v>781</v>
      </c>
      <c r="R972" s="98">
        <v>544</v>
      </c>
      <c r="S972" s="98">
        <v>455</v>
      </c>
      <c r="T972" s="98">
        <v>415</v>
      </c>
      <c r="U972" s="98">
        <v>481</v>
      </c>
      <c r="V972" s="98">
        <v>488</v>
      </c>
      <c r="W972" s="98">
        <v>383</v>
      </c>
      <c r="X972" s="98">
        <v>391</v>
      </c>
      <c r="Y972" s="98">
        <v>518</v>
      </c>
      <c r="Z972" s="98">
        <v>440</v>
      </c>
      <c r="AA972" s="98">
        <v>387</v>
      </c>
      <c r="AB972" s="98">
        <v>420</v>
      </c>
      <c r="AC972" s="98">
        <v>492</v>
      </c>
      <c r="AD972" s="98">
        <v>429</v>
      </c>
      <c r="AE972" s="98">
        <v>393</v>
      </c>
      <c r="AF972" s="98">
        <v>427</v>
      </c>
      <c r="AG972" s="98">
        <v>425</v>
      </c>
      <c r="AH972" s="98">
        <v>462</v>
      </c>
      <c r="AI972" s="98">
        <v>317</v>
      </c>
      <c r="AJ972" s="98">
        <v>425</v>
      </c>
      <c r="AK972" s="98">
        <v>515</v>
      </c>
      <c r="AL972" s="98">
        <v>497</v>
      </c>
      <c r="AM972" s="98">
        <v>358</v>
      </c>
      <c r="AN972" s="98">
        <v>485</v>
      </c>
      <c r="AO972" s="98">
        <v>528</v>
      </c>
      <c r="AP972" s="98">
        <v>467</v>
      </c>
      <c r="AQ972" s="98">
        <v>719</v>
      </c>
      <c r="AR972" s="98">
        <v>434</v>
      </c>
      <c r="AS972" s="98">
        <v>571</v>
      </c>
      <c r="AT972" s="98">
        <v>551</v>
      </c>
      <c r="AU972" s="98">
        <v>546</v>
      </c>
      <c r="AV972" s="98">
        <v>517</v>
      </c>
      <c r="AW972" s="98">
        <v>645</v>
      </c>
      <c r="AX972" s="98">
        <v>600</v>
      </c>
      <c r="AY972" s="98">
        <v>570</v>
      </c>
      <c r="AZ972" s="98">
        <v>689</v>
      </c>
      <c r="BA972" s="98">
        <v>734</v>
      </c>
      <c r="BB972" s="98">
        <v>638</v>
      </c>
      <c r="BC972" s="98">
        <v>595</v>
      </c>
      <c r="BD972" s="98">
        <v>650</v>
      </c>
      <c r="BE972" s="20"/>
      <c r="BF972" s="120"/>
      <c r="BG972" s="33" t="s">
        <v>11</v>
      </c>
      <c r="BH972" s="17">
        <f t="shared" si="6356"/>
        <v>7.5891778726145422E-3</v>
      </c>
      <c r="BI972" s="17">
        <f t="shared" si="6355"/>
        <v>8.8008800880088004E-3</v>
      </c>
      <c r="BJ972" s="17">
        <f t="shared" si="6355"/>
        <v>1.0079328044797014E-2</v>
      </c>
      <c r="BK972" s="17">
        <f t="shared" si="6355"/>
        <v>1.0383166406321786E-2</v>
      </c>
      <c r="BL972" s="17">
        <f t="shared" si="6355"/>
        <v>9.8704503392967307E-3</v>
      </c>
      <c r="BM972" s="17">
        <f t="shared" si="6355"/>
        <v>1.215451518404629E-2</v>
      </c>
      <c r="BN972" s="17">
        <f t="shared" si="6355"/>
        <v>1.3395556227327691E-2</v>
      </c>
      <c r="BO972" s="17">
        <f t="shared" si="6355"/>
        <v>1.4341809127041133E-2</v>
      </c>
      <c r="BP972" s="17">
        <f t="shared" si="6355"/>
        <v>1.3421397211738427E-2</v>
      </c>
      <c r="BQ972" s="17">
        <f t="shared" si="6355"/>
        <v>1.7050103708778141E-2</v>
      </c>
      <c r="BR972" s="17">
        <f t="shared" si="6355"/>
        <v>1.7919352029263196E-2</v>
      </c>
      <c r="BS972" s="17">
        <f t="shared" si="6355"/>
        <v>1.8747419132828631E-2</v>
      </c>
      <c r="BT972" s="17">
        <f t="shared" si="6355"/>
        <v>1.8179945408662513E-2</v>
      </c>
      <c r="BU972" s="17">
        <f t="shared" si="6355"/>
        <v>2.3801542071739859E-2</v>
      </c>
      <c r="BV972" s="17">
        <f t="shared" si="6355"/>
        <v>2.0613087795081655E-2</v>
      </c>
      <c r="BW972" s="17">
        <f t="shared" si="6355"/>
        <v>2.3919671958784566E-2</v>
      </c>
      <c r="BX972" s="17">
        <f t="shared" si="6355"/>
        <v>1.9694381169324222E-2</v>
      </c>
      <c r="BY972" s="17">
        <f t="shared" si="6355"/>
        <v>2.0233037479493544E-2</v>
      </c>
      <c r="BZ972" s="17">
        <f t="shared" si="6355"/>
        <v>2.1242327950202412E-2</v>
      </c>
      <c r="CA972" s="17">
        <f t="shared" si="6355"/>
        <v>2.2673454889888704E-2</v>
      </c>
      <c r="CB972" s="17">
        <f t="shared" si="6355"/>
        <v>1.8957575757575756E-2</v>
      </c>
      <c r="CC972" s="17">
        <f t="shared" si="6355"/>
        <v>2.4051632075033663E-2</v>
      </c>
      <c r="CD972" s="17">
        <f t="shared" si="6355"/>
        <v>2.3285351397121085E-2</v>
      </c>
      <c r="CE972" s="17">
        <f t="shared" si="6355"/>
        <v>2.2451702732494052E-2</v>
      </c>
      <c r="CF972" s="17">
        <f t="shared" si="6355"/>
        <v>2.0719254106852155E-2</v>
      </c>
      <c r="CG972" s="17">
        <f t="shared" si="6355"/>
        <v>2.2516131984806186E-2</v>
      </c>
      <c r="CH972" s="17">
        <f t="shared" si="6355"/>
        <v>2.10531481572361E-2</v>
      </c>
      <c r="CI972" s="17">
        <f t="shared" si="6355"/>
        <v>2.3041744840525329E-2</v>
      </c>
      <c r="CJ972" s="17">
        <f t="shared" si="6355"/>
        <v>2.1793497677742052E-2</v>
      </c>
      <c r="CK972" s="17">
        <f t="shared" si="6355"/>
        <v>2.4146355320720413E-2</v>
      </c>
      <c r="CL972" s="17">
        <f t="shared" si="6355"/>
        <v>2.4199884762453511E-2</v>
      </c>
      <c r="CM972" s="17">
        <f t="shared" si="6355"/>
        <v>2.0755581745564067E-2</v>
      </c>
      <c r="CN972" s="17">
        <f t="shared" si="6355"/>
        <v>2.0818025961302965E-2</v>
      </c>
      <c r="CO972" s="17">
        <f t="shared" si="6355"/>
        <v>2.330316742081448E-2</v>
      </c>
      <c r="CP972" s="17">
        <f t="shared" si="6355"/>
        <v>2.257859349445757E-2</v>
      </c>
      <c r="CQ972" s="17">
        <f t="shared" si="6355"/>
        <v>2.0515759312320917E-2</v>
      </c>
      <c r="CR972" s="17">
        <f t="shared" si="6355"/>
        <v>2.2522522522522521E-2</v>
      </c>
      <c r="CS972" s="17">
        <f t="shared" si="6355"/>
        <v>2.4592454587796925E-2</v>
      </c>
      <c r="CT972" s="17">
        <f t="shared" si="6355"/>
        <v>2.2455161802183009E-2</v>
      </c>
      <c r="CU972" s="17">
        <f t="shared" si="6355"/>
        <v>4.1773181501278178E-2</v>
      </c>
      <c r="CV972" s="17">
        <f t="shared" si="6355"/>
        <v>1.9020905465223299E-2</v>
      </c>
      <c r="CW972" s="17">
        <f t="shared" si="6355"/>
        <v>2.4039068749210624E-2</v>
      </c>
      <c r="CX972" s="17">
        <f t="shared" si="6355"/>
        <v>2.3679573681722462E-2</v>
      </c>
      <c r="CY972" s="17">
        <f t="shared" si="6355"/>
        <v>2.8134178389240996E-2</v>
      </c>
      <c r="CZ972" s="17">
        <f t="shared" si="6355"/>
        <v>2.2520364159080018E-2</v>
      </c>
      <c r="DA972" s="17">
        <f t="shared" si="6355"/>
        <v>2.6056394926072556E-2</v>
      </c>
      <c r="DB972" s="17">
        <f t="shared" si="6355"/>
        <v>2.5323935339551767E-2</v>
      </c>
      <c r="DC972" s="17">
        <f t="shared" si="6355"/>
        <v>2.5955102226674558E-2</v>
      </c>
      <c r="DD972" s="17">
        <f t="shared" si="6355"/>
        <v>2.7124916341876304E-2</v>
      </c>
      <c r="DE972" s="17">
        <f t="shared" si="6355"/>
        <v>2.8001373364361194E-2</v>
      </c>
      <c r="DF972" s="17">
        <f t="shared" si="6355"/>
        <v>2.5540432345876701E-2</v>
      </c>
      <c r="DG972" s="17">
        <f t="shared" si="6355"/>
        <v>2.8204398938187335E-2</v>
      </c>
      <c r="DH972" s="17">
        <f t="shared" si="6355"/>
        <v>2.5364863810192772E-2</v>
      </c>
    </row>
    <row r="973" spans="2:112" x14ac:dyDescent="0.35">
      <c r="B973" s="120"/>
      <c r="C973" s="33" t="s">
        <v>137</v>
      </c>
      <c r="D973" s="98"/>
      <c r="E973" s="98">
        <v>5</v>
      </c>
      <c r="F973" s="98">
        <v>16</v>
      </c>
      <c r="G973" s="98"/>
      <c r="H973" s="98"/>
      <c r="I973" s="98"/>
      <c r="J973" s="98"/>
      <c r="K973" s="98"/>
      <c r="L973" s="98"/>
      <c r="M973" s="98"/>
      <c r="N973" s="98"/>
      <c r="O973" s="98"/>
      <c r="P973" s="98"/>
      <c r="Q973" s="98"/>
      <c r="R973" s="98"/>
      <c r="S973" s="98"/>
      <c r="T973" s="98"/>
      <c r="U973" s="98"/>
      <c r="V973" s="98"/>
      <c r="W973" s="98"/>
      <c r="X973" s="98"/>
      <c r="Y973" s="98"/>
      <c r="Z973" s="98"/>
      <c r="AA973" s="98"/>
      <c r="AB973" s="98"/>
      <c r="AC973" s="98"/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98"/>
      <c r="AQ973" s="98"/>
      <c r="AR973" s="98"/>
      <c r="AS973" s="98"/>
      <c r="AT973" s="98"/>
      <c r="AU973" s="98"/>
      <c r="AV973" s="98"/>
      <c r="AW973" s="98"/>
      <c r="AX973" s="98"/>
      <c r="AY973" s="98"/>
      <c r="AZ973" s="98"/>
      <c r="BA973" s="98"/>
      <c r="BB973" s="98"/>
      <c r="BC973" s="98"/>
      <c r="BD973" s="98"/>
      <c r="BE973" s="20"/>
      <c r="BF973" s="120"/>
      <c r="BG973" s="33" t="s">
        <v>137</v>
      </c>
      <c r="BH973" s="17">
        <f t="shared" si="6356"/>
        <v>0</v>
      </c>
      <c r="BI973" s="17">
        <f t="shared" si="6355"/>
        <v>9.1675834250091675E-5</v>
      </c>
      <c r="BJ973" s="17">
        <f t="shared" si="6355"/>
        <v>2.9864675688287448E-4</v>
      </c>
      <c r="BK973" s="17">
        <f t="shared" si="6355"/>
        <v>0</v>
      </c>
      <c r="BL973" s="17">
        <f t="shared" si="6355"/>
        <v>0</v>
      </c>
      <c r="BM973" s="17">
        <f t="shared" si="6355"/>
        <v>0</v>
      </c>
      <c r="BN973" s="17">
        <f t="shared" si="6355"/>
        <v>0</v>
      </c>
      <c r="BO973" s="17">
        <f t="shared" si="6355"/>
        <v>0</v>
      </c>
      <c r="BP973" s="17">
        <f t="shared" si="6355"/>
        <v>0</v>
      </c>
      <c r="BQ973" s="17">
        <f t="shared" si="6355"/>
        <v>0</v>
      </c>
      <c r="BR973" s="17">
        <f t="shared" si="6355"/>
        <v>0</v>
      </c>
      <c r="BS973" s="17">
        <f t="shared" si="6355"/>
        <v>0</v>
      </c>
      <c r="BT973" s="17">
        <f t="shared" si="6355"/>
        <v>0</v>
      </c>
      <c r="BU973" s="17">
        <f t="shared" si="6355"/>
        <v>0</v>
      </c>
      <c r="BV973" s="17">
        <f t="shared" si="6355"/>
        <v>0</v>
      </c>
      <c r="BW973" s="17">
        <f t="shared" si="6355"/>
        <v>0</v>
      </c>
      <c r="BX973" s="17">
        <f t="shared" si="6355"/>
        <v>0</v>
      </c>
      <c r="BY973" s="17">
        <f t="shared" si="6355"/>
        <v>0</v>
      </c>
      <c r="BZ973" s="17">
        <f t="shared" si="6355"/>
        <v>0</v>
      </c>
      <c r="CA973" s="17">
        <f t="shared" si="6355"/>
        <v>0</v>
      </c>
      <c r="CB973" s="17">
        <f t="shared" si="6355"/>
        <v>0</v>
      </c>
      <c r="CC973" s="17">
        <f t="shared" si="6355"/>
        <v>0</v>
      </c>
      <c r="CD973" s="17">
        <f t="shared" si="6355"/>
        <v>0</v>
      </c>
      <c r="CE973" s="17">
        <f t="shared" si="6355"/>
        <v>0</v>
      </c>
      <c r="CF973" s="17">
        <f t="shared" si="6355"/>
        <v>0</v>
      </c>
      <c r="CG973" s="17">
        <f t="shared" si="6355"/>
        <v>0</v>
      </c>
      <c r="CH973" s="17">
        <f t="shared" si="6355"/>
        <v>0</v>
      </c>
      <c r="CI973" s="17">
        <f t="shared" si="6355"/>
        <v>0</v>
      </c>
      <c r="CJ973" s="17">
        <f t="shared" si="6355"/>
        <v>0</v>
      </c>
      <c r="CK973" s="17">
        <f t="shared" si="6355"/>
        <v>0</v>
      </c>
      <c r="CL973" s="17">
        <f t="shared" si="6355"/>
        <v>0</v>
      </c>
      <c r="CM973" s="17">
        <f t="shared" si="6355"/>
        <v>0</v>
      </c>
      <c r="CN973" s="17">
        <f t="shared" si="6355"/>
        <v>0</v>
      </c>
      <c r="CO973" s="17">
        <f t="shared" si="6355"/>
        <v>0</v>
      </c>
      <c r="CP973" s="17">
        <f t="shared" si="6355"/>
        <v>0</v>
      </c>
      <c r="CQ973" s="17">
        <f t="shared" si="6355"/>
        <v>0</v>
      </c>
      <c r="CR973" s="17">
        <f t="shared" si="6355"/>
        <v>0</v>
      </c>
      <c r="CS973" s="17">
        <f t="shared" si="6355"/>
        <v>0</v>
      </c>
      <c r="CT973" s="17">
        <f t="shared" si="6355"/>
        <v>0</v>
      </c>
      <c r="CU973" s="17">
        <f t="shared" si="6355"/>
        <v>0</v>
      </c>
      <c r="CV973" s="17">
        <f t="shared" si="6355"/>
        <v>0</v>
      </c>
      <c r="CW973" s="17">
        <f t="shared" si="6355"/>
        <v>0</v>
      </c>
      <c r="CX973" s="17">
        <f t="shared" si="6355"/>
        <v>0</v>
      </c>
      <c r="CY973" s="17">
        <f t="shared" si="6355"/>
        <v>0</v>
      </c>
      <c r="CZ973" s="17">
        <f t="shared" si="6355"/>
        <v>0</v>
      </c>
      <c r="DA973" s="17">
        <f t="shared" si="6355"/>
        <v>0</v>
      </c>
      <c r="DB973" s="17">
        <f t="shared" si="6355"/>
        <v>0</v>
      </c>
      <c r="DC973" s="17">
        <f t="shared" si="6355"/>
        <v>0</v>
      </c>
      <c r="DD973" s="17">
        <f t="shared" ref="DD973:DD974" si="6357">AZ973/AZ$974</f>
        <v>0</v>
      </c>
      <c r="DE973" s="17">
        <f t="shared" ref="DE973:DE974" si="6358">BA973/BA$974</f>
        <v>0</v>
      </c>
      <c r="DF973" s="17">
        <f t="shared" ref="DF973:DF974" si="6359">BB973/BB$974</f>
        <v>0</v>
      </c>
      <c r="DG973" s="17">
        <f t="shared" ref="DG973:DG974" si="6360">BC973/BC$974</f>
        <v>0</v>
      </c>
      <c r="DH973" s="17">
        <f t="shared" ref="DH973:DH974" si="6361">BD973/BD$974</f>
        <v>0</v>
      </c>
    </row>
    <row r="974" spans="2:112" x14ac:dyDescent="0.35">
      <c r="B974" s="121"/>
      <c r="C974" s="10" t="s">
        <v>101</v>
      </c>
      <c r="D974" s="36">
        <f>SUM(D969:D973)</f>
        <v>49676</v>
      </c>
      <c r="E974" s="36">
        <f t="shared" ref="E974" si="6362">SUM(E969:E973)</f>
        <v>54540</v>
      </c>
      <c r="F974" s="36">
        <f t="shared" ref="F974" si="6363">SUM(F969:F973)</f>
        <v>53575</v>
      </c>
      <c r="G974" s="36">
        <f t="shared" ref="G974" si="6364">SUM(G969:G973)</f>
        <v>43532</v>
      </c>
      <c r="H974" s="36">
        <f t="shared" ref="H974" si="6365">SUM(H969:H973)</f>
        <v>53493</v>
      </c>
      <c r="I974" s="36">
        <f t="shared" ref="I974" si="6366">SUM(I969:I973)</f>
        <v>54959</v>
      </c>
      <c r="J974" s="36">
        <f t="shared" ref="J974" si="6367">SUM(J969:J973)</f>
        <v>52928</v>
      </c>
      <c r="K974" s="36">
        <f t="shared" ref="K974" si="6368">SUM(K969:K973)</f>
        <v>41766</v>
      </c>
      <c r="L974" s="36">
        <f t="shared" ref="L974" si="6369">SUM(L969:L973)</f>
        <v>51932</v>
      </c>
      <c r="M974" s="36">
        <f t="shared" ref="M974" si="6370">SUM(M969:M973)</f>
        <v>52551</v>
      </c>
      <c r="N974" s="36">
        <f t="shared" ref="N974" si="6371">SUM(N969:N973)</f>
        <v>45928</v>
      </c>
      <c r="O974" s="36">
        <f t="shared" ref="O974" si="6372">SUM(O969:O973)</f>
        <v>36325</v>
      </c>
      <c r="P974" s="36">
        <f t="shared" ref="P974" si="6373">SUM(P969:P973)</f>
        <v>38834</v>
      </c>
      <c r="Q974" s="36">
        <f t="shared" ref="Q974" si="6374">SUM(Q969:Q973)</f>
        <v>32813</v>
      </c>
      <c r="R974" s="36">
        <f t="shared" ref="R974" si="6375">SUM(R969:R973)</f>
        <v>26391</v>
      </c>
      <c r="S974" s="36">
        <f t="shared" ref="S974" si="6376">SUM(S969:S973)</f>
        <v>19022</v>
      </c>
      <c r="T974" s="36">
        <f t="shared" ref="T974" si="6377">SUM(T969:T973)</f>
        <v>21072</v>
      </c>
      <c r="U974" s="36">
        <f t="shared" ref="U974" si="6378">SUM(U969:U973)</f>
        <v>23773</v>
      </c>
      <c r="V974" s="36">
        <f t="shared" ref="V974" si="6379">SUM(V969:V973)</f>
        <v>22973</v>
      </c>
      <c r="W974" s="36">
        <f t="shared" ref="W974" si="6380">SUM(W969:W973)</f>
        <v>16892</v>
      </c>
      <c r="X974" s="36">
        <f t="shared" ref="X974" si="6381">SUM(X969:X973)</f>
        <v>20625</v>
      </c>
      <c r="Y974" s="36">
        <f t="shared" ref="Y974" si="6382">SUM(Y969:Y973)</f>
        <v>21537</v>
      </c>
      <c r="Z974" s="36">
        <f t="shared" ref="Z974" si="6383">SUM(Z969:Z973)</f>
        <v>18896</v>
      </c>
      <c r="AA974" s="36">
        <f t="shared" ref="AA974" si="6384">SUM(AA969:AA973)</f>
        <v>17237</v>
      </c>
      <c r="AB974" s="36">
        <f t="shared" ref="AB974" si="6385">SUM(AB969:AB973)</f>
        <v>20271</v>
      </c>
      <c r="AC974" s="36">
        <f t="shared" ref="AC974" si="6386">SUM(AC969:AC973)</f>
        <v>21851</v>
      </c>
      <c r="AD974" s="36">
        <f t="shared" ref="AD974" si="6387">SUM(AD969:AD973)</f>
        <v>20377</v>
      </c>
      <c r="AE974" s="36">
        <f t="shared" ref="AE974" si="6388">SUM(AE969:AE973)</f>
        <v>17056</v>
      </c>
      <c r="AF974" s="36">
        <f t="shared" ref="AF974" si="6389">SUM(AF969:AF973)</f>
        <v>19593</v>
      </c>
      <c r="AG974" s="36">
        <f t="shared" ref="AG974" si="6390">SUM(AG969:AG973)</f>
        <v>17601</v>
      </c>
      <c r="AH974" s="36">
        <f t="shared" ref="AH974" si="6391">SUM(AH969:AH973)</f>
        <v>19091</v>
      </c>
      <c r="AI974" s="36">
        <f t="shared" ref="AI974" si="6392">SUM(AI969:AI973)</f>
        <v>15273</v>
      </c>
      <c r="AJ974" s="36">
        <f t="shared" ref="AJ974" si="6393">SUM(AJ969:AJ973)</f>
        <v>20415</v>
      </c>
      <c r="AK974" s="36">
        <f t="shared" ref="AK974" si="6394">SUM(AK969:AK973)</f>
        <v>22100</v>
      </c>
      <c r="AL974" s="36">
        <f t="shared" ref="AL974" si="6395">SUM(AL969:AL973)</f>
        <v>22012</v>
      </c>
      <c r="AM974" s="36">
        <f t="shared" ref="AM974" si="6396">SUM(AM969:AM973)</f>
        <v>17450</v>
      </c>
      <c r="AN974" s="36">
        <f t="shared" ref="AN974" si="6397">SUM(AN969:AN973)</f>
        <v>21534</v>
      </c>
      <c r="AO974" s="36">
        <f t="shared" ref="AO974" si="6398">SUM(AO969:AO973)</f>
        <v>21470</v>
      </c>
      <c r="AP974" s="36">
        <f t="shared" ref="AP974" si="6399">SUM(AP969:AP973)</f>
        <v>20797</v>
      </c>
      <c r="AQ974" s="36">
        <f t="shared" ref="AQ974" si="6400">SUM(AQ969:AQ973)</f>
        <v>17212</v>
      </c>
      <c r="AR974" s="36">
        <f t="shared" ref="AR974" si="6401">SUM(AR969:AR973)</f>
        <v>22817</v>
      </c>
      <c r="AS974" s="36">
        <f t="shared" ref="AS974" si="6402">SUM(AS969:AS973)</f>
        <v>23753</v>
      </c>
      <c r="AT974" s="36">
        <f t="shared" ref="AT974" si="6403">SUM(AT969:AT973)</f>
        <v>23269</v>
      </c>
      <c r="AU974" s="36">
        <f t="shared" ref="AU974" si="6404">SUM(AU969:AU973)</f>
        <v>19407</v>
      </c>
      <c r="AV974" s="36">
        <f t="shared" ref="AV974" si="6405">SUM(AV969:AV973)</f>
        <v>22957</v>
      </c>
      <c r="AW974" s="36">
        <f t="shared" ref="AW974" si="6406">SUM(AW969:AW973)</f>
        <v>24754</v>
      </c>
      <c r="AX974" s="36">
        <f t="shared" ref="AX974" si="6407">SUM(AX969:AX973)</f>
        <v>23693</v>
      </c>
      <c r="AY974" s="36">
        <f t="shared" ref="AY974" si="6408">SUM(AY969:AY973)</f>
        <v>21961</v>
      </c>
      <c r="AZ974" s="36">
        <f t="shared" ref="AZ974" si="6409">SUM(AZ969:AZ973)</f>
        <v>25401</v>
      </c>
      <c r="BA974" s="36">
        <f t="shared" ref="BA974" si="6410">SUM(BA969:BA973)</f>
        <v>26213</v>
      </c>
      <c r="BB974" s="36">
        <f t="shared" ref="BB974" si="6411">SUM(BB969:BB973)</f>
        <v>24980</v>
      </c>
      <c r="BC974" s="36">
        <f t="shared" ref="BC974" si="6412">SUM(BC969:BC973)</f>
        <v>21096</v>
      </c>
      <c r="BD974" s="36">
        <f t="shared" ref="BD974" si="6413">SUM(BD969:BD973)</f>
        <v>25626</v>
      </c>
      <c r="BE974" s="20"/>
      <c r="BF974" s="121"/>
      <c r="BG974" s="10" t="s">
        <v>101</v>
      </c>
      <c r="BH974" s="19">
        <f t="shared" si="6356"/>
        <v>1</v>
      </c>
      <c r="BI974" s="19">
        <f t="shared" ref="BI974" si="6414">E974/E$974</f>
        <v>1</v>
      </c>
      <c r="BJ974" s="19">
        <f t="shared" ref="BJ974" si="6415">F974/F$974</f>
        <v>1</v>
      </c>
      <c r="BK974" s="19">
        <f t="shared" ref="BK974" si="6416">G974/G$974</f>
        <v>1</v>
      </c>
      <c r="BL974" s="19">
        <f t="shared" ref="BL974" si="6417">H974/H$974</f>
        <v>1</v>
      </c>
      <c r="BM974" s="19">
        <f t="shared" ref="BM974" si="6418">I974/I$974</f>
        <v>1</v>
      </c>
      <c r="BN974" s="19">
        <f t="shared" ref="BN974" si="6419">J974/J$974</f>
        <v>1</v>
      </c>
      <c r="BO974" s="19">
        <f t="shared" ref="BO974" si="6420">K974/K$974</f>
        <v>1</v>
      </c>
      <c r="BP974" s="19">
        <f t="shared" ref="BP974" si="6421">L974/L$974</f>
        <v>1</v>
      </c>
      <c r="BQ974" s="19">
        <f t="shared" ref="BQ974" si="6422">M974/M$974</f>
        <v>1</v>
      </c>
      <c r="BR974" s="19">
        <f t="shared" ref="BR974" si="6423">N974/N$974</f>
        <v>1</v>
      </c>
      <c r="BS974" s="19">
        <f t="shared" ref="BS974" si="6424">O974/O$974</f>
        <v>1</v>
      </c>
      <c r="BT974" s="19">
        <f t="shared" ref="BT974" si="6425">P974/P$974</f>
        <v>1</v>
      </c>
      <c r="BU974" s="19">
        <f t="shared" ref="BU974" si="6426">Q974/Q$974</f>
        <v>1</v>
      </c>
      <c r="BV974" s="19">
        <f t="shared" ref="BV974" si="6427">R974/R$974</f>
        <v>1</v>
      </c>
      <c r="BW974" s="19">
        <f t="shared" ref="BW974" si="6428">S974/S$974</f>
        <v>1</v>
      </c>
      <c r="BX974" s="19">
        <f t="shared" ref="BX974" si="6429">T974/T$974</f>
        <v>1</v>
      </c>
      <c r="BY974" s="19">
        <f t="shared" ref="BY974" si="6430">U974/U$974</f>
        <v>1</v>
      </c>
      <c r="BZ974" s="19">
        <f t="shared" ref="BZ974" si="6431">V974/V$974</f>
        <v>1</v>
      </c>
      <c r="CA974" s="19">
        <f t="shared" ref="CA974" si="6432">W974/W$974</f>
        <v>1</v>
      </c>
      <c r="CB974" s="19">
        <f t="shared" ref="CB974" si="6433">X974/X$974</f>
        <v>1</v>
      </c>
      <c r="CC974" s="19">
        <f t="shared" ref="CC974" si="6434">Y974/Y$974</f>
        <v>1</v>
      </c>
      <c r="CD974" s="19">
        <f t="shared" ref="CD974" si="6435">Z974/Z$974</f>
        <v>1</v>
      </c>
      <c r="CE974" s="19">
        <f t="shared" ref="CE974" si="6436">AA974/AA$974</f>
        <v>1</v>
      </c>
      <c r="CF974" s="19">
        <f t="shared" ref="CF974" si="6437">AB974/AB$974</f>
        <v>1</v>
      </c>
      <c r="CG974" s="19">
        <f t="shared" ref="CG974" si="6438">AC974/AC$974</f>
        <v>1</v>
      </c>
      <c r="CH974" s="19">
        <f t="shared" ref="CH974" si="6439">AD974/AD$974</f>
        <v>1</v>
      </c>
      <c r="CI974" s="19">
        <f t="shared" ref="CI974" si="6440">AE974/AE$974</f>
        <v>1</v>
      </c>
      <c r="CJ974" s="19">
        <f t="shared" ref="CJ974" si="6441">AF974/AF$974</f>
        <v>1</v>
      </c>
      <c r="CK974" s="19">
        <f t="shared" ref="CK974" si="6442">AG974/AG$974</f>
        <v>1</v>
      </c>
      <c r="CL974" s="19">
        <f t="shared" ref="CL974" si="6443">AH974/AH$974</f>
        <v>1</v>
      </c>
      <c r="CM974" s="19">
        <f t="shared" ref="CM974" si="6444">AI974/AI$974</f>
        <v>1</v>
      </c>
      <c r="CN974" s="19">
        <f t="shared" ref="CN974" si="6445">AJ974/AJ$974</f>
        <v>1</v>
      </c>
      <c r="CO974" s="19">
        <f t="shared" ref="CO974" si="6446">AK974/AK$974</f>
        <v>1</v>
      </c>
      <c r="CP974" s="19">
        <f t="shared" ref="CP974" si="6447">AL974/AL$974</f>
        <v>1</v>
      </c>
      <c r="CQ974" s="19">
        <f t="shared" ref="CQ974" si="6448">AM974/AM$974</f>
        <v>1</v>
      </c>
      <c r="CR974" s="19">
        <f t="shared" ref="CR974" si="6449">AN974/AN$974</f>
        <v>1</v>
      </c>
      <c r="CS974" s="19">
        <f t="shared" ref="CS974" si="6450">AO974/AO$974</f>
        <v>1</v>
      </c>
      <c r="CT974" s="19">
        <f t="shared" ref="CT974" si="6451">AP974/AP$974</f>
        <v>1</v>
      </c>
      <c r="CU974" s="19">
        <f t="shared" ref="CU974" si="6452">AQ974/AQ$974</f>
        <v>1</v>
      </c>
      <c r="CV974" s="19">
        <f t="shared" ref="CV974" si="6453">AR974/AR$974</f>
        <v>1</v>
      </c>
      <c r="CW974" s="19">
        <f t="shared" ref="CW974" si="6454">AS974/AS$974</f>
        <v>1</v>
      </c>
      <c r="CX974" s="19">
        <f t="shared" ref="CX974" si="6455">AT974/AT$974</f>
        <v>1</v>
      </c>
      <c r="CY974" s="19">
        <f t="shared" ref="CY974" si="6456">AU974/AU$974</f>
        <v>1</v>
      </c>
      <c r="CZ974" s="19">
        <f t="shared" ref="CZ974" si="6457">AV974/AV$974</f>
        <v>1</v>
      </c>
      <c r="DA974" s="19">
        <f t="shared" ref="DA974" si="6458">AW974/AW$974</f>
        <v>1</v>
      </c>
      <c r="DB974" s="19">
        <f t="shared" ref="DB974" si="6459">AX974/AX$974</f>
        <v>1</v>
      </c>
      <c r="DC974" s="19">
        <f t="shared" ref="DC974" si="6460">AY974/AY$974</f>
        <v>1</v>
      </c>
      <c r="DD974" s="19">
        <f t="shared" si="6357"/>
        <v>1</v>
      </c>
      <c r="DE974" s="19">
        <f t="shared" si="6358"/>
        <v>1</v>
      </c>
      <c r="DF974" s="19">
        <f t="shared" si="6359"/>
        <v>1</v>
      </c>
      <c r="DG974" s="19">
        <f t="shared" si="6360"/>
        <v>1</v>
      </c>
      <c r="DH974" s="19">
        <f t="shared" si="6361"/>
        <v>1</v>
      </c>
    </row>
    <row r="975" spans="2:112" x14ac:dyDescent="0.35">
      <c r="B975" s="119" t="s">
        <v>40</v>
      </c>
      <c r="C975" s="33" t="s">
        <v>198</v>
      </c>
      <c r="D975" s="98">
        <v>3730</v>
      </c>
      <c r="E975" s="98">
        <v>3950</v>
      </c>
      <c r="F975" s="98">
        <v>3741</v>
      </c>
      <c r="G975" s="98">
        <v>3059</v>
      </c>
      <c r="H975" s="98">
        <v>3081</v>
      </c>
      <c r="I975" s="98">
        <v>2675</v>
      </c>
      <c r="J975" s="98">
        <v>2330</v>
      </c>
      <c r="K975" s="98">
        <v>1909</v>
      </c>
      <c r="L975" s="98">
        <v>1793</v>
      </c>
      <c r="M975" s="98">
        <v>1519</v>
      </c>
      <c r="N975" s="98">
        <v>1194</v>
      </c>
      <c r="O975" s="98">
        <v>916</v>
      </c>
      <c r="P975" s="98">
        <v>803</v>
      </c>
      <c r="Q975" s="98">
        <v>846</v>
      </c>
      <c r="R975" s="98">
        <v>874</v>
      </c>
      <c r="S975" s="98">
        <v>958</v>
      </c>
      <c r="T975" s="98">
        <v>1132</v>
      </c>
      <c r="U975" s="98">
        <v>1354</v>
      </c>
      <c r="V975" s="98">
        <v>1262</v>
      </c>
      <c r="W975" s="98">
        <v>931</v>
      </c>
      <c r="X975" s="98">
        <v>863</v>
      </c>
      <c r="Y975" s="98">
        <v>812</v>
      </c>
      <c r="Z975" s="98">
        <v>811</v>
      </c>
      <c r="AA975" s="98">
        <v>770</v>
      </c>
      <c r="AB975" s="98">
        <v>825</v>
      </c>
      <c r="AC975" s="98">
        <v>891</v>
      </c>
      <c r="AD975" s="98">
        <v>861</v>
      </c>
      <c r="AE975" s="98">
        <v>815</v>
      </c>
      <c r="AF975" s="98">
        <v>868</v>
      </c>
      <c r="AG975" s="98">
        <v>831</v>
      </c>
      <c r="AH975" s="98">
        <v>911</v>
      </c>
      <c r="AI975" s="98">
        <v>800</v>
      </c>
      <c r="AJ975" s="98">
        <v>802</v>
      </c>
      <c r="AK975" s="98">
        <v>901</v>
      </c>
      <c r="AL975" s="98">
        <v>876</v>
      </c>
      <c r="AM975" s="98">
        <v>689</v>
      </c>
      <c r="AN975" s="98">
        <v>665</v>
      </c>
      <c r="AO975" s="98">
        <v>610</v>
      </c>
      <c r="AP975" s="98">
        <v>652</v>
      </c>
      <c r="AQ975" s="98">
        <v>348</v>
      </c>
      <c r="AR975" s="98">
        <v>338</v>
      </c>
      <c r="AS975" s="98">
        <v>300</v>
      </c>
      <c r="AT975" s="98">
        <v>294</v>
      </c>
      <c r="AU975" s="98">
        <v>276</v>
      </c>
      <c r="AV975" s="98">
        <v>248</v>
      </c>
      <c r="AW975" s="98">
        <v>258</v>
      </c>
      <c r="AX975" s="98">
        <v>200</v>
      </c>
      <c r="AY975" s="98">
        <v>156</v>
      </c>
      <c r="AZ975" s="98">
        <v>137</v>
      </c>
      <c r="BA975" s="98">
        <v>148</v>
      </c>
      <c r="BB975" s="98">
        <v>143</v>
      </c>
      <c r="BC975" s="98">
        <v>125</v>
      </c>
      <c r="BD975" s="98">
        <v>150</v>
      </c>
      <c r="BE975" s="20"/>
      <c r="BF975" s="119" t="s">
        <v>40</v>
      </c>
      <c r="BG975" s="33" t="s">
        <v>198</v>
      </c>
      <c r="BH975" s="17">
        <f>D975/D$980</f>
        <v>7.0971915670903413E-2</v>
      </c>
      <c r="BI975" s="17">
        <f t="shared" ref="BI975:DH979" si="6461">E975/E$980</f>
        <v>6.7678706051675697E-2</v>
      </c>
      <c r="BJ975" s="17">
        <f t="shared" si="6461"/>
        <v>6.6282778171509571E-2</v>
      </c>
      <c r="BK975" s="17">
        <f t="shared" si="6461"/>
        <v>6.2070085019174971E-2</v>
      </c>
      <c r="BL975" s="17">
        <f t="shared" si="6461"/>
        <v>5.4804511010708316E-2</v>
      </c>
      <c r="BM975" s="17">
        <f t="shared" si="6461"/>
        <v>4.4219992395814395E-2</v>
      </c>
      <c r="BN975" s="17">
        <f t="shared" si="6461"/>
        <v>3.923351518825352E-2</v>
      </c>
      <c r="BO975" s="17">
        <f t="shared" si="6461"/>
        <v>3.7432106511892389E-2</v>
      </c>
      <c r="BP975" s="17">
        <f t="shared" si="6461"/>
        <v>3.2642138032733164E-2</v>
      </c>
      <c r="BQ975" s="17">
        <f t="shared" si="6461"/>
        <v>2.6431641406671424E-2</v>
      </c>
      <c r="BR975" s="17">
        <f t="shared" si="6461"/>
        <v>2.4791844023172277E-2</v>
      </c>
      <c r="BS975" s="17">
        <f t="shared" si="6461"/>
        <v>2.204731990276073E-2</v>
      </c>
      <c r="BT975" s="17">
        <f t="shared" si="6461"/>
        <v>1.921466344428226E-2</v>
      </c>
      <c r="BU975" s="17">
        <f t="shared" si="6461"/>
        <v>2.2904483430799219E-2</v>
      </c>
      <c r="BV975" s="17">
        <f t="shared" si="6461"/>
        <v>3.1510257057360207E-2</v>
      </c>
      <c r="BW975" s="17">
        <f t="shared" si="6461"/>
        <v>4.5649480606118363E-2</v>
      </c>
      <c r="BX975" s="17">
        <f t="shared" si="6461"/>
        <v>5.1131487420389359E-2</v>
      </c>
      <c r="BY975" s="17">
        <f t="shared" si="6461"/>
        <v>4.8692775200489084E-2</v>
      </c>
      <c r="BZ975" s="17">
        <f t="shared" si="6461"/>
        <v>4.5029615357168346E-2</v>
      </c>
      <c r="CA975" s="17">
        <f t="shared" si="6461"/>
        <v>4.6629269758589602E-2</v>
      </c>
      <c r="CB975" s="17">
        <f t="shared" si="6461"/>
        <v>3.8321492007104795E-2</v>
      </c>
      <c r="CC975" s="17">
        <f t="shared" si="6461"/>
        <v>3.2545090180360718E-2</v>
      </c>
      <c r="CD975" s="17">
        <f t="shared" si="6461"/>
        <v>3.6240950933952992E-2</v>
      </c>
      <c r="CE975" s="17">
        <f t="shared" si="6461"/>
        <v>3.7852718513420508E-2</v>
      </c>
      <c r="CF975" s="17">
        <f t="shared" si="6461"/>
        <v>3.7809349220898257E-2</v>
      </c>
      <c r="CG975" s="17">
        <f t="shared" si="6461"/>
        <v>3.4311460258780034E-2</v>
      </c>
      <c r="CH975" s="17">
        <f t="shared" si="6461"/>
        <v>3.5177316554992649E-2</v>
      </c>
      <c r="CI975" s="17">
        <f t="shared" si="6461"/>
        <v>3.6774659326775559E-2</v>
      </c>
      <c r="CJ975" s="17">
        <f t="shared" si="6461"/>
        <v>4.0312093628088429E-2</v>
      </c>
      <c r="CK975" s="17">
        <f t="shared" si="6461"/>
        <v>3.5186518186052416E-2</v>
      </c>
      <c r="CL975" s="17">
        <f t="shared" si="6461"/>
        <v>3.8419365721997299E-2</v>
      </c>
      <c r="CM975" s="17">
        <f t="shared" si="6461"/>
        <v>4.108041491219061E-2</v>
      </c>
      <c r="CN975" s="17">
        <f t="shared" si="6461"/>
        <v>3.436455566029651E-2</v>
      </c>
      <c r="CO975" s="17">
        <f t="shared" si="6461"/>
        <v>3.1654019111860596E-2</v>
      </c>
      <c r="CP975" s="17">
        <f t="shared" si="6461"/>
        <v>3.0748710028432026E-2</v>
      </c>
      <c r="CQ975" s="17">
        <f t="shared" si="6461"/>
        <v>2.9668862765361927E-2</v>
      </c>
      <c r="CR975" s="17">
        <f t="shared" si="6461"/>
        <v>2.5508247027234369E-2</v>
      </c>
      <c r="CS975" s="17">
        <f t="shared" si="6461"/>
        <v>2.1534985525665466E-2</v>
      </c>
      <c r="CT975" s="17">
        <f t="shared" si="6461"/>
        <v>2.3054347441745341E-2</v>
      </c>
      <c r="CU975" s="17">
        <f t="shared" si="6461"/>
        <v>1.5625E-2</v>
      </c>
      <c r="CV975" s="17">
        <f t="shared" si="6461"/>
        <v>1.3373956396153998E-2</v>
      </c>
      <c r="CW975" s="17">
        <f t="shared" si="6461"/>
        <v>1.017915309446254E-2</v>
      </c>
      <c r="CX975" s="17">
        <f t="shared" si="6461"/>
        <v>9.9100010112245923E-3</v>
      </c>
      <c r="CY975" s="17">
        <f t="shared" si="6461"/>
        <v>1.0099162062278165E-2</v>
      </c>
      <c r="CZ975" s="17">
        <f t="shared" si="6461"/>
        <v>8.9699074074074073E-3</v>
      </c>
      <c r="DA975" s="17">
        <f t="shared" si="6461"/>
        <v>8.1774960380348646E-3</v>
      </c>
      <c r="DB975" s="17">
        <f t="shared" si="6461"/>
        <v>6.7553874214686211E-3</v>
      </c>
      <c r="DC975" s="17">
        <f t="shared" si="6461"/>
        <v>5.4046563192904655E-3</v>
      </c>
      <c r="DD975" s="17">
        <f t="shared" si="6461"/>
        <v>4.6987001406180338E-3</v>
      </c>
      <c r="DE975" s="17">
        <f t="shared" si="6461"/>
        <v>4.3888262855109423E-3</v>
      </c>
      <c r="DF975" s="17">
        <f t="shared" si="6461"/>
        <v>4.5304777594728169E-3</v>
      </c>
      <c r="DG975" s="17">
        <f t="shared" si="6461"/>
        <v>4.331854726919878E-3</v>
      </c>
      <c r="DH975" s="17">
        <f t="shared" si="6461"/>
        <v>4.9090195051708337E-3</v>
      </c>
    </row>
    <row r="976" spans="2:112" x14ac:dyDescent="0.35">
      <c r="B976" s="120"/>
      <c r="C976" s="33" t="s">
        <v>9</v>
      </c>
      <c r="D976" s="98">
        <v>33486</v>
      </c>
      <c r="E976" s="98">
        <v>36236</v>
      </c>
      <c r="F976" s="98">
        <v>34997</v>
      </c>
      <c r="G976" s="98">
        <v>30849</v>
      </c>
      <c r="H976" s="98">
        <v>34655</v>
      </c>
      <c r="I976" s="98">
        <v>36518</v>
      </c>
      <c r="J976" s="98">
        <v>35046</v>
      </c>
      <c r="K976" s="98">
        <v>30036</v>
      </c>
      <c r="L976" s="98">
        <v>31866</v>
      </c>
      <c r="M976" s="98">
        <v>31800</v>
      </c>
      <c r="N976" s="98">
        <v>26658</v>
      </c>
      <c r="O976" s="98">
        <v>21960</v>
      </c>
      <c r="P976" s="98">
        <v>22318</v>
      </c>
      <c r="Q976" s="98">
        <v>18993</v>
      </c>
      <c r="R976" s="98">
        <v>15344</v>
      </c>
      <c r="S976" s="98">
        <v>11244</v>
      </c>
      <c r="T976" s="98">
        <v>12503</v>
      </c>
      <c r="U976" s="98">
        <v>15341</v>
      </c>
      <c r="V976" s="98">
        <v>15707</v>
      </c>
      <c r="W976" s="98">
        <v>10134</v>
      </c>
      <c r="X976" s="98">
        <v>11637</v>
      </c>
      <c r="Y976" s="98">
        <v>12514</v>
      </c>
      <c r="Z976" s="98">
        <v>11265</v>
      </c>
      <c r="AA976" s="98">
        <v>10206</v>
      </c>
      <c r="AB976" s="98">
        <v>11408</v>
      </c>
      <c r="AC976" s="98">
        <v>13064</v>
      </c>
      <c r="AD976" s="98">
        <v>12760</v>
      </c>
      <c r="AE976" s="98">
        <v>11859</v>
      </c>
      <c r="AF976" s="98">
        <v>10611</v>
      </c>
      <c r="AG976" s="98">
        <v>11809</v>
      </c>
      <c r="AH976" s="98">
        <v>12010</v>
      </c>
      <c r="AI976" s="98">
        <v>9830</v>
      </c>
      <c r="AJ976" s="98">
        <v>12019</v>
      </c>
      <c r="AK976" s="98">
        <v>13882</v>
      </c>
      <c r="AL976" s="98">
        <v>13694</v>
      </c>
      <c r="AM976" s="98">
        <v>11222</v>
      </c>
      <c r="AN976" s="98">
        <v>11849</v>
      </c>
      <c r="AO976" s="98">
        <v>11714</v>
      </c>
      <c r="AP976" s="98">
        <v>11667</v>
      </c>
      <c r="AQ976" s="98">
        <v>8537</v>
      </c>
      <c r="AR976" s="98">
        <v>8573</v>
      </c>
      <c r="AS976" s="98">
        <v>9265</v>
      </c>
      <c r="AT976" s="98">
        <v>8926</v>
      </c>
      <c r="AU976" s="98">
        <v>7343</v>
      </c>
      <c r="AV976" s="98">
        <v>7335</v>
      </c>
      <c r="AW976" s="98">
        <v>7950</v>
      </c>
      <c r="AX976" s="98">
        <v>7025</v>
      </c>
      <c r="AY976" s="98">
        <v>6476</v>
      </c>
      <c r="AZ976" s="98">
        <v>6210</v>
      </c>
      <c r="BA976" s="98">
        <v>6757</v>
      </c>
      <c r="BB976" s="98">
        <v>6265</v>
      </c>
      <c r="BC976" s="98">
        <v>5635</v>
      </c>
      <c r="BD976" s="98">
        <v>5720</v>
      </c>
      <c r="BE976" s="20"/>
      <c r="BF976" s="120"/>
      <c r="BG976" s="33" t="s">
        <v>9</v>
      </c>
      <c r="BH976" s="17">
        <f t="shared" ref="BH976:BH980" si="6462">D976/D$980</f>
        <v>0.63714894588629267</v>
      </c>
      <c r="BI976" s="17">
        <f t="shared" si="6461"/>
        <v>0.62086217531354948</v>
      </c>
      <c r="BJ976" s="17">
        <f t="shared" si="6461"/>
        <v>0.62007441530829199</v>
      </c>
      <c r="BK976" s="17">
        <f t="shared" si="6461"/>
        <v>0.62595621208124508</v>
      </c>
      <c r="BL976" s="17">
        <f t="shared" si="6461"/>
        <v>0.61643957451350107</v>
      </c>
      <c r="BM976" s="17">
        <f t="shared" si="6461"/>
        <v>0.6036731522655514</v>
      </c>
      <c r="BN976" s="17">
        <f t="shared" si="6461"/>
        <v>0.59011921600323303</v>
      </c>
      <c r="BO976" s="17">
        <f t="shared" si="6461"/>
        <v>0.58895272456322678</v>
      </c>
      <c r="BP976" s="17">
        <f t="shared" si="6461"/>
        <v>0.58013071419468765</v>
      </c>
      <c r="BQ976" s="17">
        <f t="shared" si="6461"/>
        <v>0.55334180166698566</v>
      </c>
      <c r="BR976" s="17">
        <f t="shared" si="6461"/>
        <v>0.55351840700982124</v>
      </c>
      <c r="BS976" s="17">
        <f t="shared" si="6461"/>
        <v>0.52855801862950391</v>
      </c>
      <c r="BT976" s="17">
        <f t="shared" si="6461"/>
        <v>0.53403842932688861</v>
      </c>
      <c r="BU976" s="17">
        <f t="shared" si="6461"/>
        <v>0.51421377517868749</v>
      </c>
      <c r="BV976" s="17">
        <f t="shared" si="6461"/>
        <v>0.55319609186285468</v>
      </c>
      <c r="BW976" s="17">
        <f t="shared" si="6461"/>
        <v>0.53578576193652916</v>
      </c>
      <c r="BX976" s="17">
        <f t="shared" si="6461"/>
        <v>0.56474998870771043</v>
      </c>
      <c r="BY976" s="17">
        <f t="shared" si="6461"/>
        <v>0.55169561621174523</v>
      </c>
      <c r="BZ976" s="17">
        <f t="shared" si="6461"/>
        <v>0.56044387354599301</v>
      </c>
      <c r="CA976" s="17">
        <f t="shared" si="6461"/>
        <v>0.50756285685665636</v>
      </c>
      <c r="CB976" s="17">
        <f t="shared" si="6461"/>
        <v>0.51674067495559506</v>
      </c>
      <c r="CC976" s="17">
        <f t="shared" si="6461"/>
        <v>0.50156312625250499</v>
      </c>
      <c r="CD976" s="17">
        <f t="shared" si="6461"/>
        <v>0.5033961926892484</v>
      </c>
      <c r="CE976" s="17">
        <f t="shared" si="6461"/>
        <v>0.50172057811424642</v>
      </c>
      <c r="CF976" s="17">
        <f t="shared" si="6461"/>
        <v>0.52282309807516036</v>
      </c>
      <c r="CG976" s="17">
        <f t="shared" si="6461"/>
        <v>0.50308071472581639</v>
      </c>
      <c r="CH976" s="17">
        <f t="shared" si="6461"/>
        <v>0.52132701421800953</v>
      </c>
      <c r="CI976" s="17">
        <f t="shared" si="6461"/>
        <v>0.53510513491562128</v>
      </c>
      <c r="CJ976" s="17">
        <f t="shared" si="6461"/>
        <v>0.49280141185212706</v>
      </c>
      <c r="CK976" s="17">
        <f t="shared" si="6461"/>
        <v>0.50002117119024436</v>
      </c>
      <c r="CL976" s="17">
        <f t="shared" si="6461"/>
        <v>0.5064946018893387</v>
      </c>
      <c r="CM976" s="17">
        <f t="shared" si="6461"/>
        <v>0.50477559823354212</v>
      </c>
      <c r="CN976" s="17">
        <f t="shared" si="6461"/>
        <v>0.51499700059988007</v>
      </c>
      <c r="CO976" s="17">
        <f t="shared" si="6461"/>
        <v>0.4877037661607645</v>
      </c>
      <c r="CP976" s="17">
        <f t="shared" si="6461"/>
        <v>0.48067675243076274</v>
      </c>
      <c r="CQ976" s="17">
        <f t="shared" si="6461"/>
        <v>0.48322783447444345</v>
      </c>
      <c r="CR976" s="17">
        <f t="shared" si="6461"/>
        <v>0.45450709627924818</v>
      </c>
      <c r="CS976" s="17">
        <f t="shared" si="6461"/>
        <v>0.41354232860269718</v>
      </c>
      <c r="CT976" s="17">
        <f t="shared" si="6461"/>
        <v>0.41253845337859341</v>
      </c>
      <c r="CU976" s="17">
        <f t="shared" si="6461"/>
        <v>0.38330639367816094</v>
      </c>
      <c r="CV976" s="17">
        <f t="shared" si="6461"/>
        <v>0.33921576385866342</v>
      </c>
      <c r="CW976" s="17">
        <f t="shared" si="6461"/>
        <v>0.31436617806731815</v>
      </c>
      <c r="CX976" s="17">
        <f t="shared" si="6461"/>
        <v>0.30087302389860787</v>
      </c>
      <c r="CY976" s="17">
        <f t="shared" si="6461"/>
        <v>0.26868893849024844</v>
      </c>
      <c r="CZ976" s="17">
        <f t="shared" si="6461"/>
        <v>0.26529947916666669</v>
      </c>
      <c r="DA976" s="17">
        <f t="shared" si="6461"/>
        <v>0.25198098256735341</v>
      </c>
      <c r="DB976" s="17">
        <f t="shared" si="6461"/>
        <v>0.23728298317908533</v>
      </c>
      <c r="DC976" s="17">
        <f t="shared" si="6461"/>
        <v>0.22436252771618626</v>
      </c>
      <c r="DD976" s="17">
        <f t="shared" si="6461"/>
        <v>0.21298487498713858</v>
      </c>
      <c r="DE976" s="17">
        <f t="shared" si="6461"/>
        <v>0.20037364331890162</v>
      </c>
      <c r="DF976" s="17">
        <f t="shared" si="6461"/>
        <v>0.19848561652515523</v>
      </c>
      <c r="DG976" s="17">
        <f t="shared" si="6461"/>
        <v>0.19528001108954809</v>
      </c>
      <c r="DH976" s="17">
        <f t="shared" si="6461"/>
        <v>0.18719727713051446</v>
      </c>
    </row>
    <row r="977" spans="2:112" x14ac:dyDescent="0.35">
      <c r="B977" s="120"/>
      <c r="C977" s="33" t="s">
        <v>10</v>
      </c>
      <c r="D977" s="98">
        <v>12623</v>
      </c>
      <c r="E977" s="98">
        <v>14577</v>
      </c>
      <c r="F977" s="98">
        <v>14351</v>
      </c>
      <c r="G977" s="98">
        <v>12527</v>
      </c>
      <c r="H977" s="98">
        <v>14849</v>
      </c>
      <c r="I977" s="98">
        <v>16867</v>
      </c>
      <c r="J977" s="98">
        <v>17531</v>
      </c>
      <c r="K977" s="98">
        <v>15029</v>
      </c>
      <c r="L977" s="98">
        <v>17022</v>
      </c>
      <c r="M977" s="98">
        <v>18966</v>
      </c>
      <c r="N977" s="98">
        <v>16240</v>
      </c>
      <c r="O977" s="98">
        <v>14684</v>
      </c>
      <c r="P977" s="98">
        <v>14685</v>
      </c>
      <c r="Q977" s="98">
        <v>13086</v>
      </c>
      <c r="R977" s="98">
        <v>8874</v>
      </c>
      <c r="S977" s="98">
        <v>6543</v>
      </c>
      <c r="T977" s="98">
        <v>6556</v>
      </c>
      <c r="U977" s="98">
        <v>8355</v>
      </c>
      <c r="V977" s="98">
        <v>8344</v>
      </c>
      <c r="W977" s="98">
        <v>6788</v>
      </c>
      <c r="X977" s="98">
        <v>7640</v>
      </c>
      <c r="Y977" s="98">
        <v>8672</v>
      </c>
      <c r="Z977" s="98">
        <v>7802</v>
      </c>
      <c r="AA977" s="98">
        <v>7045</v>
      </c>
      <c r="AB977" s="98">
        <v>7311</v>
      </c>
      <c r="AC977" s="98">
        <v>8950</v>
      </c>
      <c r="AD977" s="98">
        <v>8260</v>
      </c>
      <c r="AE977" s="98">
        <v>7196</v>
      </c>
      <c r="AF977" s="98">
        <v>7577</v>
      </c>
      <c r="AG977" s="98">
        <v>8197</v>
      </c>
      <c r="AH977" s="98">
        <v>8220</v>
      </c>
      <c r="AI977" s="98">
        <v>6767</v>
      </c>
      <c r="AJ977" s="98">
        <v>8067</v>
      </c>
      <c r="AK977" s="98">
        <v>10361</v>
      </c>
      <c r="AL977" s="98">
        <v>10651</v>
      </c>
      <c r="AM977" s="98">
        <v>8670</v>
      </c>
      <c r="AN977" s="98">
        <v>10434</v>
      </c>
      <c r="AO977" s="98">
        <v>11965</v>
      </c>
      <c r="AP977" s="98">
        <v>12319</v>
      </c>
      <c r="AQ977" s="98">
        <v>10252</v>
      </c>
      <c r="AR977" s="98">
        <v>12366</v>
      </c>
      <c r="AS977" s="98">
        <v>14799</v>
      </c>
      <c r="AT977" s="98">
        <v>15465</v>
      </c>
      <c r="AU977" s="98">
        <v>14491</v>
      </c>
      <c r="AV977" s="98">
        <v>15110</v>
      </c>
      <c r="AW977" s="98">
        <v>17213</v>
      </c>
      <c r="AX977" s="98">
        <v>16580</v>
      </c>
      <c r="AY977" s="98">
        <v>16407</v>
      </c>
      <c r="AZ977" s="98">
        <v>16786</v>
      </c>
      <c r="BA977" s="98">
        <v>19393</v>
      </c>
      <c r="BB977" s="98">
        <v>18376</v>
      </c>
      <c r="BC977" s="98">
        <v>16716</v>
      </c>
      <c r="BD977" s="98">
        <v>18058</v>
      </c>
      <c r="BE977" s="20"/>
      <c r="BF977" s="120"/>
      <c r="BG977" s="33" t="s">
        <v>10</v>
      </c>
      <c r="BH977" s="17">
        <f t="shared" si="6462"/>
        <v>0.24018190121013777</v>
      </c>
      <c r="BI977" s="17">
        <f t="shared" si="6461"/>
        <v>0.24976012610513329</v>
      </c>
      <c r="BJ977" s="17">
        <f t="shared" si="6461"/>
        <v>0.25427002126151665</v>
      </c>
      <c r="BK977" s="17">
        <f t="shared" si="6461"/>
        <v>0.25418501308767727</v>
      </c>
      <c r="BL977" s="17">
        <f t="shared" si="6461"/>
        <v>0.26413248425771108</v>
      </c>
      <c r="BM977" s="17">
        <f t="shared" si="6461"/>
        <v>0.27882564924867342</v>
      </c>
      <c r="BN977" s="17">
        <f t="shared" si="6461"/>
        <v>0.29519431534990231</v>
      </c>
      <c r="BO977" s="17">
        <f t="shared" si="6461"/>
        <v>0.29469205278534871</v>
      </c>
      <c r="BP977" s="17">
        <f t="shared" si="6461"/>
        <v>0.30989095013562962</v>
      </c>
      <c r="BQ977" s="17">
        <f t="shared" si="6461"/>
        <v>0.33002140284327203</v>
      </c>
      <c r="BR977" s="17">
        <f t="shared" si="6461"/>
        <v>0.33720230061668155</v>
      </c>
      <c r="BS977" s="17">
        <f t="shared" si="6461"/>
        <v>0.35343105398705082</v>
      </c>
      <c r="BT977" s="17">
        <f t="shared" si="6461"/>
        <v>0.35139144791940846</v>
      </c>
      <c r="BU977" s="17">
        <f t="shared" si="6461"/>
        <v>0.35428849902534115</v>
      </c>
      <c r="BV977" s="17">
        <f t="shared" si="6461"/>
        <v>0.31993366261672135</v>
      </c>
      <c r="BW977" s="17">
        <f t="shared" si="6461"/>
        <v>0.31177928142571237</v>
      </c>
      <c r="BX977" s="17">
        <f t="shared" si="6461"/>
        <v>0.29612900311667195</v>
      </c>
      <c r="BY977" s="17">
        <f t="shared" si="6461"/>
        <v>0.30046391196461325</v>
      </c>
      <c r="BZ977" s="17">
        <f t="shared" si="6461"/>
        <v>0.29772354242489119</v>
      </c>
      <c r="CA977" s="17">
        <f t="shared" si="6461"/>
        <v>0.33997796253631174</v>
      </c>
      <c r="CB977" s="17">
        <f t="shared" si="6461"/>
        <v>0.33925399644760212</v>
      </c>
      <c r="CC977" s="17">
        <f t="shared" si="6461"/>
        <v>0.34757515030060121</v>
      </c>
      <c r="CD977" s="17">
        <f t="shared" si="6461"/>
        <v>0.34864599159889176</v>
      </c>
      <c r="CE977" s="17">
        <f t="shared" si="6461"/>
        <v>0.34632779471045128</v>
      </c>
      <c r="CF977" s="17">
        <f t="shared" si="6461"/>
        <v>0.33505957836846928</v>
      </c>
      <c r="CG977" s="17">
        <f t="shared" si="6461"/>
        <v>0.34465495995070855</v>
      </c>
      <c r="CH977" s="17">
        <f t="shared" si="6461"/>
        <v>0.3374734433731002</v>
      </c>
      <c r="CI977" s="17">
        <f t="shared" si="6461"/>
        <v>0.32469993682880605</v>
      </c>
      <c r="CJ977" s="17">
        <f t="shared" si="6461"/>
        <v>0.3518948541705369</v>
      </c>
      <c r="CK977" s="17">
        <f t="shared" si="6461"/>
        <v>0.3470804928653089</v>
      </c>
      <c r="CL977" s="17">
        <f t="shared" si="6461"/>
        <v>0.34665991902834009</v>
      </c>
      <c r="CM977" s="17">
        <f t="shared" si="6461"/>
        <v>0.34748895963849236</v>
      </c>
      <c r="CN977" s="17">
        <f t="shared" si="6461"/>
        <v>0.3456594395406633</v>
      </c>
      <c r="CO977" s="17">
        <f t="shared" si="6461"/>
        <v>0.3640036537380551</v>
      </c>
      <c r="CP977" s="17">
        <f t="shared" si="6461"/>
        <v>0.37386359647583278</v>
      </c>
      <c r="CQ977" s="17">
        <f t="shared" si="6461"/>
        <v>0.37333677819403177</v>
      </c>
      <c r="CR977" s="17">
        <f t="shared" si="6461"/>
        <v>0.40023014959723818</v>
      </c>
      <c r="CS977" s="17">
        <f t="shared" si="6461"/>
        <v>0.42240344559768411</v>
      </c>
      <c r="CT977" s="17">
        <f t="shared" si="6461"/>
        <v>0.43559280082033874</v>
      </c>
      <c r="CU977" s="17">
        <f t="shared" si="6461"/>
        <v>0.46030890804597702</v>
      </c>
      <c r="CV977" s="17">
        <f t="shared" si="6461"/>
        <v>0.48929687809124361</v>
      </c>
      <c r="CW977" s="17">
        <f t="shared" si="6461"/>
        <v>0.50213762214983715</v>
      </c>
      <c r="CX977" s="17">
        <f t="shared" si="6461"/>
        <v>0.5212862776822732</v>
      </c>
      <c r="CY977" s="17">
        <f t="shared" si="6461"/>
        <v>0.53024259943649599</v>
      </c>
      <c r="CZ977" s="17">
        <f t="shared" si="6461"/>
        <v>0.54651331018518523</v>
      </c>
      <c r="DA977" s="17">
        <f t="shared" si="6461"/>
        <v>0.54557844690966717</v>
      </c>
      <c r="DB977" s="17">
        <f t="shared" si="6461"/>
        <v>0.56002161723974875</v>
      </c>
      <c r="DC977" s="17">
        <f t="shared" si="6461"/>
        <v>0.56842433481152999</v>
      </c>
      <c r="DD977" s="17">
        <f t="shared" si="6461"/>
        <v>0.5757108070103234</v>
      </c>
      <c r="DE977" s="17">
        <f t="shared" si="6461"/>
        <v>0.5750845145602278</v>
      </c>
      <c r="DF977" s="17">
        <f t="shared" si="6461"/>
        <v>0.58218223292358384</v>
      </c>
      <c r="DG977" s="17">
        <f t="shared" si="6461"/>
        <v>0.57929026892154145</v>
      </c>
      <c r="DH977" s="17">
        <f t="shared" si="6461"/>
        <v>0.59098049482916615</v>
      </c>
    </row>
    <row r="978" spans="2:112" x14ac:dyDescent="0.35">
      <c r="B978" s="120"/>
      <c r="C978" s="33" t="s">
        <v>11</v>
      </c>
      <c r="D978" s="98">
        <v>2711</v>
      </c>
      <c r="E978" s="98">
        <v>3476</v>
      </c>
      <c r="F978" s="98">
        <v>3290</v>
      </c>
      <c r="G978" s="98">
        <v>2847</v>
      </c>
      <c r="H978" s="98">
        <v>3633</v>
      </c>
      <c r="I978" s="98">
        <v>4433</v>
      </c>
      <c r="J978" s="98">
        <v>4481</v>
      </c>
      <c r="K978" s="98">
        <v>4025</v>
      </c>
      <c r="L978" s="98">
        <v>4248</v>
      </c>
      <c r="M978" s="98">
        <v>5184</v>
      </c>
      <c r="N978" s="98">
        <v>4069</v>
      </c>
      <c r="O978" s="98">
        <v>3987</v>
      </c>
      <c r="P978" s="98">
        <v>3985</v>
      </c>
      <c r="Q978" s="98">
        <v>4010</v>
      </c>
      <c r="R978" s="98">
        <v>2645</v>
      </c>
      <c r="S978" s="98">
        <v>2241</v>
      </c>
      <c r="T978" s="98">
        <v>1948</v>
      </c>
      <c r="U978" s="98">
        <v>2757</v>
      </c>
      <c r="V978" s="98">
        <v>2713</v>
      </c>
      <c r="W978" s="98">
        <v>2113</v>
      </c>
      <c r="X978" s="98">
        <v>2380</v>
      </c>
      <c r="Y978" s="98">
        <v>2948</v>
      </c>
      <c r="Z978" s="98">
        <v>2499</v>
      </c>
      <c r="AA978" s="98">
        <v>2319</v>
      </c>
      <c r="AB978" s="98">
        <v>2276</v>
      </c>
      <c r="AC978" s="98">
        <v>3063</v>
      </c>
      <c r="AD978" s="98">
        <v>2595</v>
      </c>
      <c r="AE978" s="98">
        <v>2292</v>
      </c>
      <c r="AF978" s="98">
        <v>2476</v>
      </c>
      <c r="AG978" s="98">
        <v>2780</v>
      </c>
      <c r="AH978" s="98">
        <v>2569</v>
      </c>
      <c r="AI978" s="98">
        <v>2077</v>
      </c>
      <c r="AJ978" s="98">
        <v>2450</v>
      </c>
      <c r="AK978" s="98">
        <v>3320</v>
      </c>
      <c r="AL978" s="98">
        <v>3268</v>
      </c>
      <c r="AM978" s="98">
        <v>2642</v>
      </c>
      <c r="AN978" s="98">
        <v>3122</v>
      </c>
      <c r="AO978" s="98">
        <v>4037</v>
      </c>
      <c r="AP978" s="98">
        <v>3643</v>
      </c>
      <c r="AQ978" s="98">
        <v>3135</v>
      </c>
      <c r="AR978" s="98">
        <v>3996</v>
      </c>
      <c r="AS978" s="98">
        <v>5108</v>
      </c>
      <c r="AT978" s="98">
        <v>4982</v>
      </c>
      <c r="AU978" s="98">
        <v>5219</v>
      </c>
      <c r="AV978" s="98">
        <v>4955</v>
      </c>
      <c r="AW978" s="98">
        <v>6129</v>
      </c>
      <c r="AX978" s="98">
        <v>5801</v>
      </c>
      <c r="AY978" s="98">
        <v>5825</v>
      </c>
      <c r="AZ978" s="98">
        <v>6024</v>
      </c>
      <c r="BA978" s="98">
        <v>7424</v>
      </c>
      <c r="BB978" s="98">
        <v>6780</v>
      </c>
      <c r="BC978" s="98">
        <v>6380</v>
      </c>
      <c r="BD978" s="98">
        <v>6628</v>
      </c>
      <c r="BE978" s="20"/>
      <c r="BF978" s="120"/>
      <c r="BG978" s="33" t="s">
        <v>11</v>
      </c>
      <c r="BH978" s="17">
        <f t="shared" si="6462"/>
        <v>5.1583073293249106E-2</v>
      </c>
      <c r="BI978" s="17">
        <f t="shared" si="6461"/>
        <v>5.9557261325474606E-2</v>
      </c>
      <c r="BJ978" s="17">
        <f t="shared" si="6461"/>
        <v>5.8291991495393339E-2</v>
      </c>
      <c r="BK978" s="17">
        <f t="shared" si="6461"/>
        <v>5.7768398839356368E-2</v>
      </c>
      <c r="BL978" s="17">
        <f t="shared" si="6461"/>
        <v>6.4623430218079619E-2</v>
      </c>
      <c r="BM978" s="17">
        <f t="shared" si="6461"/>
        <v>7.3281206089960818E-2</v>
      </c>
      <c r="BN978" s="17">
        <f t="shared" si="6461"/>
        <v>7.5452953458611166E-2</v>
      </c>
      <c r="BO978" s="17">
        <f t="shared" si="6461"/>
        <v>7.8923116139532151E-2</v>
      </c>
      <c r="BP978" s="17">
        <f t="shared" si="6461"/>
        <v>7.7336197636949516E-2</v>
      </c>
      <c r="BQ978" s="17">
        <f t="shared" si="6461"/>
        <v>9.0205154083070879E-2</v>
      </c>
      <c r="BR978" s="17">
        <f t="shared" si="6461"/>
        <v>8.4487448350324956E-2</v>
      </c>
      <c r="BS978" s="17">
        <f t="shared" si="6461"/>
        <v>9.5963607480684526E-2</v>
      </c>
      <c r="BT978" s="17">
        <f t="shared" si="6461"/>
        <v>9.5355459309420687E-2</v>
      </c>
      <c r="BU978" s="17">
        <f t="shared" si="6461"/>
        <v>0.10856616850768898</v>
      </c>
      <c r="BV978" s="17">
        <f t="shared" si="6461"/>
        <v>9.5359988463063775E-2</v>
      </c>
      <c r="BW978" s="17">
        <f t="shared" si="6461"/>
        <v>0.10678547603164014</v>
      </c>
      <c r="BX978" s="17">
        <f t="shared" si="6461"/>
        <v>8.7989520755228326E-2</v>
      </c>
      <c r="BY978" s="17">
        <f t="shared" si="6461"/>
        <v>9.914769662315244E-2</v>
      </c>
      <c r="BZ978" s="17">
        <f t="shared" si="6461"/>
        <v>9.6802968671947473E-2</v>
      </c>
      <c r="CA978" s="17">
        <f t="shared" si="6461"/>
        <v>0.10582991084844236</v>
      </c>
      <c r="CB978" s="17">
        <f t="shared" si="6461"/>
        <v>0.10568383658969804</v>
      </c>
      <c r="CC978" s="17">
        <f t="shared" si="6461"/>
        <v>0.1181563126252505</v>
      </c>
      <c r="CD978" s="17">
        <f t="shared" si="6461"/>
        <v>0.11167217803199571</v>
      </c>
      <c r="CE978" s="17">
        <f t="shared" si="6461"/>
        <v>0.11400058991249631</v>
      </c>
      <c r="CF978" s="17">
        <f t="shared" si="6461"/>
        <v>0.10430797433547205</v>
      </c>
      <c r="CG978" s="17">
        <f t="shared" si="6461"/>
        <v>0.117952865064695</v>
      </c>
      <c r="CH978" s="17">
        <f t="shared" si="6461"/>
        <v>0.1060222258538977</v>
      </c>
      <c r="CI978" s="17">
        <f t="shared" si="6461"/>
        <v>0.10342026892879704</v>
      </c>
      <c r="CJ978" s="17">
        <f t="shared" si="6461"/>
        <v>0.11499164034924764</v>
      </c>
      <c r="CK978" s="17">
        <f t="shared" si="6461"/>
        <v>0.11771181775839437</v>
      </c>
      <c r="CL978" s="17">
        <f t="shared" si="6461"/>
        <v>0.10834176788124157</v>
      </c>
      <c r="CM978" s="17">
        <f t="shared" si="6461"/>
        <v>0.10665502721577488</v>
      </c>
      <c r="CN978" s="17">
        <f t="shared" si="6461"/>
        <v>0.10497900419916016</v>
      </c>
      <c r="CO978" s="17">
        <f t="shared" si="6461"/>
        <v>0.11663856098931984</v>
      </c>
      <c r="CP978" s="17">
        <f t="shared" si="6461"/>
        <v>0.11471094106497244</v>
      </c>
      <c r="CQ978" s="17">
        <f t="shared" si="6461"/>
        <v>0.11376652456616286</v>
      </c>
      <c r="CR978" s="17">
        <f t="shared" si="6461"/>
        <v>0.11975450709627924</v>
      </c>
      <c r="CS978" s="17">
        <f t="shared" si="6461"/>
        <v>0.14251924027395327</v>
      </c>
      <c r="CT978" s="17">
        <f t="shared" si="6461"/>
        <v>0.12881439835932251</v>
      </c>
      <c r="CU978" s="17">
        <f t="shared" si="6461"/>
        <v>0.14075969827586207</v>
      </c>
      <c r="CV978" s="17">
        <f t="shared" si="6461"/>
        <v>0.15811340165393897</v>
      </c>
      <c r="CW978" s="17">
        <f t="shared" si="6461"/>
        <v>0.17331704668838219</v>
      </c>
      <c r="CX978" s="17">
        <f t="shared" si="6461"/>
        <v>0.16793069740789429</v>
      </c>
      <c r="CY978" s="17">
        <f t="shared" si="6461"/>
        <v>0.19096930001097734</v>
      </c>
      <c r="CZ978" s="17">
        <f t="shared" si="6461"/>
        <v>0.17921730324074073</v>
      </c>
      <c r="DA978" s="17">
        <f t="shared" si="6461"/>
        <v>0.19426307448494454</v>
      </c>
      <c r="DB978" s="17">
        <f t="shared" si="6461"/>
        <v>0.19594001215969736</v>
      </c>
      <c r="DC978" s="17">
        <f t="shared" si="6461"/>
        <v>0.20180848115299335</v>
      </c>
      <c r="DD978" s="17">
        <f t="shared" si="6461"/>
        <v>0.20660561786191994</v>
      </c>
      <c r="DE978" s="17">
        <f t="shared" si="6461"/>
        <v>0.22015301583535971</v>
      </c>
      <c r="DF978" s="17">
        <f t="shared" si="6461"/>
        <v>0.21480167279178811</v>
      </c>
      <c r="DG978" s="17">
        <f t="shared" si="6461"/>
        <v>0.22109786526199057</v>
      </c>
      <c r="DH978" s="17">
        <f t="shared" si="6461"/>
        <v>0.21691320853514859</v>
      </c>
    </row>
    <row r="979" spans="2:112" x14ac:dyDescent="0.35">
      <c r="B979" s="120"/>
      <c r="C979" s="33" t="s">
        <v>137</v>
      </c>
      <c r="D979" s="98">
        <v>6</v>
      </c>
      <c r="E979" s="98">
        <v>125</v>
      </c>
      <c r="F979" s="98">
        <v>61</v>
      </c>
      <c r="G979" s="98">
        <v>1</v>
      </c>
      <c r="H979" s="98"/>
      <c r="I979" s="98"/>
      <c r="J979" s="98"/>
      <c r="K979" s="98"/>
      <c r="L979" s="98"/>
      <c r="M979" s="98"/>
      <c r="N979" s="98"/>
      <c r="O979" s="98"/>
      <c r="P979" s="98"/>
      <c r="Q979" s="98">
        <v>1</v>
      </c>
      <c r="R979" s="98"/>
      <c r="S979" s="98"/>
      <c r="T979" s="98"/>
      <c r="U979" s="98"/>
      <c r="V979" s="98"/>
      <c r="W979" s="98"/>
      <c r="X979" s="98"/>
      <c r="Y979" s="98">
        <v>4</v>
      </c>
      <c r="Z979" s="98">
        <v>1</v>
      </c>
      <c r="AA979" s="98">
        <v>2</v>
      </c>
      <c r="AB979" s="98"/>
      <c r="AC979" s="98"/>
      <c r="AD979" s="98"/>
      <c r="AE979" s="98"/>
      <c r="AF979" s="98"/>
      <c r="AG979" s="98"/>
      <c r="AH979" s="98">
        <v>2</v>
      </c>
      <c r="AI979" s="98"/>
      <c r="AJ979" s="98"/>
      <c r="AK979" s="98"/>
      <c r="AL979" s="98"/>
      <c r="AM979" s="98"/>
      <c r="AN979" s="98"/>
      <c r="AO979" s="98"/>
      <c r="AP979" s="98"/>
      <c r="AQ979" s="98"/>
      <c r="AR979" s="98"/>
      <c r="AS979" s="98"/>
      <c r="AT979" s="98"/>
      <c r="AU979" s="98"/>
      <c r="AV979" s="98"/>
      <c r="AW979" s="98"/>
      <c r="AX979" s="98"/>
      <c r="AY979" s="98"/>
      <c r="AZ979" s="98"/>
      <c r="BA979" s="98"/>
      <c r="BB979" s="98"/>
      <c r="BC979" s="98"/>
      <c r="BD979" s="98"/>
      <c r="BE979" s="20"/>
      <c r="BF979" s="120"/>
      <c r="BG979" s="33" t="s">
        <v>137</v>
      </c>
      <c r="BH979" s="17">
        <f t="shared" si="6462"/>
        <v>1.1416393941700282E-4</v>
      </c>
      <c r="BI979" s="17">
        <f t="shared" si="6461"/>
        <v>2.141731204166952E-3</v>
      </c>
      <c r="BJ979" s="17">
        <f t="shared" si="6461"/>
        <v>1.0807937632884479E-3</v>
      </c>
      <c r="BK979" s="17">
        <f t="shared" si="6461"/>
        <v>2.0290972546314146E-5</v>
      </c>
      <c r="BL979" s="17">
        <f t="shared" si="6461"/>
        <v>0</v>
      </c>
      <c r="BM979" s="17">
        <f t="shared" si="6461"/>
        <v>0</v>
      </c>
      <c r="BN979" s="17">
        <f t="shared" si="6461"/>
        <v>0</v>
      </c>
      <c r="BO979" s="17">
        <f t="shared" si="6461"/>
        <v>0</v>
      </c>
      <c r="BP979" s="17">
        <f t="shared" si="6461"/>
        <v>0</v>
      </c>
      <c r="BQ979" s="17">
        <f t="shared" si="6461"/>
        <v>0</v>
      </c>
      <c r="BR979" s="17">
        <f t="shared" si="6461"/>
        <v>0</v>
      </c>
      <c r="BS979" s="17">
        <f t="shared" si="6461"/>
        <v>0</v>
      </c>
      <c r="BT979" s="17">
        <f t="shared" si="6461"/>
        <v>0</v>
      </c>
      <c r="BU979" s="17">
        <f t="shared" si="6461"/>
        <v>2.7073857483214208E-5</v>
      </c>
      <c r="BV979" s="17">
        <f t="shared" si="6461"/>
        <v>0</v>
      </c>
      <c r="BW979" s="17">
        <f t="shared" si="6461"/>
        <v>0</v>
      </c>
      <c r="BX979" s="17">
        <f t="shared" si="6461"/>
        <v>0</v>
      </c>
      <c r="BY979" s="17">
        <f t="shared" si="6461"/>
        <v>0</v>
      </c>
      <c r="BZ979" s="17">
        <f t="shared" si="6461"/>
        <v>0</v>
      </c>
      <c r="CA979" s="17">
        <f t="shared" si="6461"/>
        <v>0</v>
      </c>
      <c r="CB979" s="17">
        <f t="shared" si="6461"/>
        <v>0</v>
      </c>
      <c r="CC979" s="17">
        <f t="shared" si="6461"/>
        <v>1.6032064128256512E-4</v>
      </c>
      <c r="CD979" s="17">
        <f t="shared" si="6461"/>
        <v>4.468674591116275E-5</v>
      </c>
      <c r="CE979" s="17">
        <f t="shared" si="6461"/>
        <v>9.831874938550782E-5</v>
      </c>
      <c r="CF979" s="17">
        <f t="shared" si="6461"/>
        <v>0</v>
      </c>
      <c r="CG979" s="17">
        <f t="shared" si="6461"/>
        <v>0</v>
      </c>
      <c r="CH979" s="17">
        <f t="shared" si="6461"/>
        <v>0</v>
      </c>
      <c r="CI979" s="17">
        <f t="shared" si="6461"/>
        <v>0</v>
      </c>
      <c r="CJ979" s="17">
        <f t="shared" si="6461"/>
        <v>0</v>
      </c>
      <c r="CK979" s="17">
        <f t="shared" si="6461"/>
        <v>0</v>
      </c>
      <c r="CL979" s="17">
        <f t="shared" si="6461"/>
        <v>8.4345479082321184E-5</v>
      </c>
      <c r="CM979" s="17">
        <f t="shared" si="6461"/>
        <v>0</v>
      </c>
      <c r="CN979" s="17">
        <f t="shared" si="6461"/>
        <v>0</v>
      </c>
      <c r="CO979" s="17">
        <f t="shared" si="6461"/>
        <v>0</v>
      </c>
      <c r="CP979" s="17">
        <f t="shared" si="6461"/>
        <v>0</v>
      </c>
      <c r="CQ979" s="17">
        <f t="shared" si="6461"/>
        <v>0</v>
      </c>
      <c r="CR979" s="17">
        <f t="shared" si="6461"/>
        <v>0</v>
      </c>
      <c r="CS979" s="17">
        <f t="shared" si="6461"/>
        <v>0</v>
      </c>
      <c r="CT979" s="17">
        <f t="shared" si="6461"/>
        <v>0</v>
      </c>
      <c r="CU979" s="17">
        <f t="shared" si="6461"/>
        <v>0</v>
      </c>
      <c r="CV979" s="17">
        <f t="shared" si="6461"/>
        <v>0</v>
      </c>
      <c r="CW979" s="17">
        <f t="shared" si="6461"/>
        <v>0</v>
      </c>
      <c r="CX979" s="17">
        <f t="shared" si="6461"/>
        <v>0</v>
      </c>
      <c r="CY979" s="17">
        <f t="shared" si="6461"/>
        <v>0</v>
      </c>
      <c r="CZ979" s="17">
        <f t="shared" si="6461"/>
        <v>0</v>
      </c>
      <c r="DA979" s="17">
        <f t="shared" si="6461"/>
        <v>0</v>
      </c>
      <c r="DB979" s="17">
        <f t="shared" si="6461"/>
        <v>0</v>
      </c>
      <c r="DC979" s="17">
        <f t="shared" si="6461"/>
        <v>0</v>
      </c>
      <c r="DD979" s="17">
        <f t="shared" ref="DD979:DD980" si="6463">AZ979/AZ$980</f>
        <v>0</v>
      </c>
      <c r="DE979" s="17">
        <f t="shared" ref="DE979:DE980" si="6464">BA979/BA$980</f>
        <v>0</v>
      </c>
      <c r="DF979" s="17">
        <f t="shared" ref="DF979:DF980" si="6465">BB979/BB$980</f>
        <v>0</v>
      </c>
      <c r="DG979" s="17">
        <f t="shared" ref="DG979:DG980" si="6466">BC979/BC$980</f>
        <v>0</v>
      </c>
      <c r="DH979" s="17">
        <f t="shared" ref="DH979:DH980" si="6467">BD979/BD$980</f>
        <v>0</v>
      </c>
    </row>
    <row r="980" spans="2:112" x14ac:dyDescent="0.35">
      <c r="B980" s="121"/>
      <c r="C980" s="10" t="s">
        <v>101</v>
      </c>
      <c r="D980" s="36">
        <f>SUM(D975:D979)</f>
        <v>52556</v>
      </c>
      <c r="E980" s="36">
        <f t="shared" ref="E980" si="6468">SUM(E975:E979)</f>
        <v>58364</v>
      </c>
      <c r="F980" s="36">
        <f t="shared" ref="F980" si="6469">SUM(F975:F979)</f>
        <v>56440</v>
      </c>
      <c r="G980" s="36">
        <f t="shared" ref="G980" si="6470">SUM(G975:G979)</f>
        <v>49283</v>
      </c>
      <c r="H980" s="36">
        <f t="shared" ref="H980" si="6471">SUM(H975:H979)</f>
        <v>56218</v>
      </c>
      <c r="I980" s="36">
        <f t="shared" ref="I980" si="6472">SUM(I975:I979)</f>
        <v>60493</v>
      </c>
      <c r="J980" s="36">
        <f t="shared" ref="J980" si="6473">SUM(J975:J979)</f>
        <v>59388</v>
      </c>
      <c r="K980" s="36">
        <f t="shared" ref="K980" si="6474">SUM(K975:K979)</f>
        <v>50999</v>
      </c>
      <c r="L980" s="36">
        <f t="shared" ref="L980" si="6475">SUM(L975:L979)</f>
        <v>54929</v>
      </c>
      <c r="M980" s="36">
        <f t="shared" ref="M980" si="6476">SUM(M975:M979)</f>
        <v>57469</v>
      </c>
      <c r="N980" s="36">
        <f t="shared" ref="N980" si="6477">SUM(N975:N979)</f>
        <v>48161</v>
      </c>
      <c r="O980" s="36">
        <f t="shared" ref="O980" si="6478">SUM(O975:O979)</f>
        <v>41547</v>
      </c>
      <c r="P980" s="36">
        <f t="shared" ref="P980" si="6479">SUM(P975:P979)</f>
        <v>41791</v>
      </c>
      <c r="Q980" s="36">
        <f t="shared" ref="Q980" si="6480">SUM(Q975:Q979)</f>
        <v>36936</v>
      </c>
      <c r="R980" s="36">
        <f t="shared" ref="R980" si="6481">SUM(R975:R979)</f>
        <v>27737</v>
      </c>
      <c r="S980" s="36">
        <f t="shared" ref="S980" si="6482">SUM(S975:S979)</f>
        <v>20986</v>
      </c>
      <c r="T980" s="36">
        <f t="shared" ref="T980" si="6483">SUM(T975:T979)</f>
        <v>22139</v>
      </c>
      <c r="U980" s="36">
        <f t="shared" ref="U980" si="6484">SUM(U975:U979)</f>
        <v>27807</v>
      </c>
      <c r="V980" s="36">
        <f t="shared" ref="V980" si="6485">SUM(V975:V979)</f>
        <v>28026</v>
      </c>
      <c r="W980" s="36">
        <f t="shared" ref="W980" si="6486">SUM(W975:W979)</f>
        <v>19966</v>
      </c>
      <c r="X980" s="36">
        <f t="shared" ref="X980" si="6487">SUM(X975:X979)</f>
        <v>22520</v>
      </c>
      <c r="Y980" s="36">
        <f t="shared" ref="Y980" si="6488">SUM(Y975:Y979)</f>
        <v>24950</v>
      </c>
      <c r="Z980" s="36">
        <f t="shared" ref="Z980" si="6489">SUM(Z975:Z979)</f>
        <v>22378</v>
      </c>
      <c r="AA980" s="36">
        <f t="shared" ref="AA980" si="6490">SUM(AA975:AA979)</f>
        <v>20342</v>
      </c>
      <c r="AB980" s="36">
        <f t="shared" ref="AB980" si="6491">SUM(AB975:AB979)</f>
        <v>21820</v>
      </c>
      <c r="AC980" s="36">
        <f t="shared" ref="AC980" si="6492">SUM(AC975:AC979)</f>
        <v>25968</v>
      </c>
      <c r="AD980" s="36">
        <f t="shared" ref="AD980" si="6493">SUM(AD975:AD979)</f>
        <v>24476</v>
      </c>
      <c r="AE980" s="36">
        <f t="shared" ref="AE980" si="6494">SUM(AE975:AE979)</f>
        <v>22162</v>
      </c>
      <c r="AF980" s="36">
        <f t="shared" ref="AF980" si="6495">SUM(AF975:AF979)</f>
        <v>21532</v>
      </c>
      <c r="AG980" s="36">
        <f t="shared" ref="AG980" si="6496">SUM(AG975:AG979)</f>
        <v>23617</v>
      </c>
      <c r="AH980" s="36">
        <f t="shared" ref="AH980" si="6497">SUM(AH975:AH979)</f>
        <v>23712</v>
      </c>
      <c r="AI980" s="36">
        <f t="shared" ref="AI980" si="6498">SUM(AI975:AI979)</f>
        <v>19474</v>
      </c>
      <c r="AJ980" s="36">
        <f t="shared" ref="AJ980" si="6499">SUM(AJ975:AJ979)</f>
        <v>23338</v>
      </c>
      <c r="AK980" s="36">
        <f t="shared" ref="AK980" si="6500">SUM(AK975:AK979)</f>
        <v>28464</v>
      </c>
      <c r="AL980" s="36">
        <f t="shared" ref="AL980" si="6501">SUM(AL975:AL979)</f>
        <v>28489</v>
      </c>
      <c r="AM980" s="36">
        <f t="shared" ref="AM980" si="6502">SUM(AM975:AM979)</f>
        <v>23223</v>
      </c>
      <c r="AN980" s="36">
        <f t="shared" ref="AN980" si="6503">SUM(AN975:AN979)</f>
        <v>26070</v>
      </c>
      <c r="AO980" s="36">
        <f t="shared" ref="AO980" si="6504">SUM(AO975:AO979)</f>
        <v>28326</v>
      </c>
      <c r="AP980" s="36">
        <f t="shared" ref="AP980" si="6505">SUM(AP975:AP979)</f>
        <v>28281</v>
      </c>
      <c r="AQ980" s="36">
        <f t="shared" ref="AQ980" si="6506">SUM(AQ975:AQ979)</f>
        <v>22272</v>
      </c>
      <c r="AR980" s="36">
        <f t="shared" ref="AR980" si="6507">SUM(AR975:AR979)</f>
        <v>25273</v>
      </c>
      <c r="AS980" s="36">
        <f t="shared" ref="AS980" si="6508">SUM(AS975:AS979)</f>
        <v>29472</v>
      </c>
      <c r="AT980" s="36">
        <f t="shared" ref="AT980" si="6509">SUM(AT975:AT979)</f>
        <v>29667</v>
      </c>
      <c r="AU980" s="36">
        <f t="shared" ref="AU980" si="6510">SUM(AU975:AU979)</f>
        <v>27329</v>
      </c>
      <c r="AV980" s="36">
        <f t="shared" ref="AV980" si="6511">SUM(AV975:AV979)</f>
        <v>27648</v>
      </c>
      <c r="AW980" s="36">
        <f t="shared" ref="AW980" si="6512">SUM(AW975:AW979)</f>
        <v>31550</v>
      </c>
      <c r="AX980" s="36">
        <f t="shared" ref="AX980" si="6513">SUM(AX975:AX979)</f>
        <v>29606</v>
      </c>
      <c r="AY980" s="36">
        <f t="shared" ref="AY980" si="6514">SUM(AY975:AY979)</f>
        <v>28864</v>
      </c>
      <c r="AZ980" s="36">
        <f t="shared" ref="AZ980" si="6515">SUM(AZ975:AZ979)</f>
        <v>29157</v>
      </c>
      <c r="BA980" s="36">
        <f t="shared" ref="BA980" si="6516">SUM(BA975:BA979)</f>
        <v>33722</v>
      </c>
      <c r="BB980" s="36">
        <f t="shared" ref="BB980" si="6517">SUM(BB975:BB979)</f>
        <v>31564</v>
      </c>
      <c r="BC980" s="36">
        <f t="shared" ref="BC980" si="6518">SUM(BC975:BC979)</f>
        <v>28856</v>
      </c>
      <c r="BD980" s="36">
        <f t="shared" ref="BD980" si="6519">SUM(BD975:BD979)</f>
        <v>30556</v>
      </c>
      <c r="BE980" s="20"/>
      <c r="BF980" s="121"/>
      <c r="BG980" s="10" t="s">
        <v>101</v>
      </c>
      <c r="BH980" s="19">
        <f t="shared" si="6462"/>
        <v>1</v>
      </c>
      <c r="BI980" s="19">
        <f t="shared" ref="BI980" si="6520">E980/E$980</f>
        <v>1</v>
      </c>
      <c r="BJ980" s="19">
        <f t="shared" ref="BJ980" si="6521">F980/F$980</f>
        <v>1</v>
      </c>
      <c r="BK980" s="19">
        <f t="shared" ref="BK980" si="6522">G980/G$980</f>
        <v>1</v>
      </c>
      <c r="BL980" s="19">
        <f t="shared" ref="BL980" si="6523">H980/H$980</f>
        <v>1</v>
      </c>
      <c r="BM980" s="19">
        <f t="shared" ref="BM980" si="6524">I980/I$980</f>
        <v>1</v>
      </c>
      <c r="BN980" s="19">
        <f t="shared" ref="BN980" si="6525">J980/J$980</f>
        <v>1</v>
      </c>
      <c r="BO980" s="19">
        <f t="shared" ref="BO980" si="6526">K980/K$980</f>
        <v>1</v>
      </c>
      <c r="BP980" s="19">
        <f t="shared" ref="BP980" si="6527">L980/L$980</f>
        <v>1</v>
      </c>
      <c r="BQ980" s="19">
        <f t="shared" ref="BQ980" si="6528">M980/M$980</f>
        <v>1</v>
      </c>
      <c r="BR980" s="19">
        <f t="shared" ref="BR980" si="6529">N980/N$980</f>
        <v>1</v>
      </c>
      <c r="BS980" s="19">
        <f t="shared" ref="BS980" si="6530">O980/O$980</f>
        <v>1</v>
      </c>
      <c r="BT980" s="19">
        <f t="shared" ref="BT980" si="6531">P980/P$980</f>
        <v>1</v>
      </c>
      <c r="BU980" s="19">
        <f t="shared" ref="BU980" si="6532">Q980/Q$980</f>
        <v>1</v>
      </c>
      <c r="BV980" s="19">
        <f t="shared" ref="BV980" si="6533">R980/R$980</f>
        <v>1</v>
      </c>
      <c r="BW980" s="19">
        <f t="shared" ref="BW980" si="6534">S980/S$980</f>
        <v>1</v>
      </c>
      <c r="BX980" s="19">
        <f t="shared" ref="BX980" si="6535">T980/T$980</f>
        <v>1</v>
      </c>
      <c r="BY980" s="19">
        <f t="shared" ref="BY980" si="6536">U980/U$980</f>
        <v>1</v>
      </c>
      <c r="BZ980" s="19">
        <f t="shared" ref="BZ980" si="6537">V980/V$980</f>
        <v>1</v>
      </c>
      <c r="CA980" s="19">
        <f t="shared" ref="CA980" si="6538">W980/W$980</f>
        <v>1</v>
      </c>
      <c r="CB980" s="19">
        <f t="shared" ref="CB980" si="6539">X980/X$980</f>
        <v>1</v>
      </c>
      <c r="CC980" s="19">
        <f t="shared" ref="CC980" si="6540">Y980/Y$980</f>
        <v>1</v>
      </c>
      <c r="CD980" s="19">
        <f t="shared" ref="CD980" si="6541">Z980/Z$980</f>
        <v>1</v>
      </c>
      <c r="CE980" s="19">
        <f t="shared" ref="CE980" si="6542">AA980/AA$980</f>
        <v>1</v>
      </c>
      <c r="CF980" s="19">
        <f t="shared" ref="CF980" si="6543">AB980/AB$980</f>
        <v>1</v>
      </c>
      <c r="CG980" s="19">
        <f t="shared" ref="CG980" si="6544">AC980/AC$980</f>
        <v>1</v>
      </c>
      <c r="CH980" s="19">
        <f t="shared" ref="CH980" si="6545">AD980/AD$980</f>
        <v>1</v>
      </c>
      <c r="CI980" s="19">
        <f t="shared" ref="CI980" si="6546">AE980/AE$980</f>
        <v>1</v>
      </c>
      <c r="CJ980" s="19">
        <f t="shared" ref="CJ980" si="6547">AF980/AF$980</f>
        <v>1</v>
      </c>
      <c r="CK980" s="19">
        <f t="shared" ref="CK980" si="6548">AG980/AG$980</f>
        <v>1</v>
      </c>
      <c r="CL980" s="19">
        <f t="shared" ref="CL980" si="6549">AH980/AH$980</f>
        <v>1</v>
      </c>
      <c r="CM980" s="19">
        <f t="shared" ref="CM980" si="6550">AI980/AI$980</f>
        <v>1</v>
      </c>
      <c r="CN980" s="19">
        <f t="shared" ref="CN980" si="6551">AJ980/AJ$980</f>
        <v>1</v>
      </c>
      <c r="CO980" s="19">
        <f t="shared" ref="CO980" si="6552">AK980/AK$980</f>
        <v>1</v>
      </c>
      <c r="CP980" s="19">
        <f t="shared" ref="CP980" si="6553">AL980/AL$980</f>
        <v>1</v>
      </c>
      <c r="CQ980" s="19">
        <f t="shared" ref="CQ980" si="6554">AM980/AM$980</f>
        <v>1</v>
      </c>
      <c r="CR980" s="19">
        <f t="shared" ref="CR980" si="6555">AN980/AN$980</f>
        <v>1</v>
      </c>
      <c r="CS980" s="19">
        <f t="shared" ref="CS980" si="6556">AO980/AO$980</f>
        <v>1</v>
      </c>
      <c r="CT980" s="19">
        <f t="shared" ref="CT980" si="6557">AP980/AP$980</f>
        <v>1</v>
      </c>
      <c r="CU980" s="19">
        <f t="shared" ref="CU980" si="6558">AQ980/AQ$980</f>
        <v>1</v>
      </c>
      <c r="CV980" s="19">
        <f t="shared" ref="CV980" si="6559">AR980/AR$980</f>
        <v>1</v>
      </c>
      <c r="CW980" s="19">
        <f t="shared" ref="CW980" si="6560">AS980/AS$980</f>
        <v>1</v>
      </c>
      <c r="CX980" s="19">
        <f t="shared" ref="CX980" si="6561">AT980/AT$980</f>
        <v>1</v>
      </c>
      <c r="CY980" s="19">
        <f t="shared" ref="CY980" si="6562">AU980/AU$980</f>
        <v>1</v>
      </c>
      <c r="CZ980" s="19">
        <f t="shared" ref="CZ980" si="6563">AV980/AV$980</f>
        <v>1</v>
      </c>
      <c r="DA980" s="19">
        <f t="shared" ref="DA980" si="6564">AW980/AW$980</f>
        <v>1</v>
      </c>
      <c r="DB980" s="19">
        <f t="shared" ref="DB980" si="6565">AX980/AX$980</f>
        <v>1</v>
      </c>
      <c r="DC980" s="19">
        <f t="shared" ref="DC980" si="6566">AY980/AY$980</f>
        <v>1</v>
      </c>
      <c r="DD980" s="19">
        <f t="shared" si="6463"/>
        <v>1</v>
      </c>
      <c r="DE980" s="19">
        <f t="shared" si="6464"/>
        <v>1</v>
      </c>
      <c r="DF980" s="19">
        <f t="shared" si="6465"/>
        <v>1</v>
      </c>
      <c r="DG980" s="19">
        <f t="shared" si="6466"/>
        <v>1</v>
      </c>
      <c r="DH980" s="19">
        <f t="shared" si="6467"/>
        <v>1</v>
      </c>
    </row>
    <row r="981" spans="2:112" x14ac:dyDescent="0.35">
      <c r="B981" s="119" t="s">
        <v>41</v>
      </c>
      <c r="C981" s="33" t="s">
        <v>198</v>
      </c>
      <c r="D981" s="98">
        <v>8417</v>
      </c>
      <c r="E981" s="98">
        <v>8638</v>
      </c>
      <c r="F981" s="98">
        <v>7966</v>
      </c>
      <c r="G981" s="98">
        <v>6866</v>
      </c>
      <c r="H981" s="98">
        <v>6803</v>
      </c>
      <c r="I981" s="98">
        <v>5924</v>
      </c>
      <c r="J981" s="98">
        <v>5044</v>
      </c>
      <c r="K981" s="98">
        <v>4047</v>
      </c>
      <c r="L981" s="98">
        <v>3836</v>
      </c>
      <c r="M981" s="98">
        <v>3231</v>
      </c>
      <c r="N981" s="98">
        <v>2694</v>
      </c>
      <c r="O981" s="98">
        <v>2081</v>
      </c>
      <c r="P981" s="98">
        <v>2246</v>
      </c>
      <c r="Q981" s="98">
        <v>2225</v>
      </c>
      <c r="R981" s="98">
        <v>2428</v>
      </c>
      <c r="S981" s="98">
        <v>2254</v>
      </c>
      <c r="T981" s="98">
        <v>2699</v>
      </c>
      <c r="U981" s="98">
        <v>2935</v>
      </c>
      <c r="V981" s="98">
        <v>2825</v>
      </c>
      <c r="W981" s="98">
        <v>1995</v>
      </c>
      <c r="X981" s="98">
        <v>1919</v>
      </c>
      <c r="Y981" s="98">
        <v>1918</v>
      </c>
      <c r="Z981" s="98">
        <v>1995</v>
      </c>
      <c r="AA981" s="98">
        <v>1707</v>
      </c>
      <c r="AB981" s="98">
        <v>2041</v>
      </c>
      <c r="AC981" s="98">
        <v>2213</v>
      </c>
      <c r="AD981" s="98">
        <v>2136</v>
      </c>
      <c r="AE981" s="98">
        <v>1924</v>
      </c>
      <c r="AF981" s="98">
        <v>2036</v>
      </c>
      <c r="AG981" s="98">
        <v>2051</v>
      </c>
      <c r="AH981" s="98">
        <v>2125</v>
      </c>
      <c r="AI981" s="98">
        <v>1746</v>
      </c>
      <c r="AJ981" s="98">
        <v>1921</v>
      </c>
      <c r="AK981" s="98">
        <v>2094</v>
      </c>
      <c r="AL981" s="98">
        <v>2058</v>
      </c>
      <c r="AM981" s="98">
        <v>1662</v>
      </c>
      <c r="AN981" s="98">
        <v>1594</v>
      </c>
      <c r="AO981" s="98">
        <v>1558</v>
      </c>
      <c r="AP981" s="98">
        <v>1650</v>
      </c>
      <c r="AQ981" s="98">
        <v>1100</v>
      </c>
      <c r="AR981" s="98">
        <v>1133</v>
      </c>
      <c r="AS981" s="98">
        <v>1137</v>
      </c>
      <c r="AT981" s="98">
        <v>1145</v>
      </c>
      <c r="AU981" s="98">
        <v>970</v>
      </c>
      <c r="AV981" s="98">
        <v>964</v>
      </c>
      <c r="AW981" s="98">
        <v>995</v>
      </c>
      <c r="AX981" s="98">
        <v>919</v>
      </c>
      <c r="AY981" s="98">
        <v>870</v>
      </c>
      <c r="AZ981" s="98">
        <v>791</v>
      </c>
      <c r="BA981" s="98">
        <v>763</v>
      </c>
      <c r="BB981" s="98">
        <v>821</v>
      </c>
      <c r="BC981" s="98">
        <v>706</v>
      </c>
      <c r="BD981" s="98">
        <v>713</v>
      </c>
      <c r="BE981" s="20"/>
      <c r="BF981" s="119" t="s">
        <v>41</v>
      </c>
      <c r="BG981" s="33" t="s">
        <v>198</v>
      </c>
      <c r="BH981" s="17">
        <f>D981/D$986</f>
        <v>0.130802343470761</v>
      </c>
      <c r="BI981" s="17">
        <f t="shared" ref="BI981:DH985" si="6567">E981/E$986</f>
        <v>0.12364021527539219</v>
      </c>
      <c r="BJ981" s="17">
        <f t="shared" si="6567"/>
        <v>0.11681379593512625</v>
      </c>
      <c r="BK981" s="17">
        <f t="shared" si="6567"/>
        <v>0.11577829114884576</v>
      </c>
      <c r="BL981" s="17">
        <f t="shared" si="6567"/>
        <v>9.8535652728089104E-2</v>
      </c>
      <c r="BM981" s="17">
        <f t="shared" si="6567"/>
        <v>8.1510223176201879E-2</v>
      </c>
      <c r="BN981" s="17">
        <f t="shared" si="6567"/>
        <v>6.9976831619983068E-2</v>
      </c>
      <c r="BO981" s="17">
        <f t="shared" si="6567"/>
        <v>6.7547944519553357E-2</v>
      </c>
      <c r="BP981" s="17">
        <f t="shared" si="6567"/>
        <v>5.8822627390244277E-2</v>
      </c>
      <c r="BQ981" s="17">
        <f t="shared" si="6567"/>
        <v>4.8517884494098565E-2</v>
      </c>
      <c r="BR981" s="17">
        <f t="shared" si="6567"/>
        <v>4.7874609041796988E-2</v>
      </c>
      <c r="BS981" s="17">
        <f t="shared" si="6567"/>
        <v>4.3602153917070001E-2</v>
      </c>
      <c r="BT981" s="17">
        <f t="shared" si="6567"/>
        <v>4.5454545454545456E-2</v>
      </c>
      <c r="BU981" s="17">
        <f t="shared" si="6567"/>
        <v>5.1718927965412241E-2</v>
      </c>
      <c r="BV981" s="17">
        <f t="shared" si="6567"/>
        <v>7.2380384558056343E-2</v>
      </c>
      <c r="BW981" s="17">
        <f t="shared" si="6567"/>
        <v>8.885559979500926E-2</v>
      </c>
      <c r="BX981" s="17">
        <f t="shared" si="6567"/>
        <v>9.5512775143322251E-2</v>
      </c>
      <c r="BY981" s="17">
        <f t="shared" si="6567"/>
        <v>8.6611384896863097E-2</v>
      </c>
      <c r="BZ981" s="17">
        <f t="shared" si="6567"/>
        <v>8.1255213276958033E-2</v>
      </c>
      <c r="CA981" s="17">
        <f t="shared" si="6567"/>
        <v>8.3985855013892399E-2</v>
      </c>
      <c r="CB981" s="17">
        <f t="shared" si="6567"/>
        <v>6.8194740582800284E-2</v>
      </c>
      <c r="CC981" s="17">
        <f t="shared" si="6567"/>
        <v>6.2889369794740635E-2</v>
      </c>
      <c r="CD981" s="17">
        <f t="shared" si="6567"/>
        <v>7.0709576805841071E-2</v>
      </c>
      <c r="CE981" s="17">
        <f t="shared" si="6567"/>
        <v>7.0140115872950645E-2</v>
      </c>
      <c r="CF981" s="17">
        <f t="shared" si="6567"/>
        <v>7.4907329247256585E-2</v>
      </c>
      <c r="CG981" s="17">
        <f t="shared" si="6567"/>
        <v>7.0162645445610475E-2</v>
      </c>
      <c r="CH981" s="17">
        <f t="shared" si="6567"/>
        <v>7.1509876129896219E-2</v>
      </c>
      <c r="CI981" s="17">
        <f t="shared" si="6567"/>
        <v>7.0543374642516685E-2</v>
      </c>
      <c r="CJ981" s="17">
        <f t="shared" si="6567"/>
        <v>7.6140613313388186E-2</v>
      </c>
      <c r="CK981" s="17">
        <f t="shared" si="6567"/>
        <v>7.2417202174987635E-2</v>
      </c>
      <c r="CL981" s="17">
        <f t="shared" si="6567"/>
        <v>7.355995569094434E-2</v>
      </c>
      <c r="CM981" s="17">
        <f t="shared" si="6567"/>
        <v>7.5663026521060842E-2</v>
      </c>
      <c r="CN981" s="17">
        <f t="shared" si="6567"/>
        <v>6.6824364281490245E-2</v>
      </c>
      <c r="CO981" s="17">
        <f t="shared" si="6567"/>
        <v>6.2386414419782509E-2</v>
      </c>
      <c r="CP981" s="17">
        <f t="shared" si="6567"/>
        <v>5.9808195292066262E-2</v>
      </c>
      <c r="CQ981" s="17">
        <f t="shared" si="6567"/>
        <v>6.045834849036013E-2</v>
      </c>
      <c r="CR981" s="17">
        <f t="shared" si="6567"/>
        <v>4.9987456096337181E-2</v>
      </c>
      <c r="CS981" s="17">
        <f t="shared" si="6567"/>
        <v>4.6927710843373494E-2</v>
      </c>
      <c r="CT981" s="17">
        <f t="shared" si="6567"/>
        <v>4.9337679035971652E-2</v>
      </c>
      <c r="CU981" s="17">
        <f t="shared" si="6567"/>
        <v>4.2591086847097996E-2</v>
      </c>
      <c r="CV981" s="17">
        <f t="shared" si="6567"/>
        <v>3.6739193877881902E-2</v>
      </c>
      <c r="CW981" s="17">
        <f t="shared" si="6567"/>
        <v>3.2688382255699623E-2</v>
      </c>
      <c r="CX981" s="17">
        <f t="shared" si="6567"/>
        <v>3.2234452858872213E-2</v>
      </c>
      <c r="CY981" s="17">
        <f t="shared" si="6567"/>
        <v>3.0285999750218558E-2</v>
      </c>
      <c r="CZ981" s="17">
        <f t="shared" si="6567"/>
        <v>2.8465967813376642E-2</v>
      </c>
      <c r="DA981" s="17">
        <f t="shared" si="6567"/>
        <v>2.6278953067638593E-2</v>
      </c>
      <c r="DB981" s="17">
        <f t="shared" si="6567"/>
        <v>2.4934205171337872E-2</v>
      </c>
      <c r="DC981" s="17">
        <f t="shared" si="6567"/>
        <v>2.5779305440322389E-2</v>
      </c>
      <c r="DD981" s="17">
        <f t="shared" si="6567"/>
        <v>2.193505449100136E-2</v>
      </c>
      <c r="DE981" s="17">
        <f t="shared" si="6567"/>
        <v>1.8925958080119064E-2</v>
      </c>
      <c r="DF981" s="17">
        <f t="shared" si="6567"/>
        <v>2.0610533714916904E-2</v>
      </c>
      <c r="DG981" s="17">
        <f t="shared" si="6567"/>
        <v>2.0235024362281456E-2</v>
      </c>
      <c r="DH981" s="17">
        <f t="shared" si="6567"/>
        <v>1.8605015264984474E-2</v>
      </c>
    </row>
    <row r="982" spans="2:112" x14ac:dyDescent="0.35">
      <c r="B982" s="120"/>
      <c r="C982" s="33" t="s">
        <v>9</v>
      </c>
      <c r="D982" s="98">
        <v>42711</v>
      </c>
      <c r="E982" s="98">
        <v>45664</v>
      </c>
      <c r="F982" s="98">
        <v>44703</v>
      </c>
      <c r="G982" s="98">
        <v>38940</v>
      </c>
      <c r="H982" s="98">
        <v>45864</v>
      </c>
      <c r="I982" s="98">
        <v>47940</v>
      </c>
      <c r="J982" s="98">
        <v>47596</v>
      </c>
      <c r="K982" s="98">
        <v>39399</v>
      </c>
      <c r="L982" s="98">
        <v>43021</v>
      </c>
      <c r="M982" s="98">
        <v>42931</v>
      </c>
      <c r="N982" s="98">
        <v>36320</v>
      </c>
      <c r="O982" s="98">
        <v>30112</v>
      </c>
      <c r="P982" s="98">
        <v>31547</v>
      </c>
      <c r="Q982" s="98">
        <v>26584</v>
      </c>
      <c r="R982" s="98">
        <v>21264</v>
      </c>
      <c r="S982" s="98">
        <v>15672</v>
      </c>
      <c r="T982" s="98">
        <v>17966</v>
      </c>
      <c r="U982" s="98">
        <v>21178</v>
      </c>
      <c r="V982" s="98">
        <v>22288</v>
      </c>
      <c r="W982" s="98">
        <v>14234</v>
      </c>
      <c r="X982" s="98">
        <v>17615</v>
      </c>
      <c r="Y982" s="98">
        <v>18674</v>
      </c>
      <c r="Z982" s="98">
        <v>17154</v>
      </c>
      <c r="AA982" s="98">
        <v>14836</v>
      </c>
      <c r="AB982" s="98">
        <v>17115</v>
      </c>
      <c r="AC982" s="98">
        <v>19397</v>
      </c>
      <c r="AD982" s="98">
        <v>18638</v>
      </c>
      <c r="AE982" s="98">
        <v>17211</v>
      </c>
      <c r="AF982" s="98">
        <v>16616</v>
      </c>
      <c r="AG982" s="98">
        <v>17487</v>
      </c>
      <c r="AH982" s="98">
        <v>18055</v>
      </c>
      <c r="AI982" s="98">
        <v>14484</v>
      </c>
      <c r="AJ982" s="98">
        <v>18451</v>
      </c>
      <c r="AK982" s="98">
        <v>20904</v>
      </c>
      <c r="AL982" s="98">
        <v>21626</v>
      </c>
      <c r="AM982" s="98">
        <v>17155</v>
      </c>
      <c r="AN982" s="98">
        <v>19739</v>
      </c>
      <c r="AO982" s="98">
        <v>19752</v>
      </c>
      <c r="AP982" s="98">
        <v>20243</v>
      </c>
      <c r="AQ982" s="98">
        <v>14862</v>
      </c>
      <c r="AR982" s="98">
        <v>16987</v>
      </c>
      <c r="AS982" s="98">
        <v>18157</v>
      </c>
      <c r="AT982" s="98">
        <v>18656</v>
      </c>
      <c r="AU982" s="98">
        <v>16119</v>
      </c>
      <c r="AV982" s="98">
        <v>17185</v>
      </c>
      <c r="AW982" s="98">
        <v>18527</v>
      </c>
      <c r="AX982" s="98">
        <v>17635</v>
      </c>
      <c r="AY982" s="98">
        <v>15713</v>
      </c>
      <c r="AZ982" s="98">
        <v>16531</v>
      </c>
      <c r="BA982" s="98">
        <v>17481</v>
      </c>
      <c r="BB982" s="98">
        <v>17179</v>
      </c>
      <c r="BC982" s="98">
        <v>14809</v>
      </c>
      <c r="BD982" s="98">
        <v>16228</v>
      </c>
      <c r="BE982" s="20"/>
      <c r="BF982" s="120"/>
      <c r="BG982" s="33" t="s">
        <v>9</v>
      </c>
      <c r="BH982" s="17">
        <f t="shared" ref="BH982:BH986" si="6568">D982/D$986</f>
        <v>0.66373991825824796</v>
      </c>
      <c r="BI982" s="17">
        <f t="shared" si="6567"/>
        <v>0.65361273331043168</v>
      </c>
      <c r="BJ982" s="17">
        <f t="shared" si="6567"/>
        <v>0.65552687919758335</v>
      </c>
      <c r="BK982" s="17">
        <f t="shared" si="6567"/>
        <v>0.65662782658550156</v>
      </c>
      <c r="BL982" s="17">
        <f t="shared" si="6567"/>
        <v>0.66430092264017038</v>
      </c>
      <c r="BM982" s="17">
        <f t="shared" si="6567"/>
        <v>0.6596218938330719</v>
      </c>
      <c r="BN982" s="17">
        <f t="shared" si="6567"/>
        <v>0.66031270376382123</v>
      </c>
      <c r="BO982" s="17">
        <f t="shared" si="6567"/>
        <v>0.65760352511141151</v>
      </c>
      <c r="BP982" s="17">
        <f t="shared" si="6567"/>
        <v>0.65969975311670981</v>
      </c>
      <c r="BQ982" s="17">
        <f t="shared" si="6567"/>
        <v>0.64466768777967987</v>
      </c>
      <c r="BR982" s="17">
        <f t="shared" si="6567"/>
        <v>0.64543645152118279</v>
      </c>
      <c r="BS982" s="17">
        <f t="shared" si="6567"/>
        <v>0.63092170050495522</v>
      </c>
      <c r="BT982" s="17">
        <f t="shared" si="6567"/>
        <v>0.6384481502469036</v>
      </c>
      <c r="BU982" s="17">
        <f t="shared" si="6567"/>
        <v>0.61793077799214335</v>
      </c>
      <c r="BV982" s="17">
        <f t="shared" si="6567"/>
        <v>0.63389476822179158</v>
      </c>
      <c r="BW982" s="17">
        <f t="shared" si="6567"/>
        <v>0.61781054125438561</v>
      </c>
      <c r="BX982" s="17">
        <f t="shared" si="6567"/>
        <v>0.63578455658574562</v>
      </c>
      <c r="BY982" s="17">
        <f t="shared" si="6567"/>
        <v>0.62495942396789328</v>
      </c>
      <c r="BZ982" s="17">
        <f t="shared" si="6567"/>
        <v>0.6410676791210056</v>
      </c>
      <c r="CA982" s="17">
        <f t="shared" si="6567"/>
        <v>0.59922539361791693</v>
      </c>
      <c r="CB982" s="17">
        <f t="shared" si="6567"/>
        <v>0.6259772565742715</v>
      </c>
      <c r="CC982" s="17">
        <f t="shared" si="6567"/>
        <v>0.61230244606203688</v>
      </c>
      <c r="CD982" s="17">
        <f t="shared" si="6567"/>
        <v>0.60799603033954774</v>
      </c>
      <c r="CE982" s="17">
        <f t="shared" si="6567"/>
        <v>0.60960677158236432</v>
      </c>
      <c r="CF982" s="17">
        <f t="shared" si="6567"/>
        <v>0.62814254780342793</v>
      </c>
      <c r="CG982" s="17">
        <f t="shared" si="6567"/>
        <v>0.61497733109286323</v>
      </c>
      <c r="CH982" s="17">
        <f t="shared" si="6567"/>
        <v>0.62397053900234345</v>
      </c>
      <c r="CI982" s="17">
        <f t="shared" si="6567"/>
        <v>0.63104055144093274</v>
      </c>
      <c r="CJ982" s="17">
        <f t="shared" si="6567"/>
        <v>0.62139117427075541</v>
      </c>
      <c r="CK982" s="17">
        <f t="shared" si="6567"/>
        <v>0.61743520937786878</v>
      </c>
      <c r="CL982" s="17">
        <f t="shared" si="6567"/>
        <v>0.625</v>
      </c>
      <c r="CM982" s="17">
        <f t="shared" si="6567"/>
        <v>0.62766510660426422</v>
      </c>
      <c r="CN982" s="17">
        <f t="shared" si="6567"/>
        <v>0.64184088774480819</v>
      </c>
      <c r="CO982" s="17">
        <f t="shared" si="6567"/>
        <v>0.62279159839118126</v>
      </c>
      <c r="CP982" s="17">
        <f t="shared" si="6567"/>
        <v>0.62848009299622198</v>
      </c>
      <c r="CQ982" s="17">
        <f t="shared" si="6567"/>
        <v>0.62404510731174978</v>
      </c>
      <c r="CR982" s="17">
        <f t="shared" si="6567"/>
        <v>0.6190102860010035</v>
      </c>
      <c r="CS982" s="17">
        <f t="shared" si="6567"/>
        <v>0.5949397590361446</v>
      </c>
      <c r="CT982" s="17">
        <f t="shared" si="6567"/>
        <v>0.60529856771222679</v>
      </c>
      <c r="CU982" s="17">
        <f t="shared" si="6567"/>
        <v>0.5754443024741549</v>
      </c>
      <c r="CV982" s="17">
        <f t="shared" si="6567"/>
        <v>0.55082849638444831</v>
      </c>
      <c r="CW982" s="17">
        <f t="shared" si="6567"/>
        <v>0.52200787741137911</v>
      </c>
      <c r="CX982" s="17">
        <f t="shared" si="6567"/>
        <v>0.52521043889530139</v>
      </c>
      <c r="CY982" s="17">
        <f t="shared" si="6567"/>
        <v>0.5032783814162608</v>
      </c>
      <c r="CZ982" s="17">
        <f t="shared" si="6567"/>
        <v>0.50745607559427142</v>
      </c>
      <c r="DA982" s="17">
        <f t="shared" si="6567"/>
        <v>0.48931674722024138</v>
      </c>
      <c r="DB982" s="17">
        <f t="shared" si="6567"/>
        <v>0.47847084678622787</v>
      </c>
      <c r="DC982" s="17">
        <f t="shared" si="6567"/>
        <v>0.46559796136067322</v>
      </c>
      <c r="DD982" s="17">
        <f t="shared" si="6567"/>
        <v>0.45841768115138237</v>
      </c>
      <c r="DE982" s="17">
        <f t="shared" si="6567"/>
        <v>0.43361031873992312</v>
      </c>
      <c r="DF982" s="17">
        <f t="shared" si="6567"/>
        <v>0.4312647487071346</v>
      </c>
      <c r="DG982" s="17">
        <f t="shared" si="6567"/>
        <v>0.42444826597879048</v>
      </c>
      <c r="DH982" s="17">
        <f t="shared" si="6567"/>
        <v>0.42345327870991312</v>
      </c>
    </row>
    <row r="983" spans="2:112" x14ac:dyDescent="0.35">
      <c r="B983" s="120"/>
      <c r="C983" s="33" t="s">
        <v>10</v>
      </c>
      <c r="D983" s="98">
        <v>11405</v>
      </c>
      <c r="E983" s="98">
        <v>13045</v>
      </c>
      <c r="F983" s="98">
        <v>13088</v>
      </c>
      <c r="G983" s="98">
        <v>11310</v>
      </c>
      <c r="H983" s="98">
        <v>13923</v>
      </c>
      <c r="I983" s="98">
        <v>15869</v>
      </c>
      <c r="J983" s="98">
        <v>16259</v>
      </c>
      <c r="K983" s="98">
        <v>13667</v>
      </c>
      <c r="L983" s="98">
        <v>15338</v>
      </c>
      <c r="M983" s="98">
        <v>16814</v>
      </c>
      <c r="N983" s="98">
        <v>14412</v>
      </c>
      <c r="O983" s="98">
        <v>12775</v>
      </c>
      <c r="P983" s="98">
        <v>12991</v>
      </c>
      <c r="Q983" s="98">
        <v>11576</v>
      </c>
      <c r="R983" s="98">
        <v>8099</v>
      </c>
      <c r="S983" s="98">
        <v>5904</v>
      </c>
      <c r="T983" s="98">
        <v>6167</v>
      </c>
      <c r="U983" s="98">
        <v>7923</v>
      </c>
      <c r="V983" s="98">
        <v>7808</v>
      </c>
      <c r="W983" s="98">
        <v>6032</v>
      </c>
      <c r="X983" s="98">
        <v>6950</v>
      </c>
      <c r="Y983" s="98">
        <v>7878</v>
      </c>
      <c r="Z983" s="98">
        <v>7384</v>
      </c>
      <c r="AA983" s="98">
        <v>6326</v>
      </c>
      <c r="AB983" s="98">
        <v>6566</v>
      </c>
      <c r="AC983" s="98">
        <v>7993</v>
      </c>
      <c r="AD983" s="98">
        <v>7394</v>
      </c>
      <c r="AE983" s="98">
        <v>6555</v>
      </c>
      <c r="AF983" s="98">
        <v>6578</v>
      </c>
      <c r="AG983" s="98">
        <v>7101</v>
      </c>
      <c r="AH983" s="98">
        <v>7118</v>
      </c>
      <c r="AI983" s="98">
        <v>5565</v>
      </c>
      <c r="AJ983" s="98">
        <v>6937</v>
      </c>
      <c r="AK983" s="98">
        <v>8630</v>
      </c>
      <c r="AL983" s="98">
        <v>8834</v>
      </c>
      <c r="AM983" s="98">
        <v>7140</v>
      </c>
      <c r="AN983" s="98">
        <v>8750</v>
      </c>
      <c r="AO983" s="98">
        <v>9692</v>
      </c>
      <c r="AP983" s="98">
        <v>9522</v>
      </c>
      <c r="AQ983" s="98">
        <v>8135</v>
      </c>
      <c r="AR983" s="98">
        <v>10537</v>
      </c>
      <c r="AS983" s="98">
        <v>12582</v>
      </c>
      <c r="AT983" s="98">
        <v>12997</v>
      </c>
      <c r="AU983" s="98">
        <v>12064</v>
      </c>
      <c r="AV983" s="98">
        <v>13058</v>
      </c>
      <c r="AW983" s="98">
        <v>14936</v>
      </c>
      <c r="AX983" s="98">
        <v>15126</v>
      </c>
      <c r="AY983" s="98">
        <v>13920</v>
      </c>
      <c r="AZ983" s="98">
        <v>15381</v>
      </c>
      <c r="BA983" s="98">
        <v>17924</v>
      </c>
      <c r="BB983" s="98">
        <v>17743</v>
      </c>
      <c r="BC983" s="98">
        <v>15787</v>
      </c>
      <c r="BD983" s="98">
        <v>17592</v>
      </c>
      <c r="BE983" s="20"/>
      <c r="BF983" s="120"/>
      <c r="BG983" s="33" t="s">
        <v>10</v>
      </c>
      <c r="BH983" s="17">
        <f t="shared" si="6568"/>
        <v>0.17723663149388491</v>
      </c>
      <c r="BI983" s="17">
        <f t="shared" si="6567"/>
        <v>0.18671991297377763</v>
      </c>
      <c r="BJ983" s="17">
        <f t="shared" si="6567"/>
        <v>0.19192304308296917</v>
      </c>
      <c r="BK983" s="17">
        <f t="shared" si="6567"/>
        <v>0.19071547813769962</v>
      </c>
      <c r="BL983" s="17">
        <f t="shared" si="6567"/>
        <v>0.20166278008719457</v>
      </c>
      <c r="BM983" s="17">
        <f t="shared" si="6567"/>
        <v>0.21834667987561573</v>
      </c>
      <c r="BN983" s="17">
        <f t="shared" si="6567"/>
        <v>0.22556568305101204</v>
      </c>
      <c r="BO983" s="17">
        <f t="shared" si="6567"/>
        <v>0.22811409877655933</v>
      </c>
      <c r="BP983" s="17">
        <f t="shared" si="6567"/>
        <v>0.23519850336589329</v>
      </c>
      <c r="BQ983" s="17">
        <f t="shared" si="6567"/>
        <v>0.25248520887767667</v>
      </c>
      <c r="BR983" s="17">
        <f t="shared" si="6567"/>
        <v>0.25611316462894512</v>
      </c>
      <c r="BS983" s="17">
        <f t="shared" si="6567"/>
        <v>0.26766819619921639</v>
      </c>
      <c r="BT983" s="17">
        <f t="shared" si="6567"/>
        <v>0.26291184327693679</v>
      </c>
      <c r="BU983" s="17">
        <f t="shared" si="6567"/>
        <v>0.2690778921921852</v>
      </c>
      <c r="BV983" s="17">
        <f t="shared" si="6567"/>
        <v>0.24143687583842599</v>
      </c>
      <c r="BW983" s="17">
        <f t="shared" si="6567"/>
        <v>0.23274332794575631</v>
      </c>
      <c r="BX983" s="17">
        <f t="shared" si="6567"/>
        <v>0.21823908273763182</v>
      </c>
      <c r="BY983" s="17">
        <f t="shared" si="6567"/>
        <v>0.23380647445923217</v>
      </c>
      <c r="BZ983" s="17">
        <f t="shared" si="6567"/>
        <v>0.22458078062530559</v>
      </c>
      <c r="CA983" s="17">
        <f t="shared" si="6567"/>
        <v>0.25393617916982403</v>
      </c>
      <c r="CB983" s="17">
        <f t="shared" si="6567"/>
        <v>0.24697938877043354</v>
      </c>
      <c r="CC983" s="17">
        <f t="shared" si="6567"/>
        <v>0.25831202046035806</v>
      </c>
      <c r="CD983" s="17">
        <f t="shared" si="6567"/>
        <v>0.26171404267384984</v>
      </c>
      <c r="CE983" s="17">
        <f t="shared" si="6567"/>
        <v>0.25993343468792374</v>
      </c>
      <c r="CF983" s="17">
        <f t="shared" si="6567"/>
        <v>0.24098065842111058</v>
      </c>
      <c r="CG983" s="17">
        <f t="shared" si="6567"/>
        <v>0.25341618845312452</v>
      </c>
      <c r="CH983" s="17">
        <f t="shared" si="6567"/>
        <v>0.24753933712755272</v>
      </c>
      <c r="CI983" s="17">
        <f t="shared" si="6567"/>
        <v>0.24033878419007113</v>
      </c>
      <c r="CJ983" s="17">
        <f t="shared" si="6567"/>
        <v>0.24599850411368737</v>
      </c>
      <c r="CK983" s="17">
        <f t="shared" si="6567"/>
        <v>0.25072381893934043</v>
      </c>
      <c r="CL983" s="17">
        <f t="shared" si="6567"/>
        <v>0.24639988922736084</v>
      </c>
      <c r="CM983" s="17">
        <f t="shared" si="6567"/>
        <v>0.24115964638585544</v>
      </c>
      <c r="CN983" s="17">
        <f t="shared" si="6567"/>
        <v>0.24131213691863498</v>
      </c>
      <c r="CO983" s="17">
        <f t="shared" si="6567"/>
        <v>0.25711306420378371</v>
      </c>
      <c r="CP983" s="17">
        <f t="shared" si="6567"/>
        <v>0.25672769543737284</v>
      </c>
      <c r="CQ983" s="17">
        <f t="shared" si="6567"/>
        <v>0.25973081120407421</v>
      </c>
      <c r="CR983" s="17">
        <f t="shared" si="6567"/>
        <v>0.27439789262418463</v>
      </c>
      <c r="CS983" s="17">
        <f t="shared" si="6567"/>
        <v>0.29192771084337349</v>
      </c>
      <c r="CT983" s="17">
        <f t="shared" si="6567"/>
        <v>0.28472326047304369</v>
      </c>
      <c r="CU983" s="17">
        <f t="shared" si="6567"/>
        <v>0.31498044681922022</v>
      </c>
      <c r="CV983" s="17">
        <f t="shared" si="6567"/>
        <v>0.34167774571159892</v>
      </c>
      <c r="CW983" s="17">
        <f t="shared" si="6567"/>
        <v>0.36172843055515624</v>
      </c>
      <c r="CX983" s="17">
        <f t="shared" si="6567"/>
        <v>0.36589623039891894</v>
      </c>
      <c r="CY983" s="17">
        <f t="shared" si="6567"/>
        <v>0.37667041338828527</v>
      </c>
      <c r="CZ983" s="17">
        <f t="shared" si="6567"/>
        <v>0.38558984201978441</v>
      </c>
      <c r="DA983" s="17">
        <f t="shared" si="6567"/>
        <v>0.39447481710376886</v>
      </c>
      <c r="DB983" s="17">
        <f t="shared" si="6567"/>
        <v>0.41039693952302142</v>
      </c>
      <c r="DC983" s="17">
        <f t="shared" si="6567"/>
        <v>0.41246888704515822</v>
      </c>
      <c r="DD983" s="17">
        <f t="shared" si="6567"/>
        <v>0.42652727323146888</v>
      </c>
      <c r="DE983" s="17">
        <f t="shared" si="6567"/>
        <v>0.44459878457149943</v>
      </c>
      <c r="DF983" s="17">
        <f t="shared" si="6567"/>
        <v>0.4454235075563589</v>
      </c>
      <c r="DG983" s="17">
        <f t="shared" si="6567"/>
        <v>0.4524792204069934</v>
      </c>
      <c r="DH983" s="17">
        <f t="shared" si="6567"/>
        <v>0.45904548182553556</v>
      </c>
    </row>
    <row r="984" spans="2:112" x14ac:dyDescent="0.35">
      <c r="B984" s="120"/>
      <c r="C984" s="33" t="s">
        <v>11</v>
      </c>
      <c r="D984" s="98">
        <v>1798</v>
      </c>
      <c r="E984" s="98">
        <v>2336</v>
      </c>
      <c r="F984" s="98">
        <v>2332</v>
      </c>
      <c r="G984" s="98">
        <v>2185</v>
      </c>
      <c r="H984" s="98">
        <v>2450</v>
      </c>
      <c r="I984" s="98">
        <v>2945</v>
      </c>
      <c r="J984" s="98">
        <v>3182</v>
      </c>
      <c r="K984" s="98">
        <v>2800</v>
      </c>
      <c r="L984" s="98">
        <v>3018</v>
      </c>
      <c r="M984" s="98">
        <v>3618</v>
      </c>
      <c r="N984" s="98">
        <v>2846</v>
      </c>
      <c r="O984" s="98">
        <v>2759</v>
      </c>
      <c r="P984" s="98">
        <v>2628</v>
      </c>
      <c r="Q984" s="98">
        <v>2635</v>
      </c>
      <c r="R984" s="98">
        <v>1754</v>
      </c>
      <c r="S984" s="98">
        <v>1537</v>
      </c>
      <c r="T984" s="98">
        <v>1426</v>
      </c>
      <c r="U984" s="98">
        <v>1851</v>
      </c>
      <c r="V984" s="98">
        <v>1846</v>
      </c>
      <c r="W984" s="98">
        <v>1493</v>
      </c>
      <c r="X984" s="98">
        <v>1656</v>
      </c>
      <c r="Y984" s="98">
        <v>2028</v>
      </c>
      <c r="Z984" s="98">
        <v>1681</v>
      </c>
      <c r="AA984" s="98">
        <v>1468</v>
      </c>
      <c r="AB984" s="98">
        <v>1525</v>
      </c>
      <c r="AC984" s="98">
        <v>1938</v>
      </c>
      <c r="AD984" s="98">
        <v>1702</v>
      </c>
      <c r="AE984" s="98">
        <v>1583</v>
      </c>
      <c r="AF984" s="98">
        <v>1510</v>
      </c>
      <c r="AG984" s="98">
        <v>1682</v>
      </c>
      <c r="AH984" s="98">
        <v>1590</v>
      </c>
      <c r="AI984" s="98">
        <v>1281</v>
      </c>
      <c r="AJ984" s="98">
        <v>1438</v>
      </c>
      <c r="AK984" s="98">
        <v>1937</v>
      </c>
      <c r="AL984" s="98">
        <v>1892</v>
      </c>
      <c r="AM984" s="98">
        <v>1533</v>
      </c>
      <c r="AN984" s="98">
        <v>1805</v>
      </c>
      <c r="AO984" s="98">
        <v>2198</v>
      </c>
      <c r="AP984" s="98">
        <v>2028</v>
      </c>
      <c r="AQ984" s="98">
        <v>1730</v>
      </c>
      <c r="AR984" s="98">
        <v>2182</v>
      </c>
      <c r="AS984" s="98">
        <v>2907</v>
      </c>
      <c r="AT984" s="98">
        <v>2723</v>
      </c>
      <c r="AU984" s="98">
        <v>2875</v>
      </c>
      <c r="AV984" s="98">
        <v>2658</v>
      </c>
      <c r="AW984" s="98">
        <v>3405</v>
      </c>
      <c r="AX984" s="98">
        <v>3177</v>
      </c>
      <c r="AY984" s="98">
        <v>3245</v>
      </c>
      <c r="AZ984" s="98">
        <v>3358</v>
      </c>
      <c r="BA984" s="98">
        <v>4147</v>
      </c>
      <c r="BB984" s="98">
        <v>4091</v>
      </c>
      <c r="BC984" s="98">
        <v>3588</v>
      </c>
      <c r="BD984" s="98">
        <v>3790</v>
      </c>
      <c r="BE984" s="20"/>
      <c r="BF984" s="120"/>
      <c r="BG984" s="33" t="s">
        <v>11</v>
      </c>
      <c r="BH984" s="17">
        <f t="shared" si="6568"/>
        <v>2.794138215046077E-2</v>
      </c>
      <c r="BI984" s="17">
        <f t="shared" si="6567"/>
        <v>3.3436390701935187E-2</v>
      </c>
      <c r="BJ984" s="17">
        <f t="shared" si="6567"/>
        <v>3.4196556881837113E-2</v>
      </c>
      <c r="BK984" s="17">
        <f t="shared" si="6567"/>
        <v>3.6844679021297407E-2</v>
      </c>
      <c r="BL984" s="17">
        <f t="shared" si="6567"/>
        <v>3.5486160397444996E-2</v>
      </c>
      <c r="BM984" s="17">
        <f t="shared" si="6567"/>
        <v>4.0521203115110489E-2</v>
      </c>
      <c r="BN984" s="17">
        <f t="shared" si="6567"/>
        <v>4.4144781565183616E-2</v>
      </c>
      <c r="BO984" s="17">
        <f t="shared" si="6567"/>
        <v>4.6734431592475756E-2</v>
      </c>
      <c r="BP984" s="17">
        <f t="shared" si="6567"/>
        <v>4.6279116127152561E-2</v>
      </c>
      <c r="BQ984" s="17">
        <f t="shared" si="6567"/>
        <v>5.4329218848544913E-2</v>
      </c>
      <c r="BR984" s="17">
        <f t="shared" si="6567"/>
        <v>5.0575774808075062E-2</v>
      </c>
      <c r="BS984" s="17">
        <f t="shared" si="6567"/>
        <v>5.7807949378758355E-2</v>
      </c>
      <c r="BT984" s="17">
        <f t="shared" si="6567"/>
        <v>5.3185461021614186E-2</v>
      </c>
      <c r="BU984" s="17">
        <f t="shared" si="6567"/>
        <v>6.1249157388252248E-2</v>
      </c>
      <c r="BV984" s="17">
        <f t="shared" si="6567"/>
        <v>5.2287971381726042E-2</v>
      </c>
      <c r="BW984" s="17">
        <f t="shared" si="6567"/>
        <v>6.0590531004848819E-2</v>
      </c>
      <c r="BX984" s="17">
        <f t="shared" si="6567"/>
        <v>5.0463585533300305E-2</v>
      </c>
      <c r="BY984" s="17">
        <f t="shared" si="6567"/>
        <v>5.462271667601145E-2</v>
      </c>
      <c r="BZ984" s="17">
        <f t="shared" si="6567"/>
        <v>5.3096326976730807E-2</v>
      </c>
      <c r="CA984" s="17">
        <f t="shared" si="6567"/>
        <v>6.2852572198366596E-2</v>
      </c>
      <c r="CB984" s="17">
        <f t="shared" si="6567"/>
        <v>5.884861407249467E-2</v>
      </c>
      <c r="CC984" s="17">
        <f t="shared" si="6567"/>
        <v>6.6496163682864456E-2</v>
      </c>
      <c r="CD984" s="17">
        <f t="shared" si="6567"/>
        <v>5.9580350180761327E-2</v>
      </c>
      <c r="CE984" s="17">
        <f t="shared" si="6567"/>
        <v>6.031967785676131E-2</v>
      </c>
      <c r="CF984" s="17">
        <f t="shared" si="6567"/>
        <v>5.5969464528204942E-2</v>
      </c>
      <c r="CG984" s="17">
        <f t="shared" si="6567"/>
        <v>6.1443835008401761E-2</v>
      </c>
      <c r="CH984" s="17">
        <f t="shared" si="6567"/>
        <v>5.6980247740207567E-2</v>
      </c>
      <c r="CI984" s="17">
        <f t="shared" si="6567"/>
        <v>5.8040624770844026E-2</v>
      </c>
      <c r="CJ984" s="17">
        <f t="shared" si="6567"/>
        <v>5.6469708302169033E-2</v>
      </c>
      <c r="CK984" s="17">
        <f t="shared" si="6567"/>
        <v>5.9388461266859684E-2</v>
      </c>
      <c r="CL984" s="17">
        <f t="shared" si="6567"/>
        <v>5.5040155081694825E-2</v>
      </c>
      <c r="CM984" s="17">
        <f t="shared" si="6567"/>
        <v>5.5512220488819555E-2</v>
      </c>
      <c r="CN984" s="17">
        <f t="shared" si="6567"/>
        <v>5.0022611055066613E-2</v>
      </c>
      <c r="CO984" s="17">
        <f t="shared" si="6567"/>
        <v>5.7708922985252493E-2</v>
      </c>
      <c r="CP984" s="17">
        <f t="shared" si="6567"/>
        <v>5.4984016274338854E-2</v>
      </c>
      <c r="CQ984" s="17">
        <f t="shared" si="6567"/>
        <v>5.5765732993815931E-2</v>
      </c>
      <c r="CR984" s="17">
        <f t="shared" si="6567"/>
        <v>5.6604365278474664E-2</v>
      </c>
      <c r="CS984" s="17">
        <f t="shared" si="6567"/>
        <v>6.6204819277108432E-2</v>
      </c>
      <c r="CT984" s="17">
        <f t="shared" si="6567"/>
        <v>6.0640492778757889E-2</v>
      </c>
      <c r="CU984" s="17">
        <f t="shared" si="6567"/>
        <v>6.6984163859526852E-2</v>
      </c>
      <c r="CV984" s="17">
        <f t="shared" si="6567"/>
        <v>7.0754564026070887E-2</v>
      </c>
      <c r="CW984" s="17">
        <f t="shared" si="6567"/>
        <v>8.3575309777765006E-2</v>
      </c>
      <c r="CX984" s="17">
        <f t="shared" si="6567"/>
        <v>7.6658877846907461E-2</v>
      </c>
      <c r="CY984" s="17">
        <f t="shared" si="6567"/>
        <v>8.9765205445235419E-2</v>
      </c>
      <c r="CZ984" s="17">
        <f t="shared" si="6567"/>
        <v>7.8488114572567547E-2</v>
      </c>
      <c r="DA984" s="17">
        <f t="shared" si="6567"/>
        <v>8.9929482608351166E-2</v>
      </c>
      <c r="DB984" s="17">
        <f t="shared" si="6567"/>
        <v>8.6198008519412866E-2</v>
      </c>
      <c r="DC984" s="17">
        <f t="shared" si="6567"/>
        <v>9.6153846153846159E-2</v>
      </c>
      <c r="DD984" s="17">
        <f t="shared" si="6567"/>
        <v>9.3119991126147356E-2</v>
      </c>
      <c r="DE984" s="17">
        <f t="shared" si="6567"/>
        <v>0.10286493860845838</v>
      </c>
      <c r="DF984" s="17">
        <f t="shared" si="6567"/>
        <v>0.10270121002158959</v>
      </c>
      <c r="DG984" s="17">
        <f t="shared" si="6567"/>
        <v>0.10283748925193466</v>
      </c>
      <c r="DH984" s="17">
        <f t="shared" si="6567"/>
        <v>9.889622419956684E-2</v>
      </c>
    </row>
    <row r="985" spans="2:112" x14ac:dyDescent="0.35">
      <c r="B985" s="120"/>
      <c r="C985" s="33" t="s">
        <v>137</v>
      </c>
      <c r="D985" s="98">
        <v>18</v>
      </c>
      <c r="E985" s="98">
        <v>181</v>
      </c>
      <c r="F985" s="98">
        <v>105</v>
      </c>
      <c r="G985" s="98">
        <v>2</v>
      </c>
      <c r="H985" s="98">
        <v>1</v>
      </c>
      <c r="I985" s="98"/>
      <c r="J985" s="98"/>
      <c r="K985" s="98"/>
      <c r="L985" s="98"/>
      <c r="M985" s="98"/>
      <c r="N985" s="98"/>
      <c r="O985" s="98"/>
      <c r="P985" s="98"/>
      <c r="Q985" s="98">
        <v>1</v>
      </c>
      <c r="R985" s="98"/>
      <c r="S985" s="98"/>
      <c r="T985" s="98"/>
      <c r="U985" s="98"/>
      <c r="V985" s="98"/>
      <c r="W985" s="98"/>
      <c r="X985" s="98"/>
      <c r="Y985" s="98"/>
      <c r="Z985" s="98"/>
      <c r="AA985" s="98"/>
      <c r="AB985" s="98"/>
      <c r="AC985" s="98"/>
      <c r="AD985" s="98"/>
      <c r="AE985" s="98">
        <v>1</v>
      </c>
      <c r="AF985" s="98"/>
      <c r="AG985" s="98">
        <v>1</v>
      </c>
      <c r="AH985" s="98"/>
      <c r="AI985" s="98"/>
      <c r="AJ985" s="98"/>
      <c r="AK985" s="98"/>
      <c r="AL985" s="98"/>
      <c r="AM985" s="98"/>
      <c r="AN985" s="98"/>
      <c r="AO985" s="98"/>
      <c r="AP985" s="98"/>
      <c r="AQ985" s="98"/>
      <c r="AR985" s="98"/>
      <c r="AS985" s="98"/>
      <c r="AT985" s="98"/>
      <c r="AU985" s="98"/>
      <c r="AV985" s="98"/>
      <c r="AW985" s="98"/>
      <c r="AX985" s="98"/>
      <c r="AY985" s="98"/>
      <c r="AZ985" s="98"/>
      <c r="BA985" s="98"/>
      <c r="BB985" s="98"/>
      <c r="BC985" s="98"/>
      <c r="BD985" s="98"/>
      <c r="BE985" s="20"/>
      <c r="BF985" s="120"/>
      <c r="BG985" s="33" t="s">
        <v>137</v>
      </c>
      <c r="BH985" s="17">
        <f t="shared" si="6568"/>
        <v>2.7972462664532474E-4</v>
      </c>
      <c r="BI985" s="17">
        <f t="shared" si="6567"/>
        <v>2.5907477384633001E-3</v>
      </c>
      <c r="BJ985" s="17">
        <f t="shared" si="6567"/>
        <v>1.5397249024840895E-3</v>
      </c>
      <c r="BK985" s="17">
        <f t="shared" si="6567"/>
        <v>3.37251066556498E-5</v>
      </c>
      <c r="BL985" s="17">
        <f t="shared" si="6567"/>
        <v>1.4484147100997958E-5</v>
      </c>
      <c r="BM985" s="17">
        <f t="shared" si="6567"/>
        <v>0</v>
      </c>
      <c r="BN985" s="17">
        <f t="shared" si="6567"/>
        <v>0</v>
      </c>
      <c r="BO985" s="17">
        <f t="shared" si="6567"/>
        <v>0</v>
      </c>
      <c r="BP985" s="17">
        <f t="shared" si="6567"/>
        <v>0</v>
      </c>
      <c r="BQ985" s="17">
        <f t="shared" si="6567"/>
        <v>0</v>
      </c>
      <c r="BR985" s="17">
        <f t="shared" si="6567"/>
        <v>0</v>
      </c>
      <c r="BS985" s="17">
        <f t="shared" si="6567"/>
        <v>0</v>
      </c>
      <c r="BT985" s="17">
        <f t="shared" si="6567"/>
        <v>0</v>
      </c>
      <c r="BU985" s="17">
        <f t="shared" si="6567"/>
        <v>2.3244462006926849E-5</v>
      </c>
      <c r="BV985" s="17">
        <f t="shared" si="6567"/>
        <v>0</v>
      </c>
      <c r="BW985" s="17">
        <f t="shared" si="6567"/>
        <v>0</v>
      </c>
      <c r="BX985" s="17">
        <f t="shared" si="6567"/>
        <v>0</v>
      </c>
      <c r="BY985" s="17">
        <f t="shared" si="6567"/>
        <v>0</v>
      </c>
      <c r="BZ985" s="17">
        <f t="shared" si="6567"/>
        <v>0</v>
      </c>
      <c r="CA985" s="17">
        <f t="shared" si="6567"/>
        <v>0</v>
      </c>
      <c r="CB985" s="17">
        <f t="shared" si="6567"/>
        <v>0</v>
      </c>
      <c r="CC985" s="17">
        <f t="shared" si="6567"/>
        <v>0</v>
      </c>
      <c r="CD985" s="17">
        <f t="shared" si="6567"/>
        <v>0</v>
      </c>
      <c r="CE985" s="17">
        <f t="shared" si="6567"/>
        <v>0</v>
      </c>
      <c r="CF985" s="17">
        <f t="shared" si="6567"/>
        <v>0</v>
      </c>
      <c r="CG985" s="17">
        <f t="shared" si="6567"/>
        <v>0</v>
      </c>
      <c r="CH985" s="17">
        <f t="shared" si="6567"/>
        <v>0</v>
      </c>
      <c r="CI985" s="17">
        <f t="shared" si="6567"/>
        <v>3.6664955635403682E-5</v>
      </c>
      <c r="CJ985" s="17">
        <f t="shared" si="6567"/>
        <v>0</v>
      </c>
      <c r="CK985" s="17">
        <f t="shared" si="6567"/>
        <v>3.5308240943436198E-5</v>
      </c>
      <c r="CL985" s="17">
        <f t="shared" si="6567"/>
        <v>0</v>
      </c>
      <c r="CM985" s="17">
        <f t="shared" si="6567"/>
        <v>0</v>
      </c>
      <c r="CN985" s="17">
        <f t="shared" si="6567"/>
        <v>0</v>
      </c>
      <c r="CO985" s="17">
        <f t="shared" si="6567"/>
        <v>0</v>
      </c>
      <c r="CP985" s="17">
        <f t="shared" si="6567"/>
        <v>0</v>
      </c>
      <c r="CQ985" s="17">
        <f t="shared" si="6567"/>
        <v>0</v>
      </c>
      <c r="CR985" s="17">
        <f t="shared" si="6567"/>
        <v>0</v>
      </c>
      <c r="CS985" s="17">
        <f t="shared" si="6567"/>
        <v>0</v>
      </c>
      <c r="CT985" s="17">
        <f t="shared" si="6567"/>
        <v>0</v>
      </c>
      <c r="CU985" s="17">
        <f t="shared" si="6567"/>
        <v>0</v>
      </c>
      <c r="CV985" s="17">
        <f t="shared" si="6567"/>
        <v>0</v>
      </c>
      <c r="CW985" s="17">
        <f t="shared" si="6567"/>
        <v>0</v>
      </c>
      <c r="CX985" s="17">
        <f t="shared" si="6567"/>
        <v>0</v>
      </c>
      <c r="CY985" s="17">
        <f t="shared" si="6567"/>
        <v>0</v>
      </c>
      <c r="CZ985" s="17">
        <f t="shared" si="6567"/>
        <v>0</v>
      </c>
      <c r="DA985" s="17">
        <f t="shared" si="6567"/>
        <v>0</v>
      </c>
      <c r="DB985" s="17">
        <f t="shared" si="6567"/>
        <v>0</v>
      </c>
      <c r="DC985" s="17">
        <f t="shared" si="6567"/>
        <v>0</v>
      </c>
      <c r="DD985" s="17">
        <f t="shared" ref="DD985:DD986" si="6569">AZ985/AZ$986</f>
        <v>0</v>
      </c>
      <c r="DE985" s="17">
        <f t="shared" ref="DE985:DE986" si="6570">BA985/BA$986</f>
        <v>0</v>
      </c>
      <c r="DF985" s="17">
        <f t="shared" ref="DF985:DF986" si="6571">BB985/BB$986</f>
        <v>0</v>
      </c>
      <c r="DG985" s="17">
        <f t="shared" ref="DG985:DG986" si="6572">BC985/BC$986</f>
        <v>0</v>
      </c>
      <c r="DH985" s="17">
        <f t="shared" ref="DH985:DH986" si="6573">BD985/BD$986</f>
        <v>0</v>
      </c>
    </row>
    <row r="986" spans="2:112" x14ac:dyDescent="0.35">
      <c r="B986" s="121"/>
      <c r="C986" s="10" t="s">
        <v>101</v>
      </c>
      <c r="D986" s="36">
        <f>SUM(D981:D985)</f>
        <v>64349</v>
      </c>
      <c r="E986" s="36">
        <f t="shared" ref="E986" si="6574">SUM(E981:E985)</f>
        <v>69864</v>
      </c>
      <c r="F986" s="36">
        <f t="shared" ref="F986" si="6575">SUM(F981:F985)</f>
        <v>68194</v>
      </c>
      <c r="G986" s="36">
        <f t="shared" ref="G986" si="6576">SUM(G981:G985)</f>
        <v>59303</v>
      </c>
      <c r="H986" s="36">
        <f t="shared" ref="H986" si="6577">SUM(H981:H985)</f>
        <v>69041</v>
      </c>
      <c r="I986" s="36">
        <f t="shared" ref="I986" si="6578">SUM(I981:I985)</f>
        <v>72678</v>
      </c>
      <c r="J986" s="36">
        <f t="shared" ref="J986" si="6579">SUM(J981:J985)</f>
        <v>72081</v>
      </c>
      <c r="K986" s="36">
        <f t="shared" ref="K986" si="6580">SUM(K981:K985)</f>
        <v>59913</v>
      </c>
      <c r="L986" s="36">
        <f t="shared" ref="L986" si="6581">SUM(L981:L985)</f>
        <v>65213</v>
      </c>
      <c r="M986" s="36">
        <f t="shared" ref="M986" si="6582">SUM(M981:M985)</f>
        <v>66594</v>
      </c>
      <c r="N986" s="36">
        <f t="shared" ref="N986" si="6583">SUM(N981:N985)</f>
        <v>56272</v>
      </c>
      <c r="O986" s="36">
        <f t="shared" ref="O986" si="6584">SUM(O981:O985)</f>
        <v>47727</v>
      </c>
      <c r="P986" s="36">
        <f t="shared" ref="P986" si="6585">SUM(P981:P985)</f>
        <v>49412</v>
      </c>
      <c r="Q986" s="36">
        <f t="shared" ref="Q986" si="6586">SUM(Q981:Q985)</f>
        <v>43021</v>
      </c>
      <c r="R986" s="36">
        <f t="shared" ref="R986" si="6587">SUM(R981:R985)</f>
        <v>33545</v>
      </c>
      <c r="S986" s="36">
        <f t="shared" ref="S986" si="6588">SUM(S981:S985)</f>
        <v>25367</v>
      </c>
      <c r="T986" s="36">
        <f t="shared" ref="T986" si="6589">SUM(T981:T985)</f>
        <v>28258</v>
      </c>
      <c r="U986" s="36">
        <f t="shared" ref="U986" si="6590">SUM(U981:U985)</f>
        <v>33887</v>
      </c>
      <c r="V986" s="36">
        <f t="shared" ref="V986" si="6591">SUM(V981:V985)</f>
        <v>34767</v>
      </c>
      <c r="W986" s="36">
        <f t="shared" ref="W986" si="6592">SUM(W981:W985)</f>
        <v>23754</v>
      </c>
      <c r="X986" s="36">
        <f t="shared" ref="X986" si="6593">SUM(X981:X985)</f>
        <v>28140</v>
      </c>
      <c r="Y986" s="36">
        <f t="shared" ref="Y986" si="6594">SUM(Y981:Y985)</f>
        <v>30498</v>
      </c>
      <c r="Z986" s="36">
        <f t="shared" ref="Z986" si="6595">SUM(Z981:Z985)</f>
        <v>28214</v>
      </c>
      <c r="AA986" s="36">
        <f t="shared" ref="AA986" si="6596">SUM(AA981:AA985)</f>
        <v>24337</v>
      </c>
      <c r="AB986" s="36">
        <f t="shared" ref="AB986" si="6597">SUM(AB981:AB985)</f>
        <v>27247</v>
      </c>
      <c r="AC986" s="36">
        <f t="shared" ref="AC986" si="6598">SUM(AC981:AC985)</f>
        <v>31541</v>
      </c>
      <c r="AD986" s="36">
        <f t="shared" ref="AD986" si="6599">SUM(AD981:AD985)</f>
        <v>29870</v>
      </c>
      <c r="AE986" s="36">
        <f t="shared" ref="AE986" si="6600">SUM(AE981:AE985)</f>
        <v>27274</v>
      </c>
      <c r="AF986" s="36">
        <f t="shared" ref="AF986" si="6601">SUM(AF981:AF985)</f>
        <v>26740</v>
      </c>
      <c r="AG986" s="36">
        <f t="shared" ref="AG986" si="6602">SUM(AG981:AG985)</f>
        <v>28322</v>
      </c>
      <c r="AH986" s="36">
        <f t="shared" ref="AH986" si="6603">SUM(AH981:AH985)</f>
        <v>28888</v>
      </c>
      <c r="AI986" s="36">
        <f t="shared" ref="AI986" si="6604">SUM(AI981:AI985)</f>
        <v>23076</v>
      </c>
      <c r="AJ986" s="36">
        <f t="shared" ref="AJ986" si="6605">SUM(AJ981:AJ985)</f>
        <v>28747</v>
      </c>
      <c r="AK986" s="36">
        <f t="shared" ref="AK986" si="6606">SUM(AK981:AK985)</f>
        <v>33565</v>
      </c>
      <c r="AL986" s="36">
        <f t="shared" ref="AL986" si="6607">SUM(AL981:AL985)</f>
        <v>34410</v>
      </c>
      <c r="AM986" s="36">
        <f t="shared" ref="AM986" si="6608">SUM(AM981:AM985)</f>
        <v>27490</v>
      </c>
      <c r="AN986" s="36">
        <f t="shared" ref="AN986" si="6609">SUM(AN981:AN985)</f>
        <v>31888</v>
      </c>
      <c r="AO986" s="36">
        <f t="shared" ref="AO986" si="6610">SUM(AO981:AO985)</f>
        <v>33200</v>
      </c>
      <c r="AP986" s="36">
        <f t="shared" ref="AP986" si="6611">SUM(AP981:AP985)</f>
        <v>33443</v>
      </c>
      <c r="AQ986" s="36">
        <f t="shared" ref="AQ986" si="6612">SUM(AQ981:AQ985)</f>
        <v>25827</v>
      </c>
      <c r="AR986" s="36">
        <f t="shared" ref="AR986" si="6613">SUM(AR981:AR985)</f>
        <v>30839</v>
      </c>
      <c r="AS986" s="36">
        <f t="shared" ref="AS986" si="6614">SUM(AS981:AS985)</f>
        <v>34783</v>
      </c>
      <c r="AT986" s="36">
        <f t="shared" ref="AT986" si="6615">SUM(AT981:AT985)</f>
        <v>35521</v>
      </c>
      <c r="AU986" s="36">
        <f t="shared" ref="AU986" si="6616">SUM(AU981:AU985)</f>
        <v>32028</v>
      </c>
      <c r="AV986" s="36">
        <f t="shared" ref="AV986" si="6617">SUM(AV981:AV985)</f>
        <v>33865</v>
      </c>
      <c r="AW986" s="36">
        <f t="shared" ref="AW986" si="6618">SUM(AW981:AW985)</f>
        <v>37863</v>
      </c>
      <c r="AX986" s="36">
        <f t="shared" ref="AX986" si="6619">SUM(AX981:AX985)</f>
        <v>36857</v>
      </c>
      <c r="AY986" s="36">
        <f t="shared" ref="AY986" si="6620">SUM(AY981:AY985)</f>
        <v>33748</v>
      </c>
      <c r="AZ986" s="36">
        <f t="shared" ref="AZ986" si="6621">SUM(AZ981:AZ985)</f>
        <v>36061</v>
      </c>
      <c r="BA986" s="36">
        <f t="shared" ref="BA986" si="6622">SUM(BA981:BA985)</f>
        <v>40315</v>
      </c>
      <c r="BB986" s="36">
        <f t="shared" ref="BB986" si="6623">SUM(BB981:BB985)</f>
        <v>39834</v>
      </c>
      <c r="BC986" s="36">
        <f t="shared" ref="BC986" si="6624">SUM(BC981:BC985)</f>
        <v>34890</v>
      </c>
      <c r="BD986" s="36">
        <f t="shared" ref="BD986" si="6625">SUM(BD981:BD985)</f>
        <v>38323</v>
      </c>
      <c r="BE986" s="20"/>
      <c r="BF986" s="121"/>
      <c r="BG986" s="10" t="s">
        <v>101</v>
      </c>
      <c r="BH986" s="19">
        <f t="shared" si="6568"/>
        <v>1</v>
      </c>
      <c r="BI986" s="19">
        <f t="shared" ref="BI986" si="6626">E986/E$986</f>
        <v>1</v>
      </c>
      <c r="BJ986" s="19">
        <f t="shared" ref="BJ986" si="6627">F986/F$986</f>
        <v>1</v>
      </c>
      <c r="BK986" s="19">
        <f t="shared" ref="BK986" si="6628">G986/G$986</f>
        <v>1</v>
      </c>
      <c r="BL986" s="19">
        <f t="shared" ref="BL986" si="6629">H986/H$986</f>
        <v>1</v>
      </c>
      <c r="BM986" s="19">
        <f t="shared" ref="BM986" si="6630">I986/I$986</f>
        <v>1</v>
      </c>
      <c r="BN986" s="19">
        <f t="shared" ref="BN986" si="6631">J986/J$986</f>
        <v>1</v>
      </c>
      <c r="BO986" s="19">
        <f t="shared" ref="BO986" si="6632">K986/K$986</f>
        <v>1</v>
      </c>
      <c r="BP986" s="19">
        <f t="shared" ref="BP986" si="6633">L986/L$986</f>
        <v>1</v>
      </c>
      <c r="BQ986" s="19">
        <f t="shared" ref="BQ986" si="6634">M986/M$986</f>
        <v>1</v>
      </c>
      <c r="BR986" s="19">
        <f t="shared" ref="BR986" si="6635">N986/N$986</f>
        <v>1</v>
      </c>
      <c r="BS986" s="19">
        <f t="shared" ref="BS986" si="6636">O986/O$986</f>
        <v>1</v>
      </c>
      <c r="BT986" s="19">
        <f t="shared" ref="BT986" si="6637">P986/P$986</f>
        <v>1</v>
      </c>
      <c r="BU986" s="19">
        <f t="shared" ref="BU986" si="6638">Q986/Q$986</f>
        <v>1</v>
      </c>
      <c r="BV986" s="19">
        <f t="shared" ref="BV986" si="6639">R986/R$986</f>
        <v>1</v>
      </c>
      <c r="BW986" s="19">
        <f t="shared" ref="BW986" si="6640">S986/S$986</f>
        <v>1</v>
      </c>
      <c r="BX986" s="19">
        <f t="shared" ref="BX986" si="6641">T986/T$986</f>
        <v>1</v>
      </c>
      <c r="BY986" s="19">
        <f t="shared" ref="BY986" si="6642">U986/U$986</f>
        <v>1</v>
      </c>
      <c r="BZ986" s="19">
        <f t="shared" ref="BZ986" si="6643">V986/V$986</f>
        <v>1</v>
      </c>
      <c r="CA986" s="19">
        <f t="shared" ref="CA986" si="6644">W986/W$986</f>
        <v>1</v>
      </c>
      <c r="CB986" s="19">
        <f t="shared" ref="CB986" si="6645">X986/X$986</f>
        <v>1</v>
      </c>
      <c r="CC986" s="19">
        <f t="shared" ref="CC986" si="6646">Y986/Y$986</f>
        <v>1</v>
      </c>
      <c r="CD986" s="19">
        <f t="shared" ref="CD986" si="6647">Z986/Z$986</f>
        <v>1</v>
      </c>
      <c r="CE986" s="19">
        <f t="shared" ref="CE986" si="6648">AA986/AA$986</f>
        <v>1</v>
      </c>
      <c r="CF986" s="19">
        <f t="shared" ref="CF986" si="6649">AB986/AB$986</f>
        <v>1</v>
      </c>
      <c r="CG986" s="19">
        <f t="shared" ref="CG986" si="6650">AC986/AC$986</f>
        <v>1</v>
      </c>
      <c r="CH986" s="19">
        <f t="shared" ref="CH986" si="6651">AD986/AD$986</f>
        <v>1</v>
      </c>
      <c r="CI986" s="19">
        <f t="shared" ref="CI986" si="6652">AE986/AE$986</f>
        <v>1</v>
      </c>
      <c r="CJ986" s="19">
        <f t="shared" ref="CJ986" si="6653">AF986/AF$986</f>
        <v>1</v>
      </c>
      <c r="CK986" s="19">
        <f t="shared" ref="CK986" si="6654">AG986/AG$986</f>
        <v>1</v>
      </c>
      <c r="CL986" s="19">
        <f t="shared" ref="CL986" si="6655">AH986/AH$986</f>
        <v>1</v>
      </c>
      <c r="CM986" s="19">
        <f t="shared" ref="CM986" si="6656">AI986/AI$986</f>
        <v>1</v>
      </c>
      <c r="CN986" s="19">
        <f t="shared" ref="CN986" si="6657">AJ986/AJ$986</f>
        <v>1</v>
      </c>
      <c r="CO986" s="19">
        <f t="shared" ref="CO986" si="6658">AK986/AK$986</f>
        <v>1</v>
      </c>
      <c r="CP986" s="19">
        <f t="shared" ref="CP986" si="6659">AL986/AL$986</f>
        <v>1</v>
      </c>
      <c r="CQ986" s="19">
        <f t="shared" ref="CQ986" si="6660">AM986/AM$986</f>
        <v>1</v>
      </c>
      <c r="CR986" s="19">
        <f t="shared" ref="CR986" si="6661">AN986/AN$986</f>
        <v>1</v>
      </c>
      <c r="CS986" s="19">
        <f t="shared" ref="CS986" si="6662">AO986/AO$986</f>
        <v>1</v>
      </c>
      <c r="CT986" s="19">
        <f t="shared" ref="CT986" si="6663">AP986/AP$986</f>
        <v>1</v>
      </c>
      <c r="CU986" s="19">
        <f t="shared" ref="CU986" si="6664">AQ986/AQ$986</f>
        <v>1</v>
      </c>
      <c r="CV986" s="19">
        <f t="shared" ref="CV986" si="6665">AR986/AR$986</f>
        <v>1</v>
      </c>
      <c r="CW986" s="19">
        <f t="shared" ref="CW986" si="6666">AS986/AS$986</f>
        <v>1</v>
      </c>
      <c r="CX986" s="19">
        <f t="shared" ref="CX986" si="6667">AT986/AT$986</f>
        <v>1</v>
      </c>
      <c r="CY986" s="19">
        <f t="shared" ref="CY986" si="6668">AU986/AU$986</f>
        <v>1</v>
      </c>
      <c r="CZ986" s="19">
        <f t="shared" ref="CZ986" si="6669">AV986/AV$986</f>
        <v>1</v>
      </c>
      <c r="DA986" s="19">
        <f t="shared" ref="DA986" si="6670">AW986/AW$986</f>
        <v>1</v>
      </c>
      <c r="DB986" s="19">
        <f t="shared" ref="DB986" si="6671">AX986/AX$986</f>
        <v>1</v>
      </c>
      <c r="DC986" s="19">
        <f t="shared" ref="DC986" si="6672">AY986/AY$986</f>
        <v>1</v>
      </c>
      <c r="DD986" s="19">
        <f t="shared" si="6569"/>
        <v>1</v>
      </c>
      <c r="DE986" s="19">
        <f t="shared" si="6570"/>
        <v>1</v>
      </c>
      <c r="DF986" s="19">
        <f t="shared" si="6571"/>
        <v>1</v>
      </c>
      <c r="DG986" s="19">
        <f t="shared" si="6572"/>
        <v>1</v>
      </c>
      <c r="DH986" s="19">
        <f t="shared" si="6573"/>
        <v>1</v>
      </c>
    </row>
    <row r="987" spans="2:112" x14ac:dyDescent="0.35">
      <c r="B987" s="119" t="s">
        <v>42</v>
      </c>
      <c r="C987" s="33" t="s">
        <v>198</v>
      </c>
      <c r="D987" s="98">
        <v>11333</v>
      </c>
      <c r="E987" s="98">
        <v>11282</v>
      </c>
      <c r="F987" s="98">
        <v>10550</v>
      </c>
      <c r="G987" s="98">
        <v>9195</v>
      </c>
      <c r="H987" s="98">
        <v>10164</v>
      </c>
      <c r="I987" s="98">
        <v>9838</v>
      </c>
      <c r="J987" s="98">
        <v>9379</v>
      </c>
      <c r="K987" s="98">
        <v>7494</v>
      </c>
      <c r="L987" s="98">
        <v>7958</v>
      </c>
      <c r="M987" s="98">
        <v>7734</v>
      </c>
      <c r="N987" s="98">
        <v>6343</v>
      </c>
      <c r="O987" s="98">
        <v>4887</v>
      </c>
      <c r="P987" s="98">
        <v>5081</v>
      </c>
      <c r="Q987" s="98">
        <v>4224</v>
      </c>
      <c r="R987" s="98">
        <v>3795</v>
      </c>
      <c r="S987" s="98">
        <v>2908</v>
      </c>
      <c r="T987" s="98">
        <v>3209</v>
      </c>
      <c r="U987" s="98">
        <v>3625</v>
      </c>
      <c r="V987" s="98">
        <v>3505</v>
      </c>
      <c r="W987" s="98">
        <v>2819</v>
      </c>
      <c r="X987" s="98">
        <v>3196</v>
      </c>
      <c r="Y987" s="98">
        <v>3157</v>
      </c>
      <c r="Z987" s="98">
        <v>3183</v>
      </c>
      <c r="AA987" s="98">
        <v>2941</v>
      </c>
      <c r="AB987" s="98">
        <v>3139</v>
      </c>
      <c r="AC987" s="98">
        <v>3525</v>
      </c>
      <c r="AD987" s="98">
        <v>3338</v>
      </c>
      <c r="AE987" s="98">
        <v>3038</v>
      </c>
      <c r="AF987" s="98">
        <v>3290</v>
      </c>
      <c r="AG987" s="98">
        <v>3118</v>
      </c>
      <c r="AH987" s="98">
        <v>3167</v>
      </c>
      <c r="AI987" s="98">
        <v>2551</v>
      </c>
      <c r="AJ987" s="98">
        <v>3208</v>
      </c>
      <c r="AK987" s="98">
        <v>3314</v>
      </c>
      <c r="AL987" s="98">
        <v>3476</v>
      </c>
      <c r="AM987" s="98">
        <v>2694</v>
      </c>
      <c r="AN987" s="98">
        <v>3138</v>
      </c>
      <c r="AO987" s="98">
        <v>2792</v>
      </c>
      <c r="AP987" s="98">
        <v>2997</v>
      </c>
      <c r="AQ987" s="98">
        <v>2417</v>
      </c>
      <c r="AR987" s="98">
        <v>2743</v>
      </c>
      <c r="AS987" s="98">
        <v>2930</v>
      </c>
      <c r="AT987" s="98">
        <v>2974</v>
      </c>
      <c r="AU987" s="98">
        <v>2685</v>
      </c>
      <c r="AV987" s="98">
        <v>2916</v>
      </c>
      <c r="AW987" s="98">
        <v>3105</v>
      </c>
      <c r="AX987" s="98">
        <v>3159</v>
      </c>
      <c r="AY987" s="98">
        <v>2857</v>
      </c>
      <c r="AZ987" s="98">
        <v>2992</v>
      </c>
      <c r="BA987" s="98">
        <v>3276</v>
      </c>
      <c r="BB987" s="98">
        <v>3166</v>
      </c>
      <c r="BC987" s="98">
        <v>2745</v>
      </c>
      <c r="BD987" s="98">
        <v>2920</v>
      </c>
      <c r="BE987" s="20"/>
      <c r="BF987" s="119" t="s">
        <v>42</v>
      </c>
      <c r="BG987" s="33" t="s">
        <v>198</v>
      </c>
      <c r="BH987" s="17">
        <f>D987/D$992</f>
        <v>0.4667819926685613</v>
      </c>
      <c r="BI987" s="17">
        <f t="shared" ref="BI987:DH991" si="6673">E987/E$992</f>
        <v>0.43909083832801432</v>
      </c>
      <c r="BJ987" s="17">
        <f t="shared" si="6673"/>
        <v>0.4297702460485579</v>
      </c>
      <c r="BK987" s="17">
        <f t="shared" si="6673"/>
        <v>0.42514333271684851</v>
      </c>
      <c r="BL987" s="17">
        <f t="shared" si="6673"/>
        <v>0.40560277744522927</v>
      </c>
      <c r="BM987" s="17">
        <f t="shared" si="6673"/>
        <v>0.38005099281464882</v>
      </c>
      <c r="BN987" s="17">
        <f t="shared" si="6673"/>
        <v>0.36233339772068768</v>
      </c>
      <c r="BO987" s="17">
        <f t="shared" si="6673"/>
        <v>0.35472877023572846</v>
      </c>
      <c r="BP987" s="17">
        <f t="shared" si="6673"/>
        <v>0.33639092023502559</v>
      </c>
      <c r="BQ987" s="17">
        <f t="shared" si="6673"/>
        <v>0.31967924606291076</v>
      </c>
      <c r="BR987" s="17">
        <f t="shared" si="6673"/>
        <v>0.31083994903459766</v>
      </c>
      <c r="BS987" s="17">
        <f t="shared" si="6673"/>
        <v>0.29616386885643292</v>
      </c>
      <c r="BT987" s="17">
        <f t="shared" si="6673"/>
        <v>0.29451657778808255</v>
      </c>
      <c r="BU987" s="17">
        <f t="shared" si="6673"/>
        <v>0.29278436265335828</v>
      </c>
      <c r="BV987" s="17">
        <f t="shared" si="6673"/>
        <v>0.33330405761461446</v>
      </c>
      <c r="BW987" s="17">
        <f t="shared" si="6673"/>
        <v>0.35248484848484851</v>
      </c>
      <c r="BX987" s="17">
        <f t="shared" si="6673"/>
        <v>0.35608078118064801</v>
      </c>
      <c r="BY987" s="17">
        <f t="shared" si="6673"/>
        <v>0.35132777670091103</v>
      </c>
      <c r="BZ987" s="17">
        <f t="shared" si="6673"/>
        <v>0.3402582273565673</v>
      </c>
      <c r="CA987" s="17">
        <f t="shared" si="6673"/>
        <v>0.36289907312049435</v>
      </c>
      <c r="CB987" s="17">
        <f t="shared" si="6673"/>
        <v>0.3518273888154998</v>
      </c>
      <c r="CC987" s="17">
        <f t="shared" si="6673"/>
        <v>0.33210603829160529</v>
      </c>
      <c r="CD987" s="17">
        <f t="shared" si="6673"/>
        <v>0.33768300445576066</v>
      </c>
      <c r="CE987" s="17">
        <f t="shared" si="6673"/>
        <v>0.35472198769750329</v>
      </c>
      <c r="CF987" s="17">
        <f t="shared" si="6673"/>
        <v>0.35143304970891176</v>
      </c>
      <c r="CG987" s="17">
        <f t="shared" si="6673"/>
        <v>0.34360074081294473</v>
      </c>
      <c r="CH987" s="17">
        <f t="shared" si="6673"/>
        <v>0.34497726333195533</v>
      </c>
      <c r="CI987" s="17">
        <f t="shared" si="6673"/>
        <v>0.34887459807073956</v>
      </c>
      <c r="CJ987" s="17">
        <f t="shared" si="6673"/>
        <v>0.35819270549809473</v>
      </c>
      <c r="CK987" s="17">
        <f t="shared" si="6673"/>
        <v>0.35707741639945029</v>
      </c>
      <c r="CL987" s="17">
        <f t="shared" si="6673"/>
        <v>0.34936569222283509</v>
      </c>
      <c r="CM987" s="17">
        <f t="shared" si="6673"/>
        <v>0.36000564493367204</v>
      </c>
      <c r="CN987" s="17">
        <f t="shared" si="6673"/>
        <v>0.3571587619683812</v>
      </c>
      <c r="CO987" s="17">
        <f t="shared" si="6673"/>
        <v>0.33847410887549789</v>
      </c>
      <c r="CP987" s="17">
        <f t="shared" si="6673"/>
        <v>0.33597525613763773</v>
      </c>
      <c r="CQ987" s="17">
        <f t="shared" si="6673"/>
        <v>0.33169170155134203</v>
      </c>
      <c r="CR987" s="17">
        <f t="shared" si="6673"/>
        <v>0.33322714240203888</v>
      </c>
      <c r="CS987" s="17">
        <f t="shared" si="6673"/>
        <v>0.30413943355119827</v>
      </c>
      <c r="CT987" s="17">
        <f t="shared" si="6673"/>
        <v>0.30566037735849055</v>
      </c>
      <c r="CU987" s="17">
        <f t="shared" si="6673"/>
        <v>0.30754548924799591</v>
      </c>
      <c r="CV987" s="17">
        <f t="shared" si="6673"/>
        <v>0.2967330160103851</v>
      </c>
      <c r="CW987" s="17">
        <f t="shared" si="6673"/>
        <v>0.2873394135530058</v>
      </c>
      <c r="CX987" s="17">
        <f t="shared" si="6673"/>
        <v>0.27930127723516152</v>
      </c>
      <c r="CY987" s="17">
        <f t="shared" si="6673"/>
        <v>0.28545609185626197</v>
      </c>
      <c r="CZ987" s="17">
        <f t="shared" si="6673"/>
        <v>0.28706438275251034</v>
      </c>
      <c r="DA987" s="17">
        <f t="shared" si="6673"/>
        <v>0.27817595413008422</v>
      </c>
      <c r="DB987" s="17">
        <f t="shared" si="6673"/>
        <v>0.2815257107209696</v>
      </c>
      <c r="DC987" s="17">
        <f t="shared" si="6673"/>
        <v>0.2812284673688355</v>
      </c>
      <c r="DD987" s="17">
        <f t="shared" si="6673"/>
        <v>0.26998736690128133</v>
      </c>
      <c r="DE987" s="17">
        <f t="shared" si="6673"/>
        <v>0.26453488372093026</v>
      </c>
      <c r="DF987" s="17">
        <f t="shared" si="6673"/>
        <v>0.26102728996619673</v>
      </c>
      <c r="DG987" s="17">
        <f t="shared" si="6673"/>
        <v>0.2517193947730399</v>
      </c>
      <c r="DH987" s="17">
        <f t="shared" si="6673"/>
        <v>0.25508866952039838</v>
      </c>
    </row>
    <row r="988" spans="2:112" x14ac:dyDescent="0.35">
      <c r="B988" s="120"/>
      <c r="C988" s="33" t="s">
        <v>9</v>
      </c>
      <c r="D988" s="98">
        <v>10662</v>
      </c>
      <c r="E988" s="98">
        <v>11682</v>
      </c>
      <c r="F988" s="98">
        <v>11479</v>
      </c>
      <c r="G988" s="98">
        <v>10097</v>
      </c>
      <c r="H988" s="98">
        <v>12282</v>
      </c>
      <c r="I988" s="98">
        <v>13034</v>
      </c>
      <c r="J988" s="98">
        <v>13287</v>
      </c>
      <c r="K988" s="98">
        <v>10949</v>
      </c>
      <c r="L988" s="98">
        <v>12695</v>
      </c>
      <c r="M988" s="98">
        <v>13129</v>
      </c>
      <c r="N988" s="98">
        <v>11230</v>
      </c>
      <c r="O988" s="98">
        <v>9038</v>
      </c>
      <c r="P988" s="98">
        <v>9675</v>
      </c>
      <c r="Q988" s="98">
        <v>7905</v>
      </c>
      <c r="R988" s="98">
        <v>5973</v>
      </c>
      <c r="S988" s="98">
        <v>4114</v>
      </c>
      <c r="T988" s="98">
        <v>4577</v>
      </c>
      <c r="U988" s="98">
        <v>5312</v>
      </c>
      <c r="V988" s="98">
        <v>5394</v>
      </c>
      <c r="W988" s="98">
        <v>3700</v>
      </c>
      <c r="X988" s="98">
        <v>4650</v>
      </c>
      <c r="Y988" s="98">
        <v>4938</v>
      </c>
      <c r="Z988" s="98">
        <v>4881</v>
      </c>
      <c r="AA988" s="98">
        <v>4215</v>
      </c>
      <c r="AB988" s="98">
        <v>4669</v>
      </c>
      <c r="AC988" s="98">
        <v>5320</v>
      </c>
      <c r="AD988" s="98">
        <v>5077</v>
      </c>
      <c r="AE988" s="98">
        <v>4524</v>
      </c>
      <c r="AF988" s="98">
        <v>4721</v>
      </c>
      <c r="AG988" s="98">
        <v>4449</v>
      </c>
      <c r="AH988" s="98">
        <v>4696</v>
      </c>
      <c r="AI988" s="98">
        <v>3530</v>
      </c>
      <c r="AJ988" s="98">
        <v>4682</v>
      </c>
      <c r="AK988" s="98">
        <v>5187</v>
      </c>
      <c r="AL988" s="98">
        <v>5468</v>
      </c>
      <c r="AM988" s="98">
        <v>4374</v>
      </c>
      <c r="AN988" s="98">
        <v>5030</v>
      </c>
      <c r="AO988" s="98">
        <v>5012</v>
      </c>
      <c r="AP988" s="98">
        <v>5448</v>
      </c>
      <c r="AQ988" s="98">
        <v>4257</v>
      </c>
      <c r="AR988" s="98">
        <v>5074</v>
      </c>
      <c r="AS988" s="98">
        <v>5548</v>
      </c>
      <c r="AT988" s="98">
        <v>5819</v>
      </c>
      <c r="AU988" s="98">
        <v>5029</v>
      </c>
      <c r="AV988" s="98">
        <v>5560</v>
      </c>
      <c r="AW988" s="98">
        <v>6022</v>
      </c>
      <c r="AX988" s="98">
        <v>5991</v>
      </c>
      <c r="AY988" s="98">
        <v>5399</v>
      </c>
      <c r="AZ988" s="98">
        <v>6028</v>
      </c>
      <c r="BA988" s="98">
        <v>6550</v>
      </c>
      <c r="BB988" s="98">
        <v>6486</v>
      </c>
      <c r="BC988" s="98">
        <v>5829</v>
      </c>
      <c r="BD988" s="98">
        <v>6121</v>
      </c>
      <c r="BE988" s="20"/>
      <c r="BF988" s="120"/>
      <c r="BG988" s="33" t="s">
        <v>9</v>
      </c>
      <c r="BH988" s="17">
        <f t="shared" ref="BH988:BH992" si="6674">D988/D$992</f>
        <v>0.43914494007166688</v>
      </c>
      <c r="BI988" s="17">
        <f t="shared" si="6673"/>
        <v>0.45465867517708414</v>
      </c>
      <c r="BJ988" s="17">
        <f t="shared" si="6673"/>
        <v>0.46761446961055891</v>
      </c>
      <c r="BK988" s="17">
        <f t="shared" si="6673"/>
        <v>0.4668485296837433</v>
      </c>
      <c r="BL988" s="17">
        <f t="shared" si="6673"/>
        <v>0.49012330899078177</v>
      </c>
      <c r="BM988" s="17">
        <f t="shared" si="6673"/>
        <v>0.50351541373715525</v>
      </c>
      <c r="BN988" s="17">
        <f t="shared" si="6673"/>
        <v>0.51330886613869031</v>
      </c>
      <c r="BO988" s="17">
        <f t="shared" si="6673"/>
        <v>0.51827132443434631</v>
      </c>
      <c r="BP988" s="17">
        <f t="shared" si="6673"/>
        <v>0.53662763664031787</v>
      </c>
      <c r="BQ988" s="17">
        <f t="shared" si="6673"/>
        <v>0.54267763402637126</v>
      </c>
      <c r="BR988" s="17">
        <f t="shared" si="6673"/>
        <v>0.55032833480348919</v>
      </c>
      <c r="BS988" s="17">
        <f t="shared" si="6673"/>
        <v>0.54772438034058546</v>
      </c>
      <c r="BT988" s="17">
        <f t="shared" si="6673"/>
        <v>0.5608045444006492</v>
      </c>
      <c r="BU988" s="17">
        <f t="shared" si="6673"/>
        <v>0.54793096277812436</v>
      </c>
      <c r="BV988" s="17">
        <f t="shared" si="6673"/>
        <v>0.52459160372387137</v>
      </c>
      <c r="BW988" s="17">
        <f t="shared" si="6673"/>
        <v>0.49866666666666665</v>
      </c>
      <c r="BX988" s="17">
        <f t="shared" si="6673"/>
        <v>0.50787838437638699</v>
      </c>
      <c r="BY988" s="17">
        <f t="shared" si="6673"/>
        <v>0.51482845512696263</v>
      </c>
      <c r="BZ988" s="17">
        <f t="shared" si="6673"/>
        <v>0.52363848170080574</v>
      </c>
      <c r="CA988" s="17">
        <f t="shared" si="6673"/>
        <v>0.47631307929969102</v>
      </c>
      <c r="CB988" s="17">
        <f t="shared" si="6673"/>
        <v>0.51188903566710697</v>
      </c>
      <c r="CC988" s="17">
        <f t="shared" si="6673"/>
        <v>0.51946139280454451</v>
      </c>
      <c r="CD988" s="17">
        <f t="shared" si="6673"/>
        <v>0.51782304264799495</v>
      </c>
      <c r="CE988" s="17">
        <f t="shared" si="6673"/>
        <v>0.50838258352430343</v>
      </c>
      <c r="CF988" s="17">
        <f t="shared" si="6673"/>
        <v>0.52272727272727271</v>
      </c>
      <c r="CG988" s="17">
        <f t="shared" si="6673"/>
        <v>0.51856906131201874</v>
      </c>
      <c r="CH988" s="17">
        <f t="shared" si="6673"/>
        <v>0.52470028937577506</v>
      </c>
      <c r="CI988" s="17">
        <f t="shared" si="6673"/>
        <v>0.51952227836472209</v>
      </c>
      <c r="CJ988" s="17">
        <f t="shared" si="6673"/>
        <v>0.51399020141535112</v>
      </c>
      <c r="CK988" s="17">
        <f t="shared" si="6673"/>
        <v>0.5095052679798443</v>
      </c>
      <c r="CL988" s="17">
        <f t="shared" si="6673"/>
        <v>0.51803640375068949</v>
      </c>
      <c r="CM988" s="17">
        <f t="shared" si="6673"/>
        <v>0.49816539655659048</v>
      </c>
      <c r="CN988" s="17">
        <f t="shared" si="6673"/>
        <v>0.52126475172567355</v>
      </c>
      <c r="CO988" s="17">
        <f t="shared" si="6673"/>
        <v>0.52977223981207233</v>
      </c>
      <c r="CP988" s="17">
        <f t="shared" si="6673"/>
        <v>0.52851343514401705</v>
      </c>
      <c r="CQ988" s="17">
        <f t="shared" si="6673"/>
        <v>0.5385373060822457</v>
      </c>
      <c r="CR988" s="17">
        <f t="shared" si="6673"/>
        <v>0.53414038441117129</v>
      </c>
      <c r="CS988" s="17">
        <f t="shared" si="6673"/>
        <v>0.54596949891067537</v>
      </c>
      <c r="CT988" s="17">
        <f t="shared" si="6673"/>
        <v>0.55563488016318208</v>
      </c>
      <c r="CU988" s="17">
        <f t="shared" si="6673"/>
        <v>0.54167196844382237</v>
      </c>
      <c r="CV988" s="17">
        <f t="shared" si="6673"/>
        <v>0.54889658156642152</v>
      </c>
      <c r="CW988" s="17">
        <f t="shared" si="6673"/>
        <v>0.544081592625282</v>
      </c>
      <c r="CX988" s="17">
        <f t="shared" si="6673"/>
        <v>0.54648760330578516</v>
      </c>
      <c r="CY988" s="17">
        <f t="shared" si="6673"/>
        <v>0.53465872847118856</v>
      </c>
      <c r="CZ988" s="17">
        <f t="shared" si="6673"/>
        <v>0.5473518409135657</v>
      </c>
      <c r="DA988" s="17">
        <f t="shared" si="6673"/>
        <v>0.53950904855760617</v>
      </c>
      <c r="DB988" s="17">
        <f t="shared" si="6673"/>
        <v>0.53390963372248468</v>
      </c>
      <c r="DC988" s="17">
        <f t="shared" si="6673"/>
        <v>0.53144994586081307</v>
      </c>
      <c r="DD988" s="17">
        <f t="shared" si="6673"/>
        <v>0.54394513625699337</v>
      </c>
      <c r="DE988" s="17">
        <f t="shared" si="6673"/>
        <v>0.52890826873385011</v>
      </c>
      <c r="DF988" s="17">
        <f t="shared" si="6673"/>
        <v>0.53475142221122929</v>
      </c>
      <c r="DG988" s="17">
        <f t="shared" si="6673"/>
        <v>0.53452544704264104</v>
      </c>
      <c r="DH988" s="17">
        <f t="shared" si="6673"/>
        <v>0.53472525552546524</v>
      </c>
    </row>
    <row r="989" spans="2:112" x14ac:dyDescent="0.35">
      <c r="B989" s="120"/>
      <c r="C989" s="33" t="s">
        <v>10</v>
      </c>
      <c r="D989" s="98">
        <v>2103</v>
      </c>
      <c r="E989" s="98">
        <v>2393</v>
      </c>
      <c r="F989" s="98">
        <v>2236</v>
      </c>
      <c r="G989" s="98">
        <v>2126</v>
      </c>
      <c r="H989" s="98">
        <v>2359</v>
      </c>
      <c r="I989" s="98">
        <v>2777</v>
      </c>
      <c r="J989" s="98">
        <v>2891</v>
      </c>
      <c r="K989" s="98">
        <v>2424</v>
      </c>
      <c r="L989" s="98">
        <v>2695</v>
      </c>
      <c r="M989" s="98">
        <v>2987</v>
      </c>
      <c r="N989" s="98">
        <v>2516</v>
      </c>
      <c r="O989" s="98">
        <v>2280</v>
      </c>
      <c r="P989" s="98">
        <v>2269</v>
      </c>
      <c r="Q989" s="98">
        <v>2062</v>
      </c>
      <c r="R989" s="98">
        <v>1443</v>
      </c>
      <c r="S989" s="98">
        <v>1101</v>
      </c>
      <c r="T989" s="98">
        <v>1099</v>
      </c>
      <c r="U989" s="98">
        <v>1224</v>
      </c>
      <c r="V989" s="98">
        <v>1226</v>
      </c>
      <c r="W989" s="98">
        <v>1114</v>
      </c>
      <c r="X989" s="98">
        <v>1128</v>
      </c>
      <c r="Y989" s="98">
        <v>1226</v>
      </c>
      <c r="Z989" s="98">
        <v>1228</v>
      </c>
      <c r="AA989" s="98">
        <v>1009</v>
      </c>
      <c r="AB989" s="98">
        <v>1001</v>
      </c>
      <c r="AC989" s="98">
        <v>1266</v>
      </c>
      <c r="AD989" s="98">
        <v>1099</v>
      </c>
      <c r="AE989" s="98">
        <v>1015</v>
      </c>
      <c r="AF989" s="98">
        <v>1043</v>
      </c>
      <c r="AG989" s="98">
        <v>1048</v>
      </c>
      <c r="AH989" s="98">
        <v>1071</v>
      </c>
      <c r="AI989" s="98">
        <v>884</v>
      </c>
      <c r="AJ989" s="98">
        <v>990</v>
      </c>
      <c r="AK989" s="98">
        <v>1161</v>
      </c>
      <c r="AL989" s="98">
        <v>1265</v>
      </c>
      <c r="AM989" s="98">
        <v>945</v>
      </c>
      <c r="AN989" s="98">
        <v>1131</v>
      </c>
      <c r="AO989" s="98">
        <v>1198</v>
      </c>
      <c r="AP989" s="98">
        <v>1217</v>
      </c>
      <c r="AQ989" s="98">
        <v>1043</v>
      </c>
      <c r="AR989" s="98">
        <v>1265</v>
      </c>
      <c r="AS989" s="98">
        <v>1548</v>
      </c>
      <c r="AT989" s="98">
        <v>1641</v>
      </c>
      <c r="AU989" s="98">
        <v>1491</v>
      </c>
      <c r="AV989" s="98">
        <v>1518</v>
      </c>
      <c r="AW989" s="98">
        <v>1781</v>
      </c>
      <c r="AX989" s="98">
        <v>1821</v>
      </c>
      <c r="AY989" s="98">
        <v>1703</v>
      </c>
      <c r="AZ989" s="98">
        <v>1838</v>
      </c>
      <c r="BA989" s="98">
        <v>2261</v>
      </c>
      <c r="BB989" s="98">
        <v>2182</v>
      </c>
      <c r="BC989" s="98">
        <v>2020</v>
      </c>
      <c r="BD989" s="98">
        <v>2150</v>
      </c>
      <c r="BE989" s="20"/>
      <c r="BF989" s="120"/>
      <c r="BG989" s="33" t="s">
        <v>10</v>
      </c>
      <c r="BH989" s="17">
        <f t="shared" si="6674"/>
        <v>8.6618064994439636E-2</v>
      </c>
      <c r="BI989" s="17">
        <f t="shared" si="6673"/>
        <v>9.3134583949560215E-2</v>
      </c>
      <c r="BJ989" s="17">
        <f t="shared" si="6673"/>
        <v>9.1086850252566395E-2</v>
      </c>
      <c r="BK989" s="17">
        <f t="shared" si="6673"/>
        <v>9.829850194192713E-2</v>
      </c>
      <c r="BL989" s="17">
        <f t="shared" si="6673"/>
        <v>9.4137834710084203E-2</v>
      </c>
      <c r="BM989" s="17">
        <f t="shared" si="6673"/>
        <v>0.10727806536351696</v>
      </c>
      <c r="BN989" s="17">
        <f t="shared" si="6673"/>
        <v>0.11168630480973536</v>
      </c>
      <c r="BO989" s="17">
        <f t="shared" si="6673"/>
        <v>0.1147401306447032</v>
      </c>
      <c r="BP989" s="17">
        <f t="shared" si="6673"/>
        <v>0.11391977004692057</v>
      </c>
      <c r="BQ989" s="17">
        <f t="shared" si="6673"/>
        <v>0.12346546521721159</v>
      </c>
      <c r="BR989" s="17">
        <f t="shared" si="6673"/>
        <v>0.12329706948936588</v>
      </c>
      <c r="BS989" s="17">
        <f t="shared" si="6673"/>
        <v>0.13817344403369491</v>
      </c>
      <c r="BT989" s="17">
        <f t="shared" si="6673"/>
        <v>0.13152098307442614</v>
      </c>
      <c r="BU989" s="17">
        <f t="shared" si="6673"/>
        <v>0.14292645733693768</v>
      </c>
      <c r="BV989" s="17">
        <f t="shared" si="6673"/>
        <v>0.12673458633409451</v>
      </c>
      <c r="BW989" s="17">
        <f t="shared" si="6673"/>
        <v>0.13345454545454546</v>
      </c>
      <c r="BX989" s="17">
        <f t="shared" si="6673"/>
        <v>0.12194851309365291</v>
      </c>
      <c r="BY989" s="17">
        <f t="shared" si="6673"/>
        <v>0.11862764101570071</v>
      </c>
      <c r="BZ989" s="17">
        <f t="shared" si="6673"/>
        <v>0.11901757110960101</v>
      </c>
      <c r="CA989" s="17">
        <f t="shared" si="6673"/>
        <v>0.14340885684860968</v>
      </c>
      <c r="CB989" s="17">
        <f t="shared" si="6673"/>
        <v>0.12417437252311757</v>
      </c>
      <c r="CC989" s="17">
        <f t="shared" si="6673"/>
        <v>0.1289711760993057</v>
      </c>
      <c r="CD989" s="17">
        <f t="shared" si="6673"/>
        <v>0.13027795459367705</v>
      </c>
      <c r="CE989" s="17">
        <f t="shared" si="6673"/>
        <v>0.12169822699312507</v>
      </c>
      <c r="CF989" s="17">
        <f t="shared" si="6673"/>
        <v>0.11206896551724138</v>
      </c>
      <c r="CG989" s="17">
        <f t="shared" si="6673"/>
        <v>0.12340384053026611</v>
      </c>
      <c r="CH989" s="17">
        <f t="shared" si="6673"/>
        <v>0.11357999173212072</v>
      </c>
      <c r="CI989" s="17">
        <f t="shared" si="6673"/>
        <v>0.11655948553054662</v>
      </c>
      <c r="CJ989" s="17">
        <f t="shared" si="6673"/>
        <v>0.11355470876428961</v>
      </c>
      <c r="CK989" s="17">
        <f t="shared" si="6673"/>
        <v>0.12001832340815392</v>
      </c>
      <c r="CL989" s="17">
        <f t="shared" si="6673"/>
        <v>0.11814671814671815</v>
      </c>
      <c r="CM989" s="17">
        <f t="shared" si="6673"/>
        <v>0.12475303415184871</v>
      </c>
      <c r="CN989" s="17">
        <f t="shared" si="6673"/>
        <v>0.11022044088176353</v>
      </c>
      <c r="CO989" s="17">
        <f t="shared" si="6673"/>
        <v>0.11857828618118681</v>
      </c>
      <c r="CP989" s="17">
        <f t="shared" si="6673"/>
        <v>0.12226947612603904</v>
      </c>
      <c r="CQ989" s="17">
        <f t="shared" si="6673"/>
        <v>0.11635065254863335</v>
      </c>
      <c r="CR989" s="17">
        <f t="shared" si="6673"/>
        <v>0.1201019432940427</v>
      </c>
      <c r="CS989" s="17">
        <f t="shared" si="6673"/>
        <v>0.13050108932461874</v>
      </c>
      <c r="CT989" s="17">
        <f t="shared" si="6673"/>
        <v>0.1241203467618562</v>
      </c>
      <c r="CU989" s="17">
        <f t="shared" si="6673"/>
        <v>0.13271408576154728</v>
      </c>
      <c r="CV989" s="17">
        <f t="shared" si="6673"/>
        <v>0.13684552141929901</v>
      </c>
      <c r="CW989" s="17">
        <f t="shared" si="6673"/>
        <v>0.15180935569285084</v>
      </c>
      <c r="CX989" s="17">
        <f t="shared" si="6673"/>
        <v>0.15411344853493614</v>
      </c>
      <c r="CY989" s="17">
        <f t="shared" si="6673"/>
        <v>0.15851584095258345</v>
      </c>
      <c r="CZ989" s="17">
        <f t="shared" si="6673"/>
        <v>0.1494388659184879</v>
      </c>
      <c r="DA989" s="17">
        <f t="shared" si="6673"/>
        <v>0.15955921877799678</v>
      </c>
      <c r="DB989" s="17">
        <f t="shared" si="6673"/>
        <v>0.16228500133677926</v>
      </c>
      <c r="DC989" s="17">
        <f t="shared" si="6673"/>
        <v>0.1676346097056797</v>
      </c>
      <c r="DD989" s="17">
        <f t="shared" si="6673"/>
        <v>0.16585453889189677</v>
      </c>
      <c r="DE989" s="17">
        <f t="shared" si="6673"/>
        <v>0.18257428940568476</v>
      </c>
      <c r="DF989" s="17">
        <f t="shared" si="6673"/>
        <v>0.17989941462610273</v>
      </c>
      <c r="DG989" s="17">
        <f t="shared" si="6673"/>
        <v>0.18523613021549748</v>
      </c>
      <c r="DH989" s="17">
        <f t="shared" si="6673"/>
        <v>0.18782213680440291</v>
      </c>
    </row>
    <row r="990" spans="2:112" x14ac:dyDescent="0.35">
      <c r="B990" s="120"/>
      <c r="C990" s="33" t="s">
        <v>11</v>
      </c>
      <c r="D990" s="98">
        <v>174</v>
      </c>
      <c r="E990" s="98">
        <v>212</v>
      </c>
      <c r="F990" s="98">
        <v>232</v>
      </c>
      <c r="G990" s="98">
        <v>210</v>
      </c>
      <c r="H990" s="98">
        <v>254</v>
      </c>
      <c r="I990" s="98">
        <v>237</v>
      </c>
      <c r="J990" s="98">
        <v>328</v>
      </c>
      <c r="K990" s="98">
        <v>259</v>
      </c>
      <c r="L990" s="98">
        <v>309</v>
      </c>
      <c r="M990" s="98">
        <v>343</v>
      </c>
      <c r="N990" s="98">
        <v>317</v>
      </c>
      <c r="O990" s="98">
        <v>296</v>
      </c>
      <c r="P990" s="98">
        <v>227</v>
      </c>
      <c r="Q990" s="98">
        <v>236</v>
      </c>
      <c r="R990" s="98">
        <v>175</v>
      </c>
      <c r="S990" s="98">
        <v>127</v>
      </c>
      <c r="T990" s="98">
        <v>127</v>
      </c>
      <c r="U990" s="98">
        <v>157</v>
      </c>
      <c r="V990" s="98">
        <v>176</v>
      </c>
      <c r="W990" s="98">
        <v>135</v>
      </c>
      <c r="X990" s="98">
        <v>110</v>
      </c>
      <c r="Y990" s="98">
        <v>185</v>
      </c>
      <c r="Z990" s="98">
        <v>133</v>
      </c>
      <c r="AA990" s="98">
        <v>126</v>
      </c>
      <c r="AB990" s="98">
        <v>123</v>
      </c>
      <c r="AC990" s="98">
        <v>147</v>
      </c>
      <c r="AD990" s="98">
        <v>162</v>
      </c>
      <c r="AE990" s="98">
        <v>131</v>
      </c>
      <c r="AF990" s="98">
        <v>131</v>
      </c>
      <c r="AG990" s="98">
        <v>117</v>
      </c>
      <c r="AH990" s="98">
        <v>131</v>
      </c>
      <c r="AI990" s="98">
        <v>121</v>
      </c>
      <c r="AJ990" s="98">
        <v>102</v>
      </c>
      <c r="AK990" s="98">
        <v>129</v>
      </c>
      <c r="AL990" s="98">
        <v>137</v>
      </c>
      <c r="AM990" s="98">
        <v>109</v>
      </c>
      <c r="AN990" s="98">
        <v>118</v>
      </c>
      <c r="AO990" s="98">
        <v>178</v>
      </c>
      <c r="AP990" s="98">
        <v>143</v>
      </c>
      <c r="AQ990" s="98">
        <v>142</v>
      </c>
      <c r="AR990" s="98">
        <v>162</v>
      </c>
      <c r="AS990" s="98">
        <v>171</v>
      </c>
      <c r="AT990" s="98">
        <v>214</v>
      </c>
      <c r="AU990" s="98">
        <v>201</v>
      </c>
      <c r="AV990" s="98">
        <v>164</v>
      </c>
      <c r="AW990" s="98">
        <v>254</v>
      </c>
      <c r="AX990" s="98">
        <v>250</v>
      </c>
      <c r="AY990" s="98">
        <v>200</v>
      </c>
      <c r="AZ990" s="98">
        <v>224</v>
      </c>
      <c r="BA990" s="98">
        <v>297</v>
      </c>
      <c r="BB990" s="98">
        <v>295</v>
      </c>
      <c r="BC990" s="98">
        <v>311</v>
      </c>
      <c r="BD990" s="98">
        <v>256</v>
      </c>
      <c r="BE990" s="20"/>
      <c r="BF990" s="120"/>
      <c r="BG990" s="33" t="s">
        <v>11</v>
      </c>
      <c r="BH990" s="17">
        <f t="shared" si="6674"/>
        <v>7.1666872605955761E-3</v>
      </c>
      <c r="BI990" s="17">
        <f t="shared" si="6673"/>
        <v>8.2509535300070054E-3</v>
      </c>
      <c r="BJ990" s="17">
        <f t="shared" si="6673"/>
        <v>9.4508717614469606E-3</v>
      </c>
      <c r="BK990" s="17">
        <f t="shared" si="6673"/>
        <v>9.709635657481043E-3</v>
      </c>
      <c r="BL990" s="17">
        <f t="shared" si="6673"/>
        <v>1.0136078853904785E-2</v>
      </c>
      <c r="BM990" s="17">
        <f t="shared" si="6673"/>
        <v>9.155528084678977E-3</v>
      </c>
      <c r="BN990" s="17">
        <f t="shared" si="6673"/>
        <v>1.2671431330886614E-2</v>
      </c>
      <c r="BO990" s="17">
        <f t="shared" si="6673"/>
        <v>1.2259774685222002E-2</v>
      </c>
      <c r="BP990" s="17">
        <f t="shared" si="6673"/>
        <v>1.3061673077735977E-2</v>
      </c>
      <c r="BQ990" s="17">
        <f t="shared" si="6673"/>
        <v>1.4177654693506386E-2</v>
      </c>
      <c r="BR990" s="17">
        <f t="shared" si="6673"/>
        <v>1.553464667254729E-2</v>
      </c>
      <c r="BS990" s="17">
        <f t="shared" si="6673"/>
        <v>1.7938306769286708E-2</v>
      </c>
      <c r="BT990" s="17">
        <f t="shared" si="6673"/>
        <v>1.3157894736842105E-2</v>
      </c>
      <c r="BU990" s="17">
        <f t="shared" si="6673"/>
        <v>1.6358217231579677E-2</v>
      </c>
      <c r="BV990" s="17">
        <f t="shared" si="6673"/>
        <v>1.5369752327419639E-2</v>
      </c>
      <c r="BW990" s="17">
        <f t="shared" si="6673"/>
        <v>1.5393939393939394E-2</v>
      </c>
      <c r="BX990" s="17">
        <f t="shared" si="6673"/>
        <v>1.4092321349312029E-2</v>
      </c>
      <c r="BY990" s="17">
        <f t="shared" si="6673"/>
        <v>1.5216127156425664E-2</v>
      </c>
      <c r="BZ990" s="17">
        <f t="shared" si="6673"/>
        <v>1.7085719833025918E-2</v>
      </c>
      <c r="CA990" s="17">
        <f t="shared" si="6673"/>
        <v>1.7378990731204944E-2</v>
      </c>
      <c r="CB990" s="17">
        <f t="shared" si="6673"/>
        <v>1.2109202994275649E-2</v>
      </c>
      <c r="CC990" s="17">
        <f t="shared" si="6673"/>
        <v>1.9461392804544498E-2</v>
      </c>
      <c r="CD990" s="17">
        <f t="shared" si="6673"/>
        <v>1.4109908762995969E-2</v>
      </c>
      <c r="CE990" s="17">
        <f t="shared" si="6673"/>
        <v>1.5197201785068146E-2</v>
      </c>
      <c r="CF990" s="17">
        <f t="shared" si="6673"/>
        <v>1.3770712046574115E-2</v>
      </c>
      <c r="CG990" s="17">
        <f t="shared" si="6673"/>
        <v>1.432888195730578E-2</v>
      </c>
      <c r="CH990" s="17">
        <f t="shared" si="6673"/>
        <v>1.6742455560148823E-2</v>
      </c>
      <c r="CI990" s="17">
        <f t="shared" si="6673"/>
        <v>1.5043638033991731E-2</v>
      </c>
      <c r="CJ990" s="17">
        <f t="shared" si="6673"/>
        <v>1.4262384322264562E-2</v>
      </c>
      <c r="CK990" s="17">
        <f t="shared" si="6673"/>
        <v>1.3398992212551534E-2</v>
      </c>
      <c r="CL990" s="17">
        <f t="shared" si="6673"/>
        <v>1.4451185879757309E-2</v>
      </c>
      <c r="CM990" s="17">
        <f t="shared" si="6673"/>
        <v>1.7075924357888794E-2</v>
      </c>
      <c r="CN990" s="17">
        <f t="shared" si="6673"/>
        <v>1.1356045424181697E-2</v>
      </c>
      <c r="CO990" s="17">
        <f t="shared" si="6673"/>
        <v>1.3175365131242978E-2</v>
      </c>
      <c r="CP990" s="17">
        <f t="shared" si="6673"/>
        <v>1.3241832592306206E-2</v>
      </c>
      <c r="CQ990" s="17">
        <f t="shared" si="6673"/>
        <v>1.3420339817778872E-2</v>
      </c>
      <c r="CR990" s="17">
        <f t="shared" si="6673"/>
        <v>1.253052989274716E-2</v>
      </c>
      <c r="CS990" s="17">
        <f t="shared" si="6673"/>
        <v>1.9389978213507627E-2</v>
      </c>
      <c r="CT990" s="17">
        <f t="shared" si="6673"/>
        <v>1.4584395716471188E-2</v>
      </c>
      <c r="CU990" s="17">
        <f t="shared" si="6673"/>
        <v>1.8068456546634432E-2</v>
      </c>
      <c r="CV990" s="17">
        <f t="shared" si="6673"/>
        <v>1.7524881003894419E-2</v>
      </c>
      <c r="CW990" s="17">
        <f t="shared" si="6673"/>
        <v>1.6769638128861428E-2</v>
      </c>
      <c r="CX990" s="17">
        <f t="shared" si="6673"/>
        <v>2.0097670924117204E-2</v>
      </c>
      <c r="CY990" s="17">
        <f t="shared" si="6673"/>
        <v>2.1369338719965981E-2</v>
      </c>
      <c r="CZ990" s="17">
        <f t="shared" si="6673"/>
        <v>1.6144910415436111E-2</v>
      </c>
      <c r="DA990" s="17">
        <f t="shared" si="6673"/>
        <v>2.2755778534312848E-2</v>
      </c>
      <c r="DB990" s="17">
        <f t="shared" si="6673"/>
        <v>2.227965421976651E-2</v>
      </c>
      <c r="DC990" s="17">
        <f t="shared" si="6673"/>
        <v>1.9686977064671721E-2</v>
      </c>
      <c r="DD990" s="17">
        <f t="shared" si="6673"/>
        <v>2.0212957949828549E-2</v>
      </c>
      <c r="DE990" s="17">
        <f t="shared" si="6673"/>
        <v>2.3982558139534885E-2</v>
      </c>
      <c r="DF990" s="17">
        <f t="shared" si="6673"/>
        <v>2.4321873196471267E-2</v>
      </c>
      <c r="DG990" s="17">
        <f t="shared" si="6673"/>
        <v>2.851902796882164E-2</v>
      </c>
      <c r="DH990" s="17">
        <f t="shared" si="6673"/>
        <v>2.2363938149733555E-2</v>
      </c>
    </row>
    <row r="991" spans="2:112" x14ac:dyDescent="0.35">
      <c r="B991" s="120"/>
      <c r="C991" s="33" t="s">
        <v>137</v>
      </c>
      <c r="D991" s="98">
        <v>7</v>
      </c>
      <c r="E991" s="98">
        <v>125</v>
      </c>
      <c r="F991" s="98">
        <v>51</v>
      </c>
      <c r="G991" s="98"/>
      <c r="H991" s="98"/>
      <c r="I991" s="98"/>
      <c r="J991" s="98"/>
      <c r="K991" s="98"/>
      <c r="L991" s="98"/>
      <c r="M991" s="98"/>
      <c r="N991" s="98"/>
      <c r="O991" s="98"/>
      <c r="P991" s="98"/>
      <c r="Q991" s="98"/>
      <c r="R991" s="98"/>
      <c r="S991" s="98"/>
      <c r="T991" s="98"/>
      <c r="U991" s="98"/>
      <c r="V991" s="98"/>
      <c r="W991" s="98"/>
      <c r="X991" s="98"/>
      <c r="Y991" s="98"/>
      <c r="Z991" s="98">
        <v>1</v>
      </c>
      <c r="AA991" s="98"/>
      <c r="AB991" s="98"/>
      <c r="AC991" s="98">
        <v>1</v>
      </c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8"/>
      <c r="AO991" s="98"/>
      <c r="AP991" s="98"/>
      <c r="AQ991" s="98"/>
      <c r="AR991" s="98"/>
      <c r="AS991" s="98"/>
      <c r="AT991" s="98"/>
      <c r="AU991" s="98"/>
      <c r="AV991" s="98"/>
      <c r="AW991" s="98"/>
      <c r="AX991" s="98"/>
      <c r="AY991" s="98"/>
      <c r="AZ991" s="98"/>
      <c r="BA991" s="98"/>
      <c r="BB991" s="98"/>
      <c r="BC991" s="98"/>
      <c r="BD991" s="98"/>
      <c r="BE991" s="20"/>
      <c r="BF991" s="120"/>
      <c r="BG991" s="33" t="s">
        <v>137</v>
      </c>
      <c r="BH991" s="17">
        <f t="shared" si="6674"/>
        <v>2.8831500473660367E-4</v>
      </c>
      <c r="BI991" s="17">
        <f t="shared" si="6673"/>
        <v>4.8649490153343192E-3</v>
      </c>
      <c r="BJ991" s="17">
        <f t="shared" si="6673"/>
        <v>2.0775623268698062E-3</v>
      </c>
      <c r="BK991" s="17">
        <f t="shared" si="6673"/>
        <v>0</v>
      </c>
      <c r="BL991" s="17">
        <f t="shared" si="6673"/>
        <v>0</v>
      </c>
      <c r="BM991" s="17">
        <f t="shared" si="6673"/>
        <v>0</v>
      </c>
      <c r="BN991" s="17">
        <f t="shared" si="6673"/>
        <v>0</v>
      </c>
      <c r="BO991" s="17">
        <f t="shared" si="6673"/>
        <v>0</v>
      </c>
      <c r="BP991" s="17">
        <f t="shared" si="6673"/>
        <v>0</v>
      </c>
      <c r="BQ991" s="17">
        <f t="shared" si="6673"/>
        <v>0</v>
      </c>
      <c r="BR991" s="17">
        <f t="shared" si="6673"/>
        <v>0</v>
      </c>
      <c r="BS991" s="17">
        <f t="shared" si="6673"/>
        <v>0</v>
      </c>
      <c r="BT991" s="17">
        <f t="shared" si="6673"/>
        <v>0</v>
      </c>
      <c r="BU991" s="17">
        <f t="shared" si="6673"/>
        <v>0</v>
      </c>
      <c r="BV991" s="17">
        <f t="shared" si="6673"/>
        <v>0</v>
      </c>
      <c r="BW991" s="17">
        <f t="shared" si="6673"/>
        <v>0</v>
      </c>
      <c r="BX991" s="17">
        <f t="shared" si="6673"/>
        <v>0</v>
      </c>
      <c r="BY991" s="17">
        <f t="shared" si="6673"/>
        <v>0</v>
      </c>
      <c r="BZ991" s="17">
        <f t="shared" si="6673"/>
        <v>0</v>
      </c>
      <c r="CA991" s="17">
        <f t="shared" si="6673"/>
        <v>0</v>
      </c>
      <c r="CB991" s="17">
        <f t="shared" si="6673"/>
        <v>0</v>
      </c>
      <c r="CC991" s="17">
        <f t="shared" si="6673"/>
        <v>0</v>
      </c>
      <c r="CD991" s="17">
        <f t="shared" si="6673"/>
        <v>1.0608953957139826E-4</v>
      </c>
      <c r="CE991" s="17">
        <f t="shared" si="6673"/>
        <v>0</v>
      </c>
      <c r="CF991" s="17">
        <f t="shared" si="6673"/>
        <v>0</v>
      </c>
      <c r="CG991" s="17">
        <f t="shared" si="6673"/>
        <v>9.7475387464665168E-5</v>
      </c>
      <c r="CH991" s="17">
        <f t="shared" si="6673"/>
        <v>0</v>
      </c>
      <c r="CI991" s="17">
        <f t="shared" si="6673"/>
        <v>0</v>
      </c>
      <c r="CJ991" s="17">
        <f t="shared" si="6673"/>
        <v>0</v>
      </c>
      <c r="CK991" s="17">
        <f t="shared" si="6673"/>
        <v>0</v>
      </c>
      <c r="CL991" s="17">
        <f t="shared" si="6673"/>
        <v>0</v>
      </c>
      <c r="CM991" s="17">
        <f t="shared" si="6673"/>
        <v>0</v>
      </c>
      <c r="CN991" s="17">
        <f t="shared" si="6673"/>
        <v>0</v>
      </c>
      <c r="CO991" s="17">
        <f t="shared" si="6673"/>
        <v>0</v>
      </c>
      <c r="CP991" s="17">
        <f t="shared" si="6673"/>
        <v>0</v>
      </c>
      <c r="CQ991" s="17">
        <f t="shared" si="6673"/>
        <v>0</v>
      </c>
      <c r="CR991" s="17">
        <f t="shared" si="6673"/>
        <v>0</v>
      </c>
      <c r="CS991" s="17">
        <f t="shared" si="6673"/>
        <v>0</v>
      </c>
      <c r="CT991" s="17">
        <f t="shared" si="6673"/>
        <v>0</v>
      </c>
      <c r="CU991" s="17">
        <f t="shared" si="6673"/>
        <v>0</v>
      </c>
      <c r="CV991" s="17">
        <f t="shared" si="6673"/>
        <v>0</v>
      </c>
      <c r="CW991" s="17">
        <f t="shared" si="6673"/>
        <v>0</v>
      </c>
      <c r="CX991" s="17">
        <f t="shared" si="6673"/>
        <v>0</v>
      </c>
      <c r="CY991" s="17">
        <f t="shared" si="6673"/>
        <v>0</v>
      </c>
      <c r="CZ991" s="17">
        <f t="shared" si="6673"/>
        <v>0</v>
      </c>
      <c r="DA991" s="17">
        <f t="shared" si="6673"/>
        <v>0</v>
      </c>
      <c r="DB991" s="17">
        <f t="shared" si="6673"/>
        <v>0</v>
      </c>
      <c r="DC991" s="17">
        <f t="shared" si="6673"/>
        <v>0</v>
      </c>
      <c r="DD991" s="17">
        <f t="shared" ref="DD991:DD992" si="6675">AZ991/AZ$992</f>
        <v>0</v>
      </c>
      <c r="DE991" s="17">
        <f t="shared" ref="DE991:DE992" si="6676">BA991/BA$992</f>
        <v>0</v>
      </c>
      <c r="DF991" s="17">
        <f t="shared" ref="DF991:DF992" si="6677">BB991/BB$992</f>
        <v>0</v>
      </c>
      <c r="DG991" s="17">
        <f t="shared" ref="DG991:DG992" si="6678">BC991/BC$992</f>
        <v>0</v>
      </c>
      <c r="DH991" s="17">
        <f t="shared" ref="DH991:DH992" si="6679">BD991/BD$992</f>
        <v>0</v>
      </c>
    </row>
    <row r="992" spans="2:112" x14ac:dyDescent="0.35">
      <c r="B992" s="121"/>
      <c r="C992" s="10" t="s">
        <v>101</v>
      </c>
      <c r="D992" s="36">
        <f>SUM(D987:D991)</f>
        <v>24279</v>
      </c>
      <c r="E992" s="36">
        <f t="shared" ref="E992" si="6680">SUM(E987:E991)</f>
        <v>25694</v>
      </c>
      <c r="F992" s="36">
        <f t="shared" ref="F992" si="6681">SUM(F987:F991)</f>
        <v>24548</v>
      </c>
      <c r="G992" s="36">
        <f t="shared" ref="G992" si="6682">SUM(G987:G991)</f>
        <v>21628</v>
      </c>
      <c r="H992" s="36">
        <f t="shared" ref="H992" si="6683">SUM(H987:H991)</f>
        <v>25059</v>
      </c>
      <c r="I992" s="36">
        <f t="shared" ref="I992" si="6684">SUM(I987:I991)</f>
        <v>25886</v>
      </c>
      <c r="J992" s="36">
        <f t="shared" ref="J992" si="6685">SUM(J987:J991)</f>
        <v>25885</v>
      </c>
      <c r="K992" s="36">
        <f t="shared" ref="K992" si="6686">SUM(K987:K991)</f>
        <v>21126</v>
      </c>
      <c r="L992" s="36">
        <f t="shared" ref="L992" si="6687">SUM(L987:L991)</f>
        <v>23657</v>
      </c>
      <c r="M992" s="36">
        <f t="shared" ref="M992" si="6688">SUM(M987:M991)</f>
        <v>24193</v>
      </c>
      <c r="N992" s="36">
        <f t="shared" ref="N992" si="6689">SUM(N987:N991)</f>
        <v>20406</v>
      </c>
      <c r="O992" s="36">
        <f t="shared" ref="O992" si="6690">SUM(O987:O991)</f>
        <v>16501</v>
      </c>
      <c r="P992" s="36">
        <f t="shared" ref="P992" si="6691">SUM(P987:P991)</f>
        <v>17252</v>
      </c>
      <c r="Q992" s="36">
        <f t="shared" ref="Q992" si="6692">SUM(Q987:Q991)</f>
        <v>14427</v>
      </c>
      <c r="R992" s="36">
        <f t="shared" ref="R992" si="6693">SUM(R987:R991)</f>
        <v>11386</v>
      </c>
      <c r="S992" s="36">
        <f t="shared" ref="S992" si="6694">SUM(S987:S991)</f>
        <v>8250</v>
      </c>
      <c r="T992" s="36">
        <f t="shared" ref="T992" si="6695">SUM(T987:T991)</f>
        <v>9012</v>
      </c>
      <c r="U992" s="36">
        <f t="shared" ref="U992" si="6696">SUM(U987:U991)</f>
        <v>10318</v>
      </c>
      <c r="V992" s="36">
        <f t="shared" ref="V992" si="6697">SUM(V987:V991)</f>
        <v>10301</v>
      </c>
      <c r="W992" s="36">
        <f t="shared" ref="W992" si="6698">SUM(W987:W991)</f>
        <v>7768</v>
      </c>
      <c r="X992" s="36">
        <f t="shared" ref="X992" si="6699">SUM(X987:X991)</f>
        <v>9084</v>
      </c>
      <c r="Y992" s="36">
        <f t="shared" ref="Y992" si="6700">SUM(Y987:Y991)</f>
        <v>9506</v>
      </c>
      <c r="Z992" s="36">
        <f t="shared" ref="Z992" si="6701">SUM(Z987:Z991)</f>
        <v>9426</v>
      </c>
      <c r="AA992" s="36">
        <f t="shared" ref="AA992" si="6702">SUM(AA987:AA991)</f>
        <v>8291</v>
      </c>
      <c r="AB992" s="36">
        <f t="shared" ref="AB992" si="6703">SUM(AB987:AB991)</f>
        <v>8932</v>
      </c>
      <c r="AC992" s="36">
        <f t="shared" ref="AC992" si="6704">SUM(AC987:AC991)</f>
        <v>10259</v>
      </c>
      <c r="AD992" s="36">
        <f t="shared" ref="AD992" si="6705">SUM(AD987:AD991)</f>
        <v>9676</v>
      </c>
      <c r="AE992" s="36">
        <f t="shared" ref="AE992" si="6706">SUM(AE987:AE991)</f>
        <v>8708</v>
      </c>
      <c r="AF992" s="36">
        <f t="shared" ref="AF992" si="6707">SUM(AF987:AF991)</f>
        <v>9185</v>
      </c>
      <c r="AG992" s="36">
        <f t="shared" ref="AG992" si="6708">SUM(AG987:AG991)</f>
        <v>8732</v>
      </c>
      <c r="AH992" s="36">
        <f t="shared" ref="AH992" si="6709">SUM(AH987:AH991)</f>
        <v>9065</v>
      </c>
      <c r="AI992" s="36">
        <f t="shared" ref="AI992" si="6710">SUM(AI987:AI991)</f>
        <v>7086</v>
      </c>
      <c r="AJ992" s="36">
        <f t="shared" ref="AJ992" si="6711">SUM(AJ987:AJ991)</f>
        <v>8982</v>
      </c>
      <c r="AK992" s="36">
        <f t="shared" ref="AK992" si="6712">SUM(AK987:AK991)</f>
        <v>9791</v>
      </c>
      <c r="AL992" s="36">
        <f t="shared" ref="AL992" si="6713">SUM(AL987:AL991)</f>
        <v>10346</v>
      </c>
      <c r="AM992" s="36">
        <f t="shared" ref="AM992" si="6714">SUM(AM987:AM991)</f>
        <v>8122</v>
      </c>
      <c r="AN992" s="36">
        <f t="shared" ref="AN992" si="6715">SUM(AN987:AN991)</f>
        <v>9417</v>
      </c>
      <c r="AO992" s="36">
        <f t="shared" ref="AO992" si="6716">SUM(AO987:AO991)</f>
        <v>9180</v>
      </c>
      <c r="AP992" s="36">
        <f t="shared" ref="AP992" si="6717">SUM(AP987:AP991)</f>
        <v>9805</v>
      </c>
      <c r="AQ992" s="36">
        <f t="shared" ref="AQ992" si="6718">SUM(AQ987:AQ991)</f>
        <v>7859</v>
      </c>
      <c r="AR992" s="36">
        <f t="shared" ref="AR992" si="6719">SUM(AR987:AR991)</f>
        <v>9244</v>
      </c>
      <c r="AS992" s="36">
        <f t="shared" ref="AS992" si="6720">SUM(AS987:AS991)</f>
        <v>10197</v>
      </c>
      <c r="AT992" s="36">
        <f t="shared" ref="AT992" si="6721">SUM(AT987:AT991)</f>
        <v>10648</v>
      </c>
      <c r="AU992" s="36">
        <f t="shared" ref="AU992" si="6722">SUM(AU987:AU991)</f>
        <v>9406</v>
      </c>
      <c r="AV992" s="36">
        <f t="shared" ref="AV992" si="6723">SUM(AV987:AV991)</f>
        <v>10158</v>
      </c>
      <c r="AW992" s="36">
        <f t="shared" ref="AW992" si="6724">SUM(AW987:AW991)</f>
        <v>11162</v>
      </c>
      <c r="AX992" s="36">
        <f t="shared" ref="AX992" si="6725">SUM(AX987:AX991)</f>
        <v>11221</v>
      </c>
      <c r="AY992" s="36">
        <f t="shared" ref="AY992" si="6726">SUM(AY987:AY991)</f>
        <v>10159</v>
      </c>
      <c r="AZ992" s="36">
        <f t="shared" ref="AZ992" si="6727">SUM(AZ987:AZ991)</f>
        <v>11082</v>
      </c>
      <c r="BA992" s="36">
        <f t="shared" ref="BA992" si="6728">SUM(BA987:BA991)</f>
        <v>12384</v>
      </c>
      <c r="BB992" s="36">
        <f t="shared" ref="BB992" si="6729">SUM(BB987:BB991)</f>
        <v>12129</v>
      </c>
      <c r="BC992" s="36">
        <f t="shared" ref="BC992" si="6730">SUM(BC987:BC991)</f>
        <v>10905</v>
      </c>
      <c r="BD992" s="36">
        <f t="shared" ref="BD992" si="6731">SUM(BD987:BD991)</f>
        <v>11447</v>
      </c>
      <c r="BE992" s="20"/>
      <c r="BF992" s="121"/>
      <c r="BG992" s="10" t="s">
        <v>101</v>
      </c>
      <c r="BH992" s="19">
        <f t="shared" si="6674"/>
        <v>1</v>
      </c>
      <c r="BI992" s="19">
        <f t="shared" ref="BI992" si="6732">E992/E$992</f>
        <v>1</v>
      </c>
      <c r="BJ992" s="19">
        <f t="shared" ref="BJ992" si="6733">F992/F$992</f>
        <v>1</v>
      </c>
      <c r="BK992" s="19">
        <f t="shared" ref="BK992" si="6734">G992/G$992</f>
        <v>1</v>
      </c>
      <c r="BL992" s="19">
        <f t="shared" ref="BL992" si="6735">H992/H$992</f>
        <v>1</v>
      </c>
      <c r="BM992" s="19">
        <f t="shared" ref="BM992" si="6736">I992/I$992</f>
        <v>1</v>
      </c>
      <c r="BN992" s="19">
        <f t="shared" ref="BN992" si="6737">J992/J$992</f>
        <v>1</v>
      </c>
      <c r="BO992" s="19">
        <f t="shared" ref="BO992" si="6738">K992/K$992</f>
        <v>1</v>
      </c>
      <c r="BP992" s="19">
        <f t="shared" ref="BP992" si="6739">L992/L$992</f>
        <v>1</v>
      </c>
      <c r="BQ992" s="19">
        <f t="shared" ref="BQ992" si="6740">M992/M$992</f>
        <v>1</v>
      </c>
      <c r="BR992" s="19">
        <f t="shared" ref="BR992" si="6741">N992/N$992</f>
        <v>1</v>
      </c>
      <c r="BS992" s="19">
        <f t="shared" ref="BS992" si="6742">O992/O$992</f>
        <v>1</v>
      </c>
      <c r="BT992" s="19">
        <f t="shared" ref="BT992" si="6743">P992/P$992</f>
        <v>1</v>
      </c>
      <c r="BU992" s="19">
        <f t="shared" ref="BU992" si="6744">Q992/Q$992</f>
        <v>1</v>
      </c>
      <c r="BV992" s="19">
        <f t="shared" ref="BV992" si="6745">R992/R$992</f>
        <v>1</v>
      </c>
      <c r="BW992" s="19">
        <f t="shared" ref="BW992" si="6746">S992/S$992</f>
        <v>1</v>
      </c>
      <c r="BX992" s="19">
        <f t="shared" ref="BX992" si="6747">T992/T$992</f>
        <v>1</v>
      </c>
      <c r="BY992" s="19">
        <f t="shared" ref="BY992" si="6748">U992/U$992</f>
        <v>1</v>
      </c>
      <c r="BZ992" s="19">
        <f t="shared" ref="BZ992" si="6749">V992/V$992</f>
        <v>1</v>
      </c>
      <c r="CA992" s="19">
        <f t="shared" ref="CA992" si="6750">W992/W$992</f>
        <v>1</v>
      </c>
      <c r="CB992" s="19">
        <f t="shared" ref="CB992" si="6751">X992/X$992</f>
        <v>1</v>
      </c>
      <c r="CC992" s="19">
        <f t="shared" ref="CC992" si="6752">Y992/Y$992</f>
        <v>1</v>
      </c>
      <c r="CD992" s="19">
        <f t="shared" ref="CD992" si="6753">Z992/Z$992</f>
        <v>1</v>
      </c>
      <c r="CE992" s="19">
        <f t="shared" ref="CE992" si="6754">AA992/AA$992</f>
        <v>1</v>
      </c>
      <c r="CF992" s="19">
        <f t="shared" ref="CF992" si="6755">AB992/AB$992</f>
        <v>1</v>
      </c>
      <c r="CG992" s="19">
        <f t="shared" ref="CG992" si="6756">AC992/AC$992</f>
        <v>1</v>
      </c>
      <c r="CH992" s="19">
        <f t="shared" ref="CH992" si="6757">AD992/AD$992</f>
        <v>1</v>
      </c>
      <c r="CI992" s="19">
        <f t="shared" ref="CI992" si="6758">AE992/AE$992</f>
        <v>1</v>
      </c>
      <c r="CJ992" s="19">
        <f t="shared" ref="CJ992" si="6759">AF992/AF$992</f>
        <v>1</v>
      </c>
      <c r="CK992" s="19">
        <f t="shared" ref="CK992" si="6760">AG992/AG$992</f>
        <v>1</v>
      </c>
      <c r="CL992" s="19">
        <f t="shared" ref="CL992" si="6761">AH992/AH$992</f>
        <v>1</v>
      </c>
      <c r="CM992" s="19">
        <f t="shared" ref="CM992" si="6762">AI992/AI$992</f>
        <v>1</v>
      </c>
      <c r="CN992" s="19">
        <f t="shared" ref="CN992" si="6763">AJ992/AJ$992</f>
        <v>1</v>
      </c>
      <c r="CO992" s="19">
        <f t="shared" ref="CO992" si="6764">AK992/AK$992</f>
        <v>1</v>
      </c>
      <c r="CP992" s="19">
        <f t="shared" ref="CP992" si="6765">AL992/AL$992</f>
        <v>1</v>
      </c>
      <c r="CQ992" s="19">
        <f t="shared" ref="CQ992" si="6766">AM992/AM$992</f>
        <v>1</v>
      </c>
      <c r="CR992" s="19">
        <f t="shared" ref="CR992" si="6767">AN992/AN$992</f>
        <v>1</v>
      </c>
      <c r="CS992" s="19">
        <f t="shared" ref="CS992" si="6768">AO992/AO$992</f>
        <v>1</v>
      </c>
      <c r="CT992" s="19">
        <f t="shared" ref="CT992" si="6769">AP992/AP$992</f>
        <v>1</v>
      </c>
      <c r="CU992" s="19">
        <f t="shared" ref="CU992" si="6770">AQ992/AQ$992</f>
        <v>1</v>
      </c>
      <c r="CV992" s="19">
        <f t="shared" ref="CV992" si="6771">AR992/AR$992</f>
        <v>1</v>
      </c>
      <c r="CW992" s="19">
        <f t="shared" ref="CW992" si="6772">AS992/AS$992</f>
        <v>1</v>
      </c>
      <c r="CX992" s="19">
        <f t="shared" ref="CX992" si="6773">AT992/AT$992</f>
        <v>1</v>
      </c>
      <c r="CY992" s="19">
        <f t="shared" ref="CY992" si="6774">AU992/AU$992</f>
        <v>1</v>
      </c>
      <c r="CZ992" s="19">
        <f t="shared" ref="CZ992" si="6775">AV992/AV$992</f>
        <v>1</v>
      </c>
      <c r="DA992" s="19">
        <f t="shared" ref="DA992" si="6776">AW992/AW$992</f>
        <v>1</v>
      </c>
      <c r="DB992" s="19">
        <f t="shared" ref="DB992" si="6777">AX992/AX$992</f>
        <v>1</v>
      </c>
      <c r="DC992" s="19">
        <f t="shared" ref="DC992" si="6778">AY992/AY$992</f>
        <v>1</v>
      </c>
      <c r="DD992" s="19">
        <f t="shared" si="6675"/>
        <v>1</v>
      </c>
      <c r="DE992" s="19">
        <f t="shared" si="6676"/>
        <v>1</v>
      </c>
      <c r="DF992" s="19">
        <f t="shared" si="6677"/>
        <v>1</v>
      </c>
      <c r="DG992" s="19">
        <f t="shared" si="6678"/>
        <v>1</v>
      </c>
      <c r="DH992" s="19">
        <f t="shared" si="6679"/>
        <v>1</v>
      </c>
    </row>
    <row r="993" spans="2:112" x14ac:dyDescent="0.35">
      <c r="B993" s="119" t="s">
        <v>43</v>
      </c>
      <c r="C993" s="33" t="s">
        <v>198</v>
      </c>
      <c r="D993" s="98">
        <v>17203</v>
      </c>
      <c r="E993" s="98">
        <v>17225</v>
      </c>
      <c r="F993" s="98">
        <v>16325</v>
      </c>
      <c r="G993" s="98">
        <v>14242</v>
      </c>
      <c r="H993" s="98">
        <v>15106</v>
      </c>
      <c r="I993" s="98">
        <v>13880</v>
      </c>
      <c r="J993" s="98">
        <v>13168</v>
      </c>
      <c r="K993" s="98">
        <v>11263</v>
      </c>
      <c r="L993" s="98">
        <v>11105</v>
      </c>
      <c r="M993" s="98">
        <v>10890</v>
      </c>
      <c r="N993" s="98">
        <v>8675</v>
      </c>
      <c r="O993" s="98">
        <v>6844</v>
      </c>
      <c r="P993" s="98">
        <v>6753</v>
      </c>
      <c r="Q993" s="98">
        <v>6018</v>
      </c>
      <c r="R993" s="98">
        <v>5267</v>
      </c>
      <c r="S993" s="98">
        <v>4384</v>
      </c>
      <c r="T993" s="98">
        <v>4641</v>
      </c>
      <c r="U993" s="98">
        <v>5434</v>
      </c>
      <c r="V993" s="98">
        <v>5330</v>
      </c>
      <c r="W993" s="98">
        <v>4241</v>
      </c>
      <c r="X993" s="98">
        <v>4222</v>
      </c>
      <c r="Y993" s="98">
        <v>4587</v>
      </c>
      <c r="Z993" s="98">
        <v>4333</v>
      </c>
      <c r="AA993" s="98">
        <v>3826</v>
      </c>
      <c r="AB993" s="98">
        <v>4292</v>
      </c>
      <c r="AC993" s="98">
        <v>4831</v>
      </c>
      <c r="AD993" s="98">
        <v>4748</v>
      </c>
      <c r="AE993" s="98">
        <v>4246</v>
      </c>
      <c r="AF993" s="98">
        <v>4549</v>
      </c>
      <c r="AG993" s="98">
        <v>4509</v>
      </c>
      <c r="AH993" s="98">
        <v>4468</v>
      </c>
      <c r="AI993" s="98">
        <v>3862</v>
      </c>
      <c r="AJ993" s="98">
        <v>4570</v>
      </c>
      <c r="AK993" s="98">
        <v>4696</v>
      </c>
      <c r="AL993" s="98">
        <v>4733</v>
      </c>
      <c r="AM993" s="98">
        <v>4091</v>
      </c>
      <c r="AN993" s="98">
        <v>4172</v>
      </c>
      <c r="AO993" s="98">
        <v>4109</v>
      </c>
      <c r="AP993" s="98">
        <v>4206</v>
      </c>
      <c r="AQ993" s="98">
        <v>3278</v>
      </c>
      <c r="AR993" s="98">
        <v>3548</v>
      </c>
      <c r="AS993" s="98">
        <v>3546</v>
      </c>
      <c r="AT993" s="98">
        <v>3784</v>
      </c>
      <c r="AU993" s="98">
        <v>3264</v>
      </c>
      <c r="AV993" s="98">
        <v>3575</v>
      </c>
      <c r="AW993" s="98">
        <v>3608</v>
      </c>
      <c r="AX993" s="98">
        <v>3302</v>
      </c>
      <c r="AY993" s="98">
        <v>3227</v>
      </c>
      <c r="AZ993" s="98">
        <v>2835</v>
      </c>
      <c r="BA993" s="98">
        <v>3057</v>
      </c>
      <c r="BB993" s="98">
        <v>2832</v>
      </c>
      <c r="BC993" s="98">
        <v>2730</v>
      </c>
      <c r="BD993" s="98">
        <v>2506</v>
      </c>
      <c r="BE993" s="20"/>
      <c r="BF993" s="119" t="s">
        <v>43</v>
      </c>
      <c r="BG993" s="33" t="s">
        <v>198</v>
      </c>
      <c r="BH993" s="17">
        <f>D993/D$998</f>
        <v>0.36974230016979387</v>
      </c>
      <c r="BI993" s="17">
        <f t="shared" ref="BI993:DH997" si="6779">E993/E$998</f>
        <v>0.35517660886240388</v>
      </c>
      <c r="BJ993" s="17">
        <f t="shared" si="6779"/>
        <v>0.34322898051006034</v>
      </c>
      <c r="BK993" s="17">
        <f t="shared" si="6779"/>
        <v>0.3364119522853431</v>
      </c>
      <c r="BL993" s="17">
        <f t="shared" si="6779"/>
        <v>0.31564210790254504</v>
      </c>
      <c r="BM993" s="17">
        <f t="shared" si="6779"/>
        <v>0.28663472658186023</v>
      </c>
      <c r="BN993" s="17">
        <f t="shared" si="6779"/>
        <v>0.26848264894180973</v>
      </c>
      <c r="BO993" s="17">
        <f t="shared" si="6779"/>
        <v>0.27258646143420701</v>
      </c>
      <c r="BP993" s="17">
        <f t="shared" si="6779"/>
        <v>0.25362567089185795</v>
      </c>
      <c r="BQ993" s="17">
        <f t="shared" si="6779"/>
        <v>0.24225301982070163</v>
      </c>
      <c r="BR993" s="17">
        <f t="shared" si="6779"/>
        <v>0.22777398519140893</v>
      </c>
      <c r="BS993" s="17">
        <f t="shared" si="6779"/>
        <v>0.21895895319448444</v>
      </c>
      <c r="BT993" s="17">
        <f t="shared" si="6779"/>
        <v>0.21286052009456266</v>
      </c>
      <c r="BU993" s="17">
        <f t="shared" si="6779"/>
        <v>0.21976336546888695</v>
      </c>
      <c r="BV993" s="17">
        <f t="shared" si="6779"/>
        <v>0.25257756677696253</v>
      </c>
      <c r="BW993" s="17">
        <f t="shared" si="6779"/>
        <v>0.28196552611268333</v>
      </c>
      <c r="BX993" s="17">
        <f t="shared" si="6779"/>
        <v>0.28560000000000002</v>
      </c>
      <c r="BY993" s="17">
        <f t="shared" si="6779"/>
        <v>0.27906737880032867</v>
      </c>
      <c r="BZ993" s="17">
        <f t="shared" si="6779"/>
        <v>0.26762402088772846</v>
      </c>
      <c r="CA993" s="17">
        <f t="shared" si="6779"/>
        <v>0.29222076758768001</v>
      </c>
      <c r="CB993" s="17">
        <f t="shared" si="6779"/>
        <v>0.25689078186796471</v>
      </c>
      <c r="CC993" s="17">
        <f t="shared" si="6779"/>
        <v>0.25137001315212626</v>
      </c>
      <c r="CD993" s="17">
        <f t="shared" si="6779"/>
        <v>0.25654233274126703</v>
      </c>
      <c r="CE993" s="17">
        <f t="shared" si="6779"/>
        <v>0.25513470258735665</v>
      </c>
      <c r="CF993" s="17">
        <f t="shared" si="6779"/>
        <v>0.26263615224574716</v>
      </c>
      <c r="CG993" s="17">
        <f t="shared" si="6779"/>
        <v>0.25922944837948059</v>
      </c>
      <c r="CH993" s="17">
        <f t="shared" si="6779"/>
        <v>0.26190082188758346</v>
      </c>
      <c r="CI993" s="17">
        <f t="shared" si="6779"/>
        <v>0.26114767205855216</v>
      </c>
      <c r="CJ993" s="17">
        <f t="shared" si="6779"/>
        <v>0.27479763199226775</v>
      </c>
      <c r="CK993" s="17">
        <f t="shared" si="6779"/>
        <v>0.26653661996807942</v>
      </c>
      <c r="CL993" s="17">
        <f t="shared" si="6779"/>
        <v>0.25756614976653025</v>
      </c>
      <c r="CM993" s="17">
        <f t="shared" si="6779"/>
        <v>0.27621227292232869</v>
      </c>
      <c r="CN993" s="17">
        <f t="shared" si="6779"/>
        <v>0.2581191753741881</v>
      </c>
      <c r="CO993" s="17">
        <f t="shared" si="6779"/>
        <v>0.24163836575074613</v>
      </c>
      <c r="CP993" s="17">
        <f t="shared" si="6779"/>
        <v>0.23223748773307165</v>
      </c>
      <c r="CQ993" s="17">
        <f t="shared" si="6779"/>
        <v>0.23984287975611185</v>
      </c>
      <c r="CR993" s="17">
        <f t="shared" si="6779"/>
        <v>0.21559609322515633</v>
      </c>
      <c r="CS993" s="17">
        <f t="shared" si="6779"/>
        <v>0.2037385957953193</v>
      </c>
      <c r="CT993" s="17">
        <f t="shared" si="6779"/>
        <v>0.20697800305103095</v>
      </c>
      <c r="CU993" s="17">
        <f t="shared" si="6779"/>
        <v>0.20224580454096741</v>
      </c>
      <c r="CV993" s="17">
        <f t="shared" si="6779"/>
        <v>0.18639348568426584</v>
      </c>
      <c r="CW993" s="17">
        <f t="shared" si="6779"/>
        <v>0.16733518946722664</v>
      </c>
      <c r="CX993" s="17">
        <f t="shared" si="6779"/>
        <v>0.16996047430830039</v>
      </c>
      <c r="CY993" s="17">
        <f t="shared" si="6779"/>
        <v>0.16388010242506401</v>
      </c>
      <c r="CZ993" s="17">
        <f t="shared" si="6779"/>
        <v>0.16603966374065302</v>
      </c>
      <c r="DA993" s="17">
        <f t="shared" si="6779"/>
        <v>0.15201179692437328</v>
      </c>
      <c r="DB993" s="17">
        <f t="shared" si="6779"/>
        <v>0.14288186932064043</v>
      </c>
      <c r="DC993" s="17">
        <f t="shared" si="6779"/>
        <v>0.14739197953777292</v>
      </c>
      <c r="DD993" s="17">
        <f t="shared" si="6779"/>
        <v>0.12430394177226291</v>
      </c>
      <c r="DE993" s="17">
        <f t="shared" si="6779"/>
        <v>0.11892627893405952</v>
      </c>
      <c r="DF993" s="17">
        <f t="shared" si="6779"/>
        <v>0.11392252302988858</v>
      </c>
      <c r="DG993" s="17">
        <f t="shared" si="6779"/>
        <v>0.11916713955214107</v>
      </c>
      <c r="DH993" s="17">
        <f t="shared" si="6779"/>
        <v>0.10349384653506236</v>
      </c>
    </row>
    <row r="994" spans="2:112" x14ac:dyDescent="0.35">
      <c r="B994" s="120"/>
      <c r="C994" s="33" t="s">
        <v>9</v>
      </c>
      <c r="D994" s="98">
        <v>23482</v>
      </c>
      <c r="E994" s="98">
        <v>24829</v>
      </c>
      <c r="F994" s="98">
        <v>24565</v>
      </c>
      <c r="G994" s="98">
        <v>22280</v>
      </c>
      <c r="H994" s="98">
        <v>25960</v>
      </c>
      <c r="I994" s="98">
        <v>27014</v>
      </c>
      <c r="J994" s="98">
        <v>27919</v>
      </c>
      <c r="K994" s="98">
        <v>23544</v>
      </c>
      <c r="L994" s="98">
        <v>25601</v>
      </c>
      <c r="M994" s="98">
        <v>26483</v>
      </c>
      <c r="N994" s="98">
        <v>22667</v>
      </c>
      <c r="O994" s="98">
        <v>18720</v>
      </c>
      <c r="P994" s="98">
        <v>19096</v>
      </c>
      <c r="Q994" s="98">
        <v>15982</v>
      </c>
      <c r="R994" s="98">
        <v>11789</v>
      </c>
      <c r="S994" s="98">
        <v>8324</v>
      </c>
      <c r="T994" s="98">
        <v>8850</v>
      </c>
      <c r="U994" s="98">
        <v>10477</v>
      </c>
      <c r="V994" s="98">
        <v>11266</v>
      </c>
      <c r="W994" s="98">
        <v>7488</v>
      </c>
      <c r="X994" s="98">
        <v>9191</v>
      </c>
      <c r="Y994" s="98">
        <v>10225</v>
      </c>
      <c r="Z994" s="98">
        <v>9352</v>
      </c>
      <c r="AA994" s="98">
        <v>8333</v>
      </c>
      <c r="AB994" s="98">
        <v>9193</v>
      </c>
      <c r="AC994" s="98">
        <v>10468</v>
      </c>
      <c r="AD994" s="98">
        <v>10162</v>
      </c>
      <c r="AE994" s="98">
        <v>9183</v>
      </c>
      <c r="AF994" s="98">
        <v>9177</v>
      </c>
      <c r="AG994" s="98">
        <v>9402</v>
      </c>
      <c r="AH994" s="98">
        <v>9910</v>
      </c>
      <c r="AI994" s="98">
        <v>7717</v>
      </c>
      <c r="AJ994" s="98">
        <v>10151</v>
      </c>
      <c r="AK994" s="98">
        <v>11163</v>
      </c>
      <c r="AL994" s="98">
        <v>11912</v>
      </c>
      <c r="AM994" s="98">
        <v>9908</v>
      </c>
      <c r="AN994" s="98">
        <v>11569</v>
      </c>
      <c r="AO994" s="98">
        <v>11872</v>
      </c>
      <c r="AP994" s="98">
        <v>12054</v>
      </c>
      <c r="AQ994" s="98">
        <v>9571</v>
      </c>
      <c r="AR994" s="98">
        <v>10991</v>
      </c>
      <c r="AS994" s="98">
        <v>12261</v>
      </c>
      <c r="AT994" s="98">
        <v>12892</v>
      </c>
      <c r="AU994" s="98">
        <v>11497</v>
      </c>
      <c r="AV994" s="98">
        <v>12579</v>
      </c>
      <c r="AW994" s="98">
        <v>13783</v>
      </c>
      <c r="AX994" s="98">
        <v>13356</v>
      </c>
      <c r="AY994" s="98">
        <v>12733</v>
      </c>
      <c r="AZ994" s="98">
        <v>13473</v>
      </c>
      <c r="BA994" s="98">
        <v>14814</v>
      </c>
      <c r="BB994" s="98">
        <v>14364</v>
      </c>
      <c r="BC994" s="98">
        <v>13183</v>
      </c>
      <c r="BD994" s="98">
        <v>13802</v>
      </c>
      <c r="BE994" s="20"/>
      <c r="BF994" s="120"/>
      <c r="BG994" s="33" t="s">
        <v>9</v>
      </c>
      <c r="BH994" s="17">
        <f t="shared" ref="BH994:BH998" si="6780">D994/D$998</f>
        <v>0.50469619790659193</v>
      </c>
      <c r="BI994" s="17">
        <f t="shared" si="6779"/>
        <v>0.51196981256572571</v>
      </c>
      <c r="BJ994" s="17">
        <f t="shared" si="6779"/>
        <v>0.51647288858987028</v>
      </c>
      <c r="BK994" s="17">
        <f t="shared" si="6779"/>
        <v>0.52627849297271756</v>
      </c>
      <c r="BL994" s="17">
        <f t="shared" si="6779"/>
        <v>0.54243804588574529</v>
      </c>
      <c r="BM994" s="17">
        <f t="shared" si="6779"/>
        <v>0.55786386915579056</v>
      </c>
      <c r="BN994" s="17">
        <f t="shared" si="6779"/>
        <v>0.56924112058067933</v>
      </c>
      <c r="BO994" s="17">
        <f t="shared" si="6779"/>
        <v>0.56981049880200396</v>
      </c>
      <c r="BP994" s="17">
        <f t="shared" si="6779"/>
        <v>0.58469795592097751</v>
      </c>
      <c r="BQ994" s="17">
        <f t="shared" si="6779"/>
        <v>0.5891264209285253</v>
      </c>
      <c r="BR994" s="17">
        <f t="shared" si="6779"/>
        <v>0.59515307462059552</v>
      </c>
      <c r="BS994" s="17">
        <f t="shared" si="6779"/>
        <v>0.59890584509069966</v>
      </c>
      <c r="BT994" s="17">
        <f t="shared" si="6779"/>
        <v>0.60192277383766746</v>
      </c>
      <c r="BU994" s="17">
        <f t="shared" si="6779"/>
        <v>0.58362547472976922</v>
      </c>
      <c r="BV994" s="17">
        <f t="shared" si="6779"/>
        <v>0.56533832062532974</v>
      </c>
      <c r="BW994" s="17">
        <f t="shared" si="6779"/>
        <v>0.53537432467198354</v>
      </c>
      <c r="BX994" s="17">
        <f t="shared" si="6779"/>
        <v>0.54461538461538461</v>
      </c>
      <c r="BY994" s="17">
        <f t="shared" si="6779"/>
        <v>0.53805464256368118</v>
      </c>
      <c r="BZ994" s="17">
        <f t="shared" si="6779"/>
        <v>0.56567583852179149</v>
      </c>
      <c r="CA994" s="17">
        <f t="shared" si="6779"/>
        <v>0.51595121615103701</v>
      </c>
      <c r="CB994" s="17">
        <f t="shared" si="6779"/>
        <v>0.55923334347429265</v>
      </c>
      <c r="CC994" s="17">
        <f t="shared" si="6779"/>
        <v>0.56033537921964049</v>
      </c>
      <c r="CD994" s="17">
        <f t="shared" si="6779"/>
        <v>0.55370041444641804</v>
      </c>
      <c r="CE994" s="17">
        <f t="shared" si="6779"/>
        <v>0.55568151507068553</v>
      </c>
      <c r="CF994" s="17">
        <f t="shared" si="6779"/>
        <v>0.56253824501285032</v>
      </c>
      <c r="CG994" s="17">
        <f t="shared" si="6779"/>
        <v>0.56170852114187597</v>
      </c>
      <c r="CH994" s="17">
        <f t="shared" si="6779"/>
        <v>0.56053836394726686</v>
      </c>
      <c r="CI994" s="17">
        <f t="shared" si="6779"/>
        <v>0.5647948828341226</v>
      </c>
      <c r="CJ994" s="17">
        <f t="shared" si="6779"/>
        <v>0.55436752446538606</v>
      </c>
      <c r="CK994" s="17">
        <f t="shared" si="6779"/>
        <v>0.55577230005320089</v>
      </c>
      <c r="CL994" s="17">
        <f t="shared" si="6779"/>
        <v>0.57128033665763533</v>
      </c>
      <c r="CM994" s="17">
        <f t="shared" si="6779"/>
        <v>0.55192390215991993</v>
      </c>
      <c r="CN994" s="17">
        <f t="shared" si="6779"/>
        <v>0.57334086416266594</v>
      </c>
      <c r="CO994" s="17">
        <f t="shared" si="6779"/>
        <v>0.57440568076566845</v>
      </c>
      <c r="CP994" s="17">
        <f t="shared" si="6779"/>
        <v>0.58449460255152108</v>
      </c>
      <c r="CQ994" s="17">
        <f t="shared" si="6779"/>
        <v>0.58087588673271973</v>
      </c>
      <c r="CR994" s="17">
        <f t="shared" si="6779"/>
        <v>0.59785024029765899</v>
      </c>
      <c r="CS994" s="17">
        <f t="shared" si="6779"/>
        <v>0.58865529551765172</v>
      </c>
      <c r="CT994" s="17">
        <f t="shared" si="6779"/>
        <v>0.59317946951429557</v>
      </c>
      <c r="CU994" s="17">
        <f t="shared" si="6779"/>
        <v>0.59051085883514309</v>
      </c>
      <c r="CV994" s="17">
        <f t="shared" si="6779"/>
        <v>0.57741003414762282</v>
      </c>
      <c r="CW994" s="17">
        <f t="shared" si="6779"/>
        <v>0.57859468642348166</v>
      </c>
      <c r="CX994" s="17">
        <f t="shared" si="6779"/>
        <v>0.57905138339920947</v>
      </c>
      <c r="CY994" s="17">
        <f t="shared" si="6779"/>
        <v>0.57724556911181402</v>
      </c>
      <c r="CZ994" s="17">
        <f t="shared" si="6779"/>
        <v>0.58422739306116767</v>
      </c>
      <c r="DA994" s="17">
        <f t="shared" si="6779"/>
        <v>0.58070360227512108</v>
      </c>
      <c r="DB994" s="17">
        <f t="shared" si="6779"/>
        <v>0.57793163132842928</v>
      </c>
      <c r="DC994" s="17">
        <f t="shared" si="6779"/>
        <v>0.58157486069242714</v>
      </c>
      <c r="DD994" s="17">
        <f t="shared" si="6779"/>
        <v>0.59073968518437325</v>
      </c>
      <c r="DE994" s="17">
        <f t="shared" si="6779"/>
        <v>0.57630811126240034</v>
      </c>
      <c r="DF994" s="17">
        <f t="shared" si="6779"/>
        <v>0.57781889858803648</v>
      </c>
      <c r="DG994" s="17">
        <f t="shared" si="6779"/>
        <v>0.57545069623292155</v>
      </c>
      <c r="DH994" s="17">
        <f t="shared" si="6779"/>
        <v>0.57000082596844803</v>
      </c>
    </row>
    <row r="995" spans="2:112" x14ac:dyDescent="0.35">
      <c r="B995" s="120"/>
      <c r="C995" s="33" t="s">
        <v>10</v>
      </c>
      <c r="D995" s="98">
        <v>5075</v>
      </c>
      <c r="E995" s="98">
        <v>5427</v>
      </c>
      <c r="F995" s="98">
        <v>5670</v>
      </c>
      <c r="G995" s="98">
        <v>5031</v>
      </c>
      <c r="H995" s="98">
        <v>5880</v>
      </c>
      <c r="I995" s="98">
        <v>6414</v>
      </c>
      <c r="J995" s="98">
        <v>6769</v>
      </c>
      <c r="K995" s="98">
        <v>5514</v>
      </c>
      <c r="L995" s="98">
        <v>5985</v>
      </c>
      <c r="M995" s="98">
        <v>6378</v>
      </c>
      <c r="N995" s="98">
        <v>5669</v>
      </c>
      <c r="O995" s="98">
        <v>4810</v>
      </c>
      <c r="P995" s="98">
        <v>4962</v>
      </c>
      <c r="Q995" s="98">
        <v>4528</v>
      </c>
      <c r="R995" s="98">
        <v>3170</v>
      </c>
      <c r="S995" s="98">
        <v>2374</v>
      </c>
      <c r="T995" s="98">
        <v>2312</v>
      </c>
      <c r="U995" s="98">
        <v>2991</v>
      </c>
      <c r="V995" s="98">
        <v>2820</v>
      </c>
      <c r="W995" s="98">
        <v>2326</v>
      </c>
      <c r="X995" s="98">
        <v>2510</v>
      </c>
      <c r="Y995" s="98">
        <v>2822</v>
      </c>
      <c r="Z995" s="98">
        <v>2714</v>
      </c>
      <c r="AA995" s="98">
        <v>2396</v>
      </c>
      <c r="AB995" s="98">
        <v>2435</v>
      </c>
      <c r="AC995" s="98">
        <v>2825</v>
      </c>
      <c r="AD995" s="98">
        <v>2702</v>
      </c>
      <c r="AE995" s="98">
        <v>2394</v>
      </c>
      <c r="AF995" s="98">
        <v>2410</v>
      </c>
      <c r="AG995" s="98">
        <v>2547</v>
      </c>
      <c r="AH995" s="98">
        <v>2533</v>
      </c>
      <c r="AI995" s="98">
        <v>2014</v>
      </c>
      <c r="AJ995" s="98">
        <v>2556</v>
      </c>
      <c r="AK995" s="98">
        <v>3006</v>
      </c>
      <c r="AL995" s="98">
        <v>3172</v>
      </c>
      <c r="AM995" s="98">
        <v>2619</v>
      </c>
      <c r="AN995" s="98">
        <v>3088</v>
      </c>
      <c r="AO995" s="98">
        <v>3528</v>
      </c>
      <c r="AP995" s="98">
        <v>3463</v>
      </c>
      <c r="AQ995" s="98">
        <v>2853</v>
      </c>
      <c r="AR995" s="98">
        <v>3885</v>
      </c>
      <c r="AS995" s="98">
        <v>4618</v>
      </c>
      <c r="AT995" s="98">
        <v>4757</v>
      </c>
      <c r="AU995" s="98">
        <v>4316</v>
      </c>
      <c r="AV995" s="98">
        <v>4642</v>
      </c>
      <c r="AW995" s="98">
        <v>5382</v>
      </c>
      <c r="AX995" s="98">
        <v>5407</v>
      </c>
      <c r="AY995" s="98">
        <v>5010</v>
      </c>
      <c r="AZ995" s="98">
        <v>5520</v>
      </c>
      <c r="BA995" s="98">
        <v>6559</v>
      </c>
      <c r="BB995" s="98">
        <v>6486</v>
      </c>
      <c r="BC995" s="98">
        <v>5864</v>
      </c>
      <c r="BD995" s="98">
        <v>6706</v>
      </c>
      <c r="BE995" s="20"/>
      <c r="BF995" s="120"/>
      <c r="BG995" s="33" t="s">
        <v>10</v>
      </c>
      <c r="BH995" s="17">
        <f t="shared" si="6780"/>
        <v>0.10907645023319792</v>
      </c>
      <c r="BI995" s="17">
        <f t="shared" si="6779"/>
        <v>0.1119038291028311</v>
      </c>
      <c r="BJ995" s="17">
        <f t="shared" si="6779"/>
        <v>0.11921031053550028</v>
      </c>
      <c r="BK995" s="17">
        <f t="shared" si="6779"/>
        <v>0.11883784102988071</v>
      </c>
      <c r="BL995" s="17">
        <f t="shared" si="6779"/>
        <v>0.12286347110201011</v>
      </c>
      <c r="BM995" s="17">
        <f t="shared" si="6779"/>
        <v>0.13245498100115646</v>
      </c>
      <c r="BN995" s="17">
        <f t="shared" si="6779"/>
        <v>0.13801329364270276</v>
      </c>
      <c r="BO995" s="17">
        <f t="shared" si="6779"/>
        <v>0.13344950265011254</v>
      </c>
      <c r="BP995" s="17">
        <f t="shared" si="6779"/>
        <v>0.1366906474820144</v>
      </c>
      <c r="BQ995" s="17">
        <f t="shared" si="6779"/>
        <v>0.14188152069939713</v>
      </c>
      <c r="BR995" s="17">
        <f t="shared" si="6779"/>
        <v>0.1488473454812792</v>
      </c>
      <c r="BS995" s="17">
        <f t="shared" si="6779"/>
        <v>0.15388552964136035</v>
      </c>
      <c r="BT995" s="17">
        <f t="shared" si="6779"/>
        <v>0.15640661938534278</v>
      </c>
      <c r="BU995" s="17">
        <f t="shared" si="6779"/>
        <v>0.16535203038270524</v>
      </c>
      <c r="BV995" s="17">
        <f t="shared" si="6779"/>
        <v>0.15201649642737255</v>
      </c>
      <c r="BW995" s="17">
        <f t="shared" si="6779"/>
        <v>0.15268844867507075</v>
      </c>
      <c r="BX995" s="17">
        <f t="shared" si="6779"/>
        <v>0.14227692307692308</v>
      </c>
      <c r="BY995" s="17">
        <f t="shared" si="6779"/>
        <v>0.1536051766639277</v>
      </c>
      <c r="BZ995" s="17">
        <f t="shared" si="6779"/>
        <v>0.14159469773046796</v>
      </c>
      <c r="CA995" s="17">
        <f t="shared" si="6779"/>
        <v>0.16027010266657479</v>
      </c>
      <c r="CB995" s="17">
        <f t="shared" si="6779"/>
        <v>0.15272284758138119</v>
      </c>
      <c r="CC995" s="17">
        <f t="shared" si="6779"/>
        <v>0.15464708461201226</v>
      </c>
      <c r="CD995" s="17">
        <f t="shared" si="6779"/>
        <v>0.16068679692125518</v>
      </c>
      <c r="CE995" s="17">
        <f t="shared" si="6779"/>
        <v>0.15977594025073352</v>
      </c>
      <c r="CF995" s="17">
        <f t="shared" si="6779"/>
        <v>0.14900257006486353</v>
      </c>
      <c r="CG995" s="17">
        <f t="shared" si="6779"/>
        <v>0.15158832367460828</v>
      </c>
      <c r="CH995" s="17">
        <f t="shared" si="6779"/>
        <v>0.14904296982734844</v>
      </c>
      <c r="CI995" s="17">
        <f t="shared" si="6779"/>
        <v>0.14724152776923549</v>
      </c>
      <c r="CJ995" s="17">
        <f t="shared" si="6779"/>
        <v>0.1455841488462003</v>
      </c>
      <c r="CK995" s="17">
        <f t="shared" si="6779"/>
        <v>0.15055860968256782</v>
      </c>
      <c r="CL995" s="17">
        <f t="shared" si="6779"/>
        <v>0.14601948463711303</v>
      </c>
      <c r="CM995" s="17">
        <f t="shared" si="6779"/>
        <v>0.14404234015162351</v>
      </c>
      <c r="CN995" s="17">
        <f t="shared" si="6779"/>
        <v>0.1443659983055634</v>
      </c>
      <c r="CO995" s="17">
        <f t="shared" si="6779"/>
        <v>0.15467736955850572</v>
      </c>
      <c r="CP995" s="17">
        <f t="shared" si="6779"/>
        <v>0.15564278704612364</v>
      </c>
      <c r="CQ995" s="17">
        <f t="shared" si="6779"/>
        <v>0.15354399953098435</v>
      </c>
      <c r="CR995" s="17">
        <f t="shared" si="6779"/>
        <v>0.15957831636607928</v>
      </c>
      <c r="CS995" s="17">
        <f t="shared" si="6779"/>
        <v>0.17493058310194368</v>
      </c>
      <c r="CT995" s="17">
        <f t="shared" si="6779"/>
        <v>0.17041484178928201</v>
      </c>
      <c r="CU995" s="17">
        <f t="shared" si="6779"/>
        <v>0.17602418558736427</v>
      </c>
      <c r="CV995" s="17">
        <f t="shared" si="6779"/>
        <v>0.2040977147360126</v>
      </c>
      <c r="CW995" s="17">
        <f t="shared" si="6779"/>
        <v>0.21792270303430702</v>
      </c>
      <c r="CX995" s="17">
        <f t="shared" si="6779"/>
        <v>0.21366331297161337</v>
      </c>
      <c r="CY995" s="17">
        <f t="shared" si="6779"/>
        <v>0.21669930210373048</v>
      </c>
      <c r="CZ995" s="17">
        <f t="shared" si="6779"/>
        <v>0.21559611722632482</v>
      </c>
      <c r="DA995" s="17">
        <f t="shared" si="6779"/>
        <v>0.22675373920370762</v>
      </c>
      <c r="DB995" s="17">
        <f t="shared" si="6779"/>
        <v>0.23396797922977067</v>
      </c>
      <c r="DC995" s="17">
        <f t="shared" si="6779"/>
        <v>0.22882981638805153</v>
      </c>
      <c r="DD995" s="17">
        <f t="shared" si="6779"/>
        <v>0.24203095540842723</v>
      </c>
      <c r="DE995" s="17">
        <f t="shared" si="6779"/>
        <v>0.25516436490955069</v>
      </c>
      <c r="DF995" s="17">
        <f t="shared" si="6779"/>
        <v>0.26091154109175752</v>
      </c>
      <c r="DG995" s="17">
        <f t="shared" si="6779"/>
        <v>0.25596926971932427</v>
      </c>
      <c r="DH995" s="17">
        <f t="shared" si="6779"/>
        <v>0.27694722061617244</v>
      </c>
    </row>
    <row r="996" spans="2:112" x14ac:dyDescent="0.35">
      <c r="B996" s="120"/>
      <c r="C996" s="33" t="s">
        <v>11</v>
      </c>
      <c r="D996" s="98">
        <v>753</v>
      </c>
      <c r="E996" s="98">
        <v>881</v>
      </c>
      <c r="F996" s="98">
        <v>922</v>
      </c>
      <c r="G996" s="98">
        <v>782</v>
      </c>
      <c r="H996" s="98">
        <v>912</v>
      </c>
      <c r="I996" s="98">
        <v>1116</v>
      </c>
      <c r="J996" s="98">
        <v>1190</v>
      </c>
      <c r="K996" s="98">
        <v>998</v>
      </c>
      <c r="L996" s="98">
        <v>1094</v>
      </c>
      <c r="M996" s="98">
        <v>1202</v>
      </c>
      <c r="N996" s="98">
        <v>1075</v>
      </c>
      <c r="O996" s="98">
        <v>883</v>
      </c>
      <c r="P996" s="98">
        <v>914</v>
      </c>
      <c r="Q996" s="98">
        <v>856</v>
      </c>
      <c r="R996" s="98">
        <v>627</v>
      </c>
      <c r="S996" s="98">
        <v>466</v>
      </c>
      <c r="T996" s="98">
        <v>447</v>
      </c>
      <c r="U996" s="98">
        <v>570</v>
      </c>
      <c r="V996" s="98">
        <v>500</v>
      </c>
      <c r="W996" s="98">
        <v>458</v>
      </c>
      <c r="X996" s="98">
        <v>512</v>
      </c>
      <c r="Y996" s="98">
        <v>614</v>
      </c>
      <c r="Z996" s="98">
        <v>491</v>
      </c>
      <c r="AA996" s="98">
        <v>441</v>
      </c>
      <c r="AB996" s="98">
        <v>422</v>
      </c>
      <c r="AC996" s="98">
        <v>512</v>
      </c>
      <c r="AD996" s="98">
        <v>517</v>
      </c>
      <c r="AE996" s="98">
        <v>436</v>
      </c>
      <c r="AF996" s="98">
        <v>418</v>
      </c>
      <c r="AG996" s="98">
        <v>459</v>
      </c>
      <c r="AH996" s="98">
        <v>436</v>
      </c>
      <c r="AI996" s="98">
        <v>389</v>
      </c>
      <c r="AJ996" s="98">
        <v>428</v>
      </c>
      <c r="AK996" s="98">
        <v>569</v>
      </c>
      <c r="AL996" s="98">
        <v>563</v>
      </c>
      <c r="AM996" s="98">
        <v>439</v>
      </c>
      <c r="AN996" s="98">
        <v>522</v>
      </c>
      <c r="AO996" s="98">
        <v>659</v>
      </c>
      <c r="AP996" s="98">
        <v>598</v>
      </c>
      <c r="AQ996" s="98">
        <v>506</v>
      </c>
      <c r="AR996" s="98">
        <v>611</v>
      </c>
      <c r="AS996" s="98">
        <v>766</v>
      </c>
      <c r="AT996" s="98">
        <v>831</v>
      </c>
      <c r="AU996" s="98">
        <v>840</v>
      </c>
      <c r="AV996" s="98">
        <v>735</v>
      </c>
      <c r="AW996" s="98">
        <v>962</v>
      </c>
      <c r="AX996" s="98">
        <v>1045</v>
      </c>
      <c r="AY996" s="98">
        <v>924</v>
      </c>
      <c r="AZ996" s="98">
        <v>979</v>
      </c>
      <c r="BA996" s="98">
        <v>1275</v>
      </c>
      <c r="BB996" s="98">
        <v>1177</v>
      </c>
      <c r="BC996" s="98">
        <v>1132</v>
      </c>
      <c r="BD996" s="98">
        <v>1200</v>
      </c>
      <c r="BE996" s="20"/>
      <c r="BF996" s="120"/>
      <c r="BG996" s="33" t="s">
        <v>11</v>
      </c>
      <c r="BH996" s="17">
        <f t="shared" si="6780"/>
        <v>1.6184151138048875E-2</v>
      </c>
      <c r="BI996" s="17">
        <f t="shared" si="6779"/>
        <v>1.8166072128172877E-2</v>
      </c>
      <c r="BJ996" s="17">
        <f t="shared" si="6779"/>
        <v>1.9384815928347666E-2</v>
      </c>
      <c r="BK996" s="17">
        <f t="shared" si="6779"/>
        <v>1.8471713712058579E-2</v>
      </c>
      <c r="BL996" s="17">
        <f t="shared" si="6779"/>
        <v>1.9056375109699528E-2</v>
      </c>
      <c r="BM996" s="17">
        <f t="shared" si="6779"/>
        <v>2.3046423261192796E-2</v>
      </c>
      <c r="BN996" s="17">
        <f t="shared" si="6779"/>
        <v>2.4262936834808138E-2</v>
      </c>
      <c r="BO996" s="17">
        <f t="shared" si="6779"/>
        <v>2.4153537113676515E-2</v>
      </c>
      <c r="BP996" s="17">
        <f t="shared" si="6779"/>
        <v>2.4985725705150164E-2</v>
      </c>
      <c r="BQ996" s="17">
        <f t="shared" si="6779"/>
        <v>2.6739038551375882E-2</v>
      </c>
      <c r="BR996" s="17">
        <f t="shared" si="6779"/>
        <v>2.822559470671638E-2</v>
      </c>
      <c r="BS996" s="17">
        <f t="shared" si="6779"/>
        <v>2.8249672073455547E-2</v>
      </c>
      <c r="BT996" s="17">
        <f t="shared" si="6779"/>
        <v>2.8810086682427107E-2</v>
      </c>
      <c r="BU996" s="17">
        <f t="shared" si="6779"/>
        <v>3.125912941863862E-2</v>
      </c>
      <c r="BV996" s="17">
        <f t="shared" si="6779"/>
        <v>3.0067616170335203E-2</v>
      </c>
      <c r="BW996" s="17">
        <f t="shared" si="6779"/>
        <v>2.9971700540262412E-2</v>
      </c>
      <c r="BX996" s="17">
        <f t="shared" si="6779"/>
        <v>2.7507692307692309E-2</v>
      </c>
      <c r="BY996" s="17">
        <f t="shared" si="6779"/>
        <v>2.9272801972062449E-2</v>
      </c>
      <c r="BZ996" s="17">
        <f t="shared" si="6779"/>
        <v>2.510544286001205E-2</v>
      </c>
      <c r="CA996" s="17">
        <f t="shared" si="6779"/>
        <v>3.1557913594708192E-2</v>
      </c>
      <c r="CB996" s="17">
        <f t="shared" si="6779"/>
        <v>3.1153027076361424E-2</v>
      </c>
      <c r="CC996" s="17">
        <f t="shared" si="6779"/>
        <v>3.3647523016220954E-2</v>
      </c>
      <c r="CD996" s="17">
        <f t="shared" si="6779"/>
        <v>2.9070455891059797E-2</v>
      </c>
      <c r="CE996" s="17">
        <f t="shared" si="6779"/>
        <v>2.9407842091224327E-2</v>
      </c>
      <c r="CF996" s="17">
        <f t="shared" si="6779"/>
        <v>2.582303267653898E-2</v>
      </c>
      <c r="CG996" s="17">
        <f t="shared" si="6779"/>
        <v>2.74737068040352E-2</v>
      </c>
      <c r="CH996" s="17">
        <f t="shared" si="6779"/>
        <v>2.8517844337801312E-2</v>
      </c>
      <c r="CI996" s="17">
        <f t="shared" si="6779"/>
        <v>2.6815917338089672E-2</v>
      </c>
      <c r="CJ996" s="17">
        <f t="shared" si="6779"/>
        <v>2.5250694696145947E-2</v>
      </c>
      <c r="CK996" s="17">
        <f t="shared" si="6779"/>
        <v>2.71324702961518E-2</v>
      </c>
      <c r="CL996" s="17">
        <f t="shared" si="6779"/>
        <v>2.5134028938721392E-2</v>
      </c>
      <c r="CM996" s="17">
        <f t="shared" si="6779"/>
        <v>2.782148476612788E-2</v>
      </c>
      <c r="CN996" s="17">
        <f t="shared" si="6779"/>
        <v>2.4173962157582603E-2</v>
      </c>
      <c r="CO996" s="17">
        <f t="shared" si="6779"/>
        <v>2.9278583925079756E-2</v>
      </c>
      <c r="CP996" s="17">
        <f t="shared" si="6779"/>
        <v>2.762512266928361E-2</v>
      </c>
      <c r="CQ996" s="17">
        <f t="shared" si="6779"/>
        <v>2.5737233980184088E-2</v>
      </c>
      <c r="CR996" s="17">
        <f t="shared" si="6779"/>
        <v>2.697535011110537E-2</v>
      </c>
      <c r="CS996" s="17">
        <f t="shared" si="6779"/>
        <v>3.2675525585085283E-2</v>
      </c>
      <c r="CT996" s="17">
        <f t="shared" si="6779"/>
        <v>2.9427685645391468E-2</v>
      </c>
      <c r="CU996" s="17">
        <f t="shared" si="6779"/>
        <v>3.1219151036525172E-2</v>
      </c>
      <c r="CV996" s="17">
        <f t="shared" si="6779"/>
        <v>3.2098765432098768E-2</v>
      </c>
      <c r="CW996" s="17">
        <f t="shared" si="6779"/>
        <v>3.6147421074984663E-2</v>
      </c>
      <c r="CX996" s="17">
        <f t="shared" si="6779"/>
        <v>3.7324829320876753E-2</v>
      </c>
      <c r="CY996" s="17">
        <f t="shared" si="6779"/>
        <v>4.2175026359391472E-2</v>
      </c>
      <c r="CZ996" s="17">
        <f t="shared" si="6779"/>
        <v>3.4136825971854537E-2</v>
      </c>
      <c r="DA996" s="17">
        <f t="shared" si="6779"/>
        <v>4.053086159679798E-2</v>
      </c>
      <c r="DB996" s="17">
        <f t="shared" si="6779"/>
        <v>4.5218520121159671E-2</v>
      </c>
      <c r="DC996" s="17">
        <f t="shared" si="6779"/>
        <v>4.2203343381748422E-2</v>
      </c>
      <c r="DD996" s="17">
        <f t="shared" si="6779"/>
        <v>4.2925417634936645E-2</v>
      </c>
      <c r="DE996" s="17">
        <f t="shared" si="6779"/>
        <v>4.9601244893989496E-2</v>
      </c>
      <c r="DF996" s="17">
        <f t="shared" si="6779"/>
        <v>4.734703729031739E-2</v>
      </c>
      <c r="DG996" s="17">
        <f t="shared" si="6779"/>
        <v>4.9412894495613077E-2</v>
      </c>
      <c r="DH996" s="17">
        <f t="shared" si="6779"/>
        <v>4.9558106880317171E-2</v>
      </c>
    </row>
    <row r="997" spans="2:112" x14ac:dyDescent="0.35">
      <c r="B997" s="120"/>
      <c r="C997" s="33" t="s">
        <v>137</v>
      </c>
      <c r="D997" s="98">
        <v>14</v>
      </c>
      <c r="E997" s="98">
        <v>135</v>
      </c>
      <c r="F997" s="98">
        <v>81</v>
      </c>
      <c r="G997" s="98"/>
      <c r="H997" s="98"/>
      <c r="I997" s="98"/>
      <c r="J997" s="98"/>
      <c r="K997" s="98"/>
      <c r="L997" s="98"/>
      <c r="M997" s="98"/>
      <c r="N997" s="98"/>
      <c r="O997" s="98"/>
      <c r="P997" s="98"/>
      <c r="Q997" s="98"/>
      <c r="R997" s="98"/>
      <c r="S997" s="98"/>
      <c r="T997" s="98"/>
      <c r="U997" s="98"/>
      <c r="V997" s="98"/>
      <c r="W997" s="98"/>
      <c r="X997" s="98"/>
      <c r="Y997" s="98"/>
      <c r="Z997" s="98"/>
      <c r="AA997" s="98"/>
      <c r="AB997" s="98"/>
      <c r="AC997" s="98"/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8"/>
      <c r="AO997" s="98"/>
      <c r="AP997" s="98"/>
      <c r="AQ997" s="98"/>
      <c r="AR997" s="98"/>
      <c r="AS997" s="98"/>
      <c r="AT997" s="98"/>
      <c r="AU997" s="98"/>
      <c r="AV997" s="98"/>
      <c r="AW997" s="98"/>
      <c r="AX997" s="98"/>
      <c r="AY997" s="98"/>
      <c r="AZ997" s="98"/>
      <c r="BA997" s="98"/>
      <c r="BB997" s="98"/>
      <c r="BC997" s="98"/>
      <c r="BD997" s="98"/>
      <c r="BE997" s="20"/>
      <c r="BF997" s="120"/>
      <c r="BG997" s="33" t="s">
        <v>137</v>
      </c>
      <c r="BH997" s="17">
        <f t="shared" si="6780"/>
        <v>3.0090055236744258E-4</v>
      </c>
      <c r="BI997" s="17">
        <f t="shared" si="6779"/>
        <v>2.7836773408664453E-3</v>
      </c>
      <c r="BJ997" s="17">
        <f t="shared" si="6779"/>
        <v>1.7030044362214326E-3</v>
      </c>
      <c r="BK997" s="17">
        <f t="shared" si="6779"/>
        <v>0</v>
      </c>
      <c r="BL997" s="17">
        <f t="shared" si="6779"/>
        <v>0</v>
      </c>
      <c r="BM997" s="17">
        <f t="shared" si="6779"/>
        <v>0</v>
      </c>
      <c r="BN997" s="17">
        <f t="shared" si="6779"/>
        <v>0</v>
      </c>
      <c r="BO997" s="17">
        <f t="shared" si="6779"/>
        <v>0</v>
      </c>
      <c r="BP997" s="17">
        <f t="shared" si="6779"/>
        <v>0</v>
      </c>
      <c r="BQ997" s="17">
        <f t="shared" si="6779"/>
        <v>0</v>
      </c>
      <c r="BR997" s="17">
        <f t="shared" si="6779"/>
        <v>0</v>
      </c>
      <c r="BS997" s="17">
        <f t="shared" si="6779"/>
        <v>0</v>
      </c>
      <c r="BT997" s="17">
        <f t="shared" si="6779"/>
        <v>0</v>
      </c>
      <c r="BU997" s="17">
        <f t="shared" si="6779"/>
        <v>0</v>
      </c>
      <c r="BV997" s="17">
        <f t="shared" si="6779"/>
        <v>0</v>
      </c>
      <c r="BW997" s="17">
        <f t="shared" si="6779"/>
        <v>0</v>
      </c>
      <c r="BX997" s="17">
        <f t="shared" si="6779"/>
        <v>0</v>
      </c>
      <c r="BY997" s="17">
        <f t="shared" si="6779"/>
        <v>0</v>
      </c>
      <c r="BZ997" s="17">
        <f t="shared" si="6779"/>
        <v>0</v>
      </c>
      <c r="CA997" s="17">
        <f t="shared" si="6779"/>
        <v>0</v>
      </c>
      <c r="CB997" s="17">
        <f t="shared" si="6779"/>
        <v>0</v>
      </c>
      <c r="CC997" s="17">
        <f t="shared" si="6779"/>
        <v>0</v>
      </c>
      <c r="CD997" s="17">
        <f t="shared" si="6779"/>
        <v>0</v>
      </c>
      <c r="CE997" s="17">
        <f t="shared" si="6779"/>
        <v>0</v>
      </c>
      <c r="CF997" s="17">
        <f t="shared" si="6779"/>
        <v>0</v>
      </c>
      <c r="CG997" s="17">
        <f t="shared" si="6779"/>
        <v>0</v>
      </c>
      <c r="CH997" s="17">
        <f t="shared" si="6779"/>
        <v>0</v>
      </c>
      <c r="CI997" s="17">
        <f t="shared" si="6779"/>
        <v>0</v>
      </c>
      <c r="CJ997" s="17">
        <f t="shared" si="6779"/>
        <v>0</v>
      </c>
      <c r="CK997" s="17">
        <f t="shared" si="6779"/>
        <v>0</v>
      </c>
      <c r="CL997" s="17">
        <f t="shared" si="6779"/>
        <v>0</v>
      </c>
      <c r="CM997" s="17">
        <f t="shared" si="6779"/>
        <v>0</v>
      </c>
      <c r="CN997" s="17">
        <f t="shared" si="6779"/>
        <v>0</v>
      </c>
      <c r="CO997" s="17">
        <f t="shared" si="6779"/>
        <v>0</v>
      </c>
      <c r="CP997" s="17">
        <f t="shared" si="6779"/>
        <v>0</v>
      </c>
      <c r="CQ997" s="17">
        <f t="shared" si="6779"/>
        <v>0</v>
      </c>
      <c r="CR997" s="17">
        <f t="shared" si="6779"/>
        <v>0</v>
      </c>
      <c r="CS997" s="17">
        <f t="shared" si="6779"/>
        <v>0</v>
      </c>
      <c r="CT997" s="17">
        <f t="shared" si="6779"/>
        <v>0</v>
      </c>
      <c r="CU997" s="17">
        <f t="shared" si="6779"/>
        <v>0</v>
      </c>
      <c r="CV997" s="17">
        <f t="shared" si="6779"/>
        <v>0</v>
      </c>
      <c r="CW997" s="17">
        <f t="shared" si="6779"/>
        <v>0</v>
      </c>
      <c r="CX997" s="17">
        <f t="shared" si="6779"/>
        <v>0</v>
      </c>
      <c r="CY997" s="17">
        <f t="shared" si="6779"/>
        <v>0</v>
      </c>
      <c r="CZ997" s="17">
        <f t="shared" si="6779"/>
        <v>0</v>
      </c>
      <c r="DA997" s="17">
        <f t="shared" si="6779"/>
        <v>0</v>
      </c>
      <c r="DB997" s="17">
        <f t="shared" si="6779"/>
        <v>0</v>
      </c>
      <c r="DC997" s="17">
        <f t="shared" si="6779"/>
        <v>0</v>
      </c>
      <c r="DD997" s="17">
        <f t="shared" ref="DD997:DD998" si="6781">AZ997/AZ$998</f>
        <v>0</v>
      </c>
      <c r="DE997" s="17">
        <f t="shared" ref="DE997:DE998" si="6782">BA997/BA$998</f>
        <v>0</v>
      </c>
      <c r="DF997" s="17">
        <f t="shared" ref="DF997:DF998" si="6783">BB997/BB$998</f>
        <v>0</v>
      </c>
      <c r="DG997" s="17">
        <f t="shared" ref="DG997:DG998" si="6784">BC997/BC$998</f>
        <v>0</v>
      </c>
      <c r="DH997" s="17">
        <f t="shared" ref="DH997:DH998" si="6785">BD997/BD$998</f>
        <v>0</v>
      </c>
    </row>
    <row r="998" spans="2:112" x14ac:dyDescent="0.35">
      <c r="B998" s="121"/>
      <c r="C998" s="10" t="s">
        <v>101</v>
      </c>
      <c r="D998" s="36">
        <f>SUM(D993:D997)</f>
        <v>46527</v>
      </c>
      <c r="E998" s="36">
        <f t="shared" ref="E998" si="6786">SUM(E993:E997)</f>
        <v>48497</v>
      </c>
      <c r="F998" s="36">
        <f t="shared" ref="F998" si="6787">SUM(F993:F997)</f>
        <v>47563</v>
      </c>
      <c r="G998" s="36">
        <f t="shared" ref="G998" si="6788">SUM(G993:G997)</f>
        <v>42335</v>
      </c>
      <c r="H998" s="36">
        <f t="shared" ref="H998" si="6789">SUM(H993:H997)</f>
        <v>47858</v>
      </c>
      <c r="I998" s="36">
        <f t="shared" ref="I998" si="6790">SUM(I993:I997)</f>
        <v>48424</v>
      </c>
      <c r="J998" s="36">
        <f t="shared" ref="J998" si="6791">SUM(J993:J997)</f>
        <v>49046</v>
      </c>
      <c r="K998" s="36">
        <f t="shared" ref="K998" si="6792">SUM(K993:K997)</f>
        <v>41319</v>
      </c>
      <c r="L998" s="36">
        <f t="shared" ref="L998" si="6793">SUM(L993:L997)</f>
        <v>43785</v>
      </c>
      <c r="M998" s="36">
        <f t="shared" ref="M998" si="6794">SUM(M993:M997)</f>
        <v>44953</v>
      </c>
      <c r="N998" s="36">
        <f t="shared" ref="N998" si="6795">SUM(N993:N997)</f>
        <v>38086</v>
      </c>
      <c r="O998" s="36">
        <f t="shared" ref="O998" si="6796">SUM(O993:O997)</f>
        <v>31257</v>
      </c>
      <c r="P998" s="36">
        <f t="shared" ref="P998" si="6797">SUM(P993:P997)</f>
        <v>31725</v>
      </c>
      <c r="Q998" s="36">
        <f t="shared" ref="Q998" si="6798">SUM(Q993:Q997)</f>
        <v>27384</v>
      </c>
      <c r="R998" s="36">
        <f t="shared" ref="R998" si="6799">SUM(R993:R997)</f>
        <v>20853</v>
      </c>
      <c r="S998" s="36">
        <f t="shared" ref="S998" si="6800">SUM(S993:S997)</f>
        <v>15548</v>
      </c>
      <c r="T998" s="36">
        <f t="shared" ref="T998" si="6801">SUM(T993:T997)</f>
        <v>16250</v>
      </c>
      <c r="U998" s="36">
        <f t="shared" ref="U998" si="6802">SUM(U993:U997)</f>
        <v>19472</v>
      </c>
      <c r="V998" s="36">
        <f t="shared" ref="V998" si="6803">SUM(V993:V997)</f>
        <v>19916</v>
      </c>
      <c r="W998" s="36">
        <f t="shared" ref="W998" si="6804">SUM(W993:W997)</f>
        <v>14513</v>
      </c>
      <c r="X998" s="36">
        <f t="shared" ref="X998" si="6805">SUM(X993:X997)</f>
        <v>16435</v>
      </c>
      <c r="Y998" s="36">
        <f t="shared" ref="Y998" si="6806">SUM(Y993:Y997)</f>
        <v>18248</v>
      </c>
      <c r="Z998" s="36">
        <f t="shared" ref="Z998" si="6807">SUM(Z993:Z997)</f>
        <v>16890</v>
      </c>
      <c r="AA998" s="36">
        <f t="shared" ref="AA998" si="6808">SUM(AA993:AA997)</f>
        <v>14996</v>
      </c>
      <c r="AB998" s="36">
        <f t="shared" ref="AB998" si="6809">SUM(AB993:AB997)</f>
        <v>16342</v>
      </c>
      <c r="AC998" s="36">
        <f t="shared" ref="AC998" si="6810">SUM(AC993:AC997)</f>
        <v>18636</v>
      </c>
      <c r="AD998" s="36">
        <f t="shared" ref="AD998" si="6811">SUM(AD993:AD997)</f>
        <v>18129</v>
      </c>
      <c r="AE998" s="36">
        <f t="shared" ref="AE998" si="6812">SUM(AE993:AE997)</f>
        <v>16259</v>
      </c>
      <c r="AF998" s="36">
        <f t="shared" ref="AF998" si="6813">SUM(AF993:AF997)</f>
        <v>16554</v>
      </c>
      <c r="AG998" s="36">
        <f t="shared" ref="AG998" si="6814">SUM(AG993:AG997)</f>
        <v>16917</v>
      </c>
      <c r="AH998" s="36">
        <f t="shared" ref="AH998" si="6815">SUM(AH993:AH997)</f>
        <v>17347</v>
      </c>
      <c r="AI998" s="36">
        <f t="shared" ref="AI998" si="6816">SUM(AI993:AI997)</f>
        <v>13982</v>
      </c>
      <c r="AJ998" s="36">
        <f t="shared" ref="AJ998" si="6817">SUM(AJ993:AJ997)</f>
        <v>17705</v>
      </c>
      <c r="AK998" s="36">
        <f t="shared" ref="AK998" si="6818">SUM(AK993:AK997)</f>
        <v>19434</v>
      </c>
      <c r="AL998" s="36">
        <f t="shared" ref="AL998" si="6819">SUM(AL993:AL997)</f>
        <v>20380</v>
      </c>
      <c r="AM998" s="36">
        <f t="shared" ref="AM998" si="6820">SUM(AM993:AM997)</f>
        <v>17057</v>
      </c>
      <c r="AN998" s="36">
        <f t="shared" ref="AN998" si="6821">SUM(AN993:AN997)</f>
        <v>19351</v>
      </c>
      <c r="AO998" s="36">
        <f t="shared" ref="AO998" si="6822">SUM(AO993:AO997)</f>
        <v>20168</v>
      </c>
      <c r="AP998" s="36">
        <f t="shared" ref="AP998" si="6823">SUM(AP993:AP997)</f>
        <v>20321</v>
      </c>
      <c r="AQ998" s="36">
        <f t="shared" ref="AQ998" si="6824">SUM(AQ993:AQ997)</f>
        <v>16208</v>
      </c>
      <c r="AR998" s="36">
        <f t="shared" ref="AR998" si="6825">SUM(AR993:AR997)</f>
        <v>19035</v>
      </c>
      <c r="AS998" s="36">
        <f t="shared" ref="AS998" si="6826">SUM(AS993:AS997)</f>
        <v>21191</v>
      </c>
      <c r="AT998" s="36">
        <f t="shared" ref="AT998" si="6827">SUM(AT993:AT997)</f>
        <v>22264</v>
      </c>
      <c r="AU998" s="36">
        <f t="shared" ref="AU998" si="6828">SUM(AU993:AU997)</f>
        <v>19917</v>
      </c>
      <c r="AV998" s="36">
        <f t="shared" ref="AV998" si="6829">SUM(AV993:AV997)</f>
        <v>21531</v>
      </c>
      <c r="AW998" s="36">
        <f t="shared" ref="AW998" si="6830">SUM(AW993:AW997)</f>
        <v>23735</v>
      </c>
      <c r="AX998" s="36">
        <f t="shared" ref="AX998" si="6831">SUM(AX993:AX997)</f>
        <v>23110</v>
      </c>
      <c r="AY998" s="36">
        <f t="shared" ref="AY998" si="6832">SUM(AY993:AY997)</f>
        <v>21894</v>
      </c>
      <c r="AZ998" s="36">
        <f t="shared" ref="AZ998" si="6833">SUM(AZ993:AZ997)</f>
        <v>22807</v>
      </c>
      <c r="BA998" s="36">
        <f t="shared" ref="BA998" si="6834">SUM(BA993:BA997)</f>
        <v>25705</v>
      </c>
      <c r="BB998" s="36">
        <f t="shared" ref="BB998" si="6835">SUM(BB993:BB997)</f>
        <v>24859</v>
      </c>
      <c r="BC998" s="36">
        <f t="shared" ref="BC998" si="6836">SUM(BC993:BC997)</f>
        <v>22909</v>
      </c>
      <c r="BD998" s="36">
        <f t="shared" ref="BD998" si="6837">SUM(BD993:BD997)</f>
        <v>24214</v>
      </c>
      <c r="BE998" s="20"/>
      <c r="BF998" s="121"/>
      <c r="BG998" s="10" t="s">
        <v>101</v>
      </c>
      <c r="BH998" s="19">
        <f t="shared" si="6780"/>
        <v>1</v>
      </c>
      <c r="BI998" s="19">
        <f t="shared" ref="BI998" si="6838">E998/E$998</f>
        <v>1</v>
      </c>
      <c r="BJ998" s="19">
        <f t="shared" ref="BJ998" si="6839">F998/F$998</f>
        <v>1</v>
      </c>
      <c r="BK998" s="19">
        <f t="shared" ref="BK998" si="6840">G998/G$998</f>
        <v>1</v>
      </c>
      <c r="BL998" s="19">
        <f t="shared" ref="BL998" si="6841">H998/H$998</f>
        <v>1</v>
      </c>
      <c r="BM998" s="19">
        <f t="shared" ref="BM998" si="6842">I998/I$998</f>
        <v>1</v>
      </c>
      <c r="BN998" s="19">
        <f t="shared" ref="BN998" si="6843">J998/J$998</f>
        <v>1</v>
      </c>
      <c r="BO998" s="19">
        <f t="shared" ref="BO998" si="6844">K998/K$998</f>
        <v>1</v>
      </c>
      <c r="BP998" s="19">
        <f t="shared" ref="BP998" si="6845">L998/L$998</f>
        <v>1</v>
      </c>
      <c r="BQ998" s="19">
        <f t="shared" ref="BQ998" si="6846">M998/M$998</f>
        <v>1</v>
      </c>
      <c r="BR998" s="19">
        <f t="shared" ref="BR998" si="6847">N998/N$998</f>
        <v>1</v>
      </c>
      <c r="BS998" s="19">
        <f t="shared" ref="BS998" si="6848">O998/O$998</f>
        <v>1</v>
      </c>
      <c r="BT998" s="19">
        <f t="shared" ref="BT998" si="6849">P998/P$998</f>
        <v>1</v>
      </c>
      <c r="BU998" s="19">
        <f t="shared" ref="BU998" si="6850">Q998/Q$998</f>
        <v>1</v>
      </c>
      <c r="BV998" s="19">
        <f t="shared" ref="BV998" si="6851">R998/R$998</f>
        <v>1</v>
      </c>
      <c r="BW998" s="19">
        <f t="shared" ref="BW998" si="6852">S998/S$998</f>
        <v>1</v>
      </c>
      <c r="BX998" s="19">
        <f t="shared" ref="BX998" si="6853">T998/T$998</f>
        <v>1</v>
      </c>
      <c r="BY998" s="19">
        <f t="shared" ref="BY998" si="6854">U998/U$998</f>
        <v>1</v>
      </c>
      <c r="BZ998" s="19">
        <f t="shared" ref="BZ998" si="6855">V998/V$998</f>
        <v>1</v>
      </c>
      <c r="CA998" s="19">
        <f t="shared" ref="CA998" si="6856">W998/W$998</f>
        <v>1</v>
      </c>
      <c r="CB998" s="19">
        <f t="shared" ref="CB998" si="6857">X998/X$998</f>
        <v>1</v>
      </c>
      <c r="CC998" s="19">
        <f t="shared" ref="CC998" si="6858">Y998/Y$998</f>
        <v>1</v>
      </c>
      <c r="CD998" s="19">
        <f t="shared" ref="CD998" si="6859">Z998/Z$998</f>
        <v>1</v>
      </c>
      <c r="CE998" s="19">
        <f t="shared" ref="CE998" si="6860">AA998/AA$998</f>
        <v>1</v>
      </c>
      <c r="CF998" s="19">
        <f t="shared" ref="CF998" si="6861">AB998/AB$998</f>
        <v>1</v>
      </c>
      <c r="CG998" s="19">
        <f t="shared" ref="CG998" si="6862">AC998/AC$998</f>
        <v>1</v>
      </c>
      <c r="CH998" s="19">
        <f t="shared" ref="CH998" si="6863">AD998/AD$998</f>
        <v>1</v>
      </c>
      <c r="CI998" s="19">
        <f t="shared" ref="CI998" si="6864">AE998/AE$998</f>
        <v>1</v>
      </c>
      <c r="CJ998" s="19">
        <f t="shared" ref="CJ998" si="6865">AF998/AF$998</f>
        <v>1</v>
      </c>
      <c r="CK998" s="19">
        <f t="shared" ref="CK998" si="6866">AG998/AG$998</f>
        <v>1</v>
      </c>
      <c r="CL998" s="19">
        <f t="shared" ref="CL998" si="6867">AH998/AH$998</f>
        <v>1</v>
      </c>
      <c r="CM998" s="19">
        <f t="shared" ref="CM998" si="6868">AI998/AI$998</f>
        <v>1</v>
      </c>
      <c r="CN998" s="19">
        <f t="shared" ref="CN998" si="6869">AJ998/AJ$998</f>
        <v>1</v>
      </c>
      <c r="CO998" s="19">
        <f t="shared" ref="CO998" si="6870">AK998/AK$998</f>
        <v>1</v>
      </c>
      <c r="CP998" s="19">
        <f t="shared" ref="CP998" si="6871">AL998/AL$998</f>
        <v>1</v>
      </c>
      <c r="CQ998" s="19">
        <f t="shared" ref="CQ998" si="6872">AM998/AM$998</f>
        <v>1</v>
      </c>
      <c r="CR998" s="19">
        <f t="shared" ref="CR998" si="6873">AN998/AN$998</f>
        <v>1</v>
      </c>
      <c r="CS998" s="19">
        <f t="shared" ref="CS998" si="6874">AO998/AO$998</f>
        <v>1</v>
      </c>
      <c r="CT998" s="19">
        <f t="shared" ref="CT998" si="6875">AP998/AP$998</f>
        <v>1</v>
      </c>
      <c r="CU998" s="19">
        <f t="shared" ref="CU998" si="6876">AQ998/AQ$998</f>
        <v>1</v>
      </c>
      <c r="CV998" s="19">
        <f t="shared" ref="CV998" si="6877">AR998/AR$998</f>
        <v>1</v>
      </c>
      <c r="CW998" s="19">
        <f t="shared" ref="CW998" si="6878">AS998/AS$998</f>
        <v>1</v>
      </c>
      <c r="CX998" s="19">
        <f t="shared" ref="CX998" si="6879">AT998/AT$998</f>
        <v>1</v>
      </c>
      <c r="CY998" s="19">
        <f t="shared" ref="CY998" si="6880">AU998/AU$998</f>
        <v>1</v>
      </c>
      <c r="CZ998" s="19">
        <f t="shared" ref="CZ998" si="6881">AV998/AV$998</f>
        <v>1</v>
      </c>
      <c r="DA998" s="19">
        <f t="shared" ref="DA998" si="6882">AW998/AW$998</f>
        <v>1</v>
      </c>
      <c r="DB998" s="19">
        <f t="shared" ref="DB998" si="6883">AX998/AX$998</f>
        <v>1</v>
      </c>
      <c r="DC998" s="19">
        <f t="shared" ref="DC998" si="6884">AY998/AY$998</f>
        <v>1</v>
      </c>
      <c r="DD998" s="19">
        <f t="shared" si="6781"/>
        <v>1</v>
      </c>
      <c r="DE998" s="19">
        <f t="shared" si="6782"/>
        <v>1</v>
      </c>
      <c r="DF998" s="19">
        <f t="shared" si="6783"/>
        <v>1</v>
      </c>
      <c r="DG998" s="19">
        <f t="shared" si="6784"/>
        <v>1</v>
      </c>
      <c r="DH998" s="19">
        <f t="shared" si="6785"/>
        <v>1</v>
      </c>
    </row>
    <row r="999" spans="2:112" x14ac:dyDescent="0.35">
      <c r="B999" s="119" t="s">
        <v>44</v>
      </c>
      <c r="C999" s="33" t="s">
        <v>198</v>
      </c>
      <c r="D999" s="98">
        <v>25388</v>
      </c>
      <c r="E999" s="98">
        <v>25134</v>
      </c>
      <c r="F999" s="98">
        <v>23338</v>
      </c>
      <c r="G999" s="98">
        <v>20698</v>
      </c>
      <c r="H999" s="98">
        <v>21857</v>
      </c>
      <c r="I999" s="98">
        <v>20710</v>
      </c>
      <c r="J999" s="98">
        <v>19650</v>
      </c>
      <c r="K999" s="98">
        <v>16651</v>
      </c>
      <c r="L999" s="98">
        <v>16980</v>
      </c>
      <c r="M999" s="98">
        <v>16312</v>
      </c>
      <c r="N999" s="98">
        <v>12922</v>
      </c>
      <c r="O999" s="98">
        <v>10097</v>
      </c>
      <c r="P999" s="98">
        <v>10470</v>
      </c>
      <c r="Q999" s="98">
        <v>8813</v>
      </c>
      <c r="R999" s="98">
        <v>7375</v>
      </c>
      <c r="S999" s="98">
        <v>6098</v>
      </c>
      <c r="T999" s="98">
        <v>6654</v>
      </c>
      <c r="U999" s="98">
        <v>7334</v>
      </c>
      <c r="V999" s="98">
        <v>7164</v>
      </c>
      <c r="W999" s="98">
        <v>5554</v>
      </c>
      <c r="X999" s="98">
        <v>6103</v>
      </c>
      <c r="Y999" s="98">
        <v>6517</v>
      </c>
      <c r="Z999" s="98">
        <v>5905</v>
      </c>
      <c r="AA999" s="98">
        <v>5549</v>
      </c>
      <c r="AB999" s="98">
        <v>6319</v>
      </c>
      <c r="AC999" s="98">
        <v>7042</v>
      </c>
      <c r="AD999" s="98">
        <v>6696</v>
      </c>
      <c r="AE999" s="98">
        <v>5784</v>
      </c>
      <c r="AF999" s="98">
        <v>6225</v>
      </c>
      <c r="AG999" s="98">
        <v>6336</v>
      </c>
      <c r="AH999" s="98">
        <v>6561</v>
      </c>
      <c r="AI999" s="98">
        <v>5572</v>
      </c>
      <c r="AJ999" s="98">
        <v>6540</v>
      </c>
      <c r="AK999" s="98">
        <v>7014</v>
      </c>
      <c r="AL999" s="98">
        <v>6953</v>
      </c>
      <c r="AM999" s="98">
        <v>6169</v>
      </c>
      <c r="AN999" s="98">
        <v>6451</v>
      </c>
      <c r="AO999" s="98">
        <v>6481</v>
      </c>
      <c r="AP999" s="98">
        <v>6432</v>
      </c>
      <c r="AQ999" s="98">
        <v>5217</v>
      </c>
      <c r="AR999" s="98">
        <v>5725</v>
      </c>
      <c r="AS999" s="98">
        <v>6082</v>
      </c>
      <c r="AT999" s="98">
        <v>6239</v>
      </c>
      <c r="AU999" s="98">
        <v>5473</v>
      </c>
      <c r="AV999" s="98">
        <v>6191</v>
      </c>
      <c r="AW999" s="98">
        <v>6460</v>
      </c>
      <c r="AX999" s="98">
        <v>6053</v>
      </c>
      <c r="AY999" s="98">
        <v>5849</v>
      </c>
      <c r="AZ999" s="98">
        <v>5919</v>
      </c>
      <c r="BA999" s="98">
        <v>6450</v>
      </c>
      <c r="BB999" s="98">
        <v>6182</v>
      </c>
      <c r="BC999" s="98">
        <v>5544</v>
      </c>
      <c r="BD999" s="98">
        <v>5758</v>
      </c>
      <c r="BE999" s="20"/>
      <c r="BF999" s="119" t="s">
        <v>44</v>
      </c>
      <c r="BG999" s="33" t="s">
        <v>198</v>
      </c>
      <c r="BH999" s="17">
        <f>D999/D$1004</f>
        <v>0.48418041384571375</v>
      </c>
      <c r="BI999" s="17">
        <f t="shared" ref="BI999:DH1003" si="6885">E999/E$1004</f>
        <v>0.46121662537847508</v>
      </c>
      <c r="BJ999" s="17">
        <f t="shared" si="6885"/>
        <v>0.44484684444275013</v>
      </c>
      <c r="BK999" s="17">
        <f t="shared" si="6885"/>
        <v>0.44663588105821933</v>
      </c>
      <c r="BL999" s="17">
        <f t="shared" si="6885"/>
        <v>0.41216292664529514</v>
      </c>
      <c r="BM999" s="17">
        <f t="shared" si="6885"/>
        <v>0.38785676829725074</v>
      </c>
      <c r="BN999" s="17">
        <f t="shared" si="6885"/>
        <v>0.36862642104078341</v>
      </c>
      <c r="BO999" s="17">
        <f t="shared" si="6885"/>
        <v>0.37044205655298229</v>
      </c>
      <c r="BP999" s="17">
        <f t="shared" si="6885"/>
        <v>0.34575442883323154</v>
      </c>
      <c r="BQ999" s="17">
        <f t="shared" si="6885"/>
        <v>0.33225379366534269</v>
      </c>
      <c r="BR999" s="17">
        <f t="shared" si="6885"/>
        <v>0.31226136967763762</v>
      </c>
      <c r="BS999" s="17">
        <f t="shared" si="6885"/>
        <v>0.3009358607534573</v>
      </c>
      <c r="BT999" s="17">
        <f t="shared" si="6885"/>
        <v>0.30313558585946321</v>
      </c>
      <c r="BU999" s="17">
        <f t="shared" si="6885"/>
        <v>0.29973131993334012</v>
      </c>
      <c r="BV999" s="17">
        <f t="shared" si="6885"/>
        <v>0.32443251803624845</v>
      </c>
      <c r="BW999" s="17">
        <f t="shared" si="6885"/>
        <v>0.35563072257537764</v>
      </c>
      <c r="BX999" s="17">
        <f t="shared" si="6885"/>
        <v>0.35556268034626481</v>
      </c>
      <c r="BY999" s="17">
        <f t="shared" si="6885"/>
        <v>0.34727023059803969</v>
      </c>
      <c r="BZ999" s="17">
        <f t="shared" si="6885"/>
        <v>0.33393930918752623</v>
      </c>
      <c r="CA999" s="17">
        <f t="shared" si="6885"/>
        <v>0.35520593502174469</v>
      </c>
      <c r="CB999" s="17">
        <f t="shared" si="6885"/>
        <v>0.33209990749306195</v>
      </c>
      <c r="CC999" s="17">
        <f t="shared" si="6885"/>
        <v>0.33674365731411149</v>
      </c>
      <c r="CD999" s="17">
        <f t="shared" si="6885"/>
        <v>0.32711056946598716</v>
      </c>
      <c r="CE999" s="17">
        <f t="shared" si="6885"/>
        <v>0.33689514904984519</v>
      </c>
      <c r="CF999" s="17">
        <f t="shared" si="6885"/>
        <v>0.35168076580587709</v>
      </c>
      <c r="CG999" s="17">
        <f t="shared" si="6885"/>
        <v>0.34577236570755182</v>
      </c>
      <c r="CH999" s="17">
        <f t="shared" si="6885"/>
        <v>0.34802494802494804</v>
      </c>
      <c r="CI999" s="17">
        <f t="shared" si="6885"/>
        <v>0.34210681966049566</v>
      </c>
      <c r="CJ999" s="17">
        <f t="shared" si="6885"/>
        <v>0.34979770734996629</v>
      </c>
      <c r="CK999" s="17">
        <f t="shared" si="6885"/>
        <v>0.35985687510649172</v>
      </c>
      <c r="CL999" s="17">
        <f t="shared" si="6885"/>
        <v>0.35476370714826433</v>
      </c>
      <c r="CM999" s="17">
        <f t="shared" si="6885"/>
        <v>0.37087326943556975</v>
      </c>
      <c r="CN999" s="17">
        <f t="shared" si="6885"/>
        <v>0.34893026729979193</v>
      </c>
      <c r="CO999" s="17">
        <f t="shared" si="6885"/>
        <v>0.33928312291394574</v>
      </c>
      <c r="CP999" s="17">
        <f t="shared" si="6885"/>
        <v>0.32351572678205842</v>
      </c>
      <c r="CQ999" s="17">
        <f t="shared" si="6885"/>
        <v>0.34327527683490067</v>
      </c>
      <c r="CR999" s="17">
        <f t="shared" si="6885"/>
        <v>0.31614800294045575</v>
      </c>
      <c r="CS999" s="17">
        <f t="shared" si="6885"/>
        <v>0.31334912730261566</v>
      </c>
      <c r="CT999" s="17">
        <f t="shared" si="6885"/>
        <v>0.30194347948549433</v>
      </c>
      <c r="CU999" s="17">
        <f t="shared" si="6885"/>
        <v>0.31164874551971328</v>
      </c>
      <c r="CV999" s="17">
        <f t="shared" si="6885"/>
        <v>0.28444378198439907</v>
      </c>
      <c r="CW999" s="17">
        <f t="shared" si="6885"/>
        <v>0.27639172915246535</v>
      </c>
      <c r="CX999" s="17">
        <f t="shared" si="6885"/>
        <v>0.27584224953576797</v>
      </c>
      <c r="CY999" s="17">
        <f t="shared" si="6885"/>
        <v>0.26932729688499579</v>
      </c>
      <c r="CZ999" s="17">
        <f t="shared" si="6885"/>
        <v>0.27381689517912428</v>
      </c>
      <c r="DA999" s="17">
        <f t="shared" si="6885"/>
        <v>0.27045131039102405</v>
      </c>
      <c r="DB999" s="17">
        <f t="shared" si="6885"/>
        <v>0.25762928282613323</v>
      </c>
      <c r="DC999" s="17">
        <f t="shared" si="6885"/>
        <v>0.26908036987624789</v>
      </c>
      <c r="DD999" s="17">
        <f t="shared" si="6885"/>
        <v>0.25065639027695436</v>
      </c>
      <c r="DE999" s="17">
        <f t="shared" si="6885"/>
        <v>0.24759126329123643</v>
      </c>
      <c r="DF999" s="17">
        <f t="shared" si="6885"/>
        <v>0.24081648552841728</v>
      </c>
      <c r="DG999" s="17">
        <f t="shared" si="6885"/>
        <v>0.24348895427994202</v>
      </c>
      <c r="DH999" s="17">
        <f t="shared" si="6885"/>
        <v>0.23160773902900125</v>
      </c>
    </row>
    <row r="1000" spans="2:112" x14ac:dyDescent="0.35">
      <c r="B1000" s="120"/>
      <c r="C1000" s="33" t="s">
        <v>9</v>
      </c>
      <c r="D1000" s="98">
        <v>22292</v>
      </c>
      <c r="E1000" s="98">
        <v>23736</v>
      </c>
      <c r="F1000" s="98">
        <v>23512</v>
      </c>
      <c r="G1000" s="98">
        <v>20929</v>
      </c>
      <c r="H1000" s="98">
        <v>25286</v>
      </c>
      <c r="I1000" s="98">
        <v>26433</v>
      </c>
      <c r="J1000" s="98">
        <v>27165</v>
      </c>
      <c r="K1000" s="98">
        <v>22674</v>
      </c>
      <c r="L1000" s="98">
        <v>26141</v>
      </c>
      <c r="M1000" s="98">
        <v>26276</v>
      </c>
      <c r="N1000" s="98">
        <v>22600</v>
      </c>
      <c r="O1000" s="98">
        <v>18455</v>
      </c>
      <c r="P1000" s="98">
        <v>18953</v>
      </c>
      <c r="Q1000" s="98">
        <v>15917</v>
      </c>
      <c r="R1000" s="98">
        <v>12006</v>
      </c>
      <c r="S1000" s="98">
        <v>8530</v>
      </c>
      <c r="T1000" s="98">
        <v>9566</v>
      </c>
      <c r="U1000" s="98">
        <v>10837</v>
      </c>
      <c r="V1000" s="98">
        <v>11278</v>
      </c>
      <c r="W1000" s="98">
        <v>7775</v>
      </c>
      <c r="X1000" s="98">
        <v>9743</v>
      </c>
      <c r="Y1000" s="98">
        <v>10018</v>
      </c>
      <c r="Z1000" s="98">
        <v>9363</v>
      </c>
      <c r="AA1000" s="98">
        <v>8630</v>
      </c>
      <c r="AB1000" s="98">
        <v>9269</v>
      </c>
      <c r="AC1000" s="98">
        <v>10515</v>
      </c>
      <c r="AD1000" s="98">
        <v>9855</v>
      </c>
      <c r="AE1000" s="98">
        <v>8831</v>
      </c>
      <c r="AF1000" s="98">
        <v>9182</v>
      </c>
      <c r="AG1000" s="98">
        <v>8865</v>
      </c>
      <c r="AH1000" s="98">
        <v>9418</v>
      </c>
      <c r="AI1000" s="98">
        <v>7580</v>
      </c>
      <c r="AJ1000" s="98">
        <v>9752</v>
      </c>
      <c r="AK1000" s="98">
        <v>10721</v>
      </c>
      <c r="AL1000" s="98">
        <v>11673</v>
      </c>
      <c r="AM1000" s="98">
        <v>9429</v>
      </c>
      <c r="AN1000" s="98">
        <v>11078</v>
      </c>
      <c r="AO1000" s="98">
        <v>11074</v>
      </c>
      <c r="AP1000" s="98">
        <v>11602</v>
      </c>
      <c r="AQ1000" s="98">
        <v>8939</v>
      </c>
      <c r="AR1000" s="98">
        <v>10943</v>
      </c>
      <c r="AS1000" s="98">
        <v>11728</v>
      </c>
      <c r="AT1000" s="98">
        <v>12112</v>
      </c>
      <c r="AU1000" s="98">
        <v>10749</v>
      </c>
      <c r="AV1000" s="98">
        <v>12230</v>
      </c>
      <c r="AW1000" s="98">
        <v>12662</v>
      </c>
      <c r="AX1000" s="98">
        <v>12536</v>
      </c>
      <c r="AY1000" s="98">
        <v>11549</v>
      </c>
      <c r="AZ1000" s="98">
        <v>12820</v>
      </c>
      <c r="BA1000" s="98">
        <v>13876</v>
      </c>
      <c r="BB1000" s="98">
        <v>13730</v>
      </c>
      <c r="BC1000" s="98">
        <v>12157</v>
      </c>
      <c r="BD1000" s="98">
        <v>13358</v>
      </c>
      <c r="BE1000" s="20"/>
      <c r="BF1000" s="120"/>
      <c r="BG1000" s="33" t="s">
        <v>9</v>
      </c>
      <c r="BH1000" s="17">
        <f t="shared" ref="BH1000:BH1004" si="6886">D1000/D$1004</f>
        <v>0.42513588252121676</v>
      </c>
      <c r="BI1000" s="17">
        <f t="shared" si="6885"/>
        <v>0.43556289567850259</v>
      </c>
      <c r="BJ1000" s="17">
        <f t="shared" si="6885"/>
        <v>0.44816346758668013</v>
      </c>
      <c r="BK1000" s="17">
        <f t="shared" si="6885"/>
        <v>0.45162056018298735</v>
      </c>
      <c r="BL1000" s="17">
        <f t="shared" si="6885"/>
        <v>0.47682443899679428</v>
      </c>
      <c r="BM1000" s="17">
        <f t="shared" si="6885"/>
        <v>0.49503708142932057</v>
      </c>
      <c r="BN1000" s="17">
        <f t="shared" si="6885"/>
        <v>0.50960492252279288</v>
      </c>
      <c r="BO1000" s="17">
        <f t="shared" si="6885"/>
        <v>0.50443836347860904</v>
      </c>
      <c r="BP1000" s="17">
        <f t="shared" si="6885"/>
        <v>0.53229484829973528</v>
      </c>
      <c r="BQ1000" s="17">
        <f t="shared" si="6885"/>
        <v>0.53520725124758117</v>
      </c>
      <c r="BR1000" s="17">
        <f t="shared" si="6885"/>
        <v>0.54613116814073748</v>
      </c>
      <c r="BS1000" s="17">
        <f t="shared" si="6885"/>
        <v>0.55004172627563186</v>
      </c>
      <c r="BT1000" s="17">
        <f t="shared" si="6885"/>
        <v>0.54874200179507227</v>
      </c>
      <c r="BU1000" s="17">
        <f t="shared" si="6885"/>
        <v>0.54133931911709687</v>
      </c>
      <c r="BV1000" s="17">
        <f t="shared" si="6885"/>
        <v>0.52815414393806093</v>
      </c>
      <c r="BW1000" s="17">
        <f t="shared" si="6885"/>
        <v>0.49746311308100544</v>
      </c>
      <c r="BX1000" s="17">
        <f t="shared" si="6885"/>
        <v>0.51116810943678526</v>
      </c>
      <c r="BY1000" s="17">
        <f t="shared" si="6885"/>
        <v>0.51313982669633984</v>
      </c>
      <c r="BZ1000" s="17">
        <f t="shared" si="6885"/>
        <v>0.52570736027595211</v>
      </c>
      <c r="CA1000" s="17">
        <f t="shared" si="6885"/>
        <v>0.49724993604502432</v>
      </c>
      <c r="CB1000" s="17">
        <f t="shared" si="6885"/>
        <v>0.53017358654840285</v>
      </c>
      <c r="CC1000" s="17">
        <f t="shared" si="6885"/>
        <v>0.51764584302175376</v>
      </c>
      <c r="CD1000" s="17">
        <f t="shared" si="6885"/>
        <v>0.51866829160203853</v>
      </c>
      <c r="CE1000" s="17">
        <f t="shared" si="6885"/>
        <v>0.5239511869346124</v>
      </c>
      <c r="CF1000" s="17">
        <f t="shared" si="6885"/>
        <v>0.51586153161175419</v>
      </c>
      <c r="CG1000" s="17">
        <f t="shared" si="6885"/>
        <v>0.51630167926937054</v>
      </c>
      <c r="CH1000" s="17">
        <f t="shared" si="6885"/>
        <v>0.51221413721413722</v>
      </c>
      <c r="CI1000" s="17">
        <f t="shared" si="6885"/>
        <v>0.52232802981013782</v>
      </c>
      <c r="CJ1000" s="17">
        <f t="shared" si="6885"/>
        <v>0.51595864239154865</v>
      </c>
      <c r="CK1000" s="17">
        <f t="shared" si="6885"/>
        <v>0.50349292894871356</v>
      </c>
      <c r="CL1000" s="17">
        <f t="shared" si="6885"/>
        <v>0.50924624202444035</v>
      </c>
      <c r="CM1000" s="17">
        <f t="shared" si="6885"/>
        <v>0.50452609158679451</v>
      </c>
      <c r="CN1000" s="17">
        <f t="shared" si="6885"/>
        <v>0.52030091234060716</v>
      </c>
      <c r="CO1000" s="17">
        <f t="shared" si="6885"/>
        <v>0.51859913897354037</v>
      </c>
      <c r="CP1000" s="17">
        <f t="shared" si="6885"/>
        <v>0.54313232830820768</v>
      </c>
      <c r="CQ1000" s="17">
        <f t="shared" si="6885"/>
        <v>0.52467864893439431</v>
      </c>
      <c r="CR1000" s="17">
        <f t="shared" si="6885"/>
        <v>0.54290615045332025</v>
      </c>
      <c r="CS1000" s="17">
        <f t="shared" si="6885"/>
        <v>0.53541555867137258</v>
      </c>
      <c r="CT1000" s="17">
        <f t="shared" si="6885"/>
        <v>0.54464369542765934</v>
      </c>
      <c r="CU1000" s="17">
        <f t="shared" si="6885"/>
        <v>0.53399044205495816</v>
      </c>
      <c r="CV1000" s="17">
        <f t="shared" si="6885"/>
        <v>0.54369752074328015</v>
      </c>
      <c r="CW1000" s="17">
        <f t="shared" si="6885"/>
        <v>0.53296977959554648</v>
      </c>
      <c r="CX1000" s="17">
        <f t="shared" si="6885"/>
        <v>0.53550269696701747</v>
      </c>
      <c r="CY1000" s="17">
        <f t="shared" si="6885"/>
        <v>0.52896018896707842</v>
      </c>
      <c r="CZ1000" s="17">
        <f t="shared" si="6885"/>
        <v>0.54091110128261832</v>
      </c>
      <c r="DA1000" s="17">
        <f t="shared" si="6885"/>
        <v>0.53010131457757681</v>
      </c>
      <c r="DB1000" s="17">
        <f t="shared" si="6885"/>
        <v>0.53356033198552888</v>
      </c>
      <c r="DC1000" s="17">
        <f t="shared" si="6885"/>
        <v>0.53130606799466351</v>
      </c>
      <c r="DD1000" s="17">
        <f t="shared" si="6885"/>
        <v>0.54289828068095203</v>
      </c>
      <c r="DE1000" s="17">
        <f t="shared" si="6885"/>
        <v>0.5326474991363096</v>
      </c>
      <c r="DF1000" s="17">
        <f t="shared" si="6885"/>
        <v>0.53484476646799894</v>
      </c>
      <c r="DG1000" s="17">
        <f t="shared" si="6885"/>
        <v>0.53392770872677764</v>
      </c>
      <c r="DH1000" s="17">
        <f t="shared" si="6885"/>
        <v>0.53730742930694664</v>
      </c>
    </row>
    <row r="1001" spans="2:112" x14ac:dyDescent="0.35">
      <c r="B1001" s="120"/>
      <c r="C1001" s="33" t="s">
        <v>10</v>
      </c>
      <c r="D1001" s="98">
        <v>4157</v>
      </c>
      <c r="E1001" s="98">
        <v>4794</v>
      </c>
      <c r="F1001" s="98">
        <v>4777</v>
      </c>
      <c r="G1001" s="98">
        <v>4079</v>
      </c>
      <c r="H1001" s="98">
        <v>5176</v>
      </c>
      <c r="I1001" s="98">
        <v>5448</v>
      </c>
      <c r="J1001" s="98">
        <v>5585</v>
      </c>
      <c r="K1001" s="98">
        <v>4815</v>
      </c>
      <c r="L1001" s="98">
        <v>5185</v>
      </c>
      <c r="M1001" s="98">
        <v>5602</v>
      </c>
      <c r="N1001" s="98">
        <v>5022</v>
      </c>
      <c r="O1001" s="98">
        <v>4248</v>
      </c>
      <c r="P1001" s="98">
        <v>4366</v>
      </c>
      <c r="Q1001" s="98">
        <v>3978</v>
      </c>
      <c r="R1001" s="98">
        <v>2869</v>
      </c>
      <c r="S1001" s="98">
        <v>2122</v>
      </c>
      <c r="T1001" s="98">
        <v>2147</v>
      </c>
      <c r="U1001" s="98">
        <v>2527</v>
      </c>
      <c r="V1001" s="98">
        <v>2576</v>
      </c>
      <c r="W1001" s="98">
        <v>1975</v>
      </c>
      <c r="X1001" s="98">
        <v>2191</v>
      </c>
      <c r="Y1001" s="98">
        <v>2406</v>
      </c>
      <c r="Z1001" s="98">
        <v>2357</v>
      </c>
      <c r="AA1001" s="98">
        <v>1967</v>
      </c>
      <c r="AB1001" s="98">
        <v>2049</v>
      </c>
      <c r="AC1001" s="98">
        <v>2430</v>
      </c>
      <c r="AD1001" s="98">
        <v>2313</v>
      </c>
      <c r="AE1001" s="98">
        <v>1909</v>
      </c>
      <c r="AF1001" s="98">
        <v>2050</v>
      </c>
      <c r="AG1001" s="98">
        <v>2067</v>
      </c>
      <c r="AH1001" s="98">
        <v>2180</v>
      </c>
      <c r="AI1001" s="98">
        <v>1619</v>
      </c>
      <c r="AJ1001" s="98">
        <v>2123</v>
      </c>
      <c r="AK1001" s="98">
        <v>2520</v>
      </c>
      <c r="AL1001" s="98">
        <v>2498</v>
      </c>
      <c r="AM1001" s="98">
        <v>2059</v>
      </c>
      <c r="AN1001" s="98">
        <v>2487</v>
      </c>
      <c r="AO1001" s="98">
        <v>2710</v>
      </c>
      <c r="AP1001" s="98">
        <v>2852</v>
      </c>
      <c r="AQ1001" s="98">
        <v>2226</v>
      </c>
      <c r="AR1001" s="98">
        <v>2990</v>
      </c>
      <c r="AS1001" s="98">
        <v>3596</v>
      </c>
      <c r="AT1001" s="98">
        <v>3688</v>
      </c>
      <c r="AU1001" s="98">
        <v>3517</v>
      </c>
      <c r="AV1001" s="98">
        <v>3625</v>
      </c>
      <c r="AW1001" s="98">
        <v>4081</v>
      </c>
      <c r="AX1001" s="98">
        <v>4250</v>
      </c>
      <c r="AY1001" s="98">
        <v>3719</v>
      </c>
      <c r="AZ1001" s="98">
        <v>4194</v>
      </c>
      <c r="BA1001" s="98">
        <v>4850</v>
      </c>
      <c r="BB1001" s="98">
        <v>4865</v>
      </c>
      <c r="BC1001" s="98">
        <v>4362</v>
      </c>
      <c r="BD1001" s="98">
        <v>4995</v>
      </c>
      <c r="BE1001" s="20"/>
      <c r="BF1001" s="120"/>
      <c r="BG1001" s="33" t="s">
        <v>10</v>
      </c>
      <c r="BH1001" s="17">
        <f t="shared" si="6886"/>
        <v>7.9279107466386958E-2</v>
      </c>
      <c r="BI1001" s="17">
        <f t="shared" si="6885"/>
        <v>8.7971373520506463E-2</v>
      </c>
      <c r="BJ1001" s="17">
        <f t="shared" si="6885"/>
        <v>9.1054648037664637E-2</v>
      </c>
      <c r="BK1001" s="17">
        <f t="shared" si="6885"/>
        <v>8.8019507142548872E-2</v>
      </c>
      <c r="BL1001" s="17">
        <f t="shared" si="6885"/>
        <v>9.7605129172166696E-2</v>
      </c>
      <c r="BM1001" s="17">
        <f t="shared" si="6885"/>
        <v>0.10203011461532699</v>
      </c>
      <c r="BN1001" s="17">
        <f t="shared" si="6885"/>
        <v>0.10477244587851274</v>
      </c>
      <c r="BO1001" s="17">
        <f t="shared" si="6885"/>
        <v>0.10712140425815925</v>
      </c>
      <c r="BP1001" s="17">
        <f t="shared" si="6885"/>
        <v>0.1055793117491346</v>
      </c>
      <c r="BQ1001" s="17">
        <f t="shared" si="6885"/>
        <v>0.11410530603931154</v>
      </c>
      <c r="BR1001" s="17">
        <f t="shared" si="6885"/>
        <v>0.1213571117877338</v>
      </c>
      <c r="BS1001" s="17">
        <f t="shared" si="6885"/>
        <v>0.12660944206008584</v>
      </c>
      <c r="BT1001" s="17">
        <f t="shared" si="6885"/>
        <v>0.12640782883117635</v>
      </c>
      <c r="BU1001" s="17">
        <f t="shared" si="6885"/>
        <v>0.13529231711049894</v>
      </c>
      <c r="BV1001" s="17">
        <f t="shared" si="6885"/>
        <v>0.12620974837233856</v>
      </c>
      <c r="BW1001" s="17">
        <f t="shared" si="6885"/>
        <v>0.12375342625532162</v>
      </c>
      <c r="BX1001" s="17">
        <f t="shared" si="6885"/>
        <v>0.11472694239606712</v>
      </c>
      <c r="BY1001" s="17">
        <f t="shared" si="6885"/>
        <v>0.11965528670865098</v>
      </c>
      <c r="BZ1001" s="17">
        <f t="shared" si="6885"/>
        <v>0.1200764461846828</v>
      </c>
      <c r="CA1001" s="17">
        <f t="shared" si="6885"/>
        <v>0.12631107700179073</v>
      </c>
      <c r="CB1001" s="17">
        <f t="shared" si="6885"/>
        <v>0.11922511835446482</v>
      </c>
      <c r="CC1001" s="17">
        <f t="shared" si="6885"/>
        <v>0.12432181057200434</v>
      </c>
      <c r="CD1001" s="17">
        <f t="shared" si="6885"/>
        <v>0.13056725016618656</v>
      </c>
      <c r="CE1001" s="17">
        <f t="shared" si="6885"/>
        <v>0.11942201444963876</v>
      </c>
      <c r="CF1001" s="17">
        <f t="shared" si="6885"/>
        <v>0.11403606411398041</v>
      </c>
      <c r="CG1001" s="17">
        <f t="shared" si="6885"/>
        <v>0.11931650790533242</v>
      </c>
      <c r="CH1001" s="17">
        <f t="shared" si="6885"/>
        <v>0.12021829521829522</v>
      </c>
      <c r="CI1001" s="17">
        <f t="shared" si="6885"/>
        <v>0.11291181167563731</v>
      </c>
      <c r="CJ1001" s="17">
        <f t="shared" si="6885"/>
        <v>0.11519442571364351</v>
      </c>
      <c r="CK1001" s="17">
        <f t="shared" si="6885"/>
        <v>0.11739649003237349</v>
      </c>
      <c r="CL1001" s="17">
        <f t="shared" si="6885"/>
        <v>0.11787606791391803</v>
      </c>
      <c r="CM1001" s="17">
        <f t="shared" si="6885"/>
        <v>0.10776091586794462</v>
      </c>
      <c r="CN1001" s="17">
        <f t="shared" si="6885"/>
        <v>0.11326895374273062</v>
      </c>
      <c r="CO1001" s="17">
        <f t="shared" si="6885"/>
        <v>0.12189812799303439</v>
      </c>
      <c r="CP1001" s="17">
        <f t="shared" si="6885"/>
        <v>0.11622929462125442</v>
      </c>
      <c r="CQ1001" s="17">
        <f t="shared" si="6885"/>
        <v>0.11457347949474153</v>
      </c>
      <c r="CR1001" s="17">
        <f t="shared" si="6885"/>
        <v>0.12188189169321245</v>
      </c>
      <c r="CS1001" s="17">
        <f t="shared" si="6885"/>
        <v>0.13102547986268917</v>
      </c>
      <c r="CT1001" s="17">
        <f t="shared" si="6885"/>
        <v>0.13388414233405313</v>
      </c>
      <c r="CU1001" s="17">
        <f t="shared" si="6885"/>
        <v>0.13297491039426523</v>
      </c>
      <c r="CV1001" s="17">
        <f t="shared" si="6885"/>
        <v>0.14855666517613156</v>
      </c>
      <c r="CW1001" s="17">
        <f t="shared" si="6885"/>
        <v>0.16341740513519654</v>
      </c>
      <c r="CX1001" s="17">
        <f t="shared" si="6885"/>
        <v>0.16305597311875497</v>
      </c>
      <c r="CY1001" s="17">
        <f t="shared" si="6885"/>
        <v>0.17307219132916687</v>
      </c>
      <c r="CZ1001" s="17">
        <f t="shared" si="6885"/>
        <v>0.16032728881026095</v>
      </c>
      <c r="DA1001" s="17">
        <f t="shared" si="6885"/>
        <v>0.17085321945909737</v>
      </c>
      <c r="DB1001" s="17">
        <f t="shared" si="6885"/>
        <v>0.18088955096829112</v>
      </c>
      <c r="DC1001" s="17">
        <f t="shared" si="6885"/>
        <v>0.17109076689515573</v>
      </c>
      <c r="DD1001" s="17">
        <f t="shared" si="6885"/>
        <v>0.17760650461590582</v>
      </c>
      <c r="DE1001" s="17">
        <f t="shared" si="6885"/>
        <v>0.18617327549806151</v>
      </c>
      <c r="DF1001" s="17">
        <f t="shared" si="6885"/>
        <v>0.18951345876670173</v>
      </c>
      <c r="DG1001" s="17">
        <f t="shared" si="6885"/>
        <v>0.19157626597566868</v>
      </c>
      <c r="DH1001" s="17">
        <f t="shared" si="6885"/>
        <v>0.20091709907083383</v>
      </c>
    </row>
    <row r="1002" spans="2:112" x14ac:dyDescent="0.35">
      <c r="B1002" s="120"/>
      <c r="C1002" s="33" t="s">
        <v>11</v>
      </c>
      <c r="D1002" s="98">
        <v>594</v>
      </c>
      <c r="E1002" s="98">
        <v>675</v>
      </c>
      <c r="F1002" s="98">
        <v>739</v>
      </c>
      <c r="G1002" s="98">
        <v>636</v>
      </c>
      <c r="H1002" s="98">
        <v>711</v>
      </c>
      <c r="I1002" s="98">
        <v>805</v>
      </c>
      <c r="J1002" s="98">
        <v>906</v>
      </c>
      <c r="K1002" s="98">
        <v>809</v>
      </c>
      <c r="L1002" s="98">
        <v>804</v>
      </c>
      <c r="M1002" s="98">
        <v>905</v>
      </c>
      <c r="N1002" s="98">
        <v>838</v>
      </c>
      <c r="O1002" s="98">
        <v>752</v>
      </c>
      <c r="P1002" s="98">
        <v>750</v>
      </c>
      <c r="Q1002" s="98">
        <v>695</v>
      </c>
      <c r="R1002" s="98">
        <v>482</v>
      </c>
      <c r="S1002" s="98">
        <v>397</v>
      </c>
      <c r="T1002" s="98">
        <v>347</v>
      </c>
      <c r="U1002" s="98">
        <v>421</v>
      </c>
      <c r="V1002" s="98">
        <v>435</v>
      </c>
      <c r="W1002" s="98">
        <v>332</v>
      </c>
      <c r="X1002" s="98">
        <v>340</v>
      </c>
      <c r="Y1002" s="98">
        <v>412</v>
      </c>
      <c r="Z1002" s="98">
        <v>427</v>
      </c>
      <c r="AA1002" s="98">
        <v>324</v>
      </c>
      <c r="AB1002" s="98">
        <v>331</v>
      </c>
      <c r="AC1002" s="98">
        <v>379</v>
      </c>
      <c r="AD1002" s="98">
        <v>376</v>
      </c>
      <c r="AE1002" s="98">
        <v>383</v>
      </c>
      <c r="AF1002" s="98">
        <v>339</v>
      </c>
      <c r="AG1002" s="98">
        <v>339</v>
      </c>
      <c r="AH1002" s="98">
        <v>335</v>
      </c>
      <c r="AI1002" s="98">
        <v>253</v>
      </c>
      <c r="AJ1002" s="98">
        <v>328</v>
      </c>
      <c r="AK1002" s="98">
        <v>418</v>
      </c>
      <c r="AL1002" s="98">
        <v>368</v>
      </c>
      <c r="AM1002" s="98">
        <v>314</v>
      </c>
      <c r="AN1002" s="98">
        <v>389</v>
      </c>
      <c r="AO1002" s="98">
        <v>418</v>
      </c>
      <c r="AP1002" s="98">
        <v>416</v>
      </c>
      <c r="AQ1002" s="98">
        <v>358</v>
      </c>
      <c r="AR1002" s="98">
        <v>469</v>
      </c>
      <c r="AS1002" s="98">
        <v>599</v>
      </c>
      <c r="AT1002" s="98">
        <v>579</v>
      </c>
      <c r="AU1002" s="98">
        <v>582</v>
      </c>
      <c r="AV1002" s="98">
        <v>564</v>
      </c>
      <c r="AW1002" s="98">
        <v>683</v>
      </c>
      <c r="AX1002" s="98">
        <v>656</v>
      </c>
      <c r="AY1002" s="98">
        <v>620</v>
      </c>
      <c r="AZ1002" s="98">
        <v>681</v>
      </c>
      <c r="BA1002" s="98">
        <v>875</v>
      </c>
      <c r="BB1002" s="98">
        <v>894</v>
      </c>
      <c r="BC1002" s="98">
        <v>706</v>
      </c>
      <c r="BD1002" s="98">
        <v>750</v>
      </c>
      <c r="BE1002" s="20"/>
      <c r="BF1002" s="120"/>
      <c r="BG1002" s="33" t="s">
        <v>11</v>
      </c>
      <c r="BH1002" s="17">
        <f t="shared" si="6886"/>
        <v>1.1328311242490703E-2</v>
      </c>
      <c r="BI1002" s="17">
        <f t="shared" si="6885"/>
        <v>1.2386457473162676E-2</v>
      </c>
      <c r="BJ1002" s="17">
        <f t="shared" si="6885"/>
        <v>1.4086117835426872E-2</v>
      </c>
      <c r="BK1002" s="17">
        <f t="shared" si="6885"/>
        <v>1.3724051616244444E-2</v>
      </c>
      <c r="BL1002" s="17">
        <f t="shared" si="6885"/>
        <v>1.3407505185743919E-2</v>
      </c>
      <c r="BM1002" s="17">
        <f t="shared" si="6885"/>
        <v>1.5076035658101731E-2</v>
      </c>
      <c r="BN1002" s="17">
        <f t="shared" si="6885"/>
        <v>1.699621055791093E-2</v>
      </c>
      <c r="BO1002" s="17">
        <f t="shared" si="6885"/>
        <v>1.7998175710249392E-2</v>
      </c>
      <c r="BP1002" s="17">
        <f t="shared" si="6885"/>
        <v>1.6371411117898596E-2</v>
      </c>
      <c r="BQ1002" s="17">
        <f t="shared" si="6885"/>
        <v>1.8433649047764539E-2</v>
      </c>
      <c r="BR1002" s="17">
        <f t="shared" si="6885"/>
        <v>2.0250350393891062E-2</v>
      </c>
      <c r="BS1002" s="17">
        <f t="shared" si="6885"/>
        <v>2.2412970910824989E-2</v>
      </c>
      <c r="BT1002" s="17">
        <f t="shared" si="6885"/>
        <v>2.1714583514288194E-2</v>
      </c>
      <c r="BU1002" s="17">
        <f t="shared" si="6885"/>
        <v>2.363704383906404E-2</v>
      </c>
      <c r="BV1002" s="17">
        <f t="shared" si="6885"/>
        <v>2.1203589653352103E-2</v>
      </c>
      <c r="BW1002" s="17">
        <f t="shared" si="6885"/>
        <v>2.3152738088295328E-2</v>
      </c>
      <c r="BX1002" s="17">
        <f t="shared" si="6885"/>
        <v>1.8542267820882762E-2</v>
      </c>
      <c r="BY1002" s="17">
        <f t="shared" si="6885"/>
        <v>1.9934655996969555E-2</v>
      </c>
      <c r="BZ1002" s="17">
        <f t="shared" si="6885"/>
        <v>2.0276884351838904E-2</v>
      </c>
      <c r="CA1002" s="17">
        <f t="shared" si="6885"/>
        <v>2.1233051931440265E-2</v>
      </c>
      <c r="CB1002" s="17">
        <f t="shared" si="6885"/>
        <v>1.8501387604070305E-2</v>
      </c>
      <c r="CC1002" s="17">
        <f t="shared" si="6885"/>
        <v>2.1288689092130417E-2</v>
      </c>
      <c r="CD1002" s="17">
        <f t="shared" si="6885"/>
        <v>2.3653888765787723E-2</v>
      </c>
      <c r="CE1002" s="17">
        <f t="shared" si="6885"/>
        <v>1.9670936798008621E-2</v>
      </c>
      <c r="CF1002" s="17">
        <f t="shared" si="6885"/>
        <v>1.8421638468388245E-2</v>
      </c>
      <c r="CG1002" s="17">
        <f t="shared" si="6885"/>
        <v>1.8609447117745263E-2</v>
      </c>
      <c r="CH1002" s="17">
        <f t="shared" si="6885"/>
        <v>1.9542619542619544E-2</v>
      </c>
      <c r="CI1002" s="17">
        <f t="shared" si="6885"/>
        <v>2.2653338853729225E-2</v>
      </c>
      <c r="CJ1002" s="17">
        <f t="shared" si="6885"/>
        <v>1.9049224544841536E-2</v>
      </c>
      <c r="CK1002" s="17">
        <f t="shared" si="6885"/>
        <v>1.9253705912421197E-2</v>
      </c>
      <c r="CL1002" s="17">
        <f t="shared" si="6885"/>
        <v>1.8113982913377312E-2</v>
      </c>
      <c r="CM1002" s="17">
        <f t="shared" si="6885"/>
        <v>1.683972310969116E-2</v>
      </c>
      <c r="CN1002" s="17">
        <f t="shared" si="6885"/>
        <v>1.7499866616870297E-2</v>
      </c>
      <c r="CO1002" s="17">
        <f t="shared" si="6885"/>
        <v>2.0219610119479516E-2</v>
      </c>
      <c r="CP1002" s="17">
        <f t="shared" si="6885"/>
        <v>1.7122650288479434E-2</v>
      </c>
      <c r="CQ1002" s="17">
        <f t="shared" si="6885"/>
        <v>1.7472594735963496E-2</v>
      </c>
      <c r="CR1002" s="17">
        <f t="shared" si="6885"/>
        <v>1.9063954913011518E-2</v>
      </c>
      <c r="CS1002" s="17">
        <f t="shared" si="6885"/>
        <v>2.0209834163322535E-2</v>
      </c>
      <c r="CT1002" s="17">
        <f t="shared" si="6885"/>
        <v>1.9528682752793167E-2</v>
      </c>
      <c r="CU1002" s="17">
        <f t="shared" si="6885"/>
        <v>2.138590203106332E-2</v>
      </c>
      <c r="CV1002" s="17">
        <f t="shared" si="6885"/>
        <v>2.3302032096189199E-2</v>
      </c>
      <c r="CW1002" s="17">
        <f t="shared" si="6885"/>
        <v>2.7221086116791637E-2</v>
      </c>
      <c r="CX1002" s="17">
        <f t="shared" si="6885"/>
        <v>2.5599080378459635E-2</v>
      </c>
      <c r="CY1002" s="17">
        <f t="shared" si="6885"/>
        <v>2.8640322818758918E-2</v>
      </c>
      <c r="CZ1002" s="17">
        <f t="shared" si="6885"/>
        <v>2.4944714727996462E-2</v>
      </c>
      <c r="DA1002" s="17">
        <f t="shared" si="6885"/>
        <v>2.8594155572301768E-2</v>
      </c>
      <c r="DB1002" s="17">
        <f t="shared" si="6885"/>
        <v>2.792083422004682E-2</v>
      </c>
      <c r="DC1002" s="17">
        <f t="shared" si="6885"/>
        <v>2.8522795233932925E-2</v>
      </c>
      <c r="DD1002" s="17">
        <f t="shared" si="6885"/>
        <v>2.8838824426187855E-2</v>
      </c>
      <c r="DE1002" s="17">
        <f t="shared" si="6885"/>
        <v>3.358796207439254E-2</v>
      </c>
      <c r="DF1002" s="17">
        <f t="shared" si="6885"/>
        <v>3.4825289236882086E-2</v>
      </c>
      <c r="DG1002" s="17">
        <f t="shared" si="6885"/>
        <v>3.1007071017611666E-2</v>
      </c>
      <c r="DH1002" s="17">
        <f t="shared" si="6885"/>
        <v>3.0167732593218293E-2</v>
      </c>
    </row>
    <row r="1003" spans="2:112" x14ac:dyDescent="0.35">
      <c r="B1003" s="120"/>
      <c r="C1003" s="33" t="s">
        <v>137</v>
      </c>
      <c r="D1003" s="98">
        <v>4</v>
      </c>
      <c r="E1003" s="98">
        <v>156</v>
      </c>
      <c r="F1003" s="98">
        <v>97</v>
      </c>
      <c r="G1003" s="98"/>
      <c r="H1003" s="98"/>
      <c r="I1003" s="98"/>
      <c r="J1003" s="98"/>
      <c r="K1003" s="98"/>
      <c r="L1003" s="98"/>
      <c r="M1003" s="98"/>
      <c r="N1003" s="98"/>
      <c r="O1003" s="98"/>
      <c r="P1003" s="98"/>
      <c r="Q1003" s="98"/>
      <c r="R1003" s="98"/>
      <c r="S1003" s="98"/>
      <c r="T1003" s="98"/>
      <c r="U1003" s="98"/>
      <c r="V1003" s="98"/>
      <c r="W1003" s="98"/>
      <c r="X1003" s="98"/>
      <c r="Y1003" s="98"/>
      <c r="Z1003" s="98"/>
      <c r="AA1003" s="98">
        <v>1</v>
      </c>
      <c r="AB1003" s="98"/>
      <c r="AC1003" s="98"/>
      <c r="AD1003" s="98"/>
      <c r="AE1003" s="98"/>
      <c r="AF1003" s="98"/>
      <c r="AG1003" s="98"/>
      <c r="AH1003" s="98"/>
      <c r="AI1003" s="98"/>
      <c r="AJ1003" s="98"/>
      <c r="AK1003" s="98"/>
      <c r="AL1003" s="98"/>
      <c r="AM1003" s="98"/>
      <c r="AN1003" s="98"/>
      <c r="AO1003" s="98"/>
      <c r="AP1003" s="98"/>
      <c r="AQ1003" s="98"/>
      <c r="AR1003" s="98"/>
      <c r="AS1003" s="98"/>
      <c r="AT1003" s="98"/>
      <c r="AU1003" s="98"/>
      <c r="AV1003" s="98"/>
      <c r="AW1003" s="98"/>
      <c r="AX1003" s="98"/>
      <c r="AY1003" s="98"/>
      <c r="AZ1003" s="98"/>
      <c r="BA1003" s="98"/>
      <c r="BB1003" s="98"/>
      <c r="BC1003" s="98"/>
      <c r="BD1003" s="98"/>
      <c r="BE1003" s="20"/>
      <c r="BF1003" s="120"/>
      <c r="BG1003" s="33" t="s">
        <v>137</v>
      </c>
      <c r="BH1003" s="17">
        <f t="shared" si="6886"/>
        <v>7.6284924191856579E-5</v>
      </c>
      <c r="BI1003" s="17">
        <f t="shared" si="6885"/>
        <v>2.8626479493531515E-3</v>
      </c>
      <c r="BJ1003" s="17">
        <f t="shared" si="6885"/>
        <v>1.8489220974782228E-3</v>
      </c>
      <c r="BK1003" s="17">
        <f t="shared" si="6885"/>
        <v>0</v>
      </c>
      <c r="BL1003" s="17">
        <f t="shared" si="6885"/>
        <v>0</v>
      </c>
      <c r="BM1003" s="17">
        <f t="shared" si="6885"/>
        <v>0</v>
      </c>
      <c r="BN1003" s="17">
        <f t="shared" si="6885"/>
        <v>0</v>
      </c>
      <c r="BO1003" s="17">
        <f t="shared" si="6885"/>
        <v>0</v>
      </c>
      <c r="BP1003" s="17">
        <f t="shared" si="6885"/>
        <v>0</v>
      </c>
      <c r="BQ1003" s="17">
        <f t="shared" si="6885"/>
        <v>0</v>
      </c>
      <c r="BR1003" s="17">
        <f t="shared" si="6885"/>
        <v>0</v>
      </c>
      <c r="BS1003" s="17">
        <f t="shared" si="6885"/>
        <v>0</v>
      </c>
      <c r="BT1003" s="17">
        <f t="shared" si="6885"/>
        <v>0</v>
      </c>
      <c r="BU1003" s="17">
        <f t="shared" si="6885"/>
        <v>0</v>
      </c>
      <c r="BV1003" s="17">
        <f t="shared" si="6885"/>
        <v>0</v>
      </c>
      <c r="BW1003" s="17">
        <f t="shared" si="6885"/>
        <v>0</v>
      </c>
      <c r="BX1003" s="17">
        <f t="shared" si="6885"/>
        <v>0</v>
      </c>
      <c r="BY1003" s="17">
        <f t="shared" si="6885"/>
        <v>0</v>
      </c>
      <c r="BZ1003" s="17">
        <f t="shared" si="6885"/>
        <v>0</v>
      </c>
      <c r="CA1003" s="17">
        <f t="shared" si="6885"/>
        <v>0</v>
      </c>
      <c r="CB1003" s="17">
        <f t="shared" si="6885"/>
        <v>0</v>
      </c>
      <c r="CC1003" s="17">
        <f t="shared" si="6885"/>
        <v>0</v>
      </c>
      <c r="CD1003" s="17">
        <f t="shared" si="6885"/>
        <v>0</v>
      </c>
      <c r="CE1003" s="17">
        <f t="shared" si="6885"/>
        <v>6.0712767895088334E-5</v>
      </c>
      <c r="CF1003" s="17">
        <f t="shared" si="6885"/>
        <v>0</v>
      </c>
      <c r="CG1003" s="17">
        <f t="shared" si="6885"/>
        <v>0</v>
      </c>
      <c r="CH1003" s="17">
        <f t="shared" si="6885"/>
        <v>0</v>
      </c>
      <c r="CI1003" s="17">
        <f t="shared" si="6885"/>
        <v>0</v>
      </c>
      <c r="CJ1003" s="17">
        <f t="shared" si="6885"/>
        <v>0</v>
      </c>
      <c r="CK1003" s="17">
        <f t="shared" si="6885"/>
        <v>0</v>
      </c>
      <c r="CL1003" s="17">
        <f t="shared" si="6885"/>
        <v>0</v>
      </c>
      <c r="CM1003" s="17">
        <f t="shared" si="6885"/>
        <v>0</v>
      </c>
      <c r="CN1003" s="17">
        <f t="shared" si="6885"/>
        <v>0</v>
      </c>
      <c r="CO1003" s="17">
        <f t="shared" si="6885"/>
        <v>0</v>
      </c>
      <c r="CP1003" s="17">
        <f t="shared" si="6885"/>
        <v>0</v>
      </c>
      <c r="CQ1003" s="17">
        <f t="shared" si="6885"/>
        <v>0</v>
      </c>
      <c r="CR1003" s="17">
        <f t="shared" si="6885"/>
        <v>0</v>
      </c>
      <c r="CS1003" s="17">
        <f t="shared" si="6885"/>
        <v>0</v>
      </c>
      <c r="CT1003" s="17">
        <f t="shared" si="6885"/>
        <v>0</v>
      </c>
      <c r="CU1003" s="17">
        <f t="shared" si="6885"/>
        <v>0</v>
      </c>
      <c r="CV1003" s="17">
        <f t="shared" si="6885"/>
        <v>0</v>
      </c>
      <c r="CW1003" s="17">
        <f t="shared" si="6885"/>
        <v>0</v>
      </c>
      <c r="CX1003" s="17">
        <f t="shared" si="6885"/>
        <v>0</v>
      </c>
      <c r="CY1003" s="17">
        <f t="shared" si="6885"/>
        <v>0</v>
      </c>
      <c r="CZ1003" s="17">
        <f t="shared" si="6885"/>
        <v>0</v>
      </c>
      <c r="DA1003" s="17">
        <f t="shared" si="6885"/>
        <v>0</v>
      </c>
      <c r="DB1003" s="17">
        <f t="shared" si="6885"/>
        <v>0</v>
      </c>
      <c r="DC1003" s="17">
        <f t="shared" si="6885"/>
        <v>0</v>
      </c>
      <c r="DD1003" s="17">
        <f t="shared" ref="DD1003:DD1004" si="6887">AZ1003/AZ$1004</f>
        <v>0</v>
      </c>
      <c r="DE1003" s="17">
        <f t="shared" ref="DE1003:DE1004" si="6888">BA1003/BA$1004</f>
        <v>0</v>
      </c>
      <c r="DF1003" s="17">
        <f t="shared" ref="DF1003:DF1004" si="6889">BB1003/BB$1004</f>
        <v>0</v>
      </c>
      <c r="DG1003" s="17">
        <f t="shared" ref="DG1003:DG1004" si="6890">BC1003/BC$1004</f>
        <v>0</v>
      </c>
      <c r="DH1003" s="17">
        <f t="shared" ref="DH1003:DH1004" si="6891">BD1003/BD$1004</f>
        <v>0</v>
      </c>
    </row>
    <row r="1004" spans="2:112" x14ac:dyDescent="0.35">
      <c r="B1004" s="121"/>
      <c r="C1004" s="10" t="s">
        <v>101</v>
      </c>
      <c r="D1004" s="36">
        <f>SUM(D999:D1003)</f>
        <v>52435</v>
      </c>
      <c r="E1004" s="36">
        <f t="shared" ref="E1004" si="6892">SUM(E999:E1003)</f>
        <v>54495</v>
      </c>
      <c r="F1004" s="36">
        <f t="shared" ref="F1004" si="6893">SUM(F999:F1003)</f>
        <v>52463</v>
      </c>
      <c r="G1004" s="36">
        <f t="shared" ref="G1004" si="6894">SUM(G999:G1003)</f>
        <v>46342</v>
      </c>
      <c r="H1004" s="36">
        <f t="shared" ref="H1004" si="6895">SUM(H999:H1003)</f>
        <v>53030</v>
      </c>
      <c r="I1004" s="36">
        <f t="shared" ref="I1004" si="6896">SUM(I999:I1003)</f>
        <v>53396</v>
      </c>
      <c r="J1004" s="36">
        <f t="shared" ref="J1004" si="6897">SUM(J999:J1003)</f>
        <v>53306</v>
      </c>
      <c r="K1004" s="36">
        <f t="shared" ref="K1004" si="6898">SUM(K999:K1003)</f>
        <v>44949</v>
      </c>
      <c r="L1004" s="36">
        <f t="shared" ref="L1004" si="6899">SUM(L999:L1003)</f>
        <v>49110</v>
      </c>
      <c r="M1004" s="36">
        <f t="shared" ref="M1004" si="6900">SUM(M999:M1003)</f>
        <v>49095</v>
      </c>
      <c r="N1004" s="36">
        <f t="shared" ref="N1004" si="6901">SUM(N999:N1003)</f>
        <v>41382</v>
      </c>
      <c r="O1004" s="36">
        <f t="shared" ref="O1004" si="6902">SUM(O999:O1003)</f>
        <v>33552</v>
      </c>
      <c r="P1004" s="36">
        <f t="shared" ref="P1004" si="6903">SUM(P999:P1003)</f>
        <v>34539</v>
      </c>
      <c r="Q1004" s="36">
        <f t="shared" ref="Q1004" si="6904">SUM(Q999:Q1003)</f>
        <v>29403</v>
      </c>
      <c r="R1004" s="36">
        <f t="shared" ref="R1004" si="6905">SUM(R999:R1003)</f>
        <v>22732</v>
      </c>
      <c r="S1004" s="36">
        <f t="shared" ref="S1004" si="6906">SUM(S999:S1003)</f>
        <v>17147</v>
      </c>
      <c r="T1004" s="36">
        <f t="shared" ref="T1004" si="6907">SUM(T999:T1003)</f>
        <v>18714</v>
      </c>
      <c r="U1004" s="36">
        <f t="shared" ref="U1004" si="6908">SUM(U999:U1003)</f>
        <v>21119</v>
      </c>
      <c r="V1004" s="36">
        <f t="shared" ref="V1004" si="6909">SUM(V999:V1003)</f>
        <v>21453</v>
      </c>
      <c r="W1004" s="36">
        <f t="shared" ref="W1004" si="6910">SUM(W999:W1003)</f>
        <v>15636</v>
      </c>
      <c r="X1004" s="36">
        <f t="shared" ref="X1004" si="6911">SUM(X999:X1003)</f>
        <v>18377</v>
      </c>
      <c r="Y1004" s="36">
        <f t="shared" ref="Y1004" si="6912">SUM(Y999:Y1003)</f>
        <v>19353</v>
      </c>
      <c r="Z1004" s="36">
        <f t="shared" ref="Z1004" si="6913">SUM(Z999:Z1003)</f>
        <v>18052</v>
      </c>
      <c r="AA1004" s="36">
        <f t="shared" ref="AA1004" si="6914">SUM(AA999:AA1003)</f>
        <v>16471</v>
      </c>
      <c r="AB1004" s="36">
        <f t="shared" ref="AB1004" si="6915">SUM(AB999:AB1003)</f>
        <v>17968</v>
      </c>
      <c r="AC1004" s="36">
        <f t="shared" ref="AC1004" si="6916">SUM(AC999:AC1003)</f>
        <v>20366</v>
      </c>
      <c r="AD1004" s="36">
        <f t="shared" ref="AD1004" si="6917">SUM(AD999:AD1003)</f>
        <v>19240</v>
      </c>
      <c r="AE1004" s="36">
        <f t="shared" ref="AE1004" si="6918">SUM(AE999:AE1003)</f>
        <v>16907</v>
      </c>
      <c r="AF1004" s="36">
        <f t="shared" ref="AF1004" si="6919">SUM(AF999:AF1003)</f>
        <v>17796</v>
      </c>
      <c r="AG1004" s="36">
        <f t="shared" ref="AG1004" si="6920">SUM(AG999:AG1003)</f>
        <v>17607</v>
      </c>
      <c r="AH1004" s="36">
        <f t="shared" ref="AH1004" si="6921">SUM(AH999:AH1003)</f>
        <v>18494</v>
      </c>
      <c r="AI1004" s="36">
        <f t="shared" ref="AI1004" si="6922">SUM(AI999:AI1003)</f>
        <v>15024</v>
      </c>
      <c r="AJ1004" s="36">
        <f t="shared" ref="AJ1004" si="6923">SUM(AJ999:AJ1003)</f>
        <v>18743</v>
      </c>
      <c r="AK1004" s="36">
        <f t="shared" ref="AK1004" si="6924">SUM(AK999:AK1003)</f>
        <v>20673</v>
      </c>
      <c r="AL1004" s="36">
        <f t="shared" ref="AL1004" si="6925">SUM(AL999:AL1003)</f>
        <v>21492</v>
      </c>
      <c r="AM1004" s="36">
        <f t="shared" ref="AM1004" si="6926">SUM(AM999:AM1003)</f>
        <v>17971</v>
      </c>
      <c r="AN1004" s="36">
        <f t="shared" ref="AN1004" si="6927">SUM(AN999:AN1003)</f>
        <v>20405</v>
      </c>
      <c r="AO1004" s="36">
        <f t="shared" ref="AO1004" si="6928">SUM(AO999:AO1003)</f>
        <v>20683</v>
      </c>
      <c r="AP1004" s="36">
        <f t="shared" ref="AP1004" si="6929">SUM(AP999:AP1003)</f>
        <v>21302</v>
      </c>
      <c r="AQ1004" s="36">
        <f t="shared" ref="AQ1004" si="6930">SUM(AQ999:AQ1003)</f>
        <v>16740</v>
      </c>
      <c r="AR1004" s="36">
        <f t="shared" ref="AR1004" si="6931">SUM(AR999:AR1003)</f>
        <v>20127</v>
      </c>
      <c r="AS1004" s="36">
        <f t="shared" ref="AS1004" si="6932">SUM(AS999:AS1003)</f>
        <v>22005</v>
      </c>
      <c r="AT1004" s="36">
        <f t="shared" ref="AT1004" si="6933">SUM(AT999:AT1003)</f>
        <v>22618</v>
      </c>
      <c r="AU1004" s="36">
        <f t="shared" ref="AU1004" si="6934">SUM(AU999:AU1003)</f>
        <v>20321</v>
      </c>
      <c r="AV1004" s="36">
        <f t="shared" ref="AV1004" si="6935">SUM(AV999:AV1003)</f>
        <v>22610</v>
      </c>
      <c r="AW1004" s="36">
        <f t="shared" ref="AW1004" si="6936">SUM(AW999:AW1003)</f>
        <v>23886</v>
      </c>
      <c r="AX1004" s="36">
        <f t="shared" ref="AX1004" si="6937">SUM(AX999:AX1003)</f>
        <v>23495</v>
      </c>
      <c r="AY1004" s="36">
        <f t="shared" ref="AY1004" si="6938">SUM(AY999:AY1003)</f>
        <v>21737</v>
      </c>
      <c r="AZ1004" s="36">
        <f t="shared" ref="AZ1004" si="6939">SUM(AZ999:AZ1003)</f>
        <v>23614</v>
      </c>
      <c r="BA1004" s="36">
        <f t="shared" ref="BA1004" si="6940">SUM(BA999:BA1003)</f>
        <v>26051</v>
      </c>
      <c r="BB1004" s="36">
        <f t="shared" ref="BB1004" si="6941">SUM(BB999:BB1003)</f>
        <v>25671</v>
      </c>
      <c r="BC1004" s="36">
        <f t="shared" ref="BC1004" si="6942">SUM(BC999:BC1003)</f>
        <v>22769</v>
      </c>
      <c r="BD1004" s="36">
        <f t="shared" ref="BD1004" si="6943">SUM(BD999:BD1003)</f>
        <v>24861</v>
      </c>
      <c r="BE1004" s="20"/>
      <c r="BF1004" s="121"/>
      <c r="BG1004" s="10" t="s">
        <v>101</v>
      </c>
      <c r="BH1004" s="19">
        <f t="shared" si="6886"/>
        <v>1</v>
      </c>
      <c r="BI1004" s="19">
        <f t="shared" ref="BI1004" si="6944">E1004/E$1004</f>
        <v>1</v>
      </c>
      <c r="BJ1004" s="19">
        <f t="shared" ref="BJ1004" si="6945">F1004/F$1004</f>
        <v>1</v>
      </c>
      <c r="BK1004" s="19">
        <f t="shared" ref="BK1004" si="6946">G1004/G$1004</f>
        <v>1</v>
      </c>
      <c r="BL1004" s="19">
        <f t="shared" ref="BL1004" si="6947">H1004/H$1004</f>
        <v>1</v>
      </c>
      <c r="BM1004" s="19">
        <f t="shared" ref="BM1004" si="6948">I1004/I$1004</f>
        <v>1</v>
      </c>
      <c r="BN1004" s="19">
        <f t="shared" ref="BN1004" si="6949">J1004/J$1004</f>
        <v>1</v>
      </c>
      <c r="BO1004" s="19">
        <f t="shared" ref="BO1004" si="6950">K1004/K$1004</f>
        <v>1</v>
      </c>
      <c r="BP1004" s="19">
        <f t="shared" ref="BP1004" si="6951">L1004/L$1004</f>
        <v>1</v>
      </c>
      <c r="BQ1004" s="19">
        <f t="shared" ref="BQ1004" si="6952">M1004/M$1004</f>
        <v>1</v>
      </c>
      <c r="BR1004" s="19">
        <f t="shared" ref="BR1004" si="6953">N1004/N$1004</f>
        <v>1</v>
      </c>
      <c r="BS1004" s="19">
        <f t="shared" ref="BS1004" si="6954">O1004/O$1004</f>
        <v>1</v>
      </c>
      <c r="BT1004" s="19">
        <f t="shared" ref="BT1004" si="6955">P1004/P$1004</f>
        <v>1</v>
      </c>
      <c r="BU1004" s="19">
        <f t="shared" ref="BU1004" si="6956">Q1004/Q$1004</f>
        <v>1</v>
      </c>
      <c r="BV1004" s="19">
        <f t="shared" ref="BV1004" si="6957">R1004/R$1004</f>
        <v>1</v>
      </c>
      <c r="BW1004" s="19">
        <f t="shared" ref="BW1004" si="6958">S1004/S$1004</f>
        <v>1</v>
      </c>
      <c r="BX1004" s="19">
        <f t="shared" ref="BX1004" si="6959">T1004/T$1004</f>
        <v>1</v>
      </c>
      <c r="BY1004" s="19">
        <f t="shared" ref="BY1004" si="6960">U1004/U$1004</f>
        <v>1</v>
      </c>
      <c r="BZ1004" s="19">
        <f t="shared" ref="BZ1004" si="6961">V1004/V$1004</f>
        <v>1</v>
      </c>
      <c r="CA1004" s="19">
        <f t="shared" ref="CA1004" si="6962">W1004/W$1004</f>
        <v>1</v>
      </c>
      <c r="CB1004" s="19">
        <f t="shared" ref="CB1004" si="6963">X1004/X$1004</f>
        <v>1</v>
      </c>
      <c r="CC1004" s="19">
        <f t="shared" ref="CC1004" si="6964">Y1004/Y$1004</f>
        <v>1</v>
      </c>
      <c r="CD1004" s="19">
        <f t="shared" ref="CD1004" si="6965">Z1004/Z$1004</f>
        <v>1</v>
      </c>
      <c r="CE1004" s="19">
        <f t="shared" ref="CE1004" si="6966">AA1004/AA$1004</f>
        <v>1</v>
      </c>
      <c r="CF1004" s="19">
        <f t="shared" ref="CF1004" si="6967">AB1004/AB$1004</f>
        <v>1</v>
      </c>
      <c r="CG1004" s="19">
        <f t="shared" ref="CG1004" si="6968">AC1004/AC$1004</f>
        <v>1</v>
      </c>
      <c r="CH1004" s="19">
        <f t="shared" ref="CH1004" si="6969">AD1004/AD$1004</f>
        <v>1</v>
      </c>
      <c r="CI1004" s="19">
        <f t="shared" ref="CI1004" si="6970">AE1004/AE$1004</f>
        <v>1</v>
      </c>
      <c r="CJ1004" s="19">
        <f t="shared" ref="CJ1004" si="6971">AF1004/AF$1004</f>
        <v>1</v>
      </c>
      <c r="CK1004" s="19">
        <f t="shared" ref="CK1004" si="6972">AG1004/AG$1004</f>
        <v>1</v>
      </c>
      <c r="CL1004" s="19">
        <f t="shared" ref="CL1004" si="6973">AH1004/AH$1004</f>
        <v>1</v>
      </c>
      <c r="CM1004" s="19">
        <f t="shared" ref="CM1004" si="6974">AI1004/AI$1004</f>
        <v>1</v>
      </c>
      <c r="CN1004" s="19">
        <f t="shared" ref="CN1004" si="6975">AJ1004/AJ$1004</f>
        <v>1</v>
      </c>
      <c r="CO1004" s="19">
        <f t="shared" ref="CO1004" si="6976">AK1004/AK$1004</f>
        <v>1</v>
      </c>
      <c r="CP1004" s="19">
        <f t="shared" ref="CP1004" si="6977">AL1004/AL$1004</f>
        <v>1</v>
      </c>
      <c r="CQ1004" s="19">
        <f t="shared" ref="CQ1004" si="6978">AM1004/AM$1004</f>
        <v>1</v>
      </c>
      <c r="CR1004" s="19">
        <f t="shared" ref="CR1004" si="6979">AN1004/AN$1004</f>
        <v>1</v>
      </c>
      <c r="CS1004" s="19">
        <f t="shared" ref="CS1004" si="6980">AO1004/AO$1004</f>
        <v>1</v>
      </c>
      <c r="CT1004" s="19">
        <f t="shared" ref="CT1004" si="6981">AP1004/AP$1004</f>
        <v>1</v>
      </c>
      <c r="CU1004" s="19">
        <f t="shared" ref="CU1004" si="6982">AQ1004/AQ$1004</f>
        <v>1</v>
      </c>
      <c r="CV1004" s="19">
        <f t="shared" ref="CV1004" si="6983">AR1004/AR$1004</f>
        <v>1</v>
      </c>
      <c r="CW1004" s="19">
        <f t="shared" ref="CW1004" si="6984">AS1004/AS$1004</f>
        <v>1</v>
      </c>
      <c r="CX1004" s="19">
        <f t="shared" ref="CX1004" si="6985">AT1004/AT$1004</f>
        <v>1</v>
      </c>
      <c r="CY1004" s="19">
        <f t="shared" ref="CY1004" si="6986">AU1004/AU$1004</f>
        <v>1</v>
      </c>
      <c r="CZ1004" s="19">
        <f t="shared" ref="CZ1004" si="6987">AV1004/AV$1004</f>
        <v>1</v>
      </c>
      <c r="DA1004" s="19">
        <f t="shared" ref="DA1004" si="6988">AW1004/AW$1004</f>
        <v>1</v>
      </c>
      <c r="DB1004" s="19">
        <f t="shared" ref="DB1004" si="6989">AX1004/AX$1004</f>
        <v>1</v>
      </c>
      <c r="DC1004" s="19">
        <f t="shared" ref="DC1004" si="6990">AY1004/AY$1004</f>
        <v>1</v>
      </c>
      <c r="DD1004" s="19">
        <f t="shared" si="6887"/>
        <v>1</v>
      </c>
      <c r="DE1004" s="19">
        <f t="shared" si="6888"/>
        <v>1</v>
      </c>
      <c r="DF1004" s="19">
        <f t="shared" si="6889"/>
        <v>1</v>
      </c>
      <c r="DG1004" s="19">
        <f t="shared" si="6890"/>
        <v>1</v>
      </c>
      <c r="DH1004" s="19">
        <f t="shared" si="6891"/>
        <v>1</v>
      </c>
    </row>
    <row r="1005" spans="2:112" x14ac:dyDescent="0.35">
      <c r="B1005" s="119" t="s">
        <v>206</v>
      </c>
      <c r="C1005" s="33" t="s">
        <v>198</v>
      </c>
      <c r="D1005" s="98">
        <v>1347</v>
      </c>
      <c r="E1005" s="98">
        <v>1307</v>
      </c>
      <c r="F1005" s="98">
        <v>1180</v>
      </c>
      <c r="G1005" s="98">
        <v>796</v>
      </c>
      <c r="H1005" s="98">
        <v>936</v>
      </c>
      <c r="I1005" s="98">
        <v>1041</v>
      </c>
      <c r="J1005" s="98">
        <v>891</v>
      </c>
      <c r="K1005" s="98">
        <v>608</v>
      </c>
      <c r="L1005" s="98">
        <v>669</v>
      </c>
      <c r="M1005" s="98">
        <v>624</v>
      </c>
      <c r="N1005" s="98">
        <v>490</v>
      </c>
      <c r="O1005" s="98">
        <v>401</v>
      </c>
      <c r="P1005" s="98">
        <v>364</v>
      </c>
      <c r="Q1005" s="98">
        <v>309</v>
      </c>
      <c r="R1005" s="98">
        <v>312</v>
      </c>
      <c r="S1005" s="98">
        <v>273</v>
      </c>
      <c r="T1005" s="98">
        <v>259</v>
      </c>
      <c r="U1005" s="98">
        <v>306</v>
      </c>
      <c r="V1005" s="98">
        <v>263</v>
      </c>
      <c r="W1005" s="98">
        <v>204</v>
      </c>
      <c r="X1005" s="98">
        <v>235</v>
      </c>
      <c r="Y1005" s="98">
        <v>209</v>
      </c>
      <c r="Z1005" s="98">
        <v>156</v>
      </c>
      <c r="AA1005" s="98">
        <v>157</v>
      </c>
      <c r="AB1005" s="98">
        <v>200</v>
      </c>
      <c r="AC1005" s="98">
        <v>248</v>
      </c>
      <c r="AD1005" s="98">
        <v>201</v>
      </c>
      <c r="AE1005" s="98">
        <v>153</v>
      </c>
      <c r="AF1005" s="98">
        <v>180</v>
      </c>
      <c r="AG1005" s="98">
        <v>200</v>
      </c>
      <c r="AH1005" s="98">
        <v>236</v>
      </c>
      <c r="AI1005" s="98">
        <v>208</v>
      </c>
      <c r="AJ1005" s="98">
        <v>204</v>
      </c>
      <c r="AK1005" s="98">
        <v>179</v>
      </c>
      <c r="AL1005" s="98">
        <v>203</v>
      </c>
      <c r="AM1005" s="98">
        <v>186</v>
      </c>
      <c r="AN1005" s="98">
        <v>249</v>
      </c>
      <c r="AO1005" s="98">
        <v>216</v>
      </c>
      <c r="AP1005" s="98">
        <v>175</v>
      </c>
      <c r="AQ1005" s="98">
        <v>80</v>
      </c>
      <c r="AR1005" s="98">
        <v>86</v>
      </c>
      <c r="AS1005" s="98">
        <v>84</v>
      </c>
      <c r="AT1005" s="98">
        <v>97</v>
      </c>
      <c r="AU1005" s="98">
        <v>79</v>
      </c>
      <c r="AV1005" s="98">
        <v>94</v>
      </c>
      <c r="AW1005" s="98">
        <v>5</v>
      </c>
      <c r="AX1005" s="98">
        <v>11</v>
      </c>
      <c r="AY1005" s="98">
        <v>3</v>
      </c>
      <c r="AZ1005" s="98">
        <v>7</v>
      </c>
      <c r="BA1005" s="98">
        <v>3</v>
      </c>
      <c r="BB1005" s="98">
        <v>2</v>
      </c>
      <c r="BC1005" s="98">
        <v>6</v>
      </c>
      <c r="BD1005" s="98">
        <v>2</v>
      </c>
      <c r="BE1005" s="20"/>
      <c r="BF1005" s="119" t="s">
        <v>206</v>
      </c>
      <c r="BG1005" s="33" t="s">
        <v>198</v>
      </c>
      <c r="BH1005" s="17">
        <f>D1005/D$1010</f>
        <v>0.27951857231790828</v>
      </c>
      <c r="BI1005" s="17">
        <f t="shared" ref="BI1005:DH1009" si="6991">E1005/E$1010</f>
        <v>0.30345948456001859</v>
      </c>
      <c r="BJ1005" s="17">
        <f t="shared" si="6991"/>
        <v>0.3042021139468935</v>
      </c>
      <c r="BK1005" s="17">
        <f t="shared" si="6991"/>
        <v>0.28550932568149212</v>
      </c>
      <c r="BL1005" s="17">
        <f t="shared" si="6991"/>
        <v>0.25728422210005497</v>
      </c>
      <c r="BM1005" s="17">
        <f t="shared" si="6991"/>
        <v>0.26576461577738064</v>
      </c>
      <c r="BN1005" s="17">
        <f t="shared" si="6991"/>
        <v>0.21694667640613585</v>
      </c>
      <c r="BO1005" s="17">
        <f t="shared" si="6991"/>
        <v>0.18536585365853658</v>
      </c>
      <c r="BP1005" s="17">
        <f t="shared" si="6991"/>
        <v>0.1733609743456854</v>
      </c>
      <c r="BQ1005" s="17">
        <f t="shared" si="6991"/>
        <v>0.16024653312788906</v>
      </c>
      <c r="BR1005" s="17">
        <f t="shared" si="6991"/>
        <v>0.14348462664714495</v>
      </c>
      <c r="BS1005" s="17">
        <f t="shared" si="6991"/>
        <v>0.14726404700697759</v>
      </c>
      <c r="BT1005" s="17">
        <f t="shared" si="6991"/>
        <v>0.13226744186046513</v>
      </c>
      <c r="BU1005" s="17">
        <f t="shared" si="6991"/>
        <v>0.13154533844189017</v>
      </c>
      <c r="BV1005" s="17">
        <f t="shared" si="6991"/>
        <v>0.15167719980554206</v>
      </c>
      <c r="BW1005" s="17">
        <f t="shared" si="6991"/>
        <v>0.16945996275605213</v>
      </c>
      <c r="BX1005" s="17">
        <f t="shared" si="6991"/>
        <v>0.14246424642464248</v>
      </c>
      <c r="BY1005" s="17">
        <f t="shared" si="6991"/>
        <v>0.14319138979878335</v>
      </c>
      <c r="BZ1005" s="17">
        <f t="shared" si="6991"/>
        <v>0.13487179487179488</v>
      </c>
      <c r="CA1005" s="17">
        <f t="shared" si="6991"/>
        <v>0.1431578947368421</v>
      </c>
      <c r="CB1005" s="17">
        <f t="shared" si="6991"/>
        <v>0.13106525376464026</v>
      </c>
      <c r="CC1005" s="17">
        <f t="shared" si="6991"/>
        <v>0.11534216335540839</v>
      </c>
      <c r="CD1005" s="17">
        <f t="shared" si="6991"/>
        <v>9.5471236230110154E-2</v>
      </c>
      <c r="CE1005" s="17">
        <f t="shared" si="6991"/>
        <v>0.11751497005988024</v>
      </c>
      <c r="CF1005" s="17">
        <f t="shared" si="6991"/>
        <v>0.12944983818770225</v>
      </c>
      <c r="CG1005" s="17">
        <f t="shared" si="6991"/>
        <v>0.13641364136413642</v>
      </c>
      <c r="CH1005" s="17">
        <f t="shared" si="6991"/>
        <v>0.11713286713286714</v>
      </c>
      <c r="CI1005" s="17">
        <f t="shared" si="6991"/>
        <v>0.1028225806451613</v>
      </c>
      <c r="CJ1005" s="17">
        <f t="shared" si="6991"/>
        <v>0.11881188118811881</v>
      </c>
      <c r="CK1005" s="17">
        <f t="shared" si="6991"/>
        <v>0.14760147601476015</v>
      </c>
      <c r="CL1005" s="17">
        <f t="shared" si="6991"/>
        <v>0.16</v>
      </c>
      <c r="CM1005" s="17">
        <f t="shared" si="6991"/>
        <v>0.18840579710144928</v>
      </c>
      <c r="CN1005" s="17">
        <f t="shared" si="6991"/>
        <v>0.14739884393063585</v>
      </c>
      <c r="CO1005" s="17">
        <f t="shared" si="6991"/>
        <v>0.11138767890479154</v>
      </c>
      <c r="CP1005" s="17">
        <f t="shared" si="6991"/>
        <v>0.12600869025450032</v>
      </c>
      <c r="CQ1005" s="17">
        <f t="shared" si="6991"/>
        <v>0.13686534216335541</v>
      </c>
      <c r="CR1005" s="17">
        <f t="shared" si="6991"/>
        <v>0.15313653136531366</v>
      </c>
      <c r="CS1005" s="17">
        <f t="shared" si="6991"/>
        <v>0.13559322033898305</v>
      </c>
      <c r="CT1005" s="17">
        <f t="shared" si="6991"/>
        <v>0.11961722488038277</v>
      </c>
      <c r="CU1005" s="17">
        <f t="shared" si="6991"/>
        <v>9.4562647754137114E-2</v>
      </c>
      <c r="CV1005" s="17">
        <f t="shared" si="6991"/>
        <v>8.3984375E-2</v>
      </c>
      <c r="CW1005" s="17">
        <f t="shared" si="6991"/>
        <v>9.0322580645161285E-2</v>
      </c>
      <c r="CX1005" s="17">
        <f t="shared" si="6991"/>
        <v>9.7585513078470826E-2</v>
      </c>
      <c r="CY1005" s="17">
        <f t="shared" si="6991"/>
        <v>9.3050647820965837E-2</v>
      </c>
      <c r="CZ1005" s="17">
        <f t="shared" si="6991"/>
        <v>9.6707818930041156E-2</v>
      </c>
      <c r="DA1005" s="17">
        <f t="shared" si="6991"/>
        <v>7.8125E-2</v>
      </c>
      <c r="DB1005" s="17">
        <f t="shared" si="6991"/>
        <v>0.14102564102564102</v>
      </c>
      <c r="DC1005" s="17">
        <f t="shared" si="6991"/>
        <v>5.8823529411764705E-2</v>
      </c>
      <c r="DD1005" s="17">
        <f t="shared" si="6991"/>
        <v>0.1891891891891892</v>
      </c>
      <c r="DE1005" s="17">
        <f t="shared" si="6991"/>
        <v>7.4999999999999997E-2</v>
      </c>
      <c r="DF1005" s="17">
        <f t="shared" si="6991"/>
        <v>4.1666666666666664E-2</v>
      </c>
      <c r="DG1005" s="17">
        <f t="shared" si="6991"/>
        <v>0.16666666666666666</v>
      </c>
      <c r="DH1005" s="17">
        <f t="shared" si="6991"/>
        <v>4.0816326530612242E-2</v>
      </c>
    </row>
    <row r="1006" spans="2:112" x14ac:dyDescent="0.35">
      <c r="B1006" s="120"/>
      <c r="C1006" s="33" t="s">
        <v>9</v>
      </c>
      <c r="D1006" s="98">
        <v>2623</v>
      </c>
      <c r="E1006" s="98">
        <v>2241</v>
      </c>
      <c r="F1006" s="98">
        <v>1929</v>
      </c>
      <c r="G1006" s="98">
        <v>1272</v>
      </c>
      <c r="H1006" s="98">
        <v>1933</v>
      </c>
      <c r="I1006" s="98">
        <v>2071</v>
      </c>
      <c r="J1006" s="98">
        <v>2302</v>
      </c>
      <c r="K1006" s="98">
        <v>1836</v>
      </c>
      <c r="L1006" s="98">
        <v>2123</v>
      </c>
      <c r="M1006" s="98">
        <v>2045</v>
      </c>
      <c r="N1006" s="98">
        <v>1850</v>
      </c>
      <c r="O1006" s="98">
        <v>1374</v>
      </c>
      <c r="P1006" s="98">
        <v>1536</v>
      </c>
      <c r="Q1006" s="98">
        <v>1242</v>
      </c>
      <c r="R1006" s="98">
        <v>1077</v>
      </c>
      <c r="S1006" s="98">
        <v>760</v>
      </c>
      <c r="T1006" s="98">
        <v>934</v>
      </c>
      <c r="U1006" s="98">
        <v>1070</v>
      </c>
      <c r="V1006" s="98">
        <v>937</v>
      </c>
      <c r="W1006" s="98">
        <v>639</v>
      </c>
      <c r="X1006" s="98">
        <v>874</v>
      </c>
      <c r="Y1006" s="98">
        <v>833</v>
      </c>
      <c r="Z1006" s="98">
        <v>790</v>
      </c>
      <c r="AA1006" s="98">
        <v>634</v>
      </c>
      <c r="AB1006" s="98">
        <v>714</v>
      </c>
      <c r="AC1006" s="98">
        <v>863</v>
      </c>
      <c r="AD1006" s="98">
        <v>800</v>
      </c>
      <c r="AE1006" s="98">
        <v>729</v>
      </c>
      <c r="AF1006" s="98">
        <v>692</v>
      </c>
      <c r="AG1006" s="98">
        <v>730</v>
      </c>
      <c r="AH1006" s="98">
        <v>782</v>
      </c>
      <c r="AI1006" s="98">
        <v>538</v>
      </c>
      <c r="AJ1006" s="98">
        <v>745</v>
      </c>
      <c r="AK1006" s="98">
        <v>844</v>
      </c>
      <c r="AL1006" s="98">
        <v>836</v>
      </c>
      <c r="AM1006" s="98">
        <v>701</v>
      </c>
      <c r="AN1006" s="98">
        <v>848</v>
      </c>
      <c r="AO1006" s="98">
        <v>758</v>
      </c>
      <c r="AP1006" s="98">
        <v>714</v>
      </c>
      <c r="AQ1006" s="98">
        <v>360</v>
      </c>
      <c r="AR1006" s="98">
        <v>461</v>
      </c>
      <c r="AS1006" s="98">
        <v>371</v>
      </c>
      <c r="AT1006" s="98">
        <v>364</v>
      </c>
      <c r="AU1006" s="98">
        <v>302</v>
      </c>
      <c r="AV1006" s="98">
        <v>357</v>
      </c>
      <c r="AW1006" s="98">
        <v>29</v>
      </c>
      <c r="AX1006" s="98">
        <v>20</v>
      </c>
      <c r="AY1006" s="98">
        <v>15</v>
      </c>
      <c r="AZ1006" s="98">
        <v>13</v>
      </c>
      <c r="BA1006" s="98">
        <v>11</v>
      </c>
      <c r="BB1006" s="98">
        <v>15</v>
      </c>
      <c r="BC1006" s="98">
        <v>12</v>
      </c>
      <c r="BD1006" s="98">
        <v>17</v>
      </c>
      <c r="BE1006" s="20"/>
      <c r="BF1006" s="120"/>
      <c r="BG1006" s="33" t="s">
        <v>9</v>
      </c>
      <c r="BH1006" s="17">
        <f t="shared" ref="BH1006:BH1010" si="6992">D1006/D$1010</f>
        <v>0.54430379746835444</v>
      </c>
      <c r="BI1006" s="17">
        <f t="shared" si="6991"/>
        <v>0.52031576503366617</v>
      </c>
      <c r="BJ1006" s="17">
        <f t="shared" si="6991"/>
        <v>0.49729311678267596</v>
      </c>
      <c r="BK1006" s="17">
        <f t="shared" si="6991"/>
        <v>0.45624103299856528</v>
      </c>
      <c r="BL1006" s="17">
        <f t="shared" si="6991"/>
        <v>0.53133589884551946</v>
      </c>
      <c r="BM1006" s="17">
        <f t="shared" si="6991"/>
        <v>0.52872095991830481</v>
      </c>
      <c r="BN1006" s="17">
        <f t="shared" si="6991"/>
        <v>0.56050645239834429</v>
      </c>
      <c r="BO1006" s="17">
        <f t="shared" si="6991"/>
        <v>0.55975609756097566</v>
      </c>
      <c r="BP1006" s="17">
        <f t="shared" si="6991"/>
        <v>0.55014252396994034</v>
      </c>
      <c r="BQ1006" s="17">
        <f t="shared" si="6991"/>
        <v>0.52516692347200822</v>
      </c>
      <c r="BR1006" s="17">
        <f t="shared" si="6991"/>
        <v>0.54172767203513905</v>
      </c>
      <c r="BS1006" s="17">
        <f t="shared" si="6991"/>
        <v>0.50459052515607783</v>
      </c>
      <c r="BT1006" s="17">
        <f t="shared" si="6991"/>
        <v>0.55813953488372092</v>
      </c>
      <c r="BU1006" s="17">
        <f t="shared" si="6991"/>
        <v>0.52873563218390807</v>
      </c>
      <c r="BV1006" s="17">
        <f t="shared" si="6991"/>
        <v>0.52357802625182304</v>
      </c>
      <c r="BW1006" s="17">
        <f t="shared" si="6991"/>
        <v>0.47175667287399131</v>
      </c>
      <c r="BX1006" s="17">
        <f t="shared" si="6991"/>
        <v>0.51375137513751379</v>
      </c>
      <c r="BY1006" s="17">
        <f t="shared" si="6991"/>
        <v>0.50070191857744506</v>
      </c>
      <c r="BZ1006" s="17">
        <f t="shared" si="6991"/>
        <v>0.48051282051282052</v>
      </c>
      <c r="CA1006" s="17">
        <f t="shared" si="6991"/>
        <v>0.44842105263157894</v>
      </c>
      <c r="CB1006" s="17">
        <f t="shared" si="6991"/>
        <v>0.48745119910764084</v>
      </c>
      <c r="CC1006" s="17">
        <f t="shared" si="6991"/>
        <v>0.45971302428256072</v>
      </c>
      <c r="CD1006" s="17">
        <f t="shared" si="6991"/>
        <v>0.48347613219094249</v>
      </c>
      <c r="CE1006" s="17">
        <f t="shared" si="6991"/>
        <v>0.47455089820359281</v>
      </c>
      <c r="CF1006" s="17">
        <f t="shared" si="6991"/>
        <v>0.46213592233009709</v>
      </c>
      <c r="CG1006" s="17">
        <f t="shared" si="6991"/>
        <v>0.47469746974697469</v>
      </c>
      <c r="CH1006" s="17">
        <f t="shared" si="6991"/>
        <v>0.46620046620046618</v>
      </c>
      <c r="CI1006" s="17">
        <f t="shared" si="6991"/>
        <v>0.48991935483870969</v>
      </c>
      <c r="CJ1006" s="17">
        <f t="shared" si="6991"/>
        <v>0.45676567656765676</v>
      </c>
      <c r="CK1006" s="17">
        <f t="shared" si="6991"/>
        <v>0.53874538745387457</v>
      </c>
      <c r="CL1006" s="17">
        <f t="shared" si="6991"/>
        <v>0.5301694915254237</v>
      </c>
      <c r="CM1006" s="17">
        <f t="shared" si="6991"/>
        <v>0.48731884057971014</v>
      </c>
      <c r="CN1006" s="17">
        <f t="shared" si="6991"/>
        <v>0.53829479768786126</v>
      </c>
      <c r="CO1006" s="17">
        <f t="shared" si="6991"/>
        <v>0.52520224019912887</v>
      </c>
      <c r="CP1006" s="17">
        <f t="shared" si="6991"/>
        <v>0.51893234016139045</v>
      </c>
      <c r="CQ1006" s="17">
        <f t="shared" si="6991"/>
        <v>0.51582045621780725</v>
      </c>
      <c r="CR1006" s="17">
        <f t="shared" si="6991"/>
        <v>0.52152521525215256</v>
      </c>
      <c r="CS1006" s="17">
        <f t="shared" si="6991"/>
        <v>0.47583176396735721</v>
      </c>
      <c r="CT1006" s="17">
        <f t="shared" si="6991"/>
        <v>0.48803827751196172</v>
      </c>
      <c r="CU1006" s="17">
        <f t="shared" si="6991"/>
        <v>0.42553191489361702</v>
      </c>
      <c r="CV1006" s="17">
        <f t="shared" si="6991"/>
        <v>0.4501953125</v>
      </c>
      <c r="CW1006" s="17">
        <f t="shared" si="6991"/>
        <v>0.3989247311827957</v>
      </c>
      <c r="CX1006" s="17">
        <f t="shared" si="6991"/>
        <v>0.36619718309859156</v>
      </c>
      <c r="CY1006" s="17">
        <f t="shared" si="6991"/>
        <v>0.35571260306242636</v>
      </c>
      <c r="CZ1006" s="17">
        <f t="shared" si="6991"/>
        <v>0.36728395061728397</v>
      </c>
      <c r="DA1006" s="17">
        <f t="shared" si="6991"/>
        <v>0.453125</v>
      </c>
      <c r="DB1006" s="17">
        <f t="shared" si="6991"/>
        <v>0.25641025641025639</v>
      </c>
      <c r="DC1006" s="17">
        <f t="shared" si="6991"/>
        <v>0.29411764705882354</v>
      </c>
      <c r="DD1006" s="17">
        <f t="shared" si="6991"/>
        <v>0.35135135135135137</v>
      </c>
      <c r="DE1006" s="17">
        <f t="shared" si="6991"/>
        <v>0.27500000000000002</v>
      </c>
      <c r="DF1006" s="17">
        <f t="shared" si="6991"/>
        <v>0.3125</v>
      </c>
      <c r="DG1006" s="17">
        <f t="shared" si="6991"/>
        <v>0.33333333333333331</v>
      </c>
      <c r="DH1006" s="17">
        <f t="shared" si="6991"/>
        <v>0.34693877551020408</v>
      </c>
    </row>
    <row r="1007" spans="2:112" x14ac:dyDescent="0.35">
      <c r="B1007" s="120"/>
      <c r="C1007" s="33" t="s">
        <v>10</v>
      </c>
      <c r="D1007" s="98">
        <v>722</v>
      </c>
      <c r="E1007" s="98">
        <v>584</v>
      </c>
      <c r="F1007" s="98">
        <v>479</v>
      </c>
      <c r="G1007" s="98">
        <v>351</v>
      </c>
      <c r="H1007" s="98">
        <v>476</v>
      </c>
      <c r="I1007" s="98">
        <v>612</v>
      </c>
      <c r="J1007" s="98">
        <v>720</v>
      </c>
      <c r="K1007" s="98">
        <v>689</v>
      </c>
      <c r="L1007" s="98">
        <v>888</v>
      </c>
      <c r="M1007" s="98">
        <v>980</v>
      </c>
      <c r="N1007" s="98">
        <v>869</v>
      </c>
      <c r="O1007" s="98">
        <v>764</v>
      </c>
      <c r="P1007" s="98">
        <v>732</v>
      </c>
      <c r="Q1007" s="98">
        <v>651</v>
      </c>
      <c r="R1007" s="98">
        <v>558</v>
      </c>
      <c r="S1007" s="98">
        <v>442</v>
      </c>
      <c r="T1007" s="98">
        <v>452</v>
      </c>
      <c r="U1007" s="98">
        <v>573</v>
      </c>
      <c r="V1007" s="98">
        <v>541</v>
      </c>
      <c r="W1007" s="98">
        <v>418</v>
      </c>
      <c r="X1007" s="98">
        <v>509</v>
      </c>
      <c r="Y1007" s="98">
        <v>549</v>
      </c>
      <c r="Z1007" s="98">
        <v>507</v>
      </c>
      <c r="AA1007" s="98">
        <v>391</v>
      </c>
      <c r="AB1007" s="98">
        <v>449</v>
      </c>
      <c r="AC1007" s="98">
        <v>511</v>
      </c>
      <c r="AD1007" s="98">
        <v>523</v>
      </c>
      <c r="AE1007" s="98">
        <v>460</v>
      </c>
      <c r="AF1007" s="98">
        <v>478</v>
      </c>
      <c r="AG1007" s="98">
        <v>342</v>
      </c>
      <c r="AH1007" s="98">
        <v>386</v>
      </c>
      <c r="AI1007" s="98">
        <v>301</v>
      </c>
      <c r="AJ1007" s="98">
        <v>365</v>
      </c>
      <c r="AK1007" s="98">
        <v>481</v>
      </c>
      <c r="AL1007" s="98">
        <v>475</v>
      </c>
      <c r="AM1007" s="98">
        <v>389</v>
      </c>
      <c r="AN1007" s="98">
        <v>456</v>
      </c>
      <c r="AO1007" s="98">
        <v>517</v>
      </c>
      <c r="AP1007" s="98">
        <v>472</v>
      </c>
      <c r="AQ1007" s="98">
        <v>326</v>
      </c>
      <c r="AR1007" s="98">
        <v>407</v>
      </c>
      <c r="AS1007" s="98">
        <v>387</v>
      </c>
      <c r="AT1007" s="98">
        <v>414</v>
      </c>
      <c r="AU1007" s="98">
        <v>366</v>
      </c>
      <c r="AV1007" s="98">
        <v>434</v>
      </c>
      <c r="AW1007" s="98">
        <v>17</v>
      </c>
      <c r="AX1007" s="98">
        <v>25</v>
      </c>
      <c r="AY1007" s="98">
        <v>22</v>
      </c>
      <c r="AZ1007" s="98">
        <v>9</v>
      </c>
      <c r="BA1007" s="98">
        <v>14</v>
      </c>
      <c r="BB1007" s="98">
        <v>17</v>
      </c>
      <c r="BC1007" s="98">
        <v>8</v>
      </c>
      <c r="BD1007" s="98">
        <v>17</v>
      </c>
      <c r="BE1007" s="20"/>
      <c r="BF1007" s="120"/>
      <c r="BG1007" s="33" t="s">
        <v>10</v>
      </c>
      <c r="BH1007" s="17">
        <f t="shared" si="6992"/>
        <v>0.14982361485785434</v>
      </c>
      <c r="BI1007" s="17">
        <f t="shared" si="6991"/>
        <v>0.13559322033898305</v>
      </c>
      <c r="BJ1007" s="17">
        <f t="shared" si="6991"/>
        <v>0.12348543439030678</v>
      </c>
      <c r="BK1007" s="17">
        <f t="shared" si="6991"/>
        <v>0.12589670014347201</v>
      </c>
      <c r="BL1007" s="17">
        <f t="shared" si="6991"/>
        <v>0.13084112149532709</v>
      </c>
      <c r="BM1007" s="17">
        <f t="shared" si="6991"/>
        <v>0.15624202195557824</v>
      </c>
      <c r="BN1007" s="17">
        <f t="shared" si="6991"/>
        <v>0.17531044558071585</v>
      </c>
      <c r="BO1007" s="17">
        <f t="shared" si="6991"/>
        <v>0.21006097560975609</v>
      </c>
      <c r="BP1007" s="17">
        <f t="shared" si="6991"/>
        <v>0.23011142783104432</v>
      </c>
      <c r="BQ1007" s="17">
        <f t="shared" si="6991"/>
        <v>0.25166923472008218</v>
      </c>
      <c r="BR1007" s="17">
        <f t="shared" si="6991"/>
        <v>0.25446559297218158</v>
      </c>
      <c r="BS1007" s="17">
        <f t="shared" si="6991"/>
        <v>0.28057289753947851</v>
      </c>
      <c r="BT1007" s="17">
        <f t="shared" si="6991"/>
        <v>0.26598837209302323</v>
      </c>
      <c r="BU1007" s="17">
        <f t="shared" si="6991"/>
        <v>0.27713920817369092</v>
      </c>
      <c r="BV1007" s="17">
        <f t="shared" si="6991"/>
        <v>0.2712688381137579</v>
      </c>
      <c r="BW1007" s="17">
        <f t="shared" si="6991"/>
        <v>0.27436374922408441</v>
      </c>
      <c r="BX1007" s="17">
        <f t="shared" si="6991"/>
        <v>0.24862486248624863</v>
      </c>
      <c r="BY1007" s="17">
        <f t="shared" si="6991"/>
        <v>0.26813289658399625</v>
      </c>
      <c r="BZ1007" s="17">
        <f t="shared" si="6991"/>
        <v>0.27743589743589742</v>
      </c>
      <c r="CA1007" s="17">
        <f t="shared" si="6991"/>
        <v>0.29333333333333333</v>
      </c>
      <c r="CB1007" s="17">
        <f t="shared" si="6991"/>
        <v>0.2838817624093698</v>
      </c>
      <c r="CC1007" s="17">
        <f t="shared" si="6991"/>
        <v>0.30298013245033112</v>
      </c>
      <c r="CD1007" s="17">
        <f t="shared" si="6991"/>
        <v>0.310281517747858</v>
      </c>
      <c r="CE1007" s="17">
        <f t="shared" si="6991"/>
        <v>0.29266467065868262</v>
      </c>
      <c r="CF1007" s="17">
        <f t="shared" si="6991"/>
        <v>0.29061488673139158</v>
      </c>
      <c r="CG1007" s="17">
        <f t="shared" si="6991"/>
        <v>0.28107810781078107</v>
      </c>
      <c r="CH1007" s="17">
        <f t="shared" si="6991"/>
        <v>0.30477855477855476</v>
      </c>
      <c r="CI1007" s="17">
        <f t="shared" si="6991"/>
        <v>0.30913978494623656</v>
      </c>
      <c r="CJ1007" s="17">
        <f t="shared" si="6991"/>
        <v>0.31551155115511553</v>
      </c>
      <c r="CK1007" s="17">
        <f t="shared" si="6991"/>
        <v>0.25239852398523988</v>
      </c>
      <c r="CL1007" s="17">
        <f t="shared" si="6991"/>
        <v>0.26169491525423727</v>
      </c>
      <c r="CM1007" s="17">
        <f t="shared" si="6991"/>
        <v>0.27264492753623187</v>
      </c>
      <c r="CN1007" s="17">
        <f t="shared" si="6991"/>
        <v>0.26372832369942195</v>
      </c>
      <c r="CO1007" s="17">
        <f t="shared" si="6991"/>
        <v>0.29931549471064095</v>
      </c>
      <c r="CP1007" s="17">
        <f t="shared" si="6991"/>
        <v>0.29484792054624459</v>
      </c>
      <c r="CQ1007" s="17">
        <f t="shared" si="6991"/>
        <v>0.28623988226637231</v>
      </c>
      <c r="CR1007" s="17">
        <f t="shared" si="6991"/>
        <v>0.28044280442804426</v>
      </c>
      <c r="CS1007" s="17">
        <f t="shared" si="6991"/>
        <v>0.32454488386691777</v>
      </c>
      <c r="CT1007" s="17">
        <f t="shared" si="6991"/>
        <v>0.32262474367737526</v>
      </c>
      <c r="CU1007" s="17">
        <f t="shared" si="6991"/>
        <v>0.38534278959810875</v>
      </c>
      <c r="CV1007" s="17">
        <f t="shared" si="6991"/>
        <v>0.3974609375</v>
      </c>
      <c r="CW1007" s="17">
        <f t="shared" si="6991"/>
        <v>0.41612903225806452</v>
      </c>
      <c r="CX1007" s="17">
        <f t="shared" si="6991"/>
        <v>0.4164989939637827</v>
      </c>
      <c r="CY1007" s="17">
        <f t="shared" si="6991"/>
        <v>0.43109540636042404</v>
      </c>
      <c r="CZ1007" s="17">
        <f t="shared" si="6991"/>
        <v>0.44650205761316875</v>
      </c>
      <c r="DA1007" s="17">
        <f t="shared" si="6991"/>
        <v>0.265625</v>
      </c>
      <c r="DB1007" s="17">
        <f t="shared" si="6991"/>
        <v>0.32051282051282054</v>
      </c>
      <c r="DC1007" s="17">
        <f t="shared" si="6991"/>
        <v>0.43137254901960786</v>
      </c>
      <c r="DD1007" s="17">
        <f t="shared" si="6991"/>
        <v>0.24324324324324326</v>
      </c>
      <c r="DE1007" s="17">
        <f t="shared" si="6991"/>
        <v>0.35</v>
      </c>
      <c r="DF1007" s="17">
        <f t="shared" si="6991"/>
        <v>0.35416666666666669</v>
      </c>
      <c r="DG1007" s="17">
        <f t="shared" si="6991"/>
        <v>0.22222222222222221</v>
      </c>
      <c r="DH1007" s="17">
        <f t="shared" si="6991"/>
        <v>0.34693877551020408</v>
      </c>
    </row>
    <row r="1008" spans="2:112" x14ac:dyDescent="0.35">
      <c r="B1008" s="120"/>
      <c r="C1008" s="33" t="s">
        <v>11</v>
      </c>
      <c r="D1008" s="98">
        <v>92</v>
      </c>
      <c r="E1008" s="98">
        <v>136</v>
      </c>
      <c r="F1008" s="98">
        <v>104</v>
      </c>
      <c r="G1008" s="98">
        <v>53</v>
      </c>
      <c r="H1008" s="98">
        <v>83</v>
      </c>
      <c r="I1008" s="98">
        <v>103</v>
      </c>
      <c r="J1008" s="98">
        <v>112</v>
      </c>
      <c r="K1008" s="98">
        <v>110</v>
      </c>
      <c r="L1008" s="98">
        <v>134</v>
      </c>
      <c r="M1008" s="98">
        <v>197</v>
      </c>
      <c r="N1008" s="98">
        <v>187</v>
      </c>
      <c r="O1008" s="98">
        <v>182</v>
      </c>
      <c r="P1008" s="98">
        <v>120</v>
      </c>
      <c r="Q1008" s="98">
        <v>147</v>
      </c>
      <c r="R1008" s="98">
        <v>110</v>
      </c>
      <c r="S1008" s="98">
        <v>135</v>
      </c>
      <c r="T1008" s="98">
        <v>173</v>
      </c>
      <c r="U1008" s="98">
        <v>188</v>
      </c>
      <c r="V1008" s="98">
        <v>209</v>
      </c>
      <c r="W1008" s="98">
        <v>163</v>
      </c>
      <c r="X1008" s="98">
        <v>175</v>
      </c>
      <c r="Y1008" s="98">
        <v>221</v>
      </c>
      <c r="Z1008" s="98">
        <v>181</v>
      </c>
      <c r="AA1008" s="98">
        <v>152</v>
      </c>
      <c r="AB1008" s="98">
        <v>182</v>
      </c>
      <c r="AC1008" s="98">
        <v>196</v>
      </c>
      <c r="AD1008" s="98">
        <v>191</v>
      </c>
      <c r="AE1008" s="98">
        <v>146</v>
      </c>
      <c r="AF1008" s="98">
        <v>165</v>
      </c>
      <c r="AG1008" s="98">
        <v>83</v>
      </c>
      <c r="AH1008" s="98">
        <v>71</v>
      </c>
      <c r="AI1008" s="98">
        <v>56</v>
      </c>
      <c r="AJ1008" s="98">
        <v>70</v>
      </c>
      <c r="AK1008" s="98">
        <v>103</v>
      </c>
      <c r="AL1008" s="98">
        <v>97</v>
      </c>
      <c r="AM1008" s="98">
        <v>83</v>
      </c>
      <c r="AN1008" s="98">
        <v>73</v>
      </c>
      <c r="AO1008" s="98">
        <v>100</v>
      </c>
      <c r="AP1008" s="98">
        <v>102</v>
      </c>
      <c r="AQ1008" s="98">
        <v>80</v>
      </c>
      <c r="AR1008" s="98">
        <v>70</v>
      </c>
      <c r="AS1008" s="98">
        <v>88</v>
      </c>
      <c r="AT1008" s="98">
        <v>119</v>
      </c>
      <c r="AU1008" s="98">
        <v>102</v>
      </c>
      <c r="AV1008" s="98">
        <v>87</v>
      </c>
      <c r="AW1008" s="98">
        <v>13</v>
      </c>
      <c r="AX1008" s="98">
        <v>22</v>
      </c>
      <c r="AY1008" s="98">
        <v>11</v>
      </c>
      <c r="AZ1008" s="98">
        <v>8</v>
      </c>
      <c r="BA1008" s="98">
        <v>12</v>
      </c>
      <c r="BB1008" s="98">
        <v>14</v>
      </c>
      <c r="BC1008" s="98">
        <v>10</v>
      </c>
      <c r="BD1008" s="98">
        <v>13</v>
      </c>
      <c r="BE1008" s="20"/>
      <c r="BF1008" s="120"/>
      <c r="BG1008" s="33" t="s">
        <v>11</v>
      </c>
      <c r="BH1008" s="17">
        <f t="shared" si="6992"/>
        <v>1.9091097738119941E-2</v>
      </c>
      <c r="BI1008" s="17">
        <f t="shared" si="6991"/>
        <v>3.1576503366612489E-2</v>
      </c>
      <c r="BJ1008" s="17">
        <f t="shared" si="6991"/>
        <v>2.6811033771590616E-2</v>
      </c>
      <c r="BK1008" s="17">
        <f t="shared" si="6991"/>
        <v>1.9010043041606885E-2</v>
      </c>
      <c r="BL1008" s="17">
        <f t="shared" si="6991"/>
        <v>2.2814733369983506E-2</v>
      </c>
      <c r="BM1008" s="17">
        <f t="shared" si="6991"/>
        <v>2.6295634414092418E-2</v>
      </c>
      <c r="BN1008" s="17">
        <f t="shared" si="6991"/>
        <v>2.7270513757000243E-2</v>
      </c>
      <c r="BO1008" s="17">
        <f t="shared" si="6991"/>
        <v>3.3536585365853661E-2</v>
      </c>
      <c r="BP1008" s="17">
        <f t="shared" si="6991"/>
        <v>3.4724021767297227E-2</v>
      </c>
      <c r="BQ1008" s="17">
        <f t="shared" si="6991"/>
        <v>5.0590652285567542E-2</v>
      </c>
      <c r="BR1008" s="17">
        <f t="shared" si="6991"/>
        <v>5.4758418740849198E-2</v>
      </c>
      <c r="BS1008" s="17">
        <f t="shared" si="6991"/>
        <v>6.6838046272493568E-2</v>
      </c>
      <c r="BT1008" s="17">
        <f t="shared" si="6991"/>
        <v>4.3604651162790699E-2</v>
      </c>
      <c r="BU1008" s="17">
        <f t="shared" si="6991"/>
        <v>6.2579821200510852E-2</v>
      </c>
      <c r="BV1008" s="17">
        <f t="shared" si="6991"/>
        <v>5.3475935828877004E-2</v>
      </c>
      <c r="BW1008" s="17">
        <f t="shared" si="6991"/>
        <v>8.3798882681564241E-2</v>
      </c>
      <c r="BX1008" s="17">
        <f t="shared" si="6991"/>
        <v>9.5159515951595164E-2</v>
      </c>
      <c r="BY1008" s="17">
        <f t="shared" si="6991"/>
        <v>8.7973795039775385E-2</v>
      </c>
      <c r="BZ1008" s="17">
        <f t="shared" si="6991"/>
        <v>0.10717948717948718</v>
      </c>
      <c r="CA1008" s="17">
        <f t="shared" si="6991"/>
        <v>0.1143859649122807</v>
      </c>
      <c r="CB1008" s="17">
        <f t="shared" si="6991"/>
        <v>9.7601784718349141E-2</v>
      </c>
      <c r="CC1008" s="17">
        <f t="shared" si="6991"/>
        <v>0.12196467991169978</v>
      </c>
      <c r="CD1008" s="17">
        <f t="shared" si="6991"/>
        <v>0.11077111383108935</v>
      </c>
      <c r="CE1008" s="17">
        <f t="shared" si="6991"/>
        <v>0.11377245508982035</v>
      </c>
      <c r="CF1008" s="17">
        <f t="shared" si="6991"/>
        <v>0.11779935275080906</v>
      </c>
      <c r="CG1008" s="17">
        <f t="shared" si="6991"/>
        <v>0.10781078107810781</v>
      </c>
      <c r="CH1008" s="17">
        <f t="shared" si="6991"/>
        <v>0.11130536130536131</v>
      </c>
      <c r="CI1008" s="17">
        <f t="shared" si="6991"/>
        <v>9.8118279569892469E-2</v>
      </c>
      <c r="CJ1008" s="17">
        <f t="shared" si="6991"/>
        <v>0.10891089108910891</v>
      </c>
      <c r="CK1008" s="17">
        <f t="shared" si="6991"/>
        <v>6.1254612546125464E-2</v>
      </c>
      <c r="CL1008" s="17">
        <f t="shared" si="6991"/>
        <v>4.8135593220338981E-2</v>
      </c>
      <c r="CM1008" s="17">
        <f t="shared" si="6991"/>
        <v>5.0724637681159424E-2</v>
      </c>
      <c r="CN1008" s="17">
        <f t="shared" si="6991"/>
        <v>5.0578034682080927E-2</v>
      </c>
      <c r="CO1008" s="17">
        <f t="shared" si="6991"/>
        <v>6.4094586185438701E-2</v>
      </c>
      <c r="CP1008" s="17">
        <f t="shared" si="6991"/>
        <v>6.0211049037864679E-2</v>
      </c>
      <c r="CQ1008" s="17">
        <f t="shared" si="6991"/>
        <v>6.1074319352465045E-2</v>
      </c>
      <c r="CR1008" s="17">
        <f t="shared" si="6991"/>
        <v>4.4895448954489547E-2</v>
      </c>
      <c r="CS1008" s="17">
        <f t="shared" si="6991"/>
        <v>6.2774639045825489E-2</v>
      </c>
      <c r="CT1008" s="17">
        <f t="shared" si="6991"/>
        <v>6.9719753930280251E-2</v>
      </c>
      <c r="CU1008" s="17">
        <f t="shared" si="6991"/>
        <v>9.4562647754137114E-2</v>
      </c>
      <c r="CV1008" s="17">
        <f t="shared" si="6991"/>
        <v>6.8359375E-2</v>
      </c>
      <c r="CW1008" s="17">
        <f t="shared" si="6991"/>
        <v>9.4623655913978491E-2</v>
      </c>
      <c r="CX1008" s="17">
        <f t="shared" si="6991"/>
        <v>0.11971830985915492</v>
      </c>
      <c r="CY1008" s="17">
        <f t="shared" si="6991"/>
        <v>0.12014134275618374</v>
      </c>
      <c r="CZ1008" s="17">
        <f t="shared" si="6991"/>
        <v>8.9506172839506168E-2</v>
      </c>
      <c r="DA1008" s="17">
        <f t="shared" si="6991"/>
        <v>0.203125</v>
      </c>
      <c r="DB1008" s="17">
        <f t="shared" si="6991"/>
        <v>0.28205128205128205</v>
      </c>
      <c r="DC1008" s="17">
        <f t="shared" si="6991"/>
        <v>0.21568627450980393</v>
      </c>
      <c r="DD1008" s="17">
        <f t="shared" si="6991"/>
        <v>0.21621621621621623</v>
      </c>
      <c r="DE1008" s="17">
        <f t="shared" si="6991"/>
        <v>0.3</v>
      </c>
      <c r="DF1008" s="17">
        <f t="shared" si="6991"/>
        <v>0.29166666666666669</v>
      </c>
      <c r="DG1008" s="17">
        <f t="shared" si="6991"/>
        <v>0.27777777777777779</v>
      </c>
      <c r="DH1008" s="17">
        <f t="shared" si="6991"/>
        <v>0.26530612244897961</v>
      </c>
    </row>
    <row r="1009" spans="2:112" x14ac:dyDescent="0.35">
      <c r="B1009" s="120"/>
      <c r="C1009" s="33" t="s">
        <v>137</v>
      </c>
      <c r="D1009" s="98">
        <v>35</v>
      </c>
      <c r="E1009" s="98">
        <v>39</v>
      </c>
      <c r="F1009" s="98">
        <v>187</v>
      </c>
      <c r="G1009" s="98">
        <v>316</v>
      </c>
      <c r="H1009" s="98">
        <v>210</v>
      </c>
      <c r="I1009" s="98">
        <v>90</v>
      </c>
      <c r="J1009" s="98">
        <v>82</v>
      </c>
      <c r="K1009" s="98">
        <v>37</v>
      </c>
      <c r="L1009" s="98">
        <v>45</v>
      </c>
      <c r="M1009" s="98">
        <v>48</v>
      </c>
      <c r="N1009" s="98">
        <v>19</v>
      </c>
      <c r="O1009" s="98">
        <v>2</v>
      </c>
      <c r="P1009" s="98"/>
      <c r="Q1009" s="98"/>
      <c r="R1009" s="98"/>
      <c r="S1009" s="98">
        <v>1</v>
      </c>
      <c r="T1009" s="98"/>
      <c r="U1009" s="98"/>
      <c r="V1009" s="98"/>
      <c r="W1009" s="98">
        <v>1</v>
      </c>
      <c r="X1009" s="98"/>
      <c r="Y1009" s="98"/>
      <c r="Z1009" s="98"/>
      <c r="AA1009" s="98">
        <v>2</v>
      </c>
      <c r="AB1009" s="98"/>
      <c r="AC1009" s="98"/>
      <c r="AD1009" s="98">
        <v>1</v>
      </c>
      <c r="AE1009" s="98"/>
      <c r="AF1009" s="98"/>
      <c r="AG1009" s="98"/>
      <c r="AH1009" s="98"/>
      <c r="AI1009" s="98">
        <v>1</v>
      </c>
      <c r="AJ1009" s="98"/>
      <c r="AK1009" s="98"/>
      <c r="AL1009" s="98"/>
      <c r="AM1009" s="98"/>
      <c r="AN1009" s="98"/>
      <c r="AO1009" s="98">
        <v>2</v>
      </c>
      <c r="AP1009" s="98"/>
      <c r="AQ1009" s="98"/>
      <c r="AR1009" s="98"/>
      <c r="AS1009" s="98"/>
      <c r="AT1009" s="98"/>
      <c r="AU1009" s="98"/>
      <c r="AV1009" s="98"/>
      <c r="AW1009" s="98"/>
      <c r="AX1009" s="98"/>
      <c r="AY1009" s="98"/>
      <c r="AZ1009" s="98"/>
      <c r="BA1009" s="98"/>
      <c r="BB1009" s="98"/>
      <c r="BC1009" s="98"/>
      <c r="BD1009" s="98"/>
      <c r="BE1009" s="20"/>
      <c r="BF1009" s="120"/>
      <c r="BG1009" s="33" t="s">
        <v>137</v>
      </c>
      <c r="BH1009" s="17">
        <f t="shared" si="6992"/>
        <v>7.2629176177630211E-3</v>
      </c>
      <c r="BI1009" s="17">
        <f t="shared" si="6991"/>
        <v>9.055026700719759E-3</v>
      </c>
      <c r="BJ1009" s="17">
        <f t="shared" si="6991"/>
        <v>4.8208301108533129E-2</v>
      </c>
      <c r="BK1009" s="17">
        <f t="shared" si="6991"/>
        <v>0.1133428981348637</v>
      </c>
      <c r="BL1009" s="17">
        <f t="shared" si="6991"/>
        <v>5.7724024189114896E-2</v>
      </c>
      <c r="BM1009" s="17">
        <f t="shared" si="6991"/>
        <v>2.2976767934643861E-2</v>
      </c>
      <c r="BN1009" s="17">
        <f t="shared" si="6991"/>
        <v>1.9965911857803751E-2</v>
      </c>
      <c r="BO1009" s="17">
        <f t="shared" si="6991"/>
        <v>1.1280487804878048E-2</v>
      </c>
      <c r="BP1009" s="17">
        <f t="shared" si="6991"/>
        <v>1.1661052086032651E-2</v>
      </c>
      <c r="BQ1009" s="17">
        <f t="shared" si="6991"/>
        <v>1.2326656394453005E-2</v>
      </c>
      <c r="BR1009" s="17">
        <f t="shared" si="6991"/>
        <v>5.5636896046852126E-3</v>
      </c>
      <c r="BS1009" s="17">
        <f t="shared" si="6991"/>
        <v>7.3448402497245681E-4</v>
      </c>
      <c r="BT1009" s="17">
        <f t="shared" si="6991"/>
        <v>0</v>
      </c>
      <c r="BU1009" s="17">
        <f t="shared" si="6991"/>
        <v>0</v>
      </c>
      <c r="BV1009" s="17">
        <f t="shared" si="6991"/>
        <v>0</v>
      </c>
      <c r="BW1009" s="17">
        <f t="shared" si="6991"/>
        <v>6.207324643078833E-4</v>
      </c>
      <c r="BX1009" s="17">
        <f t="shared" si="6991"/>
        <v>0</v>
      </c>
      <c r="BY1009" s="17">
        <f t="shared" si="6991"/>
        <v>0</v>
      </c>
      <c r="BZ1009" s="17">
        <f t="shared" si="6991"/>
        <v>0</v>
      </c>
      <c r="CA1009" s="17">
        <f t="shared" si="6991"/>
        <v>7.0175438596491223E-4</v>
      </c>
      <c r="CB1009" s="17">
        <f t="shared" si="6991"/>
        <v>0</v>
      </c>
      <c r="CC1009" s="17">
        <f t="shared" si="6991"/>
        <v>0</v>
      </c>
      <c r="CD1009" s="17">
        <f t="shared" si="6991"/>
        <v>0</v>
      </c>
      <c r="CE1009" s="17">
        <f t="shared" si="6991"/>
        <v>1.4970059880239522E-3</v>
      </c>
      <c r="CF1009" s="17">
        <f t="shared" si="6991"/>
        <v>0</v>
      </c>
      <c r="CG1009" s="17">
        <f t="shared" si="6991"/>
        <v>0</v>
      </c>
      <c r="CH1009" s="17">
        <f t="shared" si="6991"/>
        <v>5.8275058275058275E-4</v>
      </c>
      <c r="CI1009" s="17">
        <f t="shared" si="6991"/>
        <v>0</v>
      </c>
      <c r="CJ1009" s="17">
        <f t="shared" si="6991"/>
        <v>0</v>
      </c>
      <c r="CK1009" s="17">
        <f t="shared" si="6991"/>
        <v>0</v>
      </c>
      <c r="CL1009" s="17">
        <f t="shared" si="6991"/>
        <v>0</v>
      </c>
      <c r="CM1009" s="17">
        <f t="shared" si="6991"/>
        <v>9.0579710144927537E-4</v>
      </c>
      <c r="CN1009" s="17">
        <f t="shared" si="6991"/>
        <v>0</v>
      </c>
      <c r="CO1009" s="17">
        <f t="shared" si="6991"/>
        <v>0</v>
      </c>
      <c r="CP1009" s="17">
        <f t="shared" si="6991"/>
        <v>0</v>
      </c>
      <c r="CQ1009" s="17">
        <f t="shared" si="6991"/>
        <v>0</v>
      </c>
      <c r="CR1009" s="17">
        <f t="shared" si="6991"/>
        <v>0</v>
      </c>
      <c r="CS1009" s="17">
        <f t="shared" si="6991"/>
        <v>1.2554927809165098E-3</v>
      </c>
      <c r="CT1009" s="17">
        <f t="shared" si="6991"/>
        <v>0</v>
      </c>
      <c r="CU1009" s="17">
        <f t="shared" si="6991"/>
        <v>0</v>
      </c>
      <c r="CV1009" s="17">
        <f t="shared" si="6991"/>
        <v>0</v>
      </c>
      <c r="CW1009" s="17">
        <f t="shared" si="6991"/>
        <v>0</v>
      </c>
      <c r="CX1009" s="17">
        <f t="shared" si="6991"/>
        <v>0</v>
      </c>
      <c r="CY1009" s="17">
        <f t="shared" si="6991"/>
        <v>0</v>
      </c>
      <c r="CZ1009" s="17">
        <f t="shared" si="6991"/>
        <v>0</v>
      </c>
      <c r="DA1009" s="17">
        <f t="shared" si="6991"/>
        <v>0</v>
      </c>
      <c r="DB1009" s="17">
        <f t="shared" si="6991"/>
        <v>0</v>
      </c>
      <c r="DC1009" s="17">
        <f t="shared" si="6991"/>
        <v>0</v>
      </c>
      <c r="DD1009" s="17">
        <f t="shared" ref="DD1009:DD1010" si="6993">AZ1009/AZ$1010</f>
        <v>0</v>
      </c>
      <c r="DE1009" s="17">
        <f t="shared" ref="DE1009:DE1010" si="6994">BA1009/BA$1010</f>
        <v>0</v>
      </c>
      <c r="DF1009" s="17">
        <f t="shared" ref="DF1009:DF1010" si="6995">BB1009/BB$1010</f>
        <v>0</v>
      </c>
      <c r="DG1009" s="17">
        <f t="shared" ref="DG1009:DG1010" si="6996">BC1009/BC$1010</f>
        <v>0</v>
      </c>
      <c r="DH1009" s="17">
        <f t="shared" ref="DH1009:DH1010" si="6997">BD1009/BD$1010</f>
        <v>0</v>
      </c>
    </row>
    <row r="1010" spans="2:112" x14ac:dyDescent="0.35">
      <c r="B1010" s="121"/>
      <c r="C1010" s="10" t="s">
        <v>101</v>
      </c>
      <c r="D1010" s="36">
        <f>SUM(D1005:D1009)</f>
        <v>4819</v>
      </c>
      <c r="E1010" s="36">
        <f t="shared" ref="E1010" si="6998">SUM(E1005:E1009)</f>
        <v>4307</v>
      </c>
      <c r="F1010" s="36">
        <f t="shared" ref="F1010" si="6999">SUM(F1005:F1009)</f>
        <v>3879</v>
      </c>
      <c r="G1010" s="36">
        <f t="shared" ref="G1010" si="7000">SUM(G1005:G1009)</f>
        <v>2788</v>
      </c>
      <c r="H1010" s="36">
        <f t="shared" ref="H1010" si="7001">SUM(H1005:H1009)</f>
        <v>3638</v>
      </c>
      <c r="I1010" s="36">
        <f t="shared" ref="I1010" si="7002">SUM(I1005:I1009)</f>
        <v>3917</v>
      </c>
      <c r="J1010" s="36">
        <f t="shared" ref="J1010" si="7003">SUM(J1005:J1009)</f>
        <v>4107</v>
      </c>
      <c r="K1010" s="36">
        <f t="shared" ref="K1010" si="7004">SUM(K1005:K1009)</f>
        <v>3280</v>
      </c>
      <c r="L1010" s="36">
        <f t="shared" ref="L1010" si="7005">SUM(L1005:L1009)</f>
        <v>3859</v>
      </c>
      <c r="M1010" s="36">
        <f t="shared" ref="M1010" si="7006">SUM(M1005:M1009)</f>
        <v>3894</v>
      </c>
      <c r="N1010" s="36">
        <f t="shared" ref="N1010" si="7007">SUM(N1005:N1009)</f>
        <v>3415</v>
      </c>
      <c r="O1010" s="36">
        <f t="shared" ref="O1010" si="7008">SUM(O1005:O1009)</f>
        <v>2723</v>
      </c>
      <c r="P1010" s="36">
        <f t="shared" ref="P1010" si="7009">SUM(P1005:P1009)</f>
        <v>2752</v>
      </c>
      <c r="Q1010" s="36">
        <f t="shared" ref="Q1010" si="7010">SUM(Q1005:Q1009)</f>
        <v>2349</v>
      </c>
      <c r="R1010" s="36">
        <f t="shared" ref="R1010" si="7011">SUM(R1005:R1009)</f>
        <v>2057</v>
      </c>
      <c r="S1010" s="36">
        <f t="shared" ref="S1010" si="7012">SUM(S1005:S1009)</f>
        <v>1611</v>
      </c>
      <c r="T1010" s="36">
        <f t="shared" ref="T1010" si="7013">SUM(T1005:T1009)</f>
        <v>1818</v>
      </c>
      <c r="U1010" s="36">
        <f t="shared" ref="U1010" si="7014">SUM(U1005:U1009)</f>
        <v>2137</v>
      </c>
      <c r="V1010" s="36">
        <f t="shared" ref="V1010" si="7015">SUM(V1005:V1009)</f>
        <v>1950</v>
      </c>
      <c r="W1010" s="36">
        <f t="shared" ref="W1010" si="7016">SUM(W1005:W1009)</f>
        <v>1425</v>
      </c>
      <c r="X1010" s="36">
        <f t="shared" ref="X1010" si="7017">SUM(X1005:X1009)</f>
        <v>1793</v>
      </c>
      <c r="Y1010" s="36">
        <f t="shared" ref="Y1010" si="7018">SUM(Y1005:Y1009)</f>
        <v>1812</v>
      </c>
      <c r="Z1010" s="36">
        <f t="shared" ref="Z1010" si="7019">SUM(Z1005:Z1009)</f>
        <v>1634</v>
      </c>
      <c r="AA1010" s="36">
        <f t="shared" ref="AA1010" si="7020">SUM(AA1005:AA1009)</f>
        <v>1336</v>
      </c>
      <c r="AB1010" s="36">
        <f t="shared" ref="AB1010" si="7021">SUM(AB1005:AB1009)</f>
        <v>1545</v>
      </c>
      <c r="AC1010" s="36">
        <f t="shared" ref="AC1010" si="7022">SUM(AC1005:AC1009)</f>
        <v>1818</v>
      </c>
      <c r="AD1010" s="36">
        <f t="shared" ref="AD1010" si="7023">SUM(AD1005:AD1009)</f>
        <v>1716</v>
      </c>
      <c r="AE1010" s="36">
        <f t="shared" ref="AE1010" si="7024">SUM(AE1005:AE1009)</f>
        <v>1488</v>
      </c>
      <c r="AF1010" s="36">
        <f t="shared" ref="AF1010" si="7025">SUM(AF1005:AF1009)</f>
        <v>1515</v>
      </c>
      <c r="AG1010" s="36">
        <f t="shared" ref="AG1010" si="7026">SUM(AG1005:AG1009)</f>
        <v>1355</v>
      </c>
      <c r="AH1010" s="36">
        <f t="shared" ref="AH1010" si="7027">SUM(AH1005:AH1009)</f>
        <v>1475</v>
      </c>
      <c r="AI1010" s="36">
        <f t="shared" ref="AI1010" si="7028">SUM(AI1005:AI1009)</f>
        <v>1104</v>
      </c>
      <c r="AJ1010" s="36">
        <f t="shared" ref="AJ1010" si="7029">SUM(AJ1005:AJ1009)</f>
        <v>1384</v>
      </c>
      <c r="AK1010" s="36">
        <f t="shared" ref="AK1010" si="7030">SUM(AK1005:AK1009)</f>
        <v>1607</v>
      </c>
      <c r="AL1010" s="36">
        <f t="shared" ref="AL1010" si="7031">SUM(AL1005:AL1009)</f>
        <v>1611</v>
      </c>
      <c r="AM1010" s="36">
        <f t="shared" ref="AM1010" si="7032">SUM(AM1005:AM1009)</f>
        <v>1359</v>
      </c>
      <c r="AN1010" s="36">
        <f t="shared" ref="AN1010" si="7033">SUM(AN1005:AN1009)</f>
        <v>1626</v>
      </c>
      <c r="AO1010" s="36">
        <f t="shared" ref="AO1010" si="7034">SUM(AO1005:AO1009)</f>
        <v>1593</v>
      </c>
      <c r="AP1010" s="36">
        <f t="shared" ref="AP1010" si="7035">SUM(AP1005:AP1009)</f>
        <v>1463</v>
      </c>
      <c r="AQ1010" s="36">
        <f t="shared" ref="AQ1010" si="7036">SUM(AQ1005:AQ1009)</f>
        <v>846</v>
      </c>
      <c r="AR1010" s="36">
        <f t="shared" ref="AR1010" si="7037">SUM(AR1005:AR1009)</f>
        <v>1024</v>
      </c>
      <c r="AS1010" s="36">
        <f t="shared" ref="AS1010" si="7038">SUM(AS1005:AS1009)</f>
        <v>930</v>
      </c>
      <c r="AT1010" s="36">
        <f t="shared" ref="AT1010" si="7039">SUM(AT1005:AT1009)</f>
        <v>994</v>
      </c>
      <c r="AU1010" s="36">
        <f t="shared" ref="AU1010" si="7040">SUM(AU1005:AU1009)</f>
        <v>849</v>
      </c>
      <c r="AV1010" s="36">
        <f t="shared" ref="AV1010" si="7041">SUM(AV1005:AV1009)</f>
        <v>972</v>
      </c>
      <c r="AW1010" s="36">
        <f t="shared" ref="AW1010" si="7042">SUM(AW1005:AW1009)</f>
        <v>64</v>
      </c>
      <c r="AX1010" s="36">
        <f t="shared" ref="AX1010" si="7043">SUM(AX1005:AX1009)</f>
        <v>78</v>
      </c>
      <c r="AY1010" s="36">
        <f t="shared" ref="AY1010" si="7044">SUM(AY1005:AY1009)</f>
        <v>51</v>
      </c>
      <c r="AZ1010" s="36">
        <f t="shared" ref="AZ1010" si="7045">SUM(AZ1005:AZ1009)</f>
        <v>37</v>
      </c>
      <c r="BA1010" s="36">
        <f t="shared" ref="BA1010" si="7046">SUM(BA1005:BA1009)</f>
        <v>40</v>
      </c>
      <c r="BB1010" s="36">
        <f t="shared" ref="BB1010" si="7047">SUM(BB1005:BB1009)</f>
        <v>48</v>
      </c>
      <c r="BC1010" s="36">
        <f t="shared" ref="BC1010" si="7048">SUM(BC1005:BC1009)</f>
        <v>36</v>
      </c>
      <c r="BD1010" s="36">
        <f t="shared" ref="BD1010" si="7049">SUM(BD1005:BD1009)</f>
        <v>49</v>
      </c>
      <c r="BE1010" s="20"/>
      <c r="BF1010" s="121"/>
      <c r="BG1010" s="10" t="s">
        <v>101</v>
      </c>
      <c r="BH1010" s="19">
        <f t="shared" si="6992"/>
        <v>1</v>
      </c>
      <c r="BI1010" s="19">
        <f t="shared" ref="BI1010" si="7050">E1010/E$1010</f>
        <v>1</v>
      </c>
      <c r="BJ1010" s="19">
        <f t="shared" ref="BJ1010" si="7051">F1010/F$1010</f>
        <v>1</v>
      </c>
      <c r="BK1010" s="19">
        <f t="shared" ref="BK1010" si="7052">G1010/G$1010</f>
        <v>1</v>
      </c>
      <c r="BL1010" s="19">
        <f t="shared" ref="BL1010" si="7053">H1010/H$1010</f>
        <v>1</v>
      </c>
      <c r="BM1010" s="19">
        <f t="shared" ref="BM1010" si="7054">I1010/I$1010</f>
        <v>1</v>
      </c>
      <c r="BN1010" s="19">
        <f t="shared" ref="BN1010" si="7055">J1010/J$1010</f>
        <v>1</v>
      </c>
      <c r="BO1010" s="19">
        <f t="shared" ref="BO1010" si="7056">K1010/K$1010</f>
        <v>1</v>
      </c>
      <c r="BP1010" s="19">
        <f t="shared" ref="BP1010" si="7057">L1010/L$1010</f>
        <v>1</v>
      </c>
      <c r="BQ1010" s="19">
        <f t="shared" ref="BQ1010" si="7058">M1010/M$1010</f>
        <v>1</v>
      </c>
      <c r="BR1010" s="19">
        <f t="shared" ref="BR1010" si="7059">N1010/N$1010</f>
        <v>1</v>
      </c>
      <c r="BS1010" s="19">
        <f t="shared" ref="BS1010" si="7060">O1010/O$1010</f>
        <v>1</v>
      </c>
      <c r="BT1010" s="19">
        <f t="shared" ref="BT1010" si="7061">P1010/P$1010</f>
        <v>1</v>
      </c>
      <c r="BU1010" s="19">
        <f t="shared" ref="BU1010" si="7062">Q1010/Q$1010</f>
        <v>1</v>
      </c>
      <c r="BV1010" s="19">
        <f t="shared" ref="BV1010" si="7063">R1010/R$1010</f>
        <v>1</v>
      </c>
      <c r="BW1010" s="19">
        <f t="shared" ref="BW1010" si="7064">S1010/S$1010</f>
        <v>1</v>
      </c>
      <c r="BX1010" s="19">
        <f t="shared" ref="BX1010" si="7065">T1010/T$1010</f>
        <v>1</v>
      </c>
      <c r="BY1010" s="19">
        <f t="shared" ref="BY1010" si="7066">U1010/U$1010</f>
        <v>1</v>
      </c>
      <c r="BZ1010" s="19">
        <f t="shared" ref="BZ1010" si="7067">V1010/V$1010</f>
        <v>1</v>
      </c>
      <c r="CA1010" s="19">
        <f t="shared" ref="CA1010" si="7068">W1010/W$1010</f>
        <v>1</v>
      </c>
      <c r="CB1010" s="19">
        <f t="shared" ref="CB1010" si="7069">X1010/X$1010</f>
        <v>1</v>
      </c>
      <c r="CC1010" s="19">
        <f t="shared" ref="CC1010" si="7070">Y1010/Y$1010</f>
        <v>1</v>
      </c>
      <c r="CD1010" s="19">
        <f t="shared" ref="CD1010" si="7071">Z1010/Z$1010</f>
        <v>1</v>
      </c>
      <c r="CE1010" s="19">
        <f t="shared" ref="CE1010" si="7072">AA1010/AA$1010</f>
        <v>1</v>
      </c>
      <c r="CF1010" s="19">
        <f t="shared" ref="CF1010" si="7073">AB1010/AB$1010</f>
        <v>1</v>
      </c>
      <c r="CG1010" s="19">
        <f t="shared" ref="CG1010" si="7074">AC1010/AC$1010</f>
        <v>1</v>
      </c>
      <c r="CH1010" s="19">
        <f t="shared" ref="CH1010" si="7075">AD1010/AD$1010</f>
        <v>1</v>
      </c>
      <c r="CI1010" s="19">
        <f t="shared" ref="CI1010" si="7076">AE1010/AE$1010</f>
        <v>1</v>
      </c>
      <c r="CJ1010" s="19">
        <f t="shared" ref="CJ1010" si="7077">AF1010/AF$1010</f>
        <v>1</v>
      </c>
      <c r="CK1010" s="19">
        <f t="shared" ref="CK1010" si="7078">AG1010/AG$1010</f>
        <v>1</v>
      </c>
      <c r="CL1010" s="19">
        <f t="shared" ref="CL1010" si="7079">AH1010/AH$1010</f>
        <v>1</v>
      </c>
      <c r="CM1010" s="19">
        <f t="shared" ref="CM1010" si="7080">AI1010/AI$1010</f>
        <v>1</v>
      </c>
      <c r="CN1010" s="19">
        <f t="shared" ref="CN1010" si="7081">AJ1010/AJ$1010</f>
        <v>1</v>
      </c>
      <c r="CO1010" s="19">
        <f t="shared" ref="CO1010" si="7082">AK1010/AK$1010</f>
        <v>1</v>
      </c>
      <c r="CP1010" s="19">
        <f t="shared" ref="CP1010" si="7083">AL1010/AL$1010</f>
        <v>1</v>
      </c>
      <c r="CQ1010" s="19">
        <f t="shared" ref="CQ1010" si="7084">AM1010/AM$1010</f>
        <v>1</v>
      </c>
      <c r="CR1010" s="19">
        <f t="shared" ref="CR1010" si="7085">AN1010/AN$1010</f>
        <v>1</v>
      </c>
      <c r="CS1010" s="19">
        <f t="shared" ref="CS1010" si="7086">AO1010/AO$1010</f>
        <v>1</v>
      </c>
      <c r="CT1010" s="19">
        <f t="shared" ref="CT1010" si="7087">AP1010/AP$1010</f>
        <v>1</v>
      </c>
      <c r="CU1010" s="19">
        <f t="shared" ref="CU1010" si="7088">AQ1010/AQ$1010</f>
        <v>1</v>
      </c>
      <c r="CV1010" s="19">
        <f t="shared" ref="CV1010" si="7089">AR1010/AR$1010</f>
        <v>1</v>
      </c>
      <c r="CW1010" s="19">
        <f t="shared" ref="CW1010" si="7090">AS1010/AS$1010</f>
        <v>1</v>
      </c>
      <c r="CX1010" s="19">
        <f t="shared" ref="CX1010" si="7091">AT1010/AT$1010</f>
        <v>1</v>
      </c>
      <c r="CY1010" s="19">
        <f t="shared" ref="CY1010" si="7092">AU1010/AU$1010</f>
        <v>1</v>
      </c>
      <c r="CZ1010" s="19">
        <f t="shared" ref="CZ1010" si="7093">AV1010/AV$1010</f>
        <v>1</v>
      </c>
      <c r="DA1010" s="19">
        <f t="shared" ref="DA1010" si="7094">AW1010/AW$1010</f>
        <v>1</v>
      </c>
      <c r="DB1010" s="19">
        <f t="shared" ref="DB1010" si="7095">AX1010/AX$1010</f>
        <v>1</v>
      </c>
      <c r="DC1010" s="19">
        <f t="shared" ref="DC1010" si="7096">AY1010/AY$1010</f>
        <v>1</v>
      </c>
      <c r="DD1010" s="19">
        <f t="shared" si="6993"/>
        <v>1</v>
      </c>
      <c r="DE1010" s="19">
        <f t="shared" si="6994"/>
        <v>1</v>
      </c>
      <c r="DF1010" s="19">
        <f t="shared" si="6995"/>
        <v>1</v>
      </c>
      <c r="DG1010" s="19">
        <f t="shared" si="6996"/>
        <v>1</v>
      </c>
      <c r="DH1010" s="19">
        <f t="shared" si="6997"/>
        <v>1</v>
      </c>
    </row>
    <row r="1011" spans="2:112" s="91" customFormat="1" ht="13.5" x14ac:dyDescent="0.35">
      <c r="B1011" s="62" t="s">
        <v>101</v>
      </c>
      <c r="C1011" s="62"/>
      <c r="D1011" s="11">
        <v>559629</v>
      </c>
      <c r="E1011" s="11">
        <v>603095</v>
      </c>
      <c r="F1011" s="11">
        <v>582007</v>
      </c>
      <c r="G1011" s="11">
        <v>510113</v>
      </c>
      <c r="H1011" s="11">
        <v>590552</v>
      </c>
      <c r="I1011" s="11">
        <v>615028</v>
      </c>
      <c r="J1011" s="11">
        <v>609554</v>
      </c>
      <c r="K1011" s="11">
        <v>512506</v>
      </c>
      <c r="L1011" s="11">
        <v>561889</v>
      </c>
      <c r="M1011" s="11">
        <v>574168</v>
      </c>
      <c r="N1011" s="11">
        <v>481650</v>
      </c>
      <c r="O1011" s="11">
        <v>398736</v>
      </c>
      <c r="P1011" s="11">
        <v>407779</v>
      </c>
      <c r="Q1011" s="11">
        <v>354509</v>
      </c>
      <c r="R1011" s="11">
        <v>271671</v>
      </c>
      <c r="S1011" s="11">
        <v>204123</v>
      </c>
      <c r="T1011" s="11">
        <v>217870</v>
      </c>
      <c r="U1011" s="11">
        <v>259548</v>
      </c>
      <c r="V1011" s="11">
        <v>262058</v>
      </c>
      <c r="W1011" s="11">
        <v>190965</v>
      </c>
      <c r="X1011" s="11">
        <v>219682</v>
      </c>
      <c r="Y1011" s="11">
        <v>236734</v>
      </c>
      <c r="Z1011" s="11">
        <v>217530</v>
      </c>
      <c r="AA1011" s="11">
        <v>194896</v>
      </c>
      <c r="AB1011" s="11">
        <v>214093</v>
      </c>
      <c r="AC1011" s="11">
        <v>246901</v>
      </c>
      <c r="AD1011" s="11">
        <v>232593</v>
      </c>
      <c r="AE1011" s="11">
        <v>209556</v>
      </c>
      <c r="AF1011" s="11">
        <v>213027</v>
      </c>
      <c r="AG1011" s="11">
        <v>217435</v>
      </c>
      <c r="AH1011" s="11">
        <v>224782</v>
      </c>
      <c r="AI1011" s="11">
        <v>182638</v>
      </c>
      <c r="AJ1011" s="11">
        <v>226878</v>
      </c>
      <c r="AK1011" s="11">
        <v>258793</v>
      </c>
      <c r="AL1011" s="11">
        <v>264700</v>
      </c>
      <c r="AM1011" s="11">
        <v>217246</v>
      </c>
      <c r="AN1011" s="11">
        <v>248271</v>
      </c>
      <c r="AO1011" s="11">
        <v>256745</v>
      </c>
      <c r="AP1011" s="11">
        <v>258598</v>
      </c>
      <c r="AQ1011" s="11">
        <v>207306</v>
      </c>
      <c r="AR1011" s="11">
        <v>243946</v>
      </c>
      <c r="AS1011" s="11">
        <v>272719</v>
      </c>
      <c r="AT1011" s="11">
        <v>277942</v>
      </c>
      <c r="AU1011" s="11">
        <v>252494</v>
      </c>
      <c r="AV1011" s="11">
        <v>266618</v>
      </c>
      <c r="AW1011" s="11">
        <v>292159</v>
      </c>
      <c r="AX1011" s="11">
        <v>281902</v>
      </c>
      <c r="AY1011" s="11">
        <v>266864</v>
      </c>
      <c r="AZ1011" s="11">
        <v>281240</v>
      </c>
      <c r="BA1011" s="11">
        <v>311744</v>
      </c>
      <c r="BB1011" s="11">
        <v>302504</v>
      </c>
      <c r="BC1011" s="11">
        <v>273340</v>
      </c>
      <c r="BD1011" s="11">
        <v>297184</v>
      </c>
      <c r="BE1011" s="90"/>
      <c r="BF1011" s="62"/>
      <c r="BG1011" s="62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  <c r="CA1011" s="19"/>
      <c r="CB1011" s="19"/>
      <c r="CC1011" s="19"/>
      <c r="CD1011" s="19"/>
      <c r="CE1011" s="19"/>
      <c r="CF1011" s="19"/>
      <c r="CG1011" s="19"/>
      <c r="CH1011" s="19"/>
      <c r="CI1011" s="19"/>
      <c r="CJ1011" s="19"/>
      <c r="CK1011" s="19"/>
      <c r="CL1011" s="19"/>
      <c r="CM1011" s="19"/>
      <c r="CN1011" s="19"/>
      <c r="CO1011" s="19"/>
      <c r="CP1011" s="19"/>
      <c r="CQ1011" s="19"/>
      <c r="CR1011" s="19"/>
      <c r="CS1011" s="19"/>
      <c r="CT1011" s="19"/>
      <c r="CU1011" s="19"/>
      <c r="CV1011" s="19"/>
      <c r="CW1011" s="19"/>
      <c r="CX1011" s="19"/>
      <c r="CY1011" s="19"/>
      <c r="CZ1011" s="19"/>
      <c r="DA1011" s="19"/>
      <c r="DB1011" s="19"/>
      <c r="DC1011" s="19"/>
      <c r="DD1011" s="19"/>
      <c r="DE1011" s="19"/>
      <c r="DF1011" s="19"/>
      <c r="DG1011" s="19"/>
      <c r="DH1011" s="19"/>
    </row>
    <row r="1012" spans="2:112" x14ac:dyDescent="0.35">
      <c r="B1012" s="64"/>
      <c r="C1012" s="64"/>
      <c r="D1012" s="67"/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  <c r="O1012" s="67"/>
      <c r="P1012" s="67"/>
      <c r="Q1012" s="67"/>
      <c r="R1012" s="67"/>
      <c r="S1012" s="67"/>
      <c r="T1012" s="67"/>
      <c r="U1012" s="67"/>
      <c r="V1012" s="67"/>
      <c r="W1012" s="67"/>
      <c r="X1012" s="67"/>
      <c r="Y1012" s="67"/>
      <c r="Z1012" s="67"/>
      <c r="AA1012" s="67"/>
      <c r="AB1012" s="67"/>
      <c r="AC1012" s="67"/>
      <c r="AD1012" s="67"/>
      <c r="AE1012" s="67"/>
      <c r="AF1012" s="67"/>
      <c r="AG1012" s="67"/>
      <c r="AH1012" s="67"/>
      <c r="AI1012" s="67"/>
      <c r="AJ1012" s="67"/>
      <c r="AK1012" s="67"/>
      <c r="AL1012" s="67"/>
      <c r="AM1012" s="67"/>
      <c r="AN1012" s="67"/>
      <c r="AO1012" s="67"/>
      <c r="AP1012" s="67"/>
      <c r="AQ1012" s="67"/>
      <c r="AR1012" s="67"/>
      <c r="AS1012" s="67"/>
      <c r="AT1012" s="67"/>
      <c r="AU1012" s="67"/>
      <c r="AV1012" s="67"/>
      <c r="AW1012" s="67"/>
      <c r="AX1012" s="67"/>
      <c r="AY1012" s="67"/>
      <c r="AZ1012" s="67"/>
      <c r="BA1012" s="67"/>
      <c r="BB1012" s="67"/>
      <c r="BC1012" s="67"/>
      <c r="BD1012" s="67"/>
      <c r="BE1012" s="67"/>
      <c r="BF1012" s="64"/>
      <c r="BG1012" s="64"/>
    </row>
    <row r="1013" spans="2:112" ht="13.5" x14ac:dyDescent="0.35">
      <c r="B1013" s="47" t="s">
        <v>138</v>
      </c>
      <c r="C1013" s="47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  <c r="BF1013" s="47" t="s">
        <v>138</v>
      </c>
      <c r="BG1013" s="47"/>
    </row>
    <row r="1014" spans="2:112" x14ac:dyDescent="0.35">
      <c r="B1014" s="60" t="s">
        <v>139</v>
      </c>
      <c r="C1014" s="66"/>
      <c r="BF1014" s="60" t="s">
        <v>139</v>
      </c>
      <c r="BG1014" s="66"/>
    </row>
    <row r="1016" spans="2:112" x14ac:dyDescent="0.35">
      <c r="D1016" s="48" t="s">
        <v>146</v>
      </c>
      <c r="E1016" s="14"/>
      <c r="F1016" s="14"/>
      <c r="G1016" s="14"/>
      <c r="H1016" s="14"/>
    </row>
    <row r="1017" spans="2:112" x14ac:dyDescent="0.35">
      <c r="D1017" s="49" t="s">
        <v>147</v>
      </c>
      <c r="E1017" s="49" t="s">
        <v>45</v>
      </c>
      <c r="F1017" s="49" t="s">
        <v>46</v>
      </c>
      <c r="G1017" s="49" t="s">
        <v>47</v>
      </c>
      <c r="H1017" s="49" t="s">
        <v>48</v>
      </c>
      <c r="I1017" s="49" t="s">
        <v>49</v>
      </c>
      <c r="J1017" s="49" t="s">
        <v>50</v>
      </c>
      <c r="K1017" s="50" t="s">
        <v>51</v>
      </c>
      <c r="L1017" s="50" t="s">
        <v>52</v>
      </c>
      <c r="M1017" s="50" t="s">
        <v>53</v>
      </c>
      <c r="N1017" s="50" t="s">
        <v>54</v>
      </c>
      <c r="O1017" s="50" t="s">
        <v>55</v>
      </c>
      <c r="P1017" s="49" t="s">
        <v>56</v>
      </c>
      <c r="Q1017" s="49" t="s">
        <v>57</v>
      </c>
      <c r="R1017" s="49" t="s">
        <v>58</v>
      </c>
      <c r="S1017" s="49" t="s">
        <v>59</v>
      </c>
      <c r="T1017" s="49" t="s">
        <v>60</v>
      </c>
      <c r="U1017" s="49" t="s">
        <v>61</v>
      </c>
      <c r="V1017" s="49" t="s">
        <v>62</v>
      </c>
      <c r="W1017" s="49" t="s">
        <v>63</v>
      </c>
      <c r="X1017" s="49" t="s">
        <v>64</v>
      </c>
      <c r="Y1017" s="49" t="s">
        <v>65</v>
      </c>
      <c r="Z1017" s="49" t="s">
        <v>66</v>
      </c>
      <c r="AA1017" s="49" t="s">
        <v>67</v>
      </c>
      <c r="AB1017" s="49" t="s">
        <v>68</v>
      </c>
      <c r="AC1017" s="49" t="s">
        <v>69</v>
      </c>
      <c r="AD1017" s="49" t="s">
        <v>70</v>
      </c>
      <c r="AE1017" s="49" t="s">
        <v>71</v>
      </c>
      <c r="AF1017" s="49" t="s">
        <v>72</v>
      </c>
      <c r="AG1017" s="49" t="s">
        <v>73</v>
      </c>
      <c r="AH1017" s="49" t="s">
        <v>74</v>
      </c>
      <c r="AI1017" s="49" t="s">
        <v>75</v>
      </c>
      <c r="AJ1017" s="49" t="s">
        <v>76</v>
      </c>
      <c r="AK1017" s="49" t="s">
        <v>77</v>
      </c>
      <c r="AL1017" s="49" t="s">
        <v>78</v>
      </c>
      <c r="AM1017" s="49" t="s">
        <v>79</v>
      </c>
      <c r="AN1017" s="49" t="s">
        <v>80</v>
      </c>
      <c r="AO1017" s="49" t="s">
        <v>81</v>
      </c>
      <c r="AP1017" s="49" t="s">
        <v>82</v>
      </c>
      <c r="AQ1017" s="49" t="s">
        <v>83</v>
      </c>
      <c r="AR1017" s="49" t="s">
        <v>84</v>
      </c>
      <c r="AS1017" s="49" t="s">
        <v>85</v>
      </c>
      <c r="AT1017" s="49" t="s">
        <v>86</v>
      </c>
      <c r="AU1017" s="49" t="s">
        <v>87</v>
      </c>
      <c r="AV1017" s="49" t="s">
        <v>88</v>
      </c>
      <c r="AW1017" s="49" t="s">
        <v>89</v>
      </c>
      <c r="AX1017" s="49" t="s">
        <v>90</v>
      </c>
      <c r="AY1017" s="49" t="s">
        <v>91</v>
      </c>
      <c r="AZ1017" s="49" t="s">
        <v>92</v>
      </c>
      <c r="BA1017" s="49" t="s">
        <v>191</v>
      </c>
      <c r="BB1017" s="49" t="s">
        <v>192</v>
      </c>
      <c r="BC1017" s="49" t="s">
        <v>193</v>
      </c>
      <c r="BD1017" s="49" t="s">
        <v>194</v>
      </c>
      <c r="BE1017" s="49"/>
      <c r="BH1017" s="49" t="s">
        <v>147</v>
      </c>
      <c r="BI1017" s="49" t="s">
        <v>45</v>
      </c>
      <c r="BJ1017" s="49" t="s">
        <v>46</v>
      </c>
      <c r="BK1017" s="49" t="s">
        <v>47</v>
      </c>
      <c r="BL1017" s="49" t="s">
        <v>48</v>
      </c>
      <c r="BM1017" s="49" t="s">
        <v>49</v>
      </c>
      <c r="BN1017" s="49" t="s">
        <v>50</v>
      </c>
      <c r="BO1017" s="50" t="s">
        <v>51</v>
      </c>
      <c r="BP1017" s="50" t="s">
        <v>52</v>
      </c>
      <c r="BQ1017" s="50" t="s">
        <v>53</v>
      </c>
      <c r="BR1017" s="50" t="s">
        <v>54</v>
      </c>
      <c r="BS1017" s="50" t="s">
        <v>55</v>
      </c>
      <c r="BT1017" s="49" t="s">
        <v>56</v>
      </c>
      <c r="BU1017" s="49" t="s">
        <v>57</v>
      </c>
      <c r="BV1017" s="49" t="s">
        <v>58</v>
      </c>
      <c r="BW1017" s="49" t="s">
        <v>59</v>
      </c>
      <c r="BX1017" s="49" t="s">
        <v>60</v>
      </c>
      <c r="BY1017" s="49" t="s">
        <v>61</v>
      </c>
      <c r="BZ1017" s="49" t="s">
        <v>62</v>
      </c>
      <c r="CA1017" s="49" t="s">
        <v>63</v>
      </c>
      <c r="CB1017" s="49" t="s">
        <v>64</v>
      </c>
      <c r="CC1017" s="49" t="s">
        <v>65</v>
      </c>
      <c r="CD1017" s="49" t="s">
        <v>66</v>
      </c>
      <c r="CE1017" s="49" t="s">
        <v>67</v>
      </c>
      <c r="CF1017" s="49" t="s">
        <v>68</v>
      </c>
      <c r="CG1017" s="49" t="s">
        <v>69</v>
      </c>
      <c r="CH1017" s="49" t="s">
        <v>70</v>
      </c>
      <c r="CI1017" s="49" t="s">
        <v>71</v>
      </c>
      <c r="CJ1017" s="49" t="s">
        <v>72</v>
      </c>
      <c r="CK1017" s="49" t="s">
        <v>73</v>
      </c>
      <c r="CL1017" s="49" t="s">
        <v>74</v>
      </c>
      <c r="CM1017" s="49" t="s">
        <v>75</v>
      </c>
      <c r="CN1017" s="49" t="s">
        <v>76</v>
      </c>
      <c r="CO1017" s="49" t="s">
        <v>77</v>
      </c>
      <c r="CP1017" s="49" t="s">
        <v>78</v>
      </c>
      <c r="CQ1017" s="49" t="s">
        <v>79</v>
      </c>
      <c r="CR1017" s="49" t="s">
        <v>80</v>
      </c>
      <c r="CS1017" s="49" t="s">
        <v>81</v>
      </c>
      <c r="CT1017" s="49" t="s">
        <v>82</v>
      </c>
      <c r="CU1017" s="49" t="s">
        <v>83</v>
      </c>
      <c r="CV1017" s="49" t="s">
        <v>84</v>
      </c>
      <c r="CW1017" s="49" t="s">
        <v>85</v>
      </c>
      <c r="CX1017" s="49" t="s">
        <v>86</v>
      </c>
      <c r="CY1017" s="49" t="s">
        <v>87</v>
      </c>
      <c r="CZ1017" s="49" t="s">
        <v>88</v>
      </c>
      <c r="DA1017" s="49" t="s">
        <v>89</v>
      </c>
      <c r="DB1017" s="49" t="s">
        <v>90</v>
      </c>
      <c r="DC1017" s="49" t="s">
        <v>91</v>
      </c>
      <c r="DD1017" s="49" t="s">
        <v>92</v>
      </c>
      <c r="DE1017" s="49" t="s">
        <v>191</v>
      </c>
      <c r="DF1017" s="49" t="s">
        <v>192</v>
      </c>
      <c r="DG1017" s="49" t="s">
        <v>193</v>
      </c>
      <c r="DH1017" s="49" t="s">
        <v>194</v>
      </c>
    </row>
    <row r="1018" spans="2:112" x14ac:dyDescent="0.35"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9"/>
    </row>
    <row r="1019" spans="2:112" x14ac:dyDescent="0.35">
      <c r="B1019" s="119" t="s">
        <v>33</v>
      </c>
      <c r="C1019" s="33" t="s">
        <v>12</v>
      </c>
      <c r="D1019" s="16">
        <v>453</v>
      </c>
      <c r="E1019" s="16">
        <v>443</v>
      </c>
      <c r="F1019" s="16">
        <v>422</v>
      </c>
      <c r="G1019" s="16">
        <v>419</v>
      </c>
      <c r="H1019" s="16">
        <v>419</v>
      </c>
      <c r="I1019" s="16">
        <v>497</v>
      </c>
      <c r="J1019" s="16">
        <v>460</v>
      </c>
      <c r="K1019" s="16">
        <v>360</v>
      </c>
      <c r="L1019" s="16">
        <v>469</v>
      </c>
      <c r="M1019" s="16">
        <v>545</v>
      </c>
      <c r="N1019" s="16">
        <v>501</v>
      </c>
      <c r="O1019" s="16">
        <v>415</v>
      </c>
      <c r="P1019" s="16">
        <v>425</v>
      </c>
      <c r="Q1019" s="16">
        <v>447</v>
      </c>
      <c r="R1019" s="16">
        <v>537</v>
      </c>
      <c r="S1019" s="16">
        <v>531</v>
      </c>
      <c r="T1019" s="16">
        <v>580</v>
      </c>
      <c r="U1019" s="16">
        <v>722</v>
      </c>
      <c r="V1019" s="16">
        <v>836</v>
      </c>
      <c r="W1019" s="16">
        <v>624</v>
      </c>
      <c r="X1019" s="16">
        <v>643</v>
      </c>
      <c r="Y1019" s="16">
        <v>778</v>
      </c>
      <c r="Z1019" s="16">
        <v>603</v>
      </c>
      <c r="AA1019" s="16">
        <v>582</v>
      </c>
      <c r="AB1019" s="16">
        <v>564</v>
      </c>
      <c r="AC1019" s="16">
        <v>691</v>
      </c>
      <c r="AD1019" s="16">
        <v>611</v>
      </c>
      <c r="AE1019" s="16">
        <v>572</v>
      </c>
      <c r="AF1019" s="16">
        <v>545</v>
      </c>
      <c r="AG1019" s="16">
        <v>605</v>
      </c>
      <c r="AH1019" s="16">
        <v>740</v>
      </c>
      <c r="AI1019" s="16">
        <v>652</v>
      </c>
      <c r="AJ1019" s="16">
        <v>547</v>
      </c>
      <c r="AK1019" s="16">
        <v>584</v>
      </c>
      <c r="AL1019" s="16">
        <v>561</v>
      </c>
      <c r="AM1019" s="16">
        <v>418</v>
      </c>
      <c r="AN1019" s="16">
        <v>564</v>
      </c>
      <c r="AO1019" s="16">
        <v>614</v>
      </c>
      <c r="AP1019" s="16">
        <v>619</v>
      </c>
      <c r="AQ1019" s="16">
        <v>782</v>
      </c>
      <c r="AR1019" s="16">
        <v>857</v>
      </c>
      <c r="AS1019" s="16">
        <v>979</v>
      </c>
      <c r="AT1019" s="16">
        <v>950</v>
      </c>
      <c r="AU1019" s="16">
        <v>949</v>
      </c>
      <c r="AV1019" s="16">
        <v>789</v>
      </c>
      <c r="AW1019" s="16">
        <v>971</v>
      </c>
      <c r="AX1019" s="16">
        <v>979</v>
      </c>
      <c r="AY1019" s="16">
        <v>995</v>
      </c>
      <c r="AZ1019" s="16">
        <v>864</v>
      </c>
      <c r="BA1019" s="16">
        <v>938</v>
      </c>
      <c r="BB1019" s="16">
        <v>773</v>
      </c>
      <c r="BC1019" s="16">
        <v>944</v>
      </c>
      <c r="BD1019" s="16">
        <v>756</v>
      </c>
      <c r="BE1019" s="20"/>
      <c r="BF1019" s="119" t="s">
        <v>33</v>
      </c>
      <c r="BG1019" s="33" t="s">
        <v>12</v>
      </c>
      <c r="BH1019" s="17">
        <f>D1019/D$1026</f>
        <v>3.2447532411718355E-2</v>
      </c>
      <c r="BI1019" s="17">
        <f t="shared" ref="BI1019:DH1023" si="7097">E1019/E$1026</f>
        <v>3.0013550135501357E-2</v>
      </c>
      <c r="BJ1019" s="17">
        <f t="shared" si="7097"/>
        <v>2.9366736256089074E-2</v>
      </c>
      <c r="BK1019" s="17">
        <f t="shared" si="7097"/>
        <v>3.1629802974258325E-2</v>
      </c>
      <c r="BL1019" s="17">
        <f t="shared" si="7097"/>
        <v>2.7920303858199508E-2</v>
      </c>
      <c r="BM1019" s="17">
        <f t="shared" si="7097"/>
        <v>2.8748264692272096E-2</v>
      </c>
      <c r="BN1019" s="17">
        <f t="shared" si="7097"/>
        <v>2.8208744710860368E-2</v>
      </c>
      <c r="BO1019" s="17">
        <f t="shared" si="7097"/>
        <v>2.6083176351253443E-2</v>
      </c>
      <c r="BP1019" s="17">
        <f t="shared" si="7097"/>
        <v>3.1729923550504024E-2</v>
      </c>
      <c r="BQ1019" s="17">
        <f t="shared" si="7097"/>
        <v>3.3687724069724319E-2</v>
      </c>
      <c r="BR1019" s="17">
        <f t="shared" si="7097"/>
        <v>4.0276549561861885E-2</v>
      </c>
      <c r="BS1019" s="17">
        <f t="shared" si="7097"/>
        <v>5.0175311328738967E-2</v>
      </c>
      <c r="BT1019" s="17">
        <f t="shared" si="7097"/>
        <v>5.2992518703241898E-2</v>
      </c>
      <c r="BU1019" s="17">
        <f t="shared" si="7097"/>
        <v>6.8161024702653242E-2</v>
      </c>
      <c r="BV1019" s="17">
        <f t="shared" si="7097"/>
        <v>0.10174308450170519</v>
      </c>
      <c r="BW1019" s="17">
        <f t="shared" si="7097"/>
        <v>0.12176106397615226</v>
      </c>
      <c r="BX1019" s="17">
        <f t="shared" si="7097"/>
        <v>9.7643097643097643E-2</v>
      </c>
      <c r="BY1019" s="17">
        <f t="shared" si="7097"/>
        <v>7.9673361288898695E-2</v>
      </c>
      <c r="BZ1019" s="17">
        <f t="shared" si="7097"/>
        <v>8.0423280423280424E-2</v>
      </c>
      <c r="CA1019" s="17">
        <f t="shared" si="7097"/>
        <v>8.1112699857012874E-2</v>
      </c>
      <c r="CB1019" s="17">
        <f t="shared" si="7097"/>
        <v>7.4784833682251681E-2</v>
      </c>
      <c r="CC1019" s="17">
        <f t="shared" si="7097"/>
        <v>8.1963758954909399E-2</v>
      </c>
      <c r="CD1019" s="17">
        <f t="shared" si="7097"/>
        <v>7.4637950241366505E-2</v>
      </c>
      <c r="CE1019" s="17">
        <f t="shared" si="7097"/>
        <v>8.8597960115694929E-2</v>
      </c>
      <c r="CF1019" s="17">
        <f t="shared" si="7097"/>
        <v>7.3113819030334454E-2</v>
      </c>
      <c r="CG1019" s="17">
        <f t="shared" si="7097"/>
        <v>7.5634851138353762E-2</v>
      </c>
      <c r="CH1019" s="17">
        <f t="shared" si="7097"/>
        <v>7.0684868116612676E-2</v>
      </c>
      <c r="CI1019" s="17">
        <f t="shared" si="7097"/>
        <v>6.2616310892172955E-2</v>
      </c>
      <c r="CJ1019" s="17">
        <f t="shared" si="7097"/>
        <v>7.0687418936446172E-2</v>
      </c>
      <c r="CK1019" s="17">
        <f t="shared" si="7097"/>
        <v>6.3417190775681337E-2</v>
      </c>
      <c r="CL1019" s="17">
        <f t="shared" si="7097"/>
        <v>7.62493560020608E-2</v>
      </c>
      <c r="CM1019" s="17">
        <f t="shared" si="7097"/>
        <v>7.6008393564933552E-2</v>
      </c>
      <c r="CN1019" s="17">
        <f t="shared" si="7097"/>
        <v>5.4030027657052546E-2</v>
      </c>
      <c r="CO1019" s="17">
        <f t="shared" si="7097"/>
        <v>4.7268312424119788E-2</v>
      </c>
      <c r="CP1019" s="17">
        <f t="shared" si="7097"/>
        <v>4.4003451251078518E-2</v>
      </c>
      <c r="CQ1019" s="17">
        <f t="shared" si="7097"/>
        <v>3.931527464258841E-2</v>
      </c>
      <c r="CR1019" s="17">
        <f t="shared" si="7097"/>
        <v>4.7594936708860759E-2</v>
      </c>
      <c r="CS1019" s="17">
        <f t="shared" si="7097"/>
        <v>4.8772738104694575E-2</v>
      </c>
      <c r="CT1019" s="17">
        <f t="shared" si="7097"/>
        <v>5.1886001676445935E-2</v>
      </c>
      <c r="CU1019" s="17">
        <f t="shared" si="7097"/>
        <v>8.5009240134797256E-2</v>
      </c>
      <c r="CV1019" s="17">
        <f t="shared" si="7097"/>
        <v>8.7199837199837205E-2</v>
      </c>
      <c r="CW1019" s="17">
        <f t="shared" si="7097"/>
        <v>8.4828004505675417E-2</v>
      </c>
      <c r="CX1019" s="17">
        <f t="shared" si="7097"/>
        <v>8.5117820983782816E-2</v>
      </c>
      <c r="CY1019" s="17">
        <f t="shared" si="7097"/>
        <v>9.6551022484484689E-2</v>
      </c>
      <c r="CZ1019" s="17">
        <f t="shared" si="7097"/>
        <v>8.0012169151201698E-2</v>
      </c>
      <c r="DA1019" s="17">
        <f t="shared" si="7097"/>
        <v>9.0291984377905893E-2</v>
      </c>
      <c r="DB1019" s="17">
        <f t="shared" si="7097"/>
        <v>9.5652173913043481E-2</v>
      </c>
      <c r="DC1019" s="17">
        <f t="shared" si="7097"/>
        <v>0.10540254237288135</v>
      </c>
      <c r="DD1019" s="17">
        <f t="shared" si="7097"/>
        <v>8.5680285600952005E-2</v>
      </c>
      <c r="DE1019" s="17">
        <f t="shared" si="7097"/>
        <v>8.6651270207852196E-2</v>
      </c>
      <c r="DF1019" s="17">
        <f t="shared" si="7097"/>
        <v>7.9731820526044356E-2</v>
      </c>
      <c r="DG1019" s="17">
        <f t="shared" si="7097"/>
        <v>0.10284344699858372</v>
      </c>
      <c r="DH1019" s="17">
        <f t="shared" si="7097"/>
        <v>7.7387654826491958E-2</v>
      </c>
    </row>
    <row r="1020" spans="2:112" x14ac:dyDescent="0.35">
      <c r="B1020" s="120"/>
      <c r="C1020" s="33" t="s">
        <v>13</v>
      </c>
      <c r="D1020" s="16">
        <v>984</v>
      </c>
      <c r="E1020" s="16">
        <v>1023</v>
      </c>
      <c r="F1020" s="16">
        <v>974</v>
      </c>
      <c r="G1020" s="16">
        <v>980</v>
      </c>
      <c r="H1020" s="16">
        <v>1020</v>
      </c>
      <c r="I1020" s="16">
        <v>1320</v>
      </c>
      <c r="J1020" s="16">
        <v>1294</v>
      </c>
      <c r="K1020" s="16">
        <v>1113</v>
      </c>
      <c r="L1020" s="16">
        <v>1244</v>
      </c>
      <c r="M1020" s="16">
        <v>1419</v>
      </c>
      <c r="N1020" s="16">
        <v>1132</v>
      </c>
      <c r="O1020" s="16">
        <v>778</v>
      </c>
      <c r="P1020" s="16">
        <v>876</v>
      </c>
      <c r="Q1020" s="16">
        <v>813</v>
      </c>
      <c r="R1020" s="16">
        <v>677</v>
      </c>
      <c r="S1020" s="16">
        <v>548</v>
      </c>
      <c r="T1020" s="16">
        <v>631</v>
      </c>
      <c r="U1020" s="16">
        <v>931</v>
      </c>
      <c r="V1020" s="16">
        <v>989</v>
      </c>
      <c r="W1020" s="16">
        <v>778</v>
      </c>
      <c r="X1020" s="16">
        <v>844</v>
      </c>
      <c r="Y1020" s="16">
        <v>1061</v>
      </c>
      <c r="Z1020" s="16">
        <v>835</v>
      </c>
      <c r="AA1020" s="16">
        <v>742</v>
      </c>
      <c r="AB1020" s="16">
        <v>808</v>
      </c>
      <c r="AC1020" s="16">
        <v>1005</v>
      </c>
      <c r="AD1020" s="16">
        <v>933</v>
      </c>
      <c r="AE1020" s="16">
        <v>943</v>
      </c>
      <c r="AF1020" s="16">
        <v>837</v>
      </c>
      <c r="AG1020" s="16">
        <v>1100</v>
      </c>
      <c r="AH1020" s="16">
        <v>1116</v>
      </c>
      <c r="AI1020" s="16">
        <v>875</v>
      </c>
      <c r="AJ1020" s="16">
        <v>975</v>
      </c>
      <c r="AK1020" s="16">
        <v>1114</v>
      </c>
      <c r="AL1020" s="16">
        <v>1196</v>
      </c>
      <c r="AM1020" s="16">
        <v>1011</v>
      </c>
      <c r="AN1020" s="16">
        <v>1146</v>
      </c>
      <c r="AO1020" s="16">
        <v>1258</v>
      </c>
      <c r="AP1020" s="16">
        <v>1187</v>
      </c>
      <c r="AQ1020" s="16">
        <v>1158</v>
      </c>
      <c r="AR1020" s="16">
        <v>1187</v>
      </c>
      <c r="AS1020" s="16">
        <v>1504</v>
      </c>
      <c r="AT1020" s="16">
        <v>1339</v>
      </c>
      <c r="AU1020" s="16">
        <v>1231</v>
      </c>
      <c r="AV1020" s="16">
        <v>1197</v>
      </c>
      <c r="AW1020" s="16">
        <v>1290</v>
      </c>
      <c r="AX1020" s="16">
        <v>1373</v>
      </c>
      <c r="AY1020" s="16">
        <v>1328</v>
      </c>
      <c r="AZ1020" s="16">
        <v>1361</v>
      </c>
      <c r="BA1020" s="16">
        <v>1405</v>
      </c>
      <c r="BB1020" s="16">
        <v>1330</v>
      </c>
      <c r="BC1020" s="16">
        <v>1288</v>
      </c>
      <c r="BD1020" s="16">
        <v>1232</v>
      </c>
      <c r="BE1020" s="20"/>
      <c r="BF1020" s="120"/>
      <c r="BG1020" s="33" t="s">
        <v>13</v>
      </c>
      <c r="BH1020" s="17">
        <f t="shared" ref="BH1020:BH1026" si="7098">D1020/D$1026</f>
        <v>7.0482057159229283E-2</v>
      </c>
      <c r="BI1020" s="17">
        <f t="shared" si="7097"/>
        <v>6.9308943089430891E-2</v>
      </c>
      <c r="BJ1020" s="17">
        <f t="shared" si="7097"/>
        <v>6.7780097425191366E-2</v>
      </c>
      <c r="BK1020" s="17">
        <f t="shared" si="7097"/>
        <v>7.3979014116403716E-2</v>
      </c>
      <c r="BL1020" s="17">
        <f t="shared" si="7097"/>
        <v>6.7968281468647959E-2</v>
      </c>
      <c r="BM1020" s="17">
        <f t="shared" si="7097"/>
        <v>7.6353540027764927E-2</v>
      </c>
      <c r="BN1020" s="17">
        <f t="shared" si="7097"/>
        <v>7.9352425338811552E-2</v>
      </c>
      <c r="BO1020" s="17">
        <f t="shared" si="7097"/>
        <v>8.0640486885958554E-2</v>
      </c>
      <c r="BP1020" s="17">
        <f t="shared" si="7097"/>
        <v>8.4162099993234554E-2</v>
      </c>
      <c r="BQ1020" s="17">
        <f t="shared" si="7097"/>
        <v>8.7711707256768454E-2</v>
      </c>
      <c r="BR1020" s="17">
        <f t="shared" si="7097"/>
        <v>9.1004100008039226E-2</v>
      </c>
      <c r="BS1020" s="17">
        <f t="shared" si="7097"/>
        <v>9.4063595695804622E-2</v>
      </c>
      <c r="BT1020" s="17">
        <f t="shared" si="7097"/>
        <v>0.10922693266832918</v>
      </c>
      <c r="BU1020" s="17">
        <f t="shared" si="7097"/>
        <v>0.12397072278133578</v>
      </c>
      <c r="BV1020" s="17">
        <f t="shared" si="7097"/>
        <v>0.12826828344069724</v>
      </c>
      <c r="BW1020" s="17">
        <f t="shared" si="7097"/>
        <v>0.12565925246503096</v>
      </c>
      <c r="BX1020" s="17">
        <f t="shared" si="7097"/>
        <v>0.10622895622895623</v>
      </c>
      <c r="BY1020" s="17">
        <f t="shared" si="7097"/>
        <v>0.10273670271463253</v>
      </c>
      <c r="BZ1020" s="17">
        <f t="shared" si="7097"/>
        <v>9.5141895141895139E-2</v>
      </c>
      <c r="CA1020" s="17">
        <f t="shared" si="7097"/>
        <v>0.10113089821916027</v>
      </c>
      <c r="CB1020" s="17">
        <f t="shared" si="7097"/>
        <v>9.8162363340311698E-2</v>
      </c>
      <c r="CC1020" s="17">
        <f t="shared" si="7097"/>
        <v>0.11177833965444585</v>
      </c>
      <c r="CD1020" s="17">
        <f t="shared" si="7097"/>
        <v>0.10335437554152742</v>
      </c>
      <c r="CE1020" s="17">
        <f t="shared" si="7097"/>
        <v>0.11295478763891004</v>
      </c>
      <c r="CF1020" s="17">
        <f t="shared" si="7097"/>
        <v>0.10474462017111745</v>
      </c>
      <c r="CG1020" s="17">
        <f t="shared" si="7097"/>
        <v>0.11000437828371279</v>
      </c>
      <c r="CH1020" s="17">
        <f t="shared" si="7097"/>
        <v>0.10793614067561315</v>
      </c>
      <c r="CI1020" s="17">
        <f t="shared" si="7097"/>
        <v>0.10322933771209633</v>
      </c>
      <c r="CJ1020" s="17">
        <f t="shared" si="7097"/>
        <v>0.1085603112840467</v>
      </c>
      <c r="CK1020" s="17">
        <f t="shared" si="7097"/>
        <v>0.11530398322851153</v>
      </c>
      <c r="CL1020" s="17">
        <f t="shared" si="7097"/>
        <v>0.11499227202472952</v>
      </c>
      <c r="CM1020" s="17">
        <f t="shared" si="7097"/>
        <v>0.10200512940079273</v>
      </c>
      <c r="CN1020" s="17">
        <f t="shared" si="7097"/>
        <v>9.6305807981035163E-2</v>
      </c>
      <c r="CO1020" s="17">
        <f t="shared" si="7097"/>
        <v>9.0165924726831242E-2</v>
      </c>
      <c r="CP1020" s="17">
        <f t="shared" si="7097"/>
        <v>9.3811279316024787E-2</v>
      </c>
      <c r="CQ1020" s="17">
        <f t="shared" si="7097"/>
        <v>9.5090293453724606E-2</v>
      </c>
      <c r="CR1020" s="17">
        <f t="shared" si="7097"/>
        <v>9.670886075949367E-2</v>
      </c>
      <c r="CS1020" s="17">
        <f t="shared" si="7097"/>
        <v>9.9928509015807451E-2</v>
      </c>
      <c r="CT1020" s="17">
        <f t="shared" si="7097"/>
        <v>9.9497066219614419E-2</v>
      </c>
      <c r="CU1020" s="17">
        <f t="shared" si="7097"/>
        <v>0.12588324817914992</v>
      </c>
      <c r="CV1020" s="17">
        <f t="shared" si="7097"/>
        <v>0.12077737077737077</v>
      </c>
      <c r="CW1020" s="17">
        <f t="shared" si="7097"/>
        <v>0.13031799670739105</v>
      </c>
      <c r="CX1020" s="17">
        <f t="shared" si="7097"/>
        <v>0.1199713287339844</v>
      </c>
      <c r="CY1020" s="17">
        <f t="shared" si="7097"/>
        <v>0.12524163190558552</v>
      </c>
      <c r="CZ1020" s="17">
        <f t="shared" si="7097"/>
        <v>0.12138728323699421</v>
      </c>
      <c r="DA1020" s="17">
        <f t="shared" si="7097"/>
        <v>0.11995536544541566</v>
      </c>
      <c r="DB1020" s="17">
        <f t="shared" si="7097"/>
        <v>0.1341475329750855</v>
      </c>
      <c r="DC1020" s="17">
        <f t="shared" si="7097"/>
        <v>0.14067796610169492</v>
      </c>
      <c r="DD1020" s="17">
        <f t="shared" si="7097"/>
        <v>0.13496628322094406</v>
      </c>
      <c r="DE1020" s="17">
        <f t="shared" si="7097"/>
        <v>0.12979214780600462</v>
      </c>
      <c r="DF1020" s="17">
        <f t="shared" si="7097"/>
        <v>0.13718411552346571</v>
      </c>
      <c r="DG1020" s="17">
        <f t="shared" si="7097"/>
        <v>0.14032029632857609</v>
      </c>
      <c r="DH1020" s="17">
        <f t="shared" si="7097"/>
        <v>0.12611321527280173</v>
      </c>
    </row>
    <row r="1021" spans="2:112" x14ac:dyDescent="0.35">
      <c r="B1021" s="120"/>
      <c r="C1021" s="33" t="s">
        <v>14</v>
      </c>
      <c r="D1021" s="16">
        <v>2393</v>
      </c>
      <c r="E1021" s="16">
        <v>2519</v>
      </c>
      <c r="F1021" s="16">
        <v>2409</v>
      </c>
      <c r="G1021" s="16">
        <v>2207</v>
      </c>
      <c r="H1021" s="16">
        <v>2236</v>
      </c>
      <c r="I1021" s="16">
        <v>2632</v>
      </c>
      <c r="J1021" s="16">
        <v>2461</v>
      </c>
      <c r="K1021" s="16">
        <v>1954</v>
      </c>
      <c r="L1021" s="16">
        <v>2158</v>
      </c>
      <c r="M1021" s="16">
        <v>2324</v>
      </c>
      <c r="N1021" s="16">
        <v>1740</v>
      </c>
      <c r="O1021" s="16">
        <v>1156</v>
      </c>
      <c r="P1021" s="16">
        <v>1241</v>
      </c>
      <c r="Q1021" s="16">
        <v>1404</v>
      </c>
      <c r="R1021" s="16">
        <v>1462</v>
      </c>
      <c r="S1021" s="16">
        <v>1481</v>
      </c>
      <c r="T1021" s="16">
        <v>2269</v>
      </c>
      <c r="U1021" s="16">
        <v>3539</v>
      </c>
      <c r="V1021" s="16">
        <v>4113</v>
      </c>
      <c r="W1021" s="16">
        <v>2960</v>
      </c>
      <c r="X1021" s="16">
        <v>3052</v>
      </c>
      <c r="Y1021" s="16">
        <v>3221</v>
      </c>
      <c r="Z1021" s="16">
        <v>2587</v>
      </c>
      <c r="AA1021" s="16">
        <v>2076</v>
      </c>
      <c r="AB1021" s="16">
        <v>2527</v>
      </c>
      <c r="AC1021" s="16">
        <v>2906</v>
      </c>
      <c r="AD1021" s="16">
        <v>2674</v>
      </c>
      <c r="AE1021" s="16">
        <v>2820</v>
      </c>
      <c r="AF1021" s="16">
        <v>2481</v>
      </c>
      <c r="AG1021" s="16">
        <v>2940</v>
      </c>
      <c r="AH1021" s="16">
        <v>2920</v>
      </c>
      <c r="AI1021" s="16">
        <v>2612</v>
      </c>
      <c r="AJ1021" s="16">
        <v>2987</v>
      </c>
      <c r="AK1021" s="16">
        <v>3787</v>
      </c>
      <c r="AL1021" s="16">
        <v>3950</v>
      </c>
      <c r="AM1021" s="16">
        <v>3142</v>
      </c>
      <c r="AN1021" s="16">
        <v>3465</v>
      </c>
      <c r="AO1021" s="16">
        <v>3522</v>
      </c>
      <c r="AP1021" s="16">
        <v>3499</v>
      </c>
      <c r="AQ1021" s="16">
        <v>2233</v>
      </c>
      <c r="AR1021" s="16">
        <v>2438</v>
      </c>
      <c r="AS1021" s="16">
        <v>2794</v>
      </c>
      <c r="AT1021" s="16">
        <v>2747</v>
      </c>
      <c r="AU1021" s="16">
        <v>2488</v>
      </c>
      <c r="AV1021" s="16">
        <v>2436</v>
      </c>
      <c r="AW1021" s="16">
        <v>2697</v>
      </c>
      <c r="AX1021" s="16">
        <v>2738</v>
      </c>
      <c r="AY1021" s="16">
        <v>2529</v>
      </c>
      <c r="AZ1021" s="16">
        <v>2872</v>
      </c>
      <c r="BA1021" s="16">
        <v>2875</v>
      </c>
      <c r="BB1021" s="16">
        <v>2687</v>
      </c>
      <c r="BC1021" s="16">
        <v>2417</v>
      </c>
      <c r="BD1021" s="16">
        <v>2845</v>
      </c>
      <c r="BE1021" s="20"/>
      <c r="BF1021" s="120"/>
      <c r="BG1021" s="33" t="s">
        <v>14</v>
      </c>
      <c r="BH1021" s="17">
        <f t="shared" si="7098"/>
        <v>0.17140605973784112</v>
      </c>
      <c r="BI1021" s="17">
        <f t="shared" si="7097"/>
        <v>0.17066395663956641</v>
      </c>
      <c r="BJ1021" s="17">
        <f t="shared" si="7097"/>
        <v>0.16764091858037578</v>
      </c>
      <c r="BK1021" s="17">
        <f t="shared" si="7097"/>
        <v>0.16660375934173774</v>
      </c>
      <c r="BL1021" s="17">
        <f t="shared" si="7097"/>
        <v>0.14899713467048711</v>
      </c>
      <c r="BM1021" s="17">
        <f t="shared" si="7097"/>
        <v>0.15224433132808884</v>
      </c>
      <c r="BN1021" s="17">
        <f t="shared" si="7097"/>
        <v>0.15091678420310295</v>
      </c>
      <c r="BO1021" s="17">
        <f t="shared" si="7097"/>
        <v>0.14157368497319228</v>
      </c>
      <c r="BP1021" s="17">
        <f t="shared" si="7097"/>
        <v>0.14599824098504838</v>
      </c>
      <c r="BQ1021" s="17">
        <f t="shared" si="7097"/>
        <v>0.14365187291383361</v>
      </c>
      <c r="BR1021" s="17">
        <f t="shared" si="7097"/>
        <v>0.13988262722083769</v>
      </c>
      <c r="BS1021" s="17">
        <f t="shared" si="7097"/>
        <v>0.13976544553258372</v>
      </c>
      <c r="BT1021" s="17">
        <f t="shared" si="7097"/>
        <v>0.15473815461346632</v>
      </c>
      <c r="BU1021" s="17">
        <f t="shared" si="7097"/>
        <v>0.21408966148215919</v>
      </c>
      <c r="BV1021" s="17">
        <f t="shared" si="7097"/>
        <v>0.27699886320575978</v>
      </c>
      <c r="BW1021" s="17">
        <f t="shared" si="7097"/>
        <v>0.33960100894290302</v>
      </c>
      <c r="BX1021" s="17">
        <f t="shared" si="7097"/>
        <v>0.38198653198653199</v>
      </c>
      <c r="BY1021" s="17">
        <f t="shared" si="7097"/>
        <v>0.39053189141469874</v>
      </c>
      <c r="BZ1021" s="17">
        <f t="shared" si="7097"/>
        <v>0.39567099567099567</v>
      </c>
      <c r="CA1021" s="17">
        <f t="shared" si="7097"/>
        <v>0.38476537111659953</v>
      </c>
      <c r="CB1021" s="17">
        <f t="shared" si="7097"/>
        <v>0.35496627122586649</v>
      </c>
      <c r="CC1021" s="17">
        <f t="shared" si="7097"/>
        <v>0.339338390223346</v>
      </c>
      <c r="CD1021" s="17">
        <f t="shared" si="7097"/>
        <v>0.32021289763584604</v>
      </c>
      <c r="CE1021" s="17">
        <f t="shared" si="7097"/>
        <v>0.31602983711371596</v>
      </c>
      <c r="CF1021" s="17">
        <f t="shared" si="7097"/>
        <v>0.32758620689655171</v>
      </c>
      <c r="CG1021" s="17">
        <f t="shared" si="7097"/>
        <v>0.31808231173380036</v>
      </c>
      <c r="CH1021" s="17">
        <f t="shared" si="7097"/>
        <v>0.30934752429430817</v>
      </c>
      <c r="CI1021" s="17">
        <f t="shared" si="7097"/>
        <v>0.30870279146141216</v>
      </c>
      <c r="CJ1021" s="17">
        <f t="shared" si="7097"/>
        <v>0.32178988326848251</v>
      </c>
      <c r="CK1021" s="17">
        <f t="shared" si="7097"/>
        <v>0.3081761006289308</v>
      </c>
      <c r="CL1021" s="17">
        <f t="shared" si="7097"/>
        <v>0.30087583719732097</v>
      </c>
      <c r="CM1021" s="17">
        <f t="shared" si="7097"/>
        <v>0.30449988342270928</v>
      </c>
      <c r="CN1021" s="17">
        <f t="shared" si="7097"/>
        <v>0.29504148557882259</v>
      </c>
      <c r="CO1021" s="17">
        <f t="shared" si="7097"/>
        <v>0.30651558073654389</v>
      </c>
      <c r="CP1021" s="17">
        <f t="shared" si="7097"/>
        <v>0.30982822182131931</v>
      </c>
      <c r="CQ1021" s="17">
        <f t="shared" si="7097"/>
        <v>0.29552294958615499</v>
      </c>
      <c r="CR1021" s="17">
        <f t="shared" si="7097"/>
        <v>0.29240506329113924</v>
      </c>
      <c r="CS1021" s="17">
        <f t="shared" si="7097"/>
        <v>0.27976805147350864</v>
      </c>
      <c r="CT1021" s="17">
        <f t="shared" si="7097"/>
        <v>0.29329421626152558</v>
      </c>
      <c r="CU1021" s="17">
        <f t="shared" si="7097"/>
        <v>0.24274377649744538</v>
      </c>
      <c r="CV1021" s="17">
        <f t="shared" si="7097"/>
        <v>0.24806674806674806</v>
      </c>
      <c r="CW1021" s="17">
        <f t="shared" si="7097"/>
        <v>0.24209340611732086</v>
      </c>
      <c r="CX1021" s="17">
        <f t="shared" si="7097"/>
        <v>0.2461248992025804</v>
      </c>
      <c r="CY1021" s="17">
        <f t="shared" si="7097"/>
        <v>0.25312849730389664</v>
      </c>
      <c r="CZ1021" s="17">
        <f t="shared" si="7097"/>
        <v>0.24703376939458474</v>
      </c>
      <c r="DA1021" s="17">
        <f t="shared" si="7097"/>
        <v>0.25079040357076438</v>
      </c>
      <c r="DB1021" s="17">
        <f t="shared" si="7097"/>
        <v>0.26751343429408891</v>
      </c>
      <c r="DC1021" s="17">
        <f t="shared" si="7097"/>
        <v>0.26790254237288136</v>
      </c>
      <c r="DD1021" s="17">
        <f t="shared" si="7097"/>
        <v>0.28480761602538673</v>
      </c>
      <c r="DE1021" s="17">
        <f t="shared" si="7097"/>
        <v>0.26558891454965355</v>
      </c>
      <c r="DF1021" s="17">
        <f t="shared" si="7097"/>
        <v>0.2771531717380093</v>
      </c>
      <c r="DG1021" s="17">
        <f t="shared" si="7097"/>
        <v>0.26331844427497547</v>
      </c>
      <c r="DH1021" s="17">
        <f t="shared" si="7097"/>
        <v>0.29122735182720849</v>
      </c>
    </row>
    <row r="1022" spans="2:112" x14ac:dyDescent="0.35">
      <c r="B1022" s="120"/>
      <c r="C1022" s="33" t="s">
        <v>15</v>
      </c>
      <c r="D1022" s="16">
        <v>2100</v>
      </c>
      <c r="E1022" s="16">
        <v>2170</v>
      </c>
      <c r="F1022" s="16">
        <v>2089</v>
      </c>
      <c r="G1022" s="16">
        <v>1959</v>
      </c>
      <c r="H1022" s="16">
        <v>2227</v>
      </c>
      <c r="I1022" s="16">
        <v>2580</v>
      </c>
      <c r="J1022" s="16">
        <v>2312</v>
      </c>
      <c r="K1022" s="16">
        <v>1985</v>
      </c>
      <c r="L1022" s="16">
        <v>2293</v>
      </c>
      <c r="M1022" s="16">
        <v>2384</v>
      </c>
      <c r="N1022" s="16">
        <v>1808</v>
      </c>
      <c r="O1022" s="16">
        <v>1386</v>
      </c>
      <c r="P1022" s="16">
        <v>1344</v>
      </c>
      <c r="Q1022" s="16">
        <v>1053</v>
      </c>
      <c r="R1022" s="16">
        <v>776</v>
      </c>
      <c r="S1022" s="16">
        <v>809</v>
      </c>
      <c r="T1022" s="16">
        <v>1422</v>
      </c>
      <c r="U1022" s="16">
        <v>2152</v>
      </c>
      <c r="V1022" s="16">
        <v>2565</v>
      </c>
      <c r="W1022" s="16">
        <v>2046</v>
      </c>
      <c r="X1022" s="16">
        <v>2391</v>
      </c>
      <c r="Y1022" s="16">
        <v>2670</v>
      </c>
      <c r="Z1022" s="16">
        <v>2584</v>
      </c>
      <c r="AA1022" s="16">
        <v>2128</v>
      </c>
      <c r="AB1022" s="16">
        <v>2463</v>
      </c>
      <c r="AC1022" s="16">
        <v>2774</v>
      </c>
      <c r="AD1022" s="16">
        <v>2599</v>
      </c>
      <c r="AE1022" s="16">
        <v>2745</v>
      </c>
      <c r="AF1022" s="16">
        <v>2448</v>
      </c>
      <c r="AG1022" s="16">
        <v>3106</v>
      </c>
      <c r="AH1022" s="16">
        <v>3165</v>
      </c>
      <c r="AI1022" s="16">
        <v>2752</v>
      </c>
      <c r="AJ1022" s="16">
        <v>3249</v>
      </c>
      <c r="AK1022" s="16">
        <v>4037</v>
      </c>
      <c r="AL1022" s="16">
        <v>4140</v>
      </c>
      <c r="AM1022" s="16">
        <v>3181</v>
      </c>
      <c r="AN1022" s="16">
        <v>3284</v>
      </c>
      <c r="AO1022" s="16">
        <v>3812</v>
      </c>
      <c r="AP1022" s="16">
        <v>3357</v>
      </c>
      <c r="AQ1022" s="16">
        <v>2200</v>
      </c>
      <c r="AR1022" s="16">
        <v>2503</v>
      </c>
      <c r="AS1022" s="16">
        <v>2827</v>
      </c>
      <c r="AT1022" s="16">
        <v>2724</v>
      </c>
      <c r="AU1022" s="16">
        <v>2268</v>
      </c>
      <c r="AV1022" s="16">
        <v>2275</v>
      </c>
      <c r="AW1022" s="16">
        <v>2317</v>
      </c>
      <c r="AX1022" s="16">
        <v>2043</v>
      </c>
      <c r="AY1022" s="16">
        <v>1764</v>
      </c>
      <c r="AZ1022" s="16">
        <v>2022</v>
      </c>
      <c r="BA1022" s="16">
        <v>2170</v>
      </c>
      <c r="BB1022" s="16">
        <v>1991</v>
      </c>
      <c r="BC1022" s="16">
        <v>1761</v>
      </c>
      <c r="BD1022" s="16">
        <v>1937</v>
      </c>
      <c r="BE1022" s="20"/>
      <c r="BF1022" s="120"/>
      <c r="BG1022" s="33" t="s">
        <v>15</v>
      </c>
      <c r="BH1022" s="17">
        <f t="shared" si="7098"/>
        <v>0.15041902442518446</v>
      </c>
      <c r="BI1022" s="17">
        <f t="shared" si="7097"/>
        <v>0.14701897018970189</v>
      </c>
      <c r="BJ1022" s="17">
        <f t="shared" si="7097"/>
        <v>0.14537230340988169</v>
      </c>
      <c r="BK1022" s="17">
        <f t="shared" si="7097"/>
        <v>0.14788253944289273</v>
      </c>
      <c r="BL1022" s="17">
        <f t="shared" si="7097"/>
        <v>0.14839741453988139</v>
      </c>
      <c r="BM1022" s="17">
        <f t="shared" si="7097"/>
        <v>0.14923646459972234</v>
      </c>
      <c r="BN1022" s="17">
        <f t="shared" si="7097"/>
        <v>0.14177960385110688</v>
      </c>
      <c r="BO1022" s="17">
        <f t="shared" si="7097"/>
        <v>0.14381973627010577</v>
      </c>
      <c r="BP1022" s="17">
        <f t="shared" si="7097"/>
        <v>0.15513158784926595</v>
      </c>
      <c r="BQ1022" s="17">
        <f t="shared" si="7097"/>
        <v>0.14736061317839041</v>
      </c>
      <c r="BR1022" s="17">
        <f t="shared" si="7097"/>
        <v>0.14534930460647963</v>
      </c>
      <c r="BS1022" s="17">
        <f t="shared" si="7097"/>
        <v>0.16757344940152338</v>
      </c>
      <c r="BT1022" s="17">
        <f t="shared" si="7097"/>
        <v>0.16758104738154614</v>
      </c>
      <c r="BU1022" s="17">
        <f t="shared" si="7097"/>
        <v>0.1605672461116194</v>
      </c>
      <c r="BV1022" s="17">
        <f t="shared" si="7097"/>
        <v>0.14702538840469875</v>
      </c>
      <c r="BW1022" s="17">
        <f t="shared" si="7097"/>
        <v>0.18550791102958036</v>
      </c>
      <c r="BX1022" s="17">
        <f t="shared" si="7097"/>
        <v>0.23939393939393938</v>
      </c>
      <c r="BY1022" s="17">
        <f t="shared" si="7097"/>
        <v>0.23747517104391966</v>
      </c>
      <c r="BZ1022" s="17">
        <f t="shared" si="7097"/>
        <v>0.24675324675324675</v>
      </c>
      <c r="CA1022" s="17">
        <f t="shared" si="7097"/>
        <v>0.26595606395424409</v>
      </c>
      <c r="CB1022" s="17">
        <f t="shared" si="7097"/>
        <v>0.27808792742498256</v>
      </c>
      <c r="CC1022" s="17">
        <f t="shared" si="7097"/>
        <v>0.28128950695322374</v>
      </c>
      <c r="CD1022" s="17">
        <f t="shared" si="7097"/>
        <v>0.31984156455006807</v>
      </c>
      <c r="CE1022" s="17">
        <f t="shared" si="7097"/>
        <v>0.32394580605876083</v>
      </c>
      <c r="CF1022" s="17">
        <f t="shared" si="7097"/>
        <v>0.31928960331864142</v>
      </c>
      <c r="CG1022" s="17">
        <f t="shared" si="7097"/>
        <v>0.3036339754816112</v>
      </c>
      <c r="CH1022" s="17">
        <f t="shared" si="7097"/>
        <v>0.30067098565478945</v>
      </c>
      <c r="CI1022" s="17">
        <f t="shared" si="7097"/>
        <v>0.30049261083743845</v>
      </c>
      <c r="CJ1022" s="17">
        <f t="shared" si="7097"/>
        <v>0.31750972762645913</v>
      </c>
      <c r="CK1022" s="17">
        <f t="shared" si="7097"/>
        <v>0.32557651991614256</v>
      </c>
      <c r="CL1022" s="17">
        <f t="shared" si="7097"/>
        <v>0.3261205564142195</v>
      </c>
      <c r="CM1022" s="17">
        <f t="shared" si="7097"/>
        <v>0.32082070412683611</v>
      </c>
      <c r="CN1022" s="17">
        <f t="shared" si="7097"/>
        <v>0.320920584749111</v>
      </c>
      <c r="CO1022" s="17">
        <f t="shared" si="7097"/>
        <v>0.32675030352084178</v>
      </c>
      <c r="CP1022" s="17">
        <f t="shared" si="7097"/>
        <v>0.32473135147854731</v>
      </c>
      <c r="CQ1022" s="17">
        <f t="shared" si="7097"/>
        <v>0.2991911211437171</v>
      </c>
      <c r="CR1022" s="17">
        <f t="shared" si="7097"/>
        <v>0.27713080168776372</v>
      </c>
      <c r="CS1022" s="17">
        <f t="shared" si="7097"/>
        <v>0.30280403526888555</v>
      </c>
      <c r="CT1022" s="17">
        <f t="shared" si="7097"/>
        <v>0.28139145012573347</v>
      </c>
      <c r="CU1022" s="17">
        <f t="shared" si="7097"/>
        <v>0.23915643004674422</v>
      </c>
      <c r="CV1022" s="17">
        <f t="shared" si="7097"/>
        <v>0.25468050468050468</v>
      </c>
      <c r="CW1022" s="17">
        <f t="shared" si="7097"/>
        <v>0.24495277705571442</v>
      </c>
      <c r="CX1022" s="17">
        <f t="shared" si="7097"/>
        <v>0.24406415195770989</v>
      </c>
      <c r="CY1022" s="17">
        <f t="shared" si="7097"/>
        <v>0.23074575236544917</v>
      </c>
      <c r="CZ1022" s="17">
        <f t="shared" si="7097"/>
        <v>0.23070682486563229</v>
      </c>
      <c r="DA1022" s="17">
        <f t="shared" si="7097"/>
        <v>0.21545471452482798</v>
      </c>
      <c r="DB1022" s="17">
        <f t="shared" si="7097"/>
        <v>0.19960918417195897</v>
      </c>
      <c r="DC1022" s="17">
        <f t="shared" si="7097"/>
        <v>0.18686440677966101</v>
      </c>
      <c r="DD1022" s="17">
        <f t="shared" si="7097"/>
        <v>0.20051566838556129</v>
      </c>
      <c r="DE1022" s="17">
        <f t="shared" si="7097"/>
        <v>0.20046189376443418</v>
      </c>
      <c r="DF1022" s="17">
        <f t="shared" si="7097"/>
        <v>0.20536358947911296</v>
      </c>
      <c r="DG1022" s="17">
        <f t="shared" si="7097"/>
        <v>0.19185096415731562</v>
      </c>
      <c r="DH1022" s="17">
        <f t="shared" si="7097"/>
        <v>0.19828027433718906</v>
      </c>
    </row>
    <row r="1023" spans="2:112" x14ac:dyDescent="0.35">
      <c r="B1023" s="120"/>
      <c r="C1023" s="33" t="s">
        <v>16</v>
      </c>
      <c r="D1023" s="16">
        <v>3134</v>
      </c>
      <c r="E1023" s="16">
        <v>3585</v>
      </c>
      <c r="F1023" s="16">
        <v>3796</v>
      </c>
      <c r="G1023" s="16">
        <v>3612</v>
      </c>
      <c r="H1023" s="16">
        <v>4161</v>
      </c>
      <c r="I1023" s="16">
        <v>4694</v>
      </c>
      <c r="J1023" s="16">
        <v>4098</v>
      </c>
      <c r="K1023" s="16">
        <v>3815</v>
      </c>
      <c r="L1023" s="16">
        <v>3872</v>
      </c>
      <c r="M1023" s="16">
        <v>4056</v>
      </c>
      <c r="N1023" s="16">
        <v>3024</v>
      </c>
      <c r="O1023" s="16">
        <v>2013</v>
      </c>
      <c r="P1023" s="16">
        <v>2010</v>
      </c>
      <c r="Q1023" s="16">
        <v>1843</v>
      </c>
      <c r="R1023" s="16">
        <v>1385</v>
      </c>
      <c r="S1023" s="16">
        <v>804</v>
      </c>
      <c r="T1023" s="16">
        <v>940</v>
      </c>
      <c r="U1023" s="16">
        <v>1594</v>
      </c>
      <c r="V1023" s="16">
        <v>1775</v>
      </c>
      <c r="W1023" s="16">
        <v>1082</v>
      </c>
      <c r="X1023" s="16">
        <v>1433</v>
      </c>
      <c r="Y1023" s="16">
        <v>1646</v>
      </c>
      <c r="Z1023" s="16">
        <v>1384</v>
      </c>
      <c r="AA1023" s="16">
        <v>986</v>
      </c>
      <c r="AB1023" s="16">
        <v>1252</v>
      </c>
      <c r="AC1023" s="16">
        <v>1666</v>
      </c>
      <c r="AD1023" s="16">
        <v>1717</v>
      </c>
      <c r="AE1023" s="16">
        <v>1817</v>
      </c>
      <c r="AF1023" s="16">
        <v>1220</v>
      </c>
      <c r="AG1023" s="16">
        <v>1587</v>
      </c>
      <c r="AH1023" s="16">
        <v>1586</v>
      </c>
      <c r="AI1023" s="16">
        <v>1521</v>
      </c>
      <c r="AJ1023" s="16">
        <v>2064</v>
      </c>
      <c r="AK1023" s="16">
        <v>2563</v>
      </c>
      <c r="AL1023" s="16">
        <v>2544</v>
      </c>
      <c r="AM1023" s="16">
        <v>2262</v>
      </c>
      <c r="AN1023" s="16">
        <v>2515</v>
      </c>
      <c r="AO1023" s="16">
        <v>2365</v>
      </c>
      <c r="AP1023" s="16">
        <v>2430</v>
      </c>
      <c r="AQ1023" s="16">
        <v>1646</v>
      </c>
      <c r="AR1023" s="16">
        <v>1702</v>
      </c>
      <c r="AS1023" s="16">
        <v>2003</v>
      </c>
      <c r="AT1023" s="16">
        <v>1963</v>
      </c>
      <c r="AU1023" s="16">
        <v>1624</v>
      </c>
      <c r="AV1023" s="16">
        <v>1680</v>
      </c>
      <c r="AW1023" s="16">
        <v>1890</v>
      </c>
      <c r="AX1023" s="16">
        <v>1638</v>
      </c>
      <c r="AY1023" s="16">
        <v>1491</v>
      </c>
      <c r="AZ1023" s="16">
        <v>1621</v>
      </c>
      <c r="BA1023" s="16">
        <v>1938</v>
      </c>
      <c r="BB1023" s="16">
        <v>1658</v>
      </c>
      <c r="BC1023" s="16">
        <v>1509</v>
      </c>
      <c r="BD1023" s="16">
        <v>1606</v>
      </c>
      <c r="BE1023" s="20"/>
      <c r="BF1023" s="120"/>
      <c r="BG1023" s="33" t="s">
        <v>16</v>
      </c>
      <c r="BH1023" s="17">
        <f t="shared" si="7098"/>
        <v>0.22448248692787048</v>
      </c>
      <c r="BI1023" s="17">
        <f t="shared" si="7097"/>
        <v>0.24288617886178862</v>
      </c>
      <c r="BJ1023" s="17">
        <f t="shared" si="7097"/>
        <v>0.2641614474599861</v>
      </c>
      <c r="BK1023" s="17">
        <f t="shared" si="7097"/>
        <v>0.27266550917188798</v>
      </c>
      <c r="BL1023" s="17">
        <f t="shared" si="7097"/>
        <v>0.27727060705004331</v>
      </c>
      <c r="BM1023" s="17">
        <f t="shared" si="7097"/>
        <v>0.27151781582600648</v>
      </c>
      <c r="BN1023" s="17">
        <f t="shared" si="7097"/>
        <v>0.25130312135892563</v>
      </c>
      <c r="BO1023" s="17">
        <f t="shared" si="7097"/>
        <v>0.27640921605564411</v>
      </c>
      <c r="BP1023" s="17">
        <f t="shared" si="7097"/>
        <v>0.26195791895000337</v>
      </c>
      <c r="BQ1023" s="17">
        <f t="shared" si="7097"/>
        <v>0.25071084188404008</v>
      </c>
      <c r="BR1023" s="17">
        <f t="shared" si="7097"/>
        <v>0.24310635903207653</v>
      </c>
      <c r="BS1023" s="17">
        <f t="shared" si="7097"/>
        <v>0.24338048603554588</v>
      </c>
      <c r="BT1023" s="17">
        <f t="shared" si="7097"/>
        <v>0.25062344139650872</v>
      </c>
      <c r="BU1023" s="17">
        <f t="shared" si="7097"/>
        <v>0.28103080207380299</v>
      </c>
      <c r="BV1023" s="17">
        <f t="shared" si="7097"/>
        <v>0.26241000378931412</v>
      </c>
      <c r="BW1023" s="17">
        <f t="shared" si="7097"/>
        <v>0.18436138500343957</v>
      </c>
      <c r="BX1023" s="17">
        <f t="shared" si="7097"/>
        <v>0.15824915824915825</v>
      </c>
      <c r="BY1023" s="17">
        <f t="shared" si="7097"/>
        <v>0.1758993599646877</v>
      </c>
      <c r="BZ1023" s="17">
        <f t="shared" si="7097"/>
        <v>0.17075517075517074</v>
      </c>
      <c r="CA1023" s="17">
        <f t="shared" si="7097"/>
        <v>0.14064734173924348</v>
      </c>
      <c r="CB1023" s="17">
        <f t="shared" si="7097"/>
        <v>0.16666666666666666</v>
      </c>
      <c r="CC1023" s="17">
        <f t="shared" si="7097"/>
        <v>0.17340918668352295</v>
      </c>
      <c r="CD1023" s="17">
        <f t="shared" si="7097"/>
        <v>0.17130833023889094</v>
      </c>
      <c r="CE1023" s="17">
        <f t="shared" si="7097"/>
        <v>0.15009894961181305</v>
      </c>
      <c r="CF1023" s="17">
        <f t="shared" si="7097"/>
        <v>0.16230230749287011</v>
      </c>
      <c r="CG1023" s="17">
        <f t="shared" si="7097"/>
        <v>0.18235551663747812</v>
      </c>
      <c r="CH1023" s="17">
        <f t="shared" si="7097"/>
        <v>0.19863489125404904</v>
      </c>
      <c r="CI1023" s="17">
        <f t="shared" si="7097"/>
        <v>0.19890530925013683</v>
      </c>
      <c r="CJ1023" s="17">
        <f t="shared" si="7097"/>
        <v>0.15823605706874189</v>
      </c>
      <c r="CK1023" s="17">
        <f t="shared" si="7097"/>
        <v>0.16635220125786163</v>
      </c>
      <c r="CL1023" s="17">
        <f t="shared" si="7097"/>
        <v>0.16342091705306544</v>
      </c>
      <c r="CM1023" s="17">
        <f t="shared" si="7097"/>
        <v>0.1773140592212637</v>
      </c>
      <c r="CN1023" s="17">
        <f t="shared" si="7097"/>
        <v>0.20387198735677597</v>
      </c>
      <c r="CO1023" s="17">
        <f t="shared" si="7097"/>
        <v>0.20744637798462162</v>
      </c>
      <c r="CP1023" s="17">
        <f t="shared" si="7097"/>
        <v>0.19954506235783198</v>
      </c>
      <c r="CQ1023" s="17">
        <f t="shared" si="7097"/>
        <v>0.21275395033860045</v>
      </c>
      <c r="CR1023" s="17">
        <f t="shared" si="7097"/>
        <v>0.21223628691983124</v>
      </c>
      <c r="CS1023" s="17">
        <f t="shared" si="7097"/>
        <v>0.1878624195726428</v>
      </c>
      <c r="CT1023" s="17">
        <f t="shared" si="7097"/>
        <v>0.20368818105616093</v>
      </c>
      <c r="CU1023" s="17">
        <f t="shared" si="7097"/>
        <v>0.1789324926622459</v>
      </c>
      <c r="CV1023" s="17">
        <f t="shared" si="7097"/>
        <v>0.17317867317867319</v>
      </c>
      <c r="CW1023" s="17">
        <f t="shared" si="7097"/>
        <v>0.17355515120006931</v>
      </c>
      <c r="CX1023" s="17">
        <f t="shared" si="7097"/>
        <v>0.17588029746438491</v>
      </c>
      <c r="CY1023" s="17">
        <f t="shared" si="7097"/>
        <v>0.16522535354563028</v>
      </c>
      <c r="CZ1023" s="17">
        <f t="shared" si="7097"/>
        <v>0.17036811682385153</v>
      </c>
      <c r="DA1023" s="17">
        <f t="shared" si="7097"/>
        <v>0.17574855867584155</v>
      </c>
      <c r="DB1023" s="17">
        <f t="shared" si="7097"/>
        <v>0.16003908158280411</v>
      </c>
      <c r="DC1023" s="17">
        <f t="shared" si="7097"/>
        <v>0.15794491525423729</v>
      </c>
      <c r="DD1023" s="17">
        <f t="shared" ref="DD1023:DD1026" si="7099">AZ1023/AZ$1026</f>
        <v>0.16074970249900833</v>
      </c>
      <c r="DE1023" s="17">
        <f t="shared" ref="DE1023:DE1026" si="7100">BA1023/BA$1026</f>
        <v>0.17903002309468821</v>
      </c>
      <c r="DF1023" s="17">
        <f t="shared" ref="DF1023:DF1026" si="7101">BB1023/BB$1026</f>
        <v>0.17101598762248582</v>
      </c>
      <c r="DG1023" s="17">
        <f t="shared" ref="DG1023:DG1026" si="7102">BC1023/BC$1026</f>
        <v>0.16439699313650724</v>
      </c>
      <c r="DH1023" s="17">
        <f t="shared" ref="DH1023:DH1026" si="7103">BD1023/BD$1026</f>
        <v>0.16439758419490225</v>
      </c>
    </row>
    <row r="1024" spans="2:112" x14ac:dyDescent="0.35">
      <c r="B1024" s="120"/>
      <c r="C1024" s="33" t="s">
        <v>17</v>
      </c>
      <c r="D1024" s="16">
        <v>3400</v>
      </c>
      <c r="E1024" s="16">
        <v>3579</v>
      </c>
      <c r="F1024" s="16">
        <v>3208</v>
      </c>
      <c r="G1024" s="16">
        <v>2617</v>
      </c>
      <c r="H1024" s="16">
        <v>3213</v>
      </c>
      <c r="I1024" s="16">
        <v>3570</v>
      </c>
      <c r="J1024" s="16">
        <v>3530</v>
      </c>
      <c r="K1024" s="16">
        <v>2811</v>
      </c>
      <c r="L1024" s="16">
        <v>3195</v>
      </c>
      <c r="M1024" s="16">
        <v>3488</v>
      </c>
      <c r="N1024" s="16">
        <v>2584</v>
      </c>
      <c r="O1024" s="16">
        <v>1593</v>
      </c>
      <c r="P1024" s="16">
        <v>1464</v>
      </c>
      <c r="Q1024" s="16">
        <v>766</v>
      </c>
      <c r="R1024" s="16">
        <v>371</v>
      </c>
      <c r="S1024" s="16">
        <v>167</v>
      </c>
      <c r="T1024" s="16">
        <v>90</v>
      </c>
      <c r="U1024" s="16">
        <v>118</v>
      </c>
      <c r="V1024" s="16">
        <v>112</v>
      </c>
      <c r="W1024" s="16">
        <v>199</v>
      </c>
      <c r="X1024" s="16">
        <v>231</v>
      </c>
      <c r="Y1024" s="16">
        <v>113</v>
      </c>
      <c r="Z1024" s="16">
        <v>82</v>
      </c>
      <c r="AA1024" s="16">
        <v>50</v>
      </c>
      <c r="AB1024" s="16">
        <v>95</v>
      </c>
      <c r="AC1024" s="16">
        <v>85</v>
      </c>
      <c r="AD1024" s="16">
        <v>102</v>
      </c>
      <c r="AE1024" s="16">
        <v>229</v>
      </c>
      <c r="AF1024" s="16">
        <v>167</v>
      </c>
      <c r="AG1024" s="16">
        <v>185</v>
      </c>
      <c r="AH1024" s="16">
        <v>168</v>
      </c>
      <c r="AI1024" s="16">
        <v>158</v>
      </c>
      <c r="AJ1024" s="16">
        <v>293</v>
      </c>
      <c r="AK1024" s="16">
        <v>266</v>
      </c>
      <c r="AL1024" s="16">
        <v>357</v>
      </c>
      <c r="AM1024" s="16">
        <v>600</v>
      </c>
      <c r="AN1024" s="16">
        <v>841</v>
      </c>
      <c r="AO1024" s="16">
        <v>1007</v>
      </c>
      <c r="AP1024" s="16">
        <v>827</v>
      </c>
      <c r="AQ1024" s="16">
        <v>1174</v>
      </c>
      <c r="AR1024" s="16">
        <v>1130</v>
      </c>
      <c r="AS1024" s="16">
        <v>1421</v>
      </c>
      <c r="AT1024" s="16">
        <v>1420</v>
      </c>
      <c r="AU1024" s="16">
        <v>1239</v>
      </c>
      <c r="AV1024" s="16">
        <v>1453</v>
      </c>
      <c r="AW1024" s="16">
        <v>1540</v>
      </c>
      <c r="AX1024" s="16">
        <v>1402</v>
      </c>
      <c r="AY1024" s="16">
        <v>1278</v>
      </c>
      <c r="AZ1024" s="16">
        <v>1293</v>
      </c>
      <c r="BA1024" s="16">
        <v>1426</v>
      </c>
      <c r="BB1024" s="16">
        <v>1201</v>
      </c>
      <c r="BC1024" s="16">
        <v>1210</v>
      </c>
      <c r="BD1024" s="16">
        <v>1336</v>
      </c>
      <c r="BE1024" s="20"/>
      <c r="BF1024" s="120"/>
      <c r="BG1024" s="33" t="s">
        <v>17</v>
      </c>
      <c r="BH1024" s="17">
        <f t="shared" si="7098"/>
        <v>0.24353556335506052</v>
      </c>
      <c r="BI1024" s="17">
        <f t="shared" ref="BI1024:BI1026" si="7104">E1024/E$1026</f>
        <v>0.24247967479674798</v>
      </c>
      <c r="BJ1024" s="17">
        <f t="shared" ref="BJ1024:BJ1026" si="7105">F1024/F$1026</f>
        <v>0.22324286708420321</v>
      </c>
      <c r="BK1024" s="17">
        <f t="shared" ref="BK1024:BK1026" si="7106">G1024/G$1026</f>
        <v>0.19755416320676381</v>
      </c>
      <c r="BL1024" s="17">
        <f t="shared" ref="BL1024:BL1026" si="7107">H1024/H$1026</f>
        <v>0.21410008662624108</v>
      </c>
      <c r="BM1024" s="17">
        <f t="shared" ref="BM1024:BM1026" si="7108">I1024/I$1026</f>
        <v>0.20650161962054606</v>
      </c>
      <c r="BN1024" s="17">
        <f t="shared" ref="BN1024:BN1026" si="7109">J1024/J$1026</f>
        <v>0.21647145397681977</v>
      </c>
      <c r="BO1024" s="17">
        <f t="shared" ref="BO1024:BO1026" si="7110">K1024/K$1026</f>
        <v>0.20366613534270395</v>
      </c>
      <c r="BP1024" s="17">
        <f t="shared" ref="BP1024:BP1026" si="7111">L1024/L$1026</f>
        <v>0.21615587578648265</v>
      </c>
      <c r="BQ1024" s="17">
        <f t="shared" ref="BQ1024:BQ1026" si="7112">M1024/M$1026</f>
        <v>0.21560143404623563</v>
      </c>
      <c r="BR1024" s="17">
        <f t="shared" ref="BR1024:BR1026" si="7113">N1024/N$1026</f>
        <v>0.20773374065439343</v>
      </c>
      <c r="BS1024" s="17">
        <f t="shared" ref="BS1024:BS1026" si="7114">O1024/O$1026</f>
        <v>0.19260065288356909</v>
      </c>
      <c r="BT1024" s="17">
        <f t="shared" ref="BT1024:BT1026" si="7115">P1024/P$1026</f>
        <v>0.1825436408977556</v>
      </c>
      <c r="BU1024" s="17">
        <f t="shared" ref="BU1024:BU1026" si="7116">Q1024/Q$1026</f>
        <v>0.11680390362915523</v>
      </c>
      <c r="BV1024" s="17">
        <f t="shared" ref="BV1024:BV1026" si="7117">R1024/R$1026</f>
        <v>7.0291777188328908E-2</v>
      </c>
      <c r="BW1024" s="17">
        <f t="shared" ref="BW1024:BW1026" si="7118">S1024/S$1026</f>
        <v>3.8293969273102496E-2</v>
      </c>
      <c r="BX1024" s="17">
        <f t="shared" ref="BX1024:BX1026" si="7119">T1024/T$1026</f>
        <v>1.5151515151515152E-2</v>
      </c>
      <c r="BY1024" s="17">
        <f t="shared" ref="BY1024:BY1026" si="7120">U1024/U$1026</f>
        <v>1.3021408077687044E-2</v>
      </c>
      <c r="BZ1024" s="17">
        <f t="shared" ref="BZ1024:BZ1026" si="7121">V1024/V$1026</f>
        <v>1.0774410774410775E-2</v>
      </c>
      <c r="CA1024" s="17">
        <f t="shared" ref="CA1024:CA1026" si="7122">W1024/W$1026</f>
        <v>2.5867671909528142E-2</v>
      </c>
      <c r="CB1024" s="17">
        <f t="shared" ref="CB1024:CB1026" si="7123">X1024/X$1026</f>
        <v>2.6866713189113746E-2</v>
      </c>
      <c r="CC1024" s="17">
        <f t="shared" ref="CC1024:CC1026" si="7124">Y1024/Y$1026</f>
        <v>1.1904761904761904E-2</v>
      </c>
      <c r="CD1024" s="17">
        <f t="shared" ref="CD1024:CD1026" si="7125">Z1024/Z$1026</f>
        <v>1.014977101126377E-2</v>
      </c>
      <c r="CE1024" s="17">
        <f t="shared" ref="CE1024:CE1026" si="7126">AA1024/AA$1026</f>
        <v>7.6115086010047194E-3</v>
      </c>
      <c r="CF1024" s="17">
        <f t="shared" ref="CF1024:CF1026" si="7127">AB1024/AB$1026</f>
        <v>1.2315270935960592E-2</v>
      </c>
      <c r="CG1024" s="17">
        <f t="shared" ref="CG1024:CG1026" si="7128">AC1024/AC$1026</f>
        <v>9.3038528896672509E-3</v>
      </c>
      <c r="CH1024" s="17">
        <f t="shared" ref="CH1024:CH1026" si="7129">AD1024/AD$1026</f>
        <v>1.1800092549745489E-2</v>
      </c>
      <c r="CI1024" s="17">
        <f t="shared" ref="CI1024:CI1026" si="7130">AE1024/AE$1026</f>
        <v>2.5068418171866447E-2</v>
      </c>
      <c r="CJ1024" s="17">
        <f t="shared" ref="CJ1024:CJ1026" si="7131">AF1024/AF$1026</f>
        <v>2.166018158236057E-2</v>
      </c>
      <c r="CK1024" s="17">
        <f t="shared" ref="CK1024:CK1026" si="7132">AG1024/AG$1026</f>
        <v>1.9392033542976941E-2</v>
      </c>
      <c r="CL1024" s="17">
        <f t="shared" ref="CL1024:CL1026" si="7133">AH1024/AH$1026</f>
        <v>1.7310664605873261E-2</v>
      </c>
      <c r="CM1024" s="17">
        <f t="shared" ref="CM1024:CM1026" si="7134">AI1024/AI$1026</f>
        <v>1.8419211937514571E-2</v>
      </c>
      <c r="CN1024" s="17">
        <f t="shared" ref="CN1024:CN1026" si="7135">AJ1024/AJ$1026</f>
        <v>2.8941129988146977E-2</v>
      </c>
      <c r="CO1024" s="17">
        <f t="shared" ref="CO1024:CO1026" si="7136">AK1024/AK$1026</f>
        <v>2.1529745042492918E-2</v>
      </c>
      <c r="CP1024" s="17">
        <f t="shared" ref="CP1024:CP1026" si="7137">AL1024/AL$1026</f>
        <v>2.8002196250686329E-2</v>
      </c>
      <c r="CQ1024" s="17">
        <f t="shared" ref="CQ1024:CQ1026" si="7138">AM1024/AM$1026</f>
        <v>5.6433408577878104E-2</v>
      </c>
      <c r="CR1024" s="17">
        <f t="shared" ref="CR1024:CR1026" si="7139">AN1024/AN$1026</f>
        <v>7.0970464135021102E-2</v>
      </c>
      <c r="CS1024" s="17">
        <f t="shared" ref="CS1024:CS1026" si="7140">AO1024/AO$1026</f>
        <v>7.9990467868774326E-2</v>
      </c>
      <c r="CT1024" s="17">
        <f t="shared" ref="CT1024:CT1026" si="7141">AP1024/AP$1026</f>
        <v>6.9321039396479461E-2</v>
      </c>
      <c r="CU1024" s="17">
        <f t="shared" ref="CU1024:CU1026" si="7142">AQ1024/AQ$1026</f>
        <v>0.12762256767039895</v>
      </c>
      <c r="CV1024" s="17">
        <f t="shared" ref="CV1024:CV1026" si="7143">AR1024/AR$1026</f>
        <v>0.11497761497761498</v>
      </c>
      <c r="CW1024" s="17">
        <f t="shared" ref="CW1024:CW1026" si="7144">AS1024/AS$1026</f>
        <v>0.12312624555931029</v>
      </c>
      <c r="CX1024" s="17">
        <f t="shared" ref="CX1024:CX1026" si="7145">AT1024/AT$1026</f>
        <v>0.12722874294418063</v>
      </c>
      <c r="CY1024" s="17">
        <f t="shared" ref="CY1024:CY1026" si="7146">AU1024/AU$1026</f>
        <v>0.12605554990334725</v>
      </c>
      <c r="CZ1024" s="17">
        <f t="shared" ref="CZ1024:CZ1026" si="7147">AV1024/AV$1026</f>
        <v>0.14734813913396208</v>
      </c>
      <c r="DA1024" s="17">
        <f t="shared" ref="DA1024:DA1026" si="7148">AW1024/AW$1026</f>
        <v>0.14320252929142643</v>
      </c>
      <c r="DB1024" s="17">
        <f t="shared" ref="DB1024:DB1026" si="7149">AX1024/AX$1026</f>
        <v>0.13698094772838301</v>
      </c>
      <c r="DC1024" s="17">
        <f t="shared" ref="DC1024:DC1026" si="7150">AY1024/AY$1026</f>
        <v>0.13538135593220338</v>
      </c>
      <c r="DD1024" s="17">
        <f t="shared" si="7099"/>
        <v>0.12822292740975802</v>
      </c>
      <c r="DE1024" s="17">
        <f t="shared" si="7100"/>
        <v>0.13173210161662818</v>
      </c>
      <c r="DF1024" s="17">
        <f t="shared" si="7101"/>
        <v>0.12387828777720475</v>
      </c>
      <c r="DG1024" s="17">
        <f t="shared" si="7102"/>
        <v>0.13182263863165922</v>
      </c>
      <c r="DH1024" s="17">
        <f t="shared" si="7103"/>
        <v>0.13675913604258369</v>
      </c>
    </row>
    <row r="1025" spans="2:112" x14ac:dyDescent="0.35">
      <c r="B1025" s="120"/>
      <c r="C1025" s="33" t="s">
        <v>195</v>
      </c>
      <c r="D1025" s="16">
        <v>1497</v>
      </c>
      <c r="E1025" s="16">
        <v>1441</v>
      </c>
      <c r="F1025" s="16">
        <v>1472</v>
      </c>
      <c r="G1025" s="16">
        <v>1453</v>
      </c>
      <c r="H1025" s="16">
        <v>1731</v>
      </c>
      <c r="I1025" s="16">
        <v>1995</v>
      </c>
      <c r="J1025" s="16">
        <v>2152</v>
      </c>
      <c r="K1025" s="16">
        <v>1764</v>
      </c>
      <c r="L1025" s="16">
        <v>1550</v>
      </c>
      <c r="M1025" s="16">
        <v>1962</v>
      </c>
      <c r="N1025" s="16">
        <v>1650</v>
      </c>
      <c r="O1025" s="16">
        <v>930</v>
      </c>
      <c r="P1025" s="16">
        <v>660</v>
      </c>
      <c r="Q1025" s="16">
        <v>232</v>
      </c>
      <c r="R1025" s="16">
        <v>70</v>
      </c>
      <c r="S1025" s="16">
        <v>21</v>
      </c>
      <c r="T1025" s="16">
        <v>8</v>
      </c>
      <c r="U1025" s="16">
        <v>6</v>
      </c>
      <c r="V1025" s="16">
        <v>5</v>
      </c>
      <c r="W1025" s="16">
        <v>4</v>
      </c>
      <c r="X1025" s="16">
        <v>4</v>
      </c>
      <c r="Y1025" s="16">
        <v>3</v>
      </c>
      <c r="Z1025" s="16">
        <v>4</v>
      </c>
      <c r="AA1025" s="16">
        <v>5</v>
      </c>
      <c r="AB1025" s="16">
        <v>5</v>
      </c>
      <c r="AC1025" s="16">
        <v>9</v>
      </c>
      <c r="AD1025" s="16">
        <v>8</v>
      </c>
      <c r="AE1025" s="16">
        <v>9</v>
      </c>
      <c r="AF1025" s="16">
        <v>12</v>
      </c>
      <c r="AG1025" s="16">
        <v>17</v>
      </c>
      <c r="AH1025" s="16">
        <v>10</v>
      </c>
      <c r="AI1025" s="16">
        <v>8</v>
      </c>
      <c r="AJ1025" s="16">
        <v>9</v>
      </c>
      <c r="AK1025" s="16">
        <v>4</v>
      </c>
      <c r="AL1025" s="16">
        <v>1</v>
      </c>
      <c r="AM1025" s="16">
        <v>18</v>
      </c>
      <c r="AN1025" s="16">
        <v>35</v>
      </c>
      <c r="AO1025" s="16">
        <v>11</v>
      </c>
      <c r="AP1025" s="16">
        <v>11</v>
      </c>
      <c r="AQ1025" s="16">
        <v>6</v>
      </c>
      <c r="AR1025" s="16">
        <v>11</v>
      </c>
      <c r="AS1025" s="16">
        <v>13</v>
      </c>
      <c r="AT1025" s="16">
        <v>18</v>
      </c>
      <c r="AU1025" s="16">
        <v>30</v>
      </c>
      <c r="AV1025" s="16">
        <v>31</v>
      </c>
      <c r="AW1025" s="16">
        <v>49</v>
      </c>
      <c r="AX1025" s="16">
        <v>62</v>
      </c>
      <c r="AY1025" s="16">
        <v>55</v>
      </c>
      <c r="AZ1025" s="16">
        <v>51</v>
      </c>
      <c r="BA1025" s="16">
        <v>73</v>
      </c>
      <c r="BB1025" s="16">
        <v>55</v>
      </c>
      <c r="BC1025" s="16">
        <v>50</v>
      </c>
      <c r="BD1025" s="16">
        <v>57</v>
      </c>
      <c r="BE1025" s="20"/>
      <c r="BF1025" s="120"/>
      <c r="BG1025" s="33" t="s">
        <v>195</v>
      </c>
      <c r="BH1025" s="17">
        <f t="shared" si="7098"/>
        <v>0.10722727598309577</v>
      </c>
      <c r="BI1025" s="17">
        <f t="shared" si="7104"/>
        <v>9.7628726287262879E-2</v>
      </c>
      <c r="BJ1025" s="17">
        <f t="shared" si="7105"/>
        <v>0.10243562978427279</v>
      </c>
      <c r="BK1025" s="17">
        <f t="shared" si="7106"/>
        <v>0.10968521174605571</v>
      </c>
      <c r="BL1025" s="17">
        <f t="shared" si="7107"/>
        <v>0.11534617178649963</v>
      </c>
      <c r="BM1025" s="17">
        <f t="shared" si="7108"/>
        <v>0.11539796390559925</v>
      </c>
      <c r="BN1025" s="17">
        <f t="shared" si="7109"/>
        <v>0.13196786656037285</v>
      </c>
      <c r="BO1025" s="17">
        <f t="shared" si="7110"/>
        <v>0.12780756412114186</v>
      </c>
      <c r="BP1025" s="17">
        <f t="shared" si="7111"/>
        <v>0.10486435288546106</v>
      </c>
      <c r="BQ1025" s="17">
        <f t="shared" si="7112"/>
        <v>0.12127580665100754</v>
      </c>
      <c r="BR1025" s="17">
        <f t="shared" si="7113"/>
        <v>0.1326473189163116</v>
      </c>
      <c r="BS1025" s="17">
        <f t="shared" si="7114"/>
        <v>0.11244105912223432</v>
      </c>
      <c r="BT1025" s="17">
        <f t="shared" si="7115"/>
        <v>8.2294264339152115E-2</v>
      </c>
      <c r="BU1025" s="17">
        <f t="shared" si="7116"/>
        <v>3.537663921927417E-2</v>
      </c>
      <c r="BV1025" s="17">
        <f t="shared" si="7117"/>
        <v>1.3262599469496022E-2</v>
      </c>
      <c r="BW1025" s="17">
        <f t="shared" si="7118"/>
        <v>4.815409309791332E-3</v>
      </c>
      <c r="BX1025" s="17">
        <f t="shared" si="7119"/>
        <v>1.3468013468013469E-3</v>
      </c>
      <c r="BY1025" s="17">
        <f t="shared" si="7120"/>
        <v>6.6210549547561243E-4</v>
      </c>
      <c r="BZ1025" s="17">
        <f t="shared" si="7121"/>
        <v>4.8100048100048102E-4</v>
      </c>
      <c r="CA1025" s="17">
        <f t="shared" si="7122"/>
        <v>5.19953204211621E-4</v>
      </c>
      <c r="CB1025" s="17">
        <f t="shared" si="7123"/>
        <v>4.6522447080716444E-4</v>
      </c>
      <c r="CC1025" s="17">
        <f t="shared" si="7124"/>
        <v>3.1605562579013909E-4</v>
      </c>
      <c r="CD1025" s="17">
        <f t="shared" si="7125"/>
        <v>4.9511078103725711E-4</v>
      </c>
      <c r="CE1025" s="17">
        <f t="shared" si="7126"/>
        <v>7.611508601004719E-4</v>
      </c>
      <c r="CF1025" s="17">
        <f t="shared" si="7127"/>
        <v>6.4817215452424163E-4</v>
      </c>
      <c r="CG1025" s="17">
        <f t="shared" si="7128"/>
        <v>9.8511383537653241E-4</v>
      </c>
      <c r="CH1025" s="17">
        <f t="shared" si="7129"/>
        <v>9.254974548819991E-4</v>
      </c>
      <c r="CI1025" s="17">
        <f t="shared" si="7130"/>
        <v>9.8522167487684722E-4</v>
      </c>
      <c r="CJ1025" s="17">
        <f t="shared" si="7131"/>
        <v>1.5564202334630351E-3</v>
      </c>
      <c r="CK1025" s="17">
        <f t="shared" si="7132"/>
        <v>1.7819706498951782E-3</v>
      </c>
      <c r="CL1025" s="17">
        <f t="shared" si="7133"/>
        <v>1.0303967027305513E-3</v>
      </c>
      <c r="CM1025" s="17">
        <f t="shared" si="7134"/>
        <v>9.3261832595010487E-4</v>
      </c>
      <c r="CN1025" s="17">
        <f t="shared" si="7135"/>
        <v>8.8897668905570917E-4</v>
      </c>
      <c r="CO1025" s="17">
        <f t="shared" si="7136"/>
        <v>3.2375556454876571E-4</v>
      </c>
      <c r="CP1025" s="17">
        <f t="shared" si="7137"/>
        <v>7.8437524511726405E-5</v>
      </c>
      <c r="CQ1025" s="17">
        <f t="shared" si="7138"/>
        <v>1.6930022573363431E-3</v>
      </c>
      <c r="CR1025" s="17">
        <f t="shared" si="7139"/>
        <v>2.9535864978902952E-3</v>
      </c>
      <c r="CS1025" s="17">
        <f t="shared" si="7140"/>
        <v>8.7377869568671057E-4</v>
      </c>
      <c r="CT1025" s="17">
        <f t="shared" si="7141"/>
        <v>9.2204526404023469E-4</v>
      </c>
      <c r="CU1025" s="17">
        <f t="shared" si="7142"/>
        <v>6.5224480921839331E-4</v>
      </c>
      <c r="CV1025" s="17">
        <f t="shared" si="7143"/>
        <v>1.1192511192511193E-3</v>
      </c>
      <c r="CW1025" s="17">
        <f t="shared" si="7144"/>
        <v>1.1264188545186725E-3</v>
      </c>
      <c r="CX1025" s="17">
        <f t="shared" si="7145"/>
        <v>1.6127587133769375E-3</v>
      </c>
      <c r="CY1025" s="17">
        <f t="shared" si="7146"/>
        <v>3.0521924916064708E-3</v>
      </c>
      <c r="CZ1025" s="17">
        <f t="shared" si="7147"/>
        <v>3.1436973937734509E-3</v>
      </c>
      <c r="DA1025" s="17">
        <f t="shared" si="7148"/>
        <v>4.5564441138181144E-3</v>
      </c>
      <c r="DB1025" s="17">
        <f t="shared" si="7149"/>
        <v>6.0576453346360528E-3</v>
      </c>
      <c r="DC1025" s="17">
        <f t="shared" si="7150"/>
        <v>5.8262711864406781E-3</v>
      </c>
      <c r="DD1025" s="17">
        <f t="shared" si="7099"/>
        <v>5.0575168583895276E-3</v>
      </c>
      <c r="DE1025" s="17">
        <f t="shared" si="7100"/>
        <v>6.7436489607390297E-3</v>
      </c>
      <c r="DF1025" s="17">
        <f t="shared" si="7101"/>
        <v>5.6730273336771534E-3</v>
      </c>
      <c r="DG1025" s="17">
        <f t="shared" si="7102"/>
        <v>5.4472164723826126E-3</v>
      </c>
      <c r="DH1025" s="17">
        <f t="shared" si="7103"/>
        <v>5.8347834988228065E-3</v>
      </c>
    </row>
    <row r="1026" spans="2:112" x14ac:dyDescent="0.35">
      <c r="B1026" s="121"/>
      <c r="C1026" s="10" t="s">
        <v>101</v>
      </c>
      <c r="D1026" s="32">
        <f>SUM(D1019:D1025)</f>
        <v>13961</v>
      </c>
      <c r="E1026" s="32">
        <f t="shared" ref="E1026:BD1026" si="7151">SUM(E1019:E1025)</f>
        <v>14760</v>
      </c>
      <c r="F1026" s="32">
        <f t="shared" si="7151"/>
        <v>14370</v>
      </c>
      <c r="G1026" s="32">
        <f t="shared" si="7151"/>
        <v>13247</v>
      </c>
      <c r="H1026" s="32">
        <f t="shared" si="7151"/>
        <v>15007</v>
      </c>
      <c r="I1026" s="32">
        <f t="shared" si="7151"/>
        <v>17288</v>
      </c>
      <c r="J1026" s="32">
        <f t="shared" si="7151"/>
        <v>16307</v>
      </c>
      <c r="K1026" s="32">
        <f t="shared" si="7151"/>
        <v>13802</v>
      </c>
      <c r="L1026" s="32">
        <f t="shared" si="7151"/>
        <v>14781</v>
      </c>
      <c r="M1026" s="32">
        <f t="shared" si="7151"/>
        <v>16178</v>
      </c>
      <c r="N1026" s="32">
        <f t="shared" si="7151"/>
        <v>12439</v>
      </c>
      <c r="O1026" s="32">
        <f t="shared" si="7151"/>
        <v>8271</v>
      </c>
      <c r="P1026" s="32">
        <f t="shared" si="7151"/>
        <v>8020</v>
      </c>
      <c r="Q1026" s="32">
        <f t="shared" si="7151"/>
        <v>6558</v>
      </c>
      <c r="R1026" s="32">
        <f t="shared" si="7151"/>
        <v>5278</v>
      </c>
      <c r="S1026" s="32">
        <f t="shared" si="7151"/>
        <v>4361</v>
      </c>
      <c r="T1026" s="32">
        <f t="shared" si="7151"/>
        <v>5940</v>
      </c>
      <c r="U1026" s="32">
        <f t="shared" si="7151"/>
        <v>9062</v>
      </c>
      <c r="V1026" s="32">
        <f t="shared" si="7151"/>
        <v>10395</v>
      </c>
      <c r="W1026" s="32">
        <f t="shared" si="7151"/>
        <v>7693</v>
      </c>
      <c r="X1026" s="32">
        <f t="shared" si="7151"/>
        <v>8598</v>
      </c>
      <c r="Y1026" s="32">
        <f t="shared" si="7151"/>
        <v>9492</v>
      </c>
      <c r="Z1026" s="32">
        <f t="shared" si="7151"/>
        <v>8079</v>
      </c>
      <c r="AA1026" s="32">
        <f t="shared" si="7151"/>
        <v>6569</v>
      </c>
      <c r="AB1026" s="32">
        <f t="shared" si="7151"/>
        <v>7714</v>
      </c>
      <c r="AC1026" s="32">
        <f t="shared" si="7151"/>
        <v>9136</v>
      </c>
      <c r="AD1026" s="32">
        <f t="shared" si="7151"/>
        <v>8644</v>
      </c>
      <c r="AE1026" s="32">
        <f t="shared" si="7151"/>
        <v>9135</v>
      </c>
      <c r="AF1026" s="32">
        <f t="shared" si="7151"/>
        <v>7710</v>
      </c>
      <c r="AG1026" s="32">
        <f t="shared" si="7151"/>
        <v>9540</v>
      </c>
      <c r="AH1026" s="32">
        <f t="shared" si="7151"/>
        <v>9705</v>
      </c>
      <c r="AI1026" s="32">
        <f t="shared" si="7151"/>
        <v>8578</v>
      </c>
      <c r="AJ1026" s="32">
        <f t="shared" si="7151"/>
        <v>10124</v>
      </c>
      <c r="AK1026" s="32">
        <f t="shared" si="7151"/>
        <v>12355</v>
      </c>
      <c r="AL1026" s="32">
        <f t="shared" si="7151"/>
        <v>12749</v>
      </c>
      <c r="AM1026" s="32">
        <f t="shared" si="7151"/>
        <v>10632</v>
      </c>
      <c r="AN1026" s="32">
        <f t="shared" si="7151"/>
        <v>11850</v>
      </c>
      <c r="AO1026" s="32">
        <f t="shared" si="7151"/>
        <v>12589</v>
      </c>
      <c r="AP1026" s="32">
        <f t="shared" si="7151"/>
        <v>11930</v>
      </c>
      <c r="AQ1026" s="32">
        <f t="shared" si="7151"/>
        <v>9199</v>
      </c>
      <c r="AR1026" s="32">
        <f t="shared" si="7151"/>
        <v>9828</v>
      </c>
      <c r="AS1026" s="32">
        <f t="shared" si="7151"/>
        <v>11541</v>
      </c>
      <c r="AT1026" s="32">
        <f t="shared" si="7151"/>
        <v>11161</v>
      </c>
      <c r="AU1026" s="32">
        <f t="shared" si="7151"/>
        <v>9829</v>
      </c>
      <c r="AV1026" s="32">
        <f t="shared" si="7151"/>
        <v>9861</v>
      </c>
      <c r="AW1026" s="32">
        <f t="shared" si="7151"/>
        <v>10754</v>
      </c>
      <c r="AX1026" s="32">
        <f t="shared" si="7151"/>
        <v>10235</v>
      </c>
      <c r="AY1026" s="32">
        <f t="shared" si="7151"/>
        <v>9440</v>
      </c>
      <c r="AZ1026" s="32">
        <f t="shared" si="7151"/>
        <v>10084</v>
      </c>
      <c r="BA1026" s="32">
        <f t="shared" si="7151"/>
        <v>10825</v>
      </c>
      <c r="BB1026" s="32">
        <f t="shared" si="7151"/>
        <v>9695</v>
      </c>
      <c r="BC1026" s="32">
        <f t="shared" si="7151"/>
        <v>9179</v>
      </c>
      <c r="BD1026" s="32">
        <f t="shared" si="7151"/>
        <v>9769</v>
      </c>
      <c r="BE1026" s="20"/>
      <c r="BF1026" s="121"/>
      <c r="BG1026" s="10" t="s">
        <v>101</v>
      </c>
      <c r="BH1026" s="19">
        <f t="shared" si="7098"/>
        <v>1</v>
      </c>
      <c r="BI1026" s="19">
        <f t="shared" si="7104"/>
        <v>1</v>
      </c>
      <c r="BJ1026" s="19">
        <f t="shared" si="7105"/>
        <v>1</v>
      </c>
      <c r="BK1026" s="19">
        <f t="shared" si="7106"/>
        <v>1</v>
      </c>
      <c r="BL1026" s="19">
        <f t="shared" si="7107"/>
        <v>1</v>
      </c>
      <c r="BM1026" s="19">
        <f t="shared" si="7108"/>
        <v>1</v>
      </c>
      <c r="BN1026" s="19">
        <f t="shared" si="7109"/>
        <v>1</v>
      </c>
      <c r="BO1026" s="19">
        <f t="shared" si="7110"/>
        <v>1</v>
      </c>
      <c r="BP1026" s="19">
        <f t="shared" si="7111"/>
        <v>1</v>
      </c>
      <c r="BQ1026" s="19">
        <f t="shared" si="7112"/>
        <v>1</v>
      </c>
      <c r="BR1026" s="19">
        <f t="shared" si="7113"/>
        <v>1</v>
      </c>
      <c r="BS1026" s="19">
        <f t="shared" si="7114"/>
        <v>1</v>
      </c>
      <c r="BT1026" s="19">
        <f t="shared" si="7115"/>
        <v>1</v>
      </c>
      <c r="BU1026" s="19">
        <f t="shared" si="7116"/>
        <v>1</v>
      </c>
      <c r="BV1026" s="19">
        <f t="shared" si="7117"/>
        <v>1</v>
      </c>
      <c r="BW1026" s="19">
        <f t="shared" si="7118"/>
        <v>1</v>
      </c>
      <c r="BX1026" s="19">
        <f t="shared" si="7119"/>
        <v>1</v>
      </c>
      <c r="BY1026" s="19">
        <f t="shared" si="7120"/>
        <v>1</v>
      </c>
      <c r="BZ1026" s="19">
        <f t="shared" si="7121"/>
        <v>1</v>
      </c>
      <c r="CA1026" s="19">
        <f t="shared" si="7122"/>
        <v>1</v>
      </c>
      <c r="CB1026" s="19">
        <f t="shared" si="7123"/>
        <v>1</v>
      </c>
      <c r="CC1026" s="19">
        <f t="shared" si="7124"/>
        <v>1</v>
      </c>
      <c r="CD1026" s="19">
        <f t="shared" si="7125"/>
        <v>1</v>
      </c>
      <c r="CE1026" s="19">
        <f t="shared" si="7126"/>
        <v>1</v>
      </c>
      <c r="CF1026" s="19">
        <f t="shared" si="7127"/>
        <v>1</v>
      </c>
      <c r="CG1026" s="19">
        <f t="shared" si="7128"/>
        <v>1</v>
      </c>
      <c r="CH1026" s="19">
        <f t="shared" si="7129"/>
        <v>1</v>
      </c>
      <c r="CI1026" s="19">
        <f t="shared" si="7130"/>
        <v>1</v>
      </c>
      <c r="CJ1026" s="19">
        <f t="shared" si="7131"/>
        <v>1</v>
      </c>
      <c r="CK1026" s="19">
        <f t="shared" si="7132"/>
        <v>1</v>
      </c>
      <c r="CL1026" s="19">
        <f t="shared" si="7133"/>
        <v>1</v>
      </c>
      <c r="CM1026" s="19">
        <f t="shared" si="7134"/>
        <v>1</v>
      </c>
      <c r="CN1026" s="19">
        <f t="shared" si="7135"/>
        <v>1</v>
      </c>
      <c r="CO1026" s="19">
        <f t="shared" si="7136"/>
        <v>1</v>
      </c>
      <c r="CP1026" s="19">
        <f t="shared" si="7137"/>
        <v>1</v>
      </c>
      <c r="CQ1026" s="19">
        <f t="shared" si="7138"/>
        <v>1</v>
      </c>
      <c r="CR1026" s="19">
        <f t="shared" si="7139"/>
        <v>1</v>
      </c>
      <c r="CS1026" s="19">
        <f t="shared" si="7140"/>
        <v>1</v>
      </c>
      <c r="CT1026" s="19">
        <f t="shared" si="7141"/>
        <v>1</v>
      </c>
      <c r="CU1026" s="19">
        <f t="shared" si="7142"/>
        <v>1</v>
      </c>
      <c r="CV1026" s="19">
        <f t="shared" si="7143"/>
        <v>1</v>
      </c>
      <c r="CW1026" s="19">
        <f t="shared" si="7144"/>
        <v>1</v>
      </c>
      <c r="CX1026" s="19">
        <f t="shared" si="7145"/>
        <v>1</v>
      </c>
      <c r="CY1026" s="19">
        <f t="shared" si="7146"/>
        <v>1</v>
      </c>
      <c r="CZ1026" s="19">
        <f t="shared" si="7147"/>
        <v>1</v>
      </c>
      <c r="DA1026" s="19">
        <f t="shared" si="7148"/>
        <v>1</v>
      </c>
      <c r="DB1026" s="19">
        <f t="shared" si="7149"/>
        <v>1</v>
      </c>
      <c r="DC1026" s="19">
        <f t="shared" si="7150"/>
        <v>1</v>
      </c>
      <c r="DD1026" s="19">
        <f t="shared" si="7099"/>
        <v>1</v>
      </c>
      <c r="DE1026" s="19">
        <f t="shared" si="7100"/>
        <v>1</v>
      </c>
      <c r="DF1026" s="19">
        <f t="shared" si="7101"/>
        <v>1</v>
      </c>
      <c r="DG1026" s="19">
        <f t="shared" si="7102"/>
        <v>1</v>
      </c>
      <c r="DH1026" s="19">
        <f t="shared" si="7103"/>
        <v>1</v>
      </c>
    </row>
    <row r="1027" spans="2:112" x14ac:dyDescent="0.35">
      <c r="B1027" s="119" t="s">
        <v>34</v>
      </c>
      <c r="C1027" s="33" t="s">
        <v>12</v>
      </c>
      <c r="D1027" s="16">
        <v>129</v>
      </c>
      <c r="E1027" s="16">
        <v>134</v>
      </c>
      <c r="F1027" s="16">
        <v>145</v>
      </c>
      <c r="G1027" s="16">
        <v>109</v>
      </c>
      <c r="H1027" s="16">
        <v>132</v>
      </c>
      <c r="I1027" s="16">
        <v>152</v>
      </c>
      <c r="J1027" s="16">
        <v>119</v>
      </c>
      <c r="K1027" s="16">
        <v>87</v>
      </c>
      <c r="L1027" s="16">
        <v>124</v>
      </c>
      <c r="M1027" s="16">
        <v>148</v>
      </c>
      <c r="N1027" s="16">
        <v>131</v>
      </c>
      <c r="O1027" s="16">
        <v>92</v>
      </c>
      <c r="P1027" s="16">
        <v>111</v>
      </c>
      <c r="Q1027" s="16">
        <v>99</v>
      </c>
      <c r="R1027" s="16">
        <v>106</v>
      </c>
      <c r="S1027" s="16">
        <v>93</v>
      </c>
      <c r="T1027" s="16">
        <v>108</v>
      </c>
      <c r="U1027" s="16">
        <v>150</v>
      </c>
      <c r="V1027" s="16">
        <v>148</v>
      </c>
      <c r="W1027" s="16">
        <v>135</v>
      </c>
      <c r="X1027" s="16">
        <v>128</v>
      </c>
      <c r="Y1027" s="16">
        <v>145</v>
      </c>
      <c r="Z1027" s="16">
        <v>124</v>
      </c>
      <c r="AA1027" s="16">
        <v>77</v>
      </c>
      <c r="AB1027" s="16">
        <v>115</v>
      </c>
      <c r="AC1027" s="16">
        <v>108</v>
      </c>
      <c r="AD1027" s="16">
        <v>83</v>
      </c>
      <c r="AE1027" s="16">
        <v>106</v>
      </c>
      <c r="AF1027" s="16">
        <v>110</v>
      </c>
      <c r="AG1027" s="16">
        <v>103</v>
      </c>
      <c r="AH1027" s="16">
        <v>110</v>
      </c>
      <c r="AI1027" s="16">
        <v>107</v>
      </c>
      <c r="AJ1027" s="16">
        <v>90</v>
      </c>
      <c r="AK1027" s="16">
        <v>121</v>
      </c>
      <c r="AL1027" s="16">
        <v>135</v>
      </c>
      <c r="AM1027" s="16">
        <v>93</v>
      </c>
      <c r="AN1027" s="16">
        <v>105</v>
      </c>
      <c r="AO1027" s="16">
        <v>108</v>
      </c>
      <c r="AP1027" s="16">
        <v>115</v>
      </c>
      <c r="AQ1027" s="16">
        <v>123</v>
      </c>
      <c r="AR1027" s="16">
        <v>139</v>
      </c>
      <c r="AS1027" s="16">
        <v>165</v>
      </c>
      <c r="AT1027" s="16">
        <v>144</v>
      </c>
      <c r="AU1027" s="16">
        <v>135</v>
      </c>
      <c r="AV1027" s="16">
        <v>171</v>
      </c>
      <c r="AW1027" s="16">
        <v>167</v>
      </c>
      <c r="AX1027" s="16">
        <v>127</v>
      </c>
      <c r="AY1027" s="16">
        <v>171</v>
      </c>
      <c r="AZ1027" s="16">
        <v>164</v>
      </c>
      <c r="BA1027" s="16">
        <v>188</v>
      </c>
      <c r="BB1027" s="16">
        <v>166</v>
      </c>
      <c r="BC1027" s="16">
        <v>144</v>
      </c>
      <c r="BD1027" s="16">
        <v>149</v>
      </c>
      <c r="BE1027" s="20"/>
      <c r="BF1027" s="119" t="s">
        <v>34</v>
      </c>
      <c r="BG1027" s="33" t="s">
        <v>12</v>
      </c>
      <c r="BH1027" s="17">
        <f>D1027/D$1034</f>
        <v>1.9049025398700532E-2</v>
      </c>
      <c r="BI1027" s="17">
        <f t="shared" ref="BI1027:DH1031" si="7152">E1027/E$1034</f>
        <v>1.9126463031687125E-2</v>
      </c>
      <c r="BJ1027" s="17">
        <f t="shared" si="7152"/>
        <v>2.1834061135371178E-2</v>
      </c>
      <c r="BK1027" s="17">
        <f t="shared" si="7152"/>
        <v>1.8496521296453419E-2</v>
      </c>
      <c r="BL1027" s="17">
        <f t="shared" si="7152"/>
        <v>1.8156808803301238E-2</v>
      </c>
      <c r="BM1027" s="17">
        <f t="shared" si="7152"/>
        <v>2.0770702377698826E-2</v>
      </c>
      <c r="BN1027" s="17">
        <f t="shared" si="7152"/>
        <v>1.6310307017543858E-2</v>
      </c>
      <c r="BO1027" s="17">
        <f t="shared" si="7152"/>
        <v>1.4861633071404168E-2</v>
      </c>
      <c r="BP1027" s="17">
        <f t="shared" si="7152"/>
        <v>1.7976224992751522E-2</v>
      </c>
      <c r="BQ1027" s="17">
        <f t="shared" si="7152"/>
        <v>2.1819254017396431E-2</v>
      </c>
      <c r="BR1027" s="17">
        <f t="shared" si="7152"/>
        <v>2.3472495968464433E-2</v>
      </c>
      <c r="BS1027" s="17">
        <f t="shared" si="7152"/>
        <v>2.5930101465614429E-2</v>
      </c>
      <c r="BT1027" s="17">
        <f t="shared" si="7152"/>
        <v>2.654232424677188E-2</v>
      </c>
      <c r="BU1027" s="17">
        <f t="shared" si="7152"/>
        <v>3.0555555555555555E-2</v>
      </c>
      <c r="BV1027" s="17">
        <f t="shared" si="7152"/>
        <v>3.6363636363636362E-2</v>
      </c>
      <c r="BW1027" s="17">
        <f t="shared" si="7152"/>
        <v>4.0138109624514459E-2</v>
      </c>
      <c r="BX1027" s="17">
        <f t="shared" si="7152"/>
        <v>3.2114183764495985E-2</v>
      </c>
      <c r="BY1027" s="17">
        <f t="shared" si="7152"/>
        <v>3.6302032913843173E-2</v>
      </c>
      <c r="BZ1027" s="17">
        <f t="shared" si="7152"/>
        <v>3.1623931623931623E-2</v>
      </c>
      <c r="CA1027" s="17">
        <f t="shared" si="7152"/>
        <v>4.361873990306947E-2</v>
      </c>
      <c r="CB1027" s="17">
        <f t="shared" si="7152"/>
        <v>3.512623490669594E-2</v>
      </c>
      <c r="CC1027" s="17">
        <f t="shared" si="7152"/>
        <v>3.8832351365827529E-2</v>
      </c>
      <c r="CD1027" s="17">
        <f t="shared" si="7152"/>
        <v>3.6130536130536128E-2</v>
      </c>
      <c r="CE1027" s="17">
        <f t="shared" si="7152"/>
        <v>2.9844961240310077E-2</v>
      </c>
      <c r="CF1027" s="17">
        <f t="shared" si="7152"/>
        <v>3.3734232912877679E-2</v>
      </c>
      <c r="CG1027" s="17">
        <f t="shared" si="7152"/>
        <v>2.9055690072639227E-2</v>
      </c>
      <c r="CH1027" s="17">
        <f t="shared" si="7152"/>
        <v>2.2560478390867084E-2</v>
      </c>
      <c r="CI1027" s="17">
        <f t="shared" si="7152"/>
        <v>3.1444675170572534E-2</v>
      </c>
      <c r="CJ1027" s="17">
        <f t="shared" si="7152"/>
        <v>2.9697624190064796E-2</v>
      </c>
      <c r="CK1027" s="17">
        <f t="shared" si="7152"/>
        <v>2.737905369484317E-2</v>
      </c>
      <c r="CL1027" s="17">
        <f t="shared" si="7152"/>
        <v>2.6315789473684209E-2</v>
      </c>
      <c r="CM1027" s="17">
        <f t="shared" si="7152"/>
        <v>3.226779252110977E-2</v>
      </c>
      <c r="CN1027" s="17">
        <f t="shared" si="7152"/>
        <v>1.9710906701708279E-2</v>
      </c>
      <c r="CO1027" s="17">
        <f t="shared" si="7152"/>
        <v>2.4861310869118552E-2</v>
      </c>
      <c r="CP1027" s="17">
        <f t="shared" si="7152"/>
        <v>2.4145948846360222E-2</v>
      </c>
      <c r="CQ1027" s="17">
        <f t="shared" si="7152"/>
        <v>2.0051746442432083E-2</v>
      </c>
      <c r="CR1027" s="17">
        <f t="shared" si="7152"/>
        <v>1.8327805899807995E-2</v>
      </c>
      <c r="CS1027" s="17">
        <f t="shared" si="7152"/>
        <v>1.8420603786457445E-2</v>
      </c>
      <c r="CT1027" s="17">
        <f t="shared" si="7152"/>
        <v>1.882776686313032E-2</v>
      </c>
      <c r="CU1027" s="17">
        <f t="shared" si="7152"/>
        <v>2.9446971510653581E-2</v>
      </c>
      <c r="CV1027" s="17">
        <f t="shared" si="7152"/>
        <v>2.6315789473684209E-2</v>
      </c>
      <c r="CW1027" s="17">
        <f t="shared" si="7152"/>
        <v>2.7536715620827771E-2</v>
      </c>
      <c r="CX1027" s="17">
        <f t="shared" si="7152"/>
        <v>2.2256568778979906E-2</v>
      </c>
      <c r="CY1027" s="17">
        <f t="shared" si="7152"/>
        <v>2.5817555938037865E-2</v>
      </c>
      <c r="CZ1027" s="17">
        <f t="shared" si="7152"/>
        <v>2.5764652704535183E-2</v>
      </c>
      <c r="DA1027" s="17">
        <f t="shared" si="7152"/>
        <v>2.3478138619429215E-2</v>
      </c>
      <c r="DB1027" s="17">
        <f t="shared" si="7152"/>
        <v>1.822617680826636E-2</v>
      </c>
      <c r="DC1027" s="17">
        <f t="shared" si="7152"/>
        <v>2.9801324503311258E-2</v>
      </c>
      <c r="DD1027" s="17">
        <f t="shared" si="7152"/>
        <v>2.4477611940298509E-2</v>
      </c>
      <c r="DE1027" s="17">
        <f t="shared" si="7152"/>
        <v>2.6769186957140822E-2</v>
      </c>
      <c r="DF1027" s="17">
        <f t="shared" si="7152"/>
        <v>2.3068371317398556E-2</v>
      </c>
      <c r="DG1027" s="17">
        <f t="shared" si="7152"/>
        <v>2.4636441402908469E-2</v>
      </c>
      <c r="DH1027" s="17">
        <f t="shared" si="7152"/>
        <v>2.1337534011169983E-2</v>
      </c>
    </row>
    <row r="1028" spans="2:112" x14ac:dyDescent="0.35">
      <c r="B1028" s="120"/>
      <c r="C1028" s="33" t="s">
        <v>13</v>
      </c>
      <c r="D1028" s="16">
        <v>302</v>
      </c>
      <c r="E1028" s="16">
        <v>376</v>
      </c>
      <c r="F1028" s="16">
        <v>379</v>
      </c>
      <c r="G1028" s="16">
        <v>277</v>
      </c>
      <c r="H1028" s="16">
        <v>374</v>
      </c>
      <c r="I1028" s="16">
        <v>412</v>
      </c>
      <c r="J1028" s="16">
        <v>380</v>
      </c>
      <c r="K1028" s="16">
        <v>325</v>
      </c>
      <c r="L1028" s="16">
        <v>373</v>
      </c>
      <c r="M1028" s="16">
        <v>421</v>
      </c>
      <c r="N1028" s="16">
        <v>355</v>
      </c>
      <c r="O1028" s="16">
        <v>242</v>
      </c>
      <c r="P1028" s="16">
        <v>297</v>
      </c>
      <c r="Q1028" s="16">
        <v>250</v>
      </c>
      <c r="R1028" s="16">
        <v>216</v>
      </c>
      <c r="S1028" s="16">
        <v>154</v>
      </c>
      <c r="T1028" s="16">
        <v>201</v>
      </c>
      <c r="U1028" s="16">
        <v>269</v>
      </c>
      <c r="V1028" s="16">
        <v>301</v>
      </c>
      <c r="W1028" s="16">
        <v>191</v>
      </c>
      <c r="X1028" s="16">
        <v>207</v>
      </c>
      <c r="Y1028" s="16">
        <v>221</v>
      </c>
      <c r="Z1028" s="16">
        <v>190</v>
      </c>
      <c r="AA1028" s="16">
        <v>158</v>
      </c>
      <c r="AB1028" s="16">
        <v>199</v>
      </c>
      <c r="AC1028" s="16">
        <v>217</v>
      </c>
      <c r="AD1028" s="16">
        <v>194</v>
      </c>
      <c r="AE1028" s="16">
        <v>206</v>
      </c>
      <c r="AF1028" s="16">
        <v>206</v>
      </c>
      <c r="AG1028" s="16">
        <v>232</v>
      </c>
      <c r="AH1028" s="16">
        <v>200</v>
      </c>
      <c r="AI1028" s="16">
        <v>189</v>
      </c>
      <c r="AJ1028" s="16">
        <v>215</v>
      </c>
      <c r="AK1028" s="16">
        <v>241</v>
      </c>
      <c r="AL1028" s="16">
        <v>247</v>
      </c>
      <c r="AM1028" s="16">
        <v>229</v>
      </c>
      <c r="AN1028" s="16">
        <v>280</v>
      </c>
      <c r="AO1028" s="16">
        <v>275</v>
      </c>
      <c r="AP1028" s="16">
        <v>293</v>
      </c>
      <c r="AQ1028" s="16">
        <v>230</v>
      </c>
      <c r="AR1028" s="16">
        <v>279</v>
      </c>
      <c r="AS1028" s="16">
        <v>327</v>
      </c>
      <c r="AT1028" s="16">
        <v>310</v>
      </c>
      <c r="AU1028" s="16">
        <v>250</v>
      </c>
      <c r="AV1028" s="16">
        <v>321</v>
      </c>
      <c r="AW1028" s="16">
        <v>387</v>
      </c>
      <c r="AX1028" s="16">
        <v>360</v>
      </c>
      <c r="AY1028" s="16">
        <v>374</v>
      </c>
      <c r="AZ1028" s="16">
        <v>404</v>
      </c>
      <c r="BA1028" s="16">
        <v>428</v>
      </c>
      <c r="BB1028" s="16">
        <v>400</v>
      </c>
      <c r="BC1028" s="16">
        <v>358</v>
      </c>
      <c r="BD1028" s="16">
        <v>358</v>
      </c>
      <c r="BE1028" s="20"/>
      <c r="BF1028" s="120"/>
      <c r="BG1028" s="33" t="s">
        <v>13</v>
      </c>
      <c r="BH1028" s="17">
        <f t="shared" ref="BH1028:BH1034" si="7153">D1028/D$1034</f>
        <v>4.4595392793857061E-2</v>
      </c>
      <c r="BI1028" s="17">
        <f t="shared" si="7152"/>
        <v>5.3668284327719099E-2</v>
      </c>
      <c r="BJ1028" s="17">
        <f t="shared" si="7152"/>
        <v>5.7069718415901222E-2</v>
      </c>
      <c r="BK1028" s="17">
        <f t="shared" si="7152"/>
        <v>4.7004921092821991E-2</v>
      </c>
      <c r="BL1028" s="17">
        <f t="shared" si="7152"/>
        <v>5.1444291609353508E-2</v>
      </c>
      <c r="BM1028" s="17">
        <f t="shared" si="7152"/>
        <v>5.6299535392183658E-2</v>
      </c>
      <c r="BN1028" s="17">
        <f t="shared" si="7152"/>
        <v>5.2083333333333336E-2</v>
      </c>
      <c r="BO1028" s="17">
        <f t="shared" si="7152"/>
        <v>5.5517594806969592E-2</v>
      </c>
      <c r="BP1028" s="17">
        <f t="shared" si="7152"/>
        <v>5.4073644534647726E-2</v>
      </c>
      <c r="BQ1028" s="17">
        <f t="shared" si="7152"/>
        <v>6.2066932035972286E-2</v>
      </c>
      <c r="BR1028" s="17">
        <f t="shared" si="7152"/>
        <v>6.3608672280953238E-2</v>
      </c>
      <c r="BS1028" s="17">
        <f t="shared" si="7152"/>
        <v>6.8207440811724918E-2</v>
      </c>
      <c r="BT1028" s="17">
        <f t="shared" si="7152"/>
        <v>7.1018651362984214E-2</v>
      </c>
      <c r="BU1028" s="17">
        <f t="shared" si="7152"/>
        <v>7.716049382716049E-2</v>
      </c>
      <c r="BV1028" s="17">
        <f t="shared" si="7152"/>
        <v>7.4099485420240141E-2</v>
      </c>
      <c r="BW1028" s="17">
        <f t="shared" si="7152"/>
        <v>6.6465256797583083E-2</v>
      </c>
      <c r="BX1028" s="17">
        <f t="shared" si="7152"/>
        <v>5.9768064228367529E-2</v>
      </c>
      <c r="BY1028" s="17">
        <f t="shared" si="7152"/>
        <v>6.5101645692158761E-2</v>
      </c>
      <c r="BZ1028" s="17">
        <f t="shared" si="7152"/>
        <v>6.431623931623931E-2</v>
      </c>
      <c r="CA1028" s="17">
        <f t="shared" si="7152"/>
        <v>6.1712439418416802E-2</v>
      </c>
      <c r="CB1028" s="17">
        <f t="shared" si="7152"/>
        <v>5.6805708013172335E-2</v>
      </c>
      <c r="CC1028" s="17">
        <f t="shared" si="7152"/>
        <v>5.9185859667916445E-2</v>
      </c>
      <c r="CD1028" s="17">
        <f t="shared" si="7152"/>
        <v>5.536130536130536E-2</v>
      </c>
      <c r="CE1028" s="17">
        <f t="shared" si="7152"/>
        <v>6.1240310077519379E-2</v>
      </c>
      <c r="CF1028" s="17">
        <f t="shared" si="7152"/>
        <v>5.8374889997066588E-2</v>
      </c>
      <c r="CG1028" s="17">
        <f t="shared" si="7152"/>
        <v>5.8380414312617701E-2</v>
      </c>
      <c r="CH1028" s="17">
        <f t="shared" si="7152"/>
        <v>5.2731720576243542E-2</v>
      </c>
      <c r="CI1028" s="17">
        <f t="shared" si="7152"/>
        <v>6.1109463067339068E-2</v>
      </c>
      <c r="CJ1028" s="17">
        <f t="shared" si="7152"/>
        <v>5.5615550755939526E-2</v>
      </c>
      <c r="CK1028" s="17">
        <f t="shared" si="7152"/>
        <v>6.1669324827219561E-2</v>
      </c>
      <c r="CL1028" s="17">
        <f t="shared" si="7152"/>
        <v>4.784688995215311E-2</v>
      </c>
      <c r="CM1028" s="17">
        <f t="shared" si="7152"/>
        <v>5.6996381182147164E-2</v>
      </c>
      <c r="CN1028" s="17">
        <f t="shared" si="7152"/>
        <v>4.7087166009636444E-2</v>
      </c>
      <c r="CO1028" s="17">
        <f t="shared" si="7152"/>
        <v>4.9517156359153484E-2</v>
      </c>
      <c r="CP1028" s="17">
        <f t="shared" si="7152"/>
        <v>4.4178143444822036E-2</v>
      </c>
      <c r="CQ1028" s="17">
        <f t="shared" si="7152"/>
        <v>4.9374730487279E-2</v>
      </c>
      <c r="CR1028" s="17">
        <f t="shared" si="7152"/>
        <v>4.887414906615465E-2</v>
      </c>
      <c r="CS1028" s="17">
        <f t="shared" si="7152"/>
        <v>4.6904315196998121E-2</v>
      </c>
      <c r="CT1028" s="17">
        <f t="shared" si="7152"/>
        <v>4.7969875573018989E-2</v>
      </c>
      <c r="CU1028" s="17">
        <f t="shared" si="7152"/>
        <v>5.5063442662197752E-2</v>
      </c>
      <c r="CV1028" s="17">
        <f t="shared" si="7152"/>
        <v>5.2820901173797806E-2</v>
      </c>
      <c r="CW1028" s="17">
        <f t="shared" si="7152"/>
        <v>5.457276368491322E-2</v>
      </c>
      <c r="CX1028" s="17">
        <f t="shared" si="7152"/>
        <v>4.7913446676970631E-2</v>
      </c>
      <c r="CY1028" s="17">
        <f t="shared" si="7152"/>
        <v>4.7810288774144193E-2</v>
      </c>
      <c r="CZ1028" s="17">
        <f t="shared" si="7152"/>
        <v>4.8365225252373058E-2</v>
      </c>
      <c r="DA1028" s="17">
        <f t="shared" si="7152"/>
        <v>5.4407423028258121E-2</v>
      </c>
      <c r="DB1028" s="17">
        <f t="shared" si="7152"/>
        <v>5.1664753157290473E-2</v>
      </c>
      <c r="DC1028" s="17">
        <f t="shared" si="7152"/>
        <v>6.5179505054025796E-2</v>
      </c>
      <c r="DD1028" s="17">
        <f t="shared" si="7152"/>
        <v>6.0298507462686564E-2</v>
      </c>
      <c r="DE1028" s="17">
        <f t="shared" si="7152"/>
        <v>6.0942617115192936E-2</v>
      </c>
      <c r="DF1028" s="17">
        <f t="shared" si="7152"/>
        <v>5.5586436909394105E-2</v>
      </c>
      <c r="DG1028" s="17">
        <f t="shared" si="7152"/>
        <v>6.1248930710008552E-2</v>
      </c>
      <c r="DH1028" s="17">
        <f t="shared" si="7152"/>
        <v>5.1267363597307748E-2</v>
      </c>
    </row>
    <row r="1029" spans="2:112" x14ac:dyDescent="0.35">
      <c r="B1029" s="120"/>
      <c r="C1029" s="33" t="s">
        <v>14</v>
      </c>
      <c r="D1029" s="16">
        <v>861</v>
      </c>
      <c r="E1029" s="16">
        <v>898</v>
      </c>
      <c r="F1029" s="16">
        <v>855</v>
      </c>
      <c r="G1029" s="16">
        <v>755</v>
      </c>
      <c r="H1029" s="16">
        <v>827</v>
      </c>
      <c r="I1029" s="16">
        <v>865</v>
      </c>
      <c r="J1029" s="16">
        <v>771</v>
      </c>
      <c r="K1029" s="16">
        <v>617</v>
      </c>
      <c r="L1029" s="16">
        <v>708</v>
      </c>
      <c r="M1029" s="16">
        <v>723</v>
      </c>
      <c r="N1029" s="16">
        <v>656</v>
      </c>
      <c r="O1029" s="16">
        <v>478</v>
      </c>
      <c r="P1029" s="16">
        <v>624</v>
      </c>
      <c r="Q1029" s="16">
        <v>640</v>
      </c>
      <c r="R1029" s="16">
        <v>715</v>
      </c>
      <c r="S1029" s="16">
        <v>775</v>
      </c>
      <c r="T1029" s="16">
        <v>1229</v>
      </c>
      <c r="U1029" s="16">
        <v>1447</v>
      </c>
      <c r="V1029" s="16">
        <v>1597</v>
      </c>
      <c r="W1029" s="16">
        <v>957</v>
      </c>
      <c r="X1029" s="16">
        <v>1096</v>
      </c>
      <c r="Y1029" s="16">
        <v>1058</v>
      </c>
      <c r="Z1029" s="16">
        <v>891</v>
      </c>
      <c r="AA1029" s="16">
        <v>721</v>
      </c>
      <c r="AB1029" s="16">
        <v>835</v>
      </c>
      <c r="AC1029" s="16">
        <v>825</v>
      </c>
      <c r="AD1029" s="16">
        <v>862</v>
      </c>
      <c r="AE1029" s="16">
        <v>858</v>
      </c>
      <c r="AF1029" s="16">
        <v>942</v>
      </c>
      <c r="AG1029" s="16">
        <v>813</v>
      </c>
      <c r="AH1029" s="16">
        <v>945</v>
      </c>
      <c r="AI1029" s="16">
        <v>697</v>
      </c>
      <c r="AJ1029" s="16">
        <v>1036</v>
      </c>
      <c r="AK1029" s="16">
        <v>1230</v>
      </c>
      <c r="AL1029" s="16">
        <v>1585</v>
      </c>
      <c r="AM1029" s="16">
        <v>1197</v>
      </c>
      <c r="AN1029" s="16">
        <v>1610</v>
      </c>
      <c r="AO1029" s="16">
        <v>1394</v>
      </c>
      <c r="AP1029" s="16">
        <v>1704</v>
      </c>
      <c r="AQ1029" s="16">
        <v>858</v>
      </c>
      <c r="AR1029" s="16">
        <v>1098</v>
      </c>
      <c r="AS1029" s="16">
        <v>1162</v>
      </c>
      <c r="AT1029" s="16">
        <v>1449</v>
      </c>
      <c r="AU1029" s="16">
        <v>1066</v>
      </c>
      <c r="AV1029" s="16">
        <v>1340</v>
      </c>
      <c r="AW1029" s="16">
        <v>1377</v>
      </c>
      <c r="AX1029" s="16">
        <v>1444</v>
      </c>
      <c r="AY1029" s="16">
        <v>1167</v>
      </c>
      <c r="AZ1029" s="16">
        <v>1400</v>
      </c>
      <c r="BA1029" s="16">
        <v>1334</v>
      </c>
      <c r="BB1029" s="16">
        <v>1495</v>
      </c>
      <c r="BC1029" s="16">
        <v>1161</v>
      </c>
      <c r="BD1029" s="16">
        <v>1431</v>
      </c>
      <c r="BE1029" s="20"/>
      <c r="BF1029" s="120"/>
      <c r="BG1029" s="33" t="s">
        <v>14</v>
      </c>
      <c r="BH1029" s="17">
        <f t="shared" si="7153"/>
        <v>0.12714116952155935</v>
      </c>
      <c r="BI1029" s="17">
        <f t="shared" si="7152"/>
        <v>0.12817584927205253</v>
      </c>
      <c r="BJ1029" s="17">
        <f t="shared" si="7152"/>
        <v>0.12874567083270591</v>
      </c>
      <c r="BK1029" s="17">
        <f t="shared" si="7152"/>
        <v>0.12811810622772782</v>
      </c>
      <c r="BL1029" s="17">
        <f t="shared" si="7152"/>
        <v>0.11375515818431912</v>
      </c>
      <c r="BM1029" s="17">
        <f t="shared" si="7152"/>
        <v>0.11820169445203607</v>
      </c>
      <c r="BN1029" s="17">
        <f t="shared" si="7152"/>
        <v>0.10567434210526316</v>
      </c>
      <c r="BO1029" s="17">
        <f t="shared" si="7152"/>
        <v>0.10539801844892381</v>
      </c>
      <c r="BP1029" s="17">
        <f t="shared" si="7152"/>
        <v>0.10263844592635546</v>
      </c>
      <c r="BQ1029" s="17">
        <f t="shared" si="7152"/>
        <v>0.10659000442282177</v>
      </c>
      <c r="BR1029" s="17">
        <f t="shared" si="7152"/>
        <v>0.11754165920086006</v>
      </c>
      <c r="BS1029" s="17">
        <f t="shared" si="7152"/>
        <v>0.13472378804960541</v>
      </c>
      <c r="BT1029" s="17">
        <f t="shared" si="7152"/>
        <v>0.14921090387374461</v>
      </c>
      <c r="BU1029" s="17">
        <f t="shared" si="7152"/>
        <v>0.19753086419753085</v>
      </c>
      <c r="BV1029" s="17">
        <f t="shared" si="7152"/>
        <v>0.24528301886792453</v>
      </c>
      <c r="BW1029" s="17">
        <f t="shared" si="7152"/>
        <v>0.33448424687095379</v>
      </c>
      <c r="BX1029" s="17">
        <f t="shared" si="7152"/>
        <v>0.3654475170978293</v>
      </c>
      <c r="BY1029" s="17">
        <f t="shared" si="7152"/>
        <v>0.35019361084220718</v>
      </c>
      <c r="BZ1029" s="17">
        <f t="shared" si="7152"/>
        <v>0.34123931623931625</v>
      </c>
      <c r="CA1029" s="17">
        <f t="shared" si="7152"/>
        <v>0.30920840064620353</v>
      </c>
      <c r="CB1029" s="17">
        <f t="shared" si="7152"/>
        <v>0.300768386388584</v>
      </c>
      <c r="CC1029" s="17">
        <f t="shared" si="7152"/>
        <v>0.28334226031065879</v>
      </c>
      <c r="CD1029" s="17">
        <f t="shared" si="7152"/>
        <v>0.25961538461538464</v>
      </c>
      <c r="CE1029" s="17">
        <f t="shared" si="7152"/>
        <v>0.27945736434108526</v>
      </c>
      <c r="CF1029" s="17">
        <f t="shared" si="7152"/>
        <v>0.24493986506306833</v>
      </c>
      <c r="CG1029" s="17">
        <f t="shared" si="7152"/>
        <v>0.22195318805488298</v>
      </c>
      <c r="CH1029" s="17">
        <f t="shared" si="7152"/>
        <v>0.23430279967382442</v>
      </c>
      <c r="CI1029" s="17">
        <f t="shared" si="7152"/>
        <v>0.25452388015425692</v>
      </c>
      <c r="CJ1029" s="17">
        <f t="shared" si="7152"/>
        <v>0.25431965442764581</v>
      </c>
      <c r="CK1029" s="17">
        <f t="shared" si="7152"/>
        <v>0.21610845295055822</v>
      </c>
      <c r="CL1029" s="17">
        <f t="shared" si="7152"/>
        <v>0.22607655502392343</v>
      </c>
      <c r="CM1029" s="17">
        <f t="shared" si="7152"/>
        <v>0.21019300361881785</v>
      </c>
      <c r="CN1029" s="17">
        <f t="shared" si="7152"/>
        <v>0.22689443714410862</v>
      </c>
      <c r="CO1029" s="17">
        <f t="shared" si="7152"/>
        <v>0.25272241627285802</v>
      </c>
      <c r="CP1029" s="17">
        <f t="shared" si="7152"/>
        <v>0.28349132534430332</v>
      </c>
      <c r="CQ1029" s="17">
        <f t="shared" si="7152"/>
        <v>0.25808538163001293</v>
      </c>
      <c r="CR1029" s="17">
        <f t="shared" si="7152"/>
        <v>0.28102635713038926</v>
      </c>
      <c r="CS1029" s="17">
        <f t="shared" si="7152"/>
        <v>0.23776223776223776</v>
      </c>
      <c r="CT1029" s="17">
        <f t="shared" si="7152"/>
        <v>0.27897838899803534</v>
      </c>
      <c r="CU1029" s="17">
        <f t="shared" si="7152"/>
        <v>0.20541058175724203</v>
      </c>
      <c r="CV1029" s="17">
        <f t="shared" si="7152"/>
        <v>0.20787580461946231</v>
      </c>
      <c r="CW1029" s="17">
        <f t="shared" si="7152"/>
        <v>0.19392523364485981</v>
      </c>
      <c r="CX1029" s="17">
        <f t="shared" si="7152"/>
        <v>0.22395672333848532</v>
      </c>
      <c r="CY1029" s="17">
        <f t="shared" si="7152"/>
        <v>0.20386307133295084</v>
      </c>
      <c r="CZ1029" s="17">
        <f t="shared" si="7152"/>
        <v>0.20189844809401838</v>
      </c>
      <c r="DA1029" s="17">
        <f t="shared" si="7152"/>
        <v>0.1935892028679882</v>
      </c>
      <c r="DB1029" s="17">
        <f t="shared" si="7152"/>
        <v>0.20723306544202066</v>
      </c>
      <c r="DC1029" s="17">
        <f t="shared" si="7152"/>
        <v>0.20338096897873822</v>
      </c>
      <c r="DD1029" s="17">
        <f t="shared" si="7152"/>
        <v>0.20895522388059701</v>
      </c>
      <c r="DE1029" s="17">
        <f t="shared" si="7152"/>
        <v>0.18994731596183967</v>
      </c>
      <c r="DF1029" s="17">
        <f t="shared" si="7152"/>
        <v>0.20775430794886049</v>
      </c>
      <c r="DG1029" s="17">
        <f t="shared" si="7152"/>
        <v>0.19863130881094954</v>
      </c>
      <c r="DH1029" s="17">
        <f t="shared" si="7152"/>
        <v>0.20492624946298152</v>
      </c>
    </row>
    <row r="1030" spans="2:112" x14ac:dyDescent="0.35">
      <c r="B1030" s="120"/>
      <c r="C1030" s="33" t="s">
        <v>15</v>
      </c>
      <c r="D1030" s="16">
        <v>828</v>
      </c>
      <c r="E1030" s="16">
        <v>763</v>
      </c>
      <c r="F1030" s="16">
        <v>718</v>
      </c>
      <c r="G1030" s="16">
        <v>665</v>
      </c>
      <c r="H1030" s="16">
        <v>838</v>
      </c>
      <c r="I1030" s="16">
        <v>856</v>
      </c>
      <c r="J1030" s="16">
        <v>728</v>
      </c>
      <c r="K1030" s="16">
        <v>652</v>
      </c>
      <c r="L1030" s="16">
        <v>816</v>
      </c>
      <c r="M1030" s="16">
        <v>767</v>
      </c>
      <c r="N1030" s="16">
        <v>665</v>
      </c>
      <c r="O1030" s="16">
        <v>469</v>
      </c>
      <c r="P1030" s="16">
        <v>542</v>
      </c>
      <c r="Q1030" s="16">
        <v>475</v>
      </c>
      <c r="R1030" s="16">
        <v>441</v>
      </c>
      <c r="S1030" s="16">
        <v>481</v>
      </c>
      <c r="T1030" s="16">
        <v>900</v>
      </c>
      <c r="U1030" s="16">
        <v>1073</v>
      </c>
      <c r="V1030" s="16">
        <v>1260</v>
      </c>
      <c r="W1030" s="16">
        <v>875</v>
      </c>
      <c r="X1030" s="16">
        <v>951</v>
      </c>
      <c r="Y1030" s="16">
        <v>1083</v>
      </c>
      <c r="Z1030" s="16">
        <v>1156</v>
      </c>
      <c r="AA1030" s="16">
        <v>856</v>
      </c>
      <c r="AB1030" s="16">
        <v>1176</v>
      </c>
      <c r="AC1030" s="16">
        <v>1295</v>
      </c>
      <c r="AD1030" s="16">
        <v>1121</v>
      </c>
      <c r="AE1030" s="16">
        <v>1026</v>
      </c>
      <c r="AF1030" s="16">
        <v>1220</v>
      </c>
      <c r="AG1030" s="16">
        <v>1289</v>
      </c>
      <c r="AH1030" s="16">
        <v>1379</v>
      </c>
      <c r="AI1030" s="16">
        <v>1049</v>
      </c>
      <c r="AJ1030" s="16">
        <v>1307</v>
      </c>
      <c r="AK1030" s="16">
        <v>1374</v>
      </c>
      <c r="AL1030" s="16">
        <v>1469</v>
      </c>
      <c r="AM1030" s="16">
        <v>1091</v>
      </c>
      <c r="AN1030" s="16">
        <v>1317</v>
      </c>
      <c r="AO1030" s="16">
        <v>1445</v>
      </c>
      <c r="AP1030" s="16">
        <v>1437</v>
      </c>
      <c r="AQ1030" s="16">
        <v>935</v>
      </c>
      <c r="AR1030" s="16">
        <v>1385</v>
      </c>
      <c r="AS1030" s="16">
        <v>1435</v>
      </c>
      <c r="AT1030" s="16">
        <v>1617</v>
      </c>
      <c r="AU1030" s="16">
        <v>1303</v>
      </c>
      <c r="AV1030" s="16">
        <v>1549</v>
      </c>
      <c r="AW1030" s="16">
        <v>1541</v>
      </c>
      <c r="AX1030" s="16">
        <v>1615</v>
      </c>
      <c r="AY1030" s="16">
        <v>1255</v>
      </c>
      <c r="AZ1030" s="16">
        <v>1521</v>
      </c>
      <c r="BA1030" s="16">
        <v>1627</v>
      </c>
      <c r="BB1030" s="16">
        <v>1749</v>
      </c>
      <c r="BC1030" s="16">
        <v>1419</v>
      </c>
      <c r="BD1030" s="16">
        <v>1656</v>
      </c>
      <c r="BE1030" s="20"/>
      <c r="BF1030" s="120"/>
      <c r="BG1030" s="33" t="s">
        <v>15</v>
      </c>
      <c r="BH1030" s="17">
        <f t="shared" si="7153"/>
        <v>0.12226816302421736</v>
      </c>
      <c r="BI1030" s="17">
        <f t="shared" si="7152"/>
        <v>0.10890665144162147</v>
      </c>
      <c r="BJ1030" s="17">
        <f t="shared" si="7152"/>
        <v>0.10811624755307936</v>
      </c>
      <c r="BK1030" s="17">
        <f t="shared" si="7152"/>
        <v>0.11284574919395893</v>
      </c>
      <c r="BL1030" s="17">
        <f t="shared" si="7152"/>
        <v>0.11526822558459422</v>
      </c>
      <c r="BM1030" s="17">
        <f t="shared" si="7152"/>
        <v>0.11697185023230391</v>
      </c>
      <c r="BN1030" s="17">
        <f t="shared" si="7152"/>
        <v>9.978070175438597E-2</v>
      </c>
      <c r="BO1030" s="17">
        <f t="shared" si="7152"/>
        <v>0.11137683635121284</v>
      </c>
      <c r="BP1030" s="17">
        <f t="shared" si="7152"/>
        <v>0.11829515801681646</v>
      </c>
      <c r="BQ1030" s="17">
        <f t="shared" si="7152"/>
        <v>0.11307680967123691</v>
      </c>
      <c r="BR1030" s="17">
        <f t="shared" si="7152"/>
        <v>0.11915427342770113</v>
      </c>
      <c r="BS1030" s="17">
        <f t="shared" si="7152"/>
        <v>0.13218714768883877</v>
      </c>
      <c r="BT1030" s="17">
        <f t="shared" si="7152"/>
        <v>0.12960306073648972</v>
      </c>
      <c r="BU1030" s="17">
        <f t="shared" si="7152"/>
        <v>0.14660493827160495</v>
      </c>
      <c r="BV1030" s="17">
        <f t="shared" si="7152"/>
        <v>0.15128644939965694</v>
      </c>
      <c r="BW1030" s="17">
        <f t="shared" si="7152"/>
        <v>0.20759602934829521</v>
      </c>
      <c r="BX1030" s="17">
        <f t="shared" si="7152"/>
        <v>0.26761819803746656</v>
      </c>
      <c r="BY1030" s="17">
        <f t="shared" si="7152"/>
        <v>0.25968054211035818</v>
      </c>
      <c r="BZ1030" s="17">
        <f t="shared" si="7152"/>
        <v>0.26923076923076922</v>
      </c>
      <c r="CA1030" s="17">
        <f t="shared" si="7152"/>
        <v>0.28271405492730212</v>
      </c>
      <c r="CB1030" s="17">
        <f t="shared" si="7152"/>
        <v>0.26097694840834246</v>
      </c>
      <c r="CC1030" s="17">
        <f t="shared" si="7152"/>
        <v>0.29003749330476702</v>
      </c>
      <c r="CD1030" s="17">
        <f t="shared" si="7152"/>
        <v>0.3368298368298368</v>
      </c>
      <c r="CE1030" s="17">
        <f t="shared" si="7152"/>
        <v>0.33178294573643413</v>
      </c>
      <c r="CF1030" s="17">
        <f t="shared" si="7152"/>
        <v>0.34496919917864477</v>
      </c>
      <c r="CG1030" s="17">
        <f t="shared" si="7152"/>
        <v>0.34839924670433148</v>
      </c>
      <c r="CH1030" s="17">
        <f t="shared" si="7152"/>
        <v>0.30470236477303614</v>
      </c>
      <c r="CI1030" s="17">
        <f t="shared" si="7152"/>
        <v>0.30436072382082469</v>
      </c>
      <c r="CJ1030" s="17">
        <f t="shared" si="7152"/>
        <v>0.32937365010799136</v>
      </c>
      <c r="CK1030" s="17">
        <f t="shared" si="7152"/>
        <v>0.34263689526847424</v>
      </c>
      <c r="CL1030" s="17">
        <f t="shared" si="7152"/>
        <v>0.3299043062200957</v>
      </c>
      <c r="CM1030" s="17">
        <f t="shared" si="7152"/>
        <v>0.31634499396863691</v>
      </c>
      <c r="CN1030" s="17">
        <f t="shared" si="7152"/>
        <v>0.2862461673236969</v>
      </c>
      <c r="CO1030" s="17">
        <f t="shared" si="7152"/>
        <v>0.28230943086089993</v>
      </c>
      <c r="CP1030" s="17">
        <f t="shared" si="7152"/>
        <v>0.26274369522446789</v>
      </c>
      <c r="CQ1030" s="17">
        <f t="shared" si="7152"/>
        <v>0.23523070288917636</v>
      </c>
      <c r="CR1030" s="17">
        <f t="shared" si="7152"/>
        <v>0.22988305114330598</v>
      </c>
      <c r="CS1030" s="17">
        <f t="shared" si="7152"/>
        <v>0.24646085621695377</v>
      </c>
      <c r="CT1030" s="17">
        <f t="shared" si="7152"/>
        <v>0.23526522593320237</v>
      </c>
      <c r="CU1030" s="17">
        <f t="shared" si="7152"/>
        <v>0.22384486473545606</v>
      </c>
      <c r="CV1030" s="17">
        <f t="shared" si="7152"/>
        <v>0.2622112836046952</v>
      </c>
      <c r="CW1030" s="17">
        <f t="shared" si="7152"/>
        <v>0.23948598130841123</v>
      </c>
      <c r="CX1030" s="17">
        <f t="shared" si="7152"/>
        <v>0.2499227202472952</v>
      </c>
      <c r="CY1030" s="17">
        <f t="shared" si="7152"/>
        <v>0.24918722509083954</v>
      </c>
      <c r="CZ1030" s="17">
        <f t="shared" si="7152"/>
        <v>0.23338857917733916</v>
      </c>
      <c r="DA1030" s="17">
        <f t="shared" si="7152"/>
        <v>0.21664557851820609</v>
      </c>
      <c r="DB1030" s="17">
        <f t="shared" si="7152"/>
        <v>0.23177382319173365</v>
      </c>
      <c r="DC1030" s="17">
        <f t="shared" si="7152"/>
        <v>0.21871732310909725</v>
      </c>
      <c r="DD1030" s="17">
        <f t="shared" si="7152"/>
        <v>0.22701492537313434</v>
      </c>
      <c r="DE1030" s="17">
        <f t="shared" si="7152"/>
        <v>0.23166737861312831</v>
      </c>
      <c r="DF1030" s="17">
        <f t="shared" si="7152"/>
        <v>0.24305169538632573</v>
      </c>
      <c r="DG1030" s="17">
        <f t="shared" si="7152"/>
        <v>0.24277159965782721</v>
      </c>
      <c r="DH1030" s="17">
        <f t="shared" si="7152"/>
        <v>0.2371473578691107</v>
      </c>
    </row>
    <row r="1031" spans="2:112" x14ac:dyDescent="0.35">
      <c r="B1031" s="120"/>
      <c r="C1031" s="33" t="s">
        <v>16</v>
      </c>
      <c r="D1031" s="16">
        <v>1059</v>
      </c>
      <c r="E1031" s="16">
        <v>1242</v>
      </c>
      <c r="F1031" s="16">
        <v>1648</v>
      </c>
      <c r="G1031" s="16">
        <v>1568</v>
      </c>
      <c r="H1031" s="16">
        <v>2003</v>
      </c>
      <c r="I1031" s="16">
        <v>2029</v>
      </c>
      <c r="J1031" s="16">
        <v>1673</v>
      </c>
      <c r="K1031" s="16">
        <v>1478</v>
      </c>
      <c r="L1031" s="16">
        <v>1707</v>
      </c>
      <c r="M1031" s="16">
        <v>1242</v>
      </c>
      <c r="N1031" s="16">
        <v>1038</v>
      </c>
      <c r="O1031" s="16">
        <v>696</v>
      </c>
      <c r="P1031" s="16">
        <v>932</v>
      </c>
      <c r="Q1031" s="16">
        <v>965</v>
      </c>
      <c r="R1031" s="16">
        <v>966</v>
      </c>
      <c r="S1031" s="16">
        <v>662</v>
      </c>
      <c r="T1031" s="16">
        <v>770</v>
      </c>
      <c r="U1031" s="16">
        <v>1019</v>
      </c>
      <c r="V1031" s="16">
        <v>1196</v>
      </c>
      <c r="W1031" s="16">
        <v>707</v>
      </c>
      <c r="X1031" s="16">
        <v>1061</v>
      </c>
      <c r="Y1031" s="16">
        <v>1080</v>
      </c>
      <c r="Z1031" s="16">
        <v>964</v>
      </c>
      <c r="AA1031" s="16">
        <v>697</v>
      </c>
      <c r="AB1031" s="16">
        <v>986</v>
      </c>
      <c r="AC1031" s="16">
        <v>1172</v>
      </c>
      <c r="AD1031" s="16">
        <v>1267</v>
      </c>
      <c r="AE1031" s="16">
        <v>977</v>
      </c>
      <c r="AF1031" s="16">
        <v>955</v>
      </c>
      <c r="AG1031" s="16">
        <v>1073</v>
      </c>
      <c r="AH1031" s="16">
        <v>1262</v>
      </c>
      <c r="AI1031" s="16">
        <v>1040</v>
      </c>
      <c r="AJ1031" s="16">
        <v>1512</v>
      </c>
      <c r="AK1031" s="16">
        <v>1523</v>
      </c>
      <c r="AL1031" s="16">
        <v>1692</v>
      </c>
      <c r="AM1031" s="16">
        <v>1339</v>
      </c>
      <c r="AN1031" s="16">
        <v>1418</v>
      </c>
      <c r="AO1031" s="16">
        <v>1576</v>
      </c>
      <c r="AP1031" s="16">
        <v>1574</v>
      </c>
      <c r="AQ1031" s="16">
        <v>986</v>
      </c>
      <c r="AR1031" s="16">
        <v>1266</v>
      </c>
      <c r="AS1031" s="16">
        <v>1575</v>
      </c>
      <c r="AT1031" s="16">
        <v>1495</v>
      </c>
      <c r="AU1031" s="16">
        <v>1314</v>
      </c>
      <c r="AV1031" s="16">
        <v>1706</v>
      </c>
      <c r="AW1031" s="16">
        <v>1926</v>
      </c>
      <c r="AX1031" s="16">
        <v>1774</v>
      </c>
      <c r="AY1031" s="16">
        <v>1412</v>
      </c>
      <c r="AZ1031" s="16">
        <v>1741</v>
      </c>
      <c r="BA1031" s="16">
        <v>1934</v>
      </c>
      <c r="BB1031" s="16">
        <v>1983</v>
      </c>
      <c r="BC1031" s="16">
        <v>1544</v>
      </c>
      <c r="BD1031" s="16">
        <v>1887</v>
      </c>
      <c r="BE1031" s="20"/>
      <c r="BF1031" s="120"/>
      <c r="BG1031" s="33" t="s">
        <v>16</v>
      </c>
      <c r="BH1031" s="17">
        <f t="shared" si="7153"/>
        <v>0.15637920850561135</v>
      </c>
      <c r="BI1031" s="17">
        <f t="shared" si="7152"/>
        <v>0.17727662003996575</v>
      </c>
      <c r="BJ1031" s="17">
        <f t="shared" si="7152"/>
        <v>0.24815539828339106</v>
      </c>
      <c r="BK1031" s="17">
        <f t="shared" si="7152"/>
        <v>0.26607839809944001</v>
      </c>
      <c r="BL1031" s="17">
        <f t="shared" si="7152"/>
        <v>0.27551581843191197</v>
      </c>
      <c r="BM1031" s="17">
        <f t="shared" si="7152"/>
        <v>0.27726154687072968</v>
      </c>
      <c r="BN1031" s="17">
        <f t="shared" si="7152"/>
        <v>0.22930372807017543</v>
      </c>
      <c r="BO1031" s="17">
        <f t="shared" si="7152"/>
        <v>0.25247693884523403</v>
      </c>
      <c r="BP1031" s="17">
        <f t="shared" si="7152"/>
        <v>0.24746303276311973</v>
      </c>
      <c r="BQ1031" s="17">
        <f t="shared" si="7152"/>
        <v>0.18310482087571872</v>
      </c>
      <c r="BR1031" s="17">
        <f t="shared" si="7152"/>
        <v>0.18598817416233651</v>
      </c>
      <c r="BS1031" s="17">
        <f t="shared" si="7152"/>
        <v>0.19616685456595265</v>
      </c>
      <c r="BT1031" s="17">
        <f t="shared" si="7152"/>
        <v>0.22285987565758011</v>
      </c>
      <c r="BU1031" s="17">
        <f t="shared" si="7152"/>
        <v>0.2978395061728395</v>
      </c>
      <c r="BV1031" s="17">
        <f t="shared" si="7152"/>
        <v>0.33138936535162949</v>
      </c>
      <c r="BW1031" s="17">
        <f t="shared" si="7152"/>
        <v>0.2857142857142857</v>
      </c>
      <c r="BX1031" s="17">
        <f t="shared" si="7152"/>
        <v>0.22896223609872138</v>
      </c>
      <c r="BY1031" s="17">
        <f t="shared" si="7152"/>
        <v>0.24661181026137463</v>
      </c>
      <c r="BZ1031" s="17">
        <f t="shared" si="7152"/>
        <v>0.25555555555555554</v>
      </c>
      <c r="CA1031" s="17">
        <f t="shared" si="7152"/>
        <v>0.2284329563812601</v>
      </c>
      <c r="CB1031" s="17">
        <f t="shared" si="7152"/>
        <v>0.29116355653128428</v>
      </c>
      <c r="CC1031" s="17">
        <f t="shared" si="7152"/>
        <v>0.28923406534547402</v>
      </c>
      <c r="CD1031" s="17">
        <f t="shared" si="7152"/>
        <v>0.28088578088578087</v>
      </c>
      <c r="CE1031" s="17">
        <f t="shared" si="7152"/>
        <v>0.27015503875968994</v>
      </c>
      <c r="CF1031" s="17">
        <f t="shared" si="7152"/>
        <v>0.28923437958345555</v>
      </c>
      <c r="CG1031" s="17">
        <f t="shared" si="7152"/>
        <v>0.31530804412160346</v>
      </c>
      <c r="CH1031" s="17">
        <f t="shared" si="7152"/>
        <v>0.34438706170154931</v>
      </c>
      <c r="CI1031" s="17">
        <f t="shared" si="7152"/>
        <v>0.28982497775140909</v>
      </c>
      <c r="CJ1031" s="17">
        <f t="shared" si="7152"/>
        <v>0.257829373650108</v>
      </c>
      <c r="CK1031" s="17">
        <f t="shared" si="7152"/>
        <v>0.28522062732589049</v>
      </c>
      <c r="CL1031" s="17">
        <f t="shared" si="7152"/>
        <v>0.30191387559808613</v>
      </c>
      <c r="CM1031" s="17">
        <f t="shared" si="7152"/>
        <v>0.31363088057901084</v>
      </c>
      <c r="CN1031" s="17">
        <f t="shared" si="7152"/>
        <v>0.3311432325886991</v>
      </c>
      <c r="CO1031" s="17">
        <f t="shared" si="7152"/>
        <v>0.31292377234435997</v>
      </c>
      <c r="CP1031" s="17">
        <f t="shared" si="7152"/>
        <v>0.3026292255410481</v>
      </c>
      <c r="CQ1031" s="17">
        <f t="shared" si="7152"/>
        <v>0.28870202673566192</v>
      </c>
      <c r="CR1031" s="17">
        <f t="shared" si="7152"/>
        <v>0.24751265491359747</v>
      </c>
      <c r="CS1031" s="17">
        <f t="shared" si="7152"/>
        <v>0.268804366365342</v>
      </c>
      <c r="CT1031" s="17">
        <f t="shared" si="7152"/>
        <v>0.25769482645710545</v>
      </c>
      <c r="CU1031" s="17">
        <f t="shared" si="7152"/>
        <v>0.2360545846301173</v>
      </c>
      <c r="CV1031" s="17">
        <f t="shared" si="7152"/>
        <v>0.23968193865959864</v>
      </c>
      <c r="CW1031" s="17">
        <f t="shared" si="7152"/>
        <v>0.26285046728971961</v>
      </c>
      <c r="CX1031" s="17">
        <f t="shared" si="7152"/>
        <v>0.23106646058732613</v>
      </c>
      <c r="CY1031" s="17">
        <f t="shared" si="7152"/>
        <v>0.2512908777969019</v>
      </c>
      <c r="CZ1031" s="17">
        <f t="shared" si="7152"/>
        <v>0.2570438451107428</v>
      </c>
      <c r="DA1031" s="17">
        <f t="shared" si="7152"/>
        <v>0.2707718262336567</v>
      </c>
      <c r="DB1031" s="17">
        <f t="shared" si="7152"/>
        <v>0.25459242250287029</v>
      </c>
      <c r="DC1031" s="17">
        <f t="shared" si="7152"/>
        <v>0.24607877309166956</v>
      </c>
      <c r="DD1031" s="17">
        <f t="shared" ref="DD1031:DD1034" si="7154">AZ1031/AZ$1034</f>
        <v>0.25985074626865673</v>
      </c>
      <c r="DE1031" s="17">
        <f t="shared" ref="DE1031:DE1034" si="7155">BA1031/BA$1034</f>
        <v>0.27538089135696997</v>
      </c>
      <c r="DF1031" s="17">
        <f t="shared" ref="DF1031:DF1034" si="7156">BB1031/BB$1034</f>
        <v>0.27556976097832131</v>
      </c>
      <c r="DG1031" s="17">
        <f t="shared" ref="DG1031:DG1034" si="7157">BC1031/BC$1034</f>
        <v>0.26415739948674083</v>
      </c>
      <c r="DH1031" s="17">
        <f t="shared" ref="DH1031:DH1034" si="7158">BD1031/BD$1034</f>
        <v>0.27022769583273665</v>
      </c>
    </row>
    <row r="1032" spans="2:112" x14ac:dyDescent="0.35">
      <c r="B1032" s="120"/>
      <c r="C1032" s="33" t="s">
        <v>17</v>
      </c>
      <c r="D1032" s="16">
        <v>2297</v>
      </c>
      <c r="E1032" s="16">
        <v>2462</v>
      </c>
      <c r="F1032" s="16">
        <v>1815</v>
      </c>
      <c r="G1032" s="16">
        <v>1502</v>
      </c>
      <c r="H1032" s="16">
        <v>1956</v>
      </c>
      <c r="I1032" s="16">
        <v>1813</v>
      </c>
      <c r="J1032" s="16">
        <v>2064</v>
      </c>
      <c r="K1032" s="16">
        <v>1499</v>
      </c>
      <c r="L1032" s="16">
        <v>1943</v>
      </c>
      <c r="M1032" s="16">
        <v>1955</v>
      </c>
      <c r="N1032" s="16">
        <v>1403</v>
      </c>
      <c r="O1032" s="16">
        <v>818</v>
      </c>
      <c r="P1032" s="16">
        <v>1027</v>
      </c>
      <c r="Q1032" s="16">
        <v>586</v>
      </c>
      <c r="R1032" s="16">
        <v>406</v>
      </c>
      <c r="S1032" s="16">
        <v>126</v>
      </c>
      <c r="T1032" s="16">
        <v>137</v>
      </c>
      <c r="U1032" s="16">
        <v>118</v>
      </c>
      <c r="V1032" s="16">
        <v>107</v>
      </c>
      <c r="W1032" s="16">
        <v>189</v>
      </c>
      <c r="X1032" s="16">
        <v>170</v>
      </c>
      <c r="Y1032" s="16">
        <v>91</v>
      </c>
      <c r="Z1032" s="16">
        <v>61</v>
      </c>
      <c r="AA1032" s="16">
        <v>38</v>
      </c>
      <c r="AB1032" s="16">
        <v>64</v>
      </c>
      <c r="AC1032" s="16">
        <v>71</v>
      </c>
      <c r="AD1032" s="16">
        <v>124</v>
      </c>
      <c r="AE1032" s="16">
        <v>172</v>
      </c>
      <c r="AF1032" s="16">
        <v>234</v>
      </c>
      <c r="AG1032" s="16">
        <v>226</v>
      </c>
      <c r="AH1032" s="16">
        <v>250</v>
      </c>
      <c r="AI1032" s="16">
        <v>211</v>
      </c>
      <c r="AJ1032" s="16">
        <v>375</v>
      </c>
      <c r="AK1032" s="16">
        <v>348</v>
      </c>
      <c r="AL1032" s="16">
        <v>432</v>
      </c>
      <c r="AM1032" s="16">
        <v>679</v>
      </c>
      <c r="AN1032" s="16">
        <v>984</v>
      </c>
      <c r="AO1032" s="16">
        <v>1057</v>
      </c>
      <c r="AP1032" s="16">
        <v>981</v>
      </c>
      <c r="AQ1032" s="16">
        <v>1039</v>
      </c>
      <c r="AR1032" s="16">
        <v>1101</v>
      </c>
      <c r="AS1032" s="16">
        <v>1316</v>
      </c>
      <c r="AT1032" s="16">
        <v>1390</v>
      </c>
      <c r="AU1032" s="16">
        <v>1099</v>
      </c>
      <c r="AV1032" s="16">
        <v>1481</v>
      </c>
      <c r="AW1032" s="16">
        <v>1624</v>
      </c>
      <c r="AX1032" s="16">
        <v>1559</v>
      </c>
      <c r="AY1032" s="16">
        <v>1280</v>
      </c>
      <c r="AZ1032" s="16">
        <v>1391</v>
      </c>
      <c r="BA1032" s="16">
        <v>1416</v>
      </c>
      <c r="BB1032" s="16">
        <v>1327</v>
      </c>
      <c r="BC1032" s="16">
        <v>1136</v>
      </c>
      <c r="BD1032" s="16">
        <v>1406</v>
      </c>
      <c r="BE1032" s="20"/>
      <c r="BF1032" s="120"/>
      <c r="BG1032" s="33" t="s">
        <v>17</v>
      </c>
      <c r="BH1032" s="17">
        <f t="shared" si="7153"/>
        <v>0.33919078558771409</v>
      </c>
      <c r="BI1032" s="17">
        <f t="shared" ref="BI1032:BI1034" si="7159">E1032/E$1034</f>
        <v>0.35141307450756493</v>
      </c>
      <c r="BJ1032" s="17">
        <f t="shared" ref="BJ1032:BJ1034" si="7160">F1032/F$1034</f>
        <v>0.27330221352205991</v>
      </c>
      <c r="BK1032" s="17">
        <f t="shared" ref="BK1032:BK1034" si="7161">G1032/G$1034</f>
        <v>0.25487866960800948</v>
      </c>
      <c r="BL1032" s="17">
        <f t="shared" ref="BL1032:BL1034" si="7162">H1032/H$1034</f>
        <v>0.26905089408528199</v>
      </c>
      <c r="BM1032" s="17">
        <f t="shared" ref="BM1032:BM1034" si="7163">I1032/I$1034</f>
        <v>0.24774528559715769</v>
      </c>
      <c r="BN1032" s="17">
        <f t="shared" ref="BN1032:BN1034" si="7164">J1032/J$1034</f>
        <v>0.28289473684210525</v>
      </c>
      <c r="BO1032" s="17">
        <f t="shared" ref="BO1032:BO1034" si="7165">K1032/K$1034</f>
        <v>0.25606422958660746</v>
      </c>
      <c r="BP1032" s="17">
        <f t="shared" ref="BP1032:BP1034" si="7166">L1032/L$1034</f>
        <v>0.28167584807190488</v>
      </c>
      <c r="BQ1032" s="17">
        <f t="shared" ref="BQ1032:BQ1034" si="7167">M1032/M$1034</f>
        <v>0.2882205513784461</v>
      </c>
      <c r="BR1032" s="17">
        <f t="shared" ref="BR1032:BR1034" si="7168">N1032/N$1034</f>
        <v>0.25138864002866868</v>
      </c>
      <c r="BS1032" s="17">
        <f t="shared" ref="BS1032:BS1034" si="7169">O1032/O$1034</f>
        <v>0.23055242390078917</v>
      </c>
      <c r="BT1032" s="17">
        <f t="shared" ref="BT1032:BT1034" si="7170">P1032/P$1034</f>
        <v>0.24557627929220469</v>
      </c>
      <c r="BU1032" s="17">
        <f t="shared" ref="BU1032:BU1034" si="7171">Q1032/Q$1034</f>
        <v>0.18086419753086419</v>
      </c>
      <c r="BV1032" s="17">
        <f t="shared" ref="BV1032:BV1034" si="7172">R1032/R$1034</f>
        <v>0.13927958833619211</v>
      </c>
      <c r="BW1032" s="17">
        <f t="shared" ref="BW1032:BW1034" si="7173">S1032/S$1034</f>
        <v>5.4380664652567974E-2</v>
      </c>
      <c r="BX1032" s="17">
        <f t="shared" ref="BX1032:BX1034" si="7174">T1032/T$1034</f>
        <v>4.0737436812369909E-2</v>
      </c>
      <c r="BY1032" s="17">
        <f t="shared" ref="BY1032:BY1034" si="7175">U1032/U$1034</f>
        <v>2.8557599225556632E-2</v>
      </c>
      <c r="BZ1032" s="17">
        <f t="shared" ref="BZ1032:BZ1034" si="7176">V1032/V$1034</f>
        <v>2.2863247863247862E-2</v>
      </c>
      <c r="CA1032" s="17">
        <f t="shared" ref="CA1032:CA1034" si="7177">W1032/W$1034</f>
        <v>6.1066235864297255E-2</v>
      </c>
      <c r="CB1032" s="17">
        <f t="shared" ref="CB1032:CB1034" si="7178">X1032/X$1034</f>
        <v>4.6652030735455541E-2</v>
      </c>
      <c r="CC1032" s="17">
        <f t="shared" ref="CC1032:CC1034" si="7179">Y1032/Y$1034</f>
        <v>2.437064809855383E-2</v>
      </c>
      <c r="CD1032" s="17">
        <f t="shared" ref="CD1032:CD1034" si="7180">Z1032/Z$1034</f>
        <v>1.7773892773892772E-2</v>
      </c>
      <c r="CE1032" s="17">
        <f t="shared" ref="CE1032:CE1034" si="7181">AA1032/AA$1034</f>
        <v>1.4728682170542635E-2</v>
      </c>
      <c r="CF1032" s="17">
        <f t="shared" ref="CF1032:CF1034" si="7182">AB1032/AB$1034</f>
        <v>1.8773833968905838E-2</v>
      </c>
      <c r="CG1032" s="17">
        <f t="shared" ref="CG1032:CG1034" si="7183">AC1032/AC$1034</f>
        <v>1.91014258810869E-2</v>
      </c>
      <c r="CH1032" s="17">
        <f t="shared" ref="CH1032:CH1034" si="7184">AD1032/AD$1034</f>
        <v>3.3704811089970102E-2</v>
      </c>
      <c r="CI1032" s="17">
        <f t="shared" ref="CI1032:CI1034" si="7185">AE1032/AE$1034</f>
        <v>5.1023435182438445E-2</v>
      </c>
      <c r="CJ1032" s="17">
        <f t="shared" ref="CJ1032:CJ1034" si="7186">AF1032/AF$1034</f>
        <v>6.3174946004319651E-2</v>
      </c>
      <c r="CK1032" s="17">
        <f t="shared" ref="CK1032:CK1034" si="7187">AG1032/AG$1034</f>
        <v>6.0074428495481128E-2</v>
      </c>
      <c r="CL1032" s="17">
        <f t="shared" ref="CL1032:CL1034" si="7188">AH1032/AH$1034</f>
        <v>5.9808612440191387E-2</v>
      </c>
      <c r="CM1032" s="17">
        <f t="shared" ref="CM1032:CM1034" si="7189">AI1032/AI$1034</f>
        <v>6.3630880579010854E-2</v>
      </c>
      <c r="CN1032" s="17">
        <f t="shared" ref="CN1032:CN1034" si="7190">AJ1032/AJ$1034</f>
        <v>8.2128777923784493E-2</v>
      </c>
      <c r="CO1032" s="17">
        <f t="shared" ref="CO1032:CO1034" si="7191">AK1032/AK$1034</f>
        <v>7.15019519211013E-2</v>
      </c>
      <c r="CP1032" s="17">
        <f t="shared" ref="CP1032:CP1034" si="7192">AL1032/AL$1034</f>
        <v>7.7267036308352716E-2</v>
      </c>
      <c r="CQ1032" s="17">
        <f t="shared" ref="CQ1032:CQ1034" si="7193">AM1032/AM$1034</f>
        <v>0.14639931004743423</v>
      </c>
      <c r="CR1032" s="17">
        <f t="shared" ref="CR1032:CR1034" si="7194">AN1032/AN$1034</f>
        <v>0.17175772386105778</v>
      </c>
      <c r="CS1032" s="17">
        <f t="shared" ref="CS1032:CS1034" si="7195">AO1032/AO$1034</f>
        <v>0.18028313150264369</v>
      </c>
      <c r="CT1032" s="17">
        <f t="shared" ref="CT1032:CT1034" si="7196">AP1032/AP$1034</f>
        <v>0.16060903732809431</v>
      </c>
      <c r="CU1032" s="17">
        <f t="shared" ref="CU1032:CU1034" si="7197">AQ1032/AQ$1034</f>
        <v>0.24874311706966723</v>
      </c>
      <c r="CV1032" s="17">
        <f t="shared" ref="CV1032:CV1034" si="7198">AR1032/AR$1034</f>
        <v>0.20844377129875047</v>
      </c>
      <c r="CW1032" s="17">
        <f t="shared" ref="CW1032:CW1034" si="7199">AS1032/AS$1034</f>
        <v>0.21962616822429906</v>
      </c>
      <c r="CX1032" s="17">
        <f t="shared" ref="CX1032:CX1034" si="7200">AT1032/AT$1034</f>
        <v>0.21483771251931993</v>
      </c>
      <c r="CY1032" s="17">
        <f t="shared" ref="CY1032:CY1034" si="7201">AU1032/AU$1034</f>
        <v>0.21017402945113789</v>
      </c>
      <c r="CZ1032" s="17">
        <f t="shared" ref="CZ1032:CZ1034" si="7202">AV1032/AV$1034</f>
        <v>0.22314298628898599</v>
      </c>
      <c r="DA1032" s="17">
        <f t="shared" ref="DA1032:DA1034" si="7203">AW1032/AW$1034</f>
        <v>0.22831435399971883</v>
      </c>
      <c r="DB1032" s="17">
        <f t="shared" ref="DB1032:DB1034" si="7204">AX1032/AX$1034</f>
        <v>0.22373708381171067</v>
      </c>
      <c r="DC1032" s="17">
        <f t="shared" ref="DC1032:DC1034" si="7205">AY1032/AY$1034</f>
        <v>0.22307424189613106</v>
      </c>
      <c r="DD1032" s="17">
        <f t="shared" si="7154"/>
        <v>0.20761194029850746</v>
      </c>
      <c r="DE1032" s="17">
        <f t="shared" si="7155"/>
        <v>0.20162323793250747</v>
      </c>
      <c r="DF1032" s="17">
        <f t="shared" si="7156"/>
        <v>0.18440800444691496</v>
      </c>
      <c r="DG1032" s="17">
        <f t="shared" si="7157"/>
        <v>0.1943541488451668</v>
      </c>
      <c r="DH1032" s="17">
        <f t="shared" si="7158"/>
        <v>0.20134612630674495</v>
      </c>
    </row>
    <row r="1033" spans="2:112" x14ac:dyDescent="0.35">
      <c r="B1033" s="120"/>
      <c r="C1033" s="33" t="s">
        <v>195</v>
      </c>
      <c r="D1033" s="16">
        <v>1296</v>
      </c>
      <c r="E1033" s="16">
        <v>1131</v>
      </c>
      <c r="F1033" s="16">
        <v>1081</v>
      </c>
      <c r="G1033" s="16">
        <v>1017</v>
      </c>
      <c r="H1033" s="16">
        <v>1140</v>
      </c>
      <c r="I1033" s="16">
        <v>1191</v>
      </c>
      <c r="J1033" s="16">
        <v>1561</v>
      </c>
      <c r="K1033" s="16">
        <v>1196</v>
      </c>
      <c r="L1033" s="16">
        <v>1227</v>
      </c>
      <c r="M1033" s="16">
        <v>1527</v>
      </c>
      <c r="N1033" s="16">
        <v>1333</v>
      </c>
      <c r="O1033" s="16">
        <v>753</v>
      </c>
      <c r="P1033" s="16">
        <v>649</v>
      </c>
      <c r="Q1033" s="16">
        <v>225</v>
      </c>
      <c r="R1033" s="16">
        <v>65</v>
      </c>
      <c r="S1033" s="16">
        <v>26</v>
      </c>
      <c r="T1033" s="16">
        <v>18</v>
      </c>
      <c r="U1033" s="16">
        <v>56</v>
      </c>
      <c r="V1033" s="16">
        <v>71</v>
      </c>
      <c r="W1033" s="16">
        <v>41</v>
      </c>
      <c r="X1033" s="16">
        <v>31</v>
      </c>
      <c r="Y1033" s="16">
        <v>56</v>
      </c>
      <c r="Z1033" s="16">
        <v>46</v>
      </c>
      <c r="AA1033" s="16">
        <v>33</v>
      </c>
      <c r="AB1033" s="16">
        <v>34</v>
      </c>
      <c r="AC1033" s="16">
        <v>29</v>
      </c>
      <c r="AD1033" s="16">
        <v>28</v>
      </c>
      <c r="AE1033" s="16">
        <v>26</v>
      </c>
      <c r="AF1033" s="16">
        <v>37</v>
      </c>
      <c r="AG1033" s="16">
        <v>26</v>
      </c>
      <c r="AH1033" s="16">
        <v>34</v>
      </c>
      <c r="AI1033" s="16">
        <v>23</v>
      </c>
      <c r="AJ1033" s="16">
        <v>31</v>
      </c>
      <c r="AK1033" s="16">
        <v>30</v>
      </c>
      <c r="AL1033" s="16">
        <v>31</v>
      </c>
      <c r="AM1033" s="16">
        <v>10</v>
      </c>
      <c r="AN1033" s="16">
        <v>15</v>
      </c>
      <c r="AO1033" s="16">
        <v>8</v>
      </c>
      <c r="AP1033" s="16">
        <v>4</v>
      </c>
      <c r="AQ1033" s="16">
        <v>6</v>
      </c>
      <c r="AR1033" s="16">
        <v>14</v>
      </c>
      <c r="AS1033" s="16">
        <v>12</v>
      </c>
      <c r="AT1033" s="16">
        <v>65</v>
      </c>
      <c r="AU1033" s="16">
        <v>62</v>
      </c>
      <c r="AV1033" s="16">
        <v>69</v>
      </c>
      <c r="AW1033" s="16">
        <v>91</v>
      </c>
      <c r="AX1033" s="16">
        <v>89</v>
      </c>
      <c r="AY1033" s="16">
        <v>79</v>
      </c>
      <c r="AZ1033" s="16">
        <v>79</v>
      </c>
      <c r="BA1033" s="16">
        <v>96</v>
      </c>
      <c r="BB1033" s="16">
        <v>76</v>
      </c>
      <c r="BC1033" s="16">
        <v>83</v>
      </c>
      <c r="BD1033" s="16">
        <v>96</v>
      </c>
      <c r="BE1033" s="20"/>
      <c r="BF1033" s="120"/>
      <c r="BG1033" s="33" t="s">
        <v>195</v>
      </c>
      <c r="BH1033" s="17">
        <f t="shared" si="7153"/>
        <v>0.19137625516834023</v>
      </c>
      <c r="BI1033" s="17">
        <f t="shared" si="7159"/>
        <v>0.16143305737938909</v>
      </c>
      <c r="BJ1033" s="17">
        <f t="shared" si="7160"/>
        <v>0.16277669025749134</v>
      </c>
      <c r="BK1033" s="17">
        <f t="shared" si="7161"/>
        <v>0.17257763448158833</v>
      </c>
      <c r="BL1033" s="17">
        <f t="shared" si="7162"/>
        <v>0.15680880330123798</v>
      </c>
      <c r="BM1033" s="17">
        <f t="shared" si="7163"/>
        <v>0.16274938507789014</v>
      </c>
      <c r="BN1033" s="17">
        <f t="shared" si="7164"/>
        <v>0.21395285087719298</v>
      </c>
      <c r="BO1033" s="17">
        <f t="shared" si="7165"/>
        <v>0.20430474888964811</v>
      </c>
      <c r="BP1033" s="17">
        <f t="shared" si="7166"/>
        <v>0.17787764569440417</v>
      </c>
      <c r="BQ1033" s="17">
        <f t="shared" si="7167"/>
        <v>0.22512162759840779</v>
      </c>
      <c r="BR1033" s="17">
        <f t="shared" si="7168"/>
        <v>0.23884608493101595</v>
      </c>
      <c r="BS1033" s="17">
        <f t="shared" si="7169"/>
        <v>0.21223224351747463</v>
      </c>
      <c r="BT1033" s="17">
        <f t="shared" si="7170"/>
        <v>0.15518890483022477</v>
      </c>
      <c r="BU1033" s="17">
        <f t="shared" si="7171"/>
        <v>6.9444444444444448E-2</v>
      </c>
      <c r="BV1033" s="17">
        <f t="shared" si="7172"/>
        <v>2.2298456260720412E-2</v>
      </c>
      <c r="BW1033" s="17">
        <f t="shared" si="7173"/>
        <v>1.1221406991799741E-2</v>
      </c>
      <c r="BX1033" s="17">
        <f t="shared" si="7174"/>
        <v>5.3523639607493305E-3</v>
      </c>
      <c r="BY1033" s="17">
        <f t="shared" si="7175"/>
        <v>1.3552758954501452E-2</v>
      </c>
      <c r="BZ1033" s="17">
        <f t="shared" si="7176"/>
        <v>1.5170940170940171E-2</v>
      </c>
      <c r="CA1033" s="17">
        <f t="shared" si="7177"/>
        <v>1.3247172859450727E-2</v>
      </c>
      <c r="CB1033" s="17">
        <f t="shared" si="7178"/>
        <v>8.5071350164654218E-3</v>
      </c>
      <c r="CC1033" s="17">
        <f t="shared" si="7179"/>
        <v>1.4997321906802356E-2</v>
      </c>
      <c r="CD1033" s="17">
        <f t="shared" si="7180"/>
        <v>1.3403263403263404E-2</v>
      </c>
      <c r="CE1033" s="17">
        <f t="shared" si="7181"/>
        <v>1.2790697674418604E-2</v>
      </c>
      <c r="CF1033" s="17">
        <f t="shared" si="7182"/>
        <v>9.9735992959812253E-3</v>
      </c>
      <c r="CG1033" s="17">
        <f t="shared" si="7183"/>
        <v>7.8019908528383104E-3</v>
      </c>
      <c r="CH1033" s="17">
        <f t="shared" si="7184"/>
        <v>7.6107637945093771E-3</v>
      </c>
      <c r="CI1033" s="17">
        <f t="shared" si="7185"/>
        <v>7.7128448531593001E-3</v>
      </c>
      <c r="CJ1033" s="17">
        <f t="shared" si="7186"/>
        <v>9.9892008639308853E-3</v>
      </c>
      <c r="CK1033" s="17">
        <f t="shared" si="7187"/>
        <v>6.9112174375332274E-3</v>
      </c>
      <c r="CL1033" s="17">
        <f t="shared" si="7188"/>
        <v>8.1339712918660281E-3</v>
      </c>
      <c r="CM1033" s="17">
        <f t="shared" si="7189"/>
        <v>6.936067551266586E-3</v>
      </c>
      <c r="CN1033" s="17">
        <f t="shared" si="7190"/>
        <v>6.7893123083661846E-3</v>
      </c>
      <c r="CO1033" s="17">
        <f t="shared" si="7191"/>
        <v>6.1639613725087321E-3</v>
      </c>
      <c r="CP1033" s="17">
        <f t="shared" si="7192"/>
        <v>5.5446252906456803E-3</v>
      </c>
      <c r="CQ1033" s="17">
        <f t="shared" si="7193"/>
        <v>2.1561017680034496E-3</v>
      </c>
      <c r="CR1033" s="17">
        <f t="shared" si="7194"/>
        <v>2.6182579856868565E-3</v>
      </c>
      <c r="CS1033" s="17">
        <f t="shared" si="7195"/>
        <v>1.3644891693672181E-3</v>
      </c>
      <c r="CT1033" s="17">
        <f t="shared" si="7196"/>
        <v>6.5487884741322858E-4</v>
      </c>
      <c r="CU1033" s="17">
        <f t="shared" si="7197"/>
        <v>1.4364376346660283E-3</v>
      </c>
      <c r="CV1033" s="17">
        <f t="shared" si="7198"/>
        <v>2.6505111700113595E-3</v>
      </c>
      <c r="CW1033" s="17">
        <f t="shared" si="7199"/>
        <v>2.0026702269692926E-3</v>
      </c>
      <c r="CX1033" s="17">
        <f t="shared" si="7200"/>
        <v>1.0046367851622875E-2</v>
      </c>
      <c r="CY1033" s="17">
        <f t="shared" si="7201"/>
        <v>1.185695161598776E-2</v>
      </c>
      <c r="CZ1033" s="17">
        <f t="shared" si="7202"/>
        <v>1.0396263372005424E-2</v>
      </c>
      <c r="DA1033" s="17">
        <f t="shared" si="7203"/>
        <v>1.2793476732742864E-2</v>
      </c>
      <c r="DB1033" s="17">
        <f t="shared" si="7204"/>
        <v>1.2772675086107922E-2</v>
      </c>
      <c r="DC1033" s="17">
        <f t="shared" si="7205"/>
        <v>1.3767863367026839E-2</v>
      </c>
      <c r="DD1033" s="17">
        <f t="shared" si="7154"/>
        <v>1.1791044776119404E-2</v>
      </c>
      <c r="DE1033" s="17">
        <f t="shared" si="7155"/>
        <v>1.3669372063220846E-2</v>
      </c>
      <c r="DF1033" s="17">
        <f t="shared" si="7156"/>
        <v>1.0561423012784881E-2</v>
      </c>
      <c r="DG1033" s="17">
        <f t="shared" si="7157"/>
        <v>1.4200171086398631E-2</v>
      </c>
      <c r="DH1033" s="17">
        <f t="shared" si="7158"/>
        <v>1.3747672919948446E-2</v>
      </c>
    </row>
    <row r="1034" spans="2:112" x14ac:dyDescent="0.35">
      <c r="B1034" s="121"/>
      <c r="C1034" s="10" t="s">
        <v>101</v>
      </c>
      <c r="D1034" s="32">
        <f>SUM(D1027:D1033)</f>
        <v>6772</v>
      </c>
      <c r="E1034" s="32">
        <f t="shared" ref="E1034:BD1034" si="7206">SUM(E1027:E1033)</f>
        <v>7006</v>
      </c>
      <c r="F1034" s="32">
        <f t="shared" si="7206"/>
        <v>6641</v>
      </c>
      <c r="G1034" s="32">
        <f t="shared" si="7206"/>
        <v>5893</v>
      </c>
      <c r="H1034" s="32">
        <f t="shared" si="7206"/>
        <v>7270</v>
      </c>
      <c r="I1034" s="32">
        <f t="shared" si="7206"/>
        <v>7318</v>
      </c>
      <c r="J1034" s="32">
        <f t="shared" si="7206"/>
        <v>7296</v>
      </c>
      <c r="K1034" s="32">
        <f t="shared" si="7206"/>
        <v>5854</v>
      </c>
      <c r="L1034" s="32">
        <f t="shared" si="7206"/>
        <v>6898</v>
      </c>
      <c r="M1034" s="32">
        <f t="shared" si="7206"/>
        <v>6783</v>
      </c>
      <c r="N1034" s="32">
        <f t="shared" si="7206"/>
        <v>5581</v>
      </c>
      <c r="O1034" s="32">
        <f t="shared" si="7206"/>
        <v>3548</v>
      </c>
      <c r="P1034" s="32">
        <f t="shared" si="7206"/>
        <v>4182</v>
      </c>
      <c r="Q1034" s="32">
        <f t="shared" si="7206"/>
        <v>3240</v>
      </c>
      <c r="R1034" s="32">
        <f t="shared" si="7206"/>
        <v>2915</v>
      </c>
      <c r="S1034" s="32">
        <f t="shared" si="7206"/>
        <v>2317</v>
      </c>
      <c r="T1034" s="32">
        <f t="shared" si="7206"/>
        <v>3363</v>
      </c>
      <c r="U1034" s="32">
        <f t="shared" si="7206"/>
        <v>4132</v>
      </c>
      <c r="V1034" s="32">
        <f t="shared" si="7206"/>
        <v>4680</v>
      </c>
      <c r="W1034" s="32">
        <f t="shared" si="7206"/>
        <v>3095</v>
      </c>
      <c r="X1034" s="32">
        <f t="shared" si="7206"/>
        <v>3644</v>
      </c>
      <c r="Y1034" s="32">
        <f t="shared" si="7206"/>
        <v>3734</v>
      </c>
      <c r="Z1034" s="32">
        <f t="shared" si="7206"/>
        <v>3432</v>
      </c>
      <c r="AA1034" s="32">
        <f t="shared" si="7206"/>
        <v>2580</v>
      </c>
      <c r="AB1034" s="32">
        <f t="shared" si="7206"/>
        <v>3409</v>
      </c>
      <c r="AC1034" s="32">
        <f t="shared" si="7206"/>
        <v>3717</v>
      </c>
      <c r="AD1034" s="32">
        <f t="shared" si="7206"/>
        <v>3679</v>
      </c>
      <c r="AE1034" s="32">
        <f t="shared" si="7206"/>
        <v>3371</v>
      </c>
      <c r="AF1034" s="32">
        <f t="shared" si="7206"/>
        <v>3704</v>
      </c>
      <c r="AG1034" s="32">
        <f t="shared" si="7206"/>
        <v>3762</v>
      </c>
      <c r="AH1034" s="32">
        <f t="shared" si="7206"/>
        <v>4180</v>
      </c>
      <c r="AI1034" s="32">
        <f t="shared" si="7206"/>
        <v>3316</v>
      </c>
      <c r="AJ1034" s="32">
        <f t="shared" si="7206"/>
        <v>4566</v>
      </c>
      <c r="AK1034" s="32">
        <f t="shared" si="7206"/>
        <v>4867</v>
      </c>
      <c r="AL1034" s="32">
        <f t="shared" si="7206"/>
        <v>5591</v>
      </c>
      <c r="AM1034" s="32">
        <f t="shared" si="7206"/>
        <v>4638</v>
      </c>
      <c r="AN1034" s="32">
        <f t="shared" si="7206"/>
        <v>5729</v>
      </c>
      <c r="AO1034" s="32">
        <f t="shared" si="7206"/>
        <v>5863</v>
      </c>
      <c r="AP1034" s="32">
        <f t="shared" si="7206"/>
        <v>6108</v>
      </c>
      <c r="AQ1034" s="32">
        <f t="shared" si="7206"/>
        <v>4177</v>
      </c>
      <c r="AR1034" s="32">
        <f t="shared" si="7206"/>
        <v>5282</v>
      </c>
      <c r="AS1034" s="32">
        <f t="shared" si="7206"/>
        <v>5992</v>
      </c>
      <c r="AT1034" s="32">
        <f t="shared" si="7206"/>
        <v>6470</v>
      </c>
      <c r="AU1034" s="32">
        <f t="shared" si="7206"/>
        <v>5229</v>
      </c>
      <c r="AV1034" s="32">
        <f t="shared" si="7206"/>
        <v>6637</v>
      </c>
      <c r="AW1034" s="32">
        <f t="shared" si="7206"/>
        <v>7113</v>
      </c>
      <c r="AX1034" s="32">
        <f t="shared" si="7206"/>
        <v>6968</v>
      </c>
      <c r="AY1034" s="32">
        <f t="shared" si="7206"/>
        <v>5738</v>
      </c>
      <c r="AZ1034" s="32">
        <f t="shared" si="7206"/>
        <v>6700</v>
      </c>
      <c r="BA1034" s="32">
        <f t="shared" si="7206"/>
        <v>7023</v>
      </c>
      <c r="BB1034" s="32">
        <f t="shared" si="7206"/>
        <v>7196</v>
      </c>
      <c r="BC1034" s="32">
        <f t="shared" si="7206"/>
        <v>5845</v>
      </c>
      <c r="BD1034" s="32">
        <f t="shared" si="7206"/>
        <v>6983</v>
      </c>
      <c r="BE1034" s="20"/>
      <c r="BF1034" s="121"/>
      <c r="BG1034" s="10" t="s">
        <v>101</v>
      </c>
      <c r="BH1034" s="19">
        <f t="shared" si="7153"/>
        <v>1</v>
      </c>
      <c r="BI1034" s="19">
        <f t="shared" si="7159"/>
        <v>1</v>
      </c>
      <c r="BJ1034" s="19">
        <f t="shared" si="7160"/>
        <v>1</v>
      </c>
      <c r="BK1034" s="19">
        <f t="shared" si="7161"/>
        <v>1</v>
      </c>
      <c r="BL1034" s="19">
        <f t="shared" si="7162"/>
        <v>1</v>
      </c>
      <c r="BM1034" s="19">
        <f t="shared" si="7163"/>
        <v>1</v>
      </c>
      <c r="BN1034" s="19">
        <f t="shared" si="7164"/>
        <v>1</v>
      </c>
      <c r="BO1034" s="19">
        <f t="shared" si="7165"/>
        <v>1</v>
      </c>
      <c r="BP1034" s="19">
        <f t="shared" si="7166"/>
        <v>1</v>
      </c>
      <c r="BQ1034" s="19">
        <f t="shared" si="7167"/>
        <v>1</v>
      </c>
      <c r="BR1034" s="19">
        <f t="shared" si="7168"/>
        <v>1</v>
      </c>
      <c r="BS1034" s="19">
        <f t="shared" si="7169"/>
        <v>1</v>
      </c>
      <c r="BT1034" s="19">
        <f t="shared" si="7170"/>
        <v>1</v>
      </c>
      <c r="BU1034" s="19">
        <f t="shared" si="7171"/>
        <v>1</v>
      </c>
      <c r="BV1034" s="19">
        <f t="shared" si="7172"/>
        <v>1</v>
      </c>
      <c r="BW1034" s="19">
        <f t="shared" si="7173"/>
        <v>1</v>
      </c>
      <c r="BX1034" s="19">
        <f t="shared" si="7174"/>
        <v>1</v>
      </c>
      <c r="BY1034" s="19">
        <f t="shared" si="7175"/>
        <v>1</v>
      </c>
      <c r="BZ1034" s="19">
        <f t="shared" si="7176"/>
        <v>1</v>
      </c>
      <c r="CA1034" s="19">
        <f t="shared" si="7177"/>
        <v>1</v>
      </c>
      <c r="CB1034" s="19">
        <f t="shared" si="7178"/>
        <v>1</v>
      </c>
      <c r="CC1034" s="19">
        <f t="shared" si="7179"/>
        <v>1</v>
      </c>
      <c r="CD1034" s="19">
        <f t="shared" si="7180"/>
        <v>1</v>
      </c>
      <c r="CE1034" s="19">
        <f t="shared" si="7181"/>
        <v>1</v>
      </c>
      <c r="CF1034" s="19">
        <f t="shared" si="7182"/>
        <v>1</v>
      </c>
      <c r="CG1034" s="19">
        <f t="shared" si="7183"/>
        <v>1</v>
      </c>
      <c r="CH1034" s="19">
        <f t="shared" si="7184"/>
        <v>1</v>
      </c>
      <c r="CI1034" s="19">
        <f t="shared" si="7185"/>
        <v>1</v>
      </c>
      <c r="CJ1034" s="19">
        <f t="shared" si="7186"/>
        <v>1</v>
      </c>
      <c r="CK1034" s="19">
        <f t="shared" si="7187"/>
        <v>1</v>
      </c>
      <c r="CL1034" s="19">
        <f t="shared" si="7188"/>
        <v>1</v>
      </c>
      <c r="CM1034" s="19">
        <f t="shared" si="7189"/>
        <v>1</v>
      </c>
      <c r="CN1034" s="19">
        <f t="shared" si="7190"/>
        <v>1</v>
      </c>
      <c r="CO1034" s="19">
        <f t="shared" si="7191"/>
        <v>1</v>
      </c>
      <c r="CP1034" s="19">
        <f t="shared" si="7192"/>
        <v>1</v>
      </c>
      <c r="CQ1034" s="19">
        <f t="shared" si="7193"/>
        <v>1</v>
      </c>
      <c r="CR1034" s="19">
        <f t="shared" si="7194"/>
        <v>1</v>
      </c>
      <c r="CS1034" s="19">
        <f t="shared" si="7195"/>
        <v>1</v>
      </c>
      <c r="CT1034" s="19">
        <f t="shared" si="7196"/>
        <v>1</v>
      </c>
      <c r="CU1034" s="19">
        <f t="shared" si="7197"/>
        <v>1</v>
      </c>
      <c r="CV1034" s="19">
        <f t="shared" si="7198"/>
        <v>1</v>
      </c>
      <c r="CW1034" s="19">
        <f t="shared" si="7199"/>
        <v>1</v>
      </c>
      <c r="CX1034" s="19">
        <f t="shared" si="7200"/>
        <v>1</v>
      </c>
      <c r="CY1034" s="19">
        <f t="shared" si="7201"/>
        <v>1</v>
      </c>
      <c r="CZ1034" s="19">
        <f t="shared" si="7202"/>
        <v>1</v>
      </c>
      <c r="DA1034" s="19">
        <f t="shared" si="7203"/>
        <v>1</v>
      </c>
      <c r="DB1034" s="19">
        <f t="shared" si="7204"/>
        <v>1</v>
      </c>
      <c r="DC1034" s="19">
        <f t="shared" si="7205"/>
        <v>1</v>
      </c>
      <c r="DD1034" s="19">
        <f t="shared" si="7154"/>
        <v>1</v>
      </c>
      <c r="DE1034" s="19">
        <f t="shared" si="7155"/>
        <v>1</v>
      </c>
      <c r="DF1034" s="19">
        <f t="shared" si="7156"/>
        <v>1</v>
      </c>
      <c r="DG1034" s="19">
        <f t="shared" si="7157"/>
        <v>1</v>
      </c>
      <c r="DH1034" s="19">
        <f t="shared" si="7158"/>
        <v>1</v>
      </c>
    </row>
    <row r="1035" spans="2:112" x14ac:dyDescent="0.35">
      <c r="B1035" s="119" t="s">
        <v>35</v>
      </c>
      <c r="C1035" s="33" t="s">
        <v>12</v>
      </c>
      <c r="D1035" s="16">
        <v>243</v>
      </c>
      <c r="E1035" s="16">
        <v>211</v>
      </c>
      <c r="F1035" s="16">
        <v>235</v>
      </c>
      <c r="G1035" s="16">
        <v>170</v>
      </c>
      <c r="H1035" s="16">
        <v>231</v>
      </c>
      <c r="I1035" s="16">
        <v>276</v>
      </c>
      <c r="J1035" s="16">
        <v>225</v>
      </c>
      <c r="K1035" s="16">
        <v>190</v>
      </c>
      <c r="L1035" s="16">
        <v>202</v>
      </c>
      <c r="M1035" s="16">
        <v>227</v>
      </c>
      <c r="N1035" s="16">
        <v>190</v>
      </c>
      <c r="O1035" s="16">
        <v>153</v>
      </c>
      <c r="P1035" s="16">
        <v>178</v>
      </c>
      <c r="Q1035" s="16">
        <v>197</v>
      </c>
      <c r="R1035" s="16">
        <v>162</v>
      </c>
      <c r="S1035" s="16">
        <v>198</v>
      </c>
      <c r="T1035" s="16">
        <v>214</v>
      </c>
      <c r="U1035" s="16">
        <v>249</v>
      </c>
      <c r="V1035" s="16">
        <v>237</v>
      </c>
      <c r="W1035" s="16">
        <v>210</v>
      </c>
      <c r="X1035" s="16">
        <v>235</v>
      </c>
      <c r="Y1035" s="16">
        <v>229</v>
      </c>
      <c r="Z1035" s="16">
        <v>202</v>
      </c>
      <c r="AA1035" s="16">
        <v>169</v>
      </c>
      <c r="AB1035" s="16">
        <v>181</v>
      </c>
      <c r="AC1035" s="16">
        <v>170</v>
      </c>
      <c r="AD1035" s="16">
        <v>211</v>
      </c>
      <c r="AE1035" s="16">
        <v>170</v>
      </c>
      <c r="AF1035" s="16">
        <v>141</v>
      </c>
      <c r="AG1035" s="16">
        <v>162</v>
      </c>
      <c r="AH1035" s="16">
        <v>178</v>
      </c>
      <c r="AI1035" s="16">
        <v>172</v>
      </c>
      <c r="AJ1035" s="16">
        <v>172</v>
      </c>
      <c r="AK1035" s="16">
        <v>182</v>
      </c>
      <c r="AL1035" s="16">
        <v>177</v>
      </c>
      <c r="AM1035" s="16">
        <v>141</v>
      </c>
      <c r="AN1035" s="16">
        <v>169</v>
      </c>
      <c r="AO1035" s="16">
        <v>183</v>
      </c>
      <c r="AP1035" s="16">
        <v>211</v>
      </c>
      <c r="AQ1035" s="16">
        <v>201</v>
      </c>
      <c r="AR1035" s="16">
        <v>234</v>
      </c>
      <c r="AS1035" s="16">
        <v>288</v>
      </c>
      <c r="AT1035" s="16">
        <v>259</v>
      </c>
      <c r="AU1035" s="16">
        <v>193</v>
      </c>
      <c r="AV1035" s="16">
        <v>228</v>
      </c>
      <c r="AW1035" s="16">
        <v>335</v>
      </c>
      <c r="AX1035" s="16">
        <v>250</v>
      </c>
      <c r="AY1035" s="16">
        <v>306</v>
      </c>
      <c r="AZ1035" s="16">
        <v>271</v>
      </c>
      <c r="BA1035" s="16">
        <v>271</v>
      </c>
      <c r="BB1035" s="16">
        <v>253</v>
      </c>
      <c r="BC1035" s="16">
        <v>266</v>
      </c>
      <c r="BD1035" s="16">
        <v>271</v>
      </c>
      <c r="BE1035" s="20"/>
      <c r="BF1035" s="119" t="s">
        <v>35</v>
      </c>
      <c r="BG1035" s="33" t="s">
        <v>12</v>
      </c>
      <c r="BH1035" s="17">
        <f>D1035/D$1042</f>
        <v>3.2797948441085169E-2</v>
      </c>
      <c r="BI1035" s="17">
        <f t="shared" ref="BI1035:DH1039" si="7207">E1035/E$1042</f>
        <v>2.729978004916548E-2</v>
      </c>
      <c r="BJ1035" s="17">
        <f t="shared" si="7207"/>
        <v>3.0555194383045117E-2</v>
      </c>
      <c r="BK1035" s="17">
        <f t="shared" si="7207"/>
        <v>2.5761479011971511E-2</v>
      </c>
      <c r="BL1035" s="17">
        <f t="shared" si="7207"/>
        <v>2.8388841096227111E-2</v>
      </c>
      <c r="BM1035" s="17">
        <f t="shared" si="7207"/>
        <v>3.2040863710239148E-2</v>
      </c>
      <c r="BN1035" s="17">
        <f t="shared" si="7207"/>
        <v>2.6526762556000942E-2</v>
      </c>
      <c r="BO1035" s="17">
        <f t="shared" si="7207"/>
        <v>2.8118987716442209E-2</v>
      </c>
      <c r="BP1035" s="17">
        <f t="shared" si="7207"/>
        <v>2.5300601202404811E-2</v>
      </c>
      <c r="BQ1035" s="17">
        <f t="shared" si="7207"/>
        <v>2.8957775226431944E-2</v>
      </c>
      <c r="BR1035" s="17">
        <f t="shared" si="7207"/>
        <v>2.8657616892911009E-2</v>
      </c>
      <c r="BS1035" s="17">
        <f t="shared" si="7207"/>
        <v>3.5647716682199439E-2</v>
      </c>
      <c r="BT1035" s="17">
        <f t="shared" si="7207"/>
        <v>3.6967808930425755E-2</v>
      </c>
      <c r="BU1035" s="17">
        <f t="shared" si="7207"/>
        <v>5.2435453819536862E-2</v>
      </c>
      <c r="BV1035" s="17">
        <f t="shared" si="7207"/>
        <v>4.6888567293777134E-2</v>
      </c>
      <c r="BW1035" s="17">
        <f t="shared" si="7207"/>
        <v>7.3469387755102047E-2</v>
      </c>
      <c r="BX1035" s="17">
        <f t="shared" si="7207"/>
        <v>5.4067710965133908E-2</v>
      </c>
      <c r="BY1035" s="17">
        <f t="shared" si="7207"/>
        <v>4.8106646058732612E-2</v>
      </c>
      <c r="BZ1035" s="17">
        <f t="shared" si="7207"/>
        <v>3.9070227497527199E-2</v>
      </c>
      <c r="CA1035" s="17">
        <f t="shared" si="7207"/>
        <v>6.0641062662431418E-2</v>
      </c>
      <c r="CB1035" s="17">
        <f t="shared" si="7207"/>
        <v>5.2892189961737564E-2</v>
      </c>
      <c r="CC1035" s="17">
        <f t="shared" si="7207"/>
        <v>5.0496141124586551E-2</v>
      </c>
      <c r="CD1035" s="17">
        <f t="shared" si="7207"/>
        <v>4.7810650887573962E-2</v>
      </c>
      <c r="CE1035" s="17">
        <f t="shared" si="7207"/>
        <v>5.6015909844216109E-2</v>
      </c>
      <c r="CF1035" s="17">
        <f t="shared" si="7207"/>
        <v>4.5614919354838711E-2</v>
      </c>
      <c r="CG1035" s="17">
        <f t="shared" si="7207"/>
        <v>3.7117903930131008E-2</v>
      </c>
      <c r="CH1035" s="17">
        <f t="shared" si="7207"/>
        <v>4.639401934916447E-2</v>
      </c>
      <c r="CI1035" s="17">
        <f t="shared" si="7207"/>
        <v>3.7593984962406013E-2</v>
      </c>
      <c r="CJ1035" s="17">
        <f t="shared" si="7207"/>
        <v>3.6728314665277415E-2</v>
      </c>
      <c r="CK1035" s="17">
        <f t="shared" si="7207"/>
        <v>3.4734133790737566E-2</v>
      </c>
      <c r="CL1035" s="17">
        <f t="shared" si="7207"/>
        <v>3.5750150632657157E-2</v>
      </c>
      <c r="CM1035" s="17">
        <f t="shared" si="7207"/>
        <v>4.2775428997761752E-2</v>
      </c>
      <c r="CN1035" s="17">
        <f t="shared" si="7207"/>
        <v>3.1869557161385953E-2</v>
      </c>
      <c r="CO1035" s="17">
        <f t="shared" si="7207"/>
        <v>2.8815706143128561E-2</v>
      </c>
      <c r="CP1035" s="17">
        <f t="shared" si="7207"/>
        <v>2.6370679380214541E-2</v>
      </c>
      <c r="CQ1035" s="17">
        <f t="shared" si="7207"/>
        <v>2.5725232621784347E-2</v>
      </c>
      <c r="CR1035" s="17">
        <f t="shared" si="7207"/>
        <v>2.4675135056212587E-2</v>
      </c>
      <c r="CS1035" s="17">
        <f t="shared" si="7207"/>
        <v>2.5370858172743656E-2</v>
      </c>
      <c r="CT1035" s="17">
        <f t="shared" si="7207"/>
        <v>2.8028692879914986E-2</v>
      </c>
      <c r="CU1035" s="17">
        <f t="shared" si="7207"/>
        <v>3.854266538830297E-2</v>
      </c>
      <c r="CV1035" s="17">
        <f t="shared" si="7207"/>
        <v>3.7284894837476101E-2</v>
      </c>
      <c r="CW1035" s="17">
        <f t="shared" si="7207"/>
        <v>4.0353089533417402E-2</v>
      </c>
      <c r="CX1035" s="17">
        <f t="shared" si="7207"/>
        <v>3.4025223331581714E-2</v>
      </c>
      <c r="CY1035" s="17">
        <f t="shared" si="7207"/>
        <v>3.2301255230125524E-2</v>
      </c>
      <c r="CZ1035" s="17">
        <f t="shared" si="7207"/>
        <v>3.099089302704907E-2</v>
      </c>
      <c r="DA1035" s="17">
        <f t="shared" si="7207"/>
        <v>4.0694849368318756E-2</v>
      </c>
      <c r="DB1035" s="17">
        <f t="shared" si="7207"/>
        <v>3.1653583185616611E-2</v>
      </c>
      <c r="DC1035" s="17">
        <f t="shared" si="7207"/>
        <v>4.65611685940353E-2</v>
      </c>
      <c r="DD1035" s="17">
        <f t="shared" si="7207"/>
        <v>3.6008503853308532E-2</v>
      </c>
      <c r="DE1035" s="17">
        <f t="shared" si="7207"/>
        <v>3.4221492612703623E-2</v>
      </c>
      <c r="DF1035" s="17">
        <f t="shared" si="7207"/>
        <v>3.2295123819249427E-2</v>
      </c>
      <c r="DG1035" s="17">
        <f t="shared" si="7207"/>
        <v>3.9748953974895397E-2</v>
      </c>
      <c r="DH1035" s="17">
        <f t="shared" si="7207"/>
        <v>3.5728411338167433E-2</v>
      </c>
    </row>
    <row r="1036" spans="2:112" x14ac:dyDescent="0.35">
      <c r="B1036" s="120"/>
      <c r="C1036" s="33" t="s">
        <v>13</v>
      </c>
      <c r="D1036" s="16">
        <v>494</v>
      </c>
      <c r="E1036" s="16">
        <v>458</v>
      </c>
      <c r="F1036" s="16">
        <v>479</v>
      </c>
      <c r="G1036" s="16">
        <v>402</v>
      </c>
      <c r="H1036" s="16">
        <v>462</v>
      </c>
      <c r="I1036" s="16">
        <v>514</v>
      </c>
      <c r="J1036" s="16">
        <v>552</v>
      </c>
      <c r="K1036" s="16">
        <v>539</v>
      </c>
      <c r="L1036" s="16">
        <v>568</v>
      </c>
      <c r="M1036" s="16">
        <v>555</v>
      </c>
      <c r="N1036" s="16">
        <v>512</v>
      </c>
      <c r="O1036" s="16">
        <v>379</v>
      </c>
      <c r="P1036" s="16">
        <v>457</v>
      </c>
      <c r="Q1036" s="16">
        <v>417</v>
      </c>
      <c r="R1036" s="16">
        <v>348</v>
      </c>
      <c r="S1036" s="16">
        <v>283</v>
      </c>
      <c r="T1036" s="16">
        <v>362</v>
      </c>
      <c r="U1036" s="16">
        <v>416</v>
      </c>
      <c r="V1036" s="16">
        <v>478</v>
      </c>
      <c r="W1036" s="16">
        <v>314</v>
      </c>
      <c r="X1036" s="16">
        <v>341</v>
      </c>
      <c r="Y1036" s="16">
        <v>374</v>
      </c>
      <c r="Z1036" s="16">
        <v>313</v>
      </c>
      <c r="AA1036" s="16">
        <v>273</v>
      </c>
      <c r="AB1036" s="16">
        <v>340</v>
      </c>
      <c r="AC1036" s="16">
        <v>394</v>
      </c>
      <c r="AD1036" s="16">
        <v>352</v>
      </c>
      <c r="AE1036" s="16">
        <v>329</v>
      </c>
      <c r="AF1036" s="16">
        <v>308</v>
      </c>
      <c r="AG1036" s="16">
        <v>420</v>
      </c>
      <c r="AH1036" s="16">
        <v>444</v>
      </c>
      <c r="AI1036" s="16">
        <v>357</v>
      </c>
      <c r="AJ1036" s="16">
        <v>414</v>
      </c>
      <c r="AK1036" s="16">
        <v>394</v>
      </c>
      <c r="AL1036" s="16">
        <v>426</v>
      </c>
      <c r="AM1036" s="16">
        <v>369</v>
      </c>
      <c r="AN1036" s="16">
        <v>445</v>
      </c>
      <c r="AO1036" s="16">
        <v>450</v>
      </c>
      <c r="AP1036" s="16">
        <v>520</v>
      </c>
      <c r="AQ1036" s="16">
        <v>448</v>
      </c>
      <c r="AR1036" s="16">
        <v>430</v>
      </c>
      <c r="AS1036" s="16">
        <v>566</v>
      </c>
      <c r="AT1036" s="16">
        <v>551</v>
      </c>
      <c r="AU1036" s="16">
        <v>487</v>
      </c>
      <c r="AV1036" s="16">
        <v>568</v>
      </c>
      <c r="AW1036" s="16">
        <v>687</v>
      </c>
      <c r="AX1036" s="16">
        <v>666</v>
      </c>
      <c r="AY1036" s="16">
        <v>717</v>
      </c>
      <c r="AZ1036" s="16">
        <v>603</v>
      </c>
      <c r="BA1036" s="16">
        <v>727</v>
      </c>
      <c r="BB1036" s="16">
        <v>641</v>
      </c>
      <c r="BC1036" s="16">
        <v>613</v>
      </c>
      <c r="BD1036" s="16">
        <v>628</v>
      </c>
      <c r="BE1036" s="20"/>
      <c r="BF1036" s="120"/>
      <c r="BG1036" s="33" t="s">
        <v>13</v>
      </c>
      <c r="BH1036" s="17">
        <f t="shared" ref="BH1036:BH1042" si="7208">D1036/D$1042</f>
        <v>6.6675664732082598E-2</v>
      </c>
      <c r="BI1036" s="17">
        <f t="shared" si="7207"/>
        <v>5.9257342476387628E-2</v>
      </c>
      <c r="BJ1036" s="17">
        <f t="shared" si="7207"/>
        <v>6.2280587699908983E-2</v>
      </c>
      <c r="BK1036" s="17">
        <f t="shared" si="7207"/>
        <v>6.0918320957720866E-2</v>
      </c>
      <c r="BL1036" s="17">
        <f t="shared" si="7207"/>
        <v>5.6777682192454222E-2</v>
      </c>
      <c r="BM1036" s="17">
        <f t="shared" si="7207"/>
        <v>5.9670304156025075E-2</v>
      </c>
      <c r="BN1036" s="17">
        <f t="shared" si="7207"/>
        <v>6.5078990804055645E-2</v>
      </c>
      <c r="BO1036" s="17">
        <f t="shared" si="7207"/>
        <v>7.9769128311380791E-2</v>
      </c>
      <c r="BP1036" s="17">
        <f t="shared" si="7207"/>
        <v>7.1142284569138278E-2</v>
      </c>
      <c r="BQ1036" s="17">
        <f t="shared" si="7207"/>
        <v>7.0799846919249898E-2</v>
      </c>
      <c r="BR1036" s="17">
        <f t="shared" si="7207"/>
        <v>7.7224736048265463E-2</v>
      </c>
      <c r="BS1036" s="17">
        <f t="shared" si="7207"/>
        <v>8.8303821062441751E-2</v>
      </c>
      <c r="BT1036" s="17">
        <f t="shared" si="7207"/>
        <v>9.4911734164070616E-2</v>
      </c>
      <c r="BU1036" s="17">
        <f t="shared" si="7207"/>
        <v>0.11099281341495874</v>
      </c>
      <c r="BV1036" s="17">
        <f t="shared" si="7207"/>
        <v>0.10072358900144718</v>
      </c>
      <c r="BW1036" s="17">
        <f t="shared" si="7207"/>
        <v>0.10500927643784787</v>
      </c>
      <c r="BX1036" s="17">
        <f t="shared" si="7207"/>
        <v>9.1460333501768576E-2</v>
      </c>
      <c r="BY1036" s="17">
        <f t="shared" si="7207"/>
        <v>8.0370942812983001E-2</v>
      </c>
      <c r="BZ1036" s="17">
        <f t="shared" si="7207"/>
        <v>7.8799868117375535E-2</v>
      </c>
      <c r="CA1036" s="17">
        <f t="shared" si="7207"/>
        <v>9.0672827028587935E-2</v>
      </c>
      <c r="CB1036" s="17">
        <f t="shared" si="7207"/>
        <v>7.6749943731712802E-2</v>
      </c>
      <c r="CC1036" s="17">
        <f t="shared" si="7207"/>
        <v>8.2469680264608602E-2</v>
      </c>
      <c r="CD1036" s="17">
        <f t="shared" si="7207"/>
        <v>7.408284023668639E-2</v>
      </c>
      <c r="CE1036" s="17">
        <f t="shared" si="7207"/>
        <v>9.0487238979118326E-2</v>
      </c>
      <c r="CF1036" s="17">
        <f t="shared" si="7207"/>
        <v>8.5685483870967735E-2</v>
      </c>
      <c r="CG1036" s="17">
        <f t="shared" si="7207"/>
        <v>8.6026200873362449E-2</v>
      </c>
      <c r="CH1036" s="17">
        <f t="shared" si="7207"/>
        <v>7.7396657871591903E-2</v>
      </c>
      <c r="CI1036" s="17">
        <f t="shared" si="7207"/>
        <v>7.275541795665634E-2</v>
      </c>
      <c r="CJ1036" s="17">
        <f t="shared" si="7207"/>
        <v>8.0229226361031525E-2</v>
      </c>
      <c r="CK1036" s="17">
        <f t="shared" si="7207"/>
        <v>9.0051457975986279E-2</v>
      </c>
      <c r="CL1036" s="17">
        <f t="shared" si="7207"/>
        <v>8.9174533038762799E-2</v>
      </c>
      <c r="CM1036" s="17">
        <f t="shared" si="7207"/>
        <v>8.8783884605819444E-2</v>
      </c>
      <c r="CN1036" s="17">
        <f t="shared" si="7207"/>
        <v>7.6709282934963874E-2</v>
      </c>
      <c r="CO1036" s="17">
        <f t="shared" si="7207"/>
        <v>6.2381253958201391E-2</v>
      </c>
      <c r="CP1036" s="17">
        <f t="shared" si="7207"/>
        <v>6.346841477949941E-2</v>
      </c>
      <c r="CQ1036" s="17">
        <f t="shared" si="7207"/>
        <v>6.7323481116584566E-2</v>
      </c>
      <c r="CR1036" s="17">
        <f t="shared" si="7207"/>
        <v>6.497298875748285E-2</v>
      </c>
      <c r="CS1036" s="17">
        <f t="shared" si="7207"/>
        <v>6.2387356162484406E-2</v>
      </c>
      <c r="CT1036" s="17">
        <f t="shared" si="7207"/>
        <v>6.9075451647183844E-2</v>
      </c>
      <c r="CU1036" s="17">
        <f t="shared" si="7207"/>
        <v>8.5906040268456371E-2</v>
      </c>
      <c r="CV1036" s="17">
        <f t="shared" si="7207"/>
        <v>6.8514977692797963E-2</v>
      </c>
      <c r="CW1036" s="17">
        <f t="shared" si="7207"/>
        <v>7.9305030124702261E-2</v>
      </c>
      <c r="CX1036" s="17">
        <f t="shared" si="7207"/>
        <v>7.2385706778770362E-2</v>
      </c>
      <c r="CY1036" s="17">
        <f t="shared" si="7207"/>
        <v>8.150627615062761E-2</v>
      </c>
      <c r="CZ1036" s="17">
        <f t="shared" si="7207"/>
        <v>7.7205382628788913E-2</v>
      </c>
      <c r="DA1036" s="17">
        <f t="shared" si="7207"/>
        <v>8.3454810495626822E-2</v>
      </c>
      <c r="DB1036" s="17">
        <f t="shared" si="7207"/>
        <v>8.432514560648266E-2</v>
      </c>
      <c r="DC1036" s="17">
        <f t="shared" si="7207"/>
        <v>0.10909920876445527</v>
      </c>
      <c r="DD1036" s="17">
        <f t="shared" si="7207"/>
        <v>8.0122242891310119E-2</v>
      </c>
      <c r="DE1036" s="17">
        <f t="shared" si="7207"/>
        <v>9.1804520772824846E-2</v>
      </c>
      <c r="DF1036" s="17">
        <f t="shared" si="7207"/>
        <v>8.1822823589481744E-2</v>
      </c>
      <c r="DG1036" s="17">
        <f t="shared" si="7207"/>
        <v>9.1601912731619842E-2</v>
      </c>
      <c r="DH1036" s="17">
        <f t="shared" si="7207"/>
        <v>8.2794990112063288E-2</v>
      </c>
    </row>
    <row r="1037" spans="2:112" x14ac:dyDescent="0.35">
      <c r="B1037" s="120"/>
      <c r="C1037" s="33" t="s">
        <v>14</v>
      </c>
      <c r="D1037" s="16">
        <v>1163</v>
      </c>
      <c r="E1037" s="16">
        <v>1279</v>
      </c>
      <c r="F1037" s="16">
        <v>1188</v>
      </c>
      <c r="G1037" s="16">
        <v>1034</v>
      </c>
      <c r="H1037" s="16">
        <v>1085</v>
      </c>
      <c r="I1037" s="16">
        <v>1271</v>
      </c>
      <c r="J1037" s="16">
        <v>1119</v>
      </c>
      <c r="K1037" s="16">
        <v>843</v>
      </c>
      <c r="L1037" s="16">
        <v>979</v>
      </c>
      <c r="M1037" s="16">
        <v>990</v>
      </c>
      <c r="N1037" s="16">
        <v>861</v>
      </c>
      <c r="O1037" s="16">
        <v>602</v>
      </c>
      <c r="P1037" s="16">
        <v>836</v>
      </c>
      <c r="Q1037" s="16">
        <v>837</v>
      </c>
      <c r="R1037" s="16">
        <v>1061</v>
      </c>
      <c r="S1037" s="16">
        <v>959</v>
      </c>
      <c r="T1037" s="16">
        <v>1530</v>
      </c>
      <c r="U1037" s="16">
        <v>1949</v>
      </c>
      <c r="V1037" s="16">
        <v>2194</v>
      </c>
      <c r="W1037" s="16">
        <v>1115</v>
      </c>
      <c r="X1037" s="16">
        <v>1461</v>
      </c>
      <c r="Y1037" s="16">
        <v>1455</v>
      </c>
      <c r="Z1037" s="16">
        <v>1251</v>
      </c>
      <c r="AA1037" s="16">
        <v>832</v>
      </c>
      <c r="AB1037" s="16">
        <v>1041</v>
      </c>
      <c r="AC1037" s="16">
        <v>1106</v>
      </c>
      <c r="AD1037" s="16">
        <v>1213</v>
      </c>
      <c r="AE1037" s="16">
        <v>1156</v>
      </c>
      <c r="AF1037" s="16">
        <v>1036</v>
      </c>
      <c r="AG1037" s="16">
        <v>1171</v>
      </c>
      <c r="AH1037" s="16">
        <v>1301</v>
      </c>
      <c r="AI1037" s="16">
        <v>905</v>
      </c>
      <c r="AJ1037" s="16">
        <v>1398</v>
      </c>
      <c r="AK1037" s="16">
        <v>1728</v>
      </c>
      <c r="AL1037" s="16">
        <v>2095</v>
      </c>
      <c r="AM1037" s="16">
        <v>1427</v>
      </c>
      <c r="AN1037" s="16">
        <v>1837</v>
      </c>
      <c r="AO1037" s="16">
        <v>1744</v>
      </c>
      <c r="AP1037" s="16">
        <v>2077</v>
      </c>
      <c r="AQ1037" s="16">
        <v>1146</v>
      </c>
      <c r="AR1037" s="16">
        <v>1371</v>
      </c>
      <c r="AS1037" s="16">
        <v>1433</v>
      </c>
      <c r="AT1037" s="16">
        <v>1739</v>
      </c>
      <c r="AU1037" s="16">
        <v>1244</v>
      </c>
      <c r="AV1037" s="16">
        <v>1557</v>
      </c>
      <c r="AW1037" s="16">
        <v>1618</v>
      </c>
      <c r="AX1037" s="16">
        <v>1773</v>
      </c>
      <c r="AY1037" s="16">
        <v>1378</v>
      </c>
      <c r="AZ1037" s="16">
        <v>1682</v>
      </c>
      <c r="BA1037" s="16">
        <v>1680</v>
      </c>
      <c r="BB1037" s="16">
        <v>1802</v>
      </c>
      <c r="BC1037" s="16">
        <v>1443</v>
      </c>
      <c r="BD1037" s="16">
        <v>1740</v>
      </c>
      <c r="BE1037" s="20"/>
      <c r="BF1037" s="120"/>
      <c r="BG1037" s="33" t="s">
        <v>14</v>
      </c>
      <c r="BH1037" s="17">
        <f t="shared" si="7208"/>
        <v>0.15697125118099609</v>
      </c>
      <c r="BI1037" s="17">
        <f t="shared" si="7207"/>
        <v>0.16548065726484668</v>
      </c>
      <c r="BJ1037" s="17">
        <f t="shared" si="7207"/>
        <v>0.1544662592640749</v>
      </c>
      <c r="BK1037" s="17">
        <f t="shared" si="7207"/>
        <v>0.15669040763752085</v>
      </c>
      <c r="BL1037" s="17">
        <f t="shared" si="7207"/>
        <v>0.13334152636106672</v>
      </c>
      <c r="BM1037" s="17">
        <f t="shared" si="7207"/>
        <v>0.1475504991873694</v>
      </c>
      <c r="BN1037" s="17">
        <f t="shared" si="7207"/>
        <v>0.13192643244517802</v>
      </c>
      <c r="BO1037" s="17">
        <f t="shared" si="7207"/>
        <v>0.12475950865768833</v>
      </c>
      <c r="BP1037" s="17">
        <f t="shared" si="7207"/>
        <v>0.12262024048096193</v>
      </c>
      <c r="BQ1037" s="17">
        <f t="shared" si="7207"/>
        <v>0.12629161882893225</v>
      </c>
      <c r="BR1037" s="17">
        <f t="shared" si="7207"/>
        <v>0.12986425339366517</v>
      </c>
      <c r="BS1037" s="17">
        <f t="shared" si="7207"/>
        <v>0.1402609506057782</v>
      </c>
      <c r="BT1037" s="17">
        <f t="shared" si="7207"/>
        <v>0.17362409138110071</v>
      </c>
      <c r="BU1037" s="17">
        <f t="shared" si="7207"/>
        <v>0.22278413627894597</v>
      </c>
      <c r="BV1037" s="17">
        <f t="shared" si="7207"/>
        <v>0.30709117221418236</v>
      </c>
      <c r="BW1037" s="17">
        <f t="shared" si="7207"/>
        <v>0.35584415584415585</v>
      </c>
      <c r="BX1037" s="17">
        <f t="shared" si="7207"/>
        <v>0.38655886811520968</v>
      </c>
      <c r="BY1037" s="17">
        <f t="shared" si="7207"/>
        <v>0.37654559505409585</v>
      </c>
      <c r="BZ1037" s="17">
        <f t="shared" si="7207"/>
        <v>0.36168809759314208</v>
      </c>
      <c r="CA1037" s="17">
        <f t="shared" si="7207"/>
        <v>0.3219751660410049</v>
      </c>
      <c r="CB1037" s="17">
        <f t="shared" si="7207"/>
        <v>0.32883187035786632</v>
      </c>
      <c r="CC1037" s="17">
        <f t="shared" si="7207"/>
        <v>0.32083792723263505</v>
      </c>
      <c r="CD1037" s="17">
        <f t="shared" si="7207"/>
        <v>0.29609467455621302</v>
      </c>
      <c r="CE1037" s="17">
        <f t="shared" si="7207"/>
        <v>0.27577063307921779</v>
      </c>
      <c r="CF1037" s="17">
        <f t="shared" si="7207"/>
        <v>0.26234879032258063</v>
      </c>
      <c r="CG1037" s="17">
        <f t="shared" si="7207"/>
        <v>0.24148471615720524</v>
      </c>
      <c r="CH1037" s="17">
        <f t="shared" si="7207"/>
        <v>0.26671064204045736</v>
      </c>
      <c r="CI1037" s="17">
        <f t="shared" si="7207"/>
        <v>0.25563909774436089</v>
      </c>
      <c r="CJ1037" s="17">
        <f t="shared" si="7207"/>
        <v>0.26986194321437873</v>
      </c>
      <c r="CK1037" s="17">
        <f t="shared" si="7207"/>
        <v>0.25107204116638077</v>
      </c>
      <c r="CL1037" s="17">
        <f t="shared" si="7207"/>
        <v>0.26129744928700543</v>
      </c>
      <c r="CM1037" s="17">
        <f t="shared" si="7207"/>
        <v>0.22506839094752548</v>
      </c>
      <c r="CN1037" s="17">
        <f t="shared" si="7207"/>
        <v>0.25903279599777657</v>
      </c>
      <c r="CO1037" s="17">
        <f t="shared" si="7207"/>
        <v>0.27359088030398987</v>
      </c>
      <c r="CP1037" s="17">
        <f t="shared" si="7207"/>
        <v>0.31212753277711563</v>
      </c>
      <c r="CQ1037" s="17">
        <f t="shared" si="7207"/>
        <v>0.26035395000912243</v>
      </c>
      <c r="CR1037" s="17">
        <f t="shared" si="7207"/>
        <v>0.26821433785954152</v>
      </c>
      <c r="CS1037" s="17">
        <f t="shared" si="7207"/>
        <v>0.24178566477193955</v>
      </c>
      <c r="CT1037" s="17">
        <f t="shared" si="7207"/>
        <v>0.27590329436769395</v>
      </c>
      <c r="CU1037" s="17">
        <f t="shared" si="7207"/>
        <v>0.21975071907957813</v>
      </c>
      <c r="CV1037" s="17">
        <f t="shared" si="7207"/>
        <v>0.21845124282982792</v>
      </c>
      <c r="CW1037" s="17">
        <f t="shared" si="7207"/>
        <v>0.20078464340759422</v>
      </c>
      <c r="CX1037" s="17">
        <f t="shared" si="7207"/>
        <v>0.22845507094062006</v>
      </c>
      <c r="CY1037" s="17">
        <f t="shared" si="7207"/>
        <v>0.2082008368200837</v>
      </c>
      <c r="CZ1037" s="17">
        <f t="shared" si="7207"/>
        <v>0.21163517738208509</v>
      </c>
      <c r="DA1037" s="17">
        <f t="shared" si="7207"/>
        <v>0.19655004859086492</v>
      </c>
      <c r="DB1037" s="17">
        <f t="shared" si="7207"/>
        <v>0.22448721195239302</v>
      </c>
      <c r="DC1037" s="17">
        <f t="shared" si="7207"/>
        <v>0.20967741935483872</v>
      </c>
      <c r="DD1037" s="17">
        <f t="shared" si="7207"/>
        <v>0.22349189476481532</v>
      </c>
      <c r="DE1037" s="17">
        <f t="shared" si="7207"/>
        <v>0.21214799848465715</v>
      </c>
      <c r="DF1037" s="17">
        <f t="shared" si="7207"/>
        <v>0.23002297676793465</v>
      </c>
      <c r="DG1037" s="17">
        <f t="shared" si="7207"/>
        <v>0.21563060370591752</v>
      </c>
      <c r="DH1037" s="17">
        <f t="shared" si="7207"/>
        <v>0.22940013183915622</v>
      </c>
    </row>
    <row r="1038" spans="2:112" x14ac:dyDescent="0.35">
      <c r="B1038" s="120"/>
      <c r="C1038" s="33" t="s">
        <v>15</v>
      </c>
      <c r="D1038" s="16">
        <v>989</v>
      </c>
      <c r="E1038" s="16">
        <v>929</v>
      </c>
      <c r="F1038" s="16">
        <v>931</v>
      </c>
      <c r="G1038" s="16">
        <v>787</v>
      </c>
      <c r="H1038" s="16">
        <v>996</v>
      </c>
      <c r="I1038" s="16">
        <v>970</v>
      </c>
      <c r="J1038" s="16">
        <v>1015</v>
      </c>
      <c r="K1038" s="16">
        <v>785</v>
      </c>
      <c r="L1038" s="16">
        <v>928</v>
      </c>
      <c r="M1038" s="16">
        <v>915</v>
      </c>
      <c r="N1038" s="16">
        <v>890</v>
      </c>
      <c r="O1038" s="16">
        <v>675</v>
      </c>
      <c r="P1038" s="16">
        <v>688</v>
      </c>
      <c r="Q1038" s="16">
        <v>561</v>
      </c>
      <c r="R1038" s="16">
        <v>462</v>
      </c>
      <c r="S1038" s="16">
        <v>538</v>
      </c>
      <c r="T1038" s="16">
        <v>955</v>
      </c>
      <c r="U1038" s="16">
        <v>1233</v>
      </c>
      <c r="V1038" s="16">
        <v>1624</v>
      </c>
      <c r="W1038" s="16">
        <v>946</v>
      </c>
      <c r="X1038" s="16">
        <v>1165</v>
      </c>
      <c r="Y1038" s="16">
        <v>1261</v>
      </c>
      <c r="Z1038" s="16">
        <v>1391</v>
      </c>
      <c r="AA1038" s="16">
        <v>1022</v>
      </c>
      <c r="AB1038" s="16">
        <v>1339</v>
      </c>
      <c r="AC1038" s="16">
        <v>1505</v>
      </c>
      <c r="AD1038" s="16">
        <v>1373</v>
      </c>
      <c r="AE1038" s="16">
        <v>1426</v>
      </c>
      <c r="AF1038" s="16">
        <v>1266</v>
      </c>
      <c r="AG1038" s="16">
        <v>1560</v>
      </c>
      <c r="AH1038" s="16">
        <v>1619</v>
      </c>
      <c r="AI1038" s="16">
        <v>1274</v>
      </c>
      <c r="AJ1038" s="16">
        <v>1570</v>
      </c>
      <c r="AK1038" s="16">
        <v>1915</v>
      </c>
      <c r="AL1038" s="16">
        <v>1847</v>
      </c>
      <c r="AM1038" s="16">
        <v>1437</v>
      </c>
      <c r="AN1038" s="16">
        <v>1642</v>
      </c>
      <c r="AO1038" s="16">
        <v>1970</v>
      </c>
      <c r="AP1038" s="16">
        <v>1880</v>
      </c>
      <c r="AQ1038" s="16">
        <v>1175</v>
      </c>
      <c r="AR1038" s="16">
        <v>1628</v>
      </c>
      <c r="AS1038" s="16">
        <v>1766</v>
      </c>
      <c r="AT1038" s="16">
        <v>1864</v>
      </c>
      <c r="AU1038" s="16">
        <v>1461</v>
      </c>
      <c r="AV1038" s="16">
        <v>1846</v>
      </c>
      <c r="AW1038" s="16">
        <v>1779</v>
      </c>
      <c r="AX1038" s="16">
        <v>1813</v>
      </c>
      <c r="AY1038" s="16">
        <v>1430</v>
      </c>
      <c r="AZ1038" s="16">
        <v>1802</v>
      </c>
      <c r="BA1038" s="16">
        <v>1773</v>
      </c>
      <c r="BB1038" s="16">
        <v>1915</v>
      </c>
      <c r="BC1038" s="16">
        <v>1585</v>
      </c>
      <c r="BD1038" s="16">
        <v>1821</v>
      </c>
      <c r="BE1038" s="20"/>
      <c r="BF1038" s="120"/>
      <c r="BG1038" s="33" t="s">
        <v>15</v>
      </c>
      <c r="BH1038" s="17">
        <f t="shared" si="7208"/>
        <v>0.13348630044540424</v>
      </c>
      <c r="BI1038" s="17">
        <f t="shared" si="7207"/>
        <v>0.12019666192262905</v>
      </c>
      <c r="BJ1038" s="17">
        <f t="shared" si="7207"/>
        <v>0.12105057859836173</v>
      </c>
      <c r="BK1038" s="17">
        <f t="shared" si="7207"/>
        <v>0.11926049401424459</v>
      </c>
      <c r="BL1038" s="17">
        <f t="shared" si="7207"/>
        <v>0.12240383433697923</v>
      </c>
      <c r="BM1038" s="17">
        <f t="shared" si="7207"/>
        <v>0.11260738332946367</v>
      </c>
      <c r="BN1038" s="17">
        <f t="shared" si="7207"/>
        <v>0.11966517330818204</v>
      </c>
      <c r="BO1038" s="17">
        <f t="shared" si="7207"/>
        <v>0.11617581767056386</v>
      </c>
      <c r="BP1038" s="17">
        <f t="shared" si="7207"/>
        <v>0.11623246492985972</v>
      </c>
      <c r="BQ1038" s="17">
        <f t="shared" si="7207"/>
        <v>0.11672407194795255</v>
      </c>
      <c r="BR1038" s="17">
        <f t="shared" si="7207"/>
        <v>0.13423831070889894</v>
      </c>
      <c r="BS1038" s="17">
        <f t="shared" si="7207"/>
        <v>0.15726933830382106</v>
      </c>
      <c r="BT1038" s="17">
        <f t="shared" si="7207"/>
        <v>0.14288681204569054</v>
      </c>
      <c r="BU1038" s="17">
        <f t="shared" si="7207"/>
        <v>0.14932126696832579</v>
      </c>
      <c r="BV1038" s="17">
        <f t="shared" si="7207"/>
        <v>0.13371924746743849</v>
      </c>
      <c r="BW1038" s="17">
        <f t="shared" si="7207"/>
        <v>0.19962894248608534</v>
      </c>
      <c r="BX1038" s="17">
        <f t="shared" si="7207"/>
        <v>0.24128347650328449</v>
      </c>
      <c r="BY1038" s="17">
        <f t="shared" si="7207"/>
        <v>0.23821483771251931</v>
      </c>
      <c r="BZ1038" s="17">
        <f t="shared" si="7207"/>
        <v>0.2677217276623805</v>
      </c>
      <c r="CA1038" s="17">
        <f t="shared" si="7207"/>
        <v>0.2731735489460006</v>
      </c>
      <c r="CB1038" s="17">
        <f t="shared" si="7207"/>
        <v>0.26221021832095431</v>
      </c>
      <c r="CC1038" s="17">
        <f t="shared" si="7207"/>
        <v>0.27805953693495039</v>
      </c>
      <c r="CD1038" s="17">
        <f t="shared" si="7207"/>
        <v>0.32923076923076922</v>
      </c>
      <c r="CE1038" s="17">
        <f t="shared" si="7207"/>
        <v>0.33874709976798145</v>
      </c>
      <c r="CF1038" s="17">
        <f t="shared" si="7207"/>
        <v>0.33744959677419356</v>
      </c>
      <c r="CG1038" s="17">
        <f t="shared" si="7207"/>
        <v>0.32860262008733626</v>
      </c>
      <c r="CH1038" s="17">
        <f t="shared" si="7207"/>
        <v>0.30189094107299913</v>
      </c>
      <c r="CI1038" s="17">
        <f t="shared" si="7207"/>
        <v>0.31534719150818225</v>
      </c>
      <c r="CJ1038" s="17">
        <f t="shared" si="7207"/>
        <v>0.3297733784839802</v>
      </c>
      <c r="CK1038" s="17">
        <f t="shared" si="7207"/>
        <v>0.33447684391080618</v>
      </c>
      <c r="CL1038" s="17">
        <f t="shared" si="7207"/>
        <v>0.32516569592287609</v>
      </c>
      <c r="CM1038" s="17">
        <f t="shared" si="7207"/>
        <v>0.31683660780900275</v>
      </c>
      <c r="CN1038" s="17">
        <f t="shared" si="7207"/>
        <v>0.29090235315916252</v>
      </c>
      <c r="CO1038" s="17">
        <f t="shared" si="7207"/>
        <v>0.30319822672577579</v>
      </c>
      <c r="CP1038" s="17">
        <f t="shared" si="7207"/>
        <v>0.2751787842669845</v>
      </c>
      <c r="CQ1038" s="17">
        <f t="shared" si="7207"/>
        <v>0.26217843459222767</v>
      </c>
      <c r="CR1038" s="17">
        <f t="shared" si="7207"/>
        <v>0.23974302817929624</v>
      </c>
      <c r="CS1038" s="17">
        <f t="shared" si="7207"/>
        <v>0.27311798142243171</v>
      </c>
      <c r="CT1038" s="17">
        <f t="shared" si="7207"/>
        <v>0.24973432518597238</v>
      </c>
      <c r="CU1038" s="17">
        <f t="shared" si="7207"/>
        <v>0.22531160115052731</v>
      </c>
      <c r="CV1038" s="17">
        <f t="shared" si="7207"/>
        <v>0.25940089228808161</v>
      </c>
      <c r="CW1038" s="17">
        <f t="shared" si="7207"/>
        <v>0.2474429031806081</v>
      </c>
      <c r="CX1038" s="17">
        <f t="shared" si="7207"/>
        <v>0.24487651077246453</v>
      </c>
      <c r="CY1038" s="17">
        <f t="shared" si="7207"/>
        <v>0.24451882845188286</v>
      </c>
      <c r="CZ1038" s="17">
        <f t="shared" si="7207"/>
        <v>0.25091749354356396</v>
      </c>
      <c r="DA1038" s="17">
        <f t="shared" si="7207"/>
        <v>0.21610787172011661</v>
      </c>
      <c r="DB1038" s="17">
        <f t="shared" si="7207"/>
        <v>0.22955178526209166</v>
      </c>
      <c r="DC1038" s="17">
        <f t="shared" si="7207"/>
        <v>0.2175897748021911</v>
      </c>
      <c r="DD1038" s="17">
        <f t="shared" si="7207"/>
        <v>0.23943661971830985</v>
      </c>
      <c r="DE1038" s="17">
        <f t="shared" si="7207"/>
        <v>0.22389190554362925</v>
      </c>
      <c r="DF1038" s="17">
        <f t="shared" si="7207"/>
        <v>0.24444728108246105</v>
      </c>
      <c r="DG1038" s="17">
        <f t="shared" si="7207"/>
        <v>0.23684997011356845</v>
      </c>
      <c r="DH1038" s="17">
        <f t="shared" si="7207"/>
        <v>0.24007910349373765</v>
      </c>
    </row>
    <row r="1039" spans="2:112" x14ac:dyDescent="0.35">
      <c r="B1039" s="120"/>
      <c r="C1039" s="33" t="s">
        <v>16</v>
      </c>
      <c r="D1039" s="16">
        <v>1357</v>
      </c>
      <c r="E1039" s="16">
        <v>1579</v>
      </c>
      <c r="F1039" s="16">
        <v>1848</v>
      </c>
      <c r="G1039" s="16">
        <v>1707</v>
      </c>
      <c r="H1039" s="16">
        <v>2178</v>
      </c>
      <c r="I1039" s="16">
        <v>2375</v>
      </c>
      <c r="J1039" s="16">
        <v>1957</v>
      </c>
      <c r="K1039" s="16">
        <v>1699</v>
      </c>
      <c r="L1039" s="16">
        <v>2028</v>
      </c>
      <c r="M1039" s="16">
        <v>1592</v>
      </c>
      <c r="N1039" s="16">
        <v>1323</v>
      </c>
      <c r="O1039" s="16">
        <v>822</v>
      </c>
      <c r="P1039" s="16">
        <v>967</v>
      </c>
      <c r="Q1039" s="16">
        <v>971</v>
      </c>
      <c r="R1039" s="16">
        <v>1023</v>
      </c>
      <c r="S1039" s="16">
        <v>589</v>
      </c>
      <c r="T1039" s="16">
        <v>772</v>
      </c>
      <c r="U1039" s="16">
        <v>1207</v>
      </c>
      <c r="V1039" s="16">
        <v>1438</v>
      </c>
      <c r="W1039" s="16">
        <v>735</v>
      </c>
      <c r="X1039" s="16">
        <v>1042</v>
      </c>
      <c r="Y1039" s="16">
        <v>1134</v>
      </c>
      <c r="Z1039" s="16">
        <v>1010</v>
      </c>
      <c r="AA1039" s="16">
        <v>685</v>
      </c>
      <c r="AB1039" s="16">
        <v>978</v>
      </c>
      <c r="AC1039" s="16">
        <v>1302</v>
      </c>
      <c r="AD1039" s="16">
        <v>1275</v>
      </c>
      <c r="AE1039" s="16">
        <v>1209</v>
      </c>
      <c r="AF1039" s="16">
        <v>860</v>
      </c>
      <c r="AG1039" s="16">
        <v>1111</v>
      </c>
      <c r="AH1039" s="16">
        <v>1175</v>
      </c>
      <c r="AI1039" s="16">
        <v>1085</v>
      </c>
      <c r="AJ1039" s="16">
        <v>1491</v>
      </c>
      <c r="AK1039" s="16">
        <v>1777</v>
      </c>
      <c r="AL1039" s="16">
        <v>1815</v>
      </c>
      <c r="AM1039" s="16">
        <v>1461</v>
      </c>
      <c r="AN1039" s="16">
        <v>1659</v>
      </c>
      <c r="AO1039" s="16">
        <v>1799</v>
      </c>
      <c r="AP1039" s="16">
        <v>1877</v>
      </c>
      <c r="AQ1039" s="16">
        <v>1127</v>
      </c>
      <c r="AR1039" s="16">
        <v>1390</v>
      </c>
      <c r="AS1039" s="16">
        <v>1607</v>
      </c>
      <c r="AT1039" s="16">
        <v>1582</v>
      </c>
      <c r="AU1039" s="16">
        <v>1314</v>
      </c>
      <c r="AV1039" s="16">
        <v>1535</v>
      </c>
      <c r="AW1039" s="16">
        <v>1813</v>
      </c>
      <c r="AX1039" s="16">
        <v>1595</v>
      </c>
      <c r="AY1039" s="16">
        <v>1290</v>
      </c>
      <c r="AZ1039" s="16">
        <v>1561</v>
      </c>
      <c r="BA1039" s="16">
        <v>1698</v>
      </c>
      <c r="BB1039" s="16">
        <v>1624</v>
      </c>
      <c r="BC1039" s="16">
        <v>1399</v>
      </c>
      <c r="BD1039" s="16">
        <v>1564</v>
      </c>
      <c r="BE1039" s="20"/>
      <c r="BF1039" s="120"/>
      <c r="BG1039" s="33" t="s">
        <v>16</v>
      </c>
      <c r="BH1039" s="17">
        <f t="shared" si="7208"/>
        <v>0.18315562154136861</v>
      </c>
      <c r="BI1039" s="17">
        <f t="shared" si="7207"/>
        <v>0.20429551041531893</v>
      </c>
      <c r="BJ1039" s="17">
        <f t="shared" si="7207"/>
        <v>0.24028084774411651</v>
      </c>
      <c r="BK1039" s="17">
        <f t="shared" si="7207"/>
        <v>0.258675556902561</v>
      </c>
      <c r="BL1039" s="17">
        <f t="shared" si="7207"/>
        <v>0.26766621605014135</v>
      </c>
      <c r="BM1039" s="17">
        <f t="shared" si="7207"/>
        <v>0.27571395402832599</v>
      </c>
      <c r="BN1039" s="17">
        <f t="shared" si="7207"/>
        <v>0.23072388587597265</v>
      </c>
      <c r="BO1039" s="17">
        <f t="shared" si="7207"/>
        <v>0.25144294805387007</v>
      </c>
      <c r="BP1039" s="17">
        <f t="shared" si="7207"/>
        <v>0.25400801603206413</v>
      </c>
      <c r="BQ1039" s="17">
        <f t="shared" si="7207"/>
        <v>0.20308712846026278</v>
      </c>
      <c r="BR1039" s="17">
        <f t="shared" si="7207"/>
        <v>0.19954751131221721</v>
      </c>
      <c r="BS1039" s="17">
        <f t="shared" si="7207"/>
        <v>0.19151910531220875</v>
      </c>
      <c r="BT1039" s="17">
        <f t="shared" si="7207"/>
        <v>0.2008307372793354</v>
      </c>
      <c r="BU1039" s="17">
        <f t="shared" si="7207"/>
        <v>0.25845089166888474</v>
      </c>
      <c r="BV1039" s="17">
        <f t="shared" si="7207"/>
        <v>0.29609261939218523</v>
      </c>
      <c r="BW1039" s="17">
        <f t="shared" si="7207"/>
        <v>0.21855287569573284</v>
      </c>
      <c r="BX1039" s="17">
        <f t="shared" si="7207"/>
        <v>0.19504800404244568</v>
      </c>
      <c r="BY1039" s="17">
        <f t="shared" si="7207"/>
        <v>0.23319165378670789</v>
      </c>
      <c r="BZ1039" s="17">
        <f t="shared" si="7207"/>
        <v>0.23705901747444774</v>
      </c>
      <c r="CA1039" s="17">
        <f t="shared" si="7207"/>
        <v>0.21224371931850997</v>
      </c>
      <c r="CB1039" s="17">
        <f t="shared" si="7207"/>
        <v>0.2345262210218321</v>
      </c>
      <c r="CC1039" s="17">
        <f t="shared" si="7207"/>
        <v>0.25005512679162073</v>
      </c>
      <c r="CD1039" s="17">
        <f t="shared" si="7207"/>
        <v>0.23905325443786982</v>
      </c>
      <c r="CE1039" s="17">
        <f t="shared" si="7207"/>
        <v>0.22704673516738483</v>
      </c>
      <c r="CF1039" s="17">
        <f t="shared" si="7207"/>
        <v>0.24647177419354838</v>
      </c>
      <c r="CG1039" s="17">
        <f t="shared" si="7207"/>
        <v>0.28427947598253273</v>
      </c>
      <c r="CH1039" s="17">
        <f t="shared" si="7207"/>
        <v>0.28034300791556727</v>
      </c>
      <c r="CI1039" s="17">
        <f t="shared" si="7207"/>
        <v>0.26735957540911104</v>
      </c>
      <c r="CJ1039" s="17">
        <f t="shared" si="7207"/>
        <v>0.22401667100807501</v>
      </c>
      <c r="CK1039" s="17">
        <f t="shared" si="7207"/>
        <v>0.23820754716981132</v>
      </c>
      <c r="CL1039" s="17">
        <f t="shared" si="7207"/>
        <v>0.23599116288411329</v>
      </c>
      <c r="CM1039" s="17">
        <f t="shared" si="7207"/>
        <v>0.26983337478239244</v>
      </c>
      <c r="CN1039" s="17">
        <f t="shared" si="7207"/>
        <v>0.27626459143968873</v>
      </c>
      <c r="CO1039" s="17">
        <f t="shared" si="7207"/>
        <v>0.28134895503483215</v>
      </c>
      <c r="CP1039" s="17">
        <f t="shared" si="7207"/>
        <v>0.27041120381406436</v>
      </c>
      <c r="CQ1039" s="17">
        <f t="shared" si="7207"/>
        <v>0.26655719759168034</v>
      </c>
      <c r="CR1039" s="17">
        <f t="shared" si="7207"/>
        <v>0.24222514235654841</v>
      </c>
      <c r="CS1039" s="17">
        <f t="shared" si="7207"/>
        <v>0.24941078608068765</v>
      </c>
      <c r="CT1039" s="17">
        <f t="shared" si="7207"/>
        <v>0.24933581296493093</v>
      </c>
      <c r="CU1039" s="17">
        <f t="shared" si="7207"/>
        <v>0.21610738255033557</v>
      </c>
      <c r="CV1039" s="17">
        <f t="shared" si="7207"/>
        <v>0.22147864882090504</v>
      </c>
      <c r="CW1039" s="17">
        <f t="shared" si="7207"/>
        <v>0.22516463500070058</v>
      </c>
      <c r="CX1039" s="17">
        <f t="shared" si="7207"/>
        <v>0.20782974251182343</v>
      </c>
      <c r="CY1039" s="17">
        <f t="shared" si="7207"/>
        <v>0.2199163179916318</v>
      </c>
      <c r="CZ1039" s="17">
        <f t="shared" si="7207"/>
        <v>0.20864482805491369</v>
      </c>
      <c r="DA1039" s="17">
        <f t="shared" si="7207"/>
        <v>0.22023809523809523</v>
      </c>
      <c r="DB1039" s="17">
        <f t="shared" si="7207"/>
        <v>0.20194986072423399</v>
      </c>
      <c r="DC1039" s="17">
        <f t="shared" si="7207"/>
        <v>0.19628727936701157</v>
      </c>
      <c r="DD1039" s="17">
        <f t="shared" ref="DD1039:DD1042" si="7209">AZ1039/AZ$1042</f>
        <v>0.20741429710337497</v>
      </c>
      <c r="DE1039" s="17">
        <f t="shared" ref="DE1039:DE1042" si="7210">BA1039/BA$1042</f>
        <v>0.21442101275413564</v>
      </c>
      <c r="DF1039" s="17">
        <f t="shared" ref="DF1039:DF1042" si="7211">BB1039/BB$1042</f>
        <v>0.20730150625478683</v>
      </c>
      <c r="DG1039" s="17">
        <f t="shared" ref="DG1039:DG1042" si="7212">BC1039/BC$1042</f>
        <v>0.20905558876270172</v>
      </c>
      <c r="DH1039" s="17">
        <f t="shared" ref="DH1039:DH1042" si="7213">BD1039/BD$1042</f>
        <v>0.20619644034278181</v>
      </c>
    </row>
    <row r="1040" spans="2:112" x14ac:dyDescent="0.35">
      <c r="B1040" s="120"/>
      <c r="C1040" s="33" t="s">
        <v>17</v>
      </c>
      <c r="D1040" s="16">
        <v>2141</v>
      </c>
      <c r="E1040" s="16">
        <v>2338</v>
      </c>
      <c r="F1040" s="16">
        <v>2119</v>
      </c>
      <c r="G1040" s="16">
        <v>1624</v>
      </c>
      <c r="H1040" s="16">
        <v>2077</v>
      </c>
      <c r="I1040" s="16">
        <v>2054</v>
      </c>
      <c r="J1040" s="16">
        <v>2199</v>
      </c>
      <c r="K1040" s="16">
        <v>1674</v>
      </c>
      <c r="L1040" s="16">
        <v>2112</v>
      </c>
      <c r="M1040" s="16">
        <v>2189</v>
      </c>
      <c r="N1040" s="16">
        <v>1643</v>
      </c>
      <c r="O1040" s="16">
        <v>927</v>
      </c>
      <c r="P1040" s="16">
        <v>1045</v>
      </c>
      <c r="Q1040" s="16">
        <v>577</v>
      </c>
      <c r="R1040" s="16">
        <v>339</v>
      </c>
      <c r="S1040" s="16">
        <v>101</v>
      </c>
      <c r="T1040" s="16">
        <v>117</v>
      </c>
      <c r="U1040" s="16">
        <v>116</v>
      </c>
      <c r="V1040" s="16">
        <v>92</v>
      </c>
      <c r="W1040" s="16">
        <v>137</v>
      </c>
      <c r="X1040" s="16">
        <v>194</v>
      </c>
      <c r="Y1040" s="16">
        <v>79</v>
      </c>
      <c r="Z1040" s="16">
        <v>52</v>
      </c>
      <c r="AA1040" s="16">
        <v>35</v>
      </c>
      <c r="AB1040" s="16">
        <v>85</v>
      </c>
      <c r="AC1040" s="16">
        <v>102</v>
      </c>
      <c r="AD1040" s="16">
        <v>121</v>
      </c>
      <c r="AE1040" s="16">
        <v>231</v>
      </c>
      <c r="AF1040" s="16">
        <v>212</v>
      </c>
      <c r="AG1040" s="16">
        <v>230</v>
      </c>
      <c r="AH1040" s="16">
        <v>248</v>
      </c>
      <c r="AI1040" s="16">
        <v>220</v>
      </c>
      <c r="AJ1040" s="16">
        <v>346</v>
      </c>
      <c r="AK1040" s="16">
        <v>317</v>
      </c>
      <c r="AL1040" s="16">
        <v>347</v>
      </c>
      <c r="AM1040" s="16">
        <v>633</v>
      </c>
      <c r="AN1040" s="16">
        <v>1081</v>
      </c>
      <c r="AO1040" s="16">
        <v>1065</v>
      </c>
      <c r="AP1040" s="16">
        <v>954</v>
      </c>
      <c r="AQ1040" s="16">
        <v>1114</v>
      </c>
      <c r="AR1040" s="16">
        <v>1209</v>
      </c>
      <c r="AS1040" s="16">
        <v>1464</v>
      </c>
      <c r="AT1040" s="16">
        <v>1553</v>
      </c>
      <c r="AU1040" s="16">
        <v>1202</v>
      </c>
      <c r="AV1040" s="16">
        <v>1543</v>
      </c>
      <c r="AW1040" s="16">
        <v>1890</v>
      </c>
      <c r="AX1040" s="16">
        <v>1697</v>
      </c>
      <c r="AY1040" s="16">
        <v>1361</v>
      </c>
      <c r="AZ1040" s="16">
        <v>1491</v>
      </c>
      <c r="BA1040" s="16">
        <v>1607</v>
      </c>
      <c r="BB1040" s="16">
        <v>1464</v>
      </c>
      <c r="BC1040" s="16">
        <v>1266</v>
      </c>
      <c r="BD1040" s="16">
        <v>1431</v>
      </c>
      <c r="BE1040" s="20"/>
      <c r="BF1040" s="120"/>
      <c r="BG1040" s="33" t="s">
        <v>17</v>
      </c>
      <c r="BH1040" s="17">
        <f t="shared" si="7208"/>
        <v>0.28897287083277096</v>
      </c>
      <c r="BI1040" s="17">
        <f t="shared" ref="BI1040:BI1042" si="7214">E1040/E$1042</f>
        <v>0.30249708888601373</v>
      </c>
      <c r="BJ1040" s="17">
        <f t="shared" ref="BJ1040:BJ1042" si="7215">F1040/F$1042</f>
        <v>0.27551683786243664</v>
      </c>
      <c r="BK1040" s="17">
        <f t="shared" ref="BK1040:BK1042" si="7216">G1040/G$1042</f>
        <v>0.24609789362024548</v>
      </c>
      <c r="BL1040" s="17">
        <f t="shared" ref="BL1040:BL1042" si="7217">H1040/H$1042</f>
        <v>0.25525377903404201</v>
      </c>
      <c r="BM1040" s="17">
        <f t="shared" ref="BM1040:BM1042" si="7218">I1040/I$1042</f>
        <v>0.23844903645228696</v>
      </c>
      <c r="BN1040" s="17">
        <f t="shared" ref="BN1040:BN1042" si="7219">J1040/J$1042</f>
        <v>0.25925489271398255</v>
      </c>
      <c r="BO1040" s="17">
        <f t="shared" ref="BO1040:BO1042" si="7220">K1040/K$1042</f>
        <v>0.24774308124907504</v>
      </c>
      <c r="BP1040" s="17">
        <f t="shared" ref="BP1040:BP1042" si="7221">L1040/L$1042</f>
        <v>0.26452905811623245</v>
      </c>
      <c r="BQ1040" s="17">
        <f t="shared" ref="BQ1040:BQ1042" si="7222">M1040/M$1042</f>
        <v>0.27924480163286136</v>
      </c>
      <c r="BR1040" s="17">
        <f t="shared" ref="BR1040:BR1042" si="7223">N1040/N$1042</f>
        <v>0.24781297134238311</v>
      </c>
      <c r="BS1040" s="17">
        <f t="shared" ref="BS1040:BS1042" si="7224">O1040/O$1042</f>
        <v>0.21598322460391425</v>
      </c>
      <c r="BT1040" s="17">
        <f t="shared" ref="BT1040:BT1042" si="7225">P1040/P$1042</f>
        <v>0.21703011422637591</v>
      </c>
      <c r="BU1040" s="17">
        <f t="shared" ref="BU1040:BU1042" si="7226">Q1040/Q$1042</f>
        <v>0.15357998402981102</v>
      </c>
      <c r="BV1040" s="17">
        <f t="shared" ref="BV1040:BV1042" si="7227">R1040/R$1042</f>
        <v>9.8118668596237343E-2</v>
      </c>
      <c r="BW1040" s="17">
        <f t="shared" ref="BW1040:BW1042" si="7228">S1040/S$1042</f>
        <v>3.7476808905380334E-2</v>
      </c>
      <c r="BX1040" s="17">
        <f t="shared" ref="BX1040:BX1042" si="7229">T1040/T$1042</f>
        <v>2.9560384032339567E-2</v>
      </c>
      <c r="BY1040" s="17">
        <f t="shared" ref="BY1040:BY1042" si="7230">U1040/U$1042</f>
        <v>2.241112828438949E-2</v>
      </c>
      <c r="BZ1040" s="17">
        <f t="shared" ref="BZ1040:BZ1042" si="7231">V1040/V$1042</f>
        <v>1.5166501813386087E-2</v>
      </c>
      <c r="CA1040" s="17">
        <f t="shared" ref="CA1040:CA1042" si="7232">W1040/W$1042</f>
        <v>3.9561074213110017E-2</v>
      </c>
      <c r="CB1040" s="17">
        <f t="shared" ref="CB1040:CB1042" si="7233">X1040/X$1042</f>
        <v>4.3664190862030161E-2</v>
      </c>
      <c r="CC1040" s="17">
        <f t="shared" ref="CC1040:CC1042" si="7234">Y1040/Y$1042</f>
        <v>1.7420066152149943E-2</v>
      </c>
      <c r="CD1040" s="17">
        <f t="shared" ref="CD1040:CD1042" si="7235">Z1040/Z$1042</f>
        <v>1.2307692307692308E-2</v>
      </c>
      <c r="CE1040" s="17">
        <f t="shared" ref="CE1040:CE1042" si="7236">AA1040/AA$1042</f>
        <v>1.1600928074245939E-2</v>
      </c>
      <c r="CF1040" s="17">
        <f t="shared" ref="CF1040:CF1042" si="7237">AB1040/AB$1042</f>
        <v>2.1421370967741934E-2</v>
      </c>
      <c r="CG1040" s="17">
        <f t="shared" ref="CG1040:CG1042" si="7238">AC1040/AC$1042</f>
        <v>2.2270742358078601E-2</v>
      </c>
      <c r="CH1040" s="17">
        <f t="shared" ref="CH1040:CH1042" si="7239">AD1040/AD$1042</f>
        <v>2.6605101143359719E-2</v>
      </c>
      <c r="CI1040" s="17">
        <f t="shared" ref="CI1040:CI1042" si="7240">AE1040/AE$1042</f>
        <v>5.108359133126935E-2</v>
      </c>
      <c r="CJ1040" s="17">
        <f t="shared" ref="CJ1040:CJ1042" si="7241">AF1040/AF$1042</f>
        <v>5.5222714248502211E-2</v>
      </c>
      <c r="CK1040" s="17">
        <f t="shared" ref="CK1040:CK1042" si="7242">AG1040/AG$1042</f>
        <v>4.9313893653516294E-2</v>
      </c>
      <c r="CL1040" s="17">
        <f t="shared" ref="CL1040:CL1042" si="7243">AH1040/AH$1042</f>
        <v>4.9809198634263911E-2</v>
      </c>
      <c r="CM1040" s="17">
        <f t="shared" ref="CM1040:CM1042" si="7244">AI1040/AI$1042</f>
        <v>5.4712758020392938E-2</v>
      </c>
      <c r="CN1040" s="17">
        <f t="shared" ref="CN1040:CN1042" si="7245">AJ1040/AJ$1042</f>
        <v>6.4109690568834532E-2</v>
      </c>
      <c r="CO1040" s="17">
        <f t="shared" ref="CO1040:CO1042" si="7246">AK1040/AK$1042</f>
        <v>5.018999366687777E-2</v>
      </c>
      <c r="CP1040" s="17">
        <f t="shared" ref="CP1040:CP1042" si="7247">AL1040/AL$1042</f>
        <v>5.1698450536352802E-2</v>
      </c>
      <c r="CQ1040" s="17">
        <f t="shared" ref="CQ1040:CQ1042" si="7248">AM1040/AM$1042</f>
        <v>0.11548987411056376</v>
      </c>
      <c r="CR1040" s="17">
        <f t="shared" ref="CR1040:CR1042" si="7249">AN1040/AN$1042</f>
        <v>0.15783326032997519</v>
      </c>
      <c r="CS1040" s="17">
        <f t="shared" ref="CS1040:CS1042" si="7250">AO1040/AO$1042</f>
        <v>0.1476500762512131</v>
      </c>
      <c r="CT1040" s="17">
        <f t="shared" ref="CT1040:CT1042" si="7251">AP1040/AP$1042</f>
        <v>0.12672688629117959</v>
      </c>
      <c r="CU1040" s="17">
        <f t="shared" ref="CU1040:CU1042" si="7252">AQ1040/AQ$1042</f>
        <v>0.21361457334611697</v>
      </c>
      <c r="CV1040" s="17">
        <f t="shared" ref="CV1040:CV1042" si="7253">AR1040/AR$1042</f>
        <v>0.19263862332695986</v>
      </c>
      <c r="CW1040" s="17">
        <f t="shared" ref="CW1040:CW1042" si="7254">AS1040/AS$1042</f>
        <v>0.20512820512820512</v>
      </c>
      <c r="CX1040" s="17">
        <f t="shared" ref="CX1040:CX1042" si="7255">AT1040/AT$1042</f>
        <v>0.20401996847083553</v>
      </c>
      <c r="CY1040" s="17">
        <f t="shared" ref="CY1040:CY1042" si="7256">AU1040/AU$1042</f>
        <v>0.20117154811715482</v>
      </c>
      <c r="CZ1040" s="17">
        <f t="shared" ref="CZ1040:CZ1042" si="7257">AV1040/AV$1042</f>
        <v>0.20973222781024875</v>
      </c>
      <c r="DA1040" s="17">
        <f t="shared" ref="DA1040:DA1042" si="7258">AW1040/AW$1042</f>
        <v>0.22959183673469388</v>
      </c>
      <c r="DB1040" s="17">
        <f t="shared" ref="DB1040:DB1042" si="7259">AX1040/AX$1042</f>
        <v>0.21486452266396555</v>
      </c>
      <c r="DC1040" s="17">
        <f t="shared" ref="DC1040:DC1042" si="7260">AY1040/AY$1042</f>
        <v>0.2070906877662812</v>
      </c>
      <c r="DD1040" s="17">
        <f t="shared" si="7209"/>
        <v>0.19811320754716982</v>
      </c>
      <c r="DE1040" s="17">
        <f t="shared" si="7210"/>
        <v>0.20292966283621669</v>
      </c>
      <c r="DF1040" s="17">
        <f t="shared" si="7211"/>
        <v>0.18687771253510341</v>
      </c>
      <c r="DG1040" s="17">
        <f t="shared" si="7212"/>
        <v>0.18918111177525404</v>
      </c>
      <c r="DH1040" s="17">
        <f t="shared" si="7213"/>
        <v>0.18866183256427158</v>
      </c>
    </row>
    <row r="1041" spans="2:112" x14ac:dyDescent="0.35">
      <c r="B1041" s="120"/>
      <c r="C1041" s="33" t="s">
        <v>195</v>
      </c>
      <c r="D1041" s="16">
        <v>1022</v>
      </c>
      <c r="E1041" s="16">
        <v>935</v>
      </c>
      <c r="F1041" s="16">
        <v>891</v>
      </c>
      <c r="G1041" s="16">
        <v>875</v>
      </c>
      <c r="H1041" s="16">
        <v>1108</v>
      </c>
      <c r="I1041" s="16">
        <v>1154</v>
      </c>
      <c r="J1041" s="16">
        <v>1415</v>
      </c>
      <c r="K1041" s="16">
        <v>1027</v>
      </c>
      <c r="L1041" s="16">
        <v>1167</v>
      </c>
      <c r="M1041" s="16">
        <v>1371</v>
      </c>
      <c r="N1041" s="16">
        <v>1211</v>
      </c>
      <c r="O1041" s="16">
        <v>734</v>
      </c>
      <c r="P1041" s="16">
        <v>644</v>
      </c>
      <c r="Q1041" s="16">
        <v>197</v>
      </c>
      <c r="R1041" s="16">
        <v>60</v>
      </c>
      <c r="S1041" s="16">
        <v>27</v>
      </c>
      <c r="T1041" s="16">
        <v>8</v>
      </c>
      <c r="U1041" s="16">
        <v>6</v>
      </c>
      <c r="V1041" s="16">
        <v>3</v>
      </c>
      <c r="W1041" s="16">
        <v>6</v>
      </c>
      <c r="X1041" s="16">
        <v>5</v>
      </c>
      <c r="Y1041" s="16">
        <v>3</v>
      </c>
      <c r="Z1041" s="16">
        <v>6</v>
      </c>
      <c r="AA1041" s="16">
        <v>1</v>
      </c>
      <c r="AB1041" s="16">
        <v>4</v>
      </c>
      <c r="AC1041" s="16">
        <v>1</v>
      </c>
      <c r="AD1041" s="16">
        <v>3</v>
      </c>
      <c r="AE1041" s="16">
        <v>1</v>
      </c>
      <c r="AF1041" s="16">
        <v>16</v>
      </c>
      <c r="AG1041" s="16">
        <v>10</v>
      </c>
      <c r="AH1041" s="16">
        <v>14</v>
      </c>
      <c r="AI1041" s="16">
        <v>8</v>
      </c>
      <c r="AJ1041" s="16">
        <v>6</v>
      </c>
      <c r="AK1041" s="16">
        <v>3</v>
      </c>
      <c r="AL1041" s="16">
        <v>5</v>
      </c>
      <c r="AM1041" s="16">
        <v>13</v>
      </c>
      <c r="AN1041" s="16">
        <v>16</v>
      </c>
      <c r="AO1041" s="16">
        <v>2</v>
      </c>
      <c r="AP1041" s="16">
        <v>9</v>
      </c>
      <c r="AQ1041" s="16">
        <v>4</v>
      </c>
      <c r="AR1041" s="16">
        <v>14</v>
      </c>
      <c r="AS1041" s="16">
        <v>13</v>
      </c>
      <c r="AT1041" s="16">
        <v>64</v>
      </c>
      <c r="AU1041" s="16">
        <v>74</v>
      </c>
      <c r="AV1041" s="16">
        <v>80</v>
      </c>
      <c r="AW1041" s="16">
        <v>110</v>
      </c>
      <c r="AX1041" s="16">
        <v>104</v>
      </c>
      <c r="AY1041" s="16">
        <v>90</v>
      </c>
      <c r="AZ1041" s="16">
        <v>116</v>
      </c>
      <c r="BA1041" s="16">
        <v>163</v>
      </c>
      <c r="BB1041" s="16">
        <v>135</v>
      </c>
      <c r="BC1041" s="16">
        <v>120</v>
      </c>
      <c r="BD1041" s="16">
        <v>130</v>
      </c>
      <c r="BE1041" s="20"/>
      <c r="BF1041" s="120"/>
      <c r="BG1041" s="33" t="s">
        <v>195</v>
      </c>
      <c r="BH1041" s="17">
        <f t="shared" si="7208"/>
        <v>0.13794034282629233</v>
      </c>
      <c r="BI1041" s="17">
        <f t="shared" si="7214"/>
        <v>0.12097295898563851</v>
      </c>
      <c r="BJ1041" s="17">
        <f t="shared" si="7215"/>
        <v>0.11584969444805616</v>
      </c>
      <c r="BK1041" s="17">
        <f t="shared" si="7216"/>
        <v>0.13259584785573572</v>
      </c>
      <c r="BL1041" s="17">
        <f t="shared" si="7217"/>
        <v>0.13616812092908934</v>
      </c>
      <c r="BM1041" s="17">
        <f t="shared" si="7218"/>
        <v>0.13396795913628975</v>
      </c>
      <c r="BN1041" s="17">
        <f t="shared" si="7219"/>
        <v>0.16682386229662816</v>
      </c>
      <c r="BO1041" s="17">
        <f t="shared" si="7220"/>
        <v>0.15199052834097973</v>
      </c>
      <c r="BP1041" s="17">
        <f t="shared" si="7221"/>
        <v>0.14616733466933868</v>
      </c>
      <c r="BQ1041" s="17">
        <f t="shared" si="7222"/>
        <v>0.17489475698430923</v>
      </c>
      <c r="BR1041" s="17">
        <f t="shared" si="7223"/>
        <v>0.18265460030165911</v>
      </c>
      <c r="BS1041" s="17">
        <f t="shared" si="7224"/>
        <v>0.17101584342963652</v>
      </c>
      <c r="BT1041" s="17">
        <f t="shared" si="7225"/>
        <v>0.13374870197300104</v>
      </c>
      <c r="BU1041" s="17">
        <f t="shared" si="7226"/>
        <v>5.2435453819536862E-2</v>
      </c>
      <c r="BV1041" s="17">
        <f t="shared" si="7227"/>
        <v>1.7366136034732273E-2</v>
      </c>
      <c r="BW1041" s="17">
        <f t="shared" si="7228"/>
        <v>1.0018552875695733E-2</v>
      </c>
      <c r="BX1041" s="17">
        <f t="shared" si="7229"/>
        <v>2.0212228398180901E-3</v>
      </c>
      <c r="BY1041" s="17">
        <f t="shared" si="7230"/>
        <v>1.1591962905718701E-3</v>
      </c>
      <c r="BZ1041" s="17">
        <f t="shared" si="7231"/>
        <v>4.9455984174085062E-4</v>
      </c>
      <c r="CA1041" s="17">
        <f t="shared" si="7232"/>
        <v>1.7326017903551833E-3</v>
      </c>
      <c r="CB1041" s="17">
        <f t="shared" si="7233"/>
        <v>1.1253657438667567E-3</v>
      </c>
      <c r="CC1041" s="17">
        <f t="shared" si="7234"/>
        <v>6.6152149944873203E-4</v>
      </c>
      <c r="CD1041" s="17">
        <f t="shared" si="7235"/>
        <v>1.4201183431952662E-3</v>
      </c>
      <c r="CE1041" s="17">
        <f t="shared" si="7236"/>
        <v>3.3145508783559825E-4</v>
      </c>
      <c r="CF1041" s="17">
        <f t="shared" si="7237"/>
        <v>1.0080645161290322E-3</v>
      </c>
      <c r="CG1041" s="17">
        <f t="shared" si="7238"/>
        <v>2.183406113537118E-4</v>
      </c>
      <c r="CH1041" s="17">
        <f t="shared" si="7239"/>
        <v>6.5963060686015829E-4</v>
      </c>
      <c r="CI1041" s="17">
        <f t="shared" si="7240"/>
        <v>2.2114108801415304E-4</v>
      </c>
      <c r="CJ1041" s="17">
        <f t="shared" si="7241"/>
        <v>4.1677520187548842E-3</v>
      </c>
      <c r="CK1041" s="17">
        <f t="shared" si="7242"/>
        <v>2.1440823327615781E-3</v>
      </c>
      <c r="CL1041" s="17">
        <f t="shared" si="7243"/>
        <v>2.8118096003213497E-3</v>
      </c>
      <c r="CM1041" s="17">
        <f t="shared" si="7244"/>
        <v>1.9895548371051978E-3</v>
      </c>
      <c r="CN1041" s="17">
        <f t="shared" si="7245"/>
        <v>1.1117287381878821E-3</v>
      </c>
      <c r="CO1041" s="17">
        <f t="shared" si="7246"/>
        <v>4.7498416719442683E-4</v>
      </c>
      <c r="CP1041" s="17">
        <f t="shared" si="7247"/>
        <v>7.4493444576877231E-4</v>
      </c>
      <c r="CQ1041" s="17">
        <f t="shared" si="7248"/>
        <v>2.3718299580368545E-3</v>
      </c>
      <c r="CR1041" s="17">
        <f t="shared" si="7249"/>
        <v>2.3361074609432033E-3</v>
      </c>
      <c r="CS1041" s="17">
        <f t="shared" si="7250"/>
        <v>2.7727713849993069E-4</v>
      </c>
      <c r="CT1041" s="17">
        <f t="shared" si="7251"/>
        <v>1.1955366631243359E-3</v>
      </c>
      <c r="CU1041" s="17">
        <f t="shared" si="7252"/>
        <v>7.6701821668264617E-4</v>
      </c>
      <c r="CV1041" s="17">
        <f t="shared" si="7253"/>
        <v>2.2307202039515616E-3</v>
      </c>
      <c r="CW1041" s="17">
        <f t="shared" si="7254"/>
        <v>1.8214936247723133E-3</v>
      </c>
      <c r="CX1041" s="17">
        <f t="shared" si="7255"/>
        <v>8.4077771939043613E-3</v>
      </c>
      <c r="CY1041" s="17">
        <f t="shared" si="7256"/>
        <v>1.2384937238493723E-2</v>
      </c>
      <c r="CZ1041" s="17">
        <f t="shared" si="7257"/>
        <v>1.0873997553350551E-2</v>
      </c>
      <c r="DA1041" s="17">
        <f t="shared" si="7258"/>
        <v>1.3362487852283771E-2</v>
      </c>
      <c r="DB1041" s="17">
        <f t="shared" si="7259"/>
        <v>1.316789060521651E-2</v>
      </c>
      <c r="DC1041" s="17">
        <f t="shared" si="7260"/>
        <v>1.3694461351186854E-2</v>
      </c>
      <c r="DD1041" s="17">
        <f t="shared" si="7209"/>
        <v>1.5413234121711401E-2</v>
      </c>
      <c r="DE1041" s="17">
        <f t="shared" si="7210"/>
        <v>2.0583406995832807E-2</v>
      </c>
      <c r="DF1041" s="17">
        <f t="shared" si="7211"/>
        <v>1.7232575950982897E-2</v>
      </c>
      <c r="DG1041" s="17">
        <f t="shared" si="7212"/>
        <v>1.7931858936043037E-2</v>
      </c>
      <c r="DH1041" s="17">
        <f t="shared" si="7213"/>
        <v>1.7139090309822018E-2</v>
      </c>
    </row>
    <row r="1042" spans="2:112" x14ac:dyDescent="0.35">
      <c r="B1042" s="121"/>
      <c r="C1042" s="10" t="s">
        <v>101</v>
      </c>
      <c r="D1042" s="32">
        <f>SUM(D1035:D1041)</f>
        <v>7409</v>
      </c>
      <c r="E1042" s="32">
        <f t="shared" ref="E1042:BD1042" si="7261">SUM(E1035:E1041)</f>
        <v>7729</v>
      </c>
      <c r="F1042" s="32">
        <f t="shared" si="7261"/>
        <v>7691</v>
      </c>
      <c r="G1042" s="32">
        <f t="shared" si="7261"/>
        <v>6599</v>
      </c>
      <c r="H1042" s="32">
        <f t="shared" si="7261"/>
        <v>8137</v>
      </c>
      <c r="I1042" s="32">
        <f t="shared" si="7261"/>
        <v>8614</v>
      </c>
      <c r="J1042" s="32">
        <f t="shared" si="7261"/>
        <v>8482</v>
      </c>
      <c r="K1042" s="32">
        <f t="shared" si="7261"/>
        <v>6757</v>
      </c>
      <c r="L1042" s="32">
        <f t="shared" si="7261"/>
        <v>7984</v>
      </c>
      <c r="M1042" s="32">
        <f t="shared" si="7261"/>
        <v>7839</v>
      </c>
      <c r="N1042" s="32">
        <f t="shared" si="7261"/>
        <v>6630</v>
      </c>
      <c r="O1042" s="32">
        <f t="shared" si="7261"/>
        <v>4292</v>
      </c>
      <c r="P1042" s="32">
        <f t="shared" si="7261"/>
        <v>4815</v>
      </c>
      <c r="Q1042" s="32">
        <f t="shared" si="7261"/>
        <v>3757</v>
      </c>
      <c r="R1042" s="32">
        <f t="shared" si="7261"/>
        <v>3455</v>
      </c>
      <c r="S1042" s="32">
        <f t="shared" si="7261"/>
        <v>2695</v>
      </c>
      <c r="T1042" s="32">
        <f t="shared" si="7261"/>
        <v>3958</v>
      </c>
      <c r="U1042" s="32">
        <f t="shared" si="7261"/>
        <v>5176</v>
      </c>
      <c r="V1042" s="32">
        <f t="shared" si="7261"/>
        <v>6066</v>
      </c>
      <c r="W1042" s="32">
        <f t="shared" si="7261"/>
        <v>3463</v>
      </c>
      <c r="X1042" s="32">
        <f t="shared" si="7261"/>
        <v>4443</v>
      </c>
      <c r="Y1042" s="32">
        <f t="shared" si="7261"/>
        <v>4535</v>
      </c>
      <c r="Z1042" s="32">
        <f t="shared" si="7261"/>
        <v>4225</v>
      </c>
      <c r="AA1042" s="32">
        <f t="shared" si="7261"/>
        <v>3017</v>
      </c>
      <c r="AB1042" s="32">
        <f t="shared" si="7261"/>
        <v>3968</v>
      </c>
      <c r="AC1042" s="32">
        <f t="shared" si="7261"/>
        <v>4580</v>
      </c>
      <c r="AD1042" s="32">
        <f t="shared" si="7261"/>
        <v>4548</v>
      </c>
      <c r="AE1042" s="32">
        <f t="shared" si="7261"/>
        <v>4522</v>
      </c>
      <c r="AF1042" s="32">
        <f t="shared" si="7261"/>
        <v>3839</v>
      </c>
      <c r="AG1042" s="32">
        <f t="shared" si="7261"/>
        <v>4664</v>
      </c>
      <c r="AH1042" s="32">
        <f t="shared" si="7261"/>
        <v>4979</v>
      </c>
      <c r="AI1042" s="32">
        <f t="shared" si="7261"/>
        <v>4021</v>
      </c>
      <c r="AJ1042" s="32">
        <f t="shared" si="7261"/>
        <v>5397</v>
      </c>
      <c r="AK1042" s="32">
        <f t="shared" si="7261"/>
        <v>6316</v>
      </c>
      <c r="AL1042" s="32">
        <f t="shared" si="7261"/>
        <v>6712</v>
      </c>
      <c r="AM1042" s="32">
        <f t="shared" si="7261"/>
        <v>5481</v>
      </c>
      <c r="AN1042" s="32">
        <f t="shared" si="7261"/>
        <v>6849</v>
      </c>
      <c r="AO1042" s="32">
        <f t="shared" si="7261"/>
        <v>7213</v>
      </c>
      <c r="AP1042" s="32">
        <f t="shared" si="7261"/>
        <v>7528</v>
      </c>
      <c r="AQ1042" s="32">
        <f t="shared" si="7261"/>
        <v>5215</v>
      </c>
      <c r="AR1042" s="32">
        <f t="shared" si="7261"/>
        <v>6276</v>
      </c>
      <c r="AS1042" s="32">
        <f t="shared" si="7261"/>
        <v>7137</v>
      </c>
      <c r="AT1042" s="32">
        <f t="shared" si="7261"/>
        <v>7612</v>
      </c>
      <c r="AU1042" s="32">
        <f t="shared" si="7261"/>
        <v>5975</v>
      </c>
      <c r="AV1042" s="32">
        <f t="shared" si="7261"/>
        <v>7357</v>
      </c>
      <c r="AW1042" s="32">
        <f t="shared" si="7261"/>
        <v>8232</v>
      </c>
      <c r="AX1042" s="32">
        <f t="shared" si="7261"/>
        <v>7898</v>
      </c>
      <c r="AY1042" s="32">
        <f t="shared" si="7261"/>
        <v>6572</v>
      </c>
      <c r="AZ1042" s="32">
        <f t="shared" si="7261"/>
        <v>7526</v>
      </c>
      <c r="BA1042" s="32">
        <f t="shared" si="7261"/>
        <v>7919</v>
      </c>
      <c r="BB1042" s="32">
        <f t="shared" si="7261"/>
        <v>7834</v>
      </c>
      <c r="BC1042" s="32">
        <f t="shared" si="7261"/>
        <v>6692</v>
      </c>
      <c r="BD1042" s="32">
        <f t="shared" si="7261"/>
        <v>7585</v>
      </c>
      <c r="BE1042" s="20"/>
      <c r="BF1042" s="121"/>
      <c r="BG1042" s="10" t="s">
        <v>101</v>
      </c>
      <c r="BH1042" s="19">
        <f t="shared" si="7208"/>
        <v>1</v>
      </c>
      <c r="BI1042" s="19">
        <f t="shared" si="7214"/>
        <v>1</v>
      </c>
      <c r="BJ1042" s="19">
        <f t="shared" si="7215"/>
        <v>1</v>
      </c>
      <c r="BK1042" s="19">
        <f t="shared" si="7216"/>
        <v>1</v>
      </c>
      <c r="BL1042" s="19">
        <f t="shared" si="7217"/>
        <v>1</v>
      </c>
      <c r="BM1042" s="19">
        <f t="shared" si="7218"/>
        <v>1</v>
      </c>
      <c r="BN1042" s="19">
        <f t="shared" si="7219"/>
        <v>1</v>
      </c>
      <c r="BO1042" s="19">
        <f t="shared" si="7220"/>
        <v>1</v>
      </c>
      <c r="BP1042" s="19">
        <f t="shared" si="7221"/>
        <v>1</v>
      </c>
      <c r="BQ1042" s="19">
        <f t="shared" si="7222"/>
        <v>1</v>
      </c>
      <c r="BR1042" s="19">
        <f t="shared" si="7223"/>
        <v>1</v>
      </c>
      <c r="BS1042" s="19">
        <f t="shared" si="7224"/>
        <v>1</v>
      </c>
      <c r="BT1042" s="19">
        <f t="shared" si="7225"/>
        <v>1</v>
      </c>
      <c r="BU1042" s="19">
        <f t="shared" si="7226"/>
        <v>1</v>
      </c>
      <c r="BV1042" s="19">
        <f t="shared" si="7227"/>
        <v>1</v>
      </c>
      <c r="BW1042" s="19">
        <f t="shared" si="7228"/>
        <v>1</v>
      </c>
      <c r="BX1042" s="19">
        <f t="shared" si="7229"/>
        <v>1</v>
      </c>
      <c r="BY1042" s="19">
        <f t="shared" si="7230"/>
        <v>1</v>
      </c>
      <c r="BZ1042" s="19">
        <f t="shared" si="7231"/>
        <v>1</v>
      </c>
      <c r="CA1042" s="19">
        <f t="shared" si="7232"/>
        <v>1</v>
      </c>
      <c r="CB1042" s="19">
        <f t="shared" si="7233"/>
        <v>1</v>
      </c>
      <c r="CC1042" s="19">
        <f t="shared" si="7234"/>
        <v>1</v>
      </c>
      <c r="CD1042" s="19">
        <f t="shared" si="7235"/>
        <v>1</v>
      </c>
      <c r="CE1042" s="19">
        <f t="shared" si="7236"/>
        <v>1</v>
      </c>
      <c r="CF1042" s="19">
        <f t="shared" si="7237"/>
        <v>1</v>
      </c>
      <c r="CG1042" s="19">
        <f t="shared" si="7238"/>
        <v>1</v>
      </c>
      <c r="CH1042" s="19">
        <f t="shared" si="7239"/>
        <v>1</v>
      </c>
      <c r="CI1042" s="19">
        <f t="shared" si="7240"/>
        <v>1</v>
      </c>
      <c r="CJ1042" s="19">
        <f t="shared" si="7241"/>
        <v>1</v>
      </c>
      <c r="CK1042" s="19">
        <f t="shared" si="7242"/>
        <v>1</v>
      </c>
      <c r="CL1042" s="19">
        <f t="shared" si="7243"/>
        <v>1</v>
      </c>
      <c r="CM1042" s="19">
        <f t="shared" si="7244"/>
        <v>1</v>
      </c>
      <c r="CN1042" s="19">
        <f t="shared" si="7245"/>
        <v>1</v>
      </c>
      <c r="CO1042" s="19">
        <f t="shared" si="7246"/>
        <v>1</v>
      </c>
      <c r="CP1042" s="19">
        <f t="shared" si="7247"/>
        <v>1</v>
      </c>
      <c r="CQ1042" s="19">
        <f t="shared" si="7248"/>
        <v>1</v>
      </c>
      <c r="CR1042" s="19">
        <f t="shared" si="7249"/>
        <v>1</v>
      </c>
      <c r="CS1042" s="19">
        <f t="shared" si="7250"/>
        <v>1</v>
      </c>
      <c r="CT1042" s="19">
        <f t="shared" si="7251"/>
        <v>1</v>
      </c>
      <c r="CU1042" s="19">
        <f t="shared" si="7252"/>
        <v>1</v>
      </c>
      <c r="CV1042" s="19">
        <f t="shared" si="7253"/>
        <v>1</v>
      </c>
      <c r="CW1042" s="19">
        <f t="shared" si="7254"/>
        <v>1</v>
      </c>
      <c r="CX1042" s="19">
        <f t="shared" si="7255"/>
        <v>1</v>
      </c>
      <c r="CY1042" s="19">
        <f t="shared" si="7256"/>
        <v>1</v>
      </c>
      <c r="CZ1042" s="19">
        <f t="shared" si="7257"/>
        <v>1</v>
      </c>
      <c r="DA1042" s="19">
        <f t="shared" si="7258"/>
        <v>1</v>
      </c>
      <c r="DB1042" s="19">
        <f t="shared" si="7259"/>
        <v>1</v>
      </c>
      <c r="DC1042" s="19">
        <f t="shared" si="7260"/>
        <v>1</v>
      </c>
      <c r="DD1042" s="19">
        <f t="shared" si="7209"/>
        <v>1</v>
      </c>
      <c r="DE1042" s="19">
        <f t="shared" si="7210"/>
        <v>1</v>
      </c>
      <c r="DF1042" s="19">
        <f t="shared" si="7211"/>
        <v>1</v>
      </c>
      <c r="DG1042" s="19">
        <f t="shared" si="7212"/>
        <v>1</v>
      </c>
      <c r="DH1042" s="19">
        <f t="shared" si="7213"/>
        <v>1</v>
      </c>
    </row>
    <row r="1043" spans="2:112" x14ac:dyDescent="0.35">
      <c r="B1043" s="119" t="s">
        <v>36</v>
      </c>
      <c r="C1043" s="33" t="s">
        <v>12</v>
      </c>
      <c r="D1043" s="16">
        <v>50</v>
      </c>
      <c r="E1043" s="16">
        <v>57</v>
      </c>
      <c r="F1043" s="16">
        <v>40</v>
      </c>
      <c r="G1043" s="16">
        <v>48</v>
      </c>
      <c r="H1043" s="16">
        <v>45</v>
      </c>
      <c r="I1043" s="16">
        <v>56</v>
      </c>
      <c r="J1043" s="16">
        <v>53</v>
      </c>
      <c r="K1043" s="16">
        <v>28</v>
      </c>
      <c r="L1043" s="16">
        <v>47</v>
      </c>
      <c r="M1043" s="16">
        <v>45</v>
      </c>
      <c r="N1043" s="16">
        <v>43</v>
      </c>
      <c r="O1043" s="16">
        <v>16</v>
      </c>
      <c r="P1043" s="16">
        <v>39</v>
      </c>
      <c r="Q1043" s="16">
        <v>31</v>
      </c>
      <c r="R1043" s="16">
        <v>23</v>
      </c>
      <c r="S1043" s="16">
        <v>20</v>
      </c>
      <c r="T1043" s="16">
        <v>30</v>
      </c>
      <c r="U1043" s="16">
        <v>43</v>
      </c>
      <c r="V1043" s="16">
        <v>41</v>
      </c>
      <c r="W1043" s="16">
        <v>27</v>
      </c>
      <c r="X1043" s="16">
        <v>33</v>
      </c>
      <c r="Y1043" s="16">
        <v>33</v>
      </c>
      <c r="Z1043" s="16">
        <v>23</v>
      </c>
      <c r="AA1043" s="16">
        <v>23</v>
      </c>
      <c r="AB1043" s="16">
        <v>22</v>
      </c>
      <c r="AC1043" s="16">
        <v>31</v>
      </c>
      <c r="AD1043" s="16">
        <v>21</v>
      </c>
      <c r="AE1043" s="16">
        <v>21</v>
      </c>
      <c r="AF1043" s="16">
        <v>9</v>
      </c>
      <c r="AG1043" s="16">
        <v>30</v>
      </c>
      <c r="AH1043" s="16">
        <v>26</v>
      </c>
      <c r="AI1043" s="16">
        <v>16</v>
      </c>
      <c r="AJ1043" s="16">
        <v>23</v>
      </c>
      <c r="AK1043" s="16">
        <v>34</v>
      </c>
      <c r="AL1043" s="16">
        <v>29</v>
      </c>
      <c r="AM1043" s="16">
        <v>29</v>
      </c>
      <c r="AN1043" s="16">
        <v>21</v>
      </c>
      <c r="AO1043" s="16">
        <v>40</v>
      </c>
      <c r="AP1043" s="16">
        <v>40</v>
      </c>
      <c r="AQ1043" s="16">
        <v>23</v>
      </c>
      <c r="AR1043" s="16">
        <v>37</v>
      </c>
      <c r="AS1043" s="16">
        <v>36</v>
      </c>
      <c r="AT1043" s="16">
        <v>32</v>
      </c>
      <c r="AU1043" s="16">
        <v>25</v>
      </c>
      <c r="AV1043" s="16">
        <v>49</v>
      </c>
      <c r="AW1043" s="16">
        <v>38</v>
      </c>
      <c r="AX1043" s="16">
        <v>34</v>
      </c>
      <c r="AY1043" s="16">
        <v>51</v>
      </c>
      <c r="AZ1043" s="16">
        <v>29</v>
      </c>
      <c r="BA1043" s="16">
        <v>53</v>
      </c>
      <c r="BB1043" s="16">
        <v>44</v>
      </c>
      <c r="BC1043" s="16">
        <v>35</v>
      </c>
      <c r="BD1043" s="16">
        <v>44</v>
      </c>
      <c r="BE1043" s="20"/>
      <c r="BF1043" s="119" t="s">
        <v>36</v>
      </c>
      <c r="BG1043" s="33" t="s">
        <v>12</v>
      </c>
      <c r="BH1043" s="17">
        <f>D1043/D$1050</f>
        <v>1.3210039630118891E-2</v>
      </c>
      <c r="BI1043" s="17">
        <f t="shared" ref="BI1043:DH1047" si="7262">E1043/E$1050</f>
        <v>1.4551953025274445E-2</v>
      </c>
      <c r="BJ1043" s="17">
        <f t="shared" si="7262"/>
        <v>1.048767697954903E-2</v>
      </c>
      <c r="BK1043" s="17">
        <f t="shared" si="7262"/>
        <v>1.4687882496940025E-2</v>
      </c>
      <c r="BL1043" s="17">
        <f t="shared" si="7262"/>
        <v>1.1415525114155251E-2</v>
      </c>
      <c r="BM1043" s="17">
        <f t="shared" si="7262"/>
        <v>1.4355293514483466E-2</v>
      </c>
      <c r="BN1043" s="17">
        <f t="shared" si="7262"/>
        <v>1.3373706787787031E-2</v>
      </c>
      <c r="BO1043" s="17">
        <f t="shared" si="7262"/>
        <v>9.1653027823240581E-3</v>
      </c>
      <c r="BP1043" s="17">
        <f t="shared" si="7262"/>
        <v>1.2654819601507808E-2</v>
      </c>
      <c r="BQ1043" s="17">
        <f t="shared" si="7262"/>
        <v>1.3028372900984365E-2</v>
      </c>
      <c r="BR1043" s="17">
        <f t="shared" si="7262"/>
        <v>1.4390896921017403E-2</v>
      </c>
      <c r="BS1043" s="17">
        <f t="shared" si="7262"/>
        <v>9.2485549132947983E-3</v>
      </c>
      <c r="BT1043" s="17">
        <f t="shared" si="7262"/>
        <v>1.8987341772151899E-2</v>
      </c>
      <c r="BU1043" s="17">
        <f t="shared" si="7262"/>
        <v>2.0462046204620461E-2</v>
      </c>
      <c r="BV1043" s="17">
        <f t="shared" si="7262"/>
        <v>1.6300496102055279E-2</v>
      </c>
      <c r="BW1043" s="17">
        <f t="shared" si="7262"/>
        <v>1.7761989342806393E-2</v>
      </c>
      <c r="BX1043" s="17">
        <f t="shared" si="7262"/>
        <v>1.8484288354898338E-2</v>
      </c>
      <c r="BY1043" s="17">
        <f t="shared" si="7262"/>
        <v>2.2466039707419019E-2</v>
      </c>
      <c r="BZ1043" s="17">
        <f t="shared" si="7262"/>
        <v>1.9007881316643487E-2</v>
      </c>
      <c r="CA1043" s="17">
        <f t="shared" si="7262"/>
        <v>1.8736988202637056E-2</v>
      </c>
      <c r="CB1043" s="17">
        <f t="shared" si="7262"/>
        <v>1.8262313226342003E-2</v>
      </c>
      <c r="CC1043" s="17">
        <f t="shared" si="7262"/>
        <v>1.7286537454164485E-2</v>
      </c>
      <c r="CD1043" s="17">
        <f t="shared" si="7262"/>
        <v>1.3838748495788207E-2</v>
      </c>
      <c r="CE1043" s="17">
        <f t="shared" si="7262"/>
        <v>1.7228464419475654E-2</v>
      </c>
      <c r="CF1043" s="17">
        <f t="shared" si="7262"/>
        <v>1.2215435868961688E-2</v>
      </c>
      <c r="CG1043" s="17">
        <f t="shared" si="7262"/>
        <v>1.5461346633416459E-2</v>
      </c>
      <c r="CH1043" s="17">
        <f t="shared" si="7262"/>
        <v>1.0948905109489052E-2</v>
      </c>
      <c r="CI1043" s="17">
        <f t="shared" si="7262"/>
        <v>1.3133208255159476E-2</v>
      </c>
      <c r="CJ1043" s="17">
        <f t="shared" si="7262"/>
        <v>4.6559751681324365E-3</v>
      </c>
      <c r="CK1043" s="17">
        <f t="shared" si="7262"/>
        <v>1.5682174594877155E-2</v>
      </c>
      <c r="CL1043" s="17">
        <f t="shared" si="7262"/>
        <v>1.1659192825112108E-2</v>
      </c>
      <c r="CM1043" s="17">
        <f t="shared" si="7262"/>
        <v>9.6501809408926411E-3</v>
      </c>
      <c r="CN1043" s="17">
        <f t="shared" si="7262"/>
        <v>9.9739809193408503E-3</v>
      </c>
      <c r="CO1043" s="17">
        <f t="shared" si="7262"/>
        <v>1.4297729184188394E-2</v>
      </c>
      <c r="CP1043" s="17">
        <f t="shared" si="7262"/>
        <v>1.0752688172043012E-2</v>
      </c>
      <c r="CQ1043" s="17">
        <f t="shared" si="7262"/>
        <v>1.322992700729927E-2</v>
      </c>
      <c r="CR1043" s="17">
        <f t="shared" si="7262"/>
        <v>7.1672354948805464E-3</v>
      </c>
      <c r="CS1043" s="17">
        <f t="shared" si="7262"/>
        <v>1.4577259475218658E-2</v>
      </c>
      <c r="CT1043" s="17">
        <f t="shared" si="7262"/>
        <v>1.3661202185792349E-2</v>
      </c>
      <c r="CU1043" s="17">
        <f t="shared" si="7262"/>
        <v>1.163378856853819E-2</v>
      </c>
      <c r="CV1043" s="17">
        <f t="shared" si="7262"/>
        <v>1.3242662848962061E-2</v>
      </c>
      <c r="CW1043" s="17">
        <f t="shared" si="7262"/>
        <v>1.284796573875803E-2</v>
      </c>
      <c r="CX1043" s="17">
        <f t="shared" si="7262"/>
        <v>1.0481493612839829E-2</v>
      </c>
      <c r="CY1043" s="17">
        <f t="shared" si="7262"/>
        <v>1.1008366358432409E-2</v>
      </c>
      <c r="CZ1043" s="17">
        <f t="shared" si="7262"/>
        <v>1.5909090909090907E-2</v>
      </c>
      <c r="DA1043" s="17">
        <f t="shared" si="7262"/>
        <v>1.2171684817424727E-2</v>
      </c>
      <c r="DB1043" s="17">
        <f t="shared" si="7262"/>
        <v>1.059190031152648E-2</v>
      </c>
      <c r="DC1043" s="17">
        <f t="shared" si="7262"/>
        <v>1.8736223365172666E-2</v>
      </c>
      <c r="DD1043" s="17">
        <f t="shared" si="7262"/>
        <v>8.5068935171604583E-3</v>
      </c>
      <c r="DE1043" s="17">
        <f t="shared" si="7262"/>
        <v>1.5873015873015872E-2</v>
      </c>
      <c r="DF1043" s="17">
        <f t="shared" si="7262"/>
        <v>1.2517780938833571E-2</v>
      </c>
      <c r="DG1043" s="17">
        <f t="shared" si="7262"/>
        <v>1.2844036697247707E-2</v>
      </c>
      <c r="DH1043" s="17">
        <f t="shared" si="7262"/>
        <v>1.263641585295807E-2</v>
      </c>
    </row>
    <row r="1044" spans="2:112" x14ac:dyDescent="0.35">
      <c r="B1044" s="120"/>
      <c r="C1044" s="33" t="s">
        <v>13</v>
      </c>
      <c r="D1044" s="16">
        <v>135</v>
      </c>
      <c r="E1044" s="16">
        <v>152</v>
      </c>
      <c r="F1044" s="16">
        <v>124</v>
      </c>
      <c r="G1044" s="16">
        <v>96</v>
      </c>
      <c r="H1044" s="16">
        <v>143</v>
      </c>
      <c r="I1044" s="16">
        <v>130</v>
      </c>
      <c r="J1044" s="16">
        <v>117</v>
      </c>
      <c r="K1044" s="16">
        <v>104</v>
      </c>
      <c r="L1044" s="16">
        <v>116</v>
      </c>
      <c r="M1044" s="16">
        <v>136</v>
      </c>
      <c r="N1044" s="16">
        <v>124</v>
      </c>
      <c r="O1044" s="16">
        <v>73</v>
      </c>
      <c r="P1044" s="16">
        <v>85</v>
      </c>
      <c r="Q1044" s="16">
        <v>83</v>
      </c>
      <c r="R1044" s="16">
        <v>72</v>
      </c>
      <c r="S1044" s="16">
        <v>57</v>
      </c>
      <c r="T1044" s="16">
        <v>75</v>
      </c>
      <c r="U1044" s="16">
        <v>73</v>
      </c>
      <c r="V1044" s="16">
        <v>100</v>
      </c>
      <c r="W1044" s="16">
        <v>61</v>
      </c>
      <c r="X1044" s="16">
        <v>52</v>
      </c>
      <c r="Y1044" s="16">
        <v>65</v>
      </c>
      <c r="Z1044" s="16">
        <v>62</v>
      </c>
      <c r="AA1044" s="16">
        <v>59</v>
      </c>
      <c r="AB1044" s="16">
        <v>61</v>
      </c>
      <c r="AC1044" s="16">
        <v>75</v>
      </c>
      <c r="AD1044" s="16">
        <v>71</v>
      </c>
      <c r="AE1044" s="16">
        <v>52</v>
      </c>
      <c r="AF1044" s="16">
        <v>76</v>
      </c>
      <c r="AG1044" s="16">
        <v>63</v>
      </c>
      <c r="AH1044" s="16">
        <v>106</v>
      </c>
      <c r="AI1044" s="16">
        <v>70</v>
      </c>
      <c r="AJ1044" s="16">
        <v>71</v>
      </c>
      <c r="AK1044" s="16">
        <v>70</v>
      </c>
      <c r="AL1044" s="16">
        <v>97</v>
      </c>
      <c r="AM1044" s="16">
        <v>69</v>
      </c>
      <c r="AN1044" s="16">
        <v>99</v>
      </c>
      <c r="AO1044" s="16">
        <v>94</v>
      </c>
      <c r="AP1044" s="16">
        <v>93</v>
      </c>
      <c r="AQ1044" s="16">
        <v>69</v>
      </c>
      <c r="AR1044" s="16">
        <v>89</v>
      </c>
      <c r="AS1044" s="16">
        <v>95</v>
      </c>
      <c r="AT1044" s="16">
        <v>89</v>
      </c>
      <c r="AU1044" s="16">
        <v>76</v>
      </c>
      <c r="AV1044" s="16">
        <v>82</v>
      </c>
      <c r="AW1044" s="16">
        <v>72</v>
      </c>
      <c r="AX1044" s="16">
        <v>118</v>
      </c>
      <c r="AY1044" s="16">
        <v>86</v>
      </c>
      <c r="AZ1044" s="16">
        <v>114</v>
      </c>
      <c r="BA1044" s="16">
        <v>97</v>
      </c>
      <c r="BB1044" s="16">
        <v>104</v>
      </c>
      <c r="BC1044" s="16">
        <v>87</v>
      </c>
      <c r="BD1044" s="16">
        <v>102</v>
      </c>
      <c r="BE1044" s="20"/>
      <c r="BF1044" s="120"/>
      <c r="BG1044" s="33" t="s">
        <v>13</v>
      </c>
      <c r="BH1044" s="17">
        <f t="shared" ref="BH1044:BH1050" si="7263">D1044/D$1050</f>
        <v>3.5667107001321002E-2</v>
      </c>
      <c r="BI1044" s="17">
        <f t="shared" si="7262"/>
        <v>3.8805208067398518E-2</v>
      </c>
      <c r="BJ1044" s="17">
        <f t="shared" si="7262"/>
        <v>3.2511798636601995E-2</v>
      </c>
      <c r="BK1044" s="17">
        <f t="shared" si="7262"/>
        <v>2.937576499388005E-2</v>
      </c>
      <c r="BL1044" s="17">
        <f t="shared" si="7262"/>
        <v>3.6276002029426685E-2</v>
      </c>
      <c r="BM1044" s="17">
        <f t="shared" si="7262"/>
        <v>3.3324788515765189E-2</v>
      </c>
      <c r="BN1044" s="17">
        <f t="shared" si="7262"/>
        <v>2.9523088569265707E-2</v>
      </c>
      <c r="BO1044" s="17">
        <f t="shared" si="7262"/>
        <v>3.4042553191489362E-2</v>
      </c>
      <c r="BP1044" s="17">
        <f t="shared" si="7262"/>
        <v>3.1233171782444804E-2</v>
      </c>
      <c r="BQ1044" s="17">
        <f t="shared" si="7262"/>
        <v>3.937463810075275E-2</v>
      </c>
      <c r="BR1044" s="17">
        <f t="shared" si="7262"/>
        <v>4.1499330655957165E-2</v>
      </c>
      <c r="BS1044" s="17">
        <f t="shared" si="7262"/>
        <v>4.2196531791907514E-2</v>
      </c>
      <c r="BT1044" s="17">
        <f t="shared" si="7262"/>
        <v>4.1382667964946447E-2</v>
      </c>
      <c r="BU1044" s="17">
        <f t="shared" si="7262"/>
        <v>5.4785478547854788E-2</v>
      </c>
      <c r="BV1044" s="17">
        <f t="shared" si="7262"/>
        <v>5.1027639971651308E-2</v>
      </c>
      <c r="BW1044" s="17">
        <f t="shared" si="7262"/>
        <v>5.0621669626998225E-2</v>
      </c>
      <c r="BX1044" s="17">
        <f t="shared" si="7262"/>
        <v>4.6210720887245843E-2</v>
      </c>
      <c r="BY1044" s="17">
        <f t="shared" si="7262"/>
        <v>3.8140020898641588E-2</v>
      </c>
      <c r="BZ1044" s="17">
        <f t="shared" si="7262"/>
        <v>4.6360686138154847E-2</v>
      </c>
      <c r="CA1044" s="17">
        <f t="shared" si="7262"/>
        <v>4.2331714087439277E-2</v>
      </c>
      <c r="CB1044" s="17">
        <f t="shared" si="7262"/>
        <v>2.8776978417266189E-2</v>
      </c>
      <c r="CC1044" s="17">
        <f t="shared" si="7262"/>
        <v>3.4049240440020952E-2</v>
      </c>
      <c r="CD1044" s="17">
        <f t="shared" si="7262"/>
        <v>3.7304452466907341E-2</v>
      </c>
      <c r="CE1044" s="17">
        <f t="shared" si="7262"/>
        <v>4.4194756554307116E-2</v>
      </c>
      <c r="CF1044" s="17">
        <f t="shared" si="7262"/>
        <v>3.3870072182121042E-2</v>
      </c>
      <c r="CG1044" s="17">
        <f t="shared" si="7262"/>
        <v>3.7406483790523692E-2</v>
      </c>
      <c r="CH1044" s="17">
        <f t="shared" si="7262"/>
        <v>3.70177267987487E-2</v>
      </c>
      <c r="CI1044" s="17">
        <f t="shared" si="7262"/>
        <v>3.2520325203252036E-2</v>
      </c>
      <c r="CJ1044" s="17">
        <f t="shared" si="7262"/>
        <v>3.9317123642007241E-2</v>
      </c>
      <c r="CK1044" s="17">
        <f t="shared" si="7262"/>
        <v>3.2932566649242032E-2</v>
      </c>
      <c r="CL1044" s="17">
        <f t="shared" si="7262"/>
        <v>4.7533632286995517E-2</v>
      </c>
      <c r="CM1044" s="17">
        <f t="shared" si="7262"/>
        <v>4.2219541616405308E-2</v>
      </c>
      <c r="CN1044" s="17">
        <f t="shared" si="7262"/>
        <v>3.0789245446660885E-2</v>
      </c>
      <c r="CO1044" s="17">
        <f t="shared" si="7262"/>
        <v>2.943650126156434E-2</v>
      </c>
      <c r="CP1044" s="17">
        <f t="shared" si="7262"/>
        <v>3.5965888023730068E-2</v>
      </c>
      <c r="CQ1044" s="17">
        <f t="shared" si="7262"/>
        <v>3.1478102189781025E-2</v>
      </c>
      <c r="CR1044" s="17">
        <f t="shared" si="7262"/>
        <v>3.3788395904436858E-2</v>
      </c>
      <c r="CS1044" s="17">
        <f t="shared" si="7262"/>
        <v>3.4256559766763846E-2</v>
      </c>
      <c r="CT1044" s="17">
        <f t="shared" si="7262"/>
        <v>3.1762295081967214E-2</v>
      </c>
      <c r="CU1044" s="17">
        <f t="shared" si="7262"/>
        <v>3.490136570561457E-2</v>
      </c>
      <c r="CV1044" s="17">
        <f t="shared" si="7262"/>
        <v>3.1853972798854692E-2</v>
      </c>
      <c r="CW1044" s="17">
        <f t="shared" si="7262"/>
        <v>3.3904354032833692E-2</v>
      </c>
      <c r="CX1044" s="17">
        <f t="shared" si="7262"/>
        <v>2.9151654110710776E-2</v>
      </c>
      <c r="CY1044" s="17">
        <f t="shared" si="7262"/>
        <v>3.3465433729634522E-2</v>
      </c>
      <c r="CZ1044" s="17">
        <f t="shared" si="7262"/>
        <v>2.6623376623376622E-2</v>
      </c>
      <c r="DA1044" s="17">
        <f t="shared" si="7262"/>
        <v>2.3062139654067906E-2</v>
      </c>
      <c r="DB1044" s="17">
        <f t="shared" si="7262"/>
        <v>3.6760124610591902E-2</v>
      </c>
      <c r="DC1044" s="17">
        <f t="shared" si="7262"/>
        <v>3.1594415870683318E-2</v>
      </c>
      <c r="DD1044" s="17">
        <f t="shared" si="7262"/>
        <v>3.3440891757113525E-2</v>
      </c>
      <c r="DE1044" s="17">
        <f t="shared" si="7262"/>
        <v>2.9050613956274333E-2</v>
      </c>
      <c r="DF1044" s="17">
        <f t="shared" si="7262"/>
        <v>2.9587482219061167E-2</v>
      </c>
      <c r="DG1044" s="17">
        <f t="shared" si="7262"/>
        <v>3.1926605504587154E-2</v>
      </c>
      <c r="DH1044" s="17">
        <f t="shared" si="7262"/>
        <v>2.929350947731189E-2</v>
      </c>
    </row>
    <row r="1045" spans="2:112" x14ac:dyDescent="0.35">
      <c r="B1045" s="120"/>
      <c r="C1045" s="33" t="s">
        <v>14</v>
      </c>
      <c r="D1045" s="16">
        <v>538</v>
      </c>
      <c r="E1045" s="16">
        <v>489</v>
      </c>
      <c r="F1045" s="16">
        <v>504</v>
      </c>
      <c r="G1045" s="16">
        <v>358</v>
      </c>
      <c r="H1045" s="16">
        <v>416</v>
      </c>
      <c r="I1045" s="16">
        <v>438</v>
      </c>
      <c r="J1045" s="16">
        <v>456</v>
      </c>
      <c r="K1045" s="16">
        <v>299</v>
      </c>
      <c r="L1045" s="16">
        <v>353</v>
      </c>
      <c r="M1045" s="16">
        <v>383</v>
      </c>
      <c r="N1045" s="16">
        <v>338</v>
      </c>
      <c r="O1045" s="16">
        <v>220</v>
      </c>
      <c r="P1045" s="16">
        <v>292</v>
      </c>
      <c r="Q1045" s="16">
        <v>260</v>
      </c>
      <c r="R1045" s="16">
        <v>302</v>
      </c>
      <c r="S1045" s="16">
        <v>344</v>
      </c>
      <c r="T1045" s="16">
        <v>533</v>
      </c>
      <c r="U1045" s="16">
        <v>595</v>
      </c>
      <c r="V1045" s="16">
        <v>691</v>
      </c>
      <c r="W1045" s="16">
        <v>399</v>
      </c>
      <c r="X1045" s="16">
        <v>530</v>
      </c>
      <c r="Y1045" s="16">
        <v>526</v>
      </c>
      <c r="Z1045" s="16">
        <v>400</v>
      </c>
      <c r="AA1045" s="16">
        <v>322</v>
      </c>
      <c r="AB1045" s="16">
        <v>448</v>
      </c>
      <c r="AC1045" s="16">
        <v>439</v>
      </c>
      <c r="AD1045" s="16">
        <v>463</v>
      </c>
      <c r="AE1045" s="16">
        <v>392</v>
      </c>
      <c r="AF1045" s="16">
        <v>434</v>
      </c>
      <c r="AG1045" s="16">
        <v>406</v>
      </c>
      <c r="AH1045" s="16">
        <v>513</v>
      </c>
      <c r="AI1045" s="16">
        <v>308</v>
      </c>
      <c r="AJ1045" s="16">
        <v>506</v>
      </c>
      <c r="AK1045" s="16">
        <v>574</v>
      </c>
      <c r="AL1045" s="16">
        <v>781</v>
      </c>
      <c r="AM1045" s="16">
        <v>574</v>
      </c>
      <c r="AN1045" s="16">
        <v>823</v>
      </c>
      <c r="AO1045" s="16">
        <v>701</v>
      </c>
      <c r="AP1045" s="16">
        <v>896</v>
      </c>
      <c r="AQ1045" s="16">
        <v>428</v>
      </c>
      <c r="AR1045" s="16">
        <v>667</v>
      </c>
      <c r="AS1045" s="16">
        <v>588</v>
      </c>
      <c r="AT1045" s="16">
        <v>737</v>
      </c>
      <c r="AU1045" s="16">
        <v>495</v>
      </c>
      <c r="AV1045" s="16">
        <v>735</v>
      </c>
      <c r="AW1045" s="16">
        <v>597</v>
      </c>
      <c r="AX1045" s="16">
        <v>764</v>
      </c>
      <c r="AY1045" s="16">
        <v>565</v>
      </c>
      <c r="AZ1045" s="16">
        <v>767</v>
      </c>
      <c r="BA1045" s="16">
        <v>677</v>
      </c>
      <c r="BB1045" s="16">
        <v>820</v>
      </c>
      <c r="BC1045" s="16">
        <v>544</v>
      </c>
      <c r="BD1045" s="16">
        <v>770</v>
      </c>
      <c r="BE1045" s="20"/>
      <c r="BF1045" s="120"/>
      <c r="BG1045" s="33" t="s">
        <v>14</v>
      </c>
      <c r="BH1045" s="17">
        <f t="shared" si="7263"/>
        <v>0.14214002642007925</v>
      </c>
      <c r="BI1045" s="17">
        <f t="shared" si="7262"/>
        <v>0.12484043911156498</v>
      </c>
      <c r="BJ1045" s="17">
        <f t="shared" si="7262"/>
        <v>0.13214472994231777</v>
      </c>
      <c r="BK1045" s="17">
        <f t="shared" si="7262"/>
        <v>0.10954712362301101</v>
      </c>
      <c r="BL1045" s="17">
        <f t="shared" si="7262"/>
        <v>0.10553018772196854</v>
      </c>
      <c r="BM1045" s="17">
        <f t="shared" si="7262"/>
        <v>0.11227890284542424</v>
      </c>
      <c r="BN1045" s="17">
        <f t="shared" si="7262"/>
        <v>0.11506434519303559</v>
      </c>
      <c r="BO1045" s="17">
        <f t="shared" si="7262"/>
        <v>9.7872340425531917E-2</v>
      </c>
      <c r="BP1045" s="17">
        <f t="shared" si="7262"/>
        <v>9.5045772751750135E-2</v>
      </c>
      <c r="BQ1045" s="17">
        <f t="shared" si="7262"/>
        <v>0.11088592935726693</v>
      </c>
      <c r="BR1045" s="17">
        <f t="shared" si="7262"/>
        <v>0.11311914323962517</v>
      </c>
      <c r="BS1045" s="17">
        <f t="shared" si="7262"/>
        <v>0.12716763005780346</v>
      </c>
      <c r="BT1045" s="17">
        <f t="shared" si="7262"/>
        <v>0.14216163583252192</v>
      </c>
      <c r="BU1045" s="17">
        <f t="shared" si="7262"/>
        <v>0.17161716171617161</v>
      </c>
      <c r="BV1045" s="17">
        <f t="shared" si="7262"/>
        <v>0.21403260099220411</v>
      </c>
      <c r="BW1045" s="17">
        <f t="shared" si="7262"/>
        <v>0.30550621669626998</v>
      </c>
      <c r="BX1045" s="17">
        <f t="shared" si="7262"/>
        <v>0.32840418977202712</v>
      </c>
      <c r="BY1045" s="17">
        <f t="shared" si="7262"/>
        <v>0.31086729362591431</v>
      </c>
      <c r="BZ1045" s="17">
        <f t="shared" si="7262"/>
        <v>0.32035234121464995</v>
      </c>
      <c r="CA1045" s="17">
        <f t="shared" si="7262"/>
        <v>0.27689104788341429</v>
      </c>
      <c r="CB1045" s="17">
        <f t="shared" si="7262"/>
        <v>0.29330381848367459</v>
      </c>
      <c r="CC1045" s="17">
        <f t="shared" si="7262"/>
        <v>0.27553693033001569</v>
      </c>
      <c r="CD1045" s="17">
        <f t="shared" si="7262"/>
        <v>0.24067388688327315</v>
      </c>
      <c r="CE1045" s="17">
        <f t="shared" si="7262"/>
        <v>0.24119850187265918</v>
      </c>
      <c r="CF1045" s="17">
        <f t="shared" si="7262"/>
        <v>0.24875069405885619</v>
      </c>
      <c r="CG1045" s="17">
        <f t="shared" si="7262"/>
        <v>0.21895261845386535</v>
      </c>
      <c r="CH1045" s="17">
        <f t="shared" si="7262"/>
        <v>0.24139728884254433</v>
      </c>
      <c r="CI1045" s="17">
        <f t="shared" si="7262"/>
        <v>0.24515322076297685</v>
      </c>
      <c r="CJ1045" s="17">
        <f t="shared" si="7262"/>
        <v>0.22452146921883084</v>
      </c>
      <c r="CK1045" s="17">
        <f t="shared" si="7262"/>
        <v>0.21223209618400418</v>
      </c>
      <c r="CL1045" s="17">
        <f t="shared" si="7262"/>
        <v>0.23004484304932735</v>
      </c>
      <c r="CM1045" s="17">
        <f t="shared" si="7262"/>
        <v>0.18576598311218334</v>
      </c>
      <c r="CN1045" s="17">
        <f t="shared" si="7262"/>
        <v>0.21942758022549869</v>
      </c>
      <c r="CO1045" s="17">
        <f t="shared" si="7262"/>
        <v>0.2413793103448276</v>
      </c>
      <c r="CP1045" s="17">
        <f t="shared" si="7262"/>
        <v>0.28958101594364111</v>
      </c>
      <c r="CQ1045" s="17">
        <f t="shared" si="7262"/>
        <v>0.26186131386861317</v>
      </c>
      <c r="CR1045" s="17">
        <f t="shared" si="7262"/>
        <v>0.28088737201365188</v>
      </c>
      <c r="CS1045" s="17">
        <f t="shared" si="7262"/>
        <v>0.25546647230320702</v>
      </c>
      <c r="CT1045" s="17">
        <f t="shared" si="7262"/>
        <v>0.30601092896174864</v>
      </c>
      <c r="CU1045" s="17">
        <f t="shared" si="7262"/>
        <v>0.21648963075366717</v>
      </c>
      <c r="CV1045" s="17">
        <f t="shared" si="7262"/>
        <v>0.23872584108804581</v>
      </c>
      <c r="CW1045" s="17">
        <f t="shared" si="7262"/>
        <v>0.20985010706638116</v>
      </c>
      <c r="CX1045" s="17">
        <f t="shared" si="7262"/>
        <v>0.24140189977071733</v>
      </c>
      <c r="CY1045" s="17">
        <f t="shared" si="7262"/>
        <v>0.21796565389696168</v>
      </c>
      <c r="CZ1045" s="17">
        <f t="shared" si="7262"/>
        <v>0.23863636363636365</v>
      </c>
      <c r="DA1045" s="17">
        <f t="shared" si="7262"/>
        <v>0.19122357463164638</v>
      </c>
      <c r="DB1045" s="17">
        <f t="shared" si="7262"/>
        <v>0.23800623052959502</v>
      </c>
      <c r="DC1045" s="17">
        <f t="shared" si="7262"/>
        <v>0.20756796473181485</v>
      </c>
      <c r="DD1045" s="17">
        <f t="shared" si="7262"/>
        <v>0.22499266647110588</v>
      </c>
      <c r="DE1045" s="17">
        <f t="shared" si="7262"/>
        <v>0.20275531596286314</v>
      </c>
      <c r="DF1045" s="17">
        <f t="shared" si="7262"/>
        <v>0.23328591749644381</v>
      </c>
      <c r="DG1045" s="17">
        <f t="shared" si="7262"/>
        <v>0.19963302752293577</v>
      </c>
      <c r="DH1045" s="17">
        <f t="shared" si="7262"/>
        <v>0.22113727742676623</v>
      </c>
    </row>
    <row r="1046" spans="2:112" x14ac:dyDescent="0.35">
      <c r="B1046" s="120"/>
      <c r="C1046" s="33" t="s">
        <v>15</v>
      </c>
      <c r="D1046" s="16">
        <v>409</v>
      </c>
      <c r="E1046" s="16">
        <v>408</v>
      </c>
      <c r="F1046" s="16">
        <v>436</v>
      </c>
      <c r="G1046" s="16">
        <v>334</v>
      </c>
      <c r="H1046" s="16">
        <v>404</v>
      </c>
      <c r="I1046" s="16">
        <v>398</v>
      </c>
      <c r="J1046" s="16">
        <v>432</v>
      </c>
      <c r="K1046" s="16">
        <v>292</v>
      </c>
      <c r="L1046" s="16">
        <v>384</v>
      </c>
      <c r="M1046" s="16">
        <v>347</v>
      </c>
      <c r="N1046" s="16">
        <v>333</v>
      </c>
      <c r="O1046" s="16">
        <v>220</v>
      </c>
      <c r="P1046" s="16">
        <v>242</v>
      </c>
      <c r="Q1046" s="16">
        <v>197</v>
      </c>
      <c r="R1046" s="16">
        <v>196</v>
      </c>
      <c r="S1046" s="16">
        <v>228</v>
      </c>
      <c r="T1046" s="16">
        <v>473</v>
      </c>
      <c r="U1046" s="16">
        <v>532</v>
      </c>
      <c r="V1046" s="16">
        <v>643</v>
      </c>
      <c r="W1046" s="16">
        <v>424</v>
      </c>
      <c r="X1046" s="16">
        <v>514</v>
      </c>
      <c r="Y1046" s="16">
        <v>598</v>
      </c>
      <c r="Z1046" s="16">
        <v>536</v>
      </c>
      <c r="AA1046" s="16">
        <v>454</v>
      </c>
      <c r="AB1046" s="16">
        <v>548</v>
      </c>
      <c r="AC1046" s="16">
        <v>668</v>
      </c>
      <c r="AD1046" s="16">
        <v>566</v>
      </c>
      <c r="AE1046" s="16">
        <v>483</v>
      </c>
      <c r="AF1046" s="16">
        <v>653</v>
      </c>
      <c r="AG1046" s="16">
        <v>574</v>
      </c>
      <c r="AH1046" s="16">
        <v>699</v>
      </c>
      <c r="AI1046" s="16">
        <v>536</v>
      </c>
      <c r="AJ1046" s="16">
        <v>676</v>
      </c>
      <c r="AK1046" s="16">
        <v>662</v>
      </c>
      <c r="AL1046" s="16">
        <v>655</v>
      </c>
      <c r="AM1046" s="16">
        <v>486</v>
      </c>
      <c r="AN1046" s="16">
        <v>614</v>
      </c>
      <c r="AO1046" s="16">
        <v>645</v>
      </c>
      <c r="AP1046" s="16">
        <v>616</v>
      </c>
      <c r="AQ1046" s="16">
        <v>442</v>
      </c>
      <c r="AR1046" s="16">
        <v>662</v>
      </c>
      <c r="AS1046" s="16">
        <v>663</v>
      </c>
      <c r="AT1046" s="16">
        <v>740</v>
      </c>
      <c r="AU1046" s="16">
        <v>516</v>
      </c>
      <c r="AV1046" s="16">
        <v>673</v>
      </c>
      <c r="AW1046" s="16">
        <v>699</v>
      </c>
      <c r="AX1046" s="16">
        <v>749</v>
      </c>
      <c r="AY1046" s="16">
        <v>591</v>
      </c>
      <c r="AZ1046" s="16">
        <v>781</v>
      </c>
      <c r="BA1046" s="16">
        <v>782</v>
      </c>
      <c r="BB1046" s="16">
        <v>815</v>
      </c>
      <c r="BC1046" s="16">
        <v>642</v>
      </c>
      <c r="BD1046" s="16">
        <v>739</v>
      </c>
      <c r="BE1046" s="20"/>
      <c r="BF1046" s="120"/>
      <c r="BG1046" s="33" t="s">
        <v>15</v>
      </c>
      <c r="BH1046" s="17">
        <f t="shared" si="7263"/>
        <v>0.10805812417437252</v>
      </c>
      <c r="BI1046" s="17">
        <f t="shared" si="7262"/>
        <v>0.1041613479703855</v>
      </c>
      <c r="BJ1046" s="17">
        <f t="shared" si="7262"/>
        <v>0.11431567907708443</v>
      </c>
      <c r="BK1046" s="17">
        <f t="shared" si="7262"/>
        <v>0.102203182374541</v>
      </c>
      <c r="BL1046" s="17">
        <f t="shared" si="7262"/>
        <v>0.10248604769152714</v>
      </c>
      <c r="BM1046" s="17">
        <f t="shared" si="7262"/>
        <v>0.10202512176365035</v>
      </c>
      <c r="BN1046" s="17">
        <f t="shared" si="7262"/>
        <v>0.10900832702498107</v>
      </c>
      <c r="BO1046" s="17">
        <f t="shared" si="7262"/>
        <v>9.5581014729950897E-2</v>
      </c>
      <c r="BP1046" s="17">
        <f t="shared" si="7262"/>
        <v>0.10339256865912763</v>
      </c>
      <c r="BQ1046" s="17">
        <f t="shared" si="7262"/>
        <v>0.10046323103647944</v>
      </c>
      <c r="BR1046" s="17">
        <f t="shared" si="7262"/>
        <v>0.11144578313253012</v>
      </c>
      <c r="BS1046" s="17">
        <f t="shared" si="7262"/>
        <v>0.12716763005780346</v>
      </c>
      <c r="BT1046" s="17">
        <f t="shared" si="7262"/>
        <v>0.11781888997078871</v>
      </c>
      <c r="BU1046" s="17">
        <f t="shared" si="7262"/>
        <v>0.13003300330033005</v>
      </c>
      <c r="BV1046" s="17">
        <f t="shared" si="7262"/>
        <v>0.13890857547838412</v>
      </c>
      <c r="BW1046" s="17">
        <f t="shared" si="7262"/>
        <v>0.2024866785079929</v>
      </c>
      <c r="BX1046" s="17">
        <f t="shared" si="7262"/>
        <v>0.29143561306223043</v>
      </c>
      <c r="BY1046" s="17">
        <f t="shared" si="7262"/>
        <v>0.27795193312434691</v>
      </c>
      <c r="BZ1046" s="17">
        <f t="shared" si="7262"/>
        <v>0.29809921186833566</v>
      </c>
      <c r="CA1046" s="17">
        <f t="shared" si="7262"/>
        <v>0.29424011103400416</v>
      </c>
      <c r="CB1046" s="17">
        <f t="shared" si="7262"/>
        <v>0.28444936358605422</v>
      </c>
      <c r="CC1046" s="17">
        <f t="shared" si="7262"/>
        <v>0.31325301204819278</v>
      </c>
      <c r="CD1046" s="17">
        <f t="shared" si="7262"/>
        <v>0.32250300842358604</v>
      </c>
      <c r="CE1046" s="17">
        <f t="shared" si="7262"/>
        <v>0.34007490636704119</v>
      </c>
      <c r="CF1046" s="17">
        <f t="shared" si="7262"/>
        <v>0.3042754025541366</v>
      </c>
      <c r="CG1046" s="17">
        <f t="shared" si="7262"/>
        <v>0.33316708229426434</v>
      </c>
      <c r="CH1046" s="17">
        <f t="shared" si="7262"/>
        <v>0.29509906152241916</v>
      </c>
      <c r="CI1046" s="17">
        <f t="shared" si="7262"/>
        <v>0.30206378986866794</v>
      </c>
      <c r="CJ1046" s="17">
        <f t="shared" si="7262"/>
        <v>0.33781686497672014</v>
      </c>
      <c r="CK1046" s="17">
        <f t="shared" si="7262"/>
        <v>0.30005227391531625</v>
      </c>
      <c r="CL1046" s="17">
        <f t="shared" si="7262"/>
        <v>0.31345291479820631</v>
      </c>
      <c r="CM1046" s="17">
        <f t="shared" si="7262"/>
        <v>0.32328106151990349</v>
      </c>
      <c r="CN1046" s="17">
        <f t="shared" si="7262"/>
        <v>0.29314830875975717</v>
      </c>
      <c r="CO1046" s="17">
        <f t="shared" si="7262"/>
        <v>0.27838519764507991</v>
      </c>
      <c r="CP1046" s="17">
        <f t="shared" si="7262"/>
        <v>0.242862439747868</v>
      </c>
      <c r="CQ1046" s="17">
        <f t="shared" si="7262"/>
        <v>0.22171532846715328</v>
      </c>
      <c r="CR1046" s="17">
        <f t="shared" si="7262"/>
        <v>0.20955631399317406</v>
      </c>
      <c r="CS1046" s="17">
        <f t="shared" si="7262"/>
        <v>0.23505830903790087</v>
      </c>
      <c r="CT1046" s="17">
        <f t="shared" si="7262"/>
        <v>0.2103825136612022</v>
      </c>
      <c r="CU1046" s="17">
        <f t="shared" si="7262"/>
        <v>0.22357106727364695</v>
      </c>
      <c r="CV1046" s="17">
        <f t="shared" si="7262"/>
        <v>0.23693629205440228</v>
      </c>
      <c r="CW1046" s="17">
        <f t="shared" si="7262"/>
        <v>0.2366167023554604</v>
      </c>
      <c r="CX1046" s="17">
        <f t="shared" si="7262"/>
        <v>0.24238453979692107</v>
      </c>
      <c r="CY1046" s="17">
        <f t="shared" si="7262"/>
        <v>0.22721268163804492</v>
      </c>
      <c r="CZ1046" s="17">
        <f t="shared" si="7262"/>
        <v>0.21850649350649351</v>
      </c>
      <c r="DA1046" s="17">
        <f t="shared" si="7262"/>
        <v>0.2238949391415759</v>
      </c>
      <c r="DB1046" s="17">
        <f t="shared" si="7262"/>
        <v>0.23333333333333334</v>
      </c>
      <c r="DC1046" s="17">
        <f t="shared" si="7262"/>
        <v>0.21711976487876561</v>
      </c>
      <c r="DD1046" s="17">
        <f t="shared" si="7262"/>
        <v>0.22909944265180404</v>
      </c>
      <c r="DE1046" s="17">
        <f t="shared" si="7262"/>
        <v>0.23420185684336628</v>
      </c>
      <c r="DF1046" s="17">
        <f t="shared" si="7262"/>
        <v>0.23186344238975817</v>
      </c>
      <c r="DG1046" s="17">
        <f t="shared" si="7262"/>
        <v>0.23559633027522936</v>
      </c>
      <c r="DH1046" s="17">
        <f t="shared" si="7262"/>
        <v>0.21223434807581851</v>
      </c>
    </row>
    <row r="1047" spans="2:112" x14ac:dyDescent="0.35">
      <c r="B1047" s="120"/>
      <c r="C1047" s="33" t="s">
        <v>16</v>
      </c>
      <c r="D1047" s="16">
        <v>487</v>
      </c>
      <c r="E1047" s="16">
        <v>651</v>
      </c>
      <c r="F1047" s="16">
        <v>913</v>
      </c>
      <c r="G1047" s="16">
        <v>895</v>
      </c>
      <c r="H1047" s="16">
        <v>1209</v>
      </c>
      <c r="I1047" s="16">
        <v>1162</v>
      </c>
      <c r="J1047" s="16">
        <v>934</v>
      </c>
      <c r="K1047" s="16">
        <v>844</v>
      </c>
      <c r="L1047" s="16">
        <v>945</v>
      </c>
      <c r="M1047" s="16">
        <v>625</v>
      </c>
      <c r="N1047" s="16">
        <v>508</v>
      </c>
      <c r="O1047" s="16">
        <v>334</v>
      </c>
      <c r="P1047" s="16">
        <v>457</v>
      </c>
      <c r="Q1047" s="16">
        <v>482</v>
      </c>
      <c r="R1047" s="16">
        <v>517</v>
      </c>
      <c r="S1047" s="16">
        <v>377</v>
      </c>
      <c r="T1047" s="16">
        <v>442</v>
      </c>
      <c r="U1047" s="16">
        <v>581</v>
      </c>
      <c r="V1047" s="16">
        <v>620</v>
      </c>
      <c r="W1047" s="16">
        <v>403</v>
      </c>
      <c r="X1047" s="16">
        <v>564</v>
      </c>
      <c r="Y1047" s="16">
        <v>625</v>
      </c>
      <c r="Z1047" s="16">
        <v>585</v>
      </c>
      <c r="AA1047" s="16">
        <v>440</v>
      </c>
      <c r="AB1047" s="16">
        <v>649</v>
      </c>
      <c r="AC1047" s="16">
        <v>732</v>
      </c>
      <c r="AD1047" s="16">
        <v>714</v>
      </c>
      <c r="AE1047" s="16">
        <v>518</v>
      </c>
      <c r="AF1047" s="16">
        <v>583</v>
      </c>
      <c r="AG1047" s="16">
        <v>629</v>
      </c>
      <c r="AH1047" s="16">
        <v>666</v>
      </c>
      <c r="AI1047" s="16">
        <v>574</v>
      </c>
      <c r="AJ1047" s="16">
        <v>813</v>
      </c>
      <c r="AK1047" s="16">
        <v>859</v>
      </c>
      <c r="AL1047" s="16">
        <v>873</v>
      </c>
      <c r="AM1047" s="16">
        <v>677</v>
      </c>
      <c r="AN1047" s="16">
        <v>814</v>
      </c>
      <c r="AO1047" s="16">
        <v>772</v>
      </c>
      <c r="AP1047" s="16">
        <v>792</v>
      </c>
      <c r="AQ1047" s="16">
        <v>512</v>
      </c>
      <c r="AR1047" s="16">
        <v>739</v>
      </c>
      <c r="AS1047" s="16">
        <v>728</v>
      </c>
      <c r="AT1047" s="16">
        <v>699</v>
      </c>
      <c r="AU1047" s="16">
        <v>605</v>
      </c>
      <c r="AV1047" s="16">
        <v>817</v>
      </c>
      <c r="AW1047" s="16">
        <v>914</v>
      </c>
      <c r="AX1047" s="16">
        <v>817</v>
      </c>
      <c r="AY1047" s="16">
        <v>816</v>
      </c>
      <c r="AZ1047" s="16">
        <v>1029</v>
      </c>
      <c r="BA1047" s="16">
        <v>1051</v>
      </c>
      <c r="BB1047" s="16">
        <v>1032</v>
      </c>
      <c r="BC1047" s="16">
        <v>874</v>
      </c>
      <c r="BD1047" s="16">
        <v>1089</v>
      </c>
      <c r="BE1047" s="20"/>
      <c r="BF1047" s="120"/>
      <c r="BG1047" s="33" t="s">
        <v>16</v>
      </c>
      <c r="BH1047" s="17">
        <f t="shared" si="7263"/>
        <v>0.12866578599735798</v>
      </c>
      <c r="BI1047" s="17">
        <f t="shared" si="7262"/>
        <v>0.16619862139392391</v>
      </c>
      <c r="BJ1047" s="17">
        <f t="shared" si="7262"/>
        <v>0.23938122705820661</v>
      </c>
      <c r="BK1047" s="17">
        <f t="shared" si="7262"/>
        <v>0.27386780905752756</v>
      </c>
      <c r="BL1047" s="17">
        <f t="shared" si="7262"/>
        <v>0.30669710806697109</v>
      </c>
      <c r="BM1047" s="17">
        <f t="shared" si="7262"/>
        <v>0.2978723404255319</v>
      </c>
      <c r="BN1047" s="17">
        <f t="shared" si="7262"/>
        <v>0.23568004037345444</v>
      </c>
      <c r="BO1047" s="17">
        <f t="shared" si="7262"/>
        <v>0.27626841243862521</v>
      </c>
      <c r="BP1047" s="17">
        <f t="shared" si="7262"/>
        <v>0.2544426494345719</v>
      </c>
      <c r="BQ1047" s="17">
        <f t="shared" si="7262"/>
        <v>0.18094962362478287</v>
      </c>
      <c r="BR1047" s="17">
        <f t="shared" si="7262"/>
        <v>0.17001338688085676</v>
      </c>
      <c r="BS1047" s="17">
        <f t="shared" si="7262"/>
        <v>0.19306358381502889</v>
      </c>
      <c r="BT1047" s="17">
        <f t="shared" si="7262"/>
        <v>0.22249269717624148</v>
      </c>
      <c r="BU1047" s="17">
        <f t="shared" si="7262"/>
        <v>0.31815181518151814</v>
      </c>
      <c r="BV1047" s="17">
        <f t="shared" si="7262"/>
        <v>0.36640680368532957</v>
      </c>
      <c r="BW1047" s="17">
        <f t="shared" si="7262"/>
        <v>0.33481349911190056</v>
      </c>
      <c r="BX1047" s="17">
        <f t="shared" si="7262"/>
        <v>0.27233518176216881</v>
      </c>
      <c r="BY1047" s="17">
        <f t="shared" si="7262"/>
        <v>0.30355276907001044</v>
      </c>
      <c r="BZ1047" s="17">
        <f t="shared" si="7262"/>
        <v>0.28743625405656004</v>
      </c>
      <c r="CA1047" s="17">
        <f t="shared" si="7262"/>
        <v>0.27966689798750866</v>
      </c>
      <c r="CB1047" s="17">
        <f t="shared" si="7262"/>
        <v>0.3121195351411179</v>
      </c>
      <c r="CC1047" s="17">
        <f t="shared" si="7262"/>
        <v>0.32739654269250917</v>
      </c>
      <c r="CD1047" s="17">
        <f t="shared" si="7262"/>
        <v>0.35198555956678701</v>
      </c>
      <c r="CE1047" s="17">
        <f t="shared" si="7262"/>
        <v>0.32958801498127338</v>
      </c>
      <c r="CF1047" s="17">
        <f t="shared" si="7262"/>
        <v>0.36035535813436981</v>
      </c>
      <c r="CG1047" s="17">
        <f t="shared" si="7262"/>
        <v>0.3650872817955112</v>
      </c>
      <c r="CH1047" s="17">
        <f t="shared" si="7262"/>
        <v>0.37226277372262773</v>
      </c>
      <c r="CI1047" s="17">
        <f t="shared" si="7262"/>
        <v>0.3239524702939337</v>
      </c>
      <c r="CJ1047" s="17">
        <f t="shared" si="7262"/>
        <v>0.30160372478013453</v>
      </c>
      <c r="CK1047" s="17">
        <f t="shared" si="7262"/>
        <v>0.3288029273392577</v>
      </c>
      <c r="CL1047" s="17">
        <f t="shared" si="7262"/>
        <v>0.29865470852017939</v>
      </c>
      <c r="CM1047" s="17">
        <f t="shared" si="7262"/>
        <v>0.34620024125452353</v>
      </c>
      <c r="CN1047" s="17">
        <f t="shared" si="7262"/>
        <v>0.35255854293148309</v>
      </c>
      <c r="CO1047" s="17">
        <f t="shared" si="7262"/>
        <v>0.36122792262405384</v>
      </c>
      <c r="CP1047" s="17">
        <f t="shared" si="7262"/>
        <v>0.32369299221357062</v>
      </c>
      <c r="CQ1047" s="17">
        <f t="shared" si="7262"/>
        <v>0.30885036496350365</v>
      </c>
      <c r="CR1047" s="17">
        <f t="shared" si="7262"/>
        <v>0.27781569965870306</v>
      </c>
      <c r="CS1047" s="17">
        <f t="shared" si="7262"/>
        <v>0.28134110787172012</v>
      </c>
      <c r="CT1047" s="17">
        <f t="shared" si="7262"/>
        <v>0.27049180327868855</v>
      </c>
      <c r="CU1047" s="17">
        <f t="shared" si="7262"/>
        <v>0.25897824987354578</v>
      </c>
      <c r="CV1047" s="17">
        <f t="shared" si="7262"/>
        <v>0.26449534717251255</v>
      </c>
      <c r="CW1047" s="17">
        <f t="shared" si="7262"/>
        <v>0.25981441827266238</v>
      </c>
      <c r="CX1047" s="17">
        <f t="shared" si="7262"/>
        <v>0.22895512610547003</v>
      </c>
      <c r="CY1047" s="17">
        <f t="shared" si="7262"/>
        <v>0.2664024658740643</v>
      </c>
      <c r="CZ1047" s="17">
        <f t="shared" si="7262"/>
        <v>0.26525974025974025</v>
      </c>
      <c r="DA1047" s="17">
        <f t="shared" si="7262"/>
        <v>0.29276105060858426</v>
      </c>
      <c r="DB1047" s="17">
        <f t="shared" si="7262"/>
        <v>0.25451713395638631</v>
      </c>
      <c r="DC1047" s="17">
        <f t="shared" si="7262"/>
        <v>0.29977957384276266</v>
      </c>
      <c r="DD1047" s="17">
        <f t="shared" ref="DD1047:DD1050" si="7264">AZ1047/AZ$1050</f>
        <v>0.30184804928131415</v>
      </c>
      <c r="DE1047" s="17">
        <f t="shared" ref="DE1047:DE1050" si="7265">BA1047/BA$1050</f>
        <v>0.31476489967056004</v>
      </c>
      <c r="DF1047" s="17">
        <f t="shared" ref="DF1047:DF1050" si="7266">BB1047/BB$1050</f>
        <v>0.29359886201991464</v>
      </c>
      <c r="DG1047" s="17">
        <f t="shared" ref="DG1047:DG1050" si="7267">BC1047/BC$1050</f>
        <v>0.32073394495412844</v>
      </c>
      <c r="DH1047" s="17">
        <f t="shared" ref="DH1047:DH1050" si="7268">BD1047/BD$1050</f>
        <v>0.31275129236071225</v>
      </c>
    </row>
    <row r="1048" spans="2:112" x14ac:dyDescent="0.35">
      <c r="B1048" s="120"/>
      <c r="C1048" s="33" t="s">
        <v>17</v>
      </c>
      <c r="D1048" s="16">
        <v>1441</v>
      </c>
      <c r="E1048" s="16">
        <v>1479</v>
      </c>
      <c r="F1048" s="16">
        <v>1178</v>
      </c>
      <c r="G1048" s="16">
        <v>960</v>
      </c>
      <c r="H1048" s="16">
        <v>1088</v>
      </c>
      <c r="I1048" s="16">
        <v>1000</v>
      </c>
      <c r="J1048" s="16">
        <v>1223</v>
      </c>
      <c r="K1048" s="16">
        <v>865</v>
      </c>
      <c r="L1048" s="16">
        <v>1160</v>
      </c>
      <c r="M1048" s="16">
        <v>1145</v>
      </c>
      <c r="N1048" s="16">
        <v>875</v>
      </c>
      <c r="O1048" s="16">
        <v>427</v>
      </c>
      <c r="P1048" s="16">
        <v>557</v>
      </c>
      <c r="Q1048" s="16">
        <v>320</v>
      </c>
      <c r="R1048" s="16">
        <v>257</v>
      </c>
      <c r="S1048" s="16">
        <v>76</v>
      </c>
      <c r="T1048" s="16">
        <v>67</v>
      </c>
      <c r="U1048" s="16">
        <v>75</v>
      </c>
      <c r="V1048" s="16">
        <v>51</v>
      </c>
      <c r="W1048" s="16">
        <v>122</v>
      </c>
      <c r="X1048" s="16">
        <v>111</v>
      </c>
      <c r="Y1048" s="16">
        <v>59</v>
      </c>
      <c r="Z1048" s="16">
        <v>51</v>
      </c>
      <c r="AA1048" s="16">
        <v>33</v>
      </c>
      <c r="AB1048" s="16">
        <v>67</v>
      </c>
      <c r="AC1048" s="16">
        <v>51</v>
      </c>
      <c r="AD1048" s="16">
        <v>69</v>
      </c>
      <c r="AE1048" s="16">
        <v>128</v>
      </c>
      <c r="AF1048" s="16">
        <v>168</v>
      </c>
      <c r="AG1048" s="16">
        <v>197</v>
      </c>
      <c r="AH1048" s="16">
        <v>202</v>
      </c>
      <c r="AI1048" s="16">
        <v>143</v>
      </c>
      <c r="AJ1048" s="16">
        <v>209</v>
      </c>
      <c r="AK1048" s="16">
        <v>172</v>
      </c>
      <c r="AL1048" s="16">
        <v>253</v>
      </c>
      <c r="AM1048" s="16">
        <v>345</v>
      </c>
      <c r="AN1048" s="16">
        <v>548</v>
      </c>
      <c r="AO1048" s="16">
        <v>490</v>
      </c>
      <c r="AP1048" s="16">
        <v>485</v>
      </c>
      <c r="AQ1048" s="16">
        <v>499</v>
      </c>
      <c r="AR1048" s="16">
        <v>597</v>
      </c>
      <c r="AS1048" s="16">
        <v>683</v>
      </c>
      <c r="AT1048" s="16">
        <v>728</v>
      </c>
      <c r="AU1048" s="16">
        <v>536</v>
      </c>
      <c r="AV1048" s="16">
        <v>696</v>
      </c>
      <c r="AW1048" s="16">
        <v>768</v>
      </c>
      <c r="AX1048" s="16">
        <v>702</v>
      </c>
      <c r="AY1048" s="16">
        <v>592</v>
      </c>
      <c r="AZ1048" s="16">
        <v>668</v>
      </c>
      <c r="BA1048" s="16">
        <v>642</v>
      </c>
      <c r="BB1048" s="16">
        <v>669</v>
      </c>
      <c r="BC1048" s="16">
        <v>511</v>
      </c>
      <c r="BD1048" s="16">
        <v>718</v>
      </c>
      <c r="BE1048" s="20"/>
      <c r="BF1048" s="120"/>
      <c r="BG1048" s="33" t="s">
        <v>17</v>
      </c>
      <c r="BH1048" s="17">
        <f t="shared" si="7263"/>
        <v>0.38071334214002645</v>
      </c>
      <c r="BI1048" s="17">
        <f t="shared" ref="BI1048:BI1050" si="7269">E1048/E$1050</f>
        <v>0.37758488639264742</v>
      </c>
      <c r="BJ1048" s="17">
        <f t="shared" ref="BJ1048:BJ1050" si="7270">F1048/F$1050</f>
        <v>0.30886208704771895</v>
      </c>
      <c r="BK1048" s="17">
        <f t="shared" ref="BK1048:BK1050" si="7271">G1048/G$1050</f>
        <v>0.29375764993880049</v>
      </c>
      <c r="BL1048" s="17">
        <f t="shared" ref="BL1048:BL1050" si="7272">H1048/H$1050</f>
        <v>0.27600202942668695</v>
      </c>
      <c r="BM1048" s="17">
        <f t="shared" ref="BM1048:BM1050" si="7273">I1048/I$1050</f>
        <v>0.25634452704434763</v>
      </c>
      <c r="BN1048" s="17">
        <f t="shared" ref="BN1048:BN1050" si="7274">J1048/J$1050</f>
        <v>0.30860459248044408</v>
      </c>
      <c r="BO1048" s="17">
        <f t="shared" ref="BO1048:BO1050" si="7275">K1048/K$1050</f>
        <v>0.28314238952536824</v>
      </c>
      <c r="BP1048" s="17">
        <f t="shared" ref="BP1048:BP1050" si="7276">L1048/L$1050</f>
        <v>0.31233171782444802</v>
      </c>
      <c r="BQ1048" s="17">
        <f t="shared" ref="BQ1048:BQ1050" si="7277">M1048/M$1050</f>
        <v>0.33149971048060223</v>
      </c>
      <c r="BR1048" s="17">
        <f t="shared" ref="BR1048:BR1050" si="7278">N1048/N$1050</f>
        <v>0.29283801874163318</v>
      </c>
      <c r="BS1048" s="17">
        <f t="shared" ref="BS1048:BS1050" si="7279">O1048/O$1050</f>
        <v>0.2468208092485549</v>
      </c>
      <c r="BT1048" s="17">
        <f t="shared" ref="BT1048:BT1050" si="7280">P1048/P$1050</f>
        <v>0.27117818889970791</v>
      </c>
      <c r="BU1048" s="17">
        <f t="shared" ref="BU1048:BU1050" si="7281">Q1048/Q$1050</f>
        <v>0.21122112211221122</v>
      </c>
      <c r="BV1048" s="17">
        <f t="shared" ref="BV1048:BV1050" si="7282">R1048/R$1050</f>
        <v>0.18214032600992205</v>
      </c>
      <c r="BW1048" s="17">
        <f t="shared" ref="BW1048:BW1050" si="7283">S1048/S$1050</f>
        <v>6.7495559502664296E-2</v>
      </c>
      <c r="BX1048" s="17">
        <f t="shared" ref="BX1048:BX1050" si="7284">T1048/T$1050</f>
        <v>4.1281577325939615E-2</v>
      </c>
      <c r="BY1048" s="17">
        <f t="shared" ref="BY1048:BY1050" si="7285">U1048/U$1050</f>
        <v>3.918495297805643E-2</v>
      </c>
      <c r="BZ1048" s="17">
        <f t="shared" ref="BZ1048:BZ1050" si="7286">V1048/V$1050</f>
        <v>2.3643949930458971E-2</v>
      </c>
      <c r="CA1048" s="17">
        <f t="shared" ref="CA1048:CA1050" si="7287">W1048/W$1050</f>
        <v>8.4663428174878555E-2</v>
      </c>
      <c r="CB1048" s="17">
        <f t="shared" ref="CB1048:CB1050" si="7288">X1048/X$1050</f>
        <v>6.1427780852241286E-2</v>
      </c>
      <c r="CC1048" s="17">
        <f t="shared" ref="CC1048:CC1050" si="7289">Y1048/Y$1050</f>
        <v>3.0906233630172867E-2</v>
      </c>
      <c r="CD1048" s="17">
        <f t="shared" ref="CD1048:CD1050" si="7290">Z1048/Z$1050</f>
        <v>3.0685920577617327E-2</v>
      </c>
      <c r="CE1048" s="17">
        <f t="shared" ref="CE1048:CE1050" si="7291">AA1048/AA$1050</f>
        <v>2.4719101123595506E-2</v>
      </c>
      <c r="CF1048" s="17">
        <f t="shared" ref="CF1048:CF1050" si="7292">AB1048/AB$1050</f>
        <v>3.720155469183787E-2</v>
      </c>
      <c r="CG1048" s="17">
        <f t="shared" ref="CG1048:CG1050" si="7293">AC1048/AC$1050</f>
        <v>2.543640897755611E-2</v>
      </c>
      <c r="CH1048" s="17">
        <f t="shared" ref="CH1048:CH1050" si="7294">AD1048/AD$1050</f>
        <v>3.5974973931178308E-2</v>
      </c>
      <c r="CI1048" s="17">
        <f t="shared" ref="CI1048:CI1050" si="7295">AE1048/AE$1050</f>
        <v>8.0050031269543465E-2</v>
      </c>
      <c r="CJ1048" s="17">
        <f t="shared" ref="CJ1048:CJ1050" si="7296">AF1048/AF$1050</f>
        <v>8.6911536471805481E-2</v>
      </c>
      <c r="CK1048" s="17">
        <f t="shared" ref="CK1048:CK1050" si="7297">AG1048/AG$1050</f>
        <v>0.10297961317302666</v>
      </c>
      <c r="CL1048" s="17">
        <f t="shared" ref="CL1048:CL1050" si="7298">AH1048/AH$1050</f>
        <v>9.0582959641255609E-2</v>
      </c>
      <c r="CM1048" s="17">
        <f t="shared" ref="CM1048:CM1050" si="7299">AI1048/AI$1050</f>
        <v>8.6248492159227988E-2</v>
      </c>
      <c r="CN1048" s="17">
        <f t="shared" ref="CN1048:CN1050" si="7300">AJ1048/AJ$1050</f>
        <v>9.0633130962705991E-2</v>
      </c>
      <c r="CO1048" s="17">
        <f t="shared" ref="CO1048:CO1050" si="7301">AK1048/AK$1050</f>
        <v>7.2329688814129517E-2</v>
      </c>
      <c r="CP1048" s="17">
        <f t="shared" ref="CP1048:CP1050" si="7302">AL1048/AL$1050</f>
        <v>9.3807934742306268E-2</v>
      </c>
      <c r="CQ1048" s="17">
        <f t="shared" ref="CQ1048:CQ1050" si="7303">AM1048/AM$1050</f>
        <v>0.1573905109489051</v>
      </c>
      <c r="CR1048" s="17">
        <f t="shared" ref="CR1048:CR1050" si="7304">AN1048/AN$1050</f>
        <v>0.18703071672354948</v>
      </c>
      <c r="CS1048" s="17">
        <f t="shared" ref="CS1048:CS1050" si="7305">AO1048/AO$1050</f>
        <v>0.17857142857142858</v>
      </c>
      <c r="CT1048" s="17">
        <f t="shared" ref="CT1048:CT1050" si="7306">AP1048/AP$1050</f>
        <v>0.16564207650273224</v>
      </c>
      <c r="CU1048" s="17">
        <f t="shared" ref="CU1048:CU1050" si="7307">AQ1048/AQ$1050</f>
        <v>0.25240263024785026</v>
      </c>
      <c r="CV1048" s="17">
        <f t="shared" ref="CV1048:CV1050" si="7308">AR1048/AR$1050</f>
        <v>0.21367215461703651</v>
      </c>
      <c r="CW1048" s="17">
        <f t="shared" ref="CW1048:CW1050" si="7309">AS1048/AS$1050</f>
        <v>0.24375446109921484</v>
      </c>
      <c r="CX1048" s="17">
        <f t="shared" ref="CX1048:CX1050" si="7310">AT1048/AT$1050</f>
        <v>0.23845397969210613</v>
      </c>
      <c r="CY1048" s="17">
        <f t="shared" ref="CY1048:CY1050" si="7311">AU1048/AU$1050</f>
        <v>0.23601937472479084</v>
      </c>
      <c r="CZ1048" s="17">
        <f t="shared" ref="CZ1048:CZ1050" si="7312">AV1048/AV$1050</f>
        <v>0.22597402597402597</v>
      </c>
      <c r="DA1048" s="17">
        <f t="shared" ref="DA1048:DA1050" si="7313">AW1048/AW$1050</f>
        <v>0.24599615631005767</v>
      </c>
      <c r="DB1048" s="17">
        <f t="shared" ref="DB1048:DB1050" si="7314">AX1048/AX$1050</f>
        <v>0.21869158878504674</v>
      </c>
      <c r="DC1048" s="17">
        <f t="shared" ref="DC1048:DC1050" si="7315">AY1048/AY$1050</f>
        <v>0.21748714180749448</v>
      </c>
      <c r="DD1048" s="17">
        <f t="shared" si="7264"/>
        <v>0.19595189205045468</v>
      </c>
      <c r="DE1048" s="17">
        <f t="shared" si="7265"/>
        <v>0.19227313566936208</v>
      </c>
      <c r="DF1048" s="17">
        <f t="shared" si="7266"/>
        <v>0.19032716927453769</v>
      </c>
      <c r="DG1048" s="17">
        <f t="shared" si="7267"/>
        <v>0.18752293577981652</v>
      </c>
      <c r="DH1048" s="17">
        <f t="shared" si="7268"/>
        <v>0.20620333141872488</v>
      </c>
    </row>
    <row r="1049" spans="2:112" x14ac:dyDescent="0.35">
      <c r="B1049" s="120"/>
      <c r="C1049" s="33" t="s">
        <v>195</v>
      </c>
      <c r="D1049" s="16">
        <v>725</v>
      </c>
      <c r="E1049" s="16">
        <v>681</v>
      </c>
      <c r="F1049" s="16">
        <v>619</v>
      </c>
      <c r="G1049" s="16">
        <v>577</v>
      </c>
      <c r="H1049" s="16">
        <v>637</v>
      </c>
      <c r="I1049" s="16">
        <v>717</v>
      </c>
      <c r="J1049" s="16">
        <v>748</v>
      </c>
      <c r="K1049" s="16">
        <v>623</v>
      </c>
      <c r="L1049" s="16">
        <v>709</v>
      </c>
      <c r="M1049" s="16">
        <v>773</v>
      </c>
      <c r="N1049" s="16">
        <v>767</v>
      </c>
      <c r="O1049" s="16">
        <v>440</v>
      </c>
      <c r="P1049" s="16">
        <v>382</v>
      </c>
      <c r="Q1049" s="16">
        <v>142</v>
      </c>
      <c r="R1049" s="16">
        <v>44</v>
      </c>
      <c r="S1049" s="16">
        <v>24</v>
      </c>
      <c r="T1049" s="16">
        <v>3</v>
      </c>
      <c r="U1049" s="16">
        <v>15</v>
      </c>
      <c r="V1049" s="16">
        <v>11</v>
      </c>
      <c r="W1049" s="16">
        <v>5</v>
      </c>
      <c r="X1049" s="16">
        <v>3</v>
      </c>
      <c r="Y1049" s="16">
        <v>3</v>
      </c>
      <c r="Z1049" s="16">
        <v>5</v>
      </c>
      <c r="AA1049" s="16">
        <v>4</v>
      </c>
      <c r="AB1049" s="16">
        <v>6</v>
      </c>
      <c r="AC1049" s="16">
        <v>9</v>
      </c>
      <c r="AD1049" s="16">
        <v>14</v>
      </c>
      <c r="AE1049" s="16">
        <v>5</v>
      </c>
      <c r="AF1049" s="16">
        <v>10</v>
      </c>
      <c r="AG1049" s="16">
        <v>14</v>
      </c>
      <c r="AH1049" s="16">
        <v>18</v>
      </c>
      <c r="AI1049" s="16">
        <v>11</v>
      </c>
      <c r="AJ1049" s="16">
        <v>8</v>
      </c>
      <c r="AK1049" s="16">
        <v>7</v>
      </c>
      <c r="AL1049" s="16">
        <v>9</v>
      </c>
      <c r="AM1049" s="16">
        <v>12</v>
      </c>
      <c r="AN1049" s="16">
        <v>11</v>
      </c>
      <c r="AO1049" s="16">
        <v>2</v>
      </c>
      <c r="AP1049" s="16">
        <v>6</v>
      </c>
      <c r="AQ1049" s="16">
        <v>4</v>
      </c>
      <c r="AR1049" s="16">
        <v>3</v>
      </c>
      <c r="AS1049" s="16">
        <v>9</v>
      </c>
      <c r="AT1049" s="16">
        <v>28</v>
      </c>
      <c r="AU1049" s="16">
        <v>18</v>
      </c>
      <c r="AV1049" s="16">
        <v>28</v>
      </c>
      <c r="AW1049" s="16">
        <v>34</v>
      </c>
      <c r="AX1049" s="16">
        <v>26</v>
      </c>
      <c r="AY1049" s="16">
        <v>21</v>
      </c>
      <c r="AZ1049" s="16">
        <v>21</v>
      </c>
      <c r="BA1049" s="16">
        <v>37</v>
      </c>
      <c r="BB1049" s="16">
        <v>31</v>
      </c>
      <c r="BC1049" s="16">
        <v>32</v>
      </c>
      <c r="BD1049" s="16">
        <v>20</v>
      </c>
      <c r="BE1049" s="20"/>
      <c r="BF1049" s="120"/>
      <c r="BG1049" s="33" t="s">
        <v>195</v>
      </c>
      <c r="BH1049" s="17">
        <f t="shared" si="7263"/>
        <v>0.19154557463672392</v>
      </c>
      <c r="BI1049" s="17">
        <f t="shared" si="7269"/>
        <v>0.17385754403880521</v>
      </c>
      <c r="BJ1049" s="17">
        <f t="shared" si="7270"/>
        <v>0.16229680125852125</v>
      </c>
      <c r="BK1049" s="17">
        <f t="shared" si="7271"/>
        <v>0.17656058751529988</v>
      </c>
      <c r="BL1049" s="17">
        <f t="shared" si="7272"/>
        <v>0.16159309994926432</v>
      </c>
      <c r="BM1049" s="17">
        <f t="shared" si="7273"/>
        <v>0.18379902589079722</v>
      </c>
      <c r="BN1049" s="17">
        <f t="shared" si="7274"/>
        <v>0.18874589957103205</v>
      </c>
      <c r="BO1049" s="17">
        <f t="shared" si="7275"/>
        <v>0.20392798690671032</v>
      </c>
      <c r="BP1049" s="17">
        <f t="shared" si="7276"/>
        <v>0.19089929994614971</v>
      </c>
      <c r="BQ1049" s="17">
        <f t="shared" si="7277"/>
        <v>0.22379849449913145</v>
      </c>
      <c r="BR1049" s="17">
        <f t="shared" si="7278"/>
        <v>0.25669344042838022</v>
      </c>
      <c r="BS1049" s="17">
        <f t="shared" si="7279"/>
        <v>0.25433526011560692</v>
      </c>
      <c r="BT1049" s="17">
        <f t="shared" si="7280"/>
        <v>0.18597857838364168</v>
      </c>
      <c r="BU1049" s="17">
        <f t="shared" si="7281"/>
        <v>9.3729372937293734E-2</v>
      </c>
      <c r="BV1049" s="17">
        <f t="shared" si="7282"/>
        <v>3.1183557760453579E-2</v>
      </c>
      <c r="BW1049" s="17">
        <f t="shared" si="7283"/>
        <v>2.1314387211367674E-2</v>
      </c>
      <c r="BX1049" s="17">
        <f t="shared" si="7284"/>
        <v>1.8484288354898336E-3</v>
      </c>
      <c r="BY1049" s="17">
        <f t="shared" si="7285"/>
        <v>7.8369905956112845E-3</v>
      </c>
      <c r="BZ1049" s="17">
        <f t="shared" si="7286"/>
        <v>5.0996754751970333E-3</v>
      </c>
      <c r="CA1049" s="17">
        <f t="shared" si="7287"/>
        <v>3.4698126301179735E-3</v>
      </c>
      <c r="CB1049" s="17">
        <f t="shared" si="7288"/>
        <v>1.6602102933038186E-3</v>
      </c>
      <c r="CC1049" s="17">
        <f t="shared" si="7289"/>
        <v>1.5715034049240441E-3</v>
      </c>
      <c r="CD1049" s="17">
        <f t="shared" si="7290"/>
        <v>3.0084235860409147E-3</v>
      </c>
      <c r="CE1049" s="17">
        <f t="shared" si="7291"/>
        <v>2.9962546816479402E-3</v>
      </c>
      <c r="CF1049" s="17">
        <f t="shared" si="7292"/>
        <v>3.3314825097168241E-3</v>
      </c>
      <c r="CG1049" s="17">
        <f t="shared" si="7293"/>
        <v>4.4887780548628431E-3</v>
      </c>
      <c r="CH1049" s="17">
        <f t="shared" si="7294"/>
        <v>7.2992700729927005E-3</v>
      </c>
      <c r="CI1049" s="17">
        <f t="shared" si="7295"/>
        <v>3.1269543464665416E-3</v>
      </c>
      <c r="CJ1049" s="17">
        <f t="shared" si="7296"/>
        <v>5.1733057423693739E-3</v>
      </c>
      <c r="CK1049" s="17">
        <f t="shared" si="7297"/>
        <v>7.3183481442760066E-3</v>
      </c>
      <c r="CL1049" s="17">
        <f t="shared" si="7298"/>
        <v>8.0717488789237672E-3</v>
      </c>
      <c r="CM1049" s="17">
        <f t="shared" si="7299"/>
        <v>6.6344993968636915E-3</v>
      </c>
      <c r="CN1049" s="17">
        <f t="shared" si="7300"/>
        <v>3.469210754553339E-3</v>
      </c>
      <c r="CO1049" s="17">
        <f t="shared" si="7301"/>
        <v>2.9436501261564342E-3</v>
      </c>
      <c r="CP1049" s="17">
        <f t="shared" si="7302"/>
        <v>3.3370411568409346E-3</v>
      </c>
      <c r="CQ1049" s="17">
        <f t="shared" si="7303"/>
        <v>5.4744525547445258E-3</v>
      </c>
      <c r="CR1049" s="17">
        <f t="shared" si="7304"/>
        <v>3.7542662116040954E-3</v>
      </c>
      <c r="CS1049" s="17">
        <f t="shared" si="7305"/>
        <v>7.2886297376093293E-4</v>
      </c>
      <c r="CT1049" s="17">
        <f t="shared" si="7306"/>
        <v>2.0491803278688526E-3</v>
      </c>
      <c r="CU1049" s="17">
        <f t="shared" si="7307"/>
        <v>2.0232675771370764E-3</v>
      </c>
      <c r="CV1049" s="17">
        <f t="shared" si="7308"/>
        <v>1.0737294201861132E-3</v>
      </c>
      <c r="CW1049" s="17">
        <f t="shared" si="7309"/>
        <v>3.2119914346895075E-3</v>
      </c>
      <c r="CX1049" s="17">
        <f t="shared" si="7310"/>
        <v>9.1713069112348503E-3</v>
      </c>
      <c r="CY1049" s="17">
        <f t="shared" si="7311"/>
        <v>7.9260237780713338E-3</v>
      </c>
      <c r="CZ1049" s="17">
        <f t="shared" si="7312"/>
        <v>9.0909090909090905E-3</v>
      </c>
      <c r="DA1049" s="17">
        <f t="shared" si="7313"/>
        <v>1.0890454836643177E-2</v>
      </c>
      <c r="DB1049" s="17">
        <f t="shared" si="7314"/>
        <v>8.0996884735202498E-3</v>
      </c>
      <c r="DC1049" s="17">
        <f t="shared" si="7315"/>
        <v>7.7149155033063924E-3</v>
      </c>
      <c r="DD1049" s="17">
        <f t="shared" si="7264"/>
        <v>6.1601642710472282E-3</v>
      </c>
      <c r="DE1049" s="17">
        <f t="shared" si="7265"/>
        <v>1.1081162024558252E-2</v>
      </c>
      <c r="DF1049" s="17">
        <f t="shared" si="7266"/>
        <v>8.8193456614509246E-3</v>
      </c>
      <c r="DG1049" s="17">
        <f t="shared" si="7267"/>
        <v>1.1743119266055046E-2</v>
      </c>
      <c r="DH1049" s="17">
        <f t="shared" si="7268"/>
        <v>5.7438253877082138E-3</v>
      </c>
    </row>
    <row r="1050" spans="2:112" x14ac:dyDescent="0.35">
      <c r="B1050" s="121"/>
      <c r="C1050" s="10" t="s">
        <v>101</v>
      </c>
      <c r="D1050" s="32">
        <f>SUM(D1043:D1049)</f>
        <v>3785</v>
      </c>
      <c r="E1050" s="32">
        <f t="shared" ref="E1050:BD1050" si="7316">SUM(E1043:E1049)</f>
        <v>3917</v>
      </c>
      <c r="F1050" s="32">
        <f t="shared" si="7316"/>
        <v>3814</v>
      </c>
      <c r="G1050" s="32">
        <f t="shared" si="7316"/>
        <v>3268</v>
      </c>
      <c r="H1050" s="32">
        <f t="shared" si="7316"/>
        <v>3942</v>
      </c>
      <c r="I1050" s="32">
        <f t="shared" si="7316"/>
        <v>3901</v>
      </c>
      <c r="J1050" s="32">
        <f t="shared" si="7316"/>
        <v>3963</v>
      </c>
      <c r="K1050" s="32">
        <f t="shared" si="7316"/>
        <v>3055</v>
      </c>
      <c r="L1050" s="32">
        <f t="shared" si="7316"/>
        <v>3714</v>
      </c>
      <c r="M1050" s="32">
        <f t="shared" si="7316"/>
        <v>3454</v>
      </c>
      <c r="N1050" s="32">
        <f t="shared" si="7316"/>
        <v>2988</v>
      </c>
      <c r="O1050" s="32">
        <f t="shared" si="7316"/>
        <v>1730</v>
      </c>
      <c r="P1050" s="32">
        <f t="shared" si="7316"/>
        <v>2054</v>
      </c>
      <c r="Q1050" s="32">
        <f t="shared" si="7316"/>
        <v>1515</v>
      </c>
      <c r="R1050" s="32">
        <f t="shared" si="7316"/>
        <v>1411</v>
      </c>
      <c r="S1050" s="32">
        <f t="shared" si="7316"/>
        <v>1126</v>
      </c>
      <c r="T1050" s="32">
        <f t="shared" si="7316"/>
        <v>1623</v>
      </c>
      <c r="U1050" s="32">
        <f t="shared" si="7316"/>
        <v>1914</v>
      </c>
      <c r="V1050" s="32">
        <f t="shared" si="7316"/>
        <v>2157</v>
      </c>
      <c r="W1050" s="32">
        <f t="shared" si="7316"/>
        <v>1441</v>
      </c>
      <c r="X1050" s="32">
        <f t="shared" si="7316"/>
        <v>1807</v>
      </c>
      <c r="Y1050" s="32">
        <f t="shared" si="7316"/>
        <v>1909</v>
      </c>
      <c r="Z1050" s="32">
        <f t="shared" si="7316"/>
        <v>1662</v>
      </c>
      <c r="AA1050" s="32">
        <f t="shared" si="7316"/>
        <v>1335</v>
      </c>
      <c r="AB1050" s="32">
        <f t="shared" si="7316"/>
        <v>1801</v>
      </c>
      <c r="AC1050" s="32">
        <f t="shared" si="7316"/>
        <v>2005</v>
      </c>
      <c r="AD1050" s="32">
        <f t="shared" si="7316"/>
        <v>1918</v>
      </c>
      <c r="AE1050" s="32">
        <f t="shared" si="7316"/>
        <v>1599</v>
      </c>
      <c r="AF1050" s="32">
        <f t="shared" si="7316"/>
        <v>1933</v>
      </c>
      <c r="AG1050" s="32">
        <f t="shared" si="7316"/>
        <v>1913</v>
      </c>
      <c r="AH1050" s="32">
        <f t="shared" si="7316"/>
        <v>2230</v>
      </c>
      <c r="AI1050" s="32">
        <f t="shared" si="7316"/>
        <v>1658</v>
      </c>
      <c r="AJ1050" s="32">
        <f t="shared" si="7316"/>
        <v>2306</v>
      </c>
      <c r="AK1050" s="32">
        <f t="shared" si="7316"/>
        <v>2378</v>
      </c>
      <c r="AL1050" s="32">
        <f t="shared" si="7316"/>
        <v>2697</v>
      </c>
      <c r="AM1050" s="32">
        <f t="shared" si="7316"/>
        <v>2192</v>
      </c>
      <c r="AN1050" s="32">
        <f t="shared" si="7316"/>
        <v>2930</v>
      </c>
      <c r="AO1050" s="32">
        <f t="shared" si="7316"/>
        <v>2744</v>
      </c>
      <c r="AP1050" s="32">
        <f t="shared" si="7316"/>
        <v>2928</v>
      </c>
      <c r="AQ1050" s="32">
        <f t="shared" si="7316"/>
        <v>1977</v>
      </c>
      <c r="AR1050" s="32">
        <f t="shared" si="7316"/>
        <v>2794</v>
      </c>
      <c r="AS1050" s="32">
        <f t="shared" si="7316"/>
        <v>2802</v>
      </c>
      <c r="AT1050" s="32">
        <f t="shared" si="7316"/>
        <v>3053</v>
      </c>
      <c r="AU1050" s="32">
        <f t="shared" si="7316"/>
        <v>2271</v>
      </c>
      <c r="AV1050" s="32">
        <f t="shared" si="7316"/>
        <v>3080</v>
      </c>
      <c r="AW1050" s="32">
        <f t="shared" si="7316"/>
        <v>3122</v>
      </c>
      <c r="AX1050" s="32">
        <f t="shared" si="7316"/>
        <v>3210</v>
      </c>
      <c r="AY1050" s="32">
        <f t="shared" si="7316"/>
        <v>2722</v>
      </c>
      <c r="AZ1050" s="32">
        <f t="shared" si="7316"/>
        <v>3409</v>
      </c>
      <c r="BA1050" s="32">
        <f t="shared" si="7316"/>
        <v>3339</v>
      </c>
      <c r="BB1050" s="32">
        <f t="shared" si="7316"/>
        <v>3515</v>
      </c>
      <c r="BC1050" s="32">
        <f t="shared" si="7316"/>
        <v>2725</v>
      </c>
      <c r="BD1050" s="32">
        <f t="shared" si="7316"/>
        <v>3482</v>
      </c>
      <c r="BE1050" s="20"/>
      <c r="BF1050" s="121"/>
      <c r="BG1050" s="10" t="s">
        <v>101</v>
      </c>
      <c r="BH1050" s="19">
        <f t="shared" si="7263"/>
        <v>1</v>
      </c>
      <c r="BI1050" s="19">
        <f t="shared" si="7269"/>
        <v>1</v>
      </c>
      <c r="BJ1050" s="19">
        <f t="shared" si="7270"/>
        <v>1</v>
      </c>
      <c r="BK1050" s="19">
        <f t="shared" si="7271"/>
        <v>1</v>
      </c>
      <c r="BL1050" s="19">
        <f t="shared" si="7272"/>
        <v>1</v>
      </c>
      <c r="BM1050" s="19">
        <f t="shared" si="7273"/>
        <v>1</v>
      </c>
      <c r="BN1050" s="19">
        <f t="shared" si="7274"/>
        <v>1</v>
      </c>
      <c r="BO1050" s="19">
        <f t="shared" si="7275"/>
        <v>1</v>
      </c>
      <c r="BP1050" s="19">
        <f t="shared" si="7276"/>
        <v>1</v>
      </c>
      <c r="BQ1050" s="19">
        <f t="shared" si="7277"/>
        <v>1</v>
      </c>
      <c r="BR1050" s="19">
        <f t="shared" si="7278"/>
        <v>1</v>
      </c>
      <c r="BS1050" s="19">
        <f t="shared" si="7279"/>
        <v>1</v>
      </c>
      <c r="BT1050" s="19">
        <f t="shared" si="7280"/>
        <v>1</v>
      </c>
      <c r="BU1050" s="19">
        <f t="shared" si="7281"/>
        <v>1</v>
      </c>
      <c r="BV1050" s="19">
        <f t="shared" si="7282"/>
        <v>1</v>
      </c>
      <c r="BW1050" s="19">
        <f t="shared" si="7283"/>
        <v>1</v>
      </c>
      <c r="BX1050" s="19">
        <f t="shared" si="7284"/>
        <v>1</v>
      </c>
      <c r="BY1050" s="19">
        <f t="shared" si="7285"/>
        <v>1</v>
      </c>
      <c r="BZ1050" s="19">
        <f t="shared" si="7286"/>
        <v>1</v>
      </c>
      <c r="CA1050" s="19">
        <f t="shared" si="7287"/>
        <v>1</v>
      </c>
      <c r="CB1050" s="19">
        <f t="shared" si="7288"/>
        <v>1</v>
      </c>
      <c r="CC1050" s="19">
        <f t="shared" si="7289"/>
        <v>1</v>
      </c>
      <c r="CD1050" s="19">
        <f t="shared" si="7290"/>
        <v>1</v>
      </c>
      <c r="CE1050" s="19">
        <f t="shared" si="7291"/>
        <v>1</v>
      </c>
      <c r="CF1050" s="19">
        <f t="shared" si="7292"/>
        <v>1</v>
      </c>
      <c r="CG1050" s="19">
        <f t="shared" si="7293"/>
        <v>1</v>
      </c>
      <c r="CH1050" s="19">
        <f t="shared" si="7294"/>
        <v>1</v>
      </c>
      <c r="CI1050" s="19">
        <f t="shared" si="7295"/>
        <v>1</v>
      </c>
      <c r="CJ1050" s="19">
        <f t="shared" si="7296"/>
        <v>1</v>
      </c>
      <c r="CK1050" s="19">
        <f t="shared" si="7297"/>
        <v>1</v>
      </c>
      <c r="CL1050" s="19">
        <f t="shared" si="7298"/>
        <v>1</v>
      </c>
      <c r="CM1050" s="19">
        <f t="shared" si="7299"/>
        <v>1</v>
      </c>
      <c r="CN1050" s="19">
        <f t="shared" si="7300"/>
        <v>1</v>
      </c>
      <c r="CO1050" s="19">
        <f t="shared" si="7301"/>
        <v>1</v>
      </c>
      <c r="CP1050" s="19">
        <f t="shared" si="7302"/>
        <v>1</v>
      </c>
      <c r="CQ1050" s="19">
        <f t="shared" si="7303"/>
        <v>1</v>
      </c>
      <c r="CR1050" s="19">
        <f t="shared" si="7304"/>
        <v>1</v>
      </c>
      <c r="CS1050" s="19">
        <f t="shared" si="7305"/>
        <v>1</v>
      </c>
      <c r="CT1050" s="19">
        <f t="shared" si="7306"/>
        <v>1</v>
      </c>
      <c r="CU1050" s="19">
        <f t="shared" si="7307"/>
        <v>1</v>
      </c>
      <c r="CV1050" s="19">
        <f t="shared" si="7308"/>
        <v>1</v>
      </c>
      <c r="CW1050" s="19">
        <f t="shared" si="7309"/>
        <v>1</v>
      </c>
      <c r="CX1050" s="19">
        <f t="shared" si="7310"/>
        <v>1</v>
      </c>
      <c r="CY1050" s="19">
        <f t="shared" si="7311"/>
        <v>1</v>
      </c>
      <c r="CZ1050" s="19">
        <f t="shared" si="7312"/>
        <v>1</v>
      </c>
      <c r="DA1050" s="19">
        <f t="shared" si="7313"/>
        <v>1</v>
      </c>
      <c r="DB1050" s="19">
        <f t="shared" si="7314"/>
        <v>1</v>
      </c>
      <c r="DC1050" s="19">
        <f t="shared" si="7315"/>
        <v>1</v>
      </c>
      <c r="DD1050" s="19">
        <f t="shared" si="7264"/>
        <v>1</v>
      </c>
      <c r="DE1050" s="19">
        <f t="shared" si="7265"/>
        <v>1</v>
      </c>
      <c r="DF1050" s="19">
        <f t="shared" si="7266"/>
        <v>1</v>
      </c>
      <c r="DG1050" s="19">
        <f t="shared" si="7267"/>
        <v>1</v>
      </c>
      <c r="DH1050" s="19">
        <f t="shared" si="7268"/>
        <v>1</v>
      </c>
    </row>
    <row r="1051" spans="2:112" x14ac:dyDescent="0.35">
      <c r="B1051" s="119" t="s">
        <v>37</v>
      </c>
      <c r="C1051" s="33" t="s">
        <v>12</v>
      </c>
      <c r="D1051" s="16">
        <v>186</v>
      </c>
      <c r="E1051" s="16">
        <v>171</v>
      </c>
      <c r="F1051" s="16">
        <v>167</v>
      </c>
      <c r="G1051" s="16">
        <v>127</v>
      </c>
      <c r="H1051" s="16">
        <v>155</v>
      </c>
      <c r="I1051" s="16">
        <v>179</v>
      </c>
      <c r="J1051" s="16">
        <v>141</v>
      </c>
      <c r="K1051" s="16">
        <v>118</v>
      </c>
      <c r="L1051" s="16">
        <v>154</v>
      </c>
      <c r="M1051" s="16">
        <v>151</v>
      </c>
      <c r="N1051" s="16">
        <v>137</v>
      </c>
      <c r="O1051" s="16">
        <v>109</v>
      </c>
      <c r="P1051" s="16">
        <v>103</v>
      </c>
      <c r="Q1051" s="16">
        <v>106</v>
      </c>
      <c r="R1051" s="16">
        <v>85</v>
      </c>
      <c r="S1051" s="16">
        <v>68</v>
      </c>
      <c r="T1051" s="16">
        <v>80</v>
      </c>
      <c r="U1051" s="16">
        <v>141</v>
      </c>
      <c r="V1051" s="16">
        <v>116</v>
      </c>
      <c r="W1051" s="16">
        <v>80</v>
      </c>
      <c r="X1051" s="16">
        <v>89</v>
      </c>
      <c r="Y1051" s="16">
        <v>135</v>
      </c>
      <c r="Z1051" s="16">
        <v>92</v>
      </c>
      <c r="AA1051" s="16">
        <v>76</v>
      </c>
      <c r="AB1051" s="16">
        <v>76</v>
      </c>
      <c r="AC1051" s="16">
        <v>116</v>
      </c>
      <c r="AD1051" s="16">
        <v>114</v>
      </c>
      <c r="AE1051" s="16">
        <v>87</v>
      </c>
      <c r="AF1051" s="16">
        <v>80</v>
      </c>
      <c r="AG1051" s="16">
        <v>93</v>
      </c>
      <c r="AH1051" s="16">
        <v>89</v>
      </c>
      <c r="AI1051" s="16">
        <v>91</v>
      </c>
      <c r="AJ1051" s="16">
        <v>89</v>
      </c>
      <c r="AK1051" s="16">
        <v>120</v>
      </c>
      <c r="AL1051" s="16">
        <v>110</v>
      </c>
      <c r="AM1051" s="16">
        <v>101</v>
      </c>
      <c r="AN1051" s="16">
        <v>101</v>
      </c>
      <c r="AO1051" s="16">
        <v>88</v>
      </c>
      <c r="AP1051" s="16">
        <v>125</v>
      </c>
      <c r="AQ1051" s="16">
        <v>120</v>
      </c>
      <c r="AR1051" s="16">
        <v>105</v>
      </c>
      <c r="AS1051" s="16">
        <v>140</v>
      </c>
      <c r="AT1051" s="16">
        <v>124</v>
      </c>
      <c r="AU1051" s="16">
        <v>110</v>
      </c>
      <c r="AV1051" s="16">
        <v>141</v>
      </c>
      <c r="AW1051" s="16">
        <v>151</v>
      </c>
      <c r="AX1051" s="16">
        <v>146</v>
      </c>
      <c r="AY1051" s="16">
        <v>132</v>
      </c>
      <c r="AZ1051" s="16">
        <v>150</v>
      </c>
      <c r="BA1051" s="16">
        <v>158</v>
      </c>
      <c r="BB1051" s="16">
        <v>146</v>
      </c>
      <c r="BC1051" s="16">
        <v>126</v>
      </c>
      <c r="BD1051" s="16">
        <v>150</v>
      </c>
      <c r="BE1051" s="20"/>
      <c r="BF1051" s="119" t="s">
        <v>37</v>
      </c>
      <c r="BG1051" s="33" t="s">
        <v>12</v>
      </c>
      <c r="BH1051" s="17">
        <f>D1051/D$1058</f>
        <v>1.8160515524311659E-2</v>
      </c>
      <c r="BI1051" s="17">
        <f t="shared" ref="BI1051:DH1055" si="7317">E1051/E$1058</f>
        <v>1.6086547507055505E-2</v>
      </c>
      <c r="BJ1051" s="17">
        <f t="shared" si="7317"/>
        <v>1.6229348882410108E-2</v>
      </c>
      <c r="BK1051" s="17">
        <f t="shared" si="7317"/>
        <v>1.4104842292314526E-2</v>
      </c>
      <c r="BL1051" s="17">
        <f t="shared" si="7317"/>
        <v>1.4361160011118318E-2</v>
      </c>
      <c r="BM1051" s="17">
        <f t="shared" si="7317"/>
        <v>1.6360478932455898E-2</v>
      </c>
      <c r="BN1051" s="17">
        <f t="shared" si="7317"/>
        <v>1.2972674579078112E-2</v>
      </c>
      <c r="BO1051" s="17">
        <f t="shared" si="7317"/>
        <v>1.305454143157429E-2</v>
      </c>
      <c r="BP1051" s="17">
        <f t="shared" si="7317"/>
        <v>1.534475886807493E-2</v>
      </c>
      <c r="BQ1051" s="17">
        <f t="shared" si="7317"/>
        <v>1.4644554359421977E-2</v>
      </c>
      <c r="BR1051" s="17">
        <f t="shared" si="7317"/>
        <v>1.5763433436888734E-2</v>
      </c>
      <c r="BS1051" s="17">
        <f t="shared" si="7317"/>
        <v>1.9886881955847473E-2</v>
      </c>
      <c r="BT1051" s="17">
        <f t="shared" si="7317"/>
        <v>1.8086040386303775E-2</v>
      </c>
      <c r="BU1051" s="17">
        <f t="shared" si="7317"/>
        <v>2.32813529540962E-2</v>
      </c>
      <c r="BV1051" s="17">
        <f t="shared" si="7317"/>
        <v>2.2433359725521247E-2</v>
      </c>
      <c r="BW1051" s="17">
        <f t="shared" si="7317"/>
        <v>2.3152877085461356E-2</v>
      </c>
      <c r="BX1051" s="17">
        <f t="shared" si="7317"/>
        <v>1.857441374506617E-2</v>
      </c>
      <c r="BY1051" s="17">
        <f t="shared" si="7317"/>
        <v>2.4560181153109213E-2</v>
      </c>
      <c r="BZ1051" s="17">
        <f t="shared" si="7317"/>
        <v>1.7884674683934627E-2</v>
      </c>
      <c r="CA1051" s="17">
        <f t="shared" si="7317"/>
        <v>1.813647698934482E-2</v>
      </c>
      <c r="CB1051" s="17">
        <f t="shared" si="7317"/>
        <v>1.7141756548536211E-2</v>
      </c>
      <c r="CC1051" s="17">
        <f t="shared" si="7317"/>
        <v>2.4399060184348453E-2</v>
      </c>
      <c r="CD1051" s="17">
        <f t="shared" si="7317"/>
        <v>1.8124507486209612E-2</v>
      </c>
      <c r="CE1051" s="17">
        <f t="shared" si="7317"/>
        <v>1.9299136617572373E-2</v>
      </c>
      <c r="CF1051" s="17">
        <f t="shared" si="7317"/>
        <v>1.5650741350906095E-2</v>
      </c>
      <c r="CG1051" s="17">
        <f t="shared" si="7317"/>
        <v>2.0777359842378648E-2</v>
      </c>
      <c r="CH1051" s="17">
        <f t="shared" si="7317"/>
        <v>2.0655915926798333E-2</v>
      </c>
      <c r="CI1051" s="17">
        <f t="shared" si="7317"/>
        <v>1.758641600970285E-2</v>
      </c>
      <c r="CJ1051" s="17">
        <f t="shared" si="7317"/>
        <v>1.4986886474334956E-2</v>
      </c>
      <c r="CK1051" s="17">
        <f t="shared" si="7317"/>
        <v>1.5900153872456829E-2</v>
      </c>
      <c r="CL1051" s="17">
        <f t="shared" si="7317"/>
        <v>1.4162953532781668E-2</v>
      </c>
      <c r="CM1051" s="17">
        <f t="shared" si="7317"/>
        <v>1.8109452736318407E-2</v>
      </c>
      <c r="CN1051" s="17">
        <f t="shared" si="7317"/>
        <v>1.3544361588799269E-2</v>
      </c>
      <c r="CO1051" s="17">
        <f t="shared" si="7317"/>
        <v>1.6606698034874065E-2</v>
      </c>
      <c r="CP1051" s="17">
        <f t="shared" si="7317"/>
        <v>1.3908205841446454E-2</v>
      </c>
      <c r="CQ1051" s="17">
        <f t="shared" si="7317"/>
        <v>1.5236083873887463E-2</v>
      </c>
      <c r="CR1051" s="17">
        <f t="shared" si="7317"/>
        <v>1.2193649643848847E-2</v>
      </c>
      <c r="CS1051" s="17">
        <f t="shared" si="7317"/>
        <v>1.0773751224289911E-2</v>
      </c>
      <c r="CT1051" s="17">
        <f t="shared" si="7317"/>
        <v>1.5013211626231083E-2</v>
      </c>
      <c r="CU1051" s="17">
        <f t="shared" si="7317"/>
        <v>1.9308125502815767E-2</v>
      </c>
      <c r="CV1051" s="17">
        <f t="shared" si="7317"/>
        <v>1.3588714895819852E-2</v>
      </c>
      <c r="CW1051" s="17">
        <f t="shared" si="7317"/>
        <v>1.608455882352941E-2</v>
      </c>
      <c r="CX1051" s="17">
        <f t="shared" si="7317"/>
        <v>1.3545990823683636E-2</v>
      </c>
      <c r="CY1051" s="17">
        <f t="shared" si="7317"/>
        <v>1.4834794335805798E-2</v>
      </c>
      <c r="CZ1051" s="17">
        <f t="shared" si="7317"/>
        <v>1.5680604982206407E-2</v>
      </c>
      <c r="DA1051" s="17">
        <f t="shared" si="7317"/>
        <v>1.4980158730158731E-2</v>
      </c>
      <c r="DB1051" s="17">
        <f t="shared" si="7317"/>
        <v>1.5082644628099174E-2</v>
      </c>
      <c r="DC1051" s="17">
        <f t="shared" si="7317"/>
        <v>1.5817855002995807E-2</v>
      </c>
      <c r="DD1051" s="17">
        <f t="shared" si="7317"/>
        <v>1.5611990008326394E-2</v>
      </c>
      <c r="DE1051" s="17">
        <f t="shared" si="7317"/>
        <v>1.5215716486902928E-2</v>
      </c>
      <c r="DF1051" s="17">
        <f t="shared" si="7317"/>
        <v>1.4165130493839138E-2</v>
      </c>
      <c r="DG1051" s="17">
        <f t="shared" si="7317"/>
        <v>1.4714469228074274E-2</v>
      </c>
      <c r="DH1051" s="17">
        <f t="shared" si="7317"/>
        <v>1.497155404731011E-2</v>
      </c>
    </row>
    <row r="1052" spans="2:112" x14ac:dyDescent="0.35">
      <c r="B1052" s="120"/>
      <c r="C1052" s="33" t="s">
        <v>13</v>
      </c>
      <c r="D1052" s="16">
        <v>526</v>
      </c>
      <c r="E1052" s="16">
        <v>499</v>
      </c>
      <c r="F1052" s="16">
        <v>497</v>
      </c>
      <c r="G1052" s="16">
        <v>389</v>
      </c>
      <c r="H1052" s="16">
        <v>521</v>
      </c>
      <c r="I1052" s="16">
        <v>459</v>
      </c>
      <c r="J1052" s="16">
        <v>478</v>
      </c>
      <c r="K1052" s="16">
        <v>447</v>
      </c>
      <c r="L1052" s="16">
        <v>398</v>
      </c>
      <c r="M1052" s="16">
        <v>503</v>
      </c>
      <c r="N1052" s="16">
        <v>441</v>
      </c>
      <c r="O1052" s="16">
        <v>327</v>
      </c>
      <c r="P1052" s="16">
        <v>344</v>
      </c>
      <c r="Q1052" s="16">
        <v>335</v>
      </c>
      <c r="R1052" s="16">
        <v>258</v>
      </c>
      <c r="S1052" s="16">
        <v>176</v>
      </c>
      <c r="T1052" s="16">
        <v>249</v>
      </c>
      <c r="U1052" s="16">
        <v>294</v>
      </c>
      <c r="V1052" s="16">
        <v>327</v>
      </c>
      <c r="W1052" s="16">
        <v>213</v>
      </c>
      <c r="X1052" s="16">
        <v>248</v>
      </c>
      <c r="Y1052" s="16">
        <v>275</v>
      </c>
      <c r="Z1052" s="16">
        <v>262</v>
      </c>
      <c r="AA1052" s="16">
        <v>188</v>
      </c>
      <c r="AB1052" s="16">
        <v>211</v>
      </c>
      <c r="AC1052" s="16">
        <v>262</v>
      </c>
      <c r="AD1052" s="16">
        <v>272</v>
      </c>
      <c r="AE1052" s="16">
        <v>245</v>
      </c>
      <c r="AF1052" s="16">
        <v>265</v>
      </c>
      <c r="AG1052" s="16">
        <v>286</v>
      </c>
      <c r="AH1052" s="16">
        <v>274</v>
      </c>
      <c r="AI1052" s="16">
        <v>245</v>
      </c>
      <c r="AJ1052" s="16">
        <v>265</v>
      </c>
      <c r="AK1052" s="16">
        <v>303</v>
      </c>
      <c r="AL1052" s="16">
        <v>303</v>
      </c>
      <c r="AM1052" s="16">
        <v>215</v>
      </c>
      <c r="AN1052" s="16">
        <v>288</v>
      </c>
      <c r="AO1052" s="16">
        <v>306</v>
      </c>
      <c r="AP1052" s="16">
        <v>334</v>
      </c>
      <c r="AQ1052" s="16">
        <v>266</v>
      </c>
      <c r="AR1052" s="16">
        <v>301</v>
      </c>
      <c r="AS1052" s="16">
        <v>332</v>
      </c>
      <c r="AT1052" s="16">
        <v>347</v>
      </c>
      <c r="AU1052" s="16">
        <v>298</v>
      </c>
      <c r="AV1052" s="16">
        <v>374</v>
      </c>
      <c r="AW1052" s="16">
        <v>398</v>
      </c>
      <c r="AX1052" s="16">
        <v>405</v>
      </c>
      <c r="AY1052" s="16">
        <v>354</v>
      </c>
      <c r="AZ1052" s="16">
        <v>389</v>
      </c>
      <c r="BA1052" s="16">
        <v>461</v>
      </c>
      <c r="BB1052" s="16">
        <v>421</v>
      </c>
      <c r="BC1052" s="16">
        <v>378</v>
      </c>
      <c r="BD1052" s="16">
        <v>462</v>
      </c>
      <c r="BE1052" s="20"/>
      <c r="BF1052" s="120"/>
      <c r="BG1052" s="33" t="s">
        <v>13</v>
      </c>
      <c r="BH1052" s="17">
        <f t="shared" ref="BH1052:BH1058" si="7318">D1052/D$1058</f>
        <v>5.1357156805311464E-2</v>
      </c>
      <c r="BI1052" s="17">
        <f t="shared" si="7317"/>
        <v>4.694261523988711E-2</v>
      </c>
      <c r="BJ1052" s="17">
        <f t="shared" si="7317"/>
        <v>4.8299319727891157E-2</v>
      </c>
      <c r="BK1052" s="17">
        <f t="shared" si="7317"/>
        <v>4.3203020879609061E-2</v>
      </c>
      <c r="BL1052" s="17">
        <f t="shared" si="7317"/>
        <v>4.8272028166404149E-2</v>
      </c>
      <c r="BM1052" s="17">
        <f t="shared" si="7317"/>
        <v>4.1952289553057305E-2</v>
      </c>
      <c r="BN1052" s="17">
        <f t="shared" si="7317"/>
        <v>4.3978286870917288E-2</v>
      </c>
      <c r="BO1052" s="17">
        <f t="shared" si="7317"/>
        <v>4.9452373050116162E-2</v>
      </c>
      <c r="BP1052" s="17">
        <f t="shared" si="7317"/>
        <v>3.9657233957752093E-2</v>
      </c>
      <c r="BQ1052" s="17">
        <f t="shared" si="7317"/>
        <v>4.8782853263504997E-2</v>
      </c>
      <c r="BR1052" s="17">
        <f t="shared" si="7317"/>
        <v>5.0742147048671041E-2</v>
      </c>
      <c r="BS1052" s="17">
        <f t="shared" si="7317"/>
        <v>5.9660645867542418E-2</v>
      </c>
      <c r="BT1052" s="17">
        <f t="shared" si="7317"/>
        <v>6.0403863037752414E-2</v>
      </c>
      <c r="BU1052" s="17">
        <f t="shared" si="7317"/>
        <v>7.3577860751153079E-2</v>
      </c>
      <c r="BV1052" s="17">
        <f t="shared" si="7317"/>
        <v>6.8091844813935071E-2</v>
      </c>
      <c r="BW1052" s="17">
        <f t="shared" si="7317"/>
        <v>5.9925093632958802E-2</v>
      </c>
      <c r="BX1052" s="17">
        <f t="shared" si="7317"/>
        <v>5.7812862781518461E-2</v>
      </c>
      <c r="BY1052" s="17">
        <f t="shared" si="7317"/>
        <v>5.1210590489461763E-2</v>
      </c>
      <c r="BZ1052" s="17">
        <f t="shared" si="7317"/>
        <v>5.0416281221091583E-2</v>
      </c>
      <c r="CA1052" s="17">
        <f t="shared" si="7317"/>
        <v>4.828836998413058E-2</v>
      </c>
      <c r="CB1052" s="17">
        <f t="shared" si="7317"/>
        <v>4.7765793528505393E-2</v>
      </c>
      <c r="CC1052" s="17">
        <f t="shared" si="7317"/>
        <v>4.9701789264413522E-2</v>
      </c>
      <c r="CD1052" s="17">
        <f t="shared" si="7317"/>
        <v>5.1615445232466507E-2</v>
      </c>
      <c r="CE1052" s="17">
        <f t="shared" si="7317"/>
        <v>4.7739969527679026E-2</v>
      </c>
      <c r="CF1052" s="17">
        <f t="shared" si="7317"/>
        <v>4.3451400329489291E-2</v>
      </c>
      <c r="CG1052" s="17">
        <f t="shared" si="7317"/>
        <v>4.6928174816406952E-2</v>
      </c>
      <c r="CH1052" s="17">
        <f t="shared" si="7317"/>
        <v>4.9284290632360936E-2</v>
      </c>
      <c r="CI1052" s="17">
        <f t="shared" si="7317"/>
        <v>4.9524964625025265E-2</v>
      </c>
      <c r="CJ1052" s="17">
        <f t="shared" si="7317"/>
        <v>4.9644061446234546E-2</v>
      </c>
      <c r="CK1052" s="17">
        <f t="shared" si="7317"/>
        <v>4.8897247392716704E-2</v>
      </c>
      <c r="CL1052" s="17">
        <f t="shared" si="7317"/>
        <v>4.3602800763844686E-2</v>
      </c>
      <c r="CM1052" s="17">
        <f t="shared" si="7317"/>
        <v>4.8756218905472638E-2</v>
      </c>
      <c r="CN1052" s="17">
        <f t="shared" si="7317"/>
        <v>4.0328717090245013E-2</v>
      </c>
      <c r="CO1052" s="17">
        <f t="shared" si="7317"/>
        <v>4.1931912538057017E-2</v>
      </c>
      <c r="CP1052" s="17">
        <f t="shared" si="7317"/>
        <v>3.8310785181438864E-2</v>
      </c>
      <c r="CQ1052" s="17">
        <f t="shared" si="7317"/>
        <v>3.24332478503545E-2</v>
      </c>
      <c r="CR1052" s="17">
        <f t="shared" si="7317"/>
        <v>3.4770010865628392E-2</v>
      </c>
      <c r="CS1052" s="17">
        <f t="shared" si="7317"/>
        <v>3.7463271302644464E-2</v>
      </c>
      <c r="CT1052" s="17">
        <f t="shared" si="7317"/>
        <v>4.0115301465289452E-2</v>
      </c>
      <c r="CU1052" s="17">
        <f t="shared" si="7317"/>
        <v>4.2799678197908288E-2</v>
      </c>
      <c r="CV1052" s="17">
        <f t="shared" si="7317"/>
        <v>3.8954316034683578E-2</v>
      </c>
      <c r="CW1052" s="17">
        <f t="shared" si="7317"/>
        <v>3.814338235294118E-2</v>
      </c>
      <c r="CX1052" s="17">
        <f t="shared" si="7317"/>
        <v>3.7906925934017913E-2</v>
      </c>
      <c r="CY1052" s="17">
        <f t="shared" si="7317"/>
        <v>4.0188806473364799E-2</v>
      </c>
      <c r="CZ1052" s="17">
        <f t="shared" si="7317"/>
        <v>4.1592526690391457E-2</v>
      </c>
      <c r="DA1052" s="17">
        <f t="shared" si="7317"/>
        <v>3.9484126984126983E-2</v>
      </c>
      <c r="DB1052" s="17">
        <f t="shared" si="7317"/>
        <v>4.1838842975206611E-2</v>
      </c>
      <c r="DC1052" s="17">
        <f t="shared" si="7317"/>
        <v>4.2420611144397845E-2</v>
      </c>
      <c r="DD1052" s="17">
        <f t="shared" si="7317"/>
        <v>4.0487094088259783E-2</v>
      </c>
      <c r="DE1052" s="17">
        <f t="shared" si="7317"/>
        <v>4.4395223420647147E-2</v>
      </c>
      <c r="DF1052" s="17">
        <f t="shared" si="7317"/>
        <v>4.0846026971960804E-2</v>
      </c>
      <c r="DG1052" s="17">
        <f t="shared" si="7317"/>
        <v>4.414340768422282E-2</v>
      </c>
      <c r="DH1052" s="17">
        <f t="shared" si="7317"/>
        <v>4.6112386465715138E-2</v>
      </c>
    </row>
    <row r="1053" spans="2:112" x14ac:dyDescent="0.35">
      <c r="B1053" s="120"/>
      <c r="C1053" s="33" t="s">
        <v>14</v>
      </c>
      <c r="D1053" s="16">
        <v>1404</v>
      </c>
      <c r="E1053" s="16">
        <v>1576</v>
      </c>
      <c r="F1053" s="16">
        <v>1456</v>
      </c>
      <c r="G1053" s="16">
        <v>1281</v>
      </c>
      <c r="H1053" s="16">
        <v>1416</v>
      </c>
      <c r="I1053" s="16">
        <v>1336</v>
      </c>
      <c r="J1053" s="16">
        <v>1257</v>
      </c>
      <c r="K1053" s="16">
        <v>958</v>
      </c>
      <c r="L1053" s="16">
        <v>1131</v>
      </c>
      <c r="M1053" s="16">
        <v>1117</v>
      </c>
      <c r="N1053" s="16">
        <v>1030</v>
      </c>
      <c r="O1053" s="16">
        <v>718</v>
      </c>
      <c r="P1053" s="16">
        <v>838</v>
      </c>
      <c r="Q1053" s="16">
        <v>866</v>
      </c>
      <c r="R1053" s="16">
        <v>894</v>
      </c>
      <c r="S1053" s="16">
        <v>883</v>
      </c>
      <c r="T1053" s="16">
        <v>1397</v>
      </c>
      <c r="U1053" s="16">
        <v>1855</v>
      </c>
      <c r="V1053" s="16">
        <v>2120</v>
      </c>
      <c r="W1053" s="16">
        <v>1391</v>
      </c>
      <c r="X1053" s="16">
        <v>1544</v>
      </c>
      <c r="Y1053" s="16">
        <v>1610</v>
      </c>
      <c r="Z1053" s="16">
        <v>1378</v>
      </c>
      <c r="AA1053" s="16">
        <v>1067</v>
      </c>
      <c r="AB1053" s="16">
        <v>1263</v>
      </c>
      <c r="AC1053" s="16">
        <v>1312</v>
      </c>
      <c r="AD1053" s="16">
        <v>1376</v>
      </c>
      <c r="AE1053" s="16">
        <v>1213</v>
      </c>
      <c r="AF1053" s="16">
        <v>1373</v>
      </c>
      <c r="AG1053" s="16">
        <v>1311</v>
      </c>
      <c r="AH1053" s="16">
        <v>1432</v>
      </c>
      <c r="AI1053" s="16">
        <v>1030</v>
      </c>
      <c r="AJ1053" s="16">
        <v>1466</v>
      </c>
      <c r="AK1053" s="16">
        <v>1748</v>
      </c>
      <c r="AL1053" s="16">
        <v>1983</v>
      </c>
      <c r="AM1053" s="16">
        <v>1533</v>
      </c>
      <c r="AN1053" s="16">
        <v>2010</v>
      </c>
      <c r="AO1053" s="16">
        <v>1814</v>
      </c>
      <c r="AP1053" s="16">
        <v>2030</v>
      </c>
      <c r="AQ1053" s="16">
        <v>1315</v>
      </c>
      <c r="AR1053" s="16">
        <v>1648</v>
      </c>
      <c r="AS1053" s="16">
        <v>1617</v>
      </c>
      <c r="AT1053" s="16">
        <v>1896</v>
      </c>
      <c r="AU1053" s="16">
        <v>1485</v>
      </c>
      <c r="AV1053" s="16">
        <v>1831</v>
      </c>
      <c r="AW1053" s="16">
        <v>1842</v>
      </c>
      <c r="AX1053" s="16">
        <v>1889</v>
      </c>
      <c r="AY1053" s="16">
        <v>1649</v>
      </c>
      <c r="AZ1053" s="16">
        <v>1895</v>
      </c>
      <c r="BA1053" s="16">
        <v>1951</v>
      </c>
      <c r="BB1053" s="16">
        <v>2077</v>
      </c>
      <c r="BC1053" s="16">
        <v>1620</v>
      </c>
      <c r="BD1053" s="16">
        <v>2081</v>
      </c>
      <c r="BE1053" s="20"/>
      <c r="BF1053" s="120"/>
      <c r="BG1053" s="33" t="s">
        <v>14</v>
      </c>
      <c r="BH1053" s="17">
        <f t="shared" si="7318"/>
        <v>0.13708260105448156</v>
      </c>
      <c r="BI1053" s="17">
        <f t="shared" si="7317"/>
        <v>0.14825964252116652</v>
      </c>
      <c r="BJ1053" s="17">
        <f t="shared" si="7317"/>
        <v>0.1414965986394558</v>
      </c>
      <c r="BK1053" s="17">
        <f t="shared" si="7317"/>
        <v>0.1422701021768103</v>
      </c>
      <c r="BL1053" s="17">
        <f t="shared" si="7317"/>
        <v>0.1311961456499583</v>
      </c>
      <c r="BM1053" s="17">
        <f t="shared" si="7317"/>
        <v>0.12210949638972672</v>
      </c>
      <c r="BN1053" s="17">
        <f t="shared" si="7317"/>
        <v>0.11565001380071764</v>
      </c>
      <c r="BO1053" s="17">
        <f t="shared" si="7317"/>
        <v>0.10598517535125566</v>
      </c>
      <c r="BP1053" s="17">
        <f t="shared" si="7317"/>
        <v>0.11269430051813471</v>
      </c>
      <c r="BQ1053" s="17">
        <f t="shared" si="7317"/>
        <v>0.10833090873824071</v>
      </c>
      <c r="BR1053" s="17">
        <f t="shared" si="7317"/>
        <v>0.11851340467149925</v>
      </c>
      <c r="BS1053" s="17">
        <f t="shared" si="7317"/>
        <v>0.13099799306695858</v>
      </c>
      <c r="BT1053" s="17">
        <f t="shared" si="7317"/>
        <v>0.14714661984196664</v>
      </c>
      <c r="BU1053" s="17">
        <f t="shared" si="7317"/>
        <v>0.19020426092686141</v>
      </c>
      <c r="BV1053" s="17">
        <f t="shared" si="7317"/>
        <v>0.23594615993665874</v>
      </c>
      <c r="BW1053" s="17">
        <f t="shared" si="7317"/>
        <v>0.3006469186244467</v>
      </c>
      <c r="BX1053" s="17">
        <f t="shared" si="7317"/>
        <v>0.32435570002321801</v>
      </c>
      <c r="BY1053" s="17">
        <f t="shared" si="7317"/>
        <v>0.32311443999303258</v>
      </c>
      <c r="BZ1053" s="17">
        <f t="shared" si="7317"/>
        <v>0.32685784767190873</v>
      </c>
      <c r="CA1053" s="17">
        <f t="shared" si="7317"/>
        <v>0.31534799365223304</v>
      </c>
      <c r="CB1053" s="17">
        <f t="shared" si="7317"/>
        <v>0.29738058551617874</v>
      </c>
      <c r="CC1053" s="17">
        <f t="shared" si="7317"/>
        <v>0.29098138442074822</v>
      </c>
      <c r="CD1053" s="17">
        <f t="shared" si="7317"/>
        <v>0.27147360126083531</v>
      </c>
      <c r="CE1053" s="17">
        <f t="shared" si="7317"/>
        <v>0.27094972067039108</v>
      </c>
      <c r="CF1053" s="17">
        <f t="shared" si="7317"/>
        <v>0.26009060955518948</v>
      </c>
      <c r="CG1053" s="17">
        <f t="shared" si="7317"/>
        <v>0.23499910442414473</v>
      </c>
      <c r="CH1053" s="17">
        <f t="shared" si="7317"/>
        <v>0.24932052908135532</v>
      </c>
      <c r="CI1053" s="17">
        <f t="shared" si="7317"/>
        <v>0.24519911057206387</v>
      </c>
      <c r="CJ1053" s="17">
        <f t="shared" si="7317"/>
        <v>0.25721243911577368</v>
      </c>
      <c r="CK1053" s="17">
        <f t="shared" si="7317"/>
        <v>0.22414087878269789</v>
      </c>
      <c r="CL1053" s="17">
        <f t="shared" si="7317"/>
        <v>0.22788033099936347</v>
      </c>
      <c r="CM1053" s="17">
        <f t="shared" si="7317"/>
        <v>0.20497512437810944</v>
      </c>
      <c r="CN1053" s="17">
        <f t="shared" si="7317"/>
        <v>0.22310150661999695</v>
      </c>
      <c r="CO1053" s="17">
        <f t="shared" si="7317"/>
        <v>0.24190423470799891</v>
      </c>
      <c r="CP1053" s="17">
        <f t="shared" si="7317"/>
        <v>0.25072701985080287</v>
      </c>
      <c r="CQ1053" s="17">
        <f t="shared" si="7317"/>
        <v>0.23125659978880675</v>
      </c>
      <c r="CR1053" s="17">
        <f t="shared" si="7317"/>
        <v>0.24266570083303152</v>
      </c>
      <c r="CS1053" s="17">
        <f t="shared" si="7317"/>
        <v>0.22208619000979432</v>
      </c>
      <c r="CT1053" s="17">
        <f t="shared" si="7317"/>
        <v>0.24381455680999278</v>
      </c>
      <c r="CU1053" s="17">
        <f t="shared" si="7317"/>
        <v>0.21158487530168946</v>
      </c>
      <c r="CV1053" s="17">
        <f t="shared" si="7317"/>
        <v>0.21327811569820113</v>
      </c>
      <c r="CW1053" s="17">
        <f t="shared" si="7317"/>
        <v>0.18577665441176472</v>
      </c>
      <c r="CX1053" s="17">
        <f t="shared" si="7317"/>
        <v>0.20712256936858203</v>
      </c>
      <c r="CY1053" s="17">
        <f t="shared" si="7317"/>
        <v>0.2002697235333783</v>
      </c>
      <c r="CZ1053" s="17">
        <f t="shared" si="7317"/>
        <v>0.20362544483985764</v>
      </c>
      <c r="DA1053" s="17">
        <f t="shared" si="7317"/>
        <v>0.18273809523809523</v>
      </c>
      <c r="DB1053" s="17">
        <f t="shared" si="7317"/>
        <v>0.19514462809917354</v>
      </c>
      <c r="DC1053" s="17">
        <f t="shared" si="7317"/>
        <v>0.19760335530257639</v>
      </c>
      <c r="DD1053" s="17">
        <f t="shared" si="7317"/>
        <v>0.19723147377185679</v>
      </c>
      <c r="DE1053" s="17">
        <f t="shared" si="7317"/>
        <v>0.18788520801232667</v>
      </c>
      <c r="DF1053" s="17">
        <f t="shared" si="7317"/>
        <v>0.20151353449112253</v>
      </c>
      <c r="DG1053" s="17">
        <f t="shared" si="7317"/>
        <v>0.18918603293238351</v>
      </c>
      <c r="DH1053" s="17">
        <f t="shared" si="7317"/>
        <v>0.20770535981634894</v>
      </c>
    </row>
    <row r="1054" spans="2:112" x14ac:dyDescent="0.35">
      <c r="B1054" s="120"/>
      <c r="C1054" s="33" t="s">
        <v>15</v>
      </c>
      <c r="D1054" s="16">
        <v>1172</v>
      </c>
      <c r="E1054" s="16">
        <v>1156</v>
      </c>
      <c r="F1054" s="16">
        <v>1131</v>
      </c>
      <c r="G1054" s="16">
        <v>1015</v>
      </c>
      <c r="H1054" s="16">
        <v>1227</v>
      </c>
      <c r="I1054" s="16">
        <v>1233</v>
      </c>
      <c r="J1054" s="16">
        <v>1233</v>
      </c>
      <c r="K1054" s="16">
        <v>981</v>
      </c>
      <c r="L1054" s="16">
        <v>1080</v>
      </c>
      <c r="M1054" s="16">
        <v>1089</v>
      </c>
      <c r="N1054" s="16">
        <v>991</v>
      </c>
      <c r="O1054" s="16">
        <v>713</v>
      </c>
      <c r="P1054" s="16">
        <v>810</v>
      </c>
      <c r="Q1054" s="16">
        <v>649</v>
      </c>
      <c r="R1054" s="16">
        <v>639</v>
      </c>
      <c r="S1054" s="16">
        <v>624</v>
      </c>
      <c r="T1054" s="16">
        <v>1147</v>
      </c>
      <c r="U1054" s="16">
        <v>1471</v>
      </c>
      <c r="V1054" s="16">
        <v>1743</v>
      </c>
      <c r="W1054" s="16">
        <v>1166</v>
      </c>
      <c r="X1054" s="16">
        <v>1323</v>
      </c>
      <c r="Y1054" s="16">
        <v>1504</v>
      </c>
      <c r="Z1054" s="16">
        <v>1587</v>
      </c>
      <c r="AA1054" s="16">
        <v>1278</v>
      </c>
      <c r="AB1054" s="16">
        <v>1532</v>
      </c>
      <c r="AC1054" s="16">
        <v>1817</v>
      </c>
      <c r="AD1054" s="16">
        <v>1550</v>
      </c>
      <c r="AE1054" s="16">
        <v>1360</v>
      </c>
      <c r="AF1054" s="16">
        <v>1650</v>
      </c>
      <c r="AG1054" s="16">
        <v>1935</v>
      </c>
      <c r="AH1054" s="16">
        <v>2083</v>
      </c>
      <c r="AI1054" s="16">
        <v>1553</v>
      </c>
      <c r="AJ1054" s="16">
        <v>1901</v>
      </c>
      <c r="AK1054" s="16">
        <v>2039</v>
      </c>
      <c r="AL1054" s="16">
        <v>2103</v>
      </c>
      <c r="AM1054" s="16">
        <v>1569</v>
      </c>
      <c r="AN1054" s="16">
        <v>1957</v>
      </c>
      <c r="AO1054" s="16">
        <v>2053</v>
      </c>
      <c r="AP1054" s="16">
        <v>2120</v>
      </c>
      <c r="AQ1054" s="16">
        <v>1430</v>
      </c>
      <c r="AR1054" s="16">
        <v>1836</v>
      </c>
      <c r="AS1054" s="16">
        <v>1994</v>
      </c>
      <c r="AT1054" s="16">
        <v>2157</v>
      </c>
      <c r="AU1054" s="16">
        <v>1654</v>
      </c>
      <c r="AV1054" s="16">
        <v>1868</v>
      </c>
      <c r="AW1054" s="16">
        <v>2029</v>
      </c>
      <c r="AX1054" s="16">
        <v>1990</v>
      </c>
      <c r="AY1054" s="16">
        <v>1779</v>
      </c>
      <c r="AZ1054" s="16">
        <v>2075</v>
      </c>
      <c r="BA1054" s="16">
        <v>2277</v>
      </c>
      <c r="BB1054" s="16">
        <v>2355</v>
      </c>
      <c r="BC1054" s="16">
        <v>1961</v>
      </c>
      <c r="BD1054" s="16">
        <v>2153</v>
      </c>
      <c r="BE1054" s="20"/>
      <c r="BF1054" s="120"/>
      <c r="BG1054" s="33" t="s">
        <v>15</v>
      </c>
      <c r="BH1054" s="17">
        <f t="shared" si="7318"/>
        <v>0.11443077523921109</v>
      </c>
      <c r="BI1054" s="17">
        <f t="shared" si="7317"/>
        <v>0.10874882408278458</v>
      </c>
      <c r="BJ1054" s="17">
        <f t="shared" si="7317"/>
        <v>0.10991253644314869</v>
      </c>
      <c r="BK1054" s="17">
        <f t="shared" si="7317"/>
        <v>0.11272767658818303</v>
      </c>
      <c r="BL1054" s="17">
        <f t="shared" si="7317"/>
        <v>0.11368479570091726</v>
      </c>
      <c r="BM1054" s="17">
        <f t="shared" si="7317"/>
        <v>0.1126953660542912</v>
      </c>
      <c r="BN1054" s="17">
        <f t="shared" si="7317"/>
        <v>0.11344189897874689</v>
      </c>
      <c r="BO1054" s="17">
        <f t="shared" si="7317"/>
        <v>0.10852970461334219</v>
      </c>
      <c r="BP1054" s="17">
        <f t="shared" si="7317"/>
        <v>0.10761259465922679</v>
      </c>
      <c r="BQ1054" s="17">
        <f t="shared" si="7317"/>
        <v>0.10561536223450683</v>
      </c>
      <c r="BR1054" s="17">
        <f t="shared" si="7317"/>
        <v>0.11402600391209297</v>
      </c>
      <c r="BS1054" s="17">
        <f t="shared" si="7317"/>
        <v>0.13008575077540596</v>
      </c>
      <c r="BT1054" s="17">
        <f t="shared" si="7317"/>
        <v>0.14223002633889376</v>
      </c>
      <c r="BU1054" s="17">
        <f t="shared" si="7317"/>
        <v>0.14254337799253239</v>
      </c>
      <c r="BV1054" s="17">
        <f t="shared" si="7317"/>
        <v>0.16864608076009502</v>
      </c>
      <c r="BW1054" s="17">
        <f t="shared" si="7317"/>
        <v>0.21246169560776301</v>
      </c>
      <c r="BX1054" s="17">
        <f t="shared" si="7317"/>
        <v>0.26631065706988621</v>
      </c>
      <c r="BY1054" s="17">
        <f t="shared" si="7317"/>
        <v>0.2562271381292458</v>
      </c>
      <c r="BZ1054" s="17">
        <f t="shared" si="7317"/>
        <v>0.26873265494912119</v>
      </c>
      <c r="CA1054" s="17">
        <f t="shared" si="7317"/>
        <v>0.26433915211970077</v>
      </c>
      <c r="CB1054" s="17">
        <f t="shared" si="7317"/>
        <v>0.25481510015408321</v>
      </c>
      <c r="CC1054" s="17">
        <f t="shared" si="7317"/>
        <v>0.27182360383155613</v>
      </c>
      <c r="CD1054" s="17">
        <f t="shared" si="7317"/>
        <v>0.31264775413711582</v>
      </c>
      <c r="CE1054" s="17">
        <f t="shared" si="7317"/>
        <v>0.32453021838496698</v>
      </c>
      <c r="CF1054" s="17">
        <f t="shared" si="7317"/>
        <v>0.31548599670510707</v>
      </c>
      <c r="CG1054" s="17">
        <f t="shared" si="7317"/>
        <v>0.32545226580691383</v>
      </c>
      <c r="CH1054" s="17">
        <f t="shared" si="7317"/>
        <v>0.28084797970646858</v>
      </c>
      <c r="CI1054" s="17">
        <f t="shared" si="7317"/>
        <v>0.27491408934707906</v>
      </c>
      <c r="CJ1054" s="17">
        <f t="shared" si="7317"/>
        <v>0.30910453353315848</v>
      </c>
      <c r="CK1054" s="17">
        <f t="shared" si="7317"/>
        <v>0.33082578218498887</v>
      </c>
      <c r="CL1054" s="17">
        <f t="shared" si="7317"/>
        <v>0.33147676639083384</v>
      </c>
      <c r="CM1054" s="17">
        <f t="shared" si="7317"/>
        <v>0.30905472636815923</v>
      </c>
      <c r="CN1054" s="17">
        <f t="shared" si="7317"/>
        <v>0.28930147618322932</v>
      </c>
      <c r="CO1054" s="17">
        <f t="shared" si="7317"/>
        <v>0.28217547744256849</v>
      </c>
      <c r="CP1054" s="17">
        <f t="shared" si="7317"/>
        <v>0.26589960804147172</v>
      </c>
      <c r="CQ1054" s="17">
        <f t="shared" si="7317"/>
        <v>0.23668728314979634</v>
      </c>
      <c r="CR1054" s="17">
        <f t="shared" si="7317"/>
        <v>0.23626705300012074</v>
      </c>
      <c r="CS1054" s="17">
        <f t="shared" si="7317"/>
        <v>0.25134671890303623</v>
      </c>
      <c r="CT1054" s="17">
        <f t="shared" si="7317"/>
        <v>0.25462406918087915</v>
      </c>
      <c r="CU1054" s="17">
        <f t="shared" si="7317"/>
        <v>0.23008849557522124</v>
      </c>
      <c r="CV1054" s="17">
        <f t="shared" si="7317"/>
        <v>0.23760838617833571</v>
      </c>
      <c r="CW1054" s="17">
        <f t="shared" si="7317"/>
        <v>0.22909007352941177</v>
      </c>
      <c r="CX1054" s="17">
        <f t="shared" si="7317"/>
        <v>0.23563469521520647</v>
      </c>
      <c r="CY1054" s="17">
        <f t="shared" si="7317"/>
        <v>0.22306136210384356</v>
      </c>
      <c r="CZ1054" s="17">
        <f t="shared" si="7317"/>
        <v>0.20774021352313168</v>
      </c>
      <c r="DA1054" s="17">
        <f t="shared" si="7317"/>
        <v>0.20128968253968255</v>
      </c>
      <c r="DB1054" s="17">
        <f t="shared" si="7317"/>
        <v>0.20557851239669422</v>
      </c>
      <c r="DC1054" s="17">
        <f t="shared" si="7317"/>
        <v>0.21318154583582985</v>
      </c>
      <c r="DD1054" s="17">
        <f t="shared" si="7317"/>
        <v>0.21596586178184846</v>
      </c>
      <c r="DE1054" s="17">
        <f t="shared" si="7317"/>
        <v>0.21927966101694915</v>
      </c>
      <c r="DF1054" s="17">
        <f t="shared" si="7317"/>
        <v>0.22848549529446008</v>
      </c>
      <c r="DG1054" s="17">
        <f t="shared" si="7317"/>
        <v>0.22900852504963215</v>
      </c>
      <c r="DH1054" s="17">
        <f t="shared" si="7317"/>
        <v>0.21489170575905778</v>
      </c>
    </row>
    <row r="1055" spans="2:112" x14ac:dyDescent="0.35">
      <c r="B1055" s="120"/>
      <c r="C1055" s="33" t="s">
        <v>16</v>
      </c>
      <c r="D1055" s="16">
        <v>1484</v>
      </c>
      <c r="E1055" s="16">
        <v>1888</v>
      </c>
      <c r="F1055" s="16">
        <v>2533</v>
      </c>
      <c r="G1055" s="16">
        <v>2412</v>
      </c>
      <c r="H1055" s="16">
        <v>3103</v>
      </c>
      <c r="I1055" s="16">
        <v>3158</v>
      </c>
      <c r="J1055" s="16">
        <v>2532</v>
      </c>
      <c r="K1055" s="16">
        <v>2313</v>
      </c>
      <c r="L1055" s="16">
        <v>2525</v>
      </c>
      <c r="M1055" s="16">
        <v>2054</v>
      </c>
      <c r="N1055" s="16">
        <v>1704</v>
      </c>
      <c r="O1055" s="16">
        <v>1093</v>
      </c>
      <c r="P1055" s="16">
        <v>1169</v>
      </c>
      <c r="Q1055" s="16">
        <v>1258</v>
      </c>
      <c r="R1055" s="16">
        <v>1228</v>
      </c>
      <c r="S1055" s="16">
        <v>951</v>
      </c>
      <c r="T1055" s="16">
        <v>1195</v>
      </c>
      <c r="U1055" s="16">
        <v>1742</v>
      </c>
      <c r="V1055" s="16">
        <v>2006</v>
      </c>
      <c r="W1055" s="16">
        <v>1206</v>
      </c>
      <c r="X1055" s="16">
        <v>1637</v>
      </c>
      <c r="Y1055" s="16">
        <v>1836</v>
      </c>
      <c r="Z1055" s="16">
        <v>1622</v>
      </c>
      <c r="AA1055" s="16">
        <v>1237</v>
      </c>
      <c r="AB1055" s="16">
        <v>1633</v>
      </c>
      <c r="AC1055" s="16">
        <v>1946</v>
      </c>
      <c r="AD1055" s="16">
        <v>1989</v>
      </c>
      <c r="AE1055" s="16">
        <v>1766</v>
      </c>
      <c r="AF1055" s="16">
        <v>1579</v>
      </c>
      <c r="AG1055" s="16">
        <v>1835</v>
      </c>
      <c r="AH1055" s="16">
        <v>2027</v>
      </c>
      <c r="AI1055" s="16">
        <v>1800</v>
      </c>
      <c r="AJ1055" s="16">
        <v>2415</v>
      </c>
      <c r="AK1055" s="16">
        <v>2580</v>
      </c>
      <c r="AL1055" s="16">
        <v>2784</v>
      </c>
      <c r="AM1055" s="16">
        <v>2085</v>
      </c>
      <c r="AN1055" s="16">
        <v>2336</v>
      </c>
      <c r="AO1055" s="16">
        <v>2270</v>
      </c>
      <c r="AP1055" s="16">
        <v>2304</v>
      </c>
      <c r="AQ1055" s="16">
        <v>1534</v>
      </c>
      <c r="AR1055" s="16">
        <v>2053</v>
      </c>
      <c r="AS1055" s="16">
        <v>2454</v>
      </c>
      <c r="AT1055" s="16">
        <v>2384</v>
      </c>
      <c r="AU1055" s="16">
        <v>2144</v>
      </c>
      <c r="AV1055" s="16">
        <v>2575</v>
      </c>
      <c r="AW1055" s="16">
        <v>3117</v>
      </c>
      <c r="AX1055" s="16">
        <v>2789</v>
      </c>
      <c r="AY1055" s="16">
        <v>2453</v>
      </c>
      <c r="AZ1055" s="16">
        <v>2927</v>
      </c>
      <c r="BA1055" s="16">
        <v>3309</v>
      </c>
      <c r="BB1055" s="16">
        <v>3274</v>
      </c>
      <c r="BC1055" s="16">
        <v>2749</v>
      </c>
      <c r="BD1055" s="16">
        <v>3142</v>
      </c>
      <c r="BE1055" s="20"/>
      <c r="BF1055" s="120"/>
      <c r="BG1055" s="33" t="s">
        <v>16</v>
      </c>
      <c r="BH1055" s="17">
        <f t="shared" si="7318"/>
        <v>0.14489357547354031</v>
      </c>
      <c r="BI1055" s="17">
        <f t="shared" si="7317"/>
        <v>0.17761053621825024</v>
      </c>
      <c r="BJ1055" s="17">
        <f t="shared" si="7317"/>
        <v>0.24616132167152574</v>
      </c>
      <c r="BK1055" s="17">
        <f t="shared" si="7317"/>
        <v>0.2678809418036428</v>
      </c>
      <c r="BL1055" s="17">
        <f t="shared" si="7317"/>
        <v>0.28750115815806543</v>
      </c>
      <c r="BM1055" s="17">
        <f t="shared" si="7317"/>
        <v>0.28863906407092588</v>
      </c>
      <c r="BN1055" s="17">
        <f t="shared" si="7317"/>
        <v>0.23295611371791333</v>
      </c>
      <c r="BO1055" s="17">
        <f t="shared" si="7317"/>
        <v>0.25589113840026551</v>
      </c>
      <c r="BP1055" s="17">
        <f t="shared" si="7317"/>
        <v>0.25159426066161816</v>
      </c>
      <c r="BQ1055" s="17">
        <f t="shared" si="7317"/>
        <v>0.19920473280962078</v>
      </c>
      <c r="BR1055" s="17">
        <f t="shared" si="7317"/>
        <v>0.1960648947186745</v>
      </c>
      <c r="BS1055" s="17">
        <f t="shared" si="7317"/>
        <v>0.1994161649334063</v>
      </c>
      <c r="BT1055" s="17">
        <f t="shared" si="7317"/>
        <v>0.20526777875329236</v>
      </c>
      <c r="BU1055" s="17">
        <f t="shared" si="7317"/>
        <v>0.27630133977597188</v>
      </c>
      <c r="BV1055" s="17">
        <f t="shared" si="7317"/>
        <v>0.32409606756400106</v>
      </c>
      <c r="BW1055" s="17">
        <f t="shared" si="7317"/>
        <v>0.32379979570990808</v>
      </c>
      <c r="BX1055" s="17">
        <f t="shared" si="7317"/>
        <v>0.27745530531692592</v>
      </c>
      <c r="BY1055" s="17">
        <f t="shared" si="7317"/>
        <v>0.30343145793415782</v>
      </c>
      <c r="BZ1055" s="17">
        <f t="shared" si="7317"/>
        <v>0.30928152944804194</v>
      </c>
      <c r="CA1055" s="17">
        <f t="shared" si="7317"/>
        <v>0.27340739061437314</v>
      </c>
      <c r="CB1055" s="17">
        <f t="shared" si="7317"/>
        <v>0.31529275808936824</v>
      </c>
      <c r="CC1055" s="17">
        <f t="shared" si="7317"/>
        <v>0.33182721850713898</v>
      </c>
      <c r="CD1055" s="17">
        <f t="shared" si="7317"/>
        <v>0.31954294720252169</v>
      </c>
      <c r="CE1055" s="17">
        <f t="shared" si="7317"/>
        <v>0.31411884205180296</v>
      </c>
      <c r="CF1055" s="17">
        <f t="shared" si="7317"/>
        <v>0.33628500823723229</v>
      </c>
      <c r="CG1055" s="17">
        <f t="shared" si="7317"/>
        <v>0.34855812287300736</v>
      </c>
      <c r="CH1055" s="17">
        <f t="shared" si="7317"/>
        <v>0.36039137524913933</v>
      </c>
      <c r="CI1055" s="17">
        <f t="shared" si="7317"/>
        <v>0.35698403072569235</v>
      </c>
      <c r="CJ1055" s="17">
        <f t="shared" si="7317"/>
        <v>0.2958036717871862</v>
      </c>
      <c r="CK1055" s="17">
        <f t="shared" si="7317"/>
        <v>0.31372884253718586</v>
      </c>
      <c r="CL1055" s="17">
        <f t="shared" si="7317"/>
        <v>0.32256524506683643</v>
      </c>
      <c r="CM1055" s="17">
        <f t="shared" si="7317"/>
        <v>0.35820895522388058</v>
      </c>
      <c r="CN1055" s="17">
        <f t="shared" si="7317"/>
        <v>0.36752396895449702</v>
      </c>
      <c r="CO1055" s="17">
        <f t="shared" si="7317"/>
        <v>0.35704400774979239</v>
      </c>
      <c r="CP1055" s="17">
        <f t="shared" si="7317"/>
        <v>0.35200404602351754</v>
      </c>
      <c r="CQ1055" s="17">
        <f t="shared" si="7317"/>
        <v>0.31452707799064716</v>
      </c>
      <c r="CR1055" s="17">
        <f t="shared" si="7317"/>
        <v>0.28202342146565257</v>
      </c>
      <c r="CS1055" s="17">
        <f t="shared" si="7317"/>
        <v>0.27791380999020571</v>
      </c>
      <c r="CT1055" s="17">
        <f t="shared" si="7317"/>
        <v>0.27672351669469131</v>
      </c>
      <c r="CU1055" s="17">
        <f t="shared" si="7317"/>
        <v>0.24682220434432825</v>
      </c>
      <c r="CV1055" s="17">
        <f t="shared" si="7317"/>
        <v>0.26569173029636339</v>
      </c>
      <c r="CW1055" s="17">
        <f t="shared" si="7317"/>
        <v>0.2819393382352941</v>
      </c>
      <c r="CX1055" s="17">
        <f t="shared" si="7317"/>
        <v>0.26043259777146605</v>
      </c>
      <c r="CY1055" s="17">
        <f t="shared" si="7317"/>
        <v>0.28914362778152392</v>
      </c>
      <c r="CZ1055" s="17">
        <f t="shared" si="7317"/>
        <v>0.28636565836298933</v>
      </c>
      <c r="DA1055" s="17">
        <f t="shared" si="7317"/>
        <v>0.30922619047619049</v>
      </c>
      <c r="DB1055" s="17">
        <f t="shared" si="7317"/>
        <v>0.28811983471074382</v>
      </c>
      <c r="DC1055" s="17">
        <f t="shared" si="7317"/>
        <v>0.29394847213900538</v>
      </c>
      <c r="DD1055" s="17">
        <f t="shared" ref="DD1055:DD1058" si="7319">AZ1055/AZ$1058</f>
        <v>0.30464196502914237</v>
      </c>
      <c r="DE1055" s="17">
        <f t="shared" ref="DE1055:DE1058" si="7320">BA1055/BA$1058</f>
        <v>0.31866332819722648</v>
      </c>
      <c r="DF1055" s="17">
        <f t="shared" ref="DF1055:DF1058" si="7321">BB1055/BB$1058</f>
        <v>0.31764820025225576</v>
      </c>
      <c r="DG1055" s="17">
        <f t="shared" ref="DG1055:DG1058" si="7322">BC1055/BC$1058</f>
        <v>0.32103234847600143</v>
      </c>
      <c r="DH1055" s="17">
        <f t="shared" ref="DH1055:DH1058" si="7323">BD1055/BD$1058</f>
        <v>0.31360415211098913</v>
      </c>
    </row>
    <row r="1056" spans="2:112" x14ac:dyDescent="0.35">
      <c r="B1056" s="120"/>
      <c r="C1056" s="33" t="s">
        <v>17</v>
      </c>
      <c r="D1056" s="16">
        <v>3533</v>
      </c>
      <c r="E1056" s="16">
        <v>3566</v>
      </c>
      <c r="F1056" s="16">
        <v>2864</v>
      </c>
      <c r="G1056" s="16">
        <v>2313</v>
      </c>
      <c r="H1056" s="16">
        <v>2633</v>
      </c>
      <c r="I1056" s="16">
        <v>2736</v>
      </c>
      <c r="J1056" s="16">
        <v>2912</v>
      </c>
      <c r="K1056" s="16">
        <v>2297</v>
      </c>
      <c r="L1056" s="16">
        <v>2665</v>
      </c>
      <c r="M1056" s="16">
        <v>2981</v>
      </c>
      <c r="N1056" s="16">
        <v>2360</v>
      </c>
      <c r="O1056" s="16">
        <v>1269</v>
      </c>
      <c r="P1056" s="16">
        <v>1363</v>
      </c>
      <c r="Q1056" s="16">
        <v>948</v>
      </c>
      <c r="R1056" s="16">
        <v>552</v>
      </c>
      <c r="S1056" s="16">
        <v>196</v>
      </c>
      <c r="T1056" s="16">
        <v>221</v>
      </c>
      <c r="U1056" s="16">
        <v>204</v>
      </c>
      <c r="V1056" s="16">
        <v>152</v>
      </c>
      <c r="W1056" s="16">
        <v>334</v>
      </c>
      <c r="X1056" s="16">
        <v>332</v>
      </c>
      <c r="Y1056" s="16">
        <v>165</v>
      </c>
      <c r="Z1056" s="16">
        <v>114</v>
      </c>
      <c r="AA1056" s="16">
        <v>75</v>
      </c>
      <c r="AB1056" s="16">
        <v>128</v>
      </c>
      <c r="AC1056" s="16">
        <v>111</v>
      </c>
      <c r="AD1056" s="16">
        <v>205</v>
      </c>
      <c r="AE1056" s="16">
        <v>268</v>
      </c>
      <c r="AF1056" s="16">
        <v>371</v>
      </c>
      <c r="AG1056" s="16">
        <v>370</v>
      </c>
      <c r="AH1056" s="16">
        <v>358</v>
      </c>
      <c r="AI1056" s="16">
        <v>296</v>
      </c>
      <c r="AJ1056" s="16">
        <v>418</v>
      </c>
      <c r="AK1056" s="16">
        <v>425</v>
      </c>
      <c r="AL1056" s="16">
        <v>612</v>
      </c>
      <c r="AM1056" s="16">
        <v>1106</v>
      </c>
      <c r="AN1056" s="16">
        <v>1564</v>
      </c>
      <c r="AO1056" s="16">
        <v>1634</v>
      </c>
      <c r="AP1056" s="16">
        <v>1401</v>
      </c>
      <c r="AQ1056" s="16">
        <v>1541</v>
      </c>
      <c r="AR1056" s="16">
        <v>1769</v>
      </c>
      <c r="AS1056" s="16">
        <v>2135</v>
      </c>
      <c r="AT1056" s="16">
        <v>2162</v>
      </c>
      <c r="AU1056" s="16">
        <v>1652</v>
      </c>
      <c r="AV1056" s="16">
        <v>2140</v>
      </c>
      <c r="AW1056" s="16">
        <v>2439</v>
      </c>
      <c r="AX1056" s="16">
        <v>2361</v>
      </c>
      <c r="AY1056" s="16">
        <v>1886</v>
      </c>
      <c r="AZ1056" s="16">
        <v>2039</v>
      </c>
      <c r="BA1056" s="16">
        <v>2075</v>
      </c>
      <c r="BB1056" s="16">
        <v>1920</v>
      </c>
      <c r="BC1056" s="16">
        <v>1641</v>
      </c>
      <c r="BD1056" s="16">
        <v>1937</v>
      </c>
      <c r="BE1056" s="20"/>
      <c r="BF1056" s="120"/>
      <c r="BG1056" s="33" t="s">
        <v>17</v>
      </c>
      <c r="BH1056" s="17">
        <f t="shared" si="7318"/>
        <v>0.34495215778168326</v>
      </c>
      <c r="BI1056" s="17">
        <f t="shared" ref="BI1056:BI1058" si="7324">E1056/E$1058</f>
        <v>0.33546566321730953</v>
      </c>
      <c r="BJ1056" s="17">
        <f t="shared" ref="BJ1056:BJ1058" si="7325">F1056/F$1058</f>
        <v>0.2783284742468416</v>
      </c>
      <c r="BK1056" s="17">
        <f t="shared" ref="BK1056:BK1058" si="7326">G1056/G$1058</f>
        <v>0.2568858285206575</v>
      </c>
      <c r="BL1056" s="17">
        <f t="shared" ref="BL1056:BL1058" si="7327">H1056/H$1058</f>
        <v>0.24395441489854536</v>
      </c>
      <c r="BM1056" s="17">
        <f t="shared" ref="BM1056:BM1058" si="7328">I1056/I$1058</f>
        <v>0.25006854949273377</v>
      </c>
      <c r="BN1056" s="17">
        <f t="shared" ref="BN1056:BN1058" si="7329">J1056/J$1058</f>
        <v>0.2679179317324501</v>
      </c>
      <c r="BO1056" s="17">
        <f t="shared" ref="BO1056:BO1058" si="7330">K1056/K$1058</f>
        <v>0.25412103108750966</v>
      </c>
      <c r="BP1056" s="17">
        <f t="shared" ref="BP1056:BP1058" si="7331">L1056/L$1058</f>
        <v>0.2655440414507772</v>
      </c>
      <c r="BQ1056" s="17">
        <f t="shared" ref="BQ1056:BQ1058" si="7332">M1056/M$1058</f>
        <v>0.28910871884395306</v>
      </c>
      <c r="BR1056" s="17">
        <f t="shared" ref="BR1056:BR1058" si="7333">N1056/N$1058</f>
        <v>0.27154527672304685</v>
      </c>
      <c r="BS1056" s="17">
        <f t="shared" ref="BS1056:BS1058" si="7334">O1056/O$1058</f>
        <v>0.23152709359605911</v>
      </c>
      <c r="BT1056" s="17">
        <f t="shared" ref="BT1056:BT1058" si="7335">P1056/P$1058</f>
        <v>0.23933274802458296</v>
      </c>
      <c r="BU1056" s="17">
        <f t="shared" ref="BU1056:BU1058" si="7336">Q1056/Q$1058</f>
        <v>0.20821436415550187</v>
      </c>
      <c r="BV1056" s="17">
        <f t="shared" ref="BV1056:BV1058" si="7337">R1056/R$1058</f>
        <v>0.1456848772763262</v>
      </c>
      <c r="BW1056" s="17">
        <f t="shared" ref="BW1056:BW1058" si="7338">S1056/S$1058</f>
        <v>6.6734763363976851E-2</v>
      </c>
      <c r="BX1056" s="17">
        <f t="shared" ref="BX1056:BX1058" si="7339">T1056/T$1058</f>
        <v>5.1311817970745299E-2</v>
      </c>
      <c r="BY1056" s="17">
        <f t="shared" ref="BY1056:BY1058" si="7340">U1056/U$1058</f>
        <v>3.5533879115136738E-2</v>
      </c>
      <c r="BZ1056" s="17">
        <f t="shared" ref="BZ1056:BZ1058" si="7341">V1056/V$1058</f>
        <v>2.3435090965155721E-2</v>
      </c>
      <c r="CA1056" s="17">
        <f t="shared" ref="CA1056:CA1058" si="7342">W1056/W$1058</f>
        <v>7.5719791430514619E-2</v>
      </c>
      <c r="CB1056" s="17">
        <f t="shared" ref="CB1056:CB1058" si="7343">X1056/X$1058</f>
        <v>6.3944530046224968E-2</v>
      </c>
      <c r="CC1056" s="17">
        <f t="shared" ref="CC1056:CC1058" si="7344">Y1056/Y$1058</f>
        <v>2.982107355864811E-2</v>
      </c>
      <c r="CD1056" s="17">
        <f t="shared" ref="CD1056:CD1058" si="7345">Z1056/Z$1058</f>
        <v>2.2458628841607566E-2</v>
      </c>
      <c r="CE1056" s="17">
        <f t="shared" ref="CE1056:CE1058" si="7346">AA1056/AA$1058</f>
        <v>1.9045200609446419E-2</v>
      </c>
      <c r="CF1056" s="17">
        <f t="shared" ref="CF1056:CF1058" si="7347">AB1056/AB$1058</f>
        <v>2.6359143327841845E-2</v>
      </c>
      <c r="CG1056" s="17">
        <f t="shared" ref="CG1056:CG1058" si="7348">AC1056/AC$1058</f>
        <v>1.9881783987103708E-2</v>
      </c>
      <c r="CH1056" s="17">
        <f t="shared" ref="CH1056:CH1058" si="7349">AD1056/AD$1058</f>
        <v>3.714441021924262E-2</v>
      </c>
      <c r="CI1056" s="17">
        <f t="shared" ref="CI1056:CI1058" si="7350">AE1056/AE$1058</f>
        <v>5.4174247018394989E-2</v>
      </c>
      <c r="CJ1056" s="17">
        <f t="shared" ref="CJ1056:CJ1058" si="7351">AF1056/AF$1058</f>
        <v>6.9501686024728365E-2</v>
      </c>
      <c r="CK1056" s="17">
        <f t="shared" ref="CK1056:CK1058" si="7352">AG1056/AG$1058</f>
        <v>6.3258676696871255E-2</v>
      </c>
      <c r="CL1056" s="17">
        <f t="shared" ref="CL1056:CL1058" si="7353">AH1056/AH$1058</f>
        <v>5.6970082749840868E-2</v>
      </c>
      <c r="CM1056" s="17">
        <f t="shared" ref="CM1056:CM1058" si="7354">AI1056/AI$1058</f>
        <v>5.890547263681592E-2</v>
      </c>
      <c r="CN1056" s="17">
        <f t="shared" ref="CN1056:CN1058" si="7355">AJ1056/AJ$1058</f>
        <v>6.3612844315933642E-2</v>
      </c>
      <c r="CO1056" s="17">
        <f t="shared" ref="CO1056:CO1058" si="7356">AK1056/AK$1058</f>
        <v>5.8815388873512314E-2</v>
      </c>
      <c r="CP1056" s="17">
        <f t="shared" ref="CP1056:CP1058" si="7357">AL1056/AL$1058</f>
        <v>7.7380199772411173E-2</v>
      </c>
      <c r="CQ1056" s="17">
        <f t="shared" ref="CQ1056:CQ1058" si="7358">AM1056/AM$1058</f>
        <v>0.16684266103484688</v>
      </c>
      <c r="CR1056" s="17">
        <f t="shared" ref="CR1056:CR1058" si="7359">AN1056/AN$1058</f>
        <v>0.18882047567306531</v>
      </c>
      <c r="CS1056" s="17">
        <f t="shared" ref="CS1056:CS1058" si="7360">AO1056/AO$1058</f>
        <v>0.20004897159647406</v>
      </c>
      <c r="CT1056" s="17">
        <f t="shared" ref="CT1056:CT1058" si="7361">AP1056/AP$1058</f>
        <v>0.16826807590679799</v>
      </c>
      <c r="CU1056" s="17">
        <f t="shared" ref="CU1056:CU1058" si="7362">AQ1056/AQ$1058</f>
        <v>0.24794851166532583</v>
      </c>
      <c r="CV1056" s="17">
        <f t="shared" ref="CV1056:CV1058" si="7363">AR1056/AR$1058</f>
        <v>0.22893749191147922</v>
      </c>
      <c r="CW1056" s="17">
        <f t="shared" ref="CW1056:CW1058" si="7364">AS1056/AS$1058</f>
        <v>0.24528952205882354</v>
      </c>
      <c r="CX1056" s="17">
        <f t="shared" ref="CX1056:CX1058" si="7365">AT1056/AT$1058</f>
        <v>0.23618090452261306</v>
      </c>
      <c r="CY1056" s="17">
        <f t="shared" ref="CY1056:CY1058" si="7366">AU1056/AU$1058</f>
        <v>0.22279163857046527</v>
      </c>
      <c r="CZ1056" s="17">
        <f t="shared" ref="CZ1056:CZ1058" si="7367">AV1056/AV$1058</f>
        <v>0.23798932384341637</v>
      </c>
      <c r="DA1056" s="17">
        <f t="shared" ref="DA1056:DA1058" si="7368">AW1056/AW$1058</f>
        <v>0.24196428571428572</v>
      </c>
      <c r="DB1056" s="17">
        <f t="shared" ref="DB1056:DB1058" si="7369">AX1056/AX$1058</f>
        <v>0.24390495867768594</v>
      </c>
      <c r="DC1056" s="17">
        <f t="shared" ref="DC1056:DC1058" si="7370">AY1056/AY$1058</f>
        <v>0.22600359496704614</v>
      </c>
      <c r="DD1056" s="17">
        <f t="shared" si="7319"/>
        <v>0.21221898417985013</v>
      </c>
      <c r="DE1056" s="17">
        <f t="shared" si="7320"/>
        <v>0.19982665639445302</v>
      </c>
      <c r="DF1056" s="17">
        <f t="shared" si="7321"/>
        <v>0.18628116813815854</v>
      </c>
      <c r="DG1056" s="17">
        <f t="shared" si="7322"/>
        <v>0.19163844447039588</v>
      </c>
      <c r="DH1056" s="17">
        <f t="shared" si="7323"/>
        <v>0.19333266793093123</v>
      </c>
    </row>
    <row r="1057" spans="2:112" x14ac:dyDescent="0.35">
      <c r="B1057" s="120"/>
      <c r="C1057" s="33" t="s">
        <v>195</v>
      </c>
      <c r="D1057" s="16">
        <v>1937</v>
      </c>
      <c r="E1057" s="16">
        <v>1774</v>
      </c>
      <c r="F1057" s="16">
        <v>1642</v>
      </c>
      <c r="G1057" s="16">
        <v>1467</v>
      </c>
      <c r="H1057" s="16">
        <v>1738</v>
      </c>
      <c r="I1057" s="16">
        <v>1840</v>
      </c>
      <c r="J1057" s="16">
        <v>2316</v>
      </c>
      <c r="K1057" s="16">
        <v>1925</v>
      </c>
      <c r="L1057" s="16">
        <v>2083</v>
      </c>
      <c r="M1057" s="16">
        <v>2416</v>
      </c>
      <c r="N1057" s="16">
        <v>2028</v>
      </c>
      <c r="O1057" s="16">
        <v>1252</v>
      </c>
      <c r="P1057" s="16">
        <v>1068</v>
      </c>
      <c r="Q1057" s="16">
        <v>391</v>
      </c>
      <c r="R1057" s="16">
        <v>133</v>
      </c>
      <c r="S1057" s="16">
        <v>39</v>
      </c>
      <c r="T1057" s="16">
        <v>18</v>
      </c>
      <c r="U1057" s="16">
        <v>34</v>
      </c>
      <c r="V1057" s="16">
        <v>22</v>
      </c>
      <c r="W1057" s="16">
        <v>21</v>
      </c>
      <c r="X1057" s="16">
        <v>19</v>
      </c>
      <c r="Y1057" s="16">
        <v>8</v>
      </c>
      <c r="Z1057" s="16">
        <v>21</v>
      </c>
      <c r="AA1057" s="16">
        <v>17</v>
      </c>
      <c r="AB1057" s="16">
        <v>13</v>
      </c>
      <c r="AC1057" s="16">
        <v>19</v>
      </c>
      <c r="AD1057" s="16">
        <v>13</v>
      </c>
      <c r="AE1057" s="16">
        <v>8</v>
      </c>
      <c r="AF1057" s="16">
        <v>20</v>
      </c>
      <c r="AG1057" s="16">
        <v>19</v>
      </c>
      <c r="AH1057" s="16">
        <v>21</v>
      </c>
      <c r="AI1057" s="16">
        <v>10</v>
      </c>
      <c r="AJ1057" s="16">
        <v>17</v>
      </c>
      <c r="AK1057" s="16">
        <v>11</v>
      </c>
      <c r="AL1057" s="16">
        <v>14</v>
      </c>
      <c r="AM1057" s="16">
        <v>20</v>
      </c>
      <c r="AN1057" s="16">
        <v>27</v>
      </c>
      <c r="AO1057" s="16">
        <v>3</v>
      </c>
      <c r="AP1057" s="16">
        <v>12</v>
      </c>
      <c r="AQ1057" s="16">
        <v>9</v>
      </c>
      <c r="AR1057" s="16">
        <v>15</v>
      </c>
      <c r="AS1057" s="16">
        <v>32</v>
      </c>
      <c r="AT1057" s="16">
        <v>84</v>
      </c>
      <c r="AU1057" s="16">
        <v>72</v>
      </c>
      <c r="AV1057" s="16">
        <v>63</v>
      </c>
      <c r="AW1057" s="16">
        <v>104</v>
      </c>
      <c r="AX1057" s="16">
        <v>100</v>
      </c>
      <c r="AY1057" s="16">
        <v>92</v>
      </c>
      <c r="AZ1057" s="16">
        <v>133</v>
      </c>
      <c r="BA1057" s="16">
        <v>153</v>
      </c>
      <c r="BB1057" s="16">
        <v>114</v>
      </c>
      <c r="BC1057" s="16">
        <v>88</v>
      </c>
      <c r="BD1057" s="16">
        <v>94</v>
      </c>
      <c r="BE1057" s="20"/>
      <c r="BF1057" s="120"/>
      <c r="BG1057" s="33" t="s">
        <v>195</v>
      </c>
      <c r="BH1057" s="17">
        <f t="shared" si="7318"/>
        <v>0.18912321812146066</v>
      </c>
      <c r="BI1057" s="17">
        <f t="shared" si="7324"/>
        <v>0.16688617121354657</v>
      </c>
      <c r="BJ1057" s="17">
        <f t="shared" si="7325"/>
        <v>0.15957240038872691</v>
      </c>
      <c r="BK1057" s="17">
        <f t="shared" si="7326"/>
        <v>0.16292758773878277</v>
      </c>
      <c r="BL1057" s="17">
        <f t="shared" si="7327"/>
        <v>0.1610302974149912</v>
      </c>
      <c r="BM1057" s="17">
        <f t="shared" si="7328"/>
        <v>0.16817475550680924</v>
      </c>
      <c r="BN1057" s="17">
        <f t="shared" si="7329"/>
        <v>0.21308308032017664</v>
      </c>
      <c r="BO1057" s="17">
        <f t="shared" si="7330"/>
        <v>0.2129660360659365</v>
      </c>
      <c r="BP1057" s="17">
        <f t="shared" si="7331"/>
        <v>0.2075528098844161</v>
      </c>
      <c r="BQ1057" s="17">
        <f t="shared" si="7332"/>
        <v>0.23431286975075163</v>
      </c>
      <c r="BR1057" s="17">
        <f t="shared" si="7333"/>
        <v>0.23334483948912668</v>
      </c>
      <c r="BS1057" s="17">
        <f t="shared" si="7334"/>
        <v>0.22842546980478015</v>
      </c>
      <c r="BT1057" s="17">
        <f t="shared" si="7335"/>
        <v>0.18753292361720808</v>
      </c>
      <c r="BU1057" s="17">
        <f t="shared" si="7336"/>
        <v>8.587744344388315E-2</v>
      </c>
      <c r="BV1057" s="17">
        <f t="shared" si="7337"/>
        <v>3.5101609923462652E-2</v>
      </c>
      <c r="BW1057" s="17">
        <f t="shared" si="7338"/>
        <v>1.3278855975485188E-2</v>
      </c>
      <c r="BX1057" s="17">
        <f t="shared" si="7339"/>
        <v>4.1792430926398888E-3</v>
      </c>
      <c r="BY1057" s="17">
        <f t="shared" si="7340"/>
        <v>5.9223131858561224E-3</v>
      </c>
      <c r="BZ1057" s="17">
        <f t="shared" si="7341"/>
        <v>3.3919210607462227E-3</v>
      </c>
      <c r="CA1057" s="17">
        <f t="shared" si="7342"/>
        <v>4.7608252097030151E-3</v>
      </c>
      <c r="CB1057" s="17">
        <f t="shared" si="7343"/>
        <v>3.6594761171032356E-3</v>
      </c>
      <c r="CC1057" s="17">
        <f t="shared" si="7344"/>
        <v>1.4458702331465751E-3</v>
      </c>
      <c r="CD1057" s="17">
        <f t="shared" si="7345"/>
        <v>4.1371158392434987E-3</v>
      </c>
      <c r="CE1057" s="17">
        <f t="shared" si="7346"/>
        <v>4.3169121381411886E-3</v>
      </c>
      <c r="CF1057" s="17">
        <f t="shared" si="7347"/>
        <v>2.6771004942339376E-3</v>
      </c>
      <c r="CG1057" s="17">
        <f t="shared" si="7348"/>
        <v>3.4031882500447789E-3</v>
      </c>
      <c r="CH1057" s="17">
        <f t="shared" si="7349"/>
        <v>2.3554991846348977E-3</v>
      </c>
      <c r="CI1057" s="17">
        <f t="shared" si="7350"/>
        <v>1.6171417020416413E-3</v>
      </c>
      <c r="CJ1057" s="17">
        <f t="shared" si="7351"/>
        <v>3.7467216185837391E-3</v>
      </c>
      <c r="CK1057" s="17">
        <f t="shared" si="7352"/>
        <v>3.2484185330825784E-3</v>
      </c>
      <c r="CL1057" s="17">
        <f t="shared" si="7353"/>
        <v>3.3418204964990451E-3</v>
      </c>
      <c r="CM1057" s="17">
        <f t="shared" si="7354"/>
        <v>1.990049751243781E-3</v>
      </c>
      <c r="CN1057" s="17">
        <f t="shared" si="7355"/>
        <v>2.5871252472987371E-3</v>
      </c>
      <c r="CO1057" s="17">
        <f t="shared" si="7356"/>
        <v>1.5222806531967894E-3</v>
      </c>
      <c r="CP1057" s="17">
        <f t="shared" si="7357"/>
        <v>1.7701352889113668E-3</v>
      </c>
      <c r="CQ1057" s="17">
        <f t="shared" si="7358"/>
        <v>3.017046311660884E-3</v>
      </c>
      <c r="CR1057" s="17">
        <f t="shared" si="7359"/>
        <v>3.2596885186526622E-3</v>
      </c>
      <c r="CS1057" s="17">
        <f t="shared" si="7360"/>
        <v>3.6728697355533789E-4</v>
      </c>
      <c r="CT1057" s="17">
        <f t="shared" si="7361"/>
        <v>1.441268316118184E-3</v>
      </c>
      <c r="CU1057" s="17">
        <f t="shared" si="7362"/>
        <v>1.4481094127111827E-3</v>
      </c>
      <c r="CV1057" s="17">
        <f t="shared" si="7363"/>
        <v>1.9412449851171217E-3</v>
      </c>
      <c r="CW1057" s="17">
        <f t="shared" si="7364"/>
        <v>3.6764705882352941E-3</v>
      </c>
      <c r="CX1057" s="17">
        <f t="shared" si="7365"/>
        <v>9.1763163644308504E-3</v>
      </c>
      <c r="CY1057" s="17">
        <f t="shared" si="7366"/>
        <v>9.7100472016183412E-3</v>
      </c>
      <c r="CZ1057" s="17">
        <f t="shared" si="7367"/>
        <v>7.0062277580071174E-3</v>
      </c>
      <c r="DA1057" s="17">
        <f t="shared" si="7368"/>
        <v>1.0317460317460317E-2</v>
      </c>
      <c r="DB1057" s="17">
        <f t="shared" si="7369"/>
        <v>1.0330578512396695E-2</v>
      </c>
      <c r="DC1057" s="17">
        <f t="shared" si="7370"/>
        <v>1.1024565608148592E-2</v>
      </c>
      <c r="DD1057" s="17">
        <f t="shared" si="7319"/>
        <v>1.384263114071607E-2</v>
      </c>
      <c r="DE1057" s="17">
        <f t="shared" si="7320"/>
        <v>1.4734206471494607E-2</v>
      </c>
      <c r="DF1057" s="17">
        <f t="shared" si="7321"/>
        <v>1.1060444358203162E-2</v>
      </c>
      <c r="DG1057" s="17">
        <f t="shared" si="7322"/>
        <v>1.0276772159289968E-2</v>
      </c>
      <c r="DH1057" s="17">
        <f t="shared" si="7323"/>
        <v>9.3821738696476687E-3</v>
      </c>
    </row>
    <row r="1058" spans="2:112" x14ac:dyDescent="0.35">
      <c r="B1058" s="121"/>
      <c r="C1058" s="10" t="s">
        <v>101</v>
      </c>
      <c r="D1058" s="32">
        <f>SUM(D1051:D1057)</f>
        <v>10242</v>
      </c>
      <c r="E1058" s="32">
        <f t="shared" ref="E1058:BD1058" si="7371">SUM(E1051:E1057)</f>
        <v>10630</v>
      </c>
      <c r="F1058" s="32">
        <f t="shared" si="7371"/>
        <v>10290</v>
      </c>
      <c r="G1058" s="32">
        <f t="shared" si="7371"/>
        <v>9004</v>
      </c>
      <c r="H1058" s="32">
        <f t="shared" si="7371"/>
        <v>10793</v>
      </c>
      <c r="I1058" s="32">
        <f t="shared" si="7371"/>
        <v>10941</v>
      </c>
      <c r="J1058" s="32">
        <f t="shared" si="7371"/>
        <v>10869</v>
      </c>
      <c r="K1058" s="32">
        <f t="shared" si="7371"/>
        <v>9039</v>
      </c>
      <c r="L1058" s="32">
        <f t="shared" si="7371"/>
        <v>10036</v>
      </c>
      <c r="M1058" s="32">
        <f t="shared" si="7371"/>
        <v>10311</v>
      </c>
      <c r="N1058" s="32">
        <f t="shared" si="7371"/>
        <v>8691</v>
      </c>
      <c r="O1058" s="32">
        <f t="shared" si="7371"/>
        <v>5481</v>
      </c>
      <c r="P1058" s="32">
        <f t="shared" si="7371"/>
        <v>5695</v>
      </c>
      <c r="Q1058" s="32">
        <f t="shared" si="7371"/>
        <v>4553</v>
      </c>
      <c r="R1058" s="32">
        <f t="shared" si="7371"/>
        <v>3789</v>
      </c>
      <c r="S1058" s="32">
        <f t="shared" si="7371"/>
        <v>2937</v>
      </c>
      <c r="T1058" s="32">
        <f t="shared" si="7371"/>
        <v>4307</v>
      </c>
      <c r="U1058" s="32">
        <f t="shared" si="7371"/>
        <v>5741</v>
      </c>
      <c r="V1058" s="32">
        <f t="shared" si="7371"/>
        <v>6486</v>
      </c>
      <c r="W1058" s="32">
        <f t="shared" si="7371"/>
        <v>4411</v>
      </c>
      <c r="X1058" s="32">
        <f t="shared" si="7371"/>
        <v>5192</v>
      </c>
      <c r="Y1058" s="32">
        <f t="shared" si="7371"/>
        <v>5533</v>
      </c>
      <c r="Z1058" s="32">
        <f t="shared" si="7371"/>
        <v>5076</v>
      </c>
      <c r="AA1058" s="32">
        <f t="shared" si="7371"/>
        <v>3938</v>
      </c>
      <c r="AB1058" s="32">
        <f t="shared" si="7371"/>
        <v>4856</v>
      </c>
      <c r="AC1058" s="32">
        <f t="shared" si="7371"/>
        <v>5583</v>
      </c>
      <c r="AD1058" s="32">
        <f t="shared" si="7371"/>
        <v>5519</v>
      </c>
      <c r="AE1058" s="32">
        <f t="shared" si="7371"/>
        <v>4947</v>
      </c>
      <c r="AF1058" s="32">
        <f t="shared" si="7371"/>
        <v>5338</v>
      </c>
      <c r="AG1058" s="32">
        <f t="shared" si="7371"/>
        <v>5849</v>
      </c>
      <c r="AH1058" s="32">
        <f t="shared" si="7371"/>
        <v>6284</v>
      </c>
      <c r="AI1058" s="32">
        <f t="shared" si="7371"/>
        <v>5025</v>
      </c>
      <c r="AJ1058" s="32">
        <f t="shared" si="7371"/>
        <v>6571</v>
      </c>
      <c r="AK1058" s="32">
        <f t="shared" si="7371"/>
        <v>7226</v>
      </c>
      <c r="AL1058" s="32">
        <f t="shared" si="7371"/>
        <v>7909</v>
      </c>
      <c r="AM1058" s="32">
        <f t="shared" si="7371"/>
        <v>6629</v>
      </c>
      <c r="AN1058" s="32">
        <f t="shared" si="7371"/>
        <v>8283</v>
      </c>
      <c r="AO1058" s="32">
        <f t="shared" si="7371"/>
        <v>8168</v>
      </c>
      <c r="AP1058" s="32">
        <f t="shared" si="7371"/>
        <v>8326</v>
      </c>
      <c r="AQ1058" s="32">
        <f t="shared" si="7371"/>
        <v>6215</v>
      </c>
      <c r="AR1058" s="32">
        <f t="shared" si="7371"/>
        <v>7727</v>
      </c>
      <c r="AS1058" s="32">
        <f t="shared" si="7371"/>
        <v>8704</v>
      </c>
      <c r="AT1058" s="32">
        <f t="shared" si="7371"/>
        <v>9154</v>
      </c>
      <c r="AU1058" s="32">
        <f t="shared" si="7371"/>
        <v>7415</v>
      </c>
      <c r="AV1058" s="32">
        <f t="shared" si="7371"/>
        <v>8992</v>
      </c>
      <c r="AW1058" s="32">
        <f t="shared" si="7371"/>
        <v>10080</v>
      </c>
      <c r="AX1058" s="32">
        <f t="shared" si="7371"/>
        <v>9680</v>
      </c>
      <c r="AY1058" s="32">
        <f t="shared" si="7371"/>
        <v>8345</v>
      </c>
      <c r="AZ1058" s="32">
        <f t="shared" si="7371"/>
        <v>9608</v>
      </c>
      <c r="BA1058" s="32">
        <f t="shared" si="7371"/>
        <v>10384</v>
      </c>
      <c r="BB1058" s="32">
        <f t="shared" si="7371"/>
        <v>10307</v>
      </c>
      <c r="BC1058" s="32">
        <f t="shared" si="7371"/>
        <v>8563</v>
      </c>
      <c r="BD1058" s="32">
        <f t="shared" si="7371"/>
        <v>10019</v>
      </c>
      <c r="BE1058" s="20"/>
      <c r="BF1058" s="121"/>
      <c r="BG1058" s="10" t="s">
        <v>101</v>
      </c>
      <c r="BH1058" s="19">
        <f t="shared" si="7318"/>
        <v>1</v>
      </c>
      <c r="BI1058" s="19">
        <f t="shared" si="7324"/>
        <v>1</v>
      </c>
      <c r="BJ1058" s="19">
        <f t="shared" si="7325"/>
        <v>1</v>
      </c>
      <c r="BK1058" s="19">
        <f t="shared" si="7326"/>
        <v>1</v>
      </c>
      <c r="BL1058" s="19">
        <f t="shared" si="7327"/>
        <v>1</v>
      </c>
      <c r="BM1058" s="19">
        <f t="shared" si="7328"/>
        <v>1</v>
      </c>
      <c r="BN1058" s="19">
        <f t="shared" si="7329"/>
        <v>1</v>
      </c>
      <c r="BO1058" s="19">
        <f t="shared" si="7330"/>
        <v>1</v>
      </c>
      <c r="BP1058" s="19">
        <f t="shared" si="7331"/>
        <v>1</v>
      </c>
      <c r="BQ1058" s="19">
        <f t="shared" si="7332"/>
        <v>1</v>
      </c>
      <c r="BR1058" s="19">
        <f t="shared" si="7333"/>
        <v>1</v>
      </c>
      <c r="BS1058" s="19">
        <f t="shared" si="7334"/>
        <v>1</v>
      </c>
      <c r="BT1058" s="19">
        <f t="shared" si="7335"/>
        <v>1</v>
      </c>
      <c r="BU1058" s="19">
        <f t="shared" si="7336"/>
        <v>1</v>
      </c>
      <c r="BV1058" s="19">
        <f t="shared" si="7337"/>
        <v>1</v>
      </c>
      <c r="BW1058" s="19">
        <f t="shared" si="7338"/>
        <v>1</v>
      </c>
      <c r="BX1058" s="19">
        <f t="shared" si="7339"/>
        <v>1</v>
      </c>
      <c r="BY1058" s="19">
        <f t="shared" si="7340"/>
        <v>1</v>
      </c>
      <c r="BZ1058" s="19">
        <f t="shared" si="7341"/>
        <v>1</v>
      </c>
      <c r="CA1058" s="19">
        <f t="shared" si="7342"/>
        <v>1</v>
      </c>
      <c r="CB1058" s="19">
        <f t="shared" si="7343"/>
        <v>1</v>
      </c>
      <c r="CC1058" s="19">
        <f t="shared" si="7344"/>
        <v>1</v>
      </c>
      <c r="CD1058" s="19">
        <f t="shared" si="7345"/>
        <v>1</v>
      </c>
      <c r="CE1058" s="19">
        <f t="shared" si="7346"/>
        <v>1</v>
      </c>
      <c r="CF1058" s="19">
        <f t="shared" si="7347"/>
        <v>1</v>
      </c>
      <c r="CG1058" s="19">
        <f t="shared" si="7348"/>
        <v>1</v>
      </c>
      <c r="CH1058" s="19">
        <f t="shared" si="7349"/>
        <v>1</v>
      </c>
      <c r="CI1058" s="19">
        <f t="shared" si="7350"/>
        <v>1</v>
      </c>
      <c r="CJ1058" s="19">
        <f t="shared" si="7351"/>
        <v>1</v>
      </c>
      <c r="CK1058" s="19">
        <f t="shared" si="7352"/>
        <v>1</v>
      </c>
      <c r="CL1058" s="19">
        <f t="shared" si="7353"/>
        <v>1</v>
      </c>
      <c r="CM1058" s="19">
        <f t="shared" si="7354"/>
        <v>1</v>
      </c>
      <c r="CN1058" s="19">
        <f t="shared" si="7355"/>
        <v>1</v>
      </c>
      <c r="CO1058" s="19">
        <f t="shared" si="7356"/>
        <v>1</v>
      </c>
      <c r="CP1058" s="19">
        <f t="shared" si="7357"/>
        <v>1</v>
      </c>
      <c r="CQ1058" s="19">
        <f t="shared" si="7358"/>
        <v>1</v>
      </c>
      <c r="CR1058" s="19">
        <f t="shared" si="7359"/>
        <v>1</v>
      </c>
      <c r="CS1058" s="19">
        <f t="shared" si="7360"/>
        <v>1</v>
      </c>
      <c r="CT1058" s="19">
        <f t="shared" si="7361"/>
        <v>1</v>
      </c>
      <c r="CU1058" s="19">
        <f t="shared" si="7362"/>
        <v>1</v>
      </c>
      <c r="CV1058" s="19">
        <f t="shared" si="7363"/>
        <v>1</v>
      </c>
      <c r="CW1058" s="19">
        <f t="shared" si="7364"/>
        <v>1</v>
      </c>
      <c r="CX1058" s="19">
        <f t="shared" si="7365"/>
        <v>1</v>
      </c>
      <c r="CY1058" s="19">
        <f t="shared" si="7366"/>
        <v>1</v>
      </c>
      <c r="CZ1058" s="19">
        <f t="shared" si="7367"/>
        <v>1</v>
      </c>
      <c r="DA1058" s="19">
        <f t="shared" si="7368"/>
        <v>1</v>
      </c>
      <c r="DB1058" s="19">
        <f t="shared" si="7369"/>
        <v>1</v>
      </c>
      <c r="DC1058" s="19">
        <f t="shared" si="7370"/>
        <v>1</v>
      </c>
      <c r="DD1058" s="19">
        <f t="shared" si="7319"/>
        <v>1</v>
      </c>
      <c r="DE1058" s="19">
        <f t="shared" si="7320"/>
        <v>1</v>
      </c>
      <c r="DF1058" s="19">
        <f t="shared" si="7321"/>
        <v>1</v>
      </c>
      <c r="DG1058" s="19">
        <f t="shared" si="7322"/>
        <v>1</v>
      </c>
      <c r="DH1058" s="19">
        <f t="shared" si="7323"/>
        <v>1</v>
      </c>
    </row>
    <row r="1059" spans="2:112" x14ac:dyDescent="0.35">
      <c r="B1059" s="119" t="s">
        <v>38</v>
      </c>
      <c r="C1059" s="33" t="s">
        <v>12</v>
      </c>
      <c r="D1059" s="16">
        <v>66</v>
      </c>
      <c r="E1059" s="16">
        <v>109</v>
      </c>
      <c r="F1059" s="16">
        <v>69</v>
      </c>
      <c r="G1059" s="16">
        <v>72</v>
      </c>
      <c r="H1059" s="16">
        <v>79</v>
      </c>
      <c r="I1059" s="16">
        <v>76</v>
      </c>
      <c r="J1059" s="16">
        <v>84</v>
      </c>
      <c r="K1059" s="16">
        <v>73</v>
      </c>
      <c r="L1059" s="16">
        <v>87</v>
      </c>
      <c r="M1059" s="16">
        <v>109</v>
      </c>
      <c r="N1059" s="16">
        <v>84</v>
      </c>
      <c r="O1059" s="16">
        <v>62</v>
      </c>
      <c r="P1059" s="16">
        <v>46</v>
      </c>
      <c r="Q1059" s="16">
        <v>62</v>
      </c>
      <c r="R1059" s="16">
        <v>39</v>
      </c>
      <c r="S1059" s="16">
        <v>38</v>
      </c>
      <c r="T1059" s="16">
        <v>41</v>
      </c>
      <c r="U1059" s="16">
        <v>44</v>
      </c>
      <c r="V1059" s="16">
        <v>54</v>
      </c>
      <c r="W1059" s="16">
        <v>41</v>
      </c>
      <c r="X1059" s="16">
        <v>44</v>
      </c>
      <c r="Y1059" s="16">
        <v>42</v>
      </c>
      <c r="Z1059" s="16">
        <v>34</v>
      </c>
      <c r="AA1059" s="16">
        <v>27</v>
      </c>
      <c r="AB1059" s="16">
        <v>33</v>
      </c>
      <c r="AC1059" s="16">
        <v>30</v>
      </c>
      <c r="AD1059" s="16">
        <v>26</v>
      </c>
      <c r="AE1059" s="16">
        <v>23</v>
      </c>
      <c r="AF1059" s="16">
        <v>16</v>
      </c>
      <c r="AG1059" s="16">
        <v>33</v>
      </c>
      <c r="AH1059" s="16">
        <v>29</v>
      </c>
      <c r="AI1059" s="16">
        <v>19</v>
      </c>
      <c r="AJ1059" s="16">
        <v>21</v>
      </c>
      <c r="AK1059" s="16">
        <v>31</v>
      </c>
      <c r="AL1059" s="16">
        <v>26</v>
      </c>
      <c r="AM1059" s="16">
        <v>21</v>
      </c>
      <c r="AN1059" s="16">
        <v>46</v>
      </c>
      <c r="AO1059" s="16">
        <v>14</v>
      </c>
      <c r="AP1059" s="16">
        <v>55</v>
      </c>
      <c r="AQ1059" s="16">
        <v>67</v>
      </c>
      <c r="AR1059" s="16">
        <v>64</v>
      </c>
      <c r="AS1059" s="16">
        <v>95</v>
      </c>
      <c r="AT1059" s="16">
        <v>79</v>
      </c>
      <c r="AU1059" s="16">
        <v>67</v>
      </c>
      <c r="AV1059" s="16">
        <v>78</v>
      </c>
      <c r="AW1059" s="16">
        <v>88</v>
      </c>
      <c r="AX1059" s="16">
        <v>106</v>
      </c>
      <c r="AY1059" s="16">
        <v>78</v>
      </c>
      <c r="AZ1059" s="16">
        <v>97</v>
      </c>
      <c r="BA1059" s="16">
        <v>80</v>
      </c>
      <c r="BB1059" s="16">
        <v>95</v>
      </c>
      <c r="BC1059" s="16">
        <v>60</v>
      </c>
      <c r="BD1059" s="16">
        <v>72</v>
      </c>
      <c r="BE1059" s="20"/>
      <c r="BF1059" s="119" t="s">
        <v>38</v>
      </c>
      <c r="BG1059" s="33" t="s">
        <v>12</v>
      </c>
      <c r="BH1059" s="17">
        <f>D1059/D$1066</f>
        <v>2.3930384336475707E-2</v>
      </c>
      <c r="BI1059" s="17">
        <f t="shared" ref="BI1059:DH1063" si="7372">E1059/E$1066</f>
        <v>4.128787878787879E-2</v>
      </c>
      <c r="BJ1059" s="17">
        <f t="shared" si="7372"/>
        <v>2.6106696935300794E-2</v>
      </c>
      <c r="BK1059" s="17">
        <f t="shared" si="7372"/>
        <v>3.3317908375751965E-2</v>
      </c>
      <c r="BL1059" s="17">
        <f t="shared" si="7372"/>
        <v>3.121295930462268E-2</v>
      </c>
      <c r="BM1059" s="17">
        <f t="shared" si="7372"/>
        <v>3.2646048109965638E-2</v>
      </c>
      <c r="BN1059" s="17">
        <f t="shared" si="7372"/>
        <v>3.5548032162505287E-2</v>
      </c>
      <c r="BO1059" s="17">
        <f t="shared" si="7372"/>
        <v>4.5313469894475482E-2</v>
      </c>
      <c r="BP1059" s="17">
        <f t="shared" si="7372"/>
        <v>5.0817757009345793E-2</v>
      </c>
      <c r="BQ1059" s="17">
        <f t="shared" si="7372"/>
        <v>7.9504011670313637E-2</v>
      </c>
      <c r="BR1059" s="17">
        <f t="shared" si="7372"/>
        <v>8.8514225500526872E-2</v>
      </c>
      <c r="BS1059" s="17">
        <f t="shared" si="7372"/>
        <v>8.5399449035812675E-2</v>
      </c>
      <c r="BT1059" s="17">
        <f t="shared" si="7372"/>
        <v>5.4054054054054057E-2</v>
      </c>
      <c r="BU1059" s="17">
        <f t="shared" si="7372"/>
        <v>8.6350974930362118E-2</v>
      </c>
      <c r="BV1059" s="17">
        <f t="shared" si="7372"/>
        <v>4.7387606318347507E-2</v>
      </c>
      <c r="BW1059" s="17">
        <f t="shared" si="7372"/>
        <v>5.5393586005830907E-2</v>
      </c>
      <c r="BX1059" s="17">
        <f t="shared" si="7372"/>
        <v>3.7649219467401289E-2</v>
      </c>
      <c r="BY1059" s="17">
        <f t="shared" si="7372"/>
        <v>3.3308099924299776E-2</v>
      </c>
      <c r="BZ1059" s="17">
        <f t="shared" si="7372"/>
        <v>3.7344398340248962E-2</v>
      </c>
      <c r="CA1059" s="17">
        <f t="shared" si="7372"/>
        <v>4.2797494780793317E-2</v>
      </c>
      <c r="CB1059" s="17">
        <f t="shared" si="7372"/>
        <v>3.700588730025231E-2</v>
      </c>
      <c r="CC1059" s="17">
        <f t="shared" si="7372"/>
        <v>3.1319910514541388E-2</v>
      </c>
      <c r="CD1059" s="17">
        <f t="shared" si="7372"/>
        <v>3.1307550644567222E-2</v>
      </c>
      <c r="CE1059" s="17">
        <f t="shared" si="7372"/>
        <v>2.9670329670329669E-2</v>
      </c>
      <c r="CF1059" s="17">
        <f t="shared" si="7372"/>
        <v>0.03</v>
      </c>
      <c r="CG1059" s="17">
        <f t="shared" si="7372"/>
        <v>2.2573363431151242E-2</v>
      </c>
      <c r="CH1059" s="17">
        <f t="shared" si="7372"/>
        <v>1.8465909090909092E-2</v>
      </c>
      <c r="CI1059" s="17">
        <f t="shared" si="7372"/>
        <v>1.8341307814992026E-2</v>
      </c>
      <c r="CJ1059" s="17">
        <f t="shared" si="7372"/>
        <v>1.4362657091561939E-2</v>
      </c>
      <c r="CK1059" s="17">
        <f t="shared" si="7372"/>
        <v>2.4017467248908297E-2</v>
      </c>
      <c r="CL1059" s="17">
        <f t="shared" si="7372"/>
        <v>1.9903912148249828E-2</v>
      </c>
      <c r="CM1059" s="17">
        <f t="shared" si="7372"/>
        <v>1.5573770491803279E-2</v>
      </c>
      <c r="CN1059" s="17">
        <f t="shared" si="7372"/>
        <v>1.4563106796116505E-2</v>
      </c>
      <c r="CO1059" s="17">
        <f t="shared" si="7372"/>
        <v>1.8441403926234383E-2</v>
      </c>
      <c r="CP1059" s="17">
        <f t="shared" si="7372"/>
        <v>1.4340871483728626E-2</v>
      </c>
      <c r="CQ1059" s="17">
        <f t="shared" si="7372"/>
        <v>1.336728198599618E-2</v>
      </c>
      <c r="CR1059" s="17">
        <f t="shared" si="7372"/>
        <v>2.4757804090419805E-2</v>
      </c>
      <c r="CS1059" s="17">
        <f t="shared" si="7372"/>
        <v>8.7554721701063164E-3</v>
      </c>
      <c r="CT1059" s="17">
        <f t="shared" si="7372"/>
        <v>2.7749747729566093E-2</v>
      </c>
      <c r="CU1059" s="17">
        <f t="shared" si="7372"/>
        <v>4.2620865139949109E-2</v>
      </c>
      <c r="CV1059" s="17">
        <f t="shared" si="7372"/>
        <v>3.6425725668753559E-2</v>
      </c>
      <c r="CW1059" s="17">
        <f t="shared" si="7372"/>
        <v>4.7076313181367693E-2</v>
      </c>
      <c r="CX1059" s="17">
        <f t="shared" si="7372"/>
        <v>3.763696998570748E-2</v>
      </c>
      <c r="CY1059" s="17">
        <f t="shared" si="7372"/>
        <v>3.8998835855646098E-2</v>
      </c>
      <c r="CZ1059" s="17">
        <f t="shared" si="7372"/>
        <v>3.857566765578635E-2</v>
      </c>
      <c r="DA1059" s="17">
        <f t="shared" si="7372"/>
        <v>4.0219378427787937E-2</v>
      </c>
      <c r="DB1059" s="17">
        <f t="shared" si="7372"/>
        <v>4.9187935034802781E-2</v>
      </c>
      <c r="DC1059" s="17">
        <f t="shared" si="7372"/>
        <v>4.0164778578784761E-2</v>
      </c>
      <c r="DD1059" s="17">
        <f t="shared" si="7372"/>
        <v>4.2284219703574544E-2</v>
      </c>
      <c r="DE1059" s="17">
        <f t="shared" si="7372"/>
        <v>3.2284100080710247E-2</v>
      </c>
      <c r="DF1059" s="17">
        <f t="shared" si="7372"/>
        <v>3.7269517457826598E-2</v>
      </c>
      <c r="DG1059" s="17">
        <f t="shared" si="7372"/>
        <v>2.9455081001472753E-2</v>
      </c>
      <c r="DH1059" s="17">
        <f t="shared" si="7372"/>
        <v>2.9126213592233011E-2</v>
      </c>
    </row>
    <row r="1060" spans="2:112" x14ac:dyDescent="0.35">
      <c r="B1060" s="120"/>
      <c r="C1060" s="33" t="s">
        <v>13</v>
      </c>
      <c r="D1060" s="16">
        <v>191</v>
      </c>
      <c r="E1060" s="16">
        <v>174</v>
      </c>
      <c r="F1060" s="16">
        <v>172</v>
      </c>
      <c r="G1060" s="16">
        <v>177</v>
      </c>
      <c r="H1060" s="16">
        <v>202</v>
      </c>
      <c r="I1060" s="16">
        <v>202</v>
      </c>
      <c r="J1060" s="16">
        <v>215</v>
      </c>
      <c r="K1060" s="16">
        <v>175</v>
      </c>
      <c r="L1060" s="16">
        <v>211</v>
      </c>
      <c r="M1060" s="16">
        <v>255</v>
      </c>
      <c r="N1060" s="16">
        <v>208</v>
      </c>
      <c r="O1060" s="16">
        <v>180</v>
      </c>
      <c r="P1060" s="16">
        <v>195</v>
      </c>
      <c r="Q1060" s="16">
        <v>89</v>
      </c>
      <c r="R1060" s="16">
        <v>79</v>
      </c>
      <c r="S1060" s="16">
        <v>112</v>
      </c>
      <c r="T1060" s="16">
        <v>135</v>
      </c>
      <c r="U1060" s="16">
        <v>130</v>
      </c>
      <c r="V1060" s="16">
        <v>122</v>
      </c>
      <c r="W1060" s="16">
        <v>67</v>
      </c>
      <c r="X1060" s="16">
        <v>106</v>
      </c>
      <c r="Y1060" s="16">
        <v>109</v>
      </c>
      <c r="Z1060" s="16">
        <v>106</v>
      </c>
      <c r="AA1060" s="16">
        <v>82</v>
      </c>
      <c r="AB1060" s="16">
        <v>109</v>
      </c>
      <c r="AC1060" s="16">
        <v>103</v>
      </c>
      <c r="AD1060" s="16">
        <v>139</v>
      </c>
      <c r="AE1060" s="16">
        <v>140</v>
      </c>
      <c r="AF1060" s="16">
        <v>126</v>
      </c>
      <c r="AG1060" s="16">
        <v>195</v>
      </c>
      <c r="AH1060" s="16">
        <v>195</v>
      </c>
      <c r="AI1060" s="16">
        <v>187</v>
      </c>
      <c r="AJ1060" s="16">
        <v>165</v>
      </c>
      <c r="AK1060" s="16">
        <v>201</v>
      </c>
      <c r="AL1060" s="16">
        <v>244</v>
      </c>
      <c r="AM1060" s="16">
        <v>178</v>
      </c>
      <c r="AN1060" s="16">
        <v>178</v>
      </c>
      <c r="AO1060" s="16">
        <v>126</v>
      </c>
      <c r="AP1060" s="16">
        <v>204</v>
      </c>
      <c r="AQ1060" s="16">
        <v>169</v>
      </c>
      <c r="AR1060" s="16">
        <v>187</v>
      </c>
      <c r="AS1060" s="16">
        <v>209</v>
      </c>
      <c r="AT1060" s="16">
        <v>194</v>
      </c>
      <c r="AU1060" s="16">
        <v>130</v>
      </c>
      <c r="AV1060" s="16">
        <v>163</v>
      </c>
      <c r="AW1060" s="16">
        <v>153</v>
      </c>
      <c r="AX1060" s="16">
        <v>173</v>
      </c>
      <c r="AY1060" s="16">
        <v>167</v>
      </c>
      <c r="AZ1060" s="16">
        <v>166</v>
      </c>
      <c r="BA1060" s="16">
        <v>180</v>
      </c>
      <c r="BB1060" s="16">
        <v>211</v>
      </c>
      <c r="BC1060" s="16">
        <v>187</v>
      </c>
      <c r="BD1060" s="16">
        <v>194</v>
      </c>
      <c r="BE1060" s="20"/>
      <c r="BF1060" s="120"/>
      <c r="BG1060" s="33" t="s">
        <v>13</v>
      </c>
      <c r="BH1060" s="17">
        <f t="shared" ref="BH1060:BH1066" si="7373">D1060/D$1066</f>
        <v>6.9253081943437267E-2</v>
      </c>
      <c r="BI1060" s="17">
        <f t="shared" si="7372"/>
        <v>6.5909090909090903E-2</v>
      </c>
      <c r="BJ1060" s="17">
        <f t="shared" si="7372"/>
        <v>6.5077563374952699E-2</v>
      </c>
      <c r="BK1060" s="17">
        <f t="shared" si="7372"/>
        <v>8.1906524757056912E-2</v>
      </c>
      <c r="BL1060" s="17">
        <f t="shared" si="7372"/>
        <v>7.9810351639668112E-2</v>
      </c>
      <c r="BM1060" s="17">
        <f t="shared" si="7372"/>
        <v>8.6769759450171818E-2</v>
      </c>
      <c r="BN1060" s="17">
        <f t="shared" si="7372"/>
        <v>9.0986034701650439E-2</v>
      </c>
      <c r="BO1060" s="17">
        <f t="shared" si="7372"/>
        <v>0.10862818125387957</v>
      </c>
      <c r="BP1060" s="17">
        <f t="shared" si="7372"/>
        <v>0.12324766355140188</v>
      </c>
      <c r="BQ1060" s="17">
        <f t="shared" si="7372"/>
        <v>0.18599562363238512</v>
      </c>
      <c r="BR1060" s="17">
        <f t="shared" si="7372"/>
        <v>0.21917808219178081</v>
      </c>
      <c r="BS1060" s="17">
        <f t="shared" si="7372"/>
        <v>0.24793388429752067</v>
      </c>
      <c r="BT1060" s="17">
        <f t="shared" si="7372"/>
        <v>0.2291421856639248</v>
      </c>
      <c r="BU1060" s="17">
        <f t="shared" si="7372"/>
        <v>0.12395543175487465</v>
      </c>
      <c r="BV1060" s="17">
        <f t="shared" si="7372"/>
        <v>9.5990279465370601E-2</v>
      </c>
      <c r="BW1060" s="17">
        <f t="shared" si="7372"/>
        <v>0.16326530612244897</v>
      </c>
      <c r="BX1060" s="17">
        <f t="shared" si="7372"/>
        <v>0.12396694214876033</v>
      </c>
      <c r="BY1060" s="17">
        <f t="shared" si="7372"/>
        <v>9.8410295230885694E-2</v>
      </c>
      <c r="BZ1060" s="17">
        <f t="shared" si="7372"/>
        <v>8.4370677731673588E-2</v>
      </c>
      <c r="CA1060" s="17">
        <f t="shared" si="7372"/>
        <v>6.9937369519832981E-2</v>
      </c>
      <c r="CB1060" s="17">
        <f t="shared" si="7372"/>
        <v>8.9150546677880568E-2</v>
      </c>
      <c r="CC1060" s="17">
        <f t="shared" si="7372"/>
        <v>8.1282624906785977E-2</v>
      </c>
      <c r="CD1060" s="17">
        <f t="shared" si="7372"/>
        <v>9.7605893186003684E-2</v>
      </c>
      <c r="CE1060" s="17">
        <f t="shared" si="7372"/>
        <v>9.0109890109890109E-2</v>
      </c>
      <c r="CF1060" s="17">
        <f t="shared" si="7372"/>
        <v>9.9090909090909091E-2</v>
      </c>
      <c r="CG1060" s="17">
        <f t="shared" si="7372"/>
        <v>7.7501881113619261E-2</v>
      </c>
      <c r="CH1060" s="17">
        <f t="shared" si="7372"/>
        <v>9.8721590909090912E-2</v>
      </c>
      <c r="CI1060" s="17">
        <f t="shared" si="7372"/>
        <v>0.11164274322169059</v>
      </c>
      <c r="CJ1060" s="17">
        <f t="shared" si="7372"/>
        <v>0.11310592459605028</v>
      </c>
      <c r="CK1060" s="17">
        <f t="shared" si="7372"/>
        <v>0.14192139737991266</v>
      </c>
      <c r="CL1060" s="17">
        <f t="shared" si="7372"/>
        <v>0.13383665065202471</v>
      </c>
      <c r="CM1060" s="17">
        <f t="shared" si="7372"/>
        <v>0.15327868852459017</v>
      </c>
      <c r="CN1060" s="17">
        <f t="shared" si="7372"/>
        <v>0.1144244105409154</v>
      </c>
      <c r="CO1060" s="17">
        <f t="shared" si="7372"/>
        <v>0.11957168352171327</v>
      </c>
      <c r="CP1060" s="17">
        <f t="shared" si="7372"/>
        <v>0.13458356315499173</v>
      </c>
      <c r="CQ1060" s="17">
        <f t="shared" si="7372"/>
        <v>0.11330362826225335</v>
      </c>
      <c r="CR1060" s="17">
        <f t="shared" si="7372"/>
        <v>9.5801937567276646E-2</v>
      </c>
      <c r="CS1060" s="17">
        <f t="shared" si="7372"/>
        <v>7.879924953095685E-2</v>
      </c>
      <c r="CT1060" s="17">
        <f t="shared" si="7372"/>
        <v>0.1029263370332997</v>
      </c>
      <c r="CU1060" s="17">
        <f t="shared" si="7372"/>
        <v>0.10750636132315522</v>
      </c>
      <c r="CV1060" s="17">
        <f t="shared" si="7372"/>
        <v>0.1064314171883893</v>
      </c>
      <c r="CW1060" s="17">
        <f t="shared" si="7372"/>
        <v>0.10356788899900891</v>
      </c>
      <c r="CX1060" s="17">
        <f t="shared" si="7372"/>
        <v>9.2424964268699381E-2</v>
      </c>
      <c r="CY1060" s="17">
        <f t="shared" si="7372"/>
        <v>7.5669383003492435E-2</v>
      </c>
      <c r="CZ1060" s="17">
        <f t="shared" si="7372"/>
        <v>8.0613254203758658E-2</v>
      </c>
      <c r="DA1060" s="17">
        <f t="shared" si="7372"/>
        <v>6.9926873857404023E-2</v>
      </c>
      <c r="DB1060" s="17">
        <f t="shared" si="7372"/>
        <v>8.0278422273781902E-2</v>
      </c>
      <c r="DC1060" s="17">
        <f t="shared" si="7372"/>
        <v>8.5993820803295568E-2</v>
      </c>
      <c r="DD1060" s="17">
        <f t="shared" si="7372"/>
        <v>7.2362685265911067E-2</v>
      </c>
      <c r="DE1060" s="17">
        <f t="shared" si="7372"/>
        <v>7.2639225181598058E-2</v>
      </c>
      <c r="DF1060" s="17">
        <f t="shared" si="7372"/>
        <v>8.2777559827383287E-2</v>
      </c>
      <c r="DG1060" s="17">
        <f t="shared" si="7372"/>
        <v>9.1801669121256757E-2</v>
      </c>
      <c r="DH1060" s="17">
        <f t="shared" si="7372"/>
        <v>7.8478964401294496E-2</v>
      </c>
    </row>
    <row r="1061" spans="2:112" x14ac:dyDescent="0.35">
      <c r="B1061" s="120"/>
      <c r="C1061" s="33" t="s">
        <v>14</v>
      </c>
      <c r="D1061" s="16">
        <v>402</v>
      </c>
      <c r="E1061" s="16">
        <v>356</v>
      </c>
      <c r="F1061" s="16">
        <v>367</v>
      </c>
      <c r="G1061" s="16">
        <v>376</v>
      </c>
      <c r="H1061" s="16">
        <v>438</v>
      </c>
      <c r="I1061" s="16">
        <v>425</v>
      </c>
      <c r="J1061" s="16">
        <v>449</v>
      </c>
      <c r="K1061" s="16">
        <v>325</v>
      </c>
      <c r="L1061" s="16">
        <v>336</v>
      </c>
      <c r="M1061" s="16">
        <v>282</v>
      </c>
      <c r="N1061" s="16">
        <v>179</v>
      </c>
      <c r="O1061" s="16">
        <v>140</v>
      </c>
      <c r="P1061" s="16">
        <v>184</v>
      </c>
      <c r="Q1061" s="16">
        <v>149</v>
      </c>
      <c r="R1061" s="16">
        <v>204</v>
      </c>
      <c r="S1061" s="16">
        <v>184</v>
      </c>
      <c r="T1061" s="16">
        <v>352</v>
      </c>
      <c r="U1061" s="16">
        <v>419</v>
      </c>
      <c r="V1061" s="16">
        <v>446</v>
      </c>
      <c r="W1061" s="16">
        <v>283</v>
      </c>
      <c r="X1061" s="16">
        <v>317</v>
      </c>
      <c r="Y1061" s="16">
        <v>366</v>
      </c>
      <c r="Z1061" s="16">
        <v>318</v>
      </c>
      <c r="AA1061" s="16">
        <v>255</v>
      </c>
      <c r="AB1061" s="16">
        <v>258</v>
      </c>
      <c r="AC1061" s="16">
        <v>307</v>
      </c>
      <c r="AD1061" s="16">
        <v>389</v>
      </c>
      <c r="AE1061" s="16">
        <v>343</v>
      </c>
      <c r="AF1061" s="16">
        <v>296</v>
      </c>
      <c r="AG1061" s="16">
        <v>315</v>
      </c>
      <c r="AH1061" s="16">
        <v>388</v>
      </c>
      <c r="AI1061" s="16">
        <v>307</v>
      </c>
      <c r="AJ1061" s="16">
        <v>346</v>
      </c>
      <c r="AK1061" s="16">
        <v>414</v>
      </c>
      <c r="AL1061" s="16">
        <v>430</v>
      </c>
      <c r="AM1061" s="16">
        <v>370</v>
      </c>
      <c r="AN1061" s="16">
        <v>357</v>
      </c>
      <c r="AO1061" s="16">
        <v>307</v>
      </c>
      <c r="AP1061" s="16">
        <v>391</v>
      </c>
      <c r="AQ1061" s="16">
        <v>286</v>
      </c>
      <c r="AR1061" s="16">
        <v>322</v>
      </c>
      <c r="AS1061" s="16">
        <v>344</v>
      </c>
      <c r="AT1061" s="16">
        <v>358</v>
      </c>
      <c r="AU1061" s="16">
        <v>269</v>
      </c>
      <c r="AV1061" s="16">
        <v>288</v>
      </c>
      <c r="AW1061" s="16">
        <v>307</v>
      </c>
      <c r="AX1061" s="16">
        <v>278</v>
      </c>
      <c r="AY1061" s="16">
        <v>293</v>
      </c>
      <c r="AZ1061" s="16">
        <v>341</v>
      </c>
      <c r="BA1061" s="16">
        <v>382</v>
      </c>
      <c r="BB1061" s="16">
        <v>396</v>
      </c>
      <c r="BC1061" s="16">
        <v>319</v>
      </c>
      <c r="BD1061" s="16">
        <v>348</v>
      </c>
      <c r="BE1061" s="20"/>
      <c r="BF1061" s="120"/>
      <c r="BG1061" s="33" t="s">
        <v>14</v>
      </c>
      <c r="BH1061" s="17">
        <f t="shared" si="7373"/>
        <v>0.1457577955039884</v>
      </c>
      <c r="BI1061" s="17">
        <f t="shared" si="7372"/>
        <v>0.13484848484848486</v>
      </c>
      <c r="BJ1061" s="17">
        <f t="shared" si="7372"/>
        <v>0.13885735906167235</v>
      </c>
      <c r="BK1061" s="17">
        <f t="shared" si="7372"/>
        <v>0.17399352151781583</v>
      </c>
      <c r="BL1061" s="17">
        <f t="shared" si="7372"/>
        <v>0.17305412880284474</v>
      </c>
      <c r="BM1061" s="17">
        <f t="shared" si="7372"/>
        <v>0.18256013745704466</v>
      </c>
      <c r="BN1061" s="17">
        <f t="shared" si="7372"/>
        <v>0.19001269572577231</v>
      </c>
      <c r="BO1061" s="17">
        <f t="shared" si="7372"/>
        <v>0.20173805090006208</v>
      </c>
      <c r="BP1061" s="17">
        <f t="shared" si="7372"/>
        <v>0.19626168224299065</v>
      </c>
      <c r="BQ1061" s="17">
        <f t="shared" si="7372"/>
        <v>0.20568927789934355</v>
      </c>
      <c r="BR1061" s="17">
        <f t="shared" si="7372"/>
        <v>0.18861959957850369</v>
      </c>
      <c r="BS1061" s="17">
        <f t="shared" si="7372"/>
        <v>0.1928374655647383</v>
      </c>
      <c r="BT1061" s="17">
        <f t="shared" si="7372"/>
        <v>0.21621621621621623</v>
      </c>
      <c r="BU1061" s="17">
        <f t="shared" si="7372"/>
        <v>0.20752089136490251</v>
      </c>
      <c r="BV1061" s="17">
        <f t="shared" si="7372"/>
        <v>0.24787363304981774</v>
      </c>
      <c r="BW1061" s="17">
        <f t="shared" si="7372"/>
        <v>0.26822157434402333</v>
      </c>
      <c r="BX1061" s="17">
        <f t="shared" si="7372"/>
        <v>0.32323232323232326</v>
      </c>
      <c r="BY1061" s="17">
        <f t="shared" si="7372"/>
        <v>0.31718395155185464</v>
      </c>
      <c r="BZ1061" s="17">
        <f t="shared" si="7372"/>
        <v>0.30843706777316737</v>
      </c>
      <c r="CA1061" s="17">
        <f t="shared" si="7372"/>
        <v>0.29540709812108562</v>
      </c>
      <c r="CB1061" s="17">
        <f t="shared" si="7372"/>
        <v>0.26661059714045415</v>
      </c>
      <c r="CC1061" s="17">
        <f t="shared" si="7372"/>
        <v>0.27293064876957496</v>
      </c>
      <c r="CD1061" s="17">
        <f t="shared" si="7372"/>
        <v>0.29281767955801102</v>
      </c>
      <c r="CE1061" s="17">
        <f t="shared" si="7372"/>
        <v>0.28021978021978022</v>
      </c>
      <c r="CF1061" s="17">
        <f t="shared" si="7372"/>
        <v>0.23454545454545456</v>
      </c>
      <c r="CG1061" s="17">
        <f t="shared" si="7372"/>
        <v>0.23100075244544771</v>
      </c>
      <c r="CH1061" s="17">
        <f t="shared" si="7372"/>
        <v>0.27627840909090912</v>
      </c>
      <c r="CI1061" s="17">
        <f t="shared" si="7372"/>
        <v>0.27352472089314195</v>
      </c>
      <c r="CJ1061" s="17">
        <f t="shared" si="7372"/>
        <v>0.26570915619389585</v>
      </c>
      <c r="CK1061" s="17">
        <f t="shared" si="7372"/>
        <v>0.22925764192139739</v>
      </c>
      <c r="CL1061" s="17">
        <f t="shared" si="7372"/>
        <v>0.26630061770761837</v>
      </c>
      <c r="CM1061" s="17">
        <f t="shared" si="7372"/>
        <v>0.25163934426229506</v>
      </c>
      <c r="CN1061" s="17">
        <f t="shared" si="7372"/>
        <v>0.23994452149791956</v>
      </c>
      <c r="CO1061" s="17">
        <f t="shared" si="7372"/>
        <v>0.24628197501487209</v>
      </c>
      <c r="CP1061" s="17">
        <f t="shared" si="7372"/>
        <v>0.23717595146166576</v>
      </c>
      <c r="CQ1061" s="17">
        <f t="shared" si="7372"/>
        <v>0.23551877784850414</v>
      </c>
      <c r="CR1061" s="17">
        <f t="shared" si="7372"/>
        <v>0.19214208826695373</v>
      </c>
      <c r="CS1061" s="17">
        <f t="shared" si="7372"/>
        <v>0.19199499687304566</v>
      </c>
      <c r="CT1061" s="17">
        <f t="shared" si="7372"/>
        <v>0.19727547931382441</v>
      </c>
      <c r="CU1061" s="17">
        <f t="shared" si="7372"/>
        <v>0.18193384223918574</v>
      </c>
      <c r="CV1061" s="17">
        <f t="shared" si="7372"/>
        <v>0.18326693227091634</v>
      </c>
      <c r="CW1061" s="17">
        <f t="shared" si="7372"/>
        <v>0.17046580773042616</v>
      </c>
      <c r="CX1061" s="17">
        <f t="shared" si="7372"/>
        <v>0.17055740828966173</v>
      </c>
      <c r="CY1061" s="17">
        <f t="shared" si="7372"/>
        <v>0.15657741559953434</v>
      </c>
      <c r="CZ1061" s="17">
        <f t="shared" si="7372"/>
        <v>0.14243323442136499</v>
      </c>
      <c r="DA1061" s="17">
        <f t="shared" si="7372"/>
        <v>0.1403107861060329</v>
      </c>
      <c r="DB1061" s="17">
        <f t="shared" si="7372"/>
        <v>0.12900232018561486</v>
      </c>
      <c r="DC1061" s="17">
        <f t="shared" si="7372"/>
        <v>0.15087538619979401</v>
      </c>
      <c r="DD1061" s="17">
        <f t="shared" si="7372"/>
        <v>0.14864864864864866</v>
      </c>
      <c r="DE1061" s="17">
        <f t="shared" si="7372"/>
        <v>0.15415657788539144</v>
      </c>
      <c r="DF1061" s="17">
        <f t="shared" si="7372"/>
        <v>0.15535504119262455</v>
      </c>
      <c r="DG1061" s="17">
        <f t="shared" si="7372"/>
        <v>0.15660284732449681</v>
      </c>
      <c r="DH1061" s="17">
        <f t="shared" si="7372"/>
        <v>0.14077669902912621</v>
      </c>
    </row>
    <row r="1062" spans="2:112" x14ac:dyDescent="0.35">
      <c r="B1062" s="120"/>
      <c r="C1062" s="33" t="s">
        <v>15</v>
      </c>
      <c r="D1062" s="16">
        <v>314</v>
      </c>
      <c r="E1062" s="16">
        <v>284</v>
      </c>
      <c r="F1062" s="16">
        <v>299</v>
      </c>
      <c r="G1062" s="16">
        <v>231</v>
      </c>
      <c r="H1062" s="16">
        <v>297</v>
      </c>
      <c r="I1062" s="16">
        <v>286</v>
      </c>
      <c r="J1062" s="16">
        <v>288</v>
      </c>
      <c r="K1062" s="16">
        <v>201</v>
      </c>
      <c r="L1062" s="16">
        <v>227</v>
      </c>
      <c r="M1062" s="16">
        <v>147</v>
      </c>
      <c r="N1062" s="16">
        <v>120</v>
      </c>
      <c r="O1062" s="16">
        <v>77</v>
      </c>
      <c r="P1062" s="16">
        <v>94</v>
      </c>
      <c r="Q1062" s="16">
        <v>98</v>
      </c>
      <c r="R1062" s="16">
        <v>123</v>
      </c>
      <c r="S1062" s="16">
        <v>118</v>
      </c>
      <c r="T1062" s="16">
        <v>179</v>
      </c>
      <c r="U1062" s="16">
        <v>220</v>
      </c>
      <c r="V1062" s="16">
        <v>245</v>
      </c>
      <c r="W1062" s="16">
        <v>154</v>
      </c>
      <c r="X1062" s="16">
        <v>203</v>
      </c>
      <c r="Y1062" s="16">
        <v>257</v>
      </c>
      <c r="Z1062" s="16">
        <v>174</v>
      </c>
      <c r="AA1062" s="16">
        <v>188</v>
      </c>
      <c r="AB1062" s="16">
        <v>192</v>
      </c>
      <c r="AC1062" s="16">
        <v>309</v>
      </c>
      <c r="AD1062" s="16">
        <v>261</v>
      </c>
      <c r="AE1062" s="16">
        <v>269</v>
      </c>
      <c r="AF1062" s="16">
        <v>278</v>
      </c>
      <c r="AG1062" s="16">
        <v>321</v>
      </c>
      <c r="AH1062" s="16">
        <v>347</v>
      </c>
      <c r="AI1062" s="16">
        <v>286</v>
      </c>
      <c r="AJ1062" s="16">
        <v>376</v>
      </c>
      <c r="AK1062" s="16">
        <v>469</v>
      </c>
      <c r="AL1062" s="16">
        <v>481</v>
      </c>
      <c r="AM1062" s="16">
        <v>367</v>
      </c>
      <c r="AN1062" s="16">
        <v>454</v>
      </c>
      <c r="AO1062" s="16">
        <v>413</v>
      </c>
      <c r="AP1062" s="16">
        <v>455</v>
      </c>
      <c r="AQ1062" s="16">
        <v>315</v>
      </c>
      <c r="AR1062" s="16">
        <v>366</v>
      </c>
      <c r="AS1062" s="16">
        <v>392</v>
      </c>
      <c r="AT1062" s="16">
        <v>419</v>
      </c>
      <c r="AU1062" s="16">
        <v>362</v>
      </c>
      <c r="AV1062" s="16">
        <v>397</v>
      </c>
      <c r="AW1062" s="16">
        <v>438</v>
      </c>
      <c r="AX1062" s="16">
        <v>394</v>
      </c>
      <c r="AY1062" s="16">
        <v>383</v>
      </c>
      <c r="AZ1062" s="16">
        <v>442</v>
      </c>
      <c r="BA1062" s="16">
        <v>538</v>
      </c>
      <c r="BB1062" s="16">
        <v>537</v>
      </c>
      <c r="BC1062" s="16">
        <v>450</v>
      </c>
      <c r="BD1062" s="16">
        <v>526</v>
      </c>
      <c r="BE1062" s="20"/>
      <c r="BF1062" s="120"/>
      <c r="BG1062" s="33" t="s">
        <v>15</v>
      </c>
      <c r="BH1062" s="17">
        <f t="shared" si="7373"/>
        <v>0.11385061638868746</v>
      </c>
      <c r="BI1062" s="17">
        <f t="shared" si="7372"/>
        <v>0.10757575757575757</v>
      </c>
      <c r="BJ1062" s="17">
        <f t="shared" si="7372"/>
        <v>0.11312902005297011</v>
      </c>
      <c r="BK1062" s="17">
        <f t="shared" si="7372"/>
        <v>0.10689495603887089</v>
      </c>
      <c r="BL1062" s="17">
        <f t="shared" si="7372"/>
        <v>0.11734492295535362</v>
      </c>
      <c r="BM1062" s="17">
        <f t="shared" si="7372"/>
        <v>0.12285223367697594</v>
      </c>
      <c r="BN1062" s="17">
        <f t="shared" si="7372"/>
        <v>0.12187896741430385</v>
      </c>
      <c r="BO1062" s="17">
        <f t="shared" si="7372"/>
        <v>0.12476722532588454</v>
      </c>
      <c r="BP1062" s="17">
        <f t="shared" si="7372"/>
        <v>0.13259345794392524</v>
      </c>
      <c r="BQ1062" s="17">
        <f t="shared" si="7372"/>
        <v>0.10722100656455143</v>
      </c>
      <c r="BR1062" s="17">
        <f t="shared" si="7372"/>
        <v>0.12644889357218125</v>
      </c>
      <c r="BS1062" s="17">
        <f t="shared" si="7372"/>
        <v>0.10606060606060606</v>
      </c>
      <c r="BT1062" s="17">
        <f t="shared" si="7372"/>
        <v>0.11045828437132785</v>
      </c>
      <c r="BU1062" s="17">
        <f t="shared" si="7372"/>
        <v>0.13649025069637882</v>
      </c>
      <c r="BV1062" s="17">
        <f t="shared" si="7372"/>
        <v>0.14945321992709598</v>
      </c>
      <c r="BW1062" s="17">
        <f t="shared" si="7372"/>
        <v>0.17201166180758018</v>
      </c>
      <c r="BX1062" s="17">
        <f t="shared" si="7372"/>
        <v>0.16437098255280075</v>
      </c>
      <c r="BY1062" s="17">
        <f t="shared" si="7372"/>
        <v>0.16654049962149886</v>
      </c>
      <c r="BZ1062" s="17">
        <f t="shared" si="7372"/>
        <v>0.16943291839557401</v>
      </c>
      <c r="CA1062" s="17">
        <f t="shared" si="7372"/>
        <v>0.16075156576200417</v>
      </c>
      <c r="CB1062" s="17">
        <f t="shared" si="7372"/>
        <v>0.17073170731707318</v>
      </c>
      <c r="CC1062" s="17">
        <f t="shared" si="7372"/>
        <v>0.19164802386278895</v>
      </c>
      <c r="CD1062" s="17">
        <f t="shared" si="7372"/>
        <v>0.16022099447513813</v>
      </c>
      <c r="CE1062" s="17">
        <f t="shared" si="7372"/>
        <v>0.20659340659340658</v>
      </c>
      <c r="CF1062" s="17">
        <f t="shared" si="7372"/>
        <v>0.17454545454545456</v>
      </c>
      <c r="CG1062" s="17">
        <f t="shared" si="7372"/>
        <v>0.2325056433408578</v>
      </c>
      <c r="CH1062" s="17">
        <f t="shared" si="7372"/>
        <v>0.18536931818181818</v>
      </c>
      <c r="CI1062" s="17">
        <f t="shared" si="7372"/>
        <v>0.21451355661881977</v>
      </c>
      <c r="CJ1062" s="17">
        <f t="shared" si="7372"/>
        <v>0.24955116696588869</v>
      </c>
      <c r="CK1062" s="17">
        <f t="shared" si="7372"/>
        <v>0.23362445414847161</v>
      </c>
      <c r="CL1062" s="17">
        <f t="shared" si="7372"/>
        <v>0.23816060398078243</v>
      </c>
      <c r="CM1062" s="17">
        <f t="shared" si="7372"/>
        <v>0.23442622950819672</v>
      </c>
      <c r="CN1062" s="17">
        <f t="shared" si="7372"/>
        <v>0.26074895977808599</v>
      </c>
      <c r="CO1062" s="17">
        <f t="shared" si="7372"/>
        <v>0.27900059488399764</v>
      </c>
      <c r="CP1062" s="17">
        <f t="shared" si="7372"/>
        <v>0.26530612244897961</v>
      </c>
      <c r="CQ1062" s="17">
        <f t="shared" si="7372"/>
        <v>0.23360916613621896</v>
      </c>
      <c r="CR1062" s="17">
        <f t="shared" si="7372"/>
        <v>0.24434876210979548</v>
      </c>
      <c r="CS1062" s="17">
        <f t="shared" si="7372"/>
        <v>0.25828642901813631</v>
      </c>
      <c r="CT1062" s="17">
        <f t="shared" si="7372"/>
        <v>0.22956609485368315</v>
      </c>
      <c r="CU1062" s="17">
        <f t="shared" si="7372"/>
        <v>0.20038167938931298</v>
      </c>
      <c r="CV1062" s="17">
        <f t="shared" si="7372"/>
        <v>0.2083096186681844</v>
      </c>
      <c r="CW1062" s="17">
        <f t="shared" si="7372"/>
        <v>0.19425173439048563</v>
      </c>
      <c r="CX1062" s="17">
        <f t="shared" si="7372"/>
        <v>0.19961886612672702</v>
      </c>
      <c r="CY1062" s="17">
        <f t="shared" si="7372"/>
        <v>0.21071012805587894</v>
      </c>
      <c r="CZ1062" s="17">
        <f t="shared" si="7372"/>
        <v>0.19634025717111769</v>
      </c>
      <c r="DA1062" s="17">
        <f t="shared" si="7372"/>
        <v>0.20018281535648993</v>
      </c>
      <c r="DB1062" s="17">
        <f t="shared" si="7372"/>
        <v>0.182830626450116</v>
      </c>
      <c r="DC1062" s="17">
        <f t="shared" si="7372"/>
        <v>0.1972193614830072</v>
      </c>
      <c r="DD1062" s="17">
        <f t="shared" si="7372"/>
        <v>0.1926765475152572</v>
      </c>
      <c r="DE1062" s="17">
        <f t="shared" si="7372"/>
        <v>0.21711057304277642</v>
      </c>
      <c r="DF1062" s="17">
        <f t="shared" si="7372"/>
        <v>0.21067085131424088</v>
      </c>
      <c r="DG1062" s="17">
        <f t="shared" si="7372"/>
        <v>0.22091310751104565</v>
      </c>
      <c r="DH1062" s="17">
        <f t="shared" si="7372"/>
        <v>0.2127831715210356</v>
      </c>
    </row>
    <row r="1063" spans="2:112" x14ac:dyDescent="0.35">
      <c r="B1063" s="120"/>
      <c r="C1063" s="33" t="s">
        <v>16</v>
      </c>
      <c r="D1063" s="16">
        <v>473</v>
      </c>
      <c r="E1063" s="16">
        <v>451</v>
      </c>
      <c r="F1063" s="16">
        <v>466</v>
      </c>
      <c r="G1063" s="16">
        <v>357</v>
      </c>
      <c r="H1063" s="16">
        <v>462</v>
      </c>
      <c r="I1063" s="16">
        <v>383</v>
      </c>
      <c r="J1063" s="16">
        <v>381</v>
      </c>
      <c r="K1063" s="16">
        <v>258</v>
      </c>
      <c r="L1063" s="16">
        <v>286</v>
      </c>
      <c r="M1063" s="16">
        <v>153</v>
      </c>
      <c r="N1063" s="16">
        <v>97</v>
      </c>
      <c r="O1063" s="16">
        <v>96</v>
      </c>
      <c r="P1063" s="16">
        <v>116</v>
      </c>
      <c r="Q1063" s="16">
        <v>184</v>
      </c>
      <c r="R1063" s="16">
        <v>233</v>
      </c>
      <c r="S1063" s="16">
        <v>150</v>
      </c>
      <c r="T1063" s="16">
        <v>197</v>
      </c>
      <c r="U1063" s="16">
        <v>250</v>
      </c>
      <c r="V1063" s="16">
        <v>252</v>
      </c>
      <c r="W1063" s="16">
        <v>180</v>
      </c>
      <c r="X1063" s="16">
        <v>338</v>
      </c>
      <c r="Y1063" s="16">
        <v>394</v>
      </c>
      <c r="Z1063" s="16">
        <v>291</v>
      </c>
      <c r="AA1063" s="16">
        <v>201</v>
      </c>
      <c r="AB1063" s="16">
        <v>297</v>
      </c>
      <c r="AC1063" s="16">
        <v>346</v>
      </c>
      <c r="AD1063" s="16">
        <v>371</v>
      </c>
      <c r="AE1063" s="16">
        <v>301</v>
      </c>
      <c r="AF1063" s="16">
        <v>282</v>
      </c>
      <c r="AG1063" s="16">
        <v>360</v>
      </c>
      <c r="AH1063" s="16">
        <v>365</v>
      </c>
      <c r="AI1063" s="16">
        <v>349</v>
      </c>
      <c r="AJ1063" s="16">
        <v>457</v>
      </c>
      <c r="AK1063" s="16">
        <v>487</v>
      </c>
      <c r="AL1063" s="16">
        <v>507</v>
      </c>
      <c r="AM1063" s="16">
        <v>467</v>
      </c>
      <c r="AN1063" s="16">
        <v>527</v>
      </c>
      <c r="AO1063" s="16">
        <v>439</v>
      </c>
      <c r="AP1063" s="16">
        <v>580</v>
      </c>
      <c r="AQ1063" s="16">
        <v>338</v>
      </c>
      <c r="AR1063" s="16">
        <v>424</v>
      </c>
      <c r="AS1063" s="16">
        <v>471</v>
      </c>
      <c r="AT1063" s="16">
        <v>496</v>
      </c>
      <c r="AU1063" s="16">
        <v>434</v>
      </c>
      <c r="AV1063" s="16">
        <v>554</v>
      </c>
      <c r="AW1063" s="16">
        <v>633</v>
      </c>
      <c r="AX1063" s="16">
        <v>623</v>
      </c>
      <c r="AY1063" s="16">
        <v>571</v>
      </c>
      <c r="AZ1063" s="16">
        <v>759</v>
      </c>
      <c r="BA1063" s="16">
        <v>828</v>
      </c>
      <c r="BB1063" s="16">
        <v>880</v>
      </c>
      <c r="BC1063" s="16">
        <v>697</v>
      </c>
      <c r="BD1063" s="16">
        <v>881</v>
      </c>
      <c r="BE1063" s="20"/>
      <c r="BF1063" s="120"/>
      <c r="BG1063" s="33" t="s">
        <v>16</v>
      </c>
      <c r="BH1063" s="17">
        <f t="shared" si="7373"/>
        <v>0.17150108774474257</v>
      </c>
      <c r="BI1063" s="17">
        <f t="shared" si="7372"/>
        <v>0.17083333333333334</v>
      </c>
      <c r="BJ1063" s="17">
        <f t="shared" si="7372"/>
        <v>0.17631479379493001</v>
      </c>
      <c r="BK1063" s="17">
        <f t="shared" si="7372"/>
        <v>0.16520129569643682</v>
      </c>
      <c r="BL1063" s="17">
        <f t="shared" si="7372"/>
        <v>0.18253654681943896</v>
      </c>
      <c r="BM1063" s="17">
        <f t="shared" si="7372"/>
        <v>0.16451890034364261</v>
      </c>
      <c r="BN1063" s="17">
        <f t="shared" si="7372"/>
        <v>0.16123571730850614</v>
      </c>
      <c r="BO1063" s="17">
        <f t="shared" si="7372"/>
        <v>0.16014897579143389</v>
      </c>
      <c r="BP1063" s="17">
        <f t="shared" si="7372"/>
        <v>0.16705607476635514</v>
      </c>
      <c r="BQ1063" s="17">
        <f t="shared" si="7372"/>
        <v>0.11159737417943107</v>
      </c>
      <c r="BR1063" s="17">
        <f t="shared" si="7372"/>
        <v>0.10221285563751317</v>
      </c>
      <c r="BS1063" s="17">
        <f t="shared" si="7372"/>
        <v>0.13223140495867769</v>
      </c>
      <c r="BT1063" s="17">
        <f t="shared" si="7372"/>
        <v>0.136310223266745</v>
      </c>
      <c r="BU1063" s="17">
        <f t="shared" si="7372"/>
        <v>0.25626740947075211</v>
      </c>
      <c r="BV1063" s="17">
        <f t="shared" si="7372"/>
        <v>0.28311057108140947</v>
      </c>
      <c r="BW1063" s="17">
        <f t="shared" si="7372"/>
        <v>0.21865889212827988</v>
      </c>
      <c r="BX1063" s="17">
        <f t="shared" si="7372"/>
        <v>0.18089990817263543</v>
      </c>
      <c r="BY1063" s="17">
        <f t="shared" si="7372"/>
        <v>0.18925056775170326</v>
      </c>
      <c r="BZ1063" s="17">
        <f t="shared" si="7372"/>
        <v>0.17427385892116182</v>
      </c>
      <c r="CA1063" s="17">
        <f t="shared" si="7372"/>
        <v>0.18789144050104384</v>
      </c>
      <c r="CB1063" s="17">
        <f t="shared" si="7372"/>
        <v>0.28427249789739278</v>
      </c>
      <c r="CC1063" s="17">
        <f t="shared" si="7372"/>
        <v>0.29381058911260255</v>
      </c>
      <c r="CD1063" s="17">
        <f t="shared" si="7372"/>
        <v>0.26795580110497236</v>
      </c>
      <c r="CE1063" s="17">
        <f t="shared" si="7372"/>
        <v>0.22087912087912087</v>
      </c>
      <c r="CF1063" s="17">
        <f t="shared" si="7372"/>
        <v>0.27</v>
      </c>
      <c r="CG1063" s="17">
        <f t="shared" si="7372"/>
        <v>0.26034612490594433</v>
      </c>
      <c r="CH1063" s="17">
        <f t="shared" si="7372"/>
        <v>0.26349431818181818</v>
      </c>
      <c r="CI1063" s="17">
        <f t="shared" si="7372"/>
        <v>0.24003189792663476</v>
      </c>
      <c r="CJ1063" s="17">
        <f t="shared" si="7372"/>
        <v>0.25314183123877915</v>
      </c>
      <c r="CK1063" s="17">
        <f t="shared" si="7372"/>
        <v>0.26200873362445415</v>
      </c>
      <c r="CL1063" s="17">
        <f t="shared" si="7372"/>
        <v>0.25051475634866166</v>
      </c>
      <c r="CM1063" s="17">
        <f t="shared" si="7372"/>
        <v>0.2860655737704918</v>
      </c>
      <c r="CN1063" s="17">
        <f t="shared" si="7372"/>
        <v>0.31692094313453539</v>
      </c>
      <c r="CO1063" s="17">
        <f t="shared" si="7372"/>
        <v>0.28970850684116595</v>
      </c>
      <c r="CP1063" s="17">
        <f t="shared" si="7372"/>
        <v>0.2796469939327082</v>
      </c>
      <c r="CQ1063" s="17">
        <f t="shared" si="7372"/>
        <v>0.29726288987905791</v>
      </c>
      <c r="CR1063" s="17">
        <f t="shared" si="7372"/>
        <v>0.28363832077502693</v>
      </c>
      <c r="CS1063" s="17">
        <f t="shared" si="7372"/>
        <v>0.27454659161976236</v>
      </c>
      <c r="CT1063" s="17">
        <f t="shared" si="7372"/>
        <v>0.29263370332996974</v>
      </c>
      <c r="CU1063" s="17">
        <f t="shared" si="7372"/>
        <v>0.21501272264631044</v>
      </c>
      <c r="CV1063" s="17">
        <f t="shared" si="7372"/>
        <v>0.24132043255549232</v>
      </c>
      <c r="CW1063" s="17">
        <f t="shared" si="7372"/>
        <v>0.23339940535183351</v>
      </c>
      <c r="CX1063" s="17">
        <f t="shared" si="7372"/>
        <v>0.23630300142925204</v>
      </c>
      <c r="CY1063" s="17">
        <f t="shared" si="7372"/>
        <v>0.25261932479627475</v>
      </c>
      <c r="CZ1063" s="17">
        <f t="shared" si="7372"/>
        <v>0.27398615232443124</v>
      </c>
      <c r="DA1063" s="17">
        <f t="shared" si="7372"/>
        <v>0.28930530164533819</v>
      </c>
      <c r="DB1063" s="17">
        <f t="shared" si="7372"/>
        <v>0.28909512761020884</v>
      </c>
      <c r="DC1063" s="17">
        <f t="shared" si="7372"/>
        <v>0.29402677651905251</v>
      </c>
      <c r="DD1063" s="17">
        <f t="shared" ref="DD1063:DD1066" si="7374">AZ1063/AZ$1066</f>
        <v>0.33086312118570183</v>
      </c>
      <c r="DE1063" s="17">
        <f t="shared" ref="DE1063:DE1066" si="7375">BA1063/BA$1066</f>
        <v>0.33414043583535108</v>
      </c>
      <c r="DF1063" s="17">
        <f t="shared" ref="DF1063:DF1066" si="7376">BB1063/BB$1066</f>
        <v>0.34523342487249903</v>
      </c>
      <c r="DG1063" s="17">
        <f t="shared" ref="DG1063:DG1066" si="7377">BC1063/BC$1066</f>
        <v>0.34216985763377517</v>
      </c>
      <c r="DH1063" s="17">
        <f t="shared" ref="DH1063:DH1066" si="7378">BD1063/BD$1066</f>
        <v>0.35639158576051783</v>
      </c>
    </row>
    <row r="1064" spans="2:112" x14ac:dyDescent="0.35">
      <c r="B1064" s="120"/>
      <c r="C1064" s="33" t="s">
        <v>17</v>
      </c>
      <c r="D1064" s="16">
        <v>543</v>
      </c>
      <c r="E1064" s="16">
        <v>576</v>
      </c>
      <c r="F1064" s="16">
        <v>522</v>
      </c>
      <c r="G1064" s="16">
        <v>355</v>
      </c>
      <c r="H1064" s="16">
        <v>384</v>
      </c>
      <c r="I1064" s="16">
        <v>346</v>
      </c>
      <c r="J1064" s="16">
        <v>344</v>
      </c>
      <c r="K1064" s="16">
        <v>266</v>
      </c>
      <c r="L1064" s="16">
        <v>234</v>
      </c>
      <c r="M1064" s="16">
        <v>169</v>
      </c>
      <c r="N1064" s="16">
        <v>102</v>
      </c>
      <c r="O1064" s="16">
        <v>91</v>
      </c>
      <c r="P1064" s="16">
        <v>131</v>
      </c>
      <c r="Q1064" s="16">
        <v>97</v>
      </c>
      <c r="R1064" s="16">
        <v>118</v>
      </c>
      <c r="S1064" s="16">
        <v>70</v>
      </c>
      <c r="T1064" s="16">
        <v>173</v>
      </c>
      <c r="U1064" s="16">
        <v>245</v>
      </c>
      <c r="V1064" s="16">
        <v>309</v>
      </c>
      <c r="W1064" s="16">
        <v>232</v>
      </c>
      <c r="X1064" s="16">
        <v>170</v>
      </c>
      <c r="Y1064" s="16">
        <v>145</v>
      </c>
      <c r="Z1064" s="16">
        <v>130</v>
      </c>
      <c r="AA1064" s="16">
        <v>135</v>
      </c>
      <c r="AB1064" s="16">
        <v>163</v>
      </c>
      <c r="AC1064" s="16">
        <v>134</v>
      </c>
      <c r="AD1064" s="16">
        <v>118</v>
      </c>
      <c r="AE1064" s="16">
        <v>122</v>
      </c>
      <c r="AF1064" s="16">
        <v>107</v>
      </c>
      <c r="AG1064" s="16">
        <v>150</v>
      </c>
      <c r="AH1064" s="16">
        <v>132</v>
      </c>
      <c r="AI1064" s="16">
        <v>71</v>
      </c>
      <c r="AJ1064" s="16">
        <v>75</v>
      </c>
      <c r="AK1064" s="16">
        <v>75</v>
      </c>
      <c r="AL1064" s="16">
        <v>124</v>
      </c>
      <c r="AM1064" s="16">
        <v>167</v>
      </c>
      <c r="AN1064" s="16">
        <v>295</v>
      </c>
      <c r="AO1064" s="16">
        <v>299</v>
      </c>
      <c r="AP1064" s="16">
        <v>294</v>
      </c>
      <c r="AQ1064" s="16">
        <v>388</v>
      </c>
      <c r="AR1064" s="16">
        <v>376</v>
      </c>
      <c r="AS1064" s="16">
        <v>491</v>
      </c>
      <c r="AT1064" s="16">
        <v>540</v>
      </c>
      <c r="AU1064" s="16">
        <v>442</v>
      </c>
      <c r="AV1064" s="16">
        <v>522</v>
      </c>
      <c r="AW1064" s="16">
        <v>552</v>
      </c>
      <c r="AX1064" s="16">
        <v>559</v>
      </c>
      <c r="AY1064" s="16">
        <v>438</v>
      </c>
      <c r="AZ1064" s="16">
        <v>465</v>
      </c>
      <c r="BA1064" s="16">
        <v>449</v>
      </c>
      <c r="BB1064" s="16">
        <v>415</v>
      </c>
      <c r="BC1064" s="16">
        <v>318</v>
      </c>
      <c r="BD1064" s="16">
        <v>438</v>
      </c>
      <c r="BE1064" s="20"/>
      <c r="BF1064" s="120"/>
      <c r="BG1064" s="33" t="s">
        <v>17</v>
      </c>
      <c r="BH1064" s="17">
        <f t="shared" si="7373"/>
        <v>0.19688179840464104</v>
      </c>
      <c r="BI1064" s="17">
        <f t="shared" ref="BI1064:BI1066" si="7379">E1064/E$1066</f>
        <v>0.21818181818181817</v>
      </c>
      <c r="BJ1064" s="17">
        <f t="shared" ref="BJ1064:BJ1066" si="7380">F1064/F$1066</f>
        <v>0.19750283768444948</v>
      </c>
      <c r="BK1064" s="17">
        <f t="shared" ref="BK1064:BK1066" si="7381">G1064/G$1066</f>
        <v>0.16427579824155483</v>
      </c>
      <c r="BL1064" s="17">
        <f t="shared" ref="BL1064:BL1066" si="7382">H1064/H$1066</f>
        <v>0.15171868826550772</v>
      </c>
      <c r="BM1064" s="17">
        <f t="shared" ref="BM1064:BM1066" si="7383">I1064/I$1066</f>
        <v>0.1486254295532646</v>
      </c>
      <c r="BN1064" s="17">
        <f t="shared" ref="BN1064:BN1066" si="7384">J1064/J$1066</f>
        <v>0.14557765552264071</v>
      </c>
      <c r="BO1064" s="17">
        <f t="shared" ref="BO1064:BO1066" si="7385">K1064/K$1066</f>
        <v>0.16511483550589695</v>
      </c>
      <c r="BP1064" s="17">
        <f t="shared" ref="BP1064:BP1066" si="7386">L1064/L$1066</f>
        <v>0.13668224299065421</v>
      </c>
      <c r="BQ1064" s="17">
        <f t="shared" ref="BQ1064:BQ1066" si="7387">M1064/M$1066</f>
        <v>0.12326768781911014</v>
      </c>
      <c r="BR1064" s="17">
        <f t="shared" ref="BR1064:BR1066" si="7388">N1064/N$1066</f>
        <v>0.10748155953635406</v>
      </c>
      <c r="BS1064" s="17">
        <f t="shared" ref="BS1064:BS1066" si="7389">O1064/O$1066</f>
        <v>0.12534435261707988</v>
      </c>
      <c r="BT1064" s="17">
        <f t="shared" ref="BT1064:BT1066" si="7390">P1064/P$1066</f>
        <v>0.15393654524089306</v>
      </c>
      <c r="BU1064" s="17">
        <f t="shared" ref="BU1064:BU1066" si="7391">Q1064/Q$1066</f>
        <v>0.13509749303621169</v>
      </c>
      <c r="BV1064" s="17">
        <f t="shared" ref="BV1064:BV1066" si="7392">R1064/R$1066</f>
        <v>0.1433778857837181</v>
      </c>
      <c r="BW1064" s="17">
        <f t="shared" ref="BW1064:BW1066" si="7393">S1064/S$1066</f>
        <v>0.10204081632653061</v>
      </c>
      <c r="BX1064" s="17">
        <f t="shared" ref="BX1064:BX1066" si="7394">T1064/T$1066</f>
        <v>0.15886134067952251</v>
      </c>
      <c r="BY1064" s="17">
        <f t="shared" ref="BY1064:BY1066" si="7395">U1064/U$1066</f>
        <v>0.1854655563966692</v>
      </c>
      <c r="BZ1064" s="17">
        <f t="shared" ref="BZ1064:BZ1066" si="7396">V1064/V$1066</f>
        <v>0.21369294605809128</v>
      </c>
      <c r="CA1064" s="17">
        <f t="shared" ref="CA1064:CA1066" si="7397">W1064/W$1066</f>
        <v>0.24217118997912318</v>
      </c>
      <c r="CB1064" s="17">
        <f t="shared" ref="CB1064:CB1066" si="7398">X1064/X$1066</f>
        <v>0.14297729184188393</v>
      </c>
      <c r="CC1064" s="17">
        <f t="shared" ref="CC1064:CC1066" si="7399">Y1064/Y$1066</f>
        <v>0.1081282624906786</v>
      </c>
      <c r="CD1064" s="17">
        <f t="shared" ref="CD1064:CD1066" si="7400">Z1064/Z$1066</f>
        <v>0.11970534069981584</v>
      </c>
      <c r="CE1064" s="17">
        <f t="shared" ref="CE1064:CE1066" si="7401">AA1064/AA$1066</f>
        <v>0.14835164835164835</v>
      </c>
      <c r="CF1064" s="17">
        <f t="shared" ref="CF1064:CF1066" si="7402">AB1064/AB$1066</f>
        <v>0.14818181818181819</v>
      </c>
      <c r="CG1064" s="17">
        <f t="shared" ref="CG1064:CG1066" si="7403">AC1064/AC$1066</f>
        <v>0.10082768999247554</v>
      </c>
      <c r="CH1064" s="17">
        <f t="shared" ref="CH1064:CH1066" si="7404">AD1064/AD$1066</f>
        <v>8.3806818181818177E-2</v>
      </c>
      <c r="CI1064" s="17">
        <f t="shared" ref="CI1064:CI1066" si="7405">AE1064/AE$1066</f>
        <v>9.7288676236044661E-2</v>
      </c>
      <c r="CJ1064" s="17">
        <f t="shared" ref="CJ1064:CJ1066" si="7406">AF1064/AF$1066</f>
        <v>9.6050269299820468E-2</v>
      </c>
      <c r="CK1064" s="17">
        <f t="shared" ref="CK1064:CK1066" si="7407">AG1064/AG$1066</f>
        <v>0.1091703056768559</v>
      </c>
      <c r="CL1064" s="17">
        <f t="shared" ref="CL1064:CL1066" si="7408">AH1064/AH$1066</f>
        <v>9.0597117364447491E-2</v>
      </c>
      <c r="CM1064" s="17">
        <f t="shared" ref="CM1064:CM1066" si="7409">AI1064/AI$1066</f>
        <v>5.8196721311475408E-2</v>
      </c>
      <c r="CN1064" s="17">
        <f t="shared" ref="CN1064:CN1066" si="7410">AJ1064/AJ$1066</f>
        <v>5.2011095700416086E-2</v>
      </c>
      <c r="CO1064" s="17">
        <f t="shared" ref="CO1064:CO1066" si="7411">AK1064/AK$1066</f>
        <v>4.4616299821534804E-2</v>
      </c>
      <c r="CP1064" s="17">
        <f t="shared" ref="CP1064:CP1066" si="7412">AL1064/AL$1066</f>
        <v>6.8394925537782675E-2</v>
      </c>
      <c r="CQ1064" s="17">
        <f t="shared" ref="CQ1064:CQ1066" si="7413">AM1064/AM$1066</f>
        <v>0.10630171865054105</v>
      </c>
      <c r="CR1064" s="17">
        <f t="shared" ref="CR1064:CR1066" si="7414">AN1064/AN$1066</f>
        <v>0.15877287405812701</v>
      </c>
      <c r="CS1064" s="17">
        <f t="shared" ref="CS1064:CS1066" si="7415">AO1064/AO$1066</f>
        <v>0.18699186991869918</v>
      </c>
      <c r="CT1064" s="17">
        <f t="shared" ref="CT1064:CT1066" si="7416">AP1064/AP$1066</f>
        <v>0.14833501513622604</v>
      </c>
      <c r="CU1064" s="17">
        <f t="shared" ref="CU1064:CU1066" si="7417">AQ1064/AQ$1066</f>
        <v>0.24681933842239187</v>
      </c>
      <c r="CV1064" s="17">
        <f t="shared" ref="CV1064:CV1066" si="7418">AR1064/AR$1066</f>
        <v>0.21400113830392714</v>
      </c>
      <c r="CW1064" s="17">
        <f t="shared" ref="CW1064:CW1066" si="7419">AS1064/AS$1066</f>
        <v>0.24331020812685827</v>
      </c>
      <c r="CX1064" s="17">
        <f t="shared" ref="CX1064:CX1066" si="7420">AT1064/AT$1066</f>
        <v>0.25726536445926634</v>
      </c>
      <c r="CY1064" s="17">
        <f t="shared" ref="CY1064:CY1066" si="7421">AU1064/AU$1066</f>
        <v>0.2572759022118743</v>
      </c>
      <c r="CZ1064" s="17">
        <f t="shared" ref="CZ1064:CZ1066" si="7422">AV1064/AV$1066</f>
        <v>0.25816023738872401</v>
      </c>
      <c r="DA1064" s="17">
        <f t="shared" ref="DA1064:DA1066" si="7423">AW1064/AW$1066</f>
        <v>0.25228519195612431</v>
      </c>
      <c r="DB1064" s="17">
        <f t="shared" ref="DB1064:DB1066" si="7424">AX1064/AX$1066</f>
        <v>0.25939675174013921</v>
      </c>
      <c r="DC1064" s="17">
        <f t="shared" ref="DC1064:DC1066" si="7425">AY1064/AY$1066</f>
        <v>0.22554067971163749</v>
      </c>
      <c r="DD1064" s="17">
        <f t="shared" si="7374"/>
        <v>0.20270270270270271</v>
      </c>
      <c r="DE1064" s="17">
        <f t="shared" si="7375"/>
        <v>0.18119451170298628</v>
      </c>
      <c r="DF1064" s="17">
        <f t="shared" si="7376"/>
        <v>0.16280894468418988</v>
      </c>
      <c r="DG1064" s="17">
        <f t="shared" si="7377"/>
        <v>0.1561119293078056</v>
      </c>
      <c r="DH1064" s="17">
        <f t="shared" si="7378"/>
        <v>0.17718446601941748</v>
      </c>
    </row>
    <row r="1065" spans="2:112" x14ac:dyDescent="0.35">
      <c r="B1065" s="120"/>
      <c r="C1065" s="33" t="s">
        <v>195</v>
      </c>
      <c r="D1065" s="16">
        <v>769</v>
      </c>
      <c r="E1065" s="16">
        <v>690</v>
      </c>
      <c r="F1065" s="16">
        <v>748</v>
      </c>
      <c r="G1065" s="16">
        <v>593</v>
      </c>
      <c r="H1065" s="16">
        <v>669</v>
      </c>
      <c r="I1065" s="16">
        <v>610</v>
      </c>
      <c r="J1065" s="16">
        <v>602</v>
      </c>
      <c r="K1065" s="16">
        <v>313</v>
      </c>
      <c r="L1065" s="16">
        <v>331</v>
      </c>
      <c r="M1065" s="16">
        <v>256</v>
      </c>
      <c r="N1065" s="16">
        <v>159</v>
      </c>
      <c r="O1065" s="16">
        <v>80</v>
      </c>
      <c r="P1065" s="16">
        <v>85</v>
      </c>
      <c r="Q1065" s="16">
        <v>39</v>
      </c>
      <c r="R1065" s="16">
        <v>27</v>
      </c>
      <c r="S1065" s="16">
        <v>14</v>
      </c>
      <c r="T1065" s="16">
        <v>12</v>
      </c>
      <c r="U1065" s="16">
        <v>13</v>
      </c>
      <c r="V1065" s="16">
        <v>18</v>
      </c>
      <c r="W1065" s="16">
        <v>1</v>
      </c>
      <c r="X1065" s="16">
        <v>11</v>
      </c>
      <c r="Y1065" s="16">
        <v>28</v>
      </c>
      <c r="Z1065" s="16">
        <v>33</v>
      </c>
      <c r="AA1065" s="16">
        <v>22</v>
      </c>
      <c r="AB1065" s="16">
        <v>48</v>
      </c>
      <c r="AC1065" s="16">
        <v>100</v>
      </c>
      <c r="AD1065" s="16">
        <v>104</v>
      </c>
      <c r="AE1065" s="16">
        <v>56</v>
      </c>
      <c r="AF1065" s="16">
        <v>9</v>
      </c>
      <c r="AG1065" s="16">
        <v>0</v>
      </c>
      <c r="AH1065" s="16">
        <v>1</v>
      </c>
      <c r="AI1065" s="16">
        <v>1</v>
      </c>
      <c r="AJ1065" s="16">
        <v>2</v>
      </c>
      <c r="AK1065" s="16">
        <v>4</v>
      </c>
      <c r="AL1065" s="16">
        <v>1</v>
      </c>
      <c r="AM1065" s="16">
        <v>1</v>
      </c>
      <c r="AN1065" s="16">
        <v>1</v>
      </c>
      <c r="AO1065" s="16">
        <v>1</v>
      </c>
      <c r="AP1065" s="16">
        <v>3</v>
      </c>
      <c r="AQ1065" s="16">
        <v>9</v>
      </c>
      <c r="AR1065" s="16">
        <v>18</v>
      </c>
      <c r="AS1065" s="16">
        <v>16</v>
      </c>
      <c r="AT1065" s="16">
        <v>13</v>
      </c>
      <c r="AU1065" s="16">
        <v>14</v>
      </c>
      <c r="AV1065" s="16">
        <v>20</v>
      </c>
      <c r="AW1065" s="16">
        <v>17</v>
      </c>
      <c r="AX1065" s="16">
        <v>22</v>
      </c>
      <c r="AY1065" s="16">
        <v>12</v>
      </c>
      <c r="AZ1065" s="16">
        <v>24</v>
      </c>
      <c r="BA1065" s="16">
        <v>21</v>
      </c>
      <c r="BB1065" s="16">
        <v>15</v>
      </c>
      <c r="BC1065" s="16">
        <v>6</v>
      </c>
      <c r="BD1065" s="16">
        <v>13</v>
      </c>
      <c r="BE1065" s="20"/>
      <c r="BF1065" s="120"/>
      <c r="BG1065" s="33" t="s">
        <v>195</v>
      </c>
      <c r="BH1065" s="17">
        <f t="shared" si="7373"/>
        <v>0.27882523567802758</v>
      </c>
      <c r="BI1065" s="17">
        <f t="shared" si="7379"/>
        <v>0.26136363636363635</v>
      </c>
      <c r="BJ1065" s="17">
        <f t="shared" si="7380"/>
        <v>0.28301172909572453</v>
      </c>
      <c r="BK1065" s="17">
        <f t="shared" si="7381"/>
        <v>0.27440999537251271</v>
      </c>
      <c r="BL1065" s="17">
        <f t="shared" si="7382"/>
        <v>0.2643224022125642</v>
      </c>
      <c r="BM1065" s="17">
        <f t="shared" si="7383"/>
        <v>0.26202749140893472</v>
      </c>
      <c r="BN1065" s="17">
        <f t="shared" si="7384"/>
        <v>0.25476089716462125</v>
      </c>
      <c r="BO1065" s="17">
        <f t="shared" si="7385"/>
        <v>0.19428926132836746</v>
      </c>
      <c r="BP1065" s="17">
        <f t="shared" si="7386"/>
        <v>0.19334112149532709</v>
      </c>
      <c r="BQ1065" s="17">
        <f t="shared" si="7387"/>
        <v>0.18672501823486506</v>
      </c>
      <c r="BR1065" s="17">
        <f t="shared" si="7388"/>
        <v>0.16754478398314016</v>
      </c>
      <c r="BS1065" s="17">
        <f t="shared" si="7389"/>
        <v>0.11019283746556474</v>
      </c>
      <c r="BT1065" s="17">
        <f t="shared" si="7390"/>
        <v>9.9882491186839006E-2</v>
      </c>
      <c r="BU1065" s="17">
        <f t="shared" si="7391"/>
        <v>5.4317548746518104E-2</v>
      </c>
      <c r="BV1065" s="17">
        <f t="shared" si="7392"/>
        <v>3.2806804374240585E-2</v>
      </c>
      <c r="BW1065" s="17">
        <f t="shared" si="7393"/>
        <v>2.0408163265306121E-2</v>
      </c>
      <c r="BX1065" s="17">
        <f t="shared" si="7394"/>
        <v>1.1019283746556474E-2</v>
      </c>
      <c r="BY1065" s="17">
        <f t="shared" si="7395"/>
        <v>9.8410295230885701E-3</v>
      </c>
      <c r="BZ1065" s="17">
        <f t="shared" si="7396"/>
        <v>1.2448132780082987E-2</v>
      </c>
      <c r="CA1065" s="17">
        <f t="shared" si="7397"/>
        <v>1.0438413361169101E-3</v>
      </c>
      <c r="CB1065" s="17">
        <f t="shared" si="7398"/>
        <v>9.2514718250630776E-3</v>
      </c>
      <c r="CC1065" s="17">
        <f t="shared" si="7399"/>
        <v>2.0879940343027592E-2</v>
      </c>
      <c r="CD1065" s="17">
        <f t="shared" si="7400"/>
        <v>3.0386740331491711E-2</v>
      </c>
      <c r="CE1065" s="17">
        <f t="shared" si="7401"/>
        <v>2.4175824175824177E-2</v>
      </c>
      <c r="CF1065" s="17">
        <f t="shared" si="7402"/>
        <v>4.363636363636364E-2</v>
      </c>
      <c r="CG1065" s="17">
        <f t="shared" si="7403"/>
        <v>7.5244544770504143E-2</v>
      </c>
      <c r="CH1065" s="17">
        <f t="shared" si="7404"/>
        <v>7.3863636363636367E-2</v>
      </c>
      <c r="CI1065" s="17">
        <f t="shared" si="7405"/>
        <v>4.4657097288676235E-2</v>
      </c>
      <c r="CJ1065" s="17">
        <f t="shared" si="7406"/>
        <v>8.0789946140035901E-3</v>
      </c>
      <c r="CK1065" s="17">
        <f t="shared" si="7407"/>
        <v>0</v>
      </c>
      <c r="CL1065" s="17">
        <f t="shared" si="7408"/>
        <v>6.863417982155113E-4</v>
      </c>
      <c r="CM1065" s="17">
        <f t="shared" si="7409"/>
        <v>8.1967213114754098E-4</v>
      </c>
      <c r="CN1065" s="17">
        <f t="shared" si="7410"/>
        <v>1.3869625520110957E-3</v>
      </c>
      <c r="CO1065" s="17">
        <f t="shared" si="7411"/>
        <v>2.3795359904818562E-3</v>
      </c>
      <c r="CP1065" s="17">
        <f t="shared" si="7412"/>
        <v>5.5157198014340876E-4</v>
      </c>
      <c r="CQ1065" s="17">
        <f t="shared" si="7413"/>
        <v>6.3653723742838951E-4</v>
      </c>
      <c r="CR1065" s="17">
        <f t="shared" si="7414"/>
        <v>5.3821313240043052E-4</v>
      </c>
      <c r="CS1065" s="17">
        <f t="shared" si="7415"/>
        <v>6.2539086929330832E-4</v>
      </c>
      <c r="CT1065" s="17">
        <f t="shared" si="7416"/>
        <v>1.5136226034308778E-3</v>
      </c>
      <c r="CU1065" s="17">
        <f t="shared" si="7417"/>
        <v>5.7251908396946565E-3</v>
      </c>
      <c r="CV1065" s="17">
        <f t="shared" si="7418"/>
        <v>1.0244735344336939E-2</v>
      </c>
      <c r="CW1065" s="17">
        <f t="shared" si="7419"/>
        <v>7.9286422200198214E-3</v>
      </c>
      <c r="CX1065" s="17">
        <f t="shared" si="7420"/>
        <v>6.1934254406860413E-3</v>
      </c>
      <c r="CY1065" s="17">
        <f t="shared" si="7421"/>
        <v>8.1490104772991845E-3</v>
      </c>
      <c r="CZ1065" s="17">
        <f t="shared" si="7422"/>
        <v>9.8911968348170121E-3</v>
      </c>
      <c r="DA1065" s="17">
        <f t="shared" si="7423"/>
        <v>7.7696526508226693E-3</v>
      </c>
      <c r="DB1065" s="17">
        <f t="shared" si="7424"/>
        <v>1.0208816705336427E-2</v>
      </c>
      <c r="DC1065" s="17">
        <f t="shared" si="7425"/>
        <v>6.1791967044284241E-3</v>
      </c>
      <c r="DD1065" s="17">
        <f t="shared" si="7374"/>
        <v>1.0462074978204011E-2</v>
      </c>
      <c r="DE1065" s="17">
        <f t="shared" si="7375"/>
        <v>8.4745762711864406E-3</v>
      </c>
      <c r="DF1065" s="17">
        <f t="shared" si="7376"/>
        <v>5.8846606512357787E-3</v>
      </c>
      <c r="DG1065" s="17">
        <f t="shared" si="7377"/>
        <v>2.9455081001472753E-3</v>
      </c>
      <c r="DH1065" s="17">
        <f t="shared" si="7378"/>
        <v>5.2588996763754045E-3</v>
      </c>
    </row>
    <row r="1066" spans="2:112" x14ac:dyDescent="0.35">
      <c r="B1066" s="121"/>
      <c r="C1066" s="10" t="s">
        <v>101</v>
      </c>
      <c r="D1066" s="32">
        <f>SUM(D1059:D1065)</f>
        <v>2758</v>
      </c>
      <c r="E1066" s="32">
        <f t="shared" ref="E1066:BD1066" si="7426">SUM(E1059:E1065)</f>
        <v>2640</v>
      </c>
      <c r="F1066" s="32">
        <f t="shared" si="7426"/>
        <v>2643</v>
      </c>
      <c r="G1066" s="32">
        <f t="shared" si="7426"/>
        <v>2161</v>
      </c>
      <c r="H1066" s="32">
        <f t="shared" si="7426"/>
        <v>2531</v>
      </c>
      <c r="I1066" s="32">
        <f t="shared" si="7426"/>
        <v>2328</v>
      </c>
      <c r="J1066" s="32">
        <f t="shared" si="7426"/>
        <v>2363</v>
      </c>
      <c r="K1066" s="32">
        <f t="shared" si="7426"/>
        <v>1611</v>
      </c>
      <c r="L1066" s="32">
        <f t="shared" si="7426"/>
        <v>1712</v>
      </c>
      <c r="M1066" s="32">
        <f t="shared" si="7426"/>
        <v>1371</v>
      </c>
      <c r="N1066" s="32">
        <f t="shared" si="7426"/>
        <v>949</v>
      </c>
      <c r="O1066" s="32">
        <f t="shared" si="7426"/>
        <v>726</v>
      </c>
      <c r="P1066" s="32">
        <f t="shared" si="7426"/>
        <v>851</v>
      </c>
      <c r="Q1066" s="32">
        <f t="shared" si="7426"/>
        <v>718</v>
      </c>
      <c r="R1066" s="32">
        <f t="shared" si="7426"/>
        <v>823</v>
      </c>
      <c r="S1066" s="32">
        <f t="shared" si="7426"/>
        <v>686</v>
      </c>
      <c r="T1066" s="32">
        <f t="shared" si="7426"/>
        <v>1089</v>
      </c>
      <c r="U1066" s="32">
        <f t="shared" si="7426"/>
        <v>1321</v>
      </c>
      <c r="V1066" s="32">
        <f t="shared" si="7426"/>
        <v>1446</v>
      </c>
      <c r="W1066" s="32">
        <f t="shared" si="7426"/>
        <v>958</v>
      </c>
      <c r="X1066" s="32">
        <f t="shared" si="7426"/>
        <v>1189</v>
      </c>
      <c r="Y1066" s="32">
        <f t="shared" si="7426"/>
        <v>1341</v>
      </c>
      <c r="Z1066" s="32">
        <f t="shared" si="7426"/>
        <v>1086</v>
      </c>
      <c r="AA1066" s="32">
        <f t="shared" si="7426"/>
        <v>910</v>
      </c>
      <c r="AB1066" s="32">
        <f t="shared" si="7426"/>
        <v>1100</v>
      </c>
      <c r="AC1066" s="32">
        <f t="shared" si="7426"/>
        <v>1329</v>
      </c>
      <c r="AD1066" s="32">
        <f t="shared" si="7426"/>
        <v>1408</v>
      </c>
      <c r="AE1066" s="32">
        <f t="shared" si="7426"/>
        <v>1254</v>
      </c>
      <c r="AF1066" s="32">
        <f t="shared" si="7426"/>
        <v>1114</v>
      </c>
      <c r="AG1066" s="32">
        <f t="shared" si="7426"/>
        <v>1374</v>
      </c>
      <c r="AH1066" s="32">
        <f t="shared" si="7426"/>
        <v>1457</v>
      </c>
      <c r="AI1066" s="32">
        <f t="shared" si="7426"/>
        <v>1220</v>
      </c>
      <c r="AJ1066" s="32">
        <f t="shared" si="7426"/>
        <v>1442</v>
      </c>
      <c r="AK1066" s="32">
        <f t="shared" si="7426"/>
        <v>1681</v>
      </c>
      <c r="AL1066" s="32">
        <f t="shared" si="7426"/>
        <v>1813</v>
      </c>
      <c r="AM1066" s="32">
        <f t="shared" si="7426"/>
        <v>1571</v>
      </c>
      <c r="AN1066" s="32">
        <f t="shared" si="7426"/>
        <v>1858</v>
      </c>
      <c r="AO1066" s="32">
        <f t="shared" si="7426"/>
        <v>1599</v>
      </c>
      <c r="AP1066" s="32">
        <f t="shared" si="7426"/>
        <v>1982</v>
      </c>
      <c r="AQ1066" s="32">
        <f t="shared" si="7426"/>
        <v>1572</v>
      </c>
      <c r="AR1066" s="32">
        <f t="shared" si="7426"/>
        <v>1757</v>
      </c>
      <c r="AS1066" s="32">
        <f t="shared" si="7426"/>
        <v>2018</v>
      </c>
      <c r="AT1066" s="32">
        <f t="shared" si="7426"/>
        <v>2099</v>
      </c>
      <c r="AU1066" s="32">
        <f t="shared" si="7426"/>
        <v>1718</v>
      </c>
      <c r="AV1066" s="32">
        <f t="shared" si="7426"/>
        <v>2022</v>
      </c>
      <c r="AW1066" s="32">
        <f t="shared" si="7426"/>
        <v>2188</v>
      </c>
      <c r="AX1066" s="32">
        <f t="shared" si="7426"/>
        <v>2155</v>
      </c>
      <c r="AY1066" s="32">
        <f t="shared" si="7426"/>
        <v>1942</v>
      </c>
      <c r="AZ1066" s="32">
        <f t="shared" si="7426"/>
        <v>2294</v>
      </c>
      <c r="BA1066" s="32">
        <f t="shared" si="7426"/>
        <v>2478</v>
      </c>
      <c r="BB1066" s="32">
        <f t="shared" si="7426"/>
        <v>2549</v>
      </c>
      <c r="BC1066" s="32">
        <f t="shared" si="7426"/>
        <v>2037</v>
      </c>
      <c r="BD1066" s="32">
        <f t="shared" si="7426"/>
        <v>2472</v>
      </c>
      <c r="BE1066" s="20"/>
      <c r="BF1066" s="121"/>
      <c r="BG1066" s="10" t="s">
        <v>101</v>
      </c>
      <c r="BH1066" s="19">
        <f t="shared" si="7373"/>
        <v>1</v>
      </c>
      <c r="BI1066" s="19">
        <f t="shared" si="7379"/>
        <v>1</v>
      </c>
      <c r="BJ1066" s="19">
        <f t="shared" si="7380"/>
        <v>1</v>
      </c>
      <c r="BK1066" s="19">
        <f t="shared" si="7381"/>
        <v>1</v>
      </c>
      <c r="BL1066" s="19">
        <f t="shared" si="7382"/>
        <v>1</v>
      </c>
      <c r="BM1066" s="19">
        <f t="shared" si="7383"/>
        <v>1</v>
      </c>
      <c r="BN1066" s="19">
        <f t="shared" si="7384"/>
        <v>1</v>
      </c>
      <c r="BO1066" s="19">
        <f t="shared" si="7385"/>
        <v>1</v>
      </c>
      <c r="BP1066" s="19">
        <f t="shared" si="7386"/>
        <v>1</v>
      </c>
      <c r="BQ1066" s="19">
        <f t="shared" si="7387"/>
        <v>1</v>
      </c>
      <c r="BR1066" s="19">
        <f t="shared" si="7388"/>
        <v>1</v>
      </c>
      <c r="BS1066" s="19">
        <f t="shared" si="7389"/>
        <v>1</v>
      </c>
      <c r="BT1066" s="19">
        <f t="shared" si="7390"/>
        <v>1</v>
      </c>
      <c r="BU1066" s="19">
        <f t="shared" si="7391"/>
        <v>1</v>
      </c>
      <c r="BV1066" s="19">
        <f t="shared" si="7392"/>
        <v>1</v>
      </c>
      <c r="BW1066" s="19">
        <f t="shared" si="7393"/>
        <v>1</v>
      </c>
      <c r="BX1066" s="19">
        <f t="shared" si="7394"/>
        <v>1</v>
      </c>
      <c r="BY1066" s="19">
        <f t="shared" si="7395"/>
        <v>1</v>
      </c>
      <c r="BZ1066" s="19">
        <f t="shared" si="7396"/>
        <v>1</v>
      </c>
      <c r="CA1066" s="19">
        <f t="shared" si="7397"/>
        <v>1</v>
      </c>
      <c r="CB1066" s="19">
        <f t="shared" si="7398"/>
        <v>1</v>
      </c>
      <c r="CC1066" s="19">
        <f t="shared" si="7399"/>
        <v>1</v>
      </c>
      <c r="CD1066" s="19">
        <f t="shared" si="7400"/>
        <v>1</v>
      </c>
      <c r="CE1066" s="19">
        <f t="shared" si="7401"/>
        <v>1</v>
      </c>
      <c r="CF1066" s="19">
        <f t="shared" si="7402"/>
        <v>1</v>
      </c>
      <c r="CG1066" s="19">
        <f t="shared" si="7403"/>
        <v>1</v>
      </c>
      <c r="CH1066" s="19">
        <f t="shared" si="7404"/>
        <v>1</v>
      </c>
      <c r="CI1066" s="19">
        <f t="shared" si="7405"/>
        <v>1</v>
      </c>
      <c r="CJ1066" s="19">
        <f t="shared" si="7406"/>
        <v>1</v>
      </c>
      <c r="CK1066" s="19">
        <f t="shared" si="7407"/>
        <v>1</v>
      </c>
      <c r="CL1066" s="19">
        <f t="shared" si="7408"/>
        <v>1</v>
      </c>
      <c r="CM1066" s="19">
        <f t="shared" si="7409"/>
        <v>1</v>
      </c>
      <c r="CN1066" s="19">
        <f t="shared" si="7410"/>
        <v>1</v>
      </c>
      <c r="CO1066" s="19">
        <f t="shared" si="7411"/>
        <v>1</v>
      </c>
      <c r="CP1066" s="19">
        <f t="shared" si="7412"/>
        <v>1</v>
      </c>
      <c r="CQ1066" s="19">
        <f t="shared" si="7413"/>
        <v>1</v>
      </c>
      <c r="CR1066" s="19">
        <f t="shared" si="7414"/>
        <v>1</v>
      </c>
      <c r="CS1066" s="19">
        <f t="shared" si="7415"/>
        <v>1</v>
      </c>
      <c r="CT1066" s="19">
        <f t="shared" si="7416"/>
        <v>1</v>
      </c>
      <c r="CU1066" s="19">
        <f t="shared" si="7417"/>
        <v>1</v>
      </c>
      <c r="CV1066" s="19">
        <f t="shared" si="7418"/>
        <v>1</v>
      </c>
      <c r="CW1066" s="19">
        <f t="shared" si="7419"/>
        <v>1</v>
      </c>
      <c r="CX1066" s="19">
        <f t="shared" si="7420"/>
        <v>1</v>
      </c>
      <c r="CY1066" s="19">
        <f t="shared" si="7421"/>
        <v>1</v>
      </c>
      <c r="CZ1066" s="19">
        <f t="shared" si="7422"/>
        <v>1</v>
      </c>
      <c r="DA1066" s="19">
        <f t="shared" si="7423"/>
        <v>1</v>
      </c>
      <c r="DB1066" s="19">
        <f t="shared" si="7424"/>
        <v>1</v>
      </c>
      <c r="DC1066" s="19">
        <f t="shared" si="7425"/>
        <v>1</v>
      </c>
      <c r="DD1066" s="19">
        <f t="shared" si="7374"/>
        <v>1</v>
      </c>
      <c r="DE1066" s="19">
        <f t="shared" si="7375"/>
        <v>1</v>
      </c>
      <c r="DF1066" s="19">
        <f t="shared" si="7376"/>
        <v>1</v>
      </c>
      <c r="DG1066" s="19">
        <f t="shared" si="7377"/>
        <v>1</v>
      </c>
      <c r="DH1066" s="19">
        <f t="shared" si="7378"/>
        <v>1</v>
      </c>
    </row>
    <row r="1067" spans="2:112" x14ac:dyDescent="0.35">
      <c r="B1067" s="119" t="s">
        <v>39</v>
      </c>
      <c r="C1067" s="33" t="s">
        <v>12</v>
      </c>
      <c r="D1067" s="16">
        <v>172</v>
      </c>
      <c r="E1067" s="16">
        <v>176</v>
      </c>
      <c r="F1067" s="16">
        <v>146</v>
      </c>
      <c r="G1067" s="16">
        <v>125</v>
      </c>
      <c r="H1067" s="16">
        <v>165</v>
      </c>
      <c r="I1067" s="16">
        <v>195</v>
      </c>
      <c r="J1067" s="16">
        <v>169</v>
      </c>
      <c r="K1067" s="16">
        <v>130</v>
      </c>
      <c r="L1067" s="16">
        <v>163</v>
      </c>
      <c r="M1067" s="16">
        <v>166</v>
      </c>
      <c r="N1067" s="16">
        <v>178</v>
      </c>
      <c r="O1067" s="16">
        <v>121</v>
      </c>
      <c r="P1067" s="16">
        <v>134</v>
      </c>
      <c r="Q1067" s="16">
        <v>137</v>
      </c>
      <c r="R1067" s="16">
        <v>127</v>
      </c>
      <c r="S1067" s="16">
        <v>82</v>
      </c>
      <c r="T1067" s="16">
        <v>93</v>
      </c>
      <c r="U1067" s="16">
        <v>113</v>
      </c>
      <c r="V1067" s="16">
        <v>123</v>
      </c>
      <c r="W1067" s="16">
        <v>93</v>
      </c>
      <c r="X1067" s="16">
        <v>94</v>
      </c>
      <c r="Y1067" s="16">
        <v>97</v>
      </c>
      <c r="Z1067" s="16">
        <v>92</v>
      </c>
      <c r="AA1067" s="16">
        <v>64</v>
      </c>
      <c r="AB1067" s="16">
        <v>88</v>
      </c>
      <c r="AC1067" s="16">
        <v>95</v>
      </c>
      <c r="AD1067" s="16">
        <v>125</v>
      </c>
      <c r="AE1067" s="16">
        <v>66</v>
      </c>
      <c r="AF1067" s="16">
        <v>88</v>
      </c>
      <c r="AG1067" s="16">
        <v>112</v>
      </c>
      <c r="AH1067" s="16">
        <v>93</v>
      </c>
      <c r="AI1067" s="16">
        <v>64</v>
      </c>
      <c r="AJ1067" s="16">
        <v>103</v>
      </c>
      <c r="AK1067" s="16">
        <v>90</v>
      </c>
      <c r="AL1067" s="16">
        <v>82</v>
      </c>
      <c r="AM1067" s="16">
        <v>80</v>
      </c>
      <c r="AN1067" s="16">
        <v>86</v>
      </c>
      <c r="AO1067" s="16">
        <v>76</v>
      </c>
      <c r="AP1067" s="16">
        <v>97</v>
      </c>
      <c r="AQ1067" s="16">
        <v>77</v>
      </c>
      <c r="AR1067" s="16">
        <v>83</v>
      </c>
      <c r="AS1067" s="16">
        <v>99</v>
      </c>
      <c r="AT1067" s="16">
        <v>87</v>
      </c>
      <c r="AU1067" s="16">
        <v>67</v>
      </c>
      <c r="AV1067" s="16">
        <v>86</v>
      </c>
      <c r="AW1067" s="16">
        <v>98</v>
      </c>
      <c r="AX1067" s="16">
        <v>96</v>
      </c>
      <c r="AY1067" s="16">
        <v>72</v>
      </c>
      <c r="AZ1067" s="16">
        <v>106</v>
      </c>
      <c r="BA1067" s="16">
        <v>102</v>
      </c>
      <c r="BB1067" s="16">
        <v>92</v>
      </c>
      <c r="BC1067" s="16">
        <v>74</v>
      </c>
      <c r="BD1067" s="16">
        <v>79</v>
      </c>
      <c r="BE1067" s="20"/>
      <c r="BF1067" s="119" t="s">
        <v>39</v>
      </c>
      <c r="BG1067" s="33" t="s">
        <v>12</v>
      </c>
      <c r="BH1067" s="17">
        <f>D1067/D$1074</f>
        <v>2.1117249846531613E-2</v>
      </c>
      <c r="BI1067" s="17">
        <f t="shared" ref="BI1067:DH1071" si="7427">E1067/E$1074</f>
        <v>2.0386887524614851E-2</v>
      </c>
      <c r="BJ1067" s="17">
        <f t="shared" si="7427"/>
        <v>1.84506508277518E-2</v>
      </c>
      <c r="BK1067" s="17">
        <f t="shared" si="7427"/>
        <v>1.9706763361185559E-2</v>
      </c>
      <c r="BL1067" s="17">
        <f t="shared" si="7427"/>
        <v>1.890250887845114E-2</v>
      </c>
      <c r="BM1067" s="17">
        <f t="shared" si="7427"/>
        <v>2.1989174560216509E-2</v>
      </c>
      <c r="BN1067" s="17">
        <f t="shared" si="7427"/>
        <v>2.0645003664793549E-2</v>
      </c>
      <c r="BO1067" s="17">
        <f t="shared" si="7427"/>
        <v>2.1648626144879269E-2</v>
      </c>
      <c r="BP1067" s="17">
        <f t="shared" si="7427"/>
        <v>1.9743217054263566E-2</v>
      </c>
      <c r="BQ1067" s="17">
        <f t="shared" si="7427"/>
        <v>2.0450905506960701E-2</v>
      </c>
      <c r="BR1067" s="17">
        <f t="shared" si="7427"/>
        <v>2.5385054192812322E-2</v>
      </c>
      <c r="BS1067" s="17">
        <f t="shared" si="7427"/>
        <v>2.3309574263147757E-2</v>
      </c>
      <c r="BT1067" s="17">
        <f t="shared" si="7427"/>
        <v>2.3662369768673849E-2</v>
      </c>
      <c r="BU1067" s="17">
        <f t="shared" si="7427"/>
        <v>3.0532649877423667E-2</v>
      </c>
      <c r="BV1067" s="17">
        <f t="shared" si="7427"/>
        <v>3.5604149144939728E-2</v>
      </c>
      <c r="BW1067" s="17">
        <f t="shared" si="7427"/>
        <v>3.3225283630470018E-2</v>
      </c>
      <c r="BX1067" s="17">
        <f t="shared" si="7427"/>
        <v>2.410575427682737E-2</v>
      </c>
      <c r="BY1067" s="17">
        <f t="shared" si="7427"/>
        <v>2.3179487179487181E-2</v>
      </c>
      <c r="BZ1067" s="17">
        <f t="shared" si="7427"/>
        <v>2.4783397138827323E-2</v>
      </c>
      <c r="CA1067" s="17">
        <f t="shared" si="7427"/>
        <v>2.6548672566371681E-2</v>
      </c>
      <c r="CB1067" s="17">
        <f t="shared" si="7427"/>
        <v>2.2076092062000941E-2</v>
      </c>
      <c r="CC1067" s="17">
        <f t="shared" si="7427"/>
        <v>2.1911000677659814E-2</v>
      </c>
      <c r="CD1067" s="17">
        <f t="shared" si="7427"/>
        <v>2.4468085106382979E-2</v>
      </c>
      <c r="CE1067" s="17">
        <f t="shared" si="7427"/>
        <v>2.1462105969148222E-2</v>
      </c>
      <c r="CF1067" s="17">
        <f t="shared" si="7427"/>
        <v>2.2335025380710659E-2</v>
      </c>
      <c r="CG1067" s="17">
        <f t="shared" si="7427"/>
        <v>2.2448015122873345E-2</v>
      </c>
      <c r="CH1067" s="17">
        <f t="shared" si="7427"/>
        <v>3.0841352084875401E-2</v>
      </c>
      <c r="CI1067" s="17">
        <f t="shared" si="7427"/>
        <v>1.7900732302685109E-2</v>
      </c>
      <c r="CJ1067" s="17">
        <f t="shared" si="7427"/>
        <v>1.969120608637279E-2</v>
      </c>
      <c r="CK1067" s="17">
        <f t="shared" si="7427"/>
        <v>2.6578073089700997E-2</v>
      </c>
      <c r="CL1067" s="17">
        <f t="shared" si="7427"/>
        <v>1.9387116948092559E-2</v>
      </c>
      <c r="CM1067" s="17">
        <f t="shared" si="7427"/>
        <v>1.6088486676721969E-2</v>
      </c>
      <c r="CN1067" s="17">
        <f t="shared" si="7427"/>
        <v>1.8272130565903849E-2</v>
      </c>
      <c r="CO1067" s="17">
        <f t="shared" si="7427"/>
        <v>1.4975041597337771E-2</v>
      </c>
      <c r="CP1067" s="17">
        <f t="shared" si="7427"/>
        <v>1.3157894736842105E-2</v>
      </c>
      <c r="CQ1067" s="17">
        <f t="shared" si="7427"/>
        <v>1.5273004963726614E-2</v>
      </c>
      <c r="CR1067" s="17">
        <f t="shared" si="7427"/>
        <v>1.234922458357266E-2</v>
      </c>
      <c r="CS1067" s="17">
        <f t="shared" si="7427"/>
        <v>1.1255924170616114E-2</v>
      </c>
      <c r="CT1067" s="17">
        <f t="shared" si="7427"/>
        <v>1.4932266009852218E-2</v>
      </c>
      <c r="CU1067" s="17">
        <f t="shared" si="7427"/>
        <v>1.6407415299382059E-2</v>
      </c>
      <c r="CV1067" s="17">
        <f t="shared" si="7427"/>
        <v>1.1255763493355031E-2</v>
      </c>
      <c r="CW1067" s="17">
        <f t="shared" si="7427"/>
        <v>1.3281459618996513E-2</v>
      </c>
      <c r="CX1067" s="17">
        <f t="shared" si="7427"/>
        <v>1.2014915066979699E-2</v>
      </c>
      <c r="CY1067" s="17">
        <f t="shared" si="7427"/>
        <v>1.2177390039985459E-2</v>
      </c>
      <c r="CZ1067" s="17">
        <f t="shared" si="7427"/>
        <v>1.1348640802322512E-2</v>
      </c>
      <c r="DA1067" s="17">
        <f t="shared" si="7427"/>
        <v>1.222707423580786E-2</v>
      </c>
      <c r="DB1067" s="17">
        <f t="shared" si="7427"/>
        <v>1.293974929235746E-2</v>
      </c>
      <c r="DC1067" s="17">
        <f t="shared" si="7427"/>
        <v>1.1056511056511056E-2</v>
      </c>
      <c r="DD1067" s="17">
        <f t="shared" si="7427"/>
        <v>1.2583095916429249E-2</v>
      </c>
      <c r="DE1067" s="17">
        <f t="shared" si="7427"/>
        <v>1.2222887956860395E-2</v>
      </c>
      <c r="DF1067" s="17">
        <f t="shared" si="7427"/>
        <v>1.1814562732759729E-2</v>
      </c>
      <c r="DG1067" s="17">
        <f t="shared" si="7427"/>
        <v>1.1948974648797029E-2</v>
      </c>
      <c r="DH1067" s="17">
        <f t="shared" si="7427"/>
        <v>9.2419279363593829E-3</v>
      </c>
    </row>
    <row r="1068" spans="2:112" x14ac:dyDescent="0.35">
      <c r="B1068" s="120"/>
      <c r="C1068" s="33" t="s">
        <v>13</v>
      </c>
      <c r="D1068" s="16">
        <v>395</v>
      </c>
      <c r="E1068" s="16">
        <v>471</v>
      </c>
      <c r="F1068" s="16">
        <v>376</v>
      </c>
      <c r="G1068" s="16">
        <v>323</v>
      </c>
      <c r="H1068" s="16">
        <v>384</v>
      </c>
      <c r="I1068" s="16">
        <v>440</v>
      </c>
      <c r="J1068" s="16">
        <v>382</v>
      </c>
      <c r="K1068" s="16">
        <v>300</v>
      </c>
      <c r="L1068" s="16">
        <v>410</v>
      </c>
      <c r="M1068" s="16">
        <v>424</v>
      </c>
      <c r="N1068" s="16">
        <v>418</v>
      </c>
      <c r="O1068" s="16">
        <v>350</v>
      </c>
      <c r="P1068" s="16">
        <v>341</v>
      </c>
      <c r="Q1068" s="16">
        <v>312</v>
      </c>
      <c r="R1068" s="16">
        <v>251</v>
      </c>
      <c r="S1068" s="16">
        <v>166</v>
      </c>
      <c r="T1068" s="16">
        <v>228</v>
      </c>
      <c r="U1068" s="16">
        <v>296</v>
      </c>
      <c r="V1068" s="16">
        <v>301</v>
      </c>
      <c r="W1068" s="16">
        <v>224</v>
      </c>
      <c r="X1068" s="16">
        <v>242</v>
      </c>
      <c r="Y1068" s="16">
        <v>220</v>
      </c>
      <c r="Z1068" s="16">
        <v>206</v>
      </c>
      <c r="AA1068" s="16">
        <v>161</v>
      </c>
      <c r="AB1068" s="16">
        <v>225</v>
      </c>
      <c r="AC1068" s="16">
        <v>207</v>
      </c>
      <c r="AD1068" s="16">
        <v>221</v>
      </c>
      <c r="AE1068" s="16">
        <v>186</v>
      </c>
      <c r="AF1068" s="16">
        <v>218</v>
      </c>
      <c r="AG1068" s="16">
        <v>193</v>
      </c>
      <c r="AH1068" s="16">
        <v>220</v>
      </c>
      <c r="AI1068" s="16">
        <v>185</v>
      </c>
      <c r="AJ1068" s="16">
        <v>225</v>
      </c>
      <c r="AK1068" s="16">
        <v>261</v>
      </c>
      <c r="AL1068" s="16">
        <v>249</v>
      </c>
      <c r="AM1068" s="16">
        <v>205</v>
      </c>
      <c r="AN1068" s="16">
        <v>223</v>
      </c>
      <c r="AO1068" s="16">
        <v>247</v>
      </c>
      <c r="AP1068" s="16">
        <v>274</v>
      </c>
      <c r="AQ1068" s="16">
        <v>203</v>
      </c>
      <c r="AR1068" s="16">
        <v>205</v>
      </c>
      <c r="AS1068" s="16">
        <v>242</v>
      </c>
      <c r="AT1068" s="16">
        <v>241</v>
      </c>
      <c r="AU1068" s="16">
        <v>169</v>
      </c>
      <c r="AV1068" s="16">
        <v>221</v>
      </c>
      <c r="AW1068" s="16">
        <v>260</v>
      </c>
      <c r="AX1068" s="16">
        <v>246</v>
      </c>
      <c r="AY1068" s="16">
        <v>230</v>
      </c>
      <c r="AZ1068" s="16">
        <v>271</v>
      </c>
      <c r="BA1068" s="16">
        <v>289</v>
      </c>
      <c r="BB1068" s="16">
        <v>247</v>
      </c>
      <c r="BC1068" s="16">
        <v>203</v>
      </c>
      <c r="BD1068" s="16">
        <v>286</v>
      </c>
      <c r="BE1068" s="20"/>
      <c r="BF1068" s="120"/>
      <c r="BG1068" s="33" t="s">
        <v>13</v>
      </c>
      <c r="BH1068" s="17">
        <f t="shared" ref="BH1068:BH1074" si="7428">D1068/D$1074</f>
        <v>4.8496009821976674E-2</v>
      </c>
      <c r="BI1068" s="17">
        <f t="shared" si="7427"/>
        <v>5.4558091045986329E-2</v>
      </c>
      <c r="BJ1068" s="17">
        <f t="shared" si="7427"/>
        <v>4.7516744597497787E-2</v>
      </c>
      <c r="BK1068" s="17">
        <f t="shared" si="7427"/>
        <v>5.0922276525303484E-2</v>
      </c>
      <c r="BL1068" s="17">
        <f t="shared" si="7427"/>
        <v>4.3991293389849924E-2</v>
      </c>
      <c r="BM1068" s="17">
        <f t="shared" si="7427"/>
        <v>4.9616599007668023E-2</v>
      </c>
      <c r="BN1068" s="17">
        <f t="shared" si="7427"/>
        <v>4.6665037869533348E-2</v>
      </c>
      <c r="BO1068" s="17">
        <f t="shared" si="7427"/>
        <v>4.995836802664446E-2</v>
      </c>
      <c r="BP1068" s="17">
        <f t="shared" si="7427"/>
        <v>4.9660852713178293E-2</v>
      </c>
      <c r="BQ1068" s="17">
        <f t="shared" si="7427"/>
        <v>5.2236047800911664E-2</v>
      </c>
      <c r="BR1068" s="17">
        <f t="shared" si="7427"/>
        <v>5.9612093553907584E-2</v>
      </c>
      <c r="BS1068" s="17">
        <f t="shared" si="7427"/>
        <v>6.7424388364476978E-2</v>
      </c>
      <c r="BT1068" s="17">
        <f t="shared" si="7427"/>
        <v>6.0215433515804342E-2</v>
      </c>
      <c r="BU1068" s="17">
        <f t="shared" si="7427"/>
        <v>6.9534209939826161E-2</v>
      </c>
      <c r="BV1068" s="17">
        <f t="shared" si="7427"/>
        <v>7.0367255396691891E-2</v>
      </c>
      <c r="BW1068" s="17">
        <f t="shared" si="7427"/>
        <v>6.7260940032414909E-2</v>
      </c>
      <c r="BX1068" s="17">
        <f t="shared" si="7427"/>
        <v>5.909797822706065E-2</v>
      </c>
      <c r="BY1068" s="17">
        <f t="shared" si="7427"/>
        <v>6.0717948717948715E-2</v>
      </c>
      <c r="BZ1068" s="17">
        <f t="shared" si="7427"/>
        <v>6.0648801128349791E-2</v>
      </c>
      <c r="CA1068" s="17">
        <f t="shared" si="7427"/>
        <v>6.3945189837282326E-2</v>
      </c>
      <c r="CB1068" s="17">
        <f t="shared" si="7427"/>
        <v>5.6834194457491778E-2</v>
      </c>
      <c r="CC1068" s="17">
        <f t="shared" si="7427"/>
        <v>4.9695053083352154E-2</v>
      </c>
      <c r="CD1068" s="17">
        <f t="shared" si="7427"/>
        <v>5.4787234042553194E-2</v>
      </c>
      <c r="CE1068" s="17">
        <f t="shared" si="7427"/>
        <v>5.39906103286385E-2</v>
      </c>
      <c r="CF1068" s="17">
        <f t="shared" si="7427"/>
        <v>5.7106598984771571E-2</v>
      </c>
      <c r="CG1068" s="17">
        <f t="shared" si="7427"/>
        <v>4.8913043478260872E-2</v>
      </c>
      <c r="CH1068" s="17">
        <f t="shared" si="7427"/>
        <v>5.4527510486059708E-2</v>
      </c>
      <c r="CI1068" s="17">
        <f t="shared" si="7427"/>
        <v>5.0447518307567128E-2</v>
      </c>
      <c r="CJ1068" s="17">
        <f t="shared" si="7427"/>
        <v>4.878048780487805E-2</v>
      </c>
      <c r="CK1068" s="17">
        <f t="shared" si="7427"/>
        <v>4.5799715234931183E-2</v>
      </c>
      <c r="CL1068" s="17">
        <f t="shared" si="7427"/>
        <v>4.586199708150928E-2</v>
      </c>
      <c r="CM1068" s="17">
        <f t="shared" si="7427"/>
        <v>4.6505781799899448E-2</v>
      </c>
      <c r="CN1068" s="17">
        <f t="shared" si="7427"/>
        <v>3.991484832357637E-2</v>
      </c>
      <c r="CO1068" s="17">
        <f t="shared" si="7427"/>
        <v>4.3427620632279534E-2</v>
      </c>
      <c r="CP1068" s="17">
        <f t="shared" si="7427"/>
        <v>3.9955070603337611E-2</v>
      </c>
      <c r="CQ1068" s="17">
        <f t="shared" si="7427"/>
        <v>3.9137075219549448E-2</v>
      </c>
      <c r="CR1068" s="17">
        <f t="shared" si="7427"/>
        <v>3.2021826536473293E-2</v>
      </c>
      <c r="CS1068" s="17">
        <f t="shared" si="7427"/>
        <v>3.6581753554502369E-2</v>
      </c>
      <c r="CT1068" s="17">
        <f t="shared" si="7427"/>
        <v>4.2179802955665022E-2</v>
      </c>
      <c r="CU1068" s="17">
        <f t="shared" si="7427"/>
        <v>4.3255913062007247E-2</v>
      </c>
      <c r="CV1068" s="17">
        <f t="shared" si="7427"/>
        <v>2.780037971250339E-2</v>
      </c>
      <c r="CW1068" s="17">
        <f t="shared" si="7427"/>
        <v>3.2465790179769249E-2</v>
      </c>
      <c r="CX1068" s="17">
        <f t="shared" si="7427"/>
        <v>3.3282695760254111E-2</v>
      </c>
      <c r="CY1068" s="17">
        <f t="shared" si="7427"/>
        <v>3.0716103235187205E-2</v>
      </c>
      <c r="CZ1068" s="17">
        <f t="shared" si="7427"/>
        <v>2.9163367643177618E-2</v>
      </c>
      <c r="DA1068" s="17">
        <f t="shared" si="7427"/>
        <v>3.2439176543980035E-2</v>
      </c>
      <c r="DB1068" s="17">
        <f t="shared" si="7427"/>
        <v>3.3158107561665991E-2</v>
      </c>
      <c r="DC1068" s="17">
        <f t="shared" si="7427"/>
        <v>3.531941031941032E-2</v>
      </c>
      <c r="DD1068" s="17">
        <f t="shared" si="7427"/>
        <v>3.2169990503323836E-2</v>
      </c>
      <c r="DE1068" s="17">
        <f t="shared" si="7427"/>
        <v>3.4631515877771121E-2</v>
      </c>
      <c r="DF1068" s="17">
        <f t="shared" si="7427"/>
        <v>3.1719532554257093E-2</v>
      </c>
      <c r="DG1068" s="17">
        <f t="shared" si="7427"/>
        <v>3.2778943968997255E-2</v>
      </c>
      <c r="DH1068" s="17">
        <f t="shared" si="7427"/>
        <v>3.3458118858212448E-2</v>
      </c>
    </row>
    <row r="1069" spans="2:112" x14ac:dyDescent="0.35">
      <c r="B1069" s="120"/>
      <c r="C1069" s="33" t="s">
        <v>14</v>
      </c>
      <c r="D1069" s="16">
        <v>998</v>
      </c>
      <c r="E1069" s="16">
        <v>1076</v>
      </c>
      <c r="F1069" s="16">
        <v>979</v>
      </c>
      <c r="G1069" s="16">
        <v>835</v>
      </c>
      <c r="H1069" s="16">
        <v>1054</v>
      </c>
      <c r="I1069" s="16">
        <v>1268</v>
      </c>
      <c r="J1069" s="16">
        <v>1141</v>
      </c>
      <c r="K1069" s="16">
        <v>824</v>
      </c>
      <c r="L1069" s="16">
        <v>1151</v>
      </c>
      <c r="M1069" s="16">
        <v>1229</v>
      </c>
      <c r="N1069" s="16">
        <v>1033</v>
      </c>
      <c r="O1069" s="16">
        <v>857</v>
      </c>
      <c r="P1069" s="16">
        <v>1103</v>
      </c>
      <c r="Q1069" s="16">
        <v>1027</v>
      </c>
      <c r="R1069" s="16">
        <v>1023</v>
      </c>
      <c r="S1069" s="16">
        <v>909</v>
      </c>
      <c r="T1069" s="16">
        <v>1614</v>
      </c>
      <c r="U1069" s="16">
        <v>2001</v>
      </c>
      <c r="V1069" s="16">
        <v>1956</v>
      </c>
      <c r="W1069" s="16">
        <v>1229</v>
      </c>
      <c r="X1069" s="16">
        <v>1425</v>
      </c>
      <c r="Y1069" s="16">
        <v>1536</v>
      </c>
      <c r="Z1069" s="16">
        <v>1401</v>
      </c>
      <c r="AA1069" s="16">
        <v>1055</v>
      </c>
      <c r="AB1069" s="16">
        <v>1241</v>
      </c>
      <c r="AC1069" s="16">
        <v>1262</v>
      </c>
      <c r="AD1069" s="16">
        <v>1234</v>
      </c>
      <c r="AE1069" s="16">
        <v>1133</v>
      </c>
      <c r="AF1069" s="16">
        <v>1240</v>
      </c>
      <c r="AG1069" s="16">
        <v>1169</v>
      </c>
      <c r="AH1069" s="16">
        <v>1360</v>
      </c>
      <c r="AI1069" s="16">
        <v>1237</v>
      </c>
      <c r="AJ1069" s="16">
        <v>1351</v>
      </c>
      <c r="AK1069" s="16">
        <v>1520</v>
      </c>
      <c r="AL1069" s="16">
        <v>1624</v>
      </c>
      <c r="AM1069" s="16">
        <v>1534</v>
      </c>
      <c r="AN1069" s="16">
        <v>2081</v>
      </c>
      <c r="AO1069" s="16">
        <v>1928</v>
      </c>
      <c r="AP1069" s="16">
        <v>1780</v>
      </c>
      <c r="AQ1069" s="16">
        <v>944</v>
      </c>
      <c r="AR1069" s="16">
        <v>1647</v>
      </c>
      <c r="AS1069" s="16">
        <v>1704</v>
      </c>
      <c r="AT1069" s="16">
        <v>1573</v>
      </c>
      <c r="AU1069" s="16">
        <v>1166</v>
      </c>
      <c r="AV1069" s="16">
        <v>1420</v>
      </c>
      <c r="AW1069" s="16">
        <v>1473</v>
      </c>
      <c r="AX1069" s="16">
        <v>1381</v>
      </c>
      <c r="AY1069" s="16">
        <v>1281</v>
      </c>
      <c r="AZ1069" s="16">
        <v>1452</v>
      </c>
      <c r="BA1069" s="16">
        <v>1551</v>
      </c>
      <c r="BB1069" s="16">
        <v>1426</v>
      </c>
      <c r="BC1069" s="16">
        <v>1129</v>
      </c>
      <c r="BD1069" s="16">
        <v>1470</v>
      </c>
      <c r="BE1069" s="20"/>
      <c r="BF1069" s="120"/>
      <c r="BG1069" s="33" t="s">
        <v>14</v>
      </c>
      <c r="BH1069" s="17">
        <f t="shared" si="7428"/>
        <v>0.12252915899324739</v>
      </c>
      <c r="BI1069" s="17">
        <f t="shared" si="7427"/>
        <v>0.12463801691184988</v>
      </c>
      <c r="BJ1069" s="17">
        <f t="shared" si="7427"/>
        <v>0.12372046000252748</v>
      </c>
      <c r="BK1069" s="17">
        <f t="shared" si="7427"/>
        <v>0.13164117925271954</v>
      </c>
      <c r="BL1069" s="17">
        <f t="shared" si="7427"/>
        <v>0.1207469355023485</v>
      </c>
      <c r="BM1069" s="17">
        <f t="shared" si="7427"/>
        <v>0.14298601714027967</v>
      </c>
      <c r="BN1069" s="17">
        <f t="shared" si="7427"/>
        <v>0.13938431468360615</v>
      </c>
      <c r="BO1069" s="17">
        <f t="shared" si="7427"/>
        <v>0.13721898417985012</v>
      </c>
      <c r="BP1069" s="17">
        <f t="shared" si="7427"/>
        <v>0.13941375968992248</v>
      </c>
      <c r="BQ1069" s="17">
        <f t="shared" si="7427"/>
        <v>0.1514106196870765</v>
      </c>
      <c r="BR1069" s="17">
        <f t="shared" si="7427"/>
        <v>0.14731888191671422</v>
      </c>
      <c r="BS1069" s="17">
        <f t="shared" si="7427"/>
        <v>0.1650934309381622</v>
      </c>
      <c r="BT1069" s="17">
        <f t="shared" si="7427"/>
        <v>0.19477308846900937</v>
      </c>
      <c r="BU1069" s="17">
        <f t="shared" si="7427"/>
        <v>0.22888344105192779</v>
      </c>
      <c r="BV1069" s="17">
        <f t="shared" si="7427"/>
        <v>0.2867956265769554</v>
      </c>
      <c r="BW1069" s="17">
        <f t="shared" si="7427"/>
        <v>0.36831442463533226</v>
      </c>
      <c r="BX1069" s="17">
        <f t="shared" si="7427"/>
        <v>0.41835147744945567</v>
      </c>
      <c r="BY1069" s="17">
        <f t="shared" si="7427"/>
        <v>0.41046153846153849</v>
      </c>
      <c r="BZ1069" s="17">
        <f t="shared" si="7427"/>
        <v>0.39411646181744914</v>
      </c>
      <c r="CA1069" s="17">
        <f t="shared" si="7427"/>
        <v>0.35084213531258923</v>
      </c>
      <c r="CB1069" s="17">
        <f t="shared" si="7427"/>
        <v>0.33466416157820572</v>
      </c>
      <c r="CC1069" s="17">
        <f t="shared" si="7427"/>
        <v>0.34696182516376778</v>
      </c>
      <c r="CD1069" s="17">
        <f t="shared" si="7427"/>
        <v>0.37260638297872339</v>
      </c>
      <c r="CE1069" s="17">
        <f t="shared" si="7427"/>
        <v>0.35378940308517776</v>
      </c>
      <c r="CF1069" s="17">
        <f t="shared" si="7427"/>
        <v>0.31497461928934012</v>
      </c>
      <c r="CG1069" s="17">
        <f t="shared" si="7427"/>
        <v>0.29820415879017015</v>
      </c>
      <c r="CH1069" s="17">
        <f t="shared" si="7427"/>
        <v>0.30446582778188996</v>
      </c>
      <c r="CI1069" s="17">
        <f t="shared" si="7427"/>
        <v>0.30729590452942773</v>
      </c>
      <c r="CJ1069" s="17">
        <f t="shared" si="7427"/>
        <v>0.27746699485343479</v>
      </c>
      <c r="CK1069" s="17">
        <f t="shared" si="7427"/>
        <v>0.27740863787375414</v>
      </c>
      <c r="CL1069" s="17">
        <f t="shared" si="7427"/>
        <v>0.28351052741296645</v>
      </c>
      <c r="CM1069" s="17">
        <f t="shared" si="7427"/>
        <v>0.31096028154851685</v>
      </c>
      <c r="CN1069" s="17">
        <f t="shared" si="7427"/>
        <v>0.23966648926734077</v>
      </c>
      <c r="CO1069" s="17">
        <f t="shared" si="7427"/>
        <v>0.25291181364392679</v>
      </c>
      <c r="CP1069" s="17">
        <f t="shared" si="7427"/>
        <v>0.26059050064184852</v>
      </c>
      <c r="CQ1069" s="17">
        <f t="shared" si="7427"/>
        <v>0.2928598701794578</v>
      </c>
      <c r="CR1069" s="17">
        <f t="shared" si="7427"/>
        <v>0.29882251579551983</v>
      </c>
      <c r="CS1069" s="17">
        <f t="shared" si="7427"/>
        <v>0.28554502369668244</v>
      </c>
      <c r="CT1069" s="17">
        <f t="shared" si="7427"/>
        <v>0.27401477832512317</v>
      </c>
      <c r="CU1069" s="17">
        <f t="shared" si="7427"/>
        <v>0.20115064990411252</v>
      </c>
      <c r="CV1069" s="17">
        <f t="shared" si="7427"/>
        <v>0.22335231895850285</v>
      </c>
      <c r="CW1069" s="17">
        <f t="shared" si="7427"/>
        <v>0.22860209283606117</v>
      </c>
      <c r="CX1069" s="17">
        <f t="shared" si="7427"/>
        <v>0.21723518850987433</v>
      </c>
      <c r="CY1069" s="17">
        <f t="shared" si="7427"/>
        <v>0.2119229371137768</v>
      </c>
      <c r="CZ1069" s="17">
        <f t="shared" si="7427"/>
        <v>0.18738453417788334</v>
      </c>
      <c r="DA1069" s="17">
        <f t="shared" si="7427"/>
        <v>0.18378041172800999</v>
      </c>
      <c r="DB1069" s="17">
        <f t="shared" si="7427"/>
        <v>0.18614368513276722</v>
      </c>
      <c r="DC1069" s="17">
        <f t="shared" si="7427"/>
        <v>0.19671375921375922</v>
      </c>
      <c r="DD1069" s="17">
        <f t="shared" si="7427"/>
        <v>0.17236467236467237</v>
      </c>
      <c r="DE1069" s="17">
        <f t="shared" si="7427"/>
        <v>0.18585979628520072</v>
      </c>
      <c r="DF1069" s="17">
        <f t="shared" si="7427"/>
        <v>0.18312572235777577</v>
      </c>
      <c r="DG1069" s="17">
        <f t="shared" si="7427"/>
        <v>0.18230259970934926</v>
      </c>
      <c r="DH1069" s="17">
        <f t="shared" si="7427"/>
        <v>0.17197005147402902</v>
      </c>
    </row>
    <row r="1070" spans="2:112" x14ac:dyDescent="0.35">
      <c r="B1070" s="120"/>
      <c r="C1070" s="33" t="s">
        <v>15</v>
      </c>
      <c r="D1070" s="16">
        <v>910</v>
      </c>
      <c r="E1070" s="16">
        <v>899</v>
      </c>
      <c r="F1070" s="16">
        <v>892</v>
      </c>
      <c r="G1070" s="16">
        <v>685</v>
      </c>
      <c r="H1070" s="16">
        <v>970</v>
      </c>
      <c r="I1070" s="16">
        <v>982</v>
      </c>
      <c r="J1070" s="16">
        <v>904</v>
      </c>
      <c r="K1070" s="16">
        <v>707</v>
      </c>
      <c r="L1070" s="16">
        <v>922</v>
      </c>
      <c r="M1070" s="16">
        <v>922</v>
      </c>
      <c r="N1070" s="16">
        <v>841</v>
      </c>
      <c r="O1070" s="16">
        <v>650</v>
      </c>
      <c r="P1070" s="16">
        <v>717</v>
      </c>
      <c r="Q1070" s="16">
        <v>641</v>
      </c>
      <c r="R1070" s="16">
        <v>569</v>
      </c>
      <c r="S1070" s="16">
        <v>549</v>
      </c>
      <c r="T1070" s="16">
        <v>983</v>
      </c>
      <c r="U1070" s="16">
        <v>1268</v>
      </c>
      <c r="V1070" s="16">
        <v>1423</v>
      </c>
      <c r="W1070" s="16">
        <v>994</v>
      </c>
      <c r="X1070" s="16">
        <v>1290</v>
      </c>
      <c r="Y1070" s="16">
        <v>1353</v>
      </c>
      <c r="Z1070" s="16">
        <v>1208</v>
      </c>
      <c r="AA1070" s="16">
        <v>1025</v>
      </c>
      <c r="AB1070" s="16">
        <v>1426</v>
      </c>
      <c r="AC1070" s="16">
        <v>1574</v>
      </c>
      <c r="AD1070" s="16">
        <v>1419</v>
      </c>
      <c r="AE1070" s="16">
        <v>1405</v>
      </c>
      <c r="AF1070" s="16">
        <v>1801</v>
      </c>
      <c r="AG1070" s="16">
        <v>1792</v>
      </c>
      <c r="AH1070" s="16">
        <v>1860</v>
      </c>
      <c r="AI1070" s="16">
        <v>1491</v>
      </c>
      <c r="AJ1070" s="16">
        <v>2131</v>
      </c>
      <c r="AK1070" s="16">
        <v>2176</v>
      </c>
      <c r="AL1070" s="16">
        <v>2032</v>
      </c>
      <c r="AM1070" s="16">
        <v>1475</v>
      </c>
      <c r="AN1070" s="16">
        <v>1862</v>
      </c>
      <c r="AO1070" s="16">
        <v>1773</v>
      </c>
      <c r="AP1070" s="16">
        <v>1797</v>
      </c>
      <c r="AQ1070" s="16">
        <v>1241</v>
      </c>
      <c r="AR1070" s="16">
        <v>2140</v>
      </c>
      <c r="AS1070" s="16">
        <v>2053</v>
      </c>
      <c r="AT1070" s="16">
        <v>1996</v>
      </c>
      <c r="AU1070" s="16">
        <v>1457</v>
      </c>
      <c r="AV1070" s="16">
        <v>1923</v>
      </c>
      <c r="AW1070" s="16">
        <v>1971</v>
      </c>
      <c r="AX1070" s="16">
        <v>1970</v>
      </c>
      <c r="AY1070" s="16">
        <v>1799</v>
      </c>
      <c r="AZ1070" s="16">
        <v>2210</v>
      </c>
      <c r="BA1070" s="16">
        <v>2116</v>
      </c>
      <c r="BB1070" s="16">
        <v>2124</v>
      </c>
      <c r="BC1070" s="16">
        <v>1654</v>
      </c>
      <c r="BD1070" s="16">
        <v>2154</v>
      </c>
      <c r="BE1070" s="20"/>
      <c r="BF1070" s="120"/>
      <c r="BG1070" s="33" t="s">
        <v>15</v>
      </c>
      <c r="BH1070" s="17">
        <f t="shared" si="7428"/>
        <v>0.11172498465316145</v>
      </c>
      <c r="BI1070" s="17">
        <f t="shared" si="7427"/>
        <v>0.10413529479902699</v>
      </c>
      <c r="BJ1070" s="17">
        <f t="shared" si="7427"/>
        <v>0.11272589409831922</v>
      </c>
      <c r="BK1070" s="17">
        <f t="shared" si="7427"/>
        <v>0.10799306321929686</v>
      </c>
      <c r="BL1070" s="17">
        <f t="shared" si="7427"/>
        <v>0.11112384007331882</v>
      </c>
      <c r="BM1070" s="17">
        <f t="shared" si="7427"/>
        <v>0.11073522778529545</v>
      </c>
      <c r="BN1070" s="17">
        <f t="shared" si="7427"/>
        <v>0.11043244563889568</v>
      </c>
      <c r="BO1070" s="17">
        <f t="shared" si="7427"/>
        <v>0.11773522064945878</v>
      </c>
      <c r="BP1070" s="17">
        <f t="shared" si="7427"/>
        <v>0.11167635658914729</v>
      </c>
      <c r="BQ1070" s="17">
        <f t="shared" si="7427"/>
        <v>0.11358876432179377</v>
      </c>
      <c r="BR1070" s="17">
        <f t="shared" si="7427"/>
        <v>0.119937250427838</v>
      </c>
      <c r="BS1070" s="17">
        <f t="shared" si="7427"/>
        <v>0.1252167212483144</v>
      </c>
      <c r="BT1070" s="17">
        <f t="shared" si="7427"/>
        <v>0.12661133674730707</v>
      </c>
      <c r="BU1070" s="17">
        <f t="shared" si="7427"/>
        <v>0.14285714285714285</v>
      </c>
      <c r="BV1070" s="17">
        <f t="shared" si="7427"/>
        <v>0.15951780207457247</v>
      </c>
      <c r="BW1070" s="17">
        <f t="shared" si="7427"/>
        <v>0.22244732576985413</v>
      </c>
      <c r="BX1070" s="17">
        <f t="shared" si="7427"/>
        <v>0.2547952306894764</v>
      </c>
      <c r="BY1070" s="17">
        <f t="shared" si="7427"/>
        <v>0.2601025641025641</v>
      </c>
      <c r="BZ1070" s="17">
        <f t="shared" si="7427"/>
        <v>0.28672174088253072</v>
      </c>
      <c r="CA1070" s="17">
        <f t="shared" si="7427"/>
        <v>0.28375677990294035</v>
      </c>
      <c r="CB1070" s="17">
        <f t="shared" si="7427"/>
        <v>0.30295913574448097</v>
      </c>
      <c r="CC1070" s="17">
        <f t="shared" si="7427"/>
        <v>0.30562457646261576</v>
      </c>
      <c r="CD1070" s="17">
        <f t="shared" si="7427"/>
        <v>0.32127659574468087</v>
      </c>
      <c r="CE1070" s="17">
        <f t="shared" si="7427"/>
        <v>0.34372904091213952</v>
      </c>
      <c r="CF1070" s="17">
        <f t="shared" si="7427"/>
        <v>0.3619289340101523</v>
      </c>
      <c r="CG1070" s="17">
        <f t="shared" si="7427"/>
        <v>0.3719281663516068</v>
      </c>
      <c r="CH1070" s="17">
        <f t="shared" si="7427"/>
        <v>0.35011102886750556</v>
      </c>
      <c r="CI1070" s="17">
        <f t="shared" si="7427"/>
        <v>0.38106861947382697</v>
      </c>
      <c r="CJ1070" s="17">
        <f t="shared" si="7427"/>
        <v>0.40299843365406129</v>
      </c>
      <c r="CK1070" s="17">
        <f t="shared" si="7427"/>
        <v>0.42524916943521596</v>
      </c>
      <c r="CL1070" s="17">
        <f t="shared" si="7427"/>
        <v>0.38774233896185117</v>
      </c>
      <c r="CM1070" s="17">
        <f t="shared" si="7427"/>
        <v>0.37481146304675717</v>
      </c>
      <c r="CN1070" s="17">
        <f t="shared" si="7427"/>
        <v>0.37803796345573887</v>
      </c>
      <c r="CO1070" s="17">
        <f t="shared" si="7427"/>
        <v>0.362063227953411</v>
      </c>
      <c r="CP1070" s="17">
        <f t="shared" si="7427"/>
        <v>0.32605905006418484</v>
      </c>
      <c r="CQ1070" s="17">
        <f t="shared" si="7427"/>
        <v>0.28159602901870945</v>
      </c>
      <c r="CR1070" s="17">
        <f t="shared" si="7427"/>
        <v>0.26737507179781733</v>
      </c>
      <c r="CS1070" s="17">
        <f t="shared" si="7427"/>
        <v>0.26258886255924169</v>
      </c>
      <c r="CT1070" s="17">
        <f t="shared" si="7427"/>
        <v>0.27663177339901479</v>
      </c>
      <c r="CU1070" s="17">
        <f t="shared" si="7427"/>
        <v>0.26443639463030044</v>
      </c>
      <c r="CV1070" s="17">
        <f t="shared" si="7427"/>
        <v>0.29020884187686469</v>
      </c>
      <c r="CW1070" s="17">
        <f t="shared" si="7427"/>
        <v>0.27542259189696805</v>
      </c>
      <c r="CX1070" s="17">
        <f t="shared" si="7427"/>
        <v>0.27565253418036184</v>
      </c>
      <c r="CY1070" s="17">
        <f t="shared" si="7427"/>
        <v>0.26481279534714647</v>
      </c>
      <c r="CZ1070" s="17">
        <f t="shared" si="7427"/>
        <v>0.25376088677751385</v>
      </c>
      <c r="DA1070" s="17">
        <f t="shared" si="7427"/>
        <v>0.24591391141609481</v>
      </c>
      <c r="DB1070" s="17">
        <f t="shared" si="7427"/>
        <v>0.26553443860358539</v>
      </c>
      <c r="DC1070" s="17">
        <f t="shared" si="7427"/>
        <v>0.27625921375921375</v>
      </c>
      <c r="DD1070" s="17">
        <f t="shared" si="7427"/>
        <v>0.26234567901234568</v>
      </c>
      <c r="DE1070" s="17">
        <f t="shared" si="7427"/>
        <v>0.25356500898741763</v>
      </c>
      <c r="DF1070" s="17">
        <f t="shared" si="7427"/>
        <v>0.2727622961345833</v>
      </c>
      <c r="DG1070" s="17">
        <f t="shared" si="7427"/>
        <v>0.26707573066365253</v>
      </c>
      <c r="DH1070" s="17">
        <f t="shared" si="7427"/>
        <v>0.25198876930276087</v>
      </c>
    </row>
    <row r="1071" spans="2:112" x14ac:dyDescent="0.35">
      <c r="B1071" s="120"/>
      <c r="C1071" s="33" t="s">
        <v>16</v>
      </c>
      <c r="D1071" s="16">
        <v>1217</v>
      </c>
      <c r="E1071" s="16">
        <v>1845</v>
      </c>
      <c r="F1071" s="16">
        <v>2134</v>
      </c>
      <c r="G1071" s="16">
        <v>1791</v>
      </c>
      <c r="H1071" s="16">
        <v>2635</v>
      </c>
      <c r="I1071" s="16">
        <v>2530</v>
      </c>
      <c r="J1071" s="16">
        <v>1958</v>
      </c>
      <c r="K1071" s="16">
        <v>1665</v>
      </c>
      <c r="L1071" s="16">
        <v>1950</v>
      </c>
      <c r="M1071" s="16">
        <v>1411</v>
      </c>
      <c r="N1071" s="16">
        <v>1212</v>
      </c>
      <c r="O1071" s="16">
        <v>878</v>
      </c>
      <c r="P1071" s="16">
        <v>1146</v>
      </c>
      <c r="Q1071" s="16">
        <v>1266</v>
      </c>
      <c r="R1071" s="16">
        <v>991</v>
      </c>
      <c r="S1071" s="16">
        <v>589</v>
      </c>
      <c r="T1071" s="16">
        <v>761</v>
      </c>
      <c r="U1071" s="16">
        <v>985</v>
      </c>
      <c r="V1071" s="16">
        <v>1016</v>
      </c>
      <c r="W1071" s="16">
        <v>779</v>
      </c>
      <c r="X1071" s="16">
        <v>1037</v>
      </c>
      <c r="Y1071" s="16">
        <v>1099</v>
      </c>
      <c r="Z1071" s="16">
        <v>763</v>
      </c>
      <c r="AA1071" s="16">
        <v>616</v>
      </c>
      <c r="AB1071" s="16">
        <v>855</v>
      </c>
      <c r="AC1071" s="16">
        <v>996</v>
      </c>
      <c r="AD1071" s="16">
        <v>953</v>
      </c>
      <c r="AE1071" s="16">
        <v>795</v>
      </c>
      <c r="AF1071" s="16">
        <v>964</v>
      </c>
      <c r="AG1071" s="16">
        <v>895</v>
      </c>
      <c r="AH1071" s="16">
        <v>1103</v>
      </c>
      <c r="AI1071" s="16">
        <v>881</v>
      </c>
      <c r="AJ1071" s="16">
        <v>1581</v>
      </c>
      <c r="AK1071" s="16">
        <v>1660</v>
      </c>
      <c r="AL1071" s="16">
        <v>1785</v>
      </c>
      <c r="AM1071" s="16">
        <v>1308</v>
      </c>
      <c r="AN1071" s="16">
        <v>1660</v>
      </c>
      <c r="AO1071" s="16">
        <v>1748</v>
      </c>
      <c r="AP1071" s="16">
        <v>1738</v>
      </c>
      <c r="AQ1071" s="16">
        <v>1244</v>
      </c>
      <c r="AR1071" s="16">
        <v>1807</v>
      </c>
      <c r="AS1071" s="16">
        <v>1783</v>
      </c>
      <c r="AT1071" s="16">
        <v>1778</v>
      </c>
      <c r="AU1071" s="16">
        <v>1458</v>
      </c>
      <c r="AV1071" s="16">
        <v>2111</v>
      </c>
      <c r="AW1071" s="16">
        <v>2230</v>
      </c>
      <c r="AX1071" s="16">
        <v>1915</v>
      </c>
      <c r="AY1071" s="16">
        <v>1758</v>
      </c>
      <c r="AZ1071" s="16">
        <v>2491</v>
      </c>
      <c r="BA1071" s="16">
        <v>2441</v>
      </c>
      <c r="BB1071" s="16">
        <v>2313</v>
      </c>
      <c r="BC1071" s="16">
        <v>1874</v>
      </c>
      <c r="BD1071" s="16">
        <v>2674</v>
      </c>
      <c r="BE1071" s="20"/>
      <c r="BF1071" s="120"/>
      <c r="BG1071" s="33" t="s">
        <v>16</v>
      </c>
      <c r="BH1071" s="17">
        <f t="shared" si="7428"/>
        <v>0.14941682013505217</v>
      </c>
      <c r="BI1071" s="17">
        <f t="shared" si="7427"/>
        <v>0.21371481524383182</v>
      </c>
      <c r="BJ1071" s="17">
        <f t="shared" si="7427"/>
        <v>0.26968280045494758</v>
      </c>
      <c r="BK1071" s="17">
        <f t="shared" si="7427"/>
        <v>0.28235850543906671</v>
      </c>
      <c r="BL1071" s="17">
        <f t="shared" si="7427"/>
        <v>0.30186733875587124</v>
      </c>
      <c r="BM1071" s="17">
        <f t="shared" si="7427"/>
        <v>0.28529544429409109</v>
      </c>
      <c r="BN1071" s="17">
        <f t="shared" si="7427"/>
        <v>0.23918885902760811</v>
      </c>
      <c r="BO1071" s="17">
        <f t="shared" si="7427"/>
        <v>0.27726894254787676</v>
      </c>
      <c r="BP1071" s="17">
        <f t="shared" si="7427"/>
        <v>0.23619186046511628</v>
      </c>
      <c r="BQ1071" s="17">
        <f t="shared" si="7427"/>
        <v>0.17383269680916594</v>
      </c>
      <c r="BR1071" s="17">
        <f t="shared" si="7427"/>
        <v>0.17284654877353109</v>
      </c>
      <c r="BS1071" s="17">
        <f t="shared" si="7427"/>
        <v>0.16913889424003081</v>
      </c>
      <c r="BT1071" s="17">
        <f t="shared" si="7427"/>
        <v>0.2023662369768674</v>
      </c>
      <c r="BU1071" s="17">
        <f t="shared" si="7427"/>
        <v>0.28214842879429464</v>
      </c>
      <c r="BV1071" s="17">
        <f t="shared" si="7427"/>
        <v>0.27782450238295486</v>
      </c>
      <c r="BW1071" s="17">
        <f t="shared" si="7427"/>
        <v>0.23865478119935171</v>
      </c>
      <c r="BX1071" s="17">
        <f t="shared" si="7427"/>
        <v>0.19725246241575947</v>
      </c>
      <c r="BY1071" s="17">
        <f t="shared" si="7427"/>
        <v>0.20205128205128206</v>
      </c>
      <c r="BZ1071" s="17">
        <f t="shared" si="7427"/>
        <v>0.20471489018738667</v>
      </c>
      <c r="CA1071" s="17">
        <f t="shared" si="7427"/>
        <v>0.22238081644304883</v>
      </c>
      <c r="CB1071" s="17">
        <f t="shared" si="7427"/>
        <v>0.24354156881164865</v>
      </c>
      <c r="CC1071" s="17">
        <f t="shared" si="7427"/>
        <v>0.24824937881183645</v>
      </c>
      <c r="CD1071" s="17">
        <f t="shared" si="7427"/>
        <v>0.20292553191489363</v>
      </c>
      <c r="CE1071" s="17">
        <f t="shared" si="7427"/>
        <v>0.20657276995305165</v>
      </c>
      <c r="CF1071" s="17">
        <f t="shared" si="7427"/>
        <v>0.21700507614213199</v>
      </c>
      <c r="CG1071" s="17">
        <f t="shared" si="7427"/>
        <v>0.23534971644612476</v>
      </c>
      <c r="CH1071" s="17">
        <f t="shared" si="7427"/>
        <v>0.23513446829509005</v>
      </c>
      <c r="CI1071" s="17">
        <f t="shared" si="7427"/>
        <v>0.21562245728234336</v>
      </c>
      <c r="CJ1071" s="17">
        <f t="shared" si="7427"/>
        <v>0.21570821212799285</v>
      </c>
      <c r="CK1071" s="17">
        <f t="shared" si="7427"/>
        <v>0.21238728049359279</v>
      </c>
      <c r="CL1071" s="17">
        <f t="shared" si="7427"/>
        <v>0.22993537627683969</v>
      </c>
      <c r="CM1071" s="17">
        <f t="shared" si="7427"/>
        <v>0.22146807440925087</v>
      </c>
      <c r="CN1071" s="17">
        <f t="shared" si="7427"/>
        <v>0.28046833422032996</v>
      </c>
      <c r="CO1071" s="17">
        <f t="shared" si="7427"/>
        <v>0.27620632279534107</v>
      </c>
      <c r="CP1071" s="17">
        <f t="shared" si="7427"/>
        <v>0.28642490372272145</v>
      </c>
      <c r="CQ1071" s="17">
        <f t="shared" si="7427"/>
        <v>0.24971363115693013</v>
      </c>
      <c r="CR1071" s="17">
        <f t="shared" si="7427"/>
        <v>0.23836875358989087</v>
      </c>
      <c r="CS1071" s="17">
        <f t="shared" si="7427"/>
        <v>0.25888625592417064</v>
      </c>
      <c r="CT1071" s="17">
        <f t="shared" si="7427"/>
        <v>0.26754926108374383</v>
      </c>
      <c r="CU1071" s="17">
        <f t="shared" si="7427"/>
        <v>0.26507564457702965</v>
      </c>
      <c r="CV1071" s="17">
        <f t="shared" si="7427"/>
        <v>0.24505017629509085</v>
      </c>
      <c r="CW1071" s="17">
        <f t="shared" si="7427"/>
        <v>0.23920042929970486</v>
      </c>
      <c r="CX1071" s="17">
        <f t="shared" si="7427"/>
        <v>0.24554619527689545</v>
      </c>
      <c r="CY1071" s="17">
        <f t="shared" si="7427"/>
        <v>0.2649945474372955</v>
      </c>
      <c r="CZ1071" s="17">
        <f t="shared" si="7427"/>
        <v>0.27856954341514911</v>
      </c>
      <c r="DA1071" s="17">
        <f t="shared" si="7427"/>
        <v>0.27822832189644414</v>
      </c>
      <c r="DB1071" s="17">
        <f t="shared" si="7427"/>
        <v>0.25812104057150559</v>
      </c>
      <c r="DC1071" s="17">
        <f t="shared" si="7427"/>
        <v>0.26996314496314494</v>
      </c>
      <c r="DD1071" s="17">
        <f t="shared" ref="DD1071:DD1074" si="7429">AZ1071/AZ$1074</f>
        <v>0.29570275403608737</v>
      </c>
      <c r="DE1071" s="17">
        <f t="shared" ref="DE1071:DE1074" si="7430">BA1071/BA$1074</f>
        <v>0.29251048532055124</v>
      </c>
      <c r="DF1071" s="17">
        <f t="shared" ref="DF1071:DF1074" si="7431">BB1071/BB$1074</f>
        <v>0.2970335174007962</v>
      </c>
      <c r="DG1071" s="17">
        <f t="shared" ref="DG1071:DG1074" si="7432">BC1071/BC$1074</f>
        <v>0.30259970934926528</v>
      </c>
      <c r="DH1071" s="17">
        <f t="shared" ref="DH1071:DH1074" si="7433">BD1071/BD$1074</f>
        <v>0.31282171268132897</v>
      </c>
    </row>
    <row r="1072" spans="2:112" x14ac:dyDescent="0.35">
      <c r="B1072" s="120"/>
      <c r="C1072" s="33" t="s">
        <v>17</v>
      </c>
      <c r="D1072" s="16">
        <v>3098</v>
      </c>
      <c r="E1072" s="16">
        <v>2781</v>
      </c>
      <c r="F1072" s="16">
        <v>2117</v>
      </c>
      <c r="G1072" s="16">
        <v>1593</v>
      </c>
      <c r="H1072" s="16">
        <v>2242</v>
      </c>
      <c r="I1072" s="16">
        <v>2034</v>
      </c>
      <c r="J1072" s="16">
        <v>2252</v>
      </c>
      <c r="K1072" s="16">
        <v>1401</v>
      </c>
      <c r="L1072" s="16">
        <v>2372</v>
      </c>
      <c r="M1072" s="16">
        <v>2402</v>
      </c>
      <c r="N1072" s="16">
        <v>1788</v>
      </c>
      <c r="O1072" s="16">
        <v>1113</v>
      </c>
      <c r="P1072" s="16">
        <v>1321</v>
      </c>
      <c r="Q1072" s="16">
        <v>736</v>
      </c>
      <c r="R1072" s="16">
        <v>499</v>
      </c>
      <c r="S1072" s="16">
        <v>143</v>
      </c>
      <c r="T1072" s="16">
        <v>149</v>
      </c>
      <c r="U1072" s="16">
        <v>166</v>
      </c>
      <c r="V1072" s="16">
        <v>120</v>
      </c>
      <c r="W1072" s="16">
        <v>160</v>
      </c>
      <c r="X1072" s="16">
        <v>134</v>
      </c>
      <c r="Y1072" s="16">
        <v>103</v>
      </c>
      <c r="Z1072" s="16">
        <v>70</v>
      </c>
      <c r="AA1072" s="16">
        <v>47</v>
      </c>
      <c r="AB1072" s="16">
        <v>88</v>
      </c>
      <c r="AC1072" s="16">
        <v>84</v>
      </c>
      <c r="AD1072" s="16">
        <v>90</v>
      </c>
      <c r="AE1072" s="16">
        <v>95</v>
      </c>
      <c r="AF1072" s="16">
        <v>148</v>
      </c>
      <c r="AG1072" s="16">
        <v>50</v>
      </c>
      <c r="AH1072" s="16">
        <v>147</v>
      </c>
      <c r="AI1072" s="16">
        <v>116</v>
      </c>
      <c r="AJ1072" s="16">
        <v>232</v>
      </c>
      <c r="AK1072" s="16">
        <v>290</v>
      </c>
      <c r="AL1072" s="16">
        <v>438</v>
      </c>
      <c r="AM1072" s="16">
        <v>610</v>
      </c>
      <c r="AN1072" s="16">
        <v>1021</v>
      </c>
      <c r="AO1072" s="16">
        <v>976</v>
      </c>
      <c r="AP1072" s="16">
        <v>803</v>
      </c>
      <c r="AQ1072" s="16">
        <v>979</v>
      </c>
      <c r="AR1072" s="16">
        <v>1471</v>
      </c>
      <c r="AS1072" s="16">
        <v>1529</v>
      </c>
      <c r="AT1072" s="16">
        <v>1499</v>
      </c>
      <c r="AU1072" s="16">
        <v>1125</v>
      </c>
      <c r="AV1072" s="16">
        <v>1756</v>
      </c>
      <c r="AW1072" s="16">
        <v>1898</v>
      </c>
      <c r="AX1072" s="16">
        <v>1752</v>
      </c>
      <c r="AY1072" s="16">
        <v>1347</v>
      </c>
      <c r="AZ1072" s="16">
        <v>1837</v>
      </c>
      <c r="BA1072" s="16">
        <v>1778</v>
      </c>
      <c r="BB1072" s="16">
        <v>1549</v>
      </c>
      <c r="BC1072" s="16">
        <v>1225</v>
      </c>
      <c r="BD1072" s="16">
        <v>1819</v>
      </c>
      <c r="BE1072" s="20"/>
      <c r="BF1072" s="120"/>
      <c r="BG1072" s="33" t="s">
        <v>17</v>
      </c>
      <c r="BH1072" s="17">
        <f t="shared" si="7428"/>
        <v>0.38035604665438921</v>
      </c>
      <c r="BI1072" s="17">
        <f t="shared" ref="BI1072:BI1074" si="7434">E1072/E$1074</f>
        <v>0.32213598980655622</v>
      </c>
      <c r="BJ1072" s="17">
        <f t="shared" ref="BJ1072:BJ1074" si="7435">F1072/F$1074</f>
        <v>0.26753443700240109</v>
      </c>
      <c r="BK1072" s="17">
        <f t="shared" ref="BK1072:BK1074" si="7436">G1072/G$1074</f>
        <v>0.25114299227494874</v>
      </c>
      <c r="BL1072" s="17">
        <f t="shared" ref="BL1072:BL1074" si="7437">H1072/H$1074</f>
        <v>0.25684499942719669</v>
      </c>
      <c r="BM1072" s="17">
        <f t="shared" ref="BM1072:BM1074" si="7438">I1072/I$1074</f>
        <v>0.2293640054127199</v>
      </c>
      <c r="BN1072" s="17">
        <f t="shared" ref="BN1072:BN1074" si="7439">J1072/J$1074</f>
        <v>0.27510383581724895</v>
      </c>
      <c r="BO1072" s="17">
        <f t="shared" ref="BO1072:BO1074" si="7440">K1072/K$1074</f>
        <v>0.23330557868442964</v>
      </c>
      <c r="BP1072" s="17">
        <f t="shared" ref="BP1072:BP1074" si="7441">L1072/L$1074</f>
        <v>0.28730620155038761</v>
      </c>
      <c r="BQ1072" s="17">
        <f t="shared" ref="BQ1072:BQ1074" si="7442">M1072/M$1074</f>
        <v>0.29592213872120243</v>
      </c>
      <c r="BR1072" s="17">
        <f t="shared" ref="BR1072:BR1074" si="7443">N1072/N$1074</f>
        <v>0.25499144324015971</v>
      </c>
      <c r="BS1072" s="17">
        <f t="shared" ref="BS1072:BS1074" si="7444">O1072/O$1074</f>
        <v>0.2144095549990368</v>
      </c>
      <c r="BT1072" s="17">
        <f t="shared" ref="BT1072:BT1074" si="7445">P1072/P$1074</f>
        <v>0.23326858555535934</v>
      </c>
      <c r="BU1072" s="17">
        <f t="shared" ref="BU1072:BU1074" si="7446">Q1072/Q$1074</f>
        <v>0.16402941831958992</v>
      </c>
      <c r="BV1072" s="17">
        <f t="shared" ref="BV1072:BV1074" si="7447">R1072/R$1074</f>
        <v>0.13989346790019624</v>
      </c>
      <c r="BW1072" s="17">
        <f t="shared" ref="BW1072:BW1074" si="7448">S1072/S$1074</f>
        <v>5.7941653160453806E-2</v>
      </c>
      <c r="BX1072" s="17">
        <f t="shared" ref="BX1072:BX1074" si="7449">T1072/T$1074</f>
        <v>3.8621047174701918E-2</v>
      </c>
      <c r="BY1072" s="17">
        <f t="shared" ref="BY1072:BY1074" si="7450">U1072/U$1074</f>
        <v>3.405128205128205E-2</v>
      </c>
      <c r="BZ1072" s="17">
        <f t="shared" ref="BZ1072:BZ1074" si="7451">V1072/V$1074</f>
        <v>2.4178924037880314E-2</v>
      </c>
      <c r="CA1072" s="17">
        <f t="shared" ref="CA1072:CA1074" si="7452">W1072/W$1074</f>
        <v>4.5675135598058809E-2</v>
      </c>
      <c r="CB1072" s="17">
        <f t="shared" ref="CB1072:CB1074" si="7453">X1072/X$1074</f>
        <v>3.1470173790511979E-2</v>
      </c>
      <c r="CC1072" s="17">
        <f t="shared" ref="CC1072:CC1074" si="7454">Y1072/Y$1074</f>
        <v>2.3266320307205782E-2</v>
      </c>
      <c r="CD1072" s="17">
        <f t="shared" ref="CD1072:CD1074" si="7455">Z1072/Z$1074</f>
        <v>1.8617021276595744E-2</v>
      </c>
      <c r="CE1072" s="17">
        <f t="shared" ref="CE1072:CE1074" si="7456">AA1072/AA$1074</f>
        <v>1.5761234071093227E-2</v>
      </c>
      <c r="CF1072" s="17">
        <f t="shared" ref="CF1072:CF1074" si="7457">AB1072/AB$1074</f>
        <v>2.2335025380710659E-2</v>
      </c>
      <c r="CG1072" s="17">
        <f t="shared" ref="CG1072:CG1074" si="7458">AC1072/AC$1074</f>
        <v>1.9848771266540641E-2</v>
      </c>
      <c r="CH1072" s="17">
        <f t="shared" ref="CH1072:CH1074" si="7459">AD1072/AD$1074</f>
        <v>2.220577350111029E-2</v>
      </c>
      <c r="CI1072" s="17">
        <f t="shared" ref="CI1072:CI1074" si="7460">AE1072/AE$1074</f>
        <v>2.5766205587198263E-2</v>
      </c>
      <c r="CJ1072" s="17">
        <f t="shared" ref="CJ1072:CJ1074" si="7461">AF1072/AF$1074</f>
        <v>3.31170284179906E-2</v>
      </c>
      <c r="CK1072" s="17">
        <f t="shared" ref="CK1072:CK1074" si="7462">AG1072/AG$1074</f>
        <v>1.1865211200759373E-2</v>
      </c>
      <c r="CL1072" s="17">
        <f t="shared" ref="CL1072:CL1074" si="7463">AH1072/AH$1074</f>
        <v>3.0644152595372107E-2</v>
      </c>
      <c r="CM1072" s="17">
        <f t="shared" ref="CM1072:CM1074" si="7464">AI1072/AI$1074</f>
        <v>2.9160382101558573E-2</v>
      </c>
      <c r="CN1072" s="17">
        <f t="shared" ref="CN1072:CN1074" si="7465">AJ1072/AJ$1074</f>
        <v>4.1156643604754302E-2</v>
      </c>
      <c r="CO1072" s="17">
        <f t="shared" ref="CO1072:CO1074" si="7466">AK1072/AK$1074</f>
        <v>4.8252911813643926E-2</v>
      </c>
      <c r="CP1072" s="17">
        <f t="shared" ref="CP1072:CP1074" si="7467">AL1072/AL$1074</f>
        <v>7.0282413350449296E-2</v>
      </c>
      <c r="CQ1072" s="17">
        <f t="shared" ref="CQ1072:CQ1074" si="7468">AM1072/AM$1074</f>
        <v>0.11645666284841542</v>
      </c>
      <c r="CR1072" s="17">
        <f t="shared" ref="CR1072:CR1074" si="7469">AN1072/AN$1074</f>
        <v>0.14661114302125217</v>
      </c>
      <c r="CS1072" s="17">
        <f t="shared" ref="CS1072:CS1074" si="7470">AO1072/AO$1074</f>
        <v>0.14454976303317535</v>
      </c>
      <c r="CT1072" s="17">
        <f t="shared" ref="CT1072:CT1074" si="7471">AP1072/AP$1074</f>
        <v>0.12361453201970443</v>
      </c>
      <c r="CU1072" s="17">
        <f t="shared" ref="CU1072:CU1074" si="7472">AQ1072/AQ$1074</f>
        <v>0.20860856594928617</v>
      </c>
      <c r="CV1072" s="17">
        <f t="shared" ref="CV1072:CV1074" si="7473">AR1072/AR$1074</f>
        <v>0.19948467588825602</v>
      </c>
      <c r="CW1072" s="17">
        <f t="shared" ref="CW1072:CW1074" si="7474">AS1072/AS$1074</f>
        <v>0.2051247652267239</v>
      </c>
      <c r="CX1072" s="17">
        <f t="shared" ref="CX1072:CX1074" si="7475">AT1072/AT$1074</f>
        <v>0.20701560557933987</v>
      </c>
      <c r="CY1072" s="17">
        <f t="shared" ref="CY1072:CY1074" si="7476">AU1072/AU$1074</f>
        <v>0.20447110141766631</v>
      </c>
      <c r="CZ1072" s="17">
        <f t="shared" ref="CZ1072:CZ1074" si="7477">AV1072/AV$1074</f>
        <v>0.23172340987067827</v>
      </c>
      <c r="DA1072" s="17">
        <f t="shared" ref="DA1072:DA1074" si="7478">AW1072/AW$1074</f>
        <v>0.23680598877105427</v>
      </c>
      <c r="DB1072" s="17">
        <f t="shared" ref="DB1072:DB1074" si="7479">AX1072/AX$1074</f>
        <v>0.23615042458552366</v>
      </c>
      <c r="DC1072" s="17">
        <f t="shared" ref="DC1072:DC1074" si="7480">AY1072/AY$1074</f>
        <v>0.20684889434889434</v>
      </c>
      <c r="DD1072" s="17">
        <f t="shared" si="7429"/>
        <v>0.21806742640075974</v>
      </c>
      <c r="DE1072" s="17">
        <f t="shared" si="7430"/>
        <v>0.21306171360095866</v>
      </c>
      <c r="DF1072" s="17">
        <f t="shared" si="7431"/>
        <v>0.19892127905483498</v>
      </c>
      <c r="DG1072" s="17">
        <f t="shared" si="7432"/>
        <v>0.19780397222670756</v>
      </c>
      <c r="DH1072" s="17">
        <f t="shared" si="7433"/>
        <v>0.21279831539541413</v>
      </c>
    </row>
    <row r="1073" spans="2:112" x14ac:dyDescent="0.35">
      <c r="B1073" s="120"/>
      <c r="C1073" s="33" t="s">
        <v>195</v>
      </c>
      <c r="D1073" s="16">
        <v>1355</v>
      </c>
      <c r="E1073" s="16">
        <v>1385</v>
      </c>
      <c r="F1073" s="16">
        <v>1269</v>
      </c>
      <c r="G1073" s="16">
        <v>991</v>
      </c>
      <c r="H1073" s="16">
        <v>1279</v>
      </c>
      <c r="I1073" s="16">
        <v>1419</v>
      </c>
      <c r="J1073" s="16">
        <v>1380</v>
      </c>
      <c r="K1073" s="16">
        <v>978</v>
      </c>
      <c r="L1073" s="16">
        <v>1288</v>
      </c>
      <c r="M1073" s="16">
        <v>1563</v>
      </c>
      <c r="N1073" s="16">
        <v>1542</v>
      </c>
      <c r="O1073" s="16">
        <v>1222</v>
      </c>
      <c r="P1073" s="16">
        <v>901</v>
      </c>
      <c r="Q1073" s="16">
        <v>368</v>
      </c>
      <c r="R1073" s="16">
        <v>107</v>
      </c>
      <c r="S1073" s="16">
        <v>30</v>
      </c>
      <c r="T1073" s="16">
        <v>30</v>
      </c>
      <c r="U1073" s="16">
        <v>46</v>
      </c>
      <c r="V1073" s="16">
        <v>24</v>
      </c>
      <c r="W1073" s="16">
        <v>24</v>
      </c>
      <c r="X1073" s="16">
        <v>36</v>
      </c>
      <c r="Y1073" s="16">
        <v>19</v>
      </c>
      <c r="Z1073" s="16">
        <v>20</v>
      </c>
      <c r="AA1073" s="16">
        <v>14</v>
      </c>
      <c r="AB1073" s="16">
        <v>17</v>
      </c>
      <c r="AC1073" s="16">
        <v>14</v>
      </c>
      <c r="AD1073" s="16">
        <v>11</v>
      </c>
      <c r="AE1073" s="16">
        <v>7</v>
      </c>
      <c r="AF1073" s="16">
        <v>10</v>
      </c>
      <c r="AG1073" s="16">
        <v>3</v>
      </c>
      <c r="AH1073" s="16">
        <v>14</v>
      </c>
      <c r="AI1073" s="16">
        <v>4</v>
      </c>
      <c r="AJ1073" s="16">
        <v>14</v>
      </c>
      <c r="AK1073" s="16">
        <v>13</v>
      </c>
      <c r="AL1073" s="16">
        <v>22</v>
      </c>
      <c r="AM1073" s="16">
        <v>26</v>
      </c>
      <c r="AN1073" s="16">
        <v>31</v>
      </c>
      <c r="AO1073" s="16">
        <v>4</v>
      </c>
      <c r="AP1073" s="16">
        <v>7</v>
      </c>
      <c r="AQ1073" s="16">
        <v>5</v>
      </c>
      <c r="AR1073" s="16">
        <v>21</v>
      </c>
      <c r="AS1073" s="16">
        <v>44</v>
      </c>
      <c r="AT1073" s="16">
        <v>67</v>
      </c>
      <c r="AU1073" s="16">
        <v>60</v>
      </c>
      <c r="AV1073" s="16">
        <v>61</v>
      </c>
      <c r="AW1073" s="16">
        <v>85</v>
      </c>
      <c r="AX1073" s="16">
        <v>59</v>
      </c>
      <c r="AY1073" s="16">
        <v>25</v>
      </c>
      <c r="AZ1073" s="16">
        <v>57</v>
      </c>
      <c r="BA1073" s="16">
        <v>68</v>
      </c>
      <c r="BB1073" s="16">
        <v>36</v>
      </c>
      <c r="BC1073" s="16">
        <v>34</v>
      </c>
      <c r="BD1073" s="16">
        <v>66</v>
      </c>
      <c r="BE1073" s="20"/>
      <c r="BF1073" s="120"/>
      <c r="BG1073" s="33" t="s">
        <v>195</v>
      </c>
      <c r="BH1073" s="17">
        <f t="shared" si="7428"/>
        <v>0.16635972989564149</v>
      </c>
      <c r="BI1073" s="17">
        <f t="shared" si="7434"/>
        <v>0.16043090466813389</v>
      </c>
      <c r="BJ1073" s="17">
        <f t="shared" si="7435"/>
        <v>0.16036901301655504</v>
      </c>
      <c r="BK1073" s="17">
        <f t="shared" si="7436"/>
        <v>0.1562352199274791</v>
      </c>
      <c r="BL1073" s="17">
        <f t="shared" si="7437"/>
        <v>0.14652308397296368</v>
      </c>
      <c r="BM1073" s="17">
        <f t="shared" si="7438"/>
        <v>0.16001353179972935</v>
      </c>
      <c r="BN1073" s="17">
        <f t="shared" si="7439"/>
        <v>0.1685805032983142</v>
      </c>
      <c r="BO1073" s="17">
        <f t="shared" si="7440"/>
        <v>0.16286427976686094</v>
      </c>
      <c r="BP1073" s="17">
        <f t="shared" si="7441"/>
        <v>0.1560077519379845</v>
      </c>
      <c r="BQ1073" s="17">
        <f t="shared" si="7442"/>
        <v>0.19255882715288899</v>
      </c>
      <c r="BR1073" s="17">
        <f t="shared" si="7443"/>
        <v>0.21990872789503707</v>
      </c>
      <c r="BS1073" s="17">
        <f t="shared" si="7444"/>
        <v>0.23540743594683106</v>
      </c>
      <c r="BT1073" s="17">
        <f t="shared" si="7445"/>
        <v>0.15910294896697863</v>
      </c>
      <c r="BU1073" s="17">
        <f t="shared" si="7446"/>
        <v>8.201470915979496E-2</v>
      </c>
      <c r="BV1073" s="17">
        <f t="shared" si="7447"/>
        <v>2.9997196523689373E-2</v>
      </c>
      <c r="BW1073" s="17">
        <f t="shared" si="7448"/>
        <v>1.2155591572123177E-2</v>
      </c>
      <c r="BX1073" s="17">
        <f t="shared" si="7449"/>
        <v>7.7760497667185074E-3</v>
      </c>
      <c r="BY1073" s="17">
        <f t="shared" si="7450"/>
        <v>9.4358974358974366E-3</v>
      </c>
      <c r="BZ1073" s="17">
        <f t="shared" si="7451"/>
        <v>4.8357848075760625E-3</v>
      </c>
      <c r="CA1073" s="17">
        <f t="shared" si="7452"/>
        <v>6.8512703397088214E-3</v>
      </c>
      <c r="CB1073" s="17">
        <f t="shared" si="7453"/>
        <v>8.4546735556599341E-3</v>
      </c>
      <c r="CC1073" s="17">
        <f t="shared" si="7454"/>
        <v>4.2918454935622317E-3</v>
      </c>
      <c r="CD1073" s="17">
        <f t="shared" si="7455"/>
        <v>5.3191489361702126E-3</v>
      </c>
      <c r="CE1073" s="17">
        <f t="shared" si="7456"/>
        <v>4.6948356807511738E-3</v>
      </c>
      <c r="CF1073" s="17">
        <f t="shared" si="7457"/>
        <v>4.3147208121827414E-3</v>
      </c>
      <c r="CG1073" s="17">
        <f t="shared" si="7458"/>
        <v>3.3081285444234404E-3</v>
      </c>
      <c r="CH1073" s="17">
        <f t="shared" si="7459"/>
        <v>2.7140389834690352E-3</v>
      </c>
      <c r="CI1073" s="17">
        <f t="shared" si="7460"/>
        <v>1.898562516951451E-3</v>
      </c>
      <c r="CJ1073" s="17">
        <f t="shared" si="7461"/>
        <v>2.2376370552696354E-3</v>
      </c>
      <c r="CK1073" s="17">
        <f t="shared" si="7462"/>
        <v>7.1191267204556241E-4</v>
      </c>
      <c r="CL1073" s="17">
        <f t="shared" si="7463"/>
        <v>2.9184907233687721E-3</v>
      </c>
      <c r="CM1073" s="17">
        <f t="shared" si="7464"/>
        <v>1.0055304172951231E-3</v>
      </c>
      <c r="CN1073" s="17">
        <f t="shared" si="7465"/>
        <v>2.4835905623558632E-3</v>
      </c>
      <c r="CO1073" s="17">
        <f t="shared" si="7466"/>
        <v>2.1630615640599003E-3</v>
      </c>
      <c r="CP1073" s="17">
        <f t="shared" si="7467"/>
        <v>3.5301668806161745E-3</v>
      </c>
      <c r="CQ1073" s="17">
        <f t="shared" si="7468"/>
        <v>4.9637266132111493E-3</v>
      </c>
      <c r="CR1073" s="17">
        <f t="shared" si="7469"/>
        <v>4.4514646754738657E-3</v>
      </c>
      <c r="CS1073" s="17">
        <f t="shared" si="7470"/>
        <v>5.9241706161137445E-4</v>
      </c>
      <c r="CT1073" s="17">
        <f t="shared" si="7471"/>
        <v>1.0775862068965517E-3</v>
      </c>
      <c r="CU1073" s="17">
        <f t="shared" si="7472"/>
        <v>1.0654165778819519E-3</v>
      </c>
      <c r="CV1073" s="17">
        <f t="shared" si="7473"/>
        <v>2.8478437754271765E-3</v>
      </c>
      <c r="CW1073" s="17">
        <f t="shared" si="7474"/>
        <v>5.9028709417762275E-3</v>
      </c>
      <c r="CX1073" s="17">
        <f t="shared" si="7475"/>
        <v>9.2528656262947113E-3</v>
      </c>
      <c r="CY1073" s="17">
        <f t="shared" si="7476"/>
        <v>1.0905125408942203E-2</v>
      </c>
      <c r="CZ1073" s="17">
        <f t="shared" si="7477"/>
        <v>8.0496173132752705E-3</v>
      </c>
      <c r="DA1073" s="17">
        <f t="shared" si="7478"/>
        <v>1.0605115408608859E-2</v>
      </c>
      <c r="DB1073" s="17">
        <f t="shared" si="7479"/>
        <v>7.9525542525946888E-3</v>
      </c>
      <c r="DC1073" s="17">
        <f t="shared" si="7480"/>
        <v>3.8390663390663392E-3</v>
      </c>
      <c r="DD1073" s="17">
        <f t="shared" si="7429"/>
        <v>6.7663817663817663E-3</v>
      </c>
      <c r="DE1073" s="17">
        <f t="shared" si="7430"/>
        <v>8.1485919712402637E-3</v>
      </c>
      <c r="DF1073" s="17">
        <f t="shared" si="7431"/>
        <v>4.6230897649929365E-3</v>
      </c>
      <c r="DG1073" s="17">
        <f t="shared" si="7432"/>
        <v>5.4900694332310675E-3</v>
      </c>
      <c r="DH1073" s="17">
        <f t="shared" si="7433"/>
        <v>7.72110435189518E-3</v>
      </c>
    </row>
    <row r="1074" spans="2:112" x14ac:dyDescent="0.35">
      <c r="B1074" s="121"/>
      <c r="C1074" s="10" t="s">
        <v>101</v>
      </c>
      <c r="D1074" s="32">
        <f>SUM(D1067:D1073)</f>
        <v>8145</v>
      </c>
      <c r="E1074" s="32">
        <f t="shared" ref="E1074:BD1074" si="7481">SUM(E1067:E1073)</f>
        <v>8633</v>
      </c>
      <c r="F1074" s="32">
        <f t="shared" si="7481"/>
        <v>7913</v>
      </c>
      <c r="G1074" s="32">
        <f t="shared" si="7481"/>
        <v>6343</v>
      </c>
      <c r="H1074" s="32">
        <f t="shared" si="7481"/>
        <v>8729</v>
      </c>
      <c r="I1074" s="32">
        <f t="shared" si="7481"/>
        <v>8868</v>
      </c>
      <c r="J1074" s="32">
        <f t="shared" si="7481"/>
        <v>8186</v>
      </c>
      <c r="K1074" s="32">
        <f t="shared" si="7481"/>
        <v>6005</v>
      </c>
      <c r="L1074" s="32">
        <f t="shared" si="7481"/>
        <v>8256</v>
      </c>
      <c r="M1074" s="32">
        <f t="shared" si="7481"/>
        <v>8117</v>
      </c>
      <c r="N1074" s="32">
        <f t="shared" si="7481"/>
        <v>7012</v>
      </c>
      <c r="O1074" s="32">
        <f t="shared" si="7481"/>
        <v>5191</v>
      </c>
      <c r="P1074" s="32">
        <f t="shared" si="7481"/>
        <v>5663</v>
      </c>
      <c r="Q1074" s="32">
        <f t="shared" si="7481"/>
        <v>4487</v>
      </c>
      <c r="R1074" s="32">
        <f t="shared" si="7481"/>
        <v>3567</v>
      </c>
      <c r="S1074" s="32">
        <f t="shared" si="7481"/>
        <v>2468</v>
      </c>
      <c r="T1074" s="32">
        <f t="shared" si="7481"/>
        <v>3858</v>
      </c>
      <c r="U1074" s="32">
        <f t="shared" si="7481"/>
        <v>4875</v>
      </c>
      <c r="V1074" s="32">
        <f t="shared" si="7481"/>
        <v>4963</v>
      </c>
      <c r="W1074" s="32">
        <f t="shared" si="7481"/>
        <v>3503</v>
      </c>
      <c r="X1074" s="32">
        <f t="shared" si="7481"/>
        <v>4258</v>
      </c>
      <c r="Y1074" s="32">
        <f t="shared" si="7481"/>
        <v>4427</v>
      </c>
      <c r="Z1074" s="32">
        <f t="shared" si="7481"/>
        <v>3760</v>
      </c>
      <c r="AA1074" s="32">
        <f t="shared" si="7481"/>
        <v>2982</v>
      </c>
      <c r="AB1074" s="32">
        <f t="shared" si="7481"/>
        <v>3940</v>
      </c>
      <c r="AC1074" s="32">
        <f t="shared" si="7481"/>
        <v>4232</v>
      </c>
      <c r="AD1074" s="32">
        <f t="shared" si="7481"/>
        <v>4053</v>
      </c>
      <c r="AE1074" s="32">
        <f t="shared" si="7481"/>
        <v>3687</v>
      </c>
      <c r="AF1074" s="32">
        <f t="shared" si="7481"/>
        <v>4469</v>
      </c>
      <c r="AG1074" s="32">
        <f t="shared" si="7481"/>
        <v>4214</v>
      </c>
      <c r="AH1074" s="32">
        <f t="shared" si="7481"/>
        <v>4797</v>
      </c>
      <c r="AI1074" s="32">
        <f t="shared" si="7481"/>
        <v>3978</v>
      </c>
      <c r="AJ1074" s="32">
        <f t="shared" si="7481"/>
        <v>5637</v>
      </c>
      <c r="AK1074" s="32">
        <f t="shared" si="7481"/>
        <v>6010</v>
      </c>
      <c r="AL1074" s="32">
        <f t="shared" si="7481"/>
        <v>6232</v>
      </c>
      <c r="AM1074" s="32">
        <f t="shared" si="7481"/>
        <v>5238</v>
      </c>
      <c r="AN1074" s="32">
        <f t="shared" si="7481"/>
        <v>6964</v>
      </c>
      <c r="AO1074" s="32">
        <f t="shared" si="7481"/>
        <v>6752</v>
      </c>
      <c r="AP1074" s="32">
        <f t="shared" si="7481"/>
        <v>6496</v>
      </c>
      <c r="AQ1074" s="32">
        <f t="shared" si="7481"/>
        <v>4693</v>
      </c>
      <c r="AR1074" s="32">
        <f t="shared" si="7481"/>
        <v>7374</v>
      </c>
      <c r="AS1074" s="32">
        <f t="shared" si="7481"/>
        <v>7454</v>
      </c>
      <c r="AT1074" s="32">
        <f t="shared" si="7481"/>
        <v>7241</v>
      </c>
      <c r="AU1074" s="32">
        <f t="shared" si="7481"/>
        <v>5502</v>
      </c>
      <c r="AV1074" s="32">
        <f t="shared" si="7481"/>
        <v>7578</v>
      </c>
      <c r="AW1074" s="32">
        <f t="shared" si="7481"/>
        <v>8015</v>
      </c>
      <c r="AX1074" s="32">
        <f t="shared" si="7481"/>
        <v>7419</v>
      </c>
      <c r="AY1074" s="32">
        <f t="shared" si="7481"/>
        <v>6512</v>
      </c>
      <c r="AZ1074" s="32">
        <f t="shared" si="7481"/>
        <v>8424</v>
      </c>
      <c r="BA1074" s="32">
        <f t="shared" si="7481"/>
        <v>8345</v>
      </c>
      <c r="BB1074" s="32">
        <f t="shared" si="7481"/>
        <v>7787</v>
      </c>
      <c r="BC1074" s="32">
        <f t="shared" si="7481"/>
        <v>6193</v>
      </c>
      <c r="BD1074" s="32">
        <f t="shared" si="7481"/>
        <v>8548</v>
      </c>
      <c r="BE1074" s="20"/>
      <c r="BF1074" s="121"/>
      <c r="BG1074" s="10" t="s">
        <v>101</v>
      </c>
      <c r="BH1074" s="19">
        <f t="shared" si="7428"/>
        <v>1</v>
      </c>
      <c r="BI1074" s="19">
        <f t="shared" si="7434"/>
        <v>1</v>
      </c>
      <c r="BJ1074" s="19">
        <f t="shared" si="7435"/>
        <v>1</v>
      </c>
      <c r="BK1074" s="19">
        <f t="shared" si="7436"/>
        <v>1</v>
      </c>
      <c r="BL1074" s="19">
        <f t="shared" si="7437"/>
        <v>1</v>
      </c>
      <c r="BM1074" s="19">
        <f t="shared" si="7438"/>
        <v>1</v>
      </c>
      <c r="BN1074" s="19">
        <f t="shared" si="7439"/>
        <v>1</v>
      </c>
      <c r="BO1074" s="19">
        <f t="shared" si="7440"/>
        <v>1</v>
      </c>
      <c r="BP1074" s="19">
        <f t="shared" si="7441"/>
        <v>1</v>
      </c>
      <c r="BQ1074" s="19">
        <f t="shared" si="7442"/>
        <v>1</v>
      </c>
      <c r="BR1074" s="19">
        <f t="shared" si="7443"/>
        <v>1</v>
      </c>
      <c r="BS1074" s="19">
        <f t="shared" si="7444"/>
        <v>1</v>
      </c>
      <c r="BT1074" s="19">
        <f t="shared" si="7445"/>
        <v>1</v>
      </c>
      <c r="BU1074" s="19">
        <f t="shared" si="7446"/>
        <v>1</v>
      </c>
      <c r="BV1074" s="19">
        <f t="shared" si="7447"/>
        <v>1</v>
      </c>
      <c r="BW1074" s="19">
        <f t="shared" si="7448"/>
        <v>1</v>
      </c>
      <c r="BX1074" s="19">
        <f t="shared" si="7449"/>
        <v>1</v>
      </c>
      <c r="BY1074" s="19">
        <f t="shared" si="7450"/>
        <v>1</v>
      </c>
      <c r="BZ1074" s="19">
        <f t="shared" si="7451"/>
        <v>1</v>
      </c>
      <c r="CA1074" s="19">
        <f t="shared" si="7452"/>
        <v>1</v>
      </c>
      <c r="CB1074" s="19">
        <f t="shared" si="7453"/>
        <v>1</v>
      </c>
      <c r="CC1074" s="19">
        <f t="shared" si="7454"/>
        <v>1</v>
      </c>
      <c r="CD1074" s="19">
        <f t="shared" si="7455"/>
        <v>1</v>
      </c>
      <c r="CE1074" s="19">
        <f t="shared" si="7456"/>
        <v>1</v>
      </c>
      <c r="CF1074" s="19">
        <f t="shared" si="7457"/>
        <v>1</v>
      </c>
      <c r="CG1074" s="19">
        <f t="shared" si="7458"/>
        <v>1</v>
      </c>
      <c r="CH1074" s="19">
        <f t="shared" si="7459"/>
        <v>1</v>
      </c>
      <c r="CI1074" s="19">
        <f t="shared" si="7460"/>
        <v>1</v>
      </c>
      <c r="CJ1074" s="19">
        <f t="shared" si="7461"/>
        <v>1</v>
      </c>
      <c r="CK1074" s="19">
        <f t="shared" si="7462"/>
        <v>1</v>
      </c>
      <c r="CL1074" s="19">
        <f t="shared" si="7463"/>
        <v>1</v>
      </c>
      <c r="CM1074" s="19">
        <f t="shared" si="7464"/>
        <v>1</v>
      </c>
      <c r="CN1074" s="19">
        <f t="shared" si="7465"/>
        <v>1</v>
      </c>
      <c r="CO1074" s="19">
        <f t="shared" si="7466"/>
        <v>1</v>
      </c>
      <c r="CP1074" s="19">
        <f t="shared" si="7467"/>
        <v>1</v>
      </c>
      <c r="CQ1074" s="19">
        <f t="shared" si="7468"/>
        <v>1</v>
      </c>
      <c r="CR1074" s="19">
        <f t="shared" si="7469"/>
        <v>1</v>
      </c>
      <c r="CS1074" s="19">
        <f t="shared" si="7470"/>
        <v>1</v>
      </c>
      <c r="CT1074" s="19">
        <f t="shared" si="7471"/>
        <v>1</v>
      </c>
      <c r="CU1074" s="19">
        <f t="shared" si="7472"/>
        <v>1</v>
      </c>
      <c r="CV1074" s="19">
        <f t="shared" si="7473"/>
        <v>1</v>
      </c>
      <c r="CW1074" s="19">
        <f t="shared" si="7474"/>
        <v>1</v>
      </c>
      <c r="CX1074" s="19">
        <f t="shared" si="7475"/>
        <v>1</v>
      </c>
      <c r="CY1074" s="19">
        <f t="shared" si="7476"/>
        <v>1</v>
      </c>
      <c r="CZ1074" s="19">
        <f t="shared" si="7477"/>
        <v>1</v>
      </c>
      <c r="DA1074" s="19">
        <f t="shared" si="7478"/>
        <v>1</v>
      </c>
      <c r="DB1074" s="19">
        <f t="shared" si="7479"/>
        <v>1</v>
      </c>
      <c r="DC1074" s="19">
        <f t="shared" si="7480"/>
        <v>1</v>
      </c>
      <c r="DD1074" s="19">
        <f t="shared" si="7429"/>
        <v>1</v>
      </c>
      <c r="DE1074" s="19">
        <f t="shared" si="7430"/>
        <v>1</v>
      </c>
      <c r="DF1074" s="19">
        <f t="shared" si="7431"/>
        <v>1</v>
      </c>
      <c r="DG1074" s="19">
        <f t="shared" si="7432"/>
        <v>1</v>
      </c>
      <c r="DH1074" s="19">
        <f t="shared" si="7433"/>
        <v>1</v>
      </c>
    </row>
    <row r="1075" spans="2:112" x14ac:dyDescent="0.35">
      <c r="B1075" s="119" t="s">
        <v>40</v>
      </c>
      <c r="C1075" s="33" t="s">
        <v>12</v>
      </c>
      <c r="D1075" s="16">
        <v>241</v>
      </c>
      <c r="E1075" s="16">
        <v>252</v>
      </c>
      <c r="F1075" s="16">
        <v>230</v>
      </c>
      <c r="G1075" s="16">
        <v>202</v>
      </c>
      <c r="H1075" s="16">
        <v>228</v>
      </c>
      <c r="I1075" s="16">
        <v>275</v>
      </c>
      <c r="J1075" s="16">
        <v>258</v>
      </c>
      <c r="K1075" s="16">
        <v>188</v>
      </c>
      <c r="L1075" s="16">
        <v>231</v>
      </c>
      <c r="M1075" s="16">
        <v>231</v>
      </c>
      <c r="N1075" s="16">
        <v>237</v>
      </c>
      <c r="O1075" s="16">
        <v>156</v>
      </c>
      <c r="P1075" s="16">
        <v>190</v>
      </c>
      <c r="Q1075" s="16">
        <v>202</v>
      </c>
      <c r="R1075" s="16">
        <v>185</v>
      </c>
      <c r="S1075" s="16">
        <v>227</v>
      </c>
      <c r="T1075" s="16">
        <v>259</v>
      </c>
      <c r="U1075" s="16">
        <v>364</v>
      </c>
      <c r="V1075" s="16">
        <v>388</v>
      </c>
      <c r="W1075" s="16">
        <v>252</v>
      </c>
      <c r="X1075" s="16">
        <v>208</v>
      </c>
      <c r="Y1075" s="16">
        <v>219</v>
      </c>
      <c r="Z1075" s="16">
        <v>188</v>
      </c>
      <c r="AA1075" s="16">
        <v>194</v>
      </c>
      <c r="AB1075" s="16">
        <v>234</v>
      </c>
      <c r="AC1075" s="16">
        <v>205</v>
      </c>
      <c r="AD1075" s="16">
        <v>200</v>
      </c>
      <c r="AE1075" s="16">
        <v>181</v>
      </c>
      <c r="AF1075" s="16">
        <v>200</v>
      </c>
      <c r="AG1075" s="16">
        <v>203</v>
      </c>
      <c r="AH1075" s="16">
        <v>214</v>
      </c>
      <c r="AI1075" s="16">
        <v>175</v>
      </c>
      <c r="AJ1075" s="16">
        <v>170</v>
      </c>
      <c r="AK1075" s="16">
        <v>226</v>
      </c>
      <c r="AL1075" s="16">
        <v>203</v>
      </c>
      <c r="AM1075" s="16">
        <v>158</v>
      </c>
      <c r="AN1075" s="16">
        <v>191</v>
      </c>
      <c r="AO1075" s="16">
        <v>222</v>
      </c>
      <c r="AP1075" s="16">
        <v>255</v>
      </c>
      <c r="AQ1075" s="16">
        <v>220</v>
      </c>
      <c r="AR1075" s="16">
        <v>243</v>
      </c>
      <c r="AS1075" s="16">
        <v>329</v>
      </c>
      <c r="AT1075" s="16">
        <v>305</v>
      </c>
      <c r="AU1075" s="16">
        <v>261</v>
      </c>
      <c r="AV1075" s="16">
        <v>289</v>
      </c>
      <c r="AW1075" s="16">
        <v>343</v>
      </c>
      <c r="AX1075" s="16">
        <v>305</v>
      </c>
      <c r="AY1075" s="16">
        <v>299</v>
      </c>
      <c r="AZ1075" s="16">
        <v>280</v>
      </c>
      <c r="BA1075" s="16">
        <v>384</v>
      </c>
      <c r="BB1075" s="16">
        <v>371</v>
      </c>
      <c r="BC1075" s="16">
        <v>362</v>
      </c>
      <c r="BD1075" s="16">
        <v>351</v>
      </c>
      <c r="BE1075" s="20"/>
      <c r="BF1075" s="119" t="s">
        <v>40</v>
      </c>
      <c r="BG1075" s="33" t="s">
        <v>12</v>
      </c>
      <c r="BH1075" s="17">
        <f>D1075/D$1082</f>
        <v>2.9863692688971499E-2</v>
      </c>
      <c r="BI1075" s="17">
        <f t="shared" ref="BI1075:DH1079" si="7482">E1075/E$1082</f>
        <v>2.9836609045702109E-2</v>
      </c>
      <c r="BJ1075" s="17">
        <f t="shared" si="7482"/>
        <v>2.7167493503425465E-2</v>
      </c>
      <c r="BK1075" s="17">
        <f t="shared" si="7482"/>
        <v>2.7816028642247314E-2</v>
      </c>
      <c r="BL1075" s="17">
        <f t="shared" si="7482"/>
        <v>2.6514711012908476E-2</v>
      </c>
      <c r="BM1075" s="17">
        <f t="shared" si="7482"/>
        <v>2.9249095937034675E-2</v>
      </c>
      <c r="BN1075" s="17">
        <f t="shared" si="7482"/>
        <v>2.9119638826185103E-2</v>
      </c>
      <c r="BO1075" s="17">
        <f t="shared" si="7482"/>
        <v>2.5395110090503849E-2</v>
      </c>
      <c r="BP1075" s="17">
        <f t="shared" si="7482"/>
        <v>2.7529495888451914E-2</v>
      </c>
      <c r="BQ1075" s="17">
        <f t="shared" si="7482"/>
        <v>2.6699029126213591E-2</v>
      </c>
      <c r="BR1075" s="17">
        <f t="shared" si="7482"/>
        <v>3.2676134013511653E-2</v>
      </c>
      <c r="BS1075" s="17">
        <f t="shared" si="7482"/>
        <v>3.2111980238781389E-2</v>
      </c>
      <c r="BT1075" s="17">
        <f t="shared" si="7482"/>
        <v>3.662297609868928E-2</v>
      </c>
      <c r="BU1075" s="17">
        <f t="shared" si="7482"/>
        <v>4.7130191320578628E-2</v>
      </c>
      <c r="BV1075" s="17">
        <f t="shared" si="7482"/>
        <v>4.935965848452508E-2</v>
      </c>
      <c r="BW1075" s="17">
        <f t="shared" si="7482"/>
        <v>7.7053632043448742E-2</v>
      </c>
      <c r="BX1075" s="17">
        <f t="shared" si="7482"/>
        <v>6.0798122065727697E-2</v>
      </c>
      <c r="BY1075" s="17">
        <f t="shared" si="7482"/>
        <v>6.3547486033519548E-2</v>
      </c>
      <c r="BZ1075" s="17">
        <f t="shared" si="7482"/>
        <v>5.9218559218559216E-2</v>
      </c>
      <c r="CA1075" s="17">
        <f t="shared" si="7482"/>
        <v>6.6037735849056603E-2</v>
      </c>
      <c r="CB1075" s="17">
        <f t="shared" si="7482"/>
        <v>4.5704240826192045E-2</v>
      </c>
      <c r="CC1075" s="17">
        <f t="shared" si="7482"/>
        <v>4.4108761329305135E-2</v>
      </c>
      <c r="CD1075" s="17">
        <f t="shared" si="7482"/>
        <v>4.3761638733705775E-2</v>
      </c>
      <c r="CE1075" s="17">
        <f t="shared" si="7482"/>
        <v>5.8984493767102464E-2</v>
      </c>
      <c r="CF1075" s="17">
        <f t="shared" si="7482"/>
        <v>5.3793103448275863E-2</v>
      </c>
      <c r="CG1075" s="17">
        <f t="shared" si="7482"/>
        <v>4.2495854063018243E-2</v>
      </c>
      <c r="CH1075" s="17">
        <f t="shared" si="7482"/>
        <v>4.1893590280687058E-2</v>
      </c>
      <c r="CI1075" s="17">
        <f t="shared" si="7482"/>
        <v>3.6736350720519589E-2</v>
      </c>
      <c r="CJ1075" s="17">
        <f t="shared" si="7482"/>
        <v>4.9212598425196853E-2</v>
      </c>
      <c r="CK1075" s="17">
        <f t="shared" si="7482"/>
        <v>4.042214257268021E-2</v>
      </c>
      <c r="CL1075" s="17">
        <f t="shared" si="7482"/>
        <v>4.1074856046065263E-2</v>
      </c>
      <c r="CM1075" s="17">
        <f t="shared" si="7482"/>
        <v>4.1147425346814016E-2</v>
      </c>
      <c r="CN1075" s="17">
        <f t="shared" si="7482"/>
        <v>3.0433225921947728E-2</v>
      </c>
      <c r="CO1075" s="17">
        <f t="shared" si="7482"/>
        <v>3.3837400808504267E-2</v>
      </c>
      <c r="CP1075" s="17">
        <f t="shared" si="7482"/>
        <v>2.8443323525290738E-2</v>
      </c>
      <c r="CQ1075" s="17">
        <f t="shared" si="7482"/>
        <v>2.6197977118222516E-2</v>
      </c>
      <c r="CR1075" s="17">
        <f t="shared" si="7482"/>
        <v>2.7138391588519467E-2</v>
      </c>
      <c r="CS1075" s="17">
        <f t="shared" si="7482"/>
        <v>2.881619937694704E-2</v>
      </c>
      <c r="CT1075" s="17">
        <f t="shared" si="7482"/>
        <v>3.3333333333333333E-2</v>
      </c>
      <c r="CU1075" s="17">
        <f t="shared" si="7482"/>
        <v>4.0138660828315999E-2</v>
      </c>
      <c r="CV1075" s="17">
        <f t="shared" si="7482"/>
        <v>3.7903603182030884E-2</v>
      </c>
      <c r="CW1075" s="17">
        <f t="shared" si="7482"/>
        <v>4.4208546089760818E-2</v>
      </c>
      <c r="CX1075" s="17">
        <f t="shared" si="7482"/>
        <v>4.0195044807590931E-2</v>
      </c>
      <c r="CY1075" s="17">
        <f t="shared" si="7482"/>
        <v>4.24597364568082E-2</v>
      </c>
      <c r="CZ1075" s="17">
        <f t="shared" si="7482"/>
        <v>3.9459311851447298E-2</v>
      </c>
      <c r="DA1075" s="17">
        <f t="shared" si="7482"/>
        <v>4.2013718765311119E-2</v>
      </c>
      <c r="DB1075" s="17">
        <f t="shared" si="7482"/>
        <v>3.9482200647249194E-2</v>
      </c>
      <c r="DC1075" s="17">
        <f t="shared" si="7482"/>
        <v>4.5399331916185851E-2</v>
      </c>
      <c r="DD1075" s="17">
        <f t="shared" si="7482"/>
        <v>3.7513397642015008E-2</v>
      </c>
      <c r="DE1075" s="17">
        <f t="shared" si="7482"/>
        <v>4.6309696092619389E-2</v>
      </c>
      <c r="DF1075" s="17">
        <f t="shared" si="7482"/>
        <v>4.5706541825797711E-2</v>
      </c>
      <c r="DG1075" s="17">
        <f t="shared" si="7482"/>
        <v>5.2677532013969734E-2</v>
      </c>
      <c r="DH1075" s="17">
        <f t="shared" si="7482"/>
        <v>4.5667447306791571E-2</v>
      </c>
    </row>
    <row r="1076" spans="2:112" x14ac:dyDescent="0.35">
      <c r="B1076" s="120"/>
      <c r="C1076" s="33" t="s">
        <v>13</v>
      </c>
      <c r="D1076" s="16">
        <v>583</v>
      </c>
      <c r="E1076" s="16">
        <v>597</v>
      </c>
      <c r="F1076" s="16">
        <v>566</v>
      </c>
      <c r="G1076" s="16">
        <v>460</v>
      </c>
      <c r="H1076" s="16">
        <v>534</v>
      </c>
      <c r="I1076" s="16">
        <v>635</v>
      </c>
      <c r="J1076" s="16">
        <v>593</v>
      </c>
      <c r="K1076" s="16">
        <v>510</v>
      </c>
      <c r="L1076" s="16">
        <v>597</v>
      </c>
      <c r="M1076" s="16">
        <v>644</v>
      </c>
      <c r="N1076" s="16">
        <v>601</v>
      </c>
      <c r="O1076" s="16">
        <v>427</v>
      </c>
      <c r="P1076" s="16">
        <v>485</v>
      </c>
      <c r="Q1076" s="16">
        <v>511</v>
      </c>
      <c r="R1076" s="16">
        <v>396</v>
      </c>
      <c r="S1076" s="16">
        <v>304</v>
      </c>
      <c r="T1076" s="16">
        <v>376</v>
      </c>
      <c r="U1076" s="16">
        <v>434</v>
      </c>
      <c r="V1076" s="16">
        <v>513</v>
      </c>
      <c r="W1076" s="16">
        <v>365</v>
      </c>
      <c r="X1076" s="16">
        <v>382</v>
      </c>
      <c r="Y1076" s="16">
        <v>451</v>
      </c>
      <c r="Z1076" s="16">
        <v>380</v>
      </c>
      <c r="AA1076" s="16">
        <v>286</v>
      </c>
      <c r="AB1076" s="16">
        <v>373</v>
      </c>
      <c r="AC1076" s="16">
        <v>440</v>
      </c>
      <c r="AD1076" s="16">
        <v>396</v>
      </c>
      <c r="AE1076" s="16">
        <v>383</v>
      </c>
      <c r="AF1076" s="16">
        <v>394</v>
      </c>
      <c r="AG1076" s="16">
        <v>404</v>
      </c>
      <c r="AH1076" s="16">
        <v>423</v>
      </c>
      <c r="AI1076" s="16">
        <v>338</v>
      </c>
      <c r="AJ1076" s="16">
        <v>360</v>
      </c>
      <c r="AK1076" s="16">
        <v>431</v>
      </c>
      <c r="AL1076" s="16">
        <v>491</v>
      </c>
      <c r="AM1076" s="16">
        <v>387</v>
      </c>
      <c r="AN1076" s="16">
        <v>456</v>
      </c>
      <c r="AO1076" s="16">
        <v>469</v>
      </c>
      <c r="AP1076" s="16">
        <v>530</v>
      </c>
      <c r="AQ1076" s="16">
        <v>480</v>
      </c>
      <c r="AR1076" s="16">
        <v>537</v>
      </c>
      <c r="AS1076" s="16">
        <v>622</v>
      </c>
      <c r="AT1076" s="16">
        <v>606</v>
      </c>
      <c r="AU1076" s="16">
        <v>521</v>
      </c>
      <c r="AV1076" s="16">
        <v>607</v>
      </c>
      <c r="AW1076" s="16">
        <v>704</v>
      </c>
      <c r="AX1076" s="16">
        <v>699</v>
      </c>
      <c r="AY1076" s="16">
        <v>664</v>
      </c>
      <c r="AZ1076" s="16">
        <v>646</v>
      </c>
      <c r="BA1076" s="16">
        <v>826</v>
      </c>
      <c r="BB1076" s="16">
        <v>761</v>
      </c>
      <c r="BC1076" s="16">
        <v>678</v>
      </c>
      <c r="BD1076" s="16">
        <v>718</v>
      </c>
      <c r="BE1076" s="20"/>
      <c r="BF1076" s="120"/>
      <c r="BG1076" s="33" t="s">
        <v>13</v>
      </c>
      <c r="BH1076" s="17">
        <f t="shared" ref="BH1076:BH1082" si="7483">D1076/D$1082</f>
        <v>7.2242874845105332E-2</v>
      </c>
      <c r="BI1076" s="17">
        <f t="shared" si="7482"/>
        <v>7.0684347620175225E-2</v>
      </c>
      <c r="BJ1076" s="17">
        <f t="shared" si="7482"/>
        <v>6.6855657925820933E-2</v>
      </c>
      <c r="BK1076" s="17">
        <f t="shared" si="7482"/>
        <v>6.3343431561553296E-2</v>
      </c>
      <c r="BL1076" s="17">
        <f t="shared" si="7482"/>
        <v>6.2100244214443538E-2</v>
      </c>
      <c r="BM1076" s="17">
        <f t="shared" si="7482"/>
        <v>6.7538821527334605E-2</v>
      </c>
      <c r="BN1076" s="17">
        <f t="shared" si="7482"/>
        <v>6.6930022573363432E-2</v>
      </c>
      <c r="BO1076" s="17">
        <f t="shared" si="7482"/>
        <v>6.8890990139132788E-2</v>
      </c>
      <c r="BP1076" s="17">
        <f t="shared" si="7482"/>
        <v>7.1147658205219885E-2</v>
      </c>
      <c r="BQ1076" s="17">
        <f t="shared" si="7482"/>
        <v>7.4433656957928807E-2</v>
      </c>
      <c r="BR1076" s="17">
        <f t="shared" si="7482"/>
        <v>8.2862263890803811E-2</v>
      </c>
      <c r="BS1076" s="17">
        <f t="shared" si="7482"/>
        <v>8.7896253602305477E-2</v>
      </c>
      <c r="BT1076" s="17">
        <f t="shared" si="7482"/>
        <v>9.3484965304548959E-2</v>
      </c>
      <c r="BU1076" s="17">
        <f t="shared" si="7482"/>
        <v>0.11922538497433505</v>
      </c>
      <c r="BV1076" s="17">
        <f t="shared" si="7482"/>
        <v>0.1056563500533618</v>
      </c>
      <c r="BW1076" s="17">
        <f t="shared" si="7482"/>
        <v>0.10319076714188731</v>
      </c>
      <c r="BX1076" s="17">
        <f t="shared" si="7482"/>
        <v>8.8262910798122068E-2</v>
      </c>
      <c r="BY1076" s="17">
        <f t="shared" si="7482"/>
        <v>7.5768156424581012E-2</v>
      </c>
      <c r="BZ1076" s="17">
        <f t="shared" si="7482"/>
        <v>7.8296703296703296E-2</v>
      </c>
      <c r="CA1076" s="17">
        <f t="shared" si="7482"/>
        <v>9.5649895178197067E-2</v>
      </c>
      <c r="CB1076" s="17">
        <f t="shared" si="7482"/>
        <v>8.393759613271809E-2</v>
      </c>
      <c r="CC1076" s="17">
        <f t="shared" si="7482"/>
        <v>9.0835850956696884E-2</v>
      </c>
      <c r="CD1076" s="17">
        <f t="shared" si="7482"/>
        <v>8.8454376163873374E-2</v>
      </c>
      <c r="CE1076" s="17">
        <f t="shared" si="7482"/>
        <v>8.6956521739130432E-2</v>
      </c>
      <c r="CF1076" s="17">
        <f t="shared" si="7482"/>
        <v>8.5747126436781604E-2</v>
      </c>
      <c r="CG1076" s="17">
        <f t="shared" si="7482"/>
        <v>9.1210613598673301E-2</v>
      </c>
      <c r="CH1076" s="17">
        <f t="shared" si="7482"/>
        <v>8.294930875576037E-2</v>
      </c>
      <c r="CI1076" s="17">
        <f t="shared" si="7482"/>
        <v>7.7734929977674047E-2</v>
      </c>
      <c r="CJ1076" s="17">
        <f t="shared" si="7482"/>
        <v>9.694881889763779E-2</v>
      </c>
      <c r="CK1076" s="17">
        <f t="shared" si="7482"/>
        <v>8.0446037435284751E-2</v>
      </c>
      <c r="CL1076" s="17">
        <f t="shared" si="7482"/>
        <v>8.119001919385796E-2</v>
      </c>
      <c r="CM1076" s="17">
        <f t="shared" si="7482"/>
        <v>7.9473312955560788E-2</v>
      </c>
      <c r="CN1076" s="17">
        <f t="shared" si="7482"/>
        <v>6.4446831364124602E-2</v>
      </c>
      <c r="CO1076" s="17">
        <f t="shared" si="7482"/>
        <v>6.4530618356041319E-2</v>
      </c>
      <c r="CP1076" s="17">
        <f t="shared" si="7482"/>
        <v>6.8796413058708136E-2</v>
      </c>
      <c r="CQ1076" s="17">
        <f t="shared" si="7482"/>
        <v>6.4168462941469079E-2</v>
      </c>
      <c r="CR1076" s="17">
        <f t="shared" si="7482"/>
        <v>6.479113384484228E-2</v>
      </c>
      <c r="CS1076" s="17">
        <f t="shared" si="7482"/>
        <v>6.0877466251298029E-2</v>
      </c>
      <c r="CT1076" s="17">
        <f t="shared" si="7482"/>
        <v>6.9281045751633991E-2</v>
      </c>
      <c r="CU1076" s="17">
        <f t="shared" si="7482"/>
        <v>8.7575259989053092E-2</v>
      </c>
      <c r="CV1076" s="17">
        <f t="shared" si="7482"/>
        <v>8.376228357510529E-2</v>
      </c>
      <c r="CW1076" s="17">
        <f t="shared" si="7482"/>
        <v>8.3579682880945985E-2</v>
      </c>
      <c r="CX1076" s="17">
        <f t="shared" si="7482"/>
        <v>7.9862941486557718E-2</v>
      </c>
      <c r="CY1076" s="17">
        <f t="shared" si="7482"/>
        <v>8.4756791931023256E-2</v>
      </c>
      <c r="CZ1076" s="17">
        <f t="shared" si="7482"/>
        <v>8.2878208629164396E-2</v>
      </c>
      <c r="DA1076" s="17">
        <f t="shared" si="7482"/>
        <v>8.6232239098481142E-2</v>
      </c>
      <c r="DB1076" s="17">
        <f t="shared" si="7482"/>
        <v>9.0485436893203888E-2</v>
      </c>
      <c r="DC1076" s="17">
        <f t="shared" si="7482"/>
        <v>0.10081992104464015</v>
      </c>
      <c r="DD1076" s="17">
        <f t="shared" si="7482"/>
        <v>8.6548767416934624E-2</v>
      </c>
      <c r="DE1076" s="17">
        <f t="shared" si="7482"/>
        <v>9.9614085865894833E-2</v>
      </c>
      <c r="DF1076" s="17">
        <f t="shared" si="7482"/>
        <v>9.3753849944560805E-2</v>
      </c>
      <c r="DG1076" s="17">
        <f t="shared" si="7482"/>
        <v>9.8661233993015129E-2</v>
      </c>
      <c r="DH1076" s="17">
        <f t="shared" si="7482"/>
        <v>9.3416601613322922E-2</v>
      </c>
    </row>
    <row r="1077" spans="2:112" x14ac:dyDescent="0.35">
      <c r="B1077" s="120"/>
      <c r="C1077" s="33" t="s">
        <v>14</v>
      </c>
      <c r="D1077" s="16">
        <v>1265</v>
      </c>
      <c r="E1077" s="16">
        <v>1306</v>
      </c>
      <c r="F1077" s="16">
        <v>1275</v>
      </c>
      <c r="G1077" s="16">
        <v>1094</v>
      </c>
      <c r="H1077" s="16">
        <v>1231</v>
      </c>
      <c r="I1077" s="16">
        <v>1357</v>
      </c>
      <c r="J1077" s="16">
        <v>1217</v>
      </c>
      <c r="K1077" s="16">
        <v>914</v>
      </c>
      <c r="L1077" s="16">
        <v>1073</v>
      </c>
      <c r="M1077" s="16">
        <v>1025</v>
      </c>
      <c r="N1077" s="16">
        <v>923</v>
      </c>
      <c r="O1077" s="16">
        <v>733</v>
      </c>
      <c r="P1077" s="16">
        <v>876</v>
      </c>
      <c r="Q1077" s="16">
        <v>981</v>
      </c>
      <c r="R1077" s="16">
        <v>1214</v>
      </c>
      <c r="S1077" s="16">
        <v>1080</v>
      </c>
      <c r="T1077" s="16">
        <v>1692</v>
      </c>
      <c r="U1077" s="16">
        <v>2154</v>
      </c>
      <c r="V1077" s="16">
        <v>2420</v>
      </c>
      <c r="W1077" s="16">
        <v>1298</v>
      </c>
      <c r="X1077" s="16">
        <v>1450</v>
      </c>
      <c r="Y1077" s="16">
        <v>1448</v>
      </c>
      <c r="Z1077" s="16">
        <v>1260</v>
      </c>
      <c r="AA1077" s="16">
        <v>944</v>
      </c>
      <c r="AB1077" s="16">
        <v>1143</v>
      </c>
      <c r="AC1077" s="16">
        <v>1286</v>
      </c>
      <c r="AD1077" s="16">
        <v>1316</v>
      </c>
      <c r="AE1077" s="16">
        <v>1256</v>
      </c>
      <c r="AF1077" s="16">
        <v>1076</v>
      </c>
      <c r="AG1077" s="16">
        <v>1245</v>
      </c>
      <c r="AH1077" s="16">
        <v>1373</v>
      </c>
      <c r="AI1077" s="16">
        <v>1073</v>
      </c>
      <c r="AJ1077" s="16">
        <v>1468</v>
      </c>
      <c r="AK1077" s="16">
        <v>1680</v>
      </c>
      <c r="AL1077" s="16">
        <v>2039</v>
      </c>
      <c r="AM1077" s="16">
        <v>1520</v>
      </c>
      <c r="AN1077" s="16">
        <v>1875</v>
      </c>
      <c r="AO1077" s="16">
        <v>1830</v>
      </c>
      <c r="AP1077" s="16">
        <v>1936</v>
      </c>
      <c r="AQ1077" s="16">
        <v>1153</v>
      </c>
      <c r="AR1077" s="16">
        <v>1439</v>
      </c>
      <c r="AS1077" s="16">
        <v>1564</v>
      </c>
      <c r="AT1077" s="16">
        <v>1734</v>
      </c>
      <c r="AU1077" s="16">
        <v>1298</v>
      </c>
      <c r="AV1077" s="16">
        <v>1478</v>
      </c>
      <c r="AW1077" s="16">
        <v>1572</v>
      </c>
      <c r="AX1077" s="16">
        <v>1650</v>
      </c>
      <c r="AY1077" s="16">
        <v>1379</v>
      </c>
      <c r="AZ1077" s="16">
        <v>1690</v>
      </c>
      <c r="BA1077" s="16">
        <v>1824</v>
      </c>
      <c r="BB1077" s="16">
        <v>1848</v>
      </c>
      <c r="BC1077" s="16">
        <v>1505</v>
      </c>
      <c r="BD1077" s="16">
        <v>1626</v>
      </c>
      <c r="BE1077" s="20"/>
      <c r="BF1077" s="120"/>
      <c r="BG1077" s="33" t="s">
        <v>14</v>
      </c>
      <c r="BH1077" s="17">
        <f t="shared" si="7483"/>
        <v>0.15675340768277571</v>
      </c>
      <c r="BI1077" s="17">
        <f t="shared" si="7482"/>
        <v>0.15462941037177361</v>
      </c>
      <c r="BJ1077" s="17">
        <f t="shared" si="7482"/>
        <v>0.15060240963855423</v>
      </c>
      <c r="BK1077" s="17">
        <f t="shared" si="7482"/>
        <v>0.15064720462682457</v>
      </c>
      <c r="BL1077" s="17">
        <f t="shared" si="7482"/>
        <v>0.14315618095127342</v>
      </c>
      <c r="BM1077" s="17">
        <f t="shared" si="7482"/>
        <v>0.14433099340565836</v>
      </c>
      <c r="BN1077" s="17">
        <f t="shared" si="7482"/>
        <v>0.1373589164785553</v>
      </c>
      <c r="BO1077" s="17">
        <f t="shared" si="7482"/>
        <v>0.1234634607591517</v>
      </c>
      <c r="BP1077" s="17">
        <f t="shared" si="7482"/>
        <v>0.12787510427839352</v>
      </c>
      <c r="BQ1077" s="17">
        <f t="shared" si="7482"/>
        <v>0.11846971798428109</v>
      </c>
      <c r="BR1077" s="17">
        <f t="shared" si="7482"/>
        <v>0.12725768647456226</v>
      </c>
      <c r="BS1077" s="17">
        <f t="shared" si="7482"/>
        <v>0.15088513791683819</v>
      </c>
      <c r="BT1077" s="17">
        <f t="shared" si="7482"/>
        <v>0.16885119506553586</v>
      </c>
      <c r="BU1077" s="17">
        <f t="shared" si="7482"/>
        <v>0.22888474101726553</v>
      </c>
      <c r="BV1077" s="17">
        <f t="shared" si="7482"/>
        <v>0.32390608324439701</v>
      </c>
      <c r="BW1077" s="17">
        <f t="shared" si="7482"/>
        <v>0.36659877800407331</v>
      </c>
      <c r="BX1077" s="17">
        <f t="shared" si="7482"/>
        <v>0.39718309859154932</v>
      </c>
      <c r="BY1077" s="17">
        <f t="shared" si="7482"/>
        <v>0.37604748603351956</v>
      </c>
      <c r="BZ1077" s="17">
        <f t="shared" si="7482"/>
        <v>0.36935286935286937</v>
      </c>
      <c r="CA1077" s="17">
        <f t="shared" si="7482"/>
        <v>0.34014675052410903</v>
      </c>
      <c r="CB1077" s="17">
        <f t="shared" si="7482"/>
        <v>0.31861129422105033</v>
      </c>
      <c r="CC1077" s="17">
        <f t="shared" si="7482"/>
        <v>0.29164149043303123</v>
      </c>
      <c r="CD1077" s="17">
        <f t="shared" si="7482"/>
        <v>0.29329608938547486</v>
      </c>
      <c r="CE1077" s="17">
        <f t="shared" si="7482"/>
        <v>0.28701733049559136</v>
      </c>
      <c r="CF1077" s="17">
        <f t="shared" si="7482"/>
        <v>0.26275862068965516</v>
      </c>
      <c r="CG1077" s="17">
        <f t="shared" si="7482"/>
        <v>0.26658374792703149</v>
      </c>
      <c r="CH1077" s="17">
        <f t="shared" si="7482"/>
        <v>0.2756598240469208</v>
      </c>
      <c r="CI1077" s="17">
        <f t="shared" si="7482"/>
        <v>0.25492185914349502</v>
      </c>
      <c r="CJ1077" s="17">
        <f t="shared" si="7482"/>
        <v>0.26476377952755903</v>
      </c>
      <c r="CK1077" s="17">
        <f t="shared" si="7482"/>
        <v>0.24790919952210275</v>
      </c>
      <c r="CL1077" s="17">
        <f t="shared" si="7482"/>
        <v>0.26353166986564297</v>
      </c>
      <c r="CM1077" s="17">
        <f t="shared" si="7482"/>
        <v>0.25229249941217963</v>
      </c>
      <c r="CN1077" s="17">
        <f t="shared" si="7482"/>
        <v>0.26279985678481921</v>
      </c>
      <c r="CO1077" s="17">
        <f t="shared" si="7482"/>
        <v>0.25153466087737686</v>
      </c>
      <c r="CP1077" s="17">
        <f t="shared" si="7482"/>
        <v>0.2856942693008267</v>
      </c>
      <c r="CQ1077" s="17">
        <f t="shared" si="7482"/>
        <v>0.25203117227657107</v>
      </c>
      <c r="CR1077" s="17">
        <f t="shared" si="7482"/>
        <v>0.26641091219096336</v>
      </c>
      <c r="CS1077" s="17">
        <f t="shared" si="7482"/>
        <v>0.23753894080996885</v>
      </c>
      <c r="CT1077" s="17">
        <f t="shared" si="7482"/>
        <v>0.2530718954248366</v>
      </c>
      <c r="CU1077" s="17">
        <f t="shared" si="7482"/>
        <v>0.21036307243203795</v>
      </c>
      <c r="CV1077" s="17">
        <f t="shared" si="7482"/>
        <v>0.22445796287630634</v>
      </c>
      <c r="CW1077" s="17">
        <f t="shared" si="7482"/>
        <v>0.21015855952700888</v>
      </c>
      <c r="CX1077" s="17">
        <f t="shared" si="7482"/>
        <v>0.22851871375856617</v>
      </c>
      <c r="CY1077" s="17">
        <f t="shared" si="7482"/>
        <v>0.21115991540588905</v>
      </c>
      <c r="CZ1077" s="17">
        <f t="shared" si="7482"/>
        <v>0.20180229382850901</v>
      </c>
      <c r="DA1077" s="17">
        <f t="shared" si="7482"/>
        <v>0.19255267025967662</v>
      </c>
      <c r="DB1077" s="17">
        <f t="shared" si="7482"/>
        <v>0.21359223300970873</v>
      </c>
      <c r="DC1077" s="17">
        <f t="shared" si="7482"/>
        <v>0.20938354084421501</v>
      </c>
      <c r="DD1077" s="17">
        <f t="shared" si="7482"/>
        <v>0.22642015005359056</v>
      </c>
      <c r="DE1077" s="17">
        <f t="shared" si="7482"/>
        <v>0.21997105643994211</v>
      </c>
      <c r="DF1077" s="17">
        <f t="shared" si="7482"/>
        <v>0.22767032154736971</v>
      </c>
      <c r="DG1077" s="17">
        <f t="shared" si="7482"/>
        <v>0.21900465657741561</v>
      </c>
      <c r="DH1077" s="17">
        <f t="shared" si="7482"/>
        <v>0.21155347384855583</v>
      </c>
    </row>
    <row r="1078" spans="2:112" x14ac:dyDescent="0.35">
      <c r="B1078" s="120"/>
      <c r="C1078" s="33" t="s">
        <v>15</v>
      </c>
      <c r="D1078" s="16">
        <v>1138</v>
      </c>
      <c r="E1078" s="16">
        <v>1085</v>
      </c>
      <c r="F1078" s="16">
        <v>1105</v>
      </c>
      <c r="G1078" s="16">
        <v>930</v>
      </c>
      <c r="H1078" s="16">
        <v>1073</v>
      </c>
      <c r="I1078" s="16">
        <v>1237</v>
      </c>
      <c r="J1078" s="16">
        <v>1109</v>
      </c>
      <c r="K1078" s="16">
        <v>921</v>
      </c>
      <c r="L1078" s="16">
        <v>1081</v>
      </c>
      <c r="M1078" s="16">
        <v>1051</v>
      </c>
      <c r="N1078" s="16">
        <v>1013</v>
      </c>
      <c r="O1078" s="16">
        <v>724</v>
      </c>
      <c r="P1078" s="16">
        <v>833</v>
      </c>
      <c r="Q1078" s="16">
        <v>613</v>
      </c>
      <c r="R1078" s="16">
        <v>551</v>
      </c>
      <c r="S1078" s="16">
        <v>523</v>
      </c>
      <c r="T1078" s="16">
        <v>1036</v>
      </c>
      <c r="U1078" s="16">
        <v>1433</v>
      </c>
      <c r="V1078" s="16">
        <v>1626</v>
      </c>
      <c r="W1078" s="16">
        <v>1005</v>
      </c>
      <c r="X1078" s="16">
        <v>1257</v>
      </c>
      <c r="Y1078" s="16">
        <v>1436</v>
      </c>
      <c r="Z1078" s="16">
        <v>1416</v>
      </c>
      <c r="AA1078" s="16">
        <v>1155</v>
      </c>
      <c r="AB1078" s="16">
        <v>1481</v>
      </c>
      <c r="AC1078" s="16">
        <v>1515</v>
      </c>
      <c r="AD1078" s="16">
        <v>1454</v>
      </c>
      <c r="AE1078" s="16">
        <v>1554</v>
      </c>
      <c r="AF1078" s="16">
        <v>1275</v>
      </c>
      <c r="AG1078" s="16">
        <v>1718</v>
      </c>
      <c r="AH1078" s="16">
        <v>1724</v>
      </c>
      <c r="AI1078" s="16">
        <v>1421</v>
      </c>
      <c r="AJ1078" s="16">
        <v>1680</v>
      </c>
      <c r="AK1078" s="16">
        <v>2086</v>
      </c>
      <c r="AL1078" s="16">
        <v>2086</v>
      </c>
      <c r="AM1078" s="16">
        <v>1609</v>
      </c>
      <c r="AN1078" s="16">
        <v>1802</v>
      </c>
      <c r="AO1078" s="16">
        <v>2169</v>
      </c>
      <c r="AP1078" s="16">
        <v>2061</v>
      </c>
      <c r="AQ1078" s="16">
        <v>1287</v>
      </c>
      <c r="AR1078" s="16">
        <v>1656</v>
      </c>
      <c r="AS1078" s="16">
        <v>1759</v>
      </c>
      <c r="AT1078" s="16">
        <v>1876</v>
      </c>
      <c r="AU1078" s="16">
        <v>1474</v>
      </c>
      <c r="AV1078" s="16">
        <v>1760</v>
      </c>
      <c r="AW1078" s="16">
        <v>1846</v>
      </c>
      <c r="AX1078" s="16">
        <v>1759</v>
      </c>
      <c r="AY1078" s="16">
        <v>1417</v>
      </c>
      <c r="AZ1078" s="16">
        <v>1812</v>
      </c>
      <c r="BA1078" s="16">
        <v>1895</v>
      </c>
      <c r="BB1078" s="16">
        <v>1919</v>
      </c>
      <c r="BC1078" s="16">
        <v>1595</v>
      </c>
      <c r="BD1078" s="16">
        <v>1839</v>
      </c>
      <c r="BE1078" s="20"/>
      <c r="BF1078" s="120"/>
      <c r="BG1078" s="33" t="s">
        <v>15</v>
      </c>
      <c r="BH1078" s="17">
        <f t="shared" si="7483"/>
        <v>0.14101610904584883</v>
      </c>
      <c r="BI1078" s="17">
        <f t="shared" si="7482"/>
        <v>0.12846317783566186</v>
      </c>
      <c r="BJ1078" s="17">
        <f t="shared" si="7482"/>
        <v>0.13052208835341367</v>
      </c>
      <c r="BK1078" s="17">
        <f t="shared" si="7482"/>
        <v>0.12806389424400991</v>
      </c>
      <c r="BL1078" s="17">
        <f t="shared" si="7482"/>
        <v>0.12478195138969647</v>
      </c>
      <c r="BM1078" s="17">
        <f t="shared" si="7482"/>
        <v>0.13156775154222505</v>
      </c>
      <c r="BN1078" s="17">
        <f t="shared" si="7482"/>
        <v>0.12516930022573364</v>
      </c>
      <c r="BO1078" s="17">
        <f t="shared" si="7482"/>
        <v>0.1244090233689045</v>
      </c>
      <c r="BP1078" s="17">
        <f t="shared" si="7482"/>
        <v>0.12882850673340485</v>
      </c>
      <c r="BQ1078" s="17">
        <f t="shared" si="7482"/>
        <v>0.12147480351363847</v>
      </c>
      <c r="BR1078" s="17">
        <f t="shared" si="7482"/>
        <v>0.1396663449607059</v>
      </c>
      <c r="BS1078" s="17">
        <f t="shared" si="7482"/>
        <v>0.14903252367229314</v>
      </c>
      <c r="BT1078" s="17">
        <f t="shared" si="7482"/>
        <v>0.16056283731688512</v>
      </c>
      <c r="BU1078" s="17">
        <f t="shared" si="7482"/>
        <v>0.1430237984134391</v>
      </c>
      <c r="BV1078" s="17">
        <f t="shared" si="7482"/>
        <v>0.14701173959445038</v>
      </c>
      <c r="BW1078" s="17">
        <f t="shared" si="7482"/>
        <v>0.17752885268160218</v>
      </c>
      <c r="BX1078" s="17">
        <f t="shared" si="7482"/>
        <v>0.24319248826291079</v>
      </c>
      <c r="BY1078" s="17">
        <f t="shared" si="7482"/>
        <v>0.25017458100558659</v>
      </c>
      <c r="BZ1078" s="17">
        <f t="shared" si="7482"/>
        <v>0.24816849816849818</v>
      </c>
      <c r="CA1078" s="17">
        <f t="shared" si="7482"/>
        <v>0.26336477987421386</v>
      </c>
      <c r="CB1078" s="17">
        <f t="shared" si="7482"/>
        <v>0.27620303230059329</v>
      </c>
      <c r="CC1078" s="17">
        <f t="shared" si="7482"/>
        <v>0.28922457200402818</v>
      </c>
      <c r="CD1078" s="17">
        <f t="shared" si="7482"/>
        <v>0.32960893854748602</v>
      </c>
      <c r="CE1078" s="17">
        <f t="shared" si="7482"/>
        <v>0.3511705685618729</v>
      </c>
      <c r="CF1078" s="17">
        <f t="shared" si="7482"/>
        <v>0.34045977011494255</v>
      </c>
      <c r="CG1078" s="17">
        <f t="shared" si="7482"/>
        <v>0.31405472636815923</v>
      </c>
      <c r="CH1078" s="17">
        <f t="shared" si="7482"/>
        <v>0.30456640134059487</v>
      </c>
      <c r="CI1078" s="17">
        <f t="shared" si="7482"/>
        <v>0.31540491171098034</v>
      </c>
      <c r="CJ1078" s="17">
        <f t="shared" si="7482"/>
        <v>0.31373031496062992</v>
      </c>
      <c r="CK1078" s="17">
        <f t="shared" si="7482"/>
        <v>0.34209478295499801</v>
      </c>
      <c r="CL1078" s="17">
        <f t="shared" si="7482"/>
        <v>0.33090211132437619</v>
      </c>
      <c r="CM1078" s="17">
        <f t="shared" si="7482"/>
        <v>0.33411709381612981</v>
      </c>
      <c r="CN1078" s="17">
        <f t="shared" si="7482"/>
        <v>0.3007518796992481</v>
      </c>
      <c r="CO1078" s="17">
        <f t="shared" si="7482"/>
        <v>0.3123222039227429</v>
      </c>
      <c r="CP1078" s="17">
        <f t="shared" si="7482"/>
        <v>0.29227966932884963</v>
      </c>
      <c r="CQ1078" s="17">
        <f t="shared" si="7482"/>
        <v>0.26678826065329131</v>
      </c>
      <c r="CR1078" s="17">
        <f t="shared" si="7482"/>
        <v>0.2560386473429952</v>
      </c>
      <c r="CS1078" s="17">
        <f t="shared" si="7482"/>
        <v>0.28154205607476634</v>
      </c>
      <c r="CT1078" s="17">
        <f t="shared" si="7482"/>
        <v>0.26941176470588235</v>
      </c>
      <c r="CU1078" s="17">
        <f t="shared" si="7482"/>
        <v>0.2348111658456486</v>
      </c>
      <c r="CV1078" s="17">
        <f t="shared" si="7482"/>
        <v>0.25830603649976602</v>
      </c>
      <c r="CW1078" s="17">
        <f t="shared" si="7482"/>
        <v>0.23636119322762697</v>
      </c>
      <c r="CX1078" s="17">
        <f t="shared" si="7482"/>
        <v>0.24723247232472326</v>
      </c>
      <c r="CY1078" s="17">
        <f t="shared" si="7482"/>
        <v>0.23979176834228078</v>
      </c>
      <c r="CZ1078" s="17">
        <f t="shared" si="7482"/>
        <v>0.24030584380120154</v>
      </c>
      <c r="DA1078" s="17">
        <f t="shared" si="7482"/>
        <v>0.22611464968152867</v>
      </c>
      <c r="DB1078" s="17">
        <f t="shared" si="7482"/>
        <v>0.22770226537216828</v>
      </c>
      <c r="DC1078" s="17">
        <f t="shared" si="7482"/>
        <v>0.21515335560279381</v>
      </c>
      <c r="DD1078" s="17">
        <f t="shared" si="7482"/>
        <v>0.2427652733118971</v>
      </c>
      <c r="DE1078" s="17">
        <f t="shared" si="7482"/>
        <v>0.22853352629040039</v>
      </c>
      <c r="DF1078" s="17">
        <f t="shared" si="7482"/>
        <v>0.2364173955895035</v>
      </c>
      <c r="DG1078" s="17">
        <f t="shared" si="7482"/>
        <v>0.23210128055878929</v>
      </c>
      <c r="DH1078" s="17">
        <f t="shared" si="7482"/>
        <v>0.23926619828259171</v>
      </c>
    </row>
    <row r="1079" spans="2:112" x14ac:dyDescent="0.35">
      <c r="B1079" s="120"/>
      <c r="C1079" s="33" t="s">
        <v>16</v>
      </c>
      <c r="D1079" s="16">
        <v>1509</v>
      </c>
      <c r="E1079" s="16">
        <v>1721</v>
      </c>
      <c r="F1079" s="16">
        <v>2159</v>
      </c>
      <c r="G1079" s="16">
        <v>1882</v>
      </c>
      <c r="H1079" s="16">
        <v>2347</v>
      </c>
      <c r="I1079" s="16">
        <v>2430</v>
      </c>
      <c r="J1079" s="16">
        <v>2077</v>
      </c>
      <c r="K1079" s="16">
        <v>1964</v>
      </c>
      <c r="L1079" s="16">
        <v>2236</v>
      </c>
      <c r="M1079" s="16">
        <v>1910</v>
      </c>
      <c r="N1079" s="16">
        <v>1562</v>
      </c>
      <c r="O1079" s="16">
        <v>1019</v>
      </c>
      <c r="P1079" s="16">
        <v>1139</v>
      </c>
      <c r="Q1079" s="16">
        <v>1155</v>
      </c>
      <c r="R1079" s="16">
        <v>1010</v>
      </c>
      <c r="S1079" s="16">
        <v>661</v>
      </c>
      <c r="T1079" s="16">
        <v>796</v>
      </c>
      <c r="U1079" s="16">
        <v>1212</v>
      </c>
      <c r="V1079" s="16">
        <v>1503</v>
      </c>
      <c r="W1079" s="16">
        <v>746</v>
      </c>
      <c r="X1079" s="16">
        <v>1068</v>
      </c>
      <c r="Y1079" s="16">
        <v>1321</v>
      </c>
      <c r="Z1079" s="16">
        <v>990</v>
      </c>
      <c r="AA1079" s="16">
        <v>680</v>
      </c>
      <c r="AB1079" s="16">
        <v>1002</v>
      </c>
      <c r="AC1079" s="16">
        <v>1284</v>
      </c>
      <c r="AD1079" s="16">
        <v>1280</v>
      </c>
      <c r="AE1079" s="16">
        <v>1328</v>
      </c>
      <c r="AF1079" s="16">
        <v>914</v>
      </c>
      <c r="AG1079" s="16">
        <v>1227</v>
      </c>
      <c r="AH1079" s="16">
        <v>1239</v>
      </c>
      <c r="AI1079" s="16">
        <v>1044</v>
      </c>
      <c r="AJ1079" s="16">
        <v>1623</v>
      </c>
      <c r="AK1079" s="16">
        <v>1922</v>
      </c>
      <c r="AL1079" s="16">
        <v>1955</v>
      </c>
      <c r="AM1079" s="16">
        <v>1624</v>
      </c>
      <c r="AN1079" s="16">
        <v>1731</v>
      </c>
      <c r="AO1079" s="16">
        <v>1917</v>
      </c>
      <c r="AP1079" s="16">
        <v>1921</v>
      </c>
      <c r="AQ1079" s="16">
        <v>1177</v>
      </c>
      <c r="AR1079" s="16">
        <v>1312</v>
      </c>
      <c r="AS1079" s="16">
        <v>1637</v>
      </c>
      <c r="AT1079" s="16">
        <v>1597</v>
      </c>
      <c r="AU1079" s="16">
        <v>1333</v>
      </c>
      <c r="AV1079" s="16">
        <v>1545</v>
      </c>
      <c r="AW1079" s="16">
        <v>1788</v>
      </c>
      <c r="AX1079" s="16">
        <v>1503</v>
      </c>
      <c r="AY1079" s="16">
        <v>1276</v>
      </c>
      <c r="AZ1079" s="16">
        <v>1458</v>
      </c>
      <c r="BA1079" s="16">
        <v>1723</v>
      </c>
      <c r="BB1079" s="16">
        <v>1634</v>
      </c>
      <c r="BC1079" s="16">
        <v>1329</v>
      </c>
      <c r="BD1079" s="16">
        <v>1515</v>
      </c>
      <c r="BE1079" s="20"/>
      <c r="BF1079" s="120"/>
      <c r="BG1079" s="33" t="s">
        <v>16</v>
      </c>
      <c r="BH1079" s="17">
        <f t="shared" si="7483"/>
        <v>0.18698884758364312</v>
      </c>
      <c r="BI1079" s="17">
        <f t="shared" si="7482"/>
        <v>0.20376509590338621</v>
      </c>
      <c r="BJ1079" s="17">
        <f t="shared" si="7482"/>
        <v>0.25502008032128515</v>
      </c>
      <c r="BK1079" s="17">
        <f t="shared" si="7482"/>
        <v>0.25915725695400715</v>
      </c>
      <c r="BL1079" s="17">
        <f t="shared" si="7482"/>
        <v>0.2729387138039307</v>
      </c>
      <c r="BM1079" s="17">
        <f t="shared" si="7482"/>
        <v>0.25845564773452456</v>
      </c>
      <c r="BN1079" s="17">
        <f t="shared" si="7482"/>
        <v>0.23442437923250564</v>
      </c>
      <c r="BO1079" s="17">
        <f t="shared" si="7482"/>
        <v>0.26529785222207214</v>
      </c>
      <c r="BP1079" s="17">
        <f t="shared" si="7482"/>
        <v>0.26647598617566443</v>
      </c>
      <c r="BQ1079" s="17">
        <f t="shared" si="7482"/>
        <v>0.22075820619509939</v>
      </c>
      <c r="BR1079" s="17">
        <f t="shared" si="7482"/>
        <v>0.21535916172618227</v>
      </c>
      <c r="BS1079" s="17">
        <f t="shared" si="7482"/>
        <v>0.20975710168793743</v>
      </c>
      <c r="BT1079" s="17">
        <f t="shared" si="7482"/>
        <v>0.21954510408635311</v>
      </c>
      <c r="BU1079" s="17">
        <f t="shared" si="7482"/>
        <v>0.26948203453103126</v>
      </c>
      <c r="BV1079" s="17">
        <f t="shared" si="7482"/>
        <v>0.26947705442902881</v>
      </c>
      <c r="BW1079" s="17">
        <f t="shared" si="7482"/>
        <v>0.22437202987101154</v>
      </c>
      <c r="BX1079" s="17">
        <f t="shared" si="7482"/>
        <v>0.18685446009389672</v>
      </c>
      <c r="BY1079" s="17">
        <f t="shared" si="7482"/>
        <v>0.21159217877094971</v>
      </c>
      <c r="BZ1079" s="17">
        <f t="shared" si="7482"/>
        <v>0.22939560439560439</v>
      </c>
      <c r="CA1079" s="17">
        <f t="shared" si="7482"/>
        <v>0.19549266247379454</v>
      </c>
      <c r="CB1079" s="17">
        <f t="shared" si="7482"/>
        <v>0.23467369808833224</v>
      </c>
      <c r="CC1079" s="17">
        <f t="shared" si="7482"/>
        <v>0.2660624370594159</v>
      </c>
      <c r="CD1079" s="17">
        <f t="shared" si="7482"/>
        <v>0.23044692737430167</v>
      </c>
      <c r="CE1079" s="17">
        <f t="shared" si="7482"/>
        <v>0.20674977196716326</v>
      </c>
      <c r="CF1079" s="17">
        <f t="shared" si="7482"/>
        <v>0.23034482758620689</v>
      </c>
      <c r="CG1079" s="17">
        <f t="shared" si="7482"/>
        <v>0.26616915422885573</v>
      </c>
      <c r="CH1079" s="17">
        <f t="shared" si="7482"/>
        <v>0.26811897779639715</v>
      </c>
      <c r="CI1079" s="17">
        <f t="shared" si="7482"/>
        <v>0.26953521412624315</v>
      </c>
      <c r="CJ1079" s="17">
        <f t="shared" si="7482"/>
        <v>0.2249015748031496</v>
      </c>
      <c r="CK1079" s="17">
        <f t="shared" si="7482"/>
        <v>0.24432497013142174</v>
      </c>
      <c r="CL1079" s="17">
        <f t="shared" si="7482"/>
        <v>0.23781190019193857</v>
      </c>
      <c r="CM1079" s="17">
        <f t="shared" si="7482"/>
        <v>0.24547378321185045</v>
      </c>
      <c r="CN1079" s="17">
        <f t="shared" si="7482"/>
        <v>0.29054779806659509</v>
      </c>
      <c r="CO1079" s="17">
        <f t="shared" si="7482"/>
        <v>0.28776762988471327</v>
      </c>
      <c r="CP1079" s="17">
        <f t="shared" si="7482"/>
        <v>0.27392461818691327</v>
      </c>
      <c r="CQ1079" s="17">
        <f t="shared" si="7482"/>
        <v>0.26927541037970487</v>
      </c>
      <c r="CR1079" s="17">
        <f t="shared" si="7482"/>
        <v>0.24595055413469735</v>
      </c>
      <c r="CS1079" s="17">
        <f t="shared" si="7482"/>
        <v>0.24883177570093459</v>
      </c>
      <c r="CT1079" s="17">
        <f t="shared" si="7482"/>
        <v>0.25111111111111112</v>
      </c>
      <c r="CU1079" s="17">
        <f t="shared" si="7482"/>
        <v>0.21474183543149061</v>
      </c>
      <c r="CV1079" s="17">
        <f t="shared" si="7482"/>
        <v>0.204648260801747</v>
      </c>
      <c r="CW1079" s="17">
        <f t="shared" si="7482"/>
        <v>0.21996775060467616</v>
      </c>
      <c r="CX1079" s="17">
        <f t="shared" si="7482"/>
        <v>0.21046389035318924</v>
      </c>
      <c r="CY1079" s="17">
        <f t="shared" si="7482"/>
        <v>0.21685374979664876</v>
      </c>
      <c r="CZ1079" s="17">
        <f t="shared" si="7482"/>
        <v>0.21095030038230475</v>
      </c>
      <c r="DA1079" s="17">
        <f t="shared" si="7482"/>
        <v>0.21901028907398334</v>
      </c>
      <c r="DB1079" s="17">
        <f t="shared" si="7482"/>
        <v>0.19456310679611649</v>
      </c>
      <c r="DC1079" s="17">
        <f t="shared" si="7482"/>
        <v>0.19374430610385668</v>
      </c>
      <c r="DD1079" s="17">
        <f t="shared" ref="DD1079:DD1082" si="7484">AZ1079/AZ$1082</f>
        <v>0.19533762057877813</v>
      </c>
      <c r="DE1079" s="17">
        <f t="shared" ref="DE1079:DE1082" si="7485">BA1079/BA$1082</f>
        <v>0.20779064158224794</v>
      </c>
      <c r="DF1079" s="17">
        <f t="shared" ref="DF1079:DF1082" si="7486">BB1079/BB$1082</f>
        <v>0.20130590119502279</v>
      </c>
      <c r="DG1079" s="17">
        <f t="shared" ref="DG1079:DG1082" si="7487">BC1079/BC$1082</f>
        <v>0.19339348079161817</v>
      </c>
      <c r="DH1079" s="17">
        <f t="shared" ref="DH1079:DH1082" si="7488">BD1079/BD$1082</f>
        <v>0.19711163153786104</v>
      </c>
    </row>
    <row r="1080" spans="2:112" x14ac:dyDescent="0.35">
      <c r="B1080" s="120"/>
      <c r="C1080" s="33" t="s">
        <v>17</v>
      </c>
      <c r="D1080" s="16">
        <v>2307</v>
      </c>
      <c r="E1080" s="16">
        <v>2480</v>
      </c>
      <c r="F1080" s="16">
        <v>2202</v>
      </c>
      <c r="G1080" s="16">
        <v>1790</v>
      </c>
      <c r="H1080" s="16">
        <v>2093</v>
      </c>
      <c r="I1080" s="16">
        <v>2265</v>
      </c>
      <c r="J1080" s="16">
        <v>2208</v>
      </c>
      <c r="K1080" s="16">
        <v>1823</v>
      </c>
      <c r="L1080" s="16">
        <v>2106</v>
      </c>
      <c r="M1080" s="16">
        <v>2400</v>
      </c>
      <c r="N1080" s="16">
        <v>1673</v>
      </c>
      <c r="O1080" s="16">
        <v>1033</v>
      </c>
      <c r="P1080" s="16">
        <v>1050</v>
      </c>
      <c r="Q1080" s="16">
        <v>606</v>
      </c>
      <c r="R1080" s="16">
        <v>324</v>
      </c>
      <c r="S1080" s="16">
        <v>123</v>
      </c>
      <c r="T1080" s="16">
        <v>95</v>
      </c>
      <c r="U1080" s="16">
        <v>119</v>
      </c>
      <c r="V1080" s="16">
        <v>99</v>
      </c>
      <c r="W1080" s="16">
        <v>145</v>
      </c>
      <c r="X1080" s="16">
        <v>184</v>
      </c>
      <c r="Y1080" s="16">
        <v>88</v>
      </c>
      <c r="Z1080" s="16">
        <v>53</v>
      </c>
      <c r="AA1080" s="16">
        <v>27</v>
      </c>
      <c r="AB1080" s="16">
        <v>115</v>
      </c>
      <c r="AC1080" s="16">
        <v>88</v>
      </c>
      <c r="AD1080" s="16">
        <v>122</v>
      </c>
      <c r="AE1080" s="16">
        <v>220</v>
      </c>
      <c r="AF1080" s="16">
        <v>186</v>
      </c>
      <c r="AG1080" s="16">
        <v>218</v>
      </c>
      <c r="AH1080" s="16">
        <v>220</v>
      </c>
      <c r="AI1080" s="16">
        <v>190</v>
      </c>
      <c r="AJ1080" s="16">
        <v>277</v>
      </c>
      <c r="AK1080" s="16">
        <v>332</v>
      </c>
      <c r="AL1080" s="16">
        <v>361</v>
      </c>
      <c r="AM1080" s="16">
        <v>720</v>
      </c>
      <c r="AN1080" s="16">
        <v>971</v>
      </c>
      <c r="AO1080" s="16">
        <v>1093</v>
      </c>
      <c r="AP1080" s="16">
        <v>940</v>
      </c>
      <c r="AQ1080" s="16">
        <v>1152</v>
      </c>
      <c r="AR1080" s="16">
        <v>1213</v>
      </c>
      <c r="AS1080" s="16">
        <v>1517</v>
      </c>
      <c r="AT1080" s="16">
        <v>1410</v>
      </c>
      <c r="AU1080" s="16">
        <v>1186</v>
      </c>
      <c r="AV1080" s="16">
        <v>1551</v>
      </c>
      <c r="AW1080" s="16">
        <v>1809</v>
      </c>
      <c r="AX1080" s="16">
        <v>1706</v>
      </c>
      <c r="AY1080" s="16">
        <v>1457</v>
      </c>
      <c r="AZ1080" s="16">
        <v>1466</v>
      </c>
      <c r="BA1080" s="16">
        <v>1503</v>
      </c>
      <c r="BB1080" s="16">
        <v>1472</v>
      </c>
      <c r="BC1080" s="16">
        <v>1303</v>
      </c>
      <c r="BD1080" s="16">
        <v>1514</v>
      </c>
      <c r="BE1080" s="20"/>
      <c r="BF1080" s="120"/>
      <c r="BG1080" s="33" t="s">
        <v>17</v>
      </c>
      <c r="BH1080" s="17">
        <f t="shared" si="7483"/>
        <v>0.28587360594795541</v>
      </c>
      <c r="BI1080" s="17">
        <f t="shared" ref="BI1080:BI1082" si="7489">E1080/E$1082</f>
        <v>0.29363012076722711</v>
      </c>
      <c r="BJ1080" s="17">
        <f t="shared" ref="BJ1080:BJ1082" si="7490">F1080/F$1082</f>
        <v>0.26009922041105599</v>
      </c>
      <c r="BK1080" s="17">
        <f t="shared" ref="BK1080:BK1082" si="7491">G1080/G$1082</f>
        <v>0.24648857064169649</v>
      </c>
      <c r="BL1080" s="17">
        <f t="shared" ref="BL1080:BL1082" si="7492">H1080/H$1082</f>
        <v>0.24340039539481334</v>
      </c>
      <c r="BM1080" s="17">
        <f t="shared" ref="BM1080:BM1082" si="7493">I1080/I$1082</f>
        <v>0.24090619017230377</v>
      </c>
      <c r="BN1080" s="17">
        <f t="shared" ref="BN1080:BN1082" si="7494">J1080/J$1082</f>
        <v>0.2492099322799097</v>
      </c>
      <c r="BO1080" s="17">
        <f t="shared" ref="BO1080:BO1082" si="7495">K1080/K$1082</f>
        <v>0.24625151965419426</v>
      </c>
      <c r="BP1080" s="17">
        <f t="shared" ref="BP1080:BP1082" si="7496">L1080/L$1082</f>
        <v>0.25098319628173044</v>
      </c>
      <c r="BQ1080" s="17">
        <f t="shared" ref="BQ1080:BQ1082" si="7497">M1080/M$1082</f>
        <v>0.27739251040221913</v>
      </c>
      <c r="BR1080" s="17">
        <f t="shared" ref="BR1080:BR1082" si="7498">N1080/N$1082</f>
        <v>0.2306631738590928</v>
      </c>
      <c r="BS1080" s="17">
        <f t="shared" ref="BS1080:BS1082" si="7499">O1080/O$1082</f>
        <v>0.21263894606834088</v>
      </c>
      <c r="BT1080" s="17">
        <f t="shared" ref="BT1080:BT1082" si="7500">P1080/P$1082</f>
        <v>0.20239013107170392</v>
      </c>
      <c r="BU1080" s="17">
        <f t="shared" ref="BU1080:BU1082" si="7501">Q1080/Q$1082</f>
        <v>0.14139057396173588</v>
      </c>
      <c r="BV1080" s="17">
        <f t="shared" ref="BV1080:BV1082" si="7502">R1080/R$1082</f>
        <v>8.6446104589114198E-2</v>
      </c>
      <c r="BW1080" s="17">
        <f t="shared" ref="BW1080:BW1082" si="7503">S1080/S$1082</f>
        <v>4.1751527494908347E-2</v>
      </c>
      <c r="BX1080" s="17">
        <f t="shared" ref="BX1080:BX1082" si="7504">T1080/T$1082</f>
        <v>2.2300469483568074E-2</v>
      </c>
      <c r="BY1080" s="17">
        <f t="shared" ref="BY1080:BY1082" si="7505">U1080/U$1082</f>
        <v>2.077513966480447E-2</v>
      </c>
      <c r="BZ1080" s="17">
        <f t="shared" ref="BZ1080:BZ1082" si="7506">V1080/V$1082</f>
        <v>1.510989010989011E-2</v>
      </c>
      <c r="CA1080" s="17">
        <f t="shared" ref="CA1080:CA1082" si="7507">W1080/W$1082</f>
        <v>3.7997903563941303E-2</v>
      </c>
      <c r="CB1080" s="17">
        <f t="shared" ref="CB1080:CB1082" si="7508">X1080/X$1082</f>
        <v>4.0430674577016039E-2</v>
      </c>
      <c r="CC1080" s="17">
        <f t="shared" ref="CC1080:CC1082" si="7509">Y1080/Y$1082</f>
        <v>1.7724068479355488E-2</v>
      </c>
      <c r="CD1080" s="17">
        <f t="shared" ref="CD1080:CD1082" si="7510">Z1080/Z$1082</f>
        <v>1.2337057728119181E-2</v>
      </c>
      <c r="CE1080" s="17">
        <f t="shared" ref="CE1080:CE1082" si="7511">AA1080/AA$1082</f>
        <v>8.2091821222256001E-3</v>
      </c>
      <c r="CF1080" s="17">
        <f t="shared" ref="CF1080:CF1082" si="7512">AB1080/AB$1082</f>
        <v>2.6436781609195402E-2</v>
      </c>
      <c r="CG1080" s="17">
        <f t="shared" ref="CG1080:CG1082" si="7513">AC1080/AC$1082</f>
        <v>1.824212271973466E-2</v>
      </c>
      <c r="CH1080" s="17">
        <f t="shared" ref="CH1080:CH1082" si="7514">AD1080/AD$1082</f>
        <v>2.5555090071219103E-2</v>
      </c>
      <c r="CI1080" s="17">
        <f t="shared" ref="CI1080:CI1082" si="7515">AE1080/AE$1082</f>
        <v>4.4651918002841483E-2</v>
      </c>
      <c r="CJ1080" s="17">
        <f t="shared" ref="CJ1080:CJ1082" si="7516">AF1080/AF$1082</f>
        <v>4.5767716535433073E-2</v>
      </c>
      <c r="CK1080" s="17">
        <f t="shared" ref="CK1080:CK1082" si="7517">AG1080/AG$1082</f>
        <v>4.3409000398247709E-2</v>
      </c>
      <c r="CL1080" s="17">
        <f t="shared" ref="CL1080:CL1082" si="7518">AH1080/AH$1082</f>
        <v>4.2226487523992322E-2</v>
      </c>
      <c r="CM1080" s="17">
        <f t="shared" ref="CM1080:CM1082" si="7519">AI1080/AI$1082</f>
        <v>4.4674347519398069E-2</v>
      </c>
      <c r="CN1080" s="17">
        <f t="shared" ref="CN1080:CN1082" si="7520">AJ1080/AJ$1082</f>
        <v>4.9588256355173652E-2</v>
      </c>
      <c r="CO1080" s="17">
        <f t="shared" ref="CO1080:CO1082" si="7521">AK1080/AK$1082</f>
        <v>4.9708040125767329E-2</v>
      </c>
      <c r="CP1080" s="17">
        <f t="shared" ref="CP1080:CP1082" si="7522">AL1080/AL$1082</f>
        <v>5.0581476810985009E-2</v>
      </c>
      <c r="CQ1080" s="17">
        <f t="shared" ref="CQ1080:CQ1082" si="7523">AM1080/AM$1082</f>
        <v>0.11938318686784945</v>
      </c>
      <c r="CR1080" s="17">
        <f t="shared" ref="CR1080:CR1082" si="7524">AN1080/AN$1082</f>
        <v>0.13796533105996023</v>
      </c>
      <c r="CS1080" s="17">
        <f t="shared" ref="CS1080:CS1082" si="7525">AO1080/AO$1082</f>
        <v>0.14187435098650053</v>
      </c>
      <c r="CT1080" s="17">
        <f t="shared" ref="CT1080:CT1082" si="7526">AP1080/AP$1082</f>
        <v>0.12287581699346405</v>
      </c>
      <c r="CU1080" s="17">
        <f t="shared" ref="CU1080:CU1082" si="7527">AQ1080/AQ$1082</f>
        <v>0.21018062397372742</v>
      </c>
      <c r="CV1080" s="17">
        <f t="shared" ref="CV1080:CV1082" si="7528">AR1080/AR$1082</f>
        <v>0.18920605209795663</v>
      </c>
      <c r="CW1080" s="17">
        <f t="shared" ref="CW1080:CW1082" si="7529">AS1080/AS$1082</f>
        <v>0.20384305294275731</v>
      </c>
      <c r="CX1080" s="17">
        <f t="shared" ref="CX1080:CX1082" si="7530">AT1080/AT$1082</f>
        <v>0.18581971534001054</v>
      </c>
      <c r="CY1080" s="17">
        <f t="shared" ref="CY1080:CY1082" si="7531">AU1080/AU$1082</f>
        <v>0.19293964535545793</v>
      </c>
      <c r="CZ1080" s="17">
        <f t="shared" ref="CZ1080:CZ1082" si="7532">AV1080/AV$1082</f>
        <v>0.21176952484980885</v>
      </c>
      <c r="DA1080" s="17">
        <f t="shared" ref="DA1080:DA1082" si="7533">AW1080/AW$1082</f>
        <v>0.22158255756981871</v>
      </c>
      <c r="DB1080" s="17">
        <f t="shared" ref="DB1080:DB1082" si="7534">AX1080/AX$1082</f>
        <v>0.22084142394822007</v>
      </c>
      <c r="DC1080" s="17">
        <f t="shared" ref="DC1080:DC1082" si="7535">AY1080/AY$1082</f>
        <v>0.22122684482235044</v>
      </c>
      <c r="DD1080" s="17">
        <f t="shared" si="7484"/>
        <v>0.19640943193997856</v>
      </c>
      <c r="DE1080" s="17">
        <f t="shared" si="7485"/>
        <v>0.18125904486251809</v>
      </c>
      <c r="DF1080" s="17">
        <f t="shared" si="7486"/>
        <v>0.18134778859184428</v>
      </c>
      <c r="DG1080" s="17">
        <f t="shared" si="7487"/>
        <v>0.18961001164144353</v>
      </c>
      <c r="DH1080" s="17">
        <f t="shared" si="7488"/>
        <v>0.19698152485037732</v>
      </c>
    </row>
    <row r="1081" spans="2:112" x14ac:dyDescent="0.35">
      <c r="B1081" s="120"/>
      <c r="C1081" s="33" t="s">
        <v>195</v>
      </c>
      <c r="D1081" s="16">
        <v>1027</v>
      </c>
      <c r="E1081" s="16">
        <v>1005</v>
      </c>
      <c r="F1081" s="16">
        <v>929</v>
      </c>
      <c r="G1081" s="16">
        <v>904</v>
      </c>
      <c r="H1081" s="16">
        <v>1093</v>
      </c>
      <c r="I1081" s="16">
        <v>1203</v>
      </c>
      <c r="J1081" s="16">
        <v>1398</v>
      </c>
      <c r="K1081" s="16">
        <v>1083</v>
      </c>
      <c r="L1081" s="16">
        <v>1067</v>
      </c>
      <c r="M1081" s="16">
        <v>1391</v>
      </c>
      <c r="N1081" s="16">
        <v>1244</v>
      </c>
      <c r="O1081" s="16">
        <v>766</v>
      </c>
      <c r="P1081" s="16">
        <v>615</v>
      </c>
      <c r="Q1081" s="16">
        <v>218</v>
      </c>
      <c r="R1081" s="16">
        <v>68</v>
      </c>
      <c r="S1081" s="16">
        <v>28</v>
      </c>
      <c r="T1081" s="16">
        <v>6</v>
      </c>
      <c r="U1081" s="16">
        <v>12</v>
      </c>
      <c r="V1081" s="16">
        <v>3</v>
      </c>
      <c r="W1081" s="16">
        <v>5</v>
      </c>
      <c r="X1081" s="16">
        <v>2</v>
      </c>
      <c r="Y1081" s="16">
        <v>2</v>
      </c>
      <c r="Z1081" s="16">
        <v>9</v>
      </c>
      <c r="AA1081" s="16">
        <v>3</v>
      </c>
      <c r="AB1081" s="16">
        <v>2</v>
      </c>
      <c r="AC1081" s="16">
        <v>6</v>
      </c>
      <c r="AD1081" s="16">
        <v>6</v>
      </c>
      <c r="AE1081" s="16">
        <v>5</v>
      </c>
      <c r="AF1081" s="16">
        <v>19</v>
      </c>
      <c r="AG1081" s="16">
        <v>7</v>
      </c>
      <c r="AH1081" s="16">
        <v>17</v>
      </c>
      <c r="AI1081" s="16">
        <v>12</v>
      </c>
      <c r="AJ1081" s="16">
        <v>8</v>
      </c>
      <c r="AK1081" s="16">
        <v>2</v>
      </c>
      <c r="AL1081" s="16">
        <v>2</v>
      </c>
      <c r="AM1081" s="16">
        <v>13</v>
      </c>
      <c r="AN1081" s="16">
        <v>12</v>
      </c>
      <c r="AO1081" s="16">
        <v>4</v>
      </c>
      <c r="AP1081" s="16">
        <v>7</v>
      </c>
      <c r="AQ1081" s="16">
        <v>12</v>
      </c>
      <c r="AR1081" s="16">
        <v>11</v>
      </c>
      <c r="AS1081" s="16">
        <v>14</v>
      </c>
      <c r="AT1081" s="16">
        <v>60</v>
      </c>
      <c r="AU1081" s="16">
        <v>74</v>
      </c>
      <c r="AV1081" s="16">
        <v>94</v>
      </c>
      <c r="AW1081" s="16">
        <v>102</v>
      </c>
      <c r="AX1081" s="16">
        <v>103</v>
      </c>
      <c r="AY1081" s="16">
        <v>94</v>
      </c>
      <c r="AZ1081" s="16">
        <v>112</v>
      </c>
      <c r="BA1081" s="16">
        <v>137</v>
      </c>
      <c r="BB1081" s="16">
        <v>112</v>
      </c>
      <c r="BC1081" s="16">
        <v>100</v>
      </c>
      <c r="BD1081" s="16">
        <v>123</v>
      </c>
      <c r="BE1081" s="20"/>
      <c r="BF1081" s="120"/>
      <c r="BG1081" s="33" t="s">
        <v>195</v>
      </c>
      <c r="BH1081" s="17">
        <f t="shared" si="7483"/>
        <v>0.12726146220570012</v>
      </c>
      <c r="BI1081" s="17">
        <f t="shared" si="7489"/>
        <v>0.11899123845607389</v>
      </c>
      <c r="BJ1081" s="17">
        <f t="shared" si="7490"/>
        <v>0.10973304984644461</v>
      </c>
      <c r="BK1081" s="17">
        <f t="shared" si="7491"/>
        <v>0.12448361332966125</v>
      </c>
      <c r="BL1081" s="17">
        <f t="shared" si="7492"/>
        <v>0.12710780323293405</v>
      </c>
      <c r="BM1081" s="17">
        <f t="shared" si="7493"/>
        <v>0.12795149968091896</v>
      </c>
      <c r="BN1081" s="17">
        <f t="shared" si="7494"/>
        <v>0.15778781038374717</v>
      </c>
      <c r="BO1081" s="17">
        <f t="shared" si="7495"/>
        <v>0.1462920437660408</v>
      </c>
      <c r="BP1081" s="17">
        <f t="shared" si="7496"/>
        <v>0.12716005243713502</v>
      </c>
      <c r="BQ1081" s="17">
        <f t="shared" si="7497"/>
        <v>0.1607720758206195</v>
      </c>
      <c r="BR1081" s="17">
        <f t="shared" si="7498"/>
        <v>0.17151523507514133</v>
      </c>
      <c r="BS1081" s="17">
        <f t="shared" si="7499"/>
        <v>0.1576780568135035</v>
      </c>
      <c r="BT1081" s="17">
        <f t="shared" si="7500"/>
        <v>0.11854279105628374</v>
      </c>
      <c r="BU1081" s="17">
        <f t="shared" si="7501"/>
        <v>5.0863275781614557E-2</v>
      </c>
      <c r="BV1081" s="17">
        <f t="shared" si="7502"/>
        <v>1.8143009605122731E-2</v>
      </c>
      <c r="BW1081" s="17">
        <f t="shared" si="7503"/>
        <v>9.5044127630685669E-3</v>
      </c>
      <c r="BX1081" s="17">
        <f t="shared" si="7504"/>
        <v>1.4084507042253522E-3</v>
      </c>
      <c r="BY1081" s="17">
        <f t="shared" si="7505"/>
        <v>2.0949720670391061E-3</v>
      </c>
      <c r="BZ1081" s="17">
        <f t="shared" si="7506"/>
        <v>4.5787545787545788E-4</v>
      </c>
      <c r="CA1081" s="17">
        <f t="shared" si="7507"/>
        <v>1.3102725366876311E-3</v>
      </c>
      <c r="CB1081" s="17">
        <f t="shared" si="7508"/>
        <v>4.3946385409800046E-4</v>
      </c>
      <c r="CC1081" s="17">
        <f t="shared" si="7509"/>
        <v>4.0281973816717019E-4</v>
      </c>
      <c r="CD1081" s="17">
        <f t="shared" si="7510"/>
        <v>2.0949720670391061E-3</v>
      </c>
      <c r="CE1081" s="17">
        <f t="shared" si="7511"/>
        <v>9.1213134691395562E-4</v>
      </c>
      <c r="CF1081" s="17">
        <f t="shared" si="7512"/>
        <v>4.5977011494252872E-4</v>
      </c>
      <c r="CG1081" s="17">
        <f t="shared" si="7513"/>
        <v>1.2437810945273632E-3</v>
      </c>
      <c r="CH1081" s="17">
        <f t="shared" si="7514"/>
        <v>1.2568077084206116E-3</v>
      </c>
      <c r="CI1081" s="17">
        <f t="shared" si="7515"/>
        <v>1.0148163182463973E-3</v>
      </c>
      <c r="CJ1081" s="17">
        <f t="shared" si="7516"/>
        <v>4.6751968503937012E-3</v>
      </c>
      <c r="CK1081" s="17">
        <f t="shared" si="7517"/>
        <v>1.3938669852648347E-3</v>
      </c>
      <c r="CL1081" s="17">
        <f t="shared" si="7518"/>
        <v>3.2629558541266796E-3</v>
      </c>
      <c r="CM1081" s="17">
        <f t="shared" si="7519"/>
        <v>2.8215377380672465E-3</v>
      </c>
      <c r="CN1081" s="17">
        <f t="shared" si="7520"/>
        <v>1.4321518080916578E-3</v>
      </c>
      <c r="CO1081" s="17">
        <f t="shared" si="7521"/>
        <v>2.9944602485402008E-4</v>
      </c>
      <c r="CP1081" s="17">
        <f t="shared" si="7522"/>
        <v>2.8022978842650974E-4</v>
      </c>
      <c r="CQ1081" s="17">
        <f t="shared" si="7523"/>
        <v>2.1555297628917261E-3</v>
      </c>
      <c r="CR1081" s="17">
        <f t="shared" si="7524"/>
        <v>1.7050298380221654E-3</v>
      </c>
      <c r="CS1081" s="17">
        <f t="shared" si="7525"/>
        <v>5.1921079958463135E-4</v>
      </c>
      <c r="CT1081" s="17">
        <f t="shared" si="7526"/>
        <v>9.1503267973856207E-4</v>
      </c>
      <c r="CU1081" s="17">
        <f t="shared" si="7527"/>
        <v>2.1893814997263274E-3</v>
      </c>
      <c r="CV1081" s="17">
        <f t="shared" si="7528"/>
        <v>1.7158009670878178E-3</v>
      </c>
      <c r="CW1081" s="17">
        <f t="shared" si="7529"/>
        <v>1.8812147272238647E-3</v>
      </c>
      <c r="CX1081" s="17">
        <f t="shared" si="7530"/>
        <v>7.9072219293621505E-3</v>
      </c>
      <c r="CY1081" s="17">
        <f t="shared" si="7531"/>
        <v>1.203839271189198E-2</v>
      </c>
      <c r="CZ1081" s="17">
        <f t="shared" si="7532"/>
        <v>1.2834516657564172E-2</v>
      </c>
      <c r="DA1081" s="17">
        <f t="shared" si="7533"/>
        <v>1.2493875551200392E-2</v>
      </c>
      <c r="DB1081" s="17">
        <f t="shared" si="7534"/>
        <v>1.3333333333333334E-2</v>
      </c>
      <c r="DC1081" s="17">
        <f t="shared" si="7535"/>
        <v>1.4272699665958092E-2</v>
      </c>
      <c r="DD1081" s="17">
        <f t="shared" si="7484"/>
        <v>1.5005359056806002E-2</v>
      </c>
      <c r="DE1081" s="17">
        <f t="shared" si="7485"/>
        <v>1.6521948866377232E-2</v>
      </c>
      <c r="DF1081" s="17">
        <f t="shared" si="7486"/>
        <v>1.3798201305901195E-2</v>
      </c>
      <c r="DG1081" s="17">
        <f t="shared" si="7487"/>
        <v>1.4551804423748545E-2</v>
      </c>
      <c r="DH1081" s="17">
        <f t="shared" si="7488"/>
        <v>1.600312256049961E-2</v>
      </c>
    </row>
    <row r="1082" spans="2:112" x14ac:dyDescent="0.35">
      <c r="B1082" s="121"/>
      <c r="C1082" s="10" t="s">
        <v>101</v>
      </c>
      <c r="D1082" s="32">
        <f>SUM(D1075:D1081)</f>
        <v>8070</v>
      </c>
      <c r="E1082" s="32">
        <f t="shared" ref="E1082:BD1082" si="7536">SUM(E1075:E1081)</f>
        <v>8446</v>
      </c>
      <c r="F1082" s="32">
        <f t="shared" si="7536"/>
        <v>8466</v>
      </c>
      <c r="G1082" s="32">
        <f t="shared" si="7536"/>
        <v>7262</v>
      </c>
      <c r="H1082" s="32">
        <f t="shared" si="7536"/>
        <v>8599</v>
      </c>
      <c r="I1082" s="32">
        <f t="shared" si="7536"/>
        <v>9402</v>
      </c>
      <c r="J1082" s="32">
        <f t="shared" si="7536"/>
        <v>8860</v>
      </c>
      <c r="K1082" s="32">
        <f t="shared" si="7536"/>
        <v>7403</v>
      </c>
      <c r="L1082" s="32">
        <f t="shared" si="7536"/>
        <v>8391</v>
      </c>
      <c r="M1082" s="32">
        <f t="shared" si="7536"/>
        <v>8652</v>
      </c>
      <c r="N1082" s="32">
        <f t="shared" si="7536"/>
        <v>7253</v>
      </c>
      <c r="O1082" s="32">
        <f t="shared" si="7536"/>
        <v>4858</v>
      </c>
      <c r="P1082" s="32">
        <f t="shared" si="7536"/>
        <v>5188</v>
      </c>
      <c r="Q1082" s="32">
        <f t="shared" si="7536"/>
        <v>4286</v>
      </c>
      <c r="R1082" s="32">
        <f t="shared" si="7536"/>
        <v>3748</v>
      </c>
      <c r="S1082" s="32">
        <f t="shared" si="7536"/>
        <v>2946</v>
      </c>
      <c r="T1082" s="32">
        <f t="shared" si="7536"/>
        <v>4260</v>
      </c>
      <c r="U1082" s="32">
        <f t="shared" si="7536"/>
        <v>5728</v>
      </c>
      <c r="V1082" s="32">
        <f t="shared" si="7536"/>
        <v>6552</v>
      </c>
      <c r="W1082" s="32">
        <f t="shared" si="7536"/>
        <v>3816</v>
      </c>
      <c r="X1082" s="32">
        <f t="shared" si="7536"/>
        <v>4551</v>
      </c>
      <c r="Y1082" s="32">
        <f t="shared" si="7536"/>
        <v>4965</v>
      </c>
      <c r="Z1082" s="32">
        <f t="shared" si="7536"/>
        <v>4296</v>
      </c>
      <c r="AA1082" s="32">
        <f t="shared" si="7536"/>
        <v>3289</v>
      </c>
      <c r="AB1082" s="32">
        <f t="shared" si="7536"/>
        <v>4350</v>
      </c>
      <c r="AC1082" s="32">
        <f t="shared" si="7536"/>
        <v>4824</v>
      </c>
      <c r="AD1082" s="32">
        <f t="shared" si="7536"/>
        <v>4774</v>
      </c>
      <c r="AE1082" s="32">
        <f t="shared" si="7536"/>
        <v>4927</v>
      </c>
      <c r="AF1082" s="32">
        <f t="shared" si="7536"/>
        <v>4064</v>
      </c>
      <c r="AG1082" s="32">
        <f t="shared" si="7536"/>
        <v>5022</v>
      </c>
      <c r="AH1082" s="32">
        <f t="shared" si="7536"/>
        <v>5210</v>
      </c>
      <c r="AI1082" s="32">
        <f t="shared" si="7536"/>
        <v>4253</v>
      </c>
      <c r="AJ1082" s="32">
        <f t="shared" si="7536"/>
        <v>5586</v>
      </c>
      <c r="AK1082" s="32">
        <f t="shared" si="7536"/>
        <v>6679</v>
      </c>
      <c r="AL1082" s="32">
        <f t="shared" si="7536"/>
        <v>7137</v>
      </c>
      <c r="AM1082" s="32">
        <f t="shared" si="7536"/>
        <v>6031</v>
      </c>
      <c r="AN1082" s="32">
        <f t="shared" si="7536"/>
        <v>7038</v>
      </c>
      <c r="AO1082" s="32">
        <f t="shared" si="7536"/>
        <v>7704</v>
      </c>
      <c r="AP1082" s="32">
        <f t="shared" si="7536"/>
        <v>7650</v>
      </c>
      <c r="AQ1082" s="32">
        <f t="shared" si="7536"/>
        <v>5481</v>
      </c>
      <c r="AR1082" s="32">
        <f t="shared" si="7536"/>
        <v>6411</v>
      </c>
      <c r="AS1082" s="32">
        <f t="shared" si="7536"/>
        <v>7442</v>
      </c>
      <c r="AT1082" s="32">
        <f t="shared" si="7536"/>
        <v>7588</v>
      </c>
      <c r="AU1082" s="32">
        <f t="shared" si="7536"/>
        <v>6147</v>
      </c>
      <c r="AV1082" s="32">
        <f t="shared" si="7536"/>
        <v>7324</v>
      </c>
      <c r="AW1082" s="32">
        <f t="shared" si="7536"/>
        <v>8164</v>
      </c>
      <c r="AX1082" s="32">
        <f t="shared" si="7536"/>
        <v>7725</v>
      </c>
      <c r="AY1082" s="32">
        <f t="shared" si="7536"/>
        <v>6586</v>
      </c>
      <c r="AZ1082" s="32">
        <f t="shared" si="7536"/>
        <v>7464</v>
      </c>
      <c r="BA1082" s="32">
        <f t="shared" si="7536"/>
        <v>8292</v>
      </c>
      <c r="BB1082" s="32">
        <f t="shared" si="7536"/>
        <v>8117</v>
      </c>
      <c r="BC1082" s="32">
        <f t="shared" si="7536"/>
        <v>6872</v>
      </c>
      <c r="BD1082" s="32">
        <f t="shared" si="7536"/>
        <v>7686</v>
      </c>
      <c r="BE1082" s="20"/>
      <c r="BF1082" s="121"/>
      <c r="BG1082" s="10" t="s">
        <v>101</v>
      </c>
      <c r="BH1082" s="19">
        <f t="shared" si="7483"/>
        <v>1</v>
      </c>
      <c r="BI1082" s="19">
        <f t="shared" si="7489"/>
        <v>1</v>
      </c>
      <c r="BJ1082" s="19">
        <f t="shared" si="7490"/>
        <v>1</v>
      </c>
      <c r="BK1082" s="19">
        <f t="shared" si="7491"/>
        <v>1</v>
      </c>
      <c r="BL1082" s="19">
        <f t="shared" si="7492"/>
        <v>1</v>
      </c>
      <c r="BM1082" s="19">
        <f t="shared" si="7493"/>
        <v>1</v>
      </c>
      <c r="BN1082" s="19">
        <f t="shared" si="7494"/>
        <v>1</v>
      </c>
      <c r="BO1082" s="19">
        <f t="shared" si="7495"/>
        <v>1</v>
      </c>
      <c r="BP1082" s="19">
        <f t="shared" si="7496"/>
        <v>1</v>
      </c>
      <c r="BQ1082" s="19">
        <f t="shared" si="7497"/>
        <v>1</v>
      </c>
      <c r="BR1082" s="19">
        <f t="shared" si="7498"/>
        <v>1</v>
      </c>
      <c r="BS1082" s="19">
        <f t="shared" si="7499"/>
        <v>1</v>
      </c>
      <c r="BT1082" s="19">
        <f t="shared" si="7500"/>
        <v>1</v>
      </c>
      <c r="BU1082" s="19">
        <f t="shared" si="7501"/>
        <v>1</v>
      </c>
      <c r="BV1082" s="19">
        <f t="shared" si="7502"/>
        <v>1</v>
      </c>
      <c r="BW1082" s="19">
        <f t="shared" si="7503"/>
        <v>1</v>
      </c>
      <c r="BX1082" s="19">
        <f t="shared" si="7504"/>
        <v>1</v>
      </c>
      <c r="BY1082" s="19">
        <f t="shared" si="7505"/>
        <v>1</v>
      </c>
      <c r="BZ1082" s="19">
        <f t="shared" si="7506"/>
        <v>1</v>
      </c>
      <c r="CA1082" s="19">
        <f t="shared" si="7507"/>
        <v>1</v>
      </c>
      <c r="CB1082" s="19">
        <f t="shared" si="7508"/>
        <v>1</v>
      </c>
      <c r="CC1082" s="19">
        <f t="shared" si="7509"/>
        <v>1</v>
      </c>
      <c r="CD1082" s="19">
        <f t="shared" si="7510"/>
        <v>1</v>
      </c>
      <c r="CE1082" s="19">
        <f t="shared" si="7511"/>
        <v>1</v>
      </c>
      <c r="CF1082" s="19">
        <f t="shared" si="7512"/>
        <v>1</v>
      </c>
      <c r="CG1082" s="19">
        <f t="shared" si="7513"/>
        <v>1</v>
      </c>
      <c r="CH1082" s="19">
        <f t="shared" si="7514"/>
        <v>1</v>
      </c>
      <c r="CI1082" s="19">
        <f t="shared" si="7515"/>
        <v>1</v>
      </c>
      <c r="CJ1082" s="19">
        <f t="shared" si="7516"/>
        <v>1</v>
      </c>
      <c r="CK1082" s="19">
        <f t="shared" si="7517"/>
        <v>1</v>
      </c>
      <c r="CL1082" s="19">
        <f t="shared" si="7518"/>
        <v>1</v>
      </c>
      <c r="CM1082" s="19">
        <f t="shared" si="7519"/>
        <v>1</v>
      </c>
      <c r="CN1082" s="19">
        <f t="shared" si="7520"/>
        <v>1</v>
      </c>
      <c r="CO1082" s="19">
        <f t="shared" si="7521"/>
        <v>1</v>
      </c>
      <c r="CP1082" s="19">
        <f t="shared" si="7522"/>
        <v>1</v>
      </c>
      <c r="CQ1082" s="19">
        <f t="shared" si="7523"/>
        <v>1</v>
      </c>
      <c r="CR1082" s="19">
        <f t="shared" si="7524"/>
        <v>1</v>
      </c>
      <c r="CS1082" s="19">
        <f t="shared" si="7525"/>
        <v>1</v>
      </c>
      <c r="CT1082" s="19">
        <f t="shared" si="7526"/>
        <v>1</v>
      </c>
      <c r="CU1082" s="19">
        <f t="shared" si="7527"/>
        <v>1</v>
      </c>
      <c r="CV1082" s="19">
        <f t="shared" si="7528"/>
        <v>1</v>
      </c>
      <c r="CW1082" s="19">
        <f t="shared" si="7529"/>
        <v>1</v>
      </c>
      <c r="CX1082" s="19">
        <f t="shared" si="7530"/>
        <v>1</v>
      </c>
      <c r="CY1082" s="19">
        <f t="shared" si="7531"/>
        <v>1</v>
      </c>
      <c r="CZ1082" s="19">
        <f t="shared" si="7532"/>
        <v>1</v>
      </c>
      <c r="DA1082" s="19">
        <f t="shared" si="7533"/>
        <v>1</v>
      </c>
      <c r="DB1082" s="19">
        <f t="shared" si="7534"/>
        <v>1</v>
      </c>
      <c r="DC1082" s="19">
        <f t="shared" si="7535"/>
        <v>1</v>
      </c>
      <c r="DD1082" s="19">
        <f t="shared" si="7484"/>
        <v>1</v>
      </c>
      <c r="DE1082" s="19">
        <f t="shared" si="7485"/>
        <v>1</v>
      </c>
      <c r="DF1082" s="19">
        <f t="shared" si="7486"/>
        <v>1</v>
      </c>
      <c r="DG1082" s="19">
        <f t="shared" si="7487"/>
        <v>1</v>
      </c>
      <c r="DH1082" s="19">
        <f t="shared" si="7488"/>
        <v>1</v>
      </c>
    </row>
    <row r="1083" spans="2:112" x14ac:dyDescent="0.35">
      <c r="B1083" s="119" t="s">
        <v>41</v>
      </c>
      <c r="C1083" s="33" t="s">
        <v>12</v>
      </c>
      <c r="D1083" s="16">
        <v>260</v>
      </c>
      <c r="E1083" s="16">
        <v>322</v>
      </c>
      <c r="F1083" s="16">
        <v>272</v>
      </c>
      <c r="G1083" s="16">
        <v>254</v>
      </c>
      <c r="H1083" s="16">
        <v>275</v>
      </c>
      <c r="I1083" s="16">
        <v>312</v>
      </c>
      <c r="J1083" s="16">
        <v>261</v>
      </c>
      <c r="K1083" s="16">
        <v>237</v>
      </c>
      <c r="L1083" s="16">
        <v>273</v>
      </c>
      <c r="M1083" s="16">
        <v>289</v>
      </c>
      <c r="N1083" s="16">
        <v>232</v>
      </c>
      <c r="O1083" s="16">
        <v>178</v>
      </c>
      <c r="P1083" s="16">
        <v>202</v>
      </c>
      <c r="Q1083" s="16">
        <v>228</v>
      </c>
      <c r="R1083" s="16">
        <v>196</v>
      </c>
      <c r="S1083" s="16">
        <v>151</v>
      </c>
      <c r="T1083" s="16">
        <v>221</v>
      </c>
      <c r="U1083" s="16">
        <v>299</v>
      </c>
      <c r="V1083" s="16">
        <v>326</v>
      </c>
      <c r="W1083" s="16">
        <v>212</v>
      </c>
      <c r="X1083" s="16">
        <v>246</v>
      </c>
      <c r="Y1083" s="16">
        <v>266</v>
      </c>
      <c r="Z1083" s="16">
        <v>230</v>
      </c>
      <c r="AA1083" s="16">
        <v>227</v>
      </c>
      <c r="AB1083" s="16">
        <v>217</v>
      </c>
      <c r="AC1083" s="16">
        <v>218</v>
      </c>
      <c r="AD1083" s="16">
        <v>234</v>
      </c>
      <c r="AE1083" s="16">
        <v>232</v>
      </c>
      <c r="AF1083" s="16">
        <v>202</v>
      </c>
      <c r="AG1083" s="16">
        <v>208</v>
      </c>
      <c r="AH1083" s="16">
        <v>218</v>
      </c>
      <c r="AI1083" s="16">
        <v>173</v>
      </c>
      <c r="AJ1083" s="16">
        <v>185</v>
      </c>
      <c r="AK1083" s="16">
        <v>220</v>
      </c>
      <c r="AL1083" s="16">
        <v>251</v>
      </c>
      <c r="AM1083" s="16">
        <v>173</v>
      </c>
      <c r="AN1083" s="16">
        <v>198</v>
      </c>
      <c r="AO1083" s="16">
        <v>229</v>
      </c>
      <c r="AP1083" s="16">
        <v>245</v>
      </c>
      <c r="AQ1083" s="16">
        <v>215</v>
      </c>
      <c r="AR1083" s="16">
        <v>266</v>
      </c>
      <c r="AS1083" s="16">
        <v>280</v>
      </c>
      <c r="AT1083" s="16">
        <v>272</v>
      </c>
      <c r="AU1083" s="16">
        <v>251</v>
      </c>
      <c r="AV1083" s="16">
        <v>264</v>
      </c>
      <c r="AW1083" s="16">
        <v>302</v>
      </c>
      <c r="AX1083" s="16">
        <v>316</v>
      </c>
      <c r="AY1083" s="16">
        <v>276</v>
      </c>
      <c r="AZ1083" s="16">
        <v>289</v>
      </c>
      <c r="BA1083" s="16">
        <v>319</v>
      </c>
      <c r="BB1083" s="16">
        <v>287</v>
      </c>
      <c r="BC1083" s="16">
        <v>265</v>
      </c>
      <c r="BD1083" s="16">
        <v>298</v>
      </c>
      <c r="BE1083" s="20"/>
      <c r="BF1083" s="119" t="s">
        <v>41</v>
      </c>
      <c r="BG1083" s="33" t="s">
        <v>12</v>
      </c>
      <c r="BH1083" s="17">
        <f>D1083/D$1090</f>
        <v>2.8153762858689767E-2</v>
      </c>
      <c r="BI1083" s="17">
        <f t="shared" ref="BI1083:DH1087" si="7537">E1083/E$1090</f>
        <v>3.303919556741227E-2</v>
      </c>
      <c r="BJ1083" s="17">
        <f t="shared" si="7537"/>
        <v>2.7642276422764227E-2</v>
      </c>
      <c r="BK1083" s="17">
        <f t="shared" si="7537"/>
        <v>3.1276936337889423E-2</v>
      </c>
      <c r="BL1083" s="17">
        <f t="shared" si="7537"/>
        <v>2.6280581039755353E-2</v>
      </c>
      <c r="BM1083" s="17">
        <f t="shared" si="7537"/>
        <v>2.8822170900692841E-2</v>
      </c>
      <c r="BN1083" s="17">
        <f t="shared" si="7537"/>
        <v>2.5239338555265448E-2</v>
      </c>
      <c r="BO1083" s="17">
        <f t="shared" si="7537"/>
        <v>2.9389880952380952E-2</v>
      </c>
      <c r="BP1083" s="17">
        <f t="shared" si="7537"/>
        <v>2.9002443429299904E-2</v>
      </c>
      <c r="BQ1083" s="17">
        <f t="shared" si="7537"/>
        <v>3.0539997886505337E-2</v>
      </c>
      <c r="BR1083" s="17">
        <f t="shared" si="7537"/>
        <v>2.9219143576826197E-2</v>
      </c>
      <c r="BS1083" s="17">
        <f t="shared" si="7537"/>
        <v>3.5585765693722508E-2</v>
      </c>
      <c r="BT1083" s="17">
        <f t="shared" si="7537"/>
        <v>3.3892617449664431E-2</v>
      </c>
      <c r="BU1083" s="17">
        <f t="shared" si="7537"/>
        <v>4.873877725523728E-2</v>
      </c>
      <c r="BV1083" s="17">
        <f t="shared" si="7537"/>
        <v>4.2461005199306762E-2</v>
      </c>
      <c r="BW1083" s="17">
        <f t="shared" si="7537"/>
        <v>4.5564272782136393E-2</v>
      </c>
      <c r="BX1083" s="17">
        <f t="shared" si="7537"/>
        <v>4.2151440015258439E-2</v>
      </c>
      <c r="BY1083" s="17">
        <f t="shared" si="7537"/>
        <v>4.4178486997635935E-2</v>
      </c>
      <c r="BZ1083" s="17">
        <f t="shared" si="7537"/>
        <v>4.1449459631277816E-2</v>
      </c>
      <c r="CA1083" s="17">
        <f t="shared" si="7537"/>
        <v>4.9348230912476726E-2</v>
      </c>
      <c r="CB1083" s="17">
        <f t="shared" si="7537"/>
        <v>4.3127629733520335E-2</v>
      </c>
      <c r="CC1083" s="17">
        <f t="shared" si="7537"/>
        <v>4.5315161839863713E-2</v>
      </c>
      <c r="CD1083" s="17">
        <f t="shared" si="7537"/>
        <v>4.36349838740277E-2</v>
      </c>
      <c r="CE1083" s="17">
        <f t="shared" si="7537"/>
        <v>5.8264887063655034E-2</v>
      </c>
      <c r="CF1083" s="17">
        <f t="shared" si="7537"/>
        <v>4.2632612966601181E-2</v>
      </c>
      <c r="CG1083" s="17">
        <f t="shared" si="7537"/>
        <v>3.740562800274537E-2</v>
      </c>
      <c r="CH1083" s="17">
        <f t="shared" si="7537"/>
        <v>4.0337872780555076E-2</v>
      </c>
      <c r="CI1083" s="17">
        <f t="shared" si="7537"/>
        <v>3.9462493621364177E-2</v>
      </c>
      <c r="CJ1083" s="17">
        <f t="shared" si="7537"/>
        <v>3.9048907790450414E-2</v>
      </c>
      <c r="CK1083" s="17">
        <f t="shared" si="7537"/>
        <v>3.4087184529662404E-2</v>
      </c>
      <c r="CL1083" s="17">
        <f t="shared" si="7537"/>
        <v>3.2890766445383225E-2</v>
      </c>
      <c r="CM1083" s="17">
        <f t="shared" si="7537"/>
        <v>3.4469017732616056E-2</v>
      </c>
      <c r="CN1083" s="17">
        <f t="shared" si="7537"/>
        <v>2.6901265086520285E-2</v>
      </c>
      <c r="CO1083" s="17">
        <f t="shared" si="7537"/>
        <v>2.7247956403269755E-2</v>
      </c>
      <c r="CP1083" s="17">
        <f t="shared" si="7537"/>
        <v>2.8574681238615667E-2</v>
      </c>
      <c r="CQ1083" s="17">
        <f t="shared" si="7537"/>
        <v>2.4996387805230457E-2</v>
      </c>
      <c r="CR1083" s="17">
        <f t="shared" si="7537"/>
        <v>2.2525597269624574E-2</v>
      </c>
      <c r="CS1083" s="17">
        <f t="shared" si="7537"/>
        <v>2.5115156832638735E-2</v>
      </c>
      <c r="CT1083" s="17">
        <f t="shared" si="7537"/>
        <v>2.6595744680851064E-2</v>
      </c>
      <c r="CU1083" s="17">
        <f t="shared" si="7537"/>
        <v>3.4067501188401204E-2</v>
      </c>
      <c r="CV1083" s="17">
        <f t="shared" si="7537"/>
        <v>3.2502443792766372E-2</v>
      </c>
      <c r="CW1083" s="17">
        <f t="shared" si="7537"/>
        <v>3.1340944705618982E-2</v>
      </c>
      <c r="CX1083" s="17">
        <f t="shared" si="7537"/>
        <v>2.8416213957375678E-2</v>
      </c>
      <c r="CY1083" s="17">
        <f t="shared" si="7537"/>
        <v>3.3781965006729475E-2</v>
      </c>
      <c r="CZ1083" s="17">
        <f t="shared" si="7537"/>
        <v>2.7906976744186046E-2</v>
      </c>
      <c r="DA1083" s="17">
        <f t="shared" si="7537"/>
        <v>2.9080404429465575E-2</v>
      </c>
      <c r="DB1083" s="17">
        <f t="shared" si="7537"/>
        <v>3.0670678443171891E-2</v>
      </c>
      <c r="DC1083" s="17">
        <f t="shared" si="7537"/>
        <v>3.4230435321840509E-2</v>
      </c>
      <c r="DD1083" s="17">
        <f t="shared" si="7537"/>
        <v>2.9405779405779407E-2</v>
      </c>
      <c r="DE1083" s="17">
        <f t="shared" si="7537"/>
        <v>3.0741061963958757E-2</v>
      </c>
      <c r="DF1083" s="17">
        <f t="shared" si="7537"/>
        <v>2.7180604223884838E-2</v>
      </c>
      <c r="DG1083" s="17">
        <f t="shared" si="7537"/>
        <v>3.1766962359146486E-2</v>
      </c>
      <c r="DH1083" s="17">
        <f t="shared" si="7537"/>
        <v>2.9449550350825179E-2</v>
      </c>
    </row>
    <row r="1084" spans="2:112" x14ac:dyDescent="0.35">
      <c r="B1084" s="120"/>
      <c r="C1084" s="33" t="s">
        <v>13</v>
      </c>
      <c r="D1084" s="16">
        <v>670</v>
      </c>
      <c r="E1084" s="16">
        <v>730</v>
      </c>
      <c r="F1084" s="16">
        <v>712</v>
      </c>
      <c r="G1084" s="16">
        <v>617</v>
      </c>
      <c r="H1084" s="16">
        <v>680</v>
      </c>
      <c r="I1084" s="16">
        <v>754</v>
      </c>
      <c r="J1084" s="16">
        <v>721</v>
      </c>
      <c r="K1084" s="16">
        <v>638</v>
      </c>
      <c r="L1084" s="16">
        <v>749</v>
      </c>
      <c r="M1084" s="16">
        <v>751</v>
      </c>
      <c r="N1084" s="16">
        <v>696</v>
      </c>
      <c r="O1084" s="16">
        <v>543</v>
      </c>
      <c r="P1084" s="16">
        <v>601</v>
      </c>
      <c r="Q1084" s="16">
        <v>566</v>
      </c>
      <c r="R1084" s="16">
        <v>523</v>
      </c>
      <c r="S1084" s="16">
        <v>364</v>
      </c>
      <c r="T1084" s="16">
        <v>454</v>
      </c>
      <c r="U1084" s="16">
        <v>600</v>
      </c>
      <c r="V1084" s="16">
        <v>658</v>
      </c>
      <c r="W1084" s="16">
        <v>414</v>
      </c>
      <c r="X1084" s="16">
        <v>479</v>
      </c>
      <c r="Y1084" s="16">
        <v>564</v>
      </c>
      <c r="Z1084" s="16">
        <v>521</v>
      </c>
      <c r="AA1084" s="16">
        <v>428</v>
      </c>
      <c r="AB1084" s="16">
        <v>476</v>
      </c>
      <c r="AC1084" s="16">
        <v>531</v>
      </c>
      <c r="AD1084" s="16">
        <v>555</v>
      </c>
      <c r="AE1084" s="16">
        <v>548</v>
      </c>
      <c r="AF1084" s="16">
        <v>471</v>
      </c>
      <c r="AG1084" s="16">
        <v>579</v>
      </c>
      <c r="AH1084" s="16">
        <v>574</v>
      </c>
      <c r="AI1084" s="16">
        <v>478</v>
      </c>
      <c r="AJ1084" s="16">
        <v>543</v>
      </c>
      <c r="AK1084" s="16">
        <v>631</v>
      </c>
      <c r="AL1084" s="16">
        <v>660</v>
      </c>
      <c r="AM1084" s="16">
        <v>472</v>
      </c>
      <c r="AN1084" s="16">
        <v>577</v>
      </c>
      <c r="AO1084" s="16">
        <v>677</v>
      </c>
      <c r="AP1084" s="16">
        <v>641</v>
      </c>
      <c r="AQ1084" s="16">
        <v>582</v>
      </c>
      <c r="AR1084" s="16">
        <v>678</v>
      </c>
      <c r="AS1084" s="16">
        <v>852</v>
      </c>
      <c r="AT1084" s="16">
        <v>810</v>
      </c>
      <c r="AU1084" s="16">
        <v>712</v>
      </c>
      <c r="AV1084" s="16">
        <v>746</v>
      </c>
      <c r="AW1084" s="16">
        <v>928</v>
      </c>
      <c r="AX1084" s="16">
        <v>921</v>
      </c>
      <c r="AY1084" s="16">
        <v>822</v>
      </c>
      <c r="AZ1084" s="16">
        <v>870</v>
      </c>
      <c r="BA1084" s="16">
        <v>910</v>
      </c>
      <c r="BB1084" s="16">
        <v>934</v>
      </c>
      <c r="BC1084" s="16">
        <v>832</v>
      </c>
      <c r="BD1084" s="16">
        <v>936</v>
      </c>
      <c r="BE1084" s="20"/>
      <c r="BF1084" s="120"/>
      <c r="BG1084" s="33" t="s">
        <v>13</v>
      </c>
      <c r="BH1084" s="17">
        <f t="shared" ref="BH1084:BH1090" si="7538">D1084/D$1090</f>
        <v>7.2550081212777479E-2</v>
      </c>
      <c r="BI1084" s="17">
        <f t="shared" si="7537"/>
        <v>7.490252411245639E-2</v>
      </c>
      <c r="BJ1084" s="17">
        <f t="shared" si="7537"/>
        <v>7.2357723577235772E-2</v>
      </c>
      <c r="BK1084" s="17">
        <f t="shared" si="7537"/>
        <v>7.5975865041251076E-2</v>
      </c>
      <c r="BL1084" s="17">
        <f t="shared" si="7537"/>
        <v>6.4984709480122319E-2</v>
      </c>
      <c r="BM1084" s="17">
        <f t="shared" si="7537"/>
        <v>6.9653579676674363E-2</v>
      </c>
      <c r="BN1084" s="17">
        <f t="shared" si="7537"/>
        <v>6.9722463978338658E-2</v>
      </c>
      <c r="BO1084" s="17">
        <f t="shared" si="7537"/>
        <v>7.9117063492063489E-2</v>
      </c>
      <c r="BP1084" s="17">
        <f t="shared" si="7537"/>
        <v>7.9570806331668964E-2</v>
      </c>
      <c r="BQ1084" s="17">
        <f t="shared" si="7537"/>
        <v>7.9361724611645354E-2</v>
      </c>
      <c r="BR1084" s="17">
        <f t="shared" si="7537"/>
        <v>8.7657430730478589E-2</v>
      </c>
      <c r="BS1084" s="17">
        <f t="shared" si="7537"/>
        <v>0.10855657736905237</v>
      </c>
      <c r="BT1084" s="17">
        <f t="shared" si="7537"/>
        <v>0.10083892617449665</v>
      </c>
      <c r="BU1084" s="17">
        <f t="shared" si="7537"/>
        <v>0.12099187687045745</v>
      </c>
      <c r="BV1084" s="17">
        <f t="shared" si="7537"/>
        <v>0.11330155979202773</v>
      </c>
      <c r="BW1084" s="17">
        <f t="shared" si="7537"/>
        <v>0.10983705491852747</v>
      </c>
      <c r="BX1084" s="17">
        <f t="shared" si="7537"/>
        <v>8.6591646004196068E-2</v>
      </c>
      <c r="BY1084" s="17">
        <f t="shared" si="7537"/>
        <v>8.8652482269503549E-2</v>
      </c>
      <c r="BZ1084" s="17">
        <f t="shared" si="7537"/>
        <v>8.3661792752701844E-2</v>
      </c>
      <c r="CA1084" s="17">
        <f t="shared" si="7537"/>
        <v>9.6368715083798878E-2</v>
      </c>
      <c r="CB1084" s="17">
        <f t="shared" si="7537"/>
        <v>8.3976157082748942E-2</v>
      </c>
      <c r="CC1084" s="17">
        <f t="shared" si="7537"/>
        <v>9.6081771720613288E-2</v>
      </c>
      <c r="CD1084" s="17">
        <f t="shared" si="7537"/>
        <v>9.884272434073231E-2</v>
      </c>
      <c r="CE1084" s="17">
        <f t="shared" si="7537"/>
        <v>0.10985626283367557</v>
      </c>
      <c r="CF1084" s="17">
        <f t="shared" si="7537"/>
        <v>9.3516699410609042E-2</v>
      </c>
      <c r="CG1084" s="17">
        <f t="shared" si="7537"/>
        <v>9.1111873713109123E-2</v>
      </c>
      <c r="CH1084" s="17">
        <f t="shared" si="7537"/>
        <v>9.5673159800034477E-2</v>
      </c>
      <c r="CI1084" s="17">
        <f t="shared" si="7537"/>
        <v>9.3213131484946421E-2</v>
      </c>
      <c r="CJ1084" s="17">
        <f t="shared" si="7537"/>
        <v>9.104968103614923E-2</v>
      </c>
      <c r="CK1084" s="17">
        <f t="shared" si="7537"/>
        <v>9.488692232055064E-2</v>
      </c>
      <c r="CL1084" s="17">
        <f t="shared" si="7537"/>
        <v>8.6602293301146646E-2</v>
      </c>
      <c r="CM1084" s="17">
        <f t="shared" si="7537"/>
        <v>9.5238095238095233E-2</v>
      </c>
      <c r="CN1084" s="17">
        <f t="shared" si="7537"/>
        <v>7.8958848335029808E-2</v>
      </c>
      <c r="CO1084" s="17">
        <f t="shared" si="7537"/>
        <v>7.8152093138469159E-2</v>
      </c>
      <c r="CP1084" s="17">
        <f t="shared" si="7537"/>
        <v>7.5136612021857924E-2</v>
      </c>
      <c r="CQ1084" s="17">
        <f t="shared" si="7537"/>
        <v>6.8198237248952465E-2</v>
      </c>
      <c r="CR1084" s="17">
        <f t="shared" si="7537"/>
        <v>6.5642775881683726E-2</v>
      </c>
      <c r="CS1084" s="17">
        <f t="shared" si="7537"/>
        <v>7.4248738758499674E-2</v>
      </c>
      <c r="CT1084" s="17">
        <f t="shared" si="7537"/>
        <v>6.9583152409900137E-2</v>
      </c>
      <c r="CU1084" s="17">
        <f t="shared" si="7537"/>
        <v>9.2219933449532568E-2</v>
      </c>
      <c r="CV1084" s="17">
        <f t="shared" si="7537"/>
        <v>8.2844574780058647E-2</v>
      </c>
      <c r="CW1084" s="17">
        <f t="shared" si="7537"/>
        <v>9.5366017461383484E-2</v>
      </c>
      <c r="CX1084" s="17">
        <f t="shared" si="7537"/>
        <v>8.4621813623067282E-2</v>
      </c>
      <c r="CY1084" s="17">
        <f t="shared" si="7537"/>
        <v>9.5827725437415884E-2</v>
      </c>
      <c r="CZ1084" s="17">
        <f t="shared" si="7537"/>
        <v>7.8858350951374209E-2</v>
      </c>
      <c r="DA1084" s="17">
        <f t="shared" si="7537"/>
        <v>8.9359653346172366E-2</v>
      </c>
      <c r="DB1084" s="17">
        <f t="shared" si="7537"/>
        <v>8.9391439386586433E-2</v>
      </c>
      <c r="DC1084" s="17">
        <f t="shared" si="7537"/>
        <v>0.10194716606722064</v>
      </c>
      <c r="DD1084" s="17">
        <f t="shared" si="7537"/>
        <v>8.8522588522588527E-2</v>
      </c>
      <c r="DE1084" s="17">
        <f t="shared" si="7537"/>
        <v>8.7693938517876074E-2</v>
      </c>
      <c r="DF1084" s="17">
        <f t="shared" si="7537"/>
        <v>8.8455346150203618E-2</v>
      </c>
      <c r="DG1084" s="17">
        <f t="shared" si="7537"/>
        <v>9.9736274274754261E-2</v>
      </c>
      <c r="DH1084" s="17">
        <f t="shared" si="7537"/>
        <v>9.2499258820041508E-2</v>
      </c>
    </row>
    <row r="1085" spans="2:112" x14ac:dyDescent="0.35">
      <c r="B1085" s="120"/>
      <c r="C1085" s="33" t="s">
        <v>14</v>
      </c>
      <c r="D1085" s="16">
        <v>1394</v>
      </c>
      <c r="E1085" s="16">
        <v>1545</v>
      </c>
      <c r="F1085" s="16">
        <v>1493</v>
      </c>
      <c r="G1085" s="16">
        <v>1175</v>
      </c>
      <c r="H1085" s="16">
        <v>1464</v>
      </c>
      <c r="I1085" s="16">
        <v>1641</v>
      </c>
      <c r="J1085" s="16">
        <v>1467</v>
      </c>
      <c r="K1085" s="16">
        <v>1071</v>
      </c>
      <c r="L1085" s="16">
        <v>1290</v>
      </c>
      <c r="M1085" s="16">
        <v>1334</v>
      </c>
      <c r="N1085" s="16">
        <v>1163</v>
      </c>
      <c r="O1085" s="16">
        <v>837</v>
      </c>
      <c r="P1085" s="16">
        <v>1148</v>
      </c>
      <c r="Q1085" s="16">
        <v>1142</v>
      </c>
      <c r="R1085" s="16">
        <v>1459</v>
      </c>
      <c r="S1085" s="16">
        <v>1199</v>
      </c>
      <c r="T1085" s="16">
        <v>2136</v>
      </c>
      <c r="U1085" s="16">
        <v>2569</v>
      </c>
      <c r="V1085" s="16">
        <v>3060</v>
      </c>
      <c r="W1085" s="16">
        <v>1545</v>
      </c>
      <c r="X1085" s="16">
        <v>2048</v>
      </c>
      <c r="Y1085" s="16">
        <v>1957</v>
      </c>
      <c r="Z1085" s="16">
        <v>1603</v>
      </c>
      <c r="AA1085" s="16">
        <v>1116</v>
      </c>
      <c r="AB1085" s="16">
        <v>1490</v>
      </c>
      <c r="AC1085" s="16">
        <v>1644</v>
      </c>
      <c r="AD1085" s="16">
        <v>1732</v>
      </c>
      <c r="AE1085" s="16">
        <v>1697</v>
      </c>
      <c r="AF1085" s="16">
        <v>1604</v>
      </c>
      <c r="AG1085" s="16">
        <v>1596</v>
      </c>
      <c r="AH1085" s="16">
        <v>1851</v>
      </c>
      <c r="AI1085" s="16">
        <v>1327</v>
      </c>
      <c r="AJ1085" s="16">
        <v>1925</v>
      </c>
      <c r="AK1085" s="16">
        <v>2312</v>
      </c>
      <c r="AL1085" s="16">
        <v>2781</v>
      </c>
      <c r="AM1085" s="16">
        <v>1814</v>
      </c>
      <c r="AN1085" s="16">
        <v>2572</v>
      </c>
      <c r="AO1085" s="16">
        <v>2401</v>
      </c>
      <c r="AP1085" s="16">
        <v>2746</v>
      </c>
      <c r="AQ1085" s="16">
        <v>1486</v>
      </c>
      <c r="AR1085" s="16">
        <v>2073</v>
      </c>
      <c r="AS1085" s="16">
        <v>1874</v>
      </c>
      <c r="AT1085" s="16">
        <v>2297</v>
      </c>
      <c r="AU1085" s="16">
        <v>1618</v>
      </c>
      <c r="AV1085" s="16">
        <v>2223</v>
      </c>
      <c r="AW1085" s="16">
        <v>2133</v>
      </c>
      <c r="AX1085" s="16">
        <v>2389</v>
      </c>
      <c r="AY1085" s="16">
        <v>1744</v>
      </c>
      <c r="AZ1085" s="16">
        <v>2355</v>
      </c>
      <c r="BA1085" s="16">
        <v>2311</v>
      </c>
      <c r="BB1085" s="16">
        <v>2549</v>
      </c>
      <c r="BC1085" s="16">
        <v>1832</v>
      </c>
      <c r="BD1085" s="16">
        <v>2304</v>
      </c>
      <c r="BE1085" s="20"/>
      <c r="BF1085" s="120"/>
      <c r="BG1085" s="33" t="s">
        <v>14</v>
      </c>
      <c r="BH1085" s="17">
        <f t="shared" si="7538"/>
        <v>0.15094748240389821</v>
      </c>
      <c r="BI1085" s="17">
        <f t="shared" si="7537"/>
        <v>0.15852657500513032</v>
      </c>
      <c r="BJ1085" s="17">
        <f t="shared" si="7537"/>
        <v>0.15172764227642277</v>
      </c>
      <c r="BK1085" s="17">
        <f t="shared" si="7537"/>
        <v>0.14468661494889792</v>
      </c>
      <c r="BL1085" s="17">
        <f t="shared" si="7537"/>
        <v>0.13990825688073394</v>
      </c>
      <c r="BM1085" s="17">
        <f t="shared" si="7537"/>
        <v>0.15159353348729793</v>
      </c>
      <c r="BN1085" s="17">
        <f t="shared" si="7537"/>
        <v>0.14186248912097477</v>
      </c>
      <c r="BO1085" s="17">
        <f t="shared" si="7537"/>
        <v>0.1328125</v>
      </c>
      <c r="BP1085" s="17">
        <f t="shared" si="7537"/>
        <v>0.13704451290768085</v>
      </c>
      <c r="BQ1085" s="17">
        <f t="shared" si="7537"/>
        <v>0.14097009405051253</v>
      </c>
      <c r="BR1085" s="17">
        <f t="shared" si="7537"/>
        <v>0.1464735516372796</v>
      </c>
      <c r="BS1085" s="17">
        <f t="shared" si="7537"/>
        <v>0.16733306677329068</v>
      </c>
      <c r="BT1085" s="17">
        <f t="shared" si="7537"/>
        <v>0.19261744966442954</v>
      </c>
      <c r="BU1085" s="17">
        <f t="shared" si="7537"/>
        <v>0.24412141941000429</v>
      </c>
      <c r="BV1085" s="17">
        <f t="shared" si="7537"/>
        <v>0.31607452339688041</v>
      </c>
      <c r="BW1085" s="17">
        <f t="shared" si="7537"/>
        <v>0.36179843089921543</v>
      </c>
      <c r="BX1085" s="17">
        <f t="shared" si="7537"/>
        <v>0.40740034331489605</v>
      </c>
      <c r="BY1085" s="17">
        <f t="shared" si="7537"/>
        <v>0.37958037825059104</v>
      </c>
      <c r="BZ1085" s="17">
        <f t="shared" si="7537"/>
        <v>0.38906547997457086</v>
      </c>
      <c r="CA1085" s="17">
        <f t="shared" si="7537"/>
        <v>0.35963687150837986</v>
      </c>
      <c r="CB1085" s="17">
        <f t="shared" si="7537"/>
        <v>0.35904628330995791</v>
      </c>
      <c r="CC1085" s="17">
        <f t="shared" si="7537"/>
        <v>0.33339011925042589</v>
      </c>
      <c r="CD1085" s="17">
        <f t="shared" si="7537"/>
        <v>0.30411686586985393</v>
      </c>
      <c r="CE1085" s="17">
        <f t="shared" si="7537"/>
        <v>0.2864476386036961</v>
      </c>
      <c r="CF1085" s="17">
        <f t="shared" si="7537"/>
        <v>0.29273084479371314</v>
      </c>
      <c r="CG1085" s="17">
        <f t="shared" si="7537"/>
        <v>0.28208647906657514</v>
      </c>
      <c r="CH1085" s="17">
        <f t="shared" si="7537"/>
        <v>0.29856921220479227</v>
      </c>
      <c r="CI1085" s="17">
        <f t="shared" si="7537"/>
        <v>0.2886545330838578</v>
      </c>
      <c r="CJ1085" s="17">
        <f t="shared" si="7537"/>
        <v>0.31007152522714093</v>
      </c>
      <c r="CK1085" s="17">
        <f t="shared" si="7537"/>
        <v>0.26155358898721731</v>
      </c>
      <c r="CL1085" s="17">
        <f t="shared" si="7537"/>
        <v>0.27926976463488234</v>
      </c>
      <c r="CM1085" s="17">
        <f t="shared" si="7537"/>
        <v>0.26439529786810123</v>
      </c>
      <c r="CN1085" s="17">
        <f t="shared" si="7537"/>
        <v>0.27991856914352187</v>
      </c>
      <c r="CO1085" s="17">
        <f t="shared" si="7537"/>
        <v>0.28635125092890762</v>
      </c>
      <c r="CP1085" s="17">
        <f t="shared" si="7537"/>
        <v>0.31659836065573771</v>
      </c>
      <c r="CQ1085" s="17">
        <f t="shared" si="7537"/>
        <v>0.26210085247796561</v>
      </c>
      <c r="CR1085" s="17">
        <f t="shared" si="7537"/>
        <v>0.29260523321956772</v>
      </c>
      <c r="CS1085" s="17">
        <f t="shared" si="7537"/>
        <v>0.26332529063391097</v>
      </c>
      <c r="CT1085" s="17">
        <f t="shared" si="7537"/>
        <v>0.29808944854537561</v>
      </c>
      <c r="CU1085" s="17">
        <f t="shared" si="7537"/>
        <v>0.23546189193471717</v>
      </c>
      <c r="CV1085" s="17">
        <f t="shared" si="7537"/>
        <v>0.2532991202346041</v>
      </c>
      <c r="CW1085" s="17">
        <f t="shared" si="7537"/>
        <v>0.20976046563689277</v>
      </c>
      <c r="CX1085" s="17">
        <f t="shared" si="7537"/>
        <v>0.23997074801504387</v>
      </c>
      <c r="CY1085" s="17">
        <f t="shared" si="7537"/>
        <v>0.21776581426648722</v>
      </c>
      <c r="CZ1085" s="17">
        <f t="shared" si="7537"/>
        <v>0.23498942917547569</v>
      </c>
      <c r="DA1085" s="17">
        <f t="shared" si="7537"/>
        <v>0.205392392874338</v>
      </c>
      <c r="DB1085" s="17">
        <f t="shared" si="7537"/>
        <v>0.2318742113947394</v>
      </c>
      <c r="DC1085" s="17">
        <f t="shared" si="7537"/>
        <v>0.21629666377278928</v>
      </c>
      <c r="DD1085" s="17">
        <f t="shared" si="7537"/>
        <v>0.23962148962148963</v>
      </c>
      <c r="DE1085" s="17">
        <f t="shared" si="7537"/>
        <v>0.22270405704924351</v>
      </c>
      <c r="DF1085" s="17">
        <f t="shared" si="7537"/>
        <v>0.24140543612084478</v>
      </c>
      <c r="DG1085" s="17">
        <f t="shared" si="7537"/>
        <v>0.21961160393191081</v>
      </c>
      <c r="DH1085" s="17">
        <f t="shared" si="7537"/>
        <v>0.22769048324933294</v>
      </c>
    </row>
    <row r="1086" spans="2:112" x14ac:dyDescent="0.35">
      <c r="B1086" s="120"/>
      <c r="C1086" s="33" t="s">
        <v>15</v>
      </c>
      <c r="D1086" s="16">
        <v>1285</v>
      </c>
      <c r="E1086" s="16">
        <v>1171</v>
      </c>
      <c r="F1086" s="16">
        <v>1212</v>
      </c>
      <c r="G1086" s="16">
        <v>1016</v>
      </c>
      <c r="H1086" s="16">
        <v>1331</v>
      </c>
      <c r="I1086" s="16">
        <v>1383</v>
      </c>
      <c r="J1086" s="16">
        <v>1299</v>
      </c>
      <c r="K1086" s="16">
        <v>1000</v>
      </c>
      <c r="L1086" s="16">
        <v>1247</v>
      </c>
      <c r="M1086" s="16">
        <v>1165</v>
      </c>
      <c r="N1086" s="16">
        <v>1013</v>
      </c>
      <c r="O1086" s="16">
        <v>696</v>
      </c>
      <c r="P1086" s="16">
        <v>868</v>
      </c>
      <c r="Q1086" s="16">
        <v>678</v>
      </c>
      <c r="R1086" s="16">
        <v>686</v>
      </c>
      <c r="S1086" s="16">
        <v>639</v>
      </c>
      <c r="T1086" s="16">
        <v>1252</v>
      </c>
      <c r="U1086" s="16">
        <v>1614</v>
      </c>
      <c r="V1086" s="16">
        <v>1937</v>
      </c>
      <c r="W1086" s="16">
        <v>1071</v>
      </c>
      <c r="X1086" s="16">
        <v>1422</v>
      </c>
      <c r="Y1086" s="16">
        <v>1593</v>
      </c>
      <c r="Z1086" s="16">
        <v>1686</v>
      </c>
      <c r="AA1086" s="16">
        <v>1246</v>
      </c>
      <c r="AB1086" s="16">
        <v>1548</v>
      </c>
      <c r="AC1086" s="16">
        <v>1795</v>
      </c>
      <c r="AD1086" s="16">
        <v>1644</v>
      </c>
      <c r="AE1086" s="16">
        <v>1686</v>
      </c>
      <c r="AF1086" s="16">
        <v>1597</v>
      </c>
      <c r="AG1086" s="16">
        <v>2021</v>
      </c>
      <c r="AH1086" s="16">
        <v>2129</v>
      </c>
      <c r="AI1086" s="16">
        <v>1539</v>
      </c>
      <c r="AJ1086" s="16">
        <v>1990</v>
      </c>
      <c r="AK1086" s="16">
        <v>2321</v>
      </c>
      <c r="AL1086" s="16">
        <v>2395</v>
      </c>
      <c r="AM1086" s="16">
        <v>1806</v>
      </c>
      <c r="AN1086" s="16">
        <v>2087</v>
      </c>
      <c r="AO1086" s="16">
        <v>2436</v>
      </c>
      <c r="AP1086" s="16">
        <v>2369</v>
      </c>
      <c r="AQ1086" s="16">
        <v>1548</v>
      </c>
      <c r="AR1086" s="16">
        <v>2063</v>
      </c>
      <c r="AS1086" s="16">
        <v>2261</v>
      </c>
      <c r="AT1086" s="16">
        <v>2415</v>
      </c>
      <c r="AU1086" s="16">
        <v>1774</v>
      </c>
      <c r="AV1086" s="16">
        <v>2295</v>
      </c>
      <c r="AW1086" s="16">
        <v>2355</v>
      </c>
      <c r="AX1086" s="16">
        <v>2347</v>
      </c>
      <c r="AY1086" s="16">
        <v>1762</v>
      </c>
      <c r="AZ1086" s="16">
        <v>2347</v>
      </c>
      <c r="BA1086" s="16">
        <v>2394</v>
      </c>
      <c r="BB1086" s="16">
        <v>2578</v>
      </c>
      <c r="BC1086" s="16">
        <v>1988</v>
      </c>
      <c r="BD1086" s="16">
        <v>2359</v>
      </c>
      <c r="BE1086" s="20"/>
      <c r="BF1086" s="120"/>
      <c r="BG1086" s="33" t="s">
        <v>15</v>
      </c>
      <c r="BH1086" s="17">
        <f t="shared" si="7538"/>
        <v>0.13914455874390905</v>
      </c>
      <c r="BI1086" s="17">
        <f t="shared" si="7537"/>
        <v>0.12015185717217319</v>
      </c>
      <c r="BJ1086" s="17">
        <f t="shared" si="7537"/>
        <v>0.12317073170731707</v>
      </c>
      <c r="BK1086" s="17">
        <f t="shared" si="7537"/>
        <v>0.12510774535155769</v>
      </c>
      <c r="BL1086" s="17">
        <f t="shared" si="7537"/>
        <v>0.12719801223241589</v>
      </c>
      <c r="BM1086" s="17">
        <f t="shared" si="7537"/>
        <v>0.12775981524249422</v>
      </c>
      <c r="BN1086" s="17">
        <f t="shared" si="7537"/>
        <v>0.12561647809689586</v>
      </c>
      <c r="BO1086" s="17">
        <f t="shared" si="7537"/>
        <v>0.12400793650793651</v>
      </c>
      <c r="BP1086" s="17">
        <f t="shared" si="7537"/>
        <v>0.13247636247742484</v>
      </c>
      <c r="BQ1086" s="17">
        <f t="shared" si="7537"/>
        <v>0.12311106414456303</v>
      </c>
      <c r="BR1086" s="17">
        <f t="shared" si="7537"/>
        <v>0.12758186397984886</v>
      </c>
      <c r="BS1086" s="17">
        <f t="shared" si="7537"/>
        <v>0.13914434226309477</v>
      </c>
      <c r="BT1086" s="17">
        <f t="shared" si="7537"/>
        <v>0.14563758389261744</v>
      </c>
      <c r="BU1086" s="17">
        <f t="shared" si="7537"/>
        <v>0.14493373236425822</v>
      </c>
      <c r="BV1086" s="17">
        <f t="shared" si="7537"/>
        <v>0.14861351819757365</v>
      </c>
      <c r="BW1086" s="17">
        <f t="shared" si="7537"/>
        <v>0.1928183464091732</v>
      </c>
      <c r="BX1086" s="17">
        <f t="shared" si="7537"/>
        <v>0.2387945832538623</v>
      </c>
      <c r="BY1086" s="17">
        <f t="shared" si="7537"/>
        <v>0.23847517730496454</v>
      </c>
      <c r="BZ1086" s="17">
        <f t="shared" si="7537"/>
        <v>0.24628099173553719</v>
      </c>
      <c r="CA1086" s="17">
        <f t="shared" si="7537"/>
        <v>0.24930167597765363</v>
      </c>
      <c r="CB1086" s="17">
        <f t="shared" si="7537"/>
        <v>0.24929873772791022</v>
      </c>
      <c r="CC1086" s="17">
        <f t="shared" si="7537"/>
        <v>0.27137989778534921</v>
      </c>
      <c r="CD1086" s="17">
        <f t="shared" si="7537"/>
        <v>0.31986340352874215</v>
      </c>
      <c r="CE1086" s="17">
        <f t="shared" si="7537"/>
        <v>0.31981519507186856</v>
      </c>
      <c r="CF1086" s="17">
        <f t="shared" si="7537"/>
        <v>0.30412573673870336</v>
      </c>
      <c r="CG1086" s="17">
        <f t="shared" si="7537"/>
        <v>0.30799588194921068</v>
      </c>
      <c r="CH1086" s="17">
        <f t="shared" si="7537"/>
        <v>0.28339941389415618</v>
      </c>
      <c r="CI1086" s="17">
        <f t="shared" si="7537"/>
        <v>0.28678346657594828</v>
      </c>
      <c r="CJ1086" s="17">
        <f t="shared" si="7537"/>
        <v>0.3087183452542045</v>
      </c>
      <c r="CK1086" s="17">
        <f t="shared" si="7537"/>
        <v>0.33120288430022943</v>
      </c>
      <c r="CL1086" s="17">
        <f t="shared" si="7537"/>
        <v>0.32121303560651782</v>
      </c>
      <c r="CM1086" s="17">
        <f t="shared" si="7537"/>
        <v>0.30663478780633591</v>
      </c>
      <c r="CN1086" s="17">
        <f t="shared" si="7537"/>
        <v>0.28937036498473173</v>
      </c>
      <c r="CO1086" s="17">
        <f t="shared" si="7537"/>
        <v>0.28746594005449594</v>
      </c>
      <c r="CP1086" s="17">
        <f t="shared" si="7537"/>
        <v>0.27265482695810567</v>
      </c>
      <c r="CQ1086" s="17">
        <f t="shared" si="7537"/>
        <v>0.26094495015171221</v>
      </c>
      <c r="CR1086" s="17">
        <f t="shared" si="7537"/>
        <v>0.23742889647326507</v>
      </c>
      <c r="CS1086" s="17">
        <f t="shared" si="7537"/>
        <v>0.26716385172186885</v>
      </c>
      <c r="CT1086" s="17">
        <f t="shared" si="7537"/>
        <v>0.25716456795484149</v>
      </c>
      <c r="CU1086" s="17">
        <f t="shared" si="7537"/>
        <v>0.24528600855648866</v>
      </c>
      <c r="CV1086" s="17">
        <f t="shared" si="7537"/>
        <v>0.2520772238514174</v>
      </c>
      <c r="CW1086" s="17">
        <f t="shared" si="7537"/>
        <v>0.25307812849787331</v>
      </c>
      <c r="CX1086" s="17">
        <f t="shared" si="7537"/>
        <v>0.25229837024655244</v>
      </c>
      <c r="CY1086" s="17">
        <f t="shared" si="7537"/>
        <v>0.23876177658142664</v>
      </c>
      <c r="CZ1086" s="17">
        <f t="shared" si="7537"/>
        <v>0.24260042283298097</v>
      </c>
      <c r="DA1086" s="17">
        <f t="shared" si="7537"/>
        <v>0.22676937891189214</v>
      </c>
      <c r="DB1086" s="17">
        <f t="shared" si="7537"/>
        <v>0.22779772881684945</v>
      </c>
      <c r="DC1086" s="17">
        <f t="shared" si="7537"/>
        <v>0.21852908346769193</v>
      </c>
      <c r="DD1086" s="17">
        <f t="shared" si="7537"/>
        <v>0.23880748880748881</v>
      </c>
      <c r="DE1086" s="17">
        <f t="shared" si="7537"/>
        <v>0.23070251517779705</v>
      </c>
      <c r="DF1086" s="17">
        <f t="shared" si="7537"/>
        <v>0.24415190832465195</v>
      </c>
      <c r="DG1086" s="17">
        <f t="shared" si="7537"/>
        <v>0.23831215535842723</v>
      </c>
      <c r="DH1086" s="17">
        <f t="shared" si="7537"/>
        <v>0.23312580294495502</v>
      </c>
    </row>
    <row r="1087" spans="2:112" x14ac:dyDescent="0.35">
      <c r="B1087" s="120"/>
      <c r="C1087" s="33" t="s">
        <v>16</v>
      </c>
      <c r="D1087" s="16">
        <v>1622</v>
      </c>
      <c r="E1087" s="16">
        <v>1926</v>
      </c>
      <c r="F1087" s="16">
        <v>2399</v>
      </c>
      <c r="G1087" s="16">
        <v>2042</v>
      </c>
      <c r="H1087" s="16">
        <v>2788</v>
      </c>
      <c r="I1087" s="16">
        <v>2816</v>
      </c>
      <c r="J1087" s="16">
        <v>2252</v>
      </c>
      <c r="K1087" s="16">
        <v>2004</v>
      </c>
      <c r="L1087" s="16">
        <v>2280</v>
      </c>
      <c r="M1087" s="16">
        <v>1980</v>
      </c>
      <c r="N1087" s="16">
        <v>1554</v>
      </c>
      <c r="O1087" s="16">
        <v>970</v>
      </c>
      <c r="P1087" s="16">
        <v>1181</v>
      </c>
      <c r="Q1087" s="16">
        <v>1199</v>
      </c>
      <c r="R1087" s="16">
        <v>1217</v>
      </c>
      <c r="S1087" s="16">
        <v>795</v>
      </c>
      <c r="T1087" s="16">
        <v>1008</v>
      </c>
      <c r="U1087" s="16">
        <v>1556</v>
      </c>
      <c r="V1087" s="16">
        <v>1769</v>
      </c>
      <c r="W1087" s="16">
        <v>871</v>
      </c>
      <c r="X1087" s="16">
        <v>1282</v>
      </c>
      <c r="Y1087" s="16">
        <v>1385</v>
      </c>
      <c r="Z1087" s="16">
        <v>1155</v>
      </c>
      <c r="AA1087" s="16">
        <v>832</v>
      </c>
      <c r="AB1087" s="16">
        <v>1252</v>
      </c>
      <c r="AC1087" s="16">
        <v>1543</v>
      </c>
      <c r="AD1087" s="16">
        <v>1493</v>
      </c>
      <c r="AE1087" s="16">
        <v>1488</v>
      </c>
      <c r="AF1087" s="16">
        <v>1072</v>
      </c>
      <c r="AG1087" s="16">
        <v>1440</v>
      </c>
      <c r="AH1087" s="16">
        <v>1580</v>
      </c>
      <c r="AI1087" s="16">
        <v>1314</v>
      </c>
      <c r="AJ1087" s="16">
        <v>1893</v>
      </c>
      <c r="AK1087" s="16">
        <v>2228</v>
      </c>
      <c r="AL1087" s="16">
        <v>2276</v>
      </c>
      <c r="AM1087" s="16">
        <v>1780</v>
      </c>
      <c r="AN1087" s="16">
        <v>2156</v>
      </c>
      <c r="AO1087" s="16">
        <v>2106</v>
      </c>
      <c r="AP1087" s="16">
        <v>2155</v>
      </c>
      <c r="AQ1087" s="16">
        <v>1298</v>
      </c>
      <c r="AR1087" s="16">
        <v>1655</v>
      </c>
      <c r="AS1087" s="16">
        <v>1962</v>
      </c>
      <c r="AT1087" s="16">
        <v>1952</v>
      </c>
      <c r="AU1087" s="16">
        <v>1643</v>
      </c>
      <c r="AV1087" s="16">
        <v>2040</v>
      </c>
      <c r="AW1087" s="16">
        <v>2427</v>
      </c>
      <c r="AX1087" s="16">
        <v>2260</v>
      </c>
      <c r="AY1087" s="16">
        <v>1742</v>
      </c>
      <c r="AZ1087" s="16">
        <v>2100</v>
      </c>
      <c r="BA1087" s="16">
        <v>2343</v>
      </c>
      <c r="BB1087" s="16">
        <v>2319</v>
      </c>
      <c r="BC1087" s="16">
        <v>1857</v>
      </c>
      <c r="BD1087" s="16">
        <v>2251</v>
      </c>
      <c r="BE1087" s="20"/>
      <c r="BF1087" s="120"/>
      <c r="BG1087" s="33" t="s">
        <v>16</v>
      </c>
      <c r="BH1087" s="17">
        <f t="shared" si="7538"/>
        <v>0.17563616675690308</v>
      </c>
      <c r="BI1087" s="17">
        <f t="shared" si="7537"/>
        <v>0.19761953621998768</v>
      </c>
      <c r="BJ1087" s="17">
        <f t="shared" si="7537"/>
        <v>0.24380081300813009</v>
      </c>
      <c r="BK1087" s="17">
        <f t="shared" si="7537"/>
        <v>0.25144686614948897</v>
      </c>
      <c r="BL1087" s="17">
        <f t="shared" si="7537"/>
        <v>0.26643730886850153</v>
      </c>
      <c r="BM1087" s="17">
        <f t="shared" si="7537"/>
        <v>0.26013856812933023</v>
      </c>
      <c r="BN1087" s="17">
        <f t="shared" si="7537"/>
        <v>0.21777390967991489</v>
      </c>
      <c r="BO1087" s="17">
        <f t="shared" si="7537"/>
        <v>0.24851190476190477</v>
      </c>
      <c r="BP1087" s="17">
        <f t="shared" si="7537"/>
        <v>0.2422182088600871</v>
      </c>
      <c r="BQ1087" s="17">
        <f t="shared" si="7537"/>
        <v>0.20923597167917152</v>
      </c>
      <c r="BR1087" s="17">
        <f t="shared" si="7537"/>
        <v>0.19571788413098237</v>
      </c>
      <c r="BS1087" s="17">
        <f t="shared" si="7537"/>
        <v>0.19392243102758897</v>
      </c>
      <c r="BT1087" s="17">
        <f t="shared" si="7537"/>
        <v>0.19815436241610737</v>
      </c>
      <c r="BU1087" s="17">
        <f t="shared" si="7537"/>
        <v>0.25630611372381362</v>
      </c>
      <c r="BV1087" s="17">
        <f t="shared" si="7537"/>
        <v>0.26364818024263431</v>
      </c>
      <c r="BW1087" s="17">
        <f t="shared" si="7537"/>
        <v>0.23989136994568497</v>
      </c>
      <c r="BX1087" s="17">
        <f t="shared" si="7537"/>
        <v>0.19225634178905207</v>
      </c>
      <c r="BY1087" s="17">
        <f t="shared" si="7537"/>
        <v>0.22990543735224586</v>
      </c>
      <c r="BZ1087" s="17">
        <f t="shared" si="7537"/>
        <v>0.2249205340114431</v>
      </c>
      <c r="CA1087" s="17">
        <f t="shared" si="7537"/>
        <v>0.20274674115456237</v>
      </c>
      <c r="CB1087" s="17">
        <f t="shared" si="7537"/>
        <v>0.22475455820476858</v>
      </c>
      <c r="CC1087" s="17">
        <f t="shared" si="7537"/>
        <v>0.23594548551959113</v>
      </c>
      <c r="CD1087" s="17">
        <f t="shared" si="7537"/>
        <v>0.21912350597609562</v>
      </c>
      <c r="CE1087" s="17">
        <f t="shared" si="7537"/>
        <v>0.2135523613963039</v>
      </c>
      <c r="CF1087" s="17">
        <f t="shared" si="7537"/>
        <v>0.24597249508840865</v>
      </c>
      <c r="CG1087" s="17">
        <f t="shared" si="7537"/>
        <v>0.2647563486616335</v>
      </c>
      <c r="CH1087" s="17">
        <f t="shared" si="7537"/>
        <v>0.25736941906567834</v>
      </c>
      <c r="CI1087" s="17">
        <f t="shared" si="7537"/>
        <v>0.25310426943357711</v>
      </c>
      <c r="CJ1087" s="17">
        <f t="shared" si="7537"/>
        <v>0.20722984728397448</v>
      </c>
      <c r="CK1087" s="17">
        <f t="shared" si="7537"/>
        <v>0.2359882005899705</v>
      </c>
      <c r="CL1087" s="17">
        <f t="shared" si="7537"/>
        <v>0.2383826191913096</v>
      </c>
      <c r="CM1087" s="17">
        <f t="shared" si="7537"/>
        <v>0.26180514046622833</v>
      </c>
      <c r="CN1087" s="17">
        <f t="shared" si="7537"/>
        <v>0.27526537734477241</v>
      </c>
      <c r="CO1087" s="17">
        <f t="shared" si="7537"/>
        <v>0.27594748575675004</v>
      </c>
      <c r="CP1087" s="17">
        <f t="shared" si="7537"/>
        <v>0.25910746812386154</v>
      </c>
      <c r="CQ1087" s="17">
        <f t="shared" si="7537"/>
        <v>0.25718826759138852</v>
      </c>
      <c r="CR1087" s="17">
        <f t="shared" si="7537"/>
        <v>0.2452787258248009</v>
      </c>
      <c r="CS1087" s="17">
        <f t="shared" si="7537"/>
        <v>0.23097170432112304</v>
      </c>
      <c r="CT1087" s="17">
        <f t="shared" si="7537"/>
        <v>0.23393399913156751</v>
      </c>
      <c r="CU1087" s="17">
        <f t="shared" si="7537"/>
        <v>0.20567263508160355</v>
      </c>
      <c r="CV1087" s="17">
        <f t="shared" si="7537"/>
        <v>0.20222385141739979</v>
      </c>
      <c r="CW1087" s="17">
        <f t="shared" si="7537"/>
        <v>0.2196104768300873</v>
      </c>
      <c r="CX1087" s="17">
        <f t="shared" si="7537"/>
        <v>0.20392812369410782</v>
      </c>
      <c r="CY1087" s="17">
        <f t="shared" si="7537"/>
        <v>0.22113055181695829</v>
      </c>
      <c r="CZ1087" s="17">
        <f t="shared" si="7537"/>
        <v>0.21564482029598309</v>
      </c>
      <c r="DA1087" s="17">
        <f t="shared" si="7537"/>
        <v>0.23370245546461244</v>
      </c>
      <c r="DB1087" s="17">
        <f t="shared" si="7537"/>
        <v>0.21935358633407745</v>
      </c>
      <c r="DC1087" s="17">
        <f t="shared" si="7537"/>
        <v>0.21604861714002233</v>
      </c>
      <c r="DD1087" s="17">
        <f t="shared" ref="DD1087:DD1090" si="7539">AZ1087/AZ$1090</f>
        <v>0.21367521367521367</v>
      </c>
      <c r="DE1087" s="17">
        <f t="shared" ref="DE1087:DE1090" si="7540">BA1087/BA$1090</f>
        <v>0.22578779994217982</v>
      </c>
      <c r="DF1087" s="17">
        <f t="shared" ref="DF1087:DF1090" si="7541">BB1087/BB$1090</f>
        <v>0.21962307036651199</v>
      </c>
      <c r="DG1087" s="17">
        <f t="shared" ref="DG1087:DG1090" si="7542">BC1087/BC$1090</f>
        <v>0.22260848717333973</v>
      </c>
      <c r="DH1087" s="17">
        <f t="shared" ref="DH1087:DH1090" si="7543">BD1087/BD$1090</f>
        <v>0.22245281154264254</v>
      </c>
    </row>
    <row r="1088" spans="2:112" x14ac:dyDescent="0.35">
      <c r="B1088" s="120"/>
      <c r="C1088" s="33" t="s">
        <v>17</v>
      </c>
      <c r="D1088" s="16">
        <v>2769</v>
      </c>
      <c r="E1088" s="16">
        <v>2969</v>
      </c>
      <c r="F1088" s="16">
        <v>2680</v>
      </c>
      <c r="G1088" s="16">
        <v>2035</v>
      </c>
      <c r="H1088" s="16">
        <v>2666</v>
      </c>
      <c r="I1088" s="16">
        <v>2585</v>
      </c>
      <c r="J1088" s="16">
        <v>2720</v>
      </c>
      <c r="K1088" s="16">
        <v>1971</v>
      </c>
      <c r="L1088" s="16">
        <v>2276</v>
      </c>
      <c r="M1088" s="16">
        <v>2373</v>
      </c>
      <c r="N1088" s="16">
        <v>1832</v>
      </c>
      <c r="O1088" s="16">
        <v>939</v>
      </c>
      <c r="P1088" s="16">
        <v>1185</v>
      </c>
      <c r="Q1088" s="16">
        <v>617</v>
      </c>
      <c r="R1088" s="16">
        <v>446</v>
      </c>
      <c r="S1088" s="16">
        <v>147</v>
      </c>
      <c r="T1088" s="16">
        <v>165</v>
      </c>
      <c r="U1088" s="16">
        <v>125</v>
      </c>
      <c r="V1088" s="16">
        <v>107</v>
      </c>
      <c r="W1088" s="16">
        <v>179</v>
      </c>
      <c r="X1088" s="16">
        <v>226</v>
      </c>
      <c r="Y1088" s="16">
        <v>101</v>
      </c>
      <c r="Z1088" s="16">
        <v>73</v>
      </c>
      <c r="AA1088" s="16">
        <v>43</v>
      </c>
      <c r="AB1088" s="16">
        <v>100</v>
      </c>
      <c r="AC1088" s="16">
        <v>90</v>
      </c>
      <c r="AD1088" s="16">
        <v>134</v>
      </c>
      <c r="AE1088" s="16">
        <v>220</v>
      </c>
      <c r="AF1088" s="16">
        <v>216</v>
      </c>
      <c r="AG1088" s="16">
        <v>247</v>
      </c>
      <c r="AH1088" s="16">
        <v>264</v>
      </c>
      <c r="AI1088" s="16">
        <v>185</v>
      </c>
      <c r="AJ1088" s="16">
        <v>335</v>
      </c>
      <c r="AK1088" s="16">
        <v>362</v>
      </c>
      <c r="AL1088" s="16">
        <v>418</v>
      </c>
      <c r="AM1088" s="16">
        <v>859</v>
      </c>
      <c r="AN1088" s="16">
        <v>1189</v>
      </c>
      <c r="AO1088" s="16">
        <v>1261</v>
      </c>
      <c r="AP1088" s="16">
        <v>1051</v>
      </c>
      <c r="AQ1088" s="16">
        <v>1179</v>
      </c>
      <c r="AR1088" s="16">
        <v>1436</v>
      </c>
      <c r="AS1088" s="16">
        <v>1693</v>
      </c>
      <c r="AT1088" s="16">
        <v>1748</v>
      </c>
      <c r="AU1088" s="16">
        <v>1341</v>
      </c>
      <c r="AV1088" s="16">
        <v>1773</v>
      </c>
      <c r="AW1088" s="16">
        <v>2136</v>
      </c>
      <c r="AX1088" s="16">
        <v>1915</v>
      </c>
      <c r="AY1088" s="16">
        <v>1594</v>
      </c>
      <c r="AZ1088" s="16">
        <v>1718</v>
      </c>
      <c r="BA1088" s="16">
        <v>1910</v>
      </c>
      <c r="BB1088" s="16">
        <v>1777</v>
      </c>
      <c r="BC1088" s="16">
        <v>1467</v>
      </c>
      <c r="BD1088" s="16">
        <v>1840</v>
      </c>
      <c r="BE1088" s="20"/>
      <c r="BF1088" s="120"/>
      <c r="BG1088" s="33" t="s">
        <v>17</v>
      </c>
      <c r="BH1088" s="17">
        <f t="shared" si="7538"/>
        <v>0.299837574445046</v>
      </c>
      <c r="BI1088" s="17">
        <f t="shared" ref="BI1088:BI1090" si="7544">E1088/E$1090</f>
        <v>0.30463780012312741</v>
      </c>
      <c r="BJ1088" s="17">
        <f t="shared" ref="BJ1088:BJ1090" si="7545">F1088/F$1090</f>
        <v>0.27235772357723576</v>
      </c>
      <c r="BK1088" s="17">
        <f t="shared" ref="BK1088:BK1090" si="7546">G1088/G$1090</f>
        <v>0.25058490333702749</v>
      </c>
      <c r="BL1088" s="17">
        <f t="shared" ref="BL1088:BL1090" si="7547">H1088/H$1090</f>
        <v>0.25477828746177372</v>
      </c>
      <c r="BM1088" s="17">
        <f t="shared" ref="BM1088:BM1090" si="7548">I1088/I$1090</f>
        <v>0.23879907621247112</v>
      </c>
      <c r="BN1088" s="17">
        <f t="shared" ref="BN1088:BN1090" si="7549">J1088/J$1090</f>
        <v>0.2630306546755633</v>
      </c>
      <c r="BO1088" s="17">
        <f t="shared" ref="BO1088:BO1090" si="7550">K1088/K$1090</f>
        <v>0.24441964285714285</v>
      </c>
      <c r="BP1088" s="17">
        <f t="shared" ref="BP1088:BP1090" si="7551">L1088/L$1090</f>
        <v>0.24179326463401679</v>
      </c>
      <c r="BQ1088" s="17">
        <f t="shared" ref="BQ1088:BQ1090" si="7552">M1088/M$1090</f>
        <v>0.25076614181549189</v>
      </c>
      <c r="BR1088" s="17">
        <f t="shared" ref="BR1088:BR1090" si="7553">N1088/N$1090</f>
        <v>0.23073047858942067</v>
      </c>
      <c r="BS1088" s="17">
        <f t="shared" ref="BS1088:BS1090" si="7554">O1088/O$1090</f>
        <v>0.1877249100359856</v>
      </c>
      <c r="BT1088" s="17">
        <f t="shared" ref="BT1088:BT1090" si="7555">P1088/P$1090</f>
        <v>0.1988255033557047</v>
      </c>
      <c r="BU1088" s="17">
        <f t="shared" ref="BU1088:BU1090" si="7556">Q1088/Q$1090</f>
        <v>0.13189397178281317</v>
      </c>
      <c r="BV1088" s="17">
        <f t="shared" ref="BV1088:BV1090" si="7557">R1088/R$1090</f>
        <v>9.6620450606585792E-2</v>
      </c>
      <c r="BW1088" s="17">
        <f t="shared" ref="BW1088:BW1090" si="7558">S1088/S$1090</f>
        <v>4.4357272178636088E-2</v>
      </c>
      <c r="BX1088" s="17">
        <f t="shared" ref="BX1088:BX1090" si="7559">T1088/T$1090</f>
        <v>3.1470532138088883E-2</v>
      </c>
      <c r="BY1088" s="17">
        <f t="shared" ref="BY1088:BY1090" si="7560">U1088/U$1090</f>
        <v>1.8469267139479904E-2</v>
      </c>
      <c r="BZ1088" s="17">
        <f t="shared" ref="BZ1088:BZ1090" si="7561">V1088/V$1090</f>
        <v>1.3604577240940878E-2</v>
      </c>
      <c r="CA1088" s="17">
        <f t="shared" ref="CA1088:CA1090" si="7562">W1088/W$1090</f>
        <v>4.1666666666666664E-2</v>
      </c>
      <c r="CB1088" s="17">
        <f t="shared" ref="CB1088:CB1090" si="7563">X1088/X$1090</f>
        <v>3.9621318373071528E-2</v>
      </c>
      <c r="CC1088" s="17">
        <f t="shared" ref="CC1088:CC1090" si="7564">Y1088/Y$1090</f>
        <v>1.7206132879045998E-2</v>
      </c>
      <c r="CD1088" s="17">
        <f t="shared" ref="CD1088:CD1090" si="7565">Z1088/Z$1090</f>
        <v>1.3849364446974009E-2</v>
      </c>
      <c r="CE1088" s="17">
        <f t="shared" ref="CE1088:CE1090" si="7566">AA1088/AA$1090</f>
        <v>1.1036960985626284E-2</v>
      </c>
      <c r="CF1088" s="17">
        <f t="shared" ref="CF1088:CF1090" si="7567">AB1088/AB$1090</f>
        <v>1.9646365422396856E-2</v>
      </c>
      <c r="CG1088" s="17">
        <f t="shared" ref="CG1088:CG1090" si="7568">AC1088/AC$1090</f>
        <v>1.5442690459849005E-2</v>
      </c>
      <c r="CH1088" s="17">
        <f t="shared" ref="CH1088:CH1090" si="7569">AD1088/AD$1090</f>
        <v>2.3099465609377694E-2</v>
      </c>
      <c r="CI1088" s="17">
        <f t="shared" ref="CI1088:CI1090" si="7570">AE1088/AE$1090</f>
        <v>3.7421330158190165E-2</v>
      </c>
      <c r="CJ1088" s="17">
        <f t="shared" ref="CJ1088:CJ1090" si="7571">AF1088/AF$1090</f>
        <v>4.1755267736323216E-2</v>
      </c>
      <c r="CK1088" s="17">
        <f t="shared" ref="CK1088:CK1090" si="7572">AG1088/AG$1090</f>
        <v>4.0478531628974107E-2</v>
      </c>
      <c r="CL1088" s="17">
        <f t="shared" ref="CL1088:CL1090" si="7573">AH1088/AH$1090</f>
        <v>3.9831019915509955E-2</v>
      </c>
      <c r="CM1088" s="17">
        <f t="shared" ref="CM1088:CM1090" si="7574">AI1088/AI$1090</f>
        <v>3.6859932257421797E-2</v>
      </c>
      <c r="CN1088" s="17">
        <f t="shared" ref="CN1088:CN1090" si="7575">AJ1088/AJ$1090</f>
        <v>4.8713101643158355E-2</v>
      </c>
      <c r="CO1088" s="17">
        <f t="shared" ref="CO1088:CO1090" si="7576">AK1088/AK$1090</f>
        <v>4.4835273718107506E-2</v>
      </c>
      <c r="CP1088" s="17">
        <f t="shared" ref="CP1088:CP1090" si="7577">AL1088/AL$1090</f>
        <v>4.7586520947176685E-2</v>
      </c>
      <c r="CQ1088" s="17">
        <f t="shared" ref="CQ1088:CQ1090" si="7578">AM1088/AM$1090</f>
        <v>0.12411501228146221</v>
      </c>
      <c r="CR1088" s="17">
        <f t="shared" ref="CR1088:CR1090" si="7579">AN1088/AN$1090</f>
        <v>0.13526734926052333</v>
      </c>
      <c r="CS1088" s="17">
        <f t="shared" ref="CS1088:CS1090" si="7580">AO1088/AO$1090</f>
        <v>0.13829787234042554</v>
      </c>
      <c r="CT1088" s="17">
        <f t="shared" ref="CT1088:CT1090" si="7581">AP1088/AP$1090</f>
        <v>0.11409031697785497</v>
      </c>
      <c r="CU1088" s="17">
        <f t="shared" ref="CU1088:CU1090" si="7582">AQ1088/AQ$1090</f>
        <v>0.18681666930755822</v>
      </c>
      <c r="CV1088" s="17">
        <f t="shared" ref="CV1088:CV1090" si="7583">AR1088/AR$1090</f>
        <v>0.17546432062561096</v>
      </c>
      <c r="CW1088" s="17">
        <f t="shared" ref="CW1088:CW1090" si="7584">AS1088/AS$1090</f>
        <v>0.18950078352361763</v>
      </c>
      <c r="CX1088" s="17">
        <f t="shared" ref="CX1088:CX1090" si="7585">AT1088/AT$1090</f>
        <v>0.18261596322607607</v>
      </c>
      <c r="CY1088" s="17">
        <f t="shared" ref="CY1088:CY1090" si="7586">AU1088/AU$1090</f>
        <v>0.18048452220726782</v>
      </c>
      <c r="CZ1088" s="17">
        <f t="shared" ref="CZ1088:CZ1090" si="7587">AV1088/AV$1090</f>
        <v>0.18742071881606764</v>
      </c>
      <c r="DA1088" s="17">
        <f t="shared" ref="DA1088:DA1090" si="7588">AW1088/AW$1090</f>
        <v>0.20568127106403467</v>
      </c>
      <c r="DB1088" s="17">
        <f t="shared" ref="DB1088:DB1090" si="7589">AX1088/AX$1090</f>
        <v>0.18586819372998156</v>
      </c>
      <c r="DC1088" s="17">
        <f t="shared" ref="DC1088:DC1090" si="7590">AY1088/AY$1090</f>
        <v>0.19769316631526726</v>
      </c>
      <c r="DD1088" s="17">
        <f t="shared" si="7539"/>
        <v>0.17480667480667481</v>
      </c>
      <c r="DE1088" s="17">
        <f t="shared" si="7540"/>
        <v>0.1840609039221355</v>
      </c>
      <c r="DF1088" s="17">
        <f t="shared" si="7541"/>
        <v>0.16829245193673642</v>
      </c>
      <c r="DG1088" s="17">
        <f t="shared" si="7542"/>
        <v>0.17585710860704867</v>
      </c>
      <c r="DH1088" s="17">
        <f t="shared" si="7543"/>
        <v>0.18183614981717561</v>
      </c>
    </row>
    <row r="1089" spans="2:112" x14ac:dyDescent="0.35">
      <c r="B1089" s="120"/>
      <c r="C1089" s="33" t="s">
        <v>195</v>
      </c>
      <c r="D1089" s="16">
        <v>1235</v>
      </c>
      <c r="E1089" s="16">
        <v>1083</v>
      </c>
      <c r="F1089" s="16">
        <v>1072</v>
      </c>
      <c r="G1089" s="16">
        <v>982</v>
      </c>
      <c r="H1089" s="16">
        <v>1260</v>
      </c>
      <c r="I1089" s="16">
        <v>1334</v>
      </c>
      <c r="J1089" s="16">
        <v>1621</v>
      </c>
      <c r="K1089" s="16">
        <v>1143</v>
      </c>
      <c r="L1089" s="16">
        <v>1298</v>
      </c>
      <c r="M1089" s="16">
        <v>1571</v>
      </c>
      <c r="N1089" s="16">
        <v>1450</v>
      </c>
      <c r="O1089" s="16">
        <v>839</v>
      </c>
      <c r="P1089" s="16">
        <v>775</v>
      </c>
      <c r="Q1089" s="16">
        <v>248</v>
      </c>
      <c r="R1089" s="16">
        <v>89</v>
      </c>
      <c r="S1089" s="16">
        <v>19</v>
      </c>
      <c r="T1089" s="16">
        <v>7</v>
      </c>
      <c r="U1089" s="16">
        <v>5</v>
      </c>
      <c r="V1089" s="16">
        <v>8</v>
      </c>
      <c r="W1089" s="16">
        <v>4</v>
      </c>
      <c r="X1089" s="16">
        <v>1</v>
      </c>
      <c r="Y1089" s="16">
        <v>4</v>
      </c>
      <c r="Z1089" s="16">
        <v>3</v>
      </c>
      <c r="AA1089" s="16">
        <v>4</v>
      </c>
      <c r="AB1089" s="16">
        <v>7</v>
      </c>
      <c r="AC1089" s="16">
        <v>7</v>
      </c>
      <c r="AD1089" s="16">
        <v>9</v>
      </c>
      <c r="AE1089" s="16">
        <v>8</v>
      </c>
      <c r="AF1089" s="16">
        <v>11</v>
      </c>
      <c r="AG1089" s="16">
        <v>11</v>
      </c>
      <c r="AH1089" s="16">
        <v>12</v>
      </c>
      <c r="AI1089" s="16">
        <v>3</v>
      </c>
      <c r="AJ1089" s="16">
        <v>6</v>
      </c>
      <c r="AK1089" s="16">
        <v>0</v>
      </c>
      <c r="AL1089" s="16">
        <v>3</v>
      </c>
      <c r="AM1089" s="16">
        <v>17</v>
      </c>
      <c r="AN1089" s="16">
        <v>11</v>
      </c>
      <c r="AO1089" s="16">
        <v>8</v>
      </c>
      <c r="AP1089" s="16">
        <v>5</v>
      </c>
      <c r="AQ1089" s="16">
        <v>3</v>
      </c>
      <c r="AR1089" s="16">
        <v>13</v>
      </c>
      <c r="AS1089" s="16">
        <v>12</v>
      </c>
      <c r="AT1089" s="16">
        <v>78</v>
      </c>
      <c r="AU1089" s="16">
        <v>91</v>
      </c>
      <c r="AV1089" s="16">
        <v>119</v>
      </c>
      <c r="AW1089" s="16">
        <v>104</v>
      </c>
      <c r="AX1089" s="16">
        <v>155</v>
      </c>
      <c r="AY1089" s="16">
        <v>123</v>
      </c>
      <c r="AZ1089" s="16">
        <v>149</v>
      </c>
      <c r="BA1089" s="16">
        <v>190</v>
      </c>
      <c r="BB1089" s="16">
        <v>115</v>
      </c>
      <c r="BC1089" s="16">
        <v>101</v>
      </c>
      <c r="BD1089" s="16">
        <v>131</v>
      </c>
      <c r="BE1089" s="20"/>
      <c r="BF1089" s="120"/>
      <c r="BG1089" s="33" t="s">
        <v>195</v>
      </c>
      <c r="BH1089" s="17">
        <f t="shared" si="7538"/>
        <v>0.1337303735787764</v>
      </c>
      <c r="BI1089" s="17">
        <f t="shared" si="7544"/>
        <v>0.11112251179971271</v>
      </c>
      <c r="BJ1089" s="17">
        <f t="shared" si="7545"/>
        <v>0.10894308943089431</v>
      </c>
      <c r="BK1089" s="17">
        <f t="shared" si="7546"/>
        <v>0.12092106883388745</v>
      </c>
      <c r="BL1089" s="17">
        <f t="shared" si="7547"/>
        <v>0.12041284403669725</v>
      </c>
      <c r="BM1089" s="17">
        <f t="shared" si="7548"/>
        <v>0.12323325635103927</v>
      </c>
      <c r="BN1089" s="17">
        <f t="shared" si="7549"/>
        <v>0.1567546658930471</v>
      </c>
      <c r="BO1089" s="17">
        <f t="shared" si="7550"/>
        <v>0.14174107142857142</v>
      </c>
      <c r="BP1089" s="17">
        <f t="shared" si="7551"/>
        <v>0.13789440135982153</v>
      </c>
      <c r="BQ1089" s="17">
        <f t="shared" si="7552"/>
        <v>0.16601500581211032</v>
      </c>
      <c r="BR1089" s="17">
        <f t="shared" si="7553"/>
        <v>0.18261964735516373</v>
      </c>
      <c r="BS1089" s="17">
        <f t="shared" si="7554"/>
        <v>0.16773290683726511</v>
      </c>
      <c r="BT1089" s="17">
        <f t="shared" si="7555"/>
        <v>0.13003355704697986</v>
      </c>
      <c r="BU1089" s="17">
        <f t="shared" si="7556"/>
        <v>5.3014108593415987E-2</v>
      </c>
      <c r="BV1089" s="17">
        <f t="shared" si="7557"/>
        <v>1.9280762564991335E-2</v>
      </c>
      <c r="BW1089" s="17">
        <f t="shared" si="7558"/>
        <v>5.7332528666264333E-3</v>
      </c>
      <c r="BX1089" s="17">
        <f t="shared" si="7559"/>
        <v>1.3351134846461949E-3</v>
      </c>
      <c r="BY1089" s="17">
        <f t="shared" si="7560"/>
        <v>7.387706855791962E-4</v>
      </c>
      <c r="BZ1089" s="17">
        <f t="shared" si="7561"/>
        <v>1.01716465352829E-3</v>
      </c>
      <c r="CA1089" s="17">
        <f t="shared" si="7562"/>
        <v>9.3109869646182495E-4</v>
      </c>
      <c r="CB1089" s="17">
        <f t="shared" si="7563"/>
        <v>1.7531556802244039E-4</v>
      </c>
      <c r="CC1089" s="17">
        <f t="shared" si="7564"/>
        <v>6.814310051107325E-4</v>
      </c>
      <c r="CD1089" s="17">
        <f t="shared" si="7565"/>
        <v>5.6915196357427435E-4</v>
      </c>
      <c r="CE1089" s="17">
        <f t="shared" si="7566"/>
        <v>1.026694045174538E-3</v>
      </c>
      <c r="CF1089" s="17">
        <f t="shared" si="7567"/>
        <v>1.37524557956778E-3</v>
      </c>
      <c r="CG1089" s="17">
        <f t="shared" si="7568"/>
        <v>1.2010981468771448E-3</v>
      </c>
      <c r="CH1089" s="17">
        <f t="shared" si="7569"/>
        <v>1.5514566454059645E-3</v>
      </c>
      <c r="CI1089" s="17">
        <f t="shared" si="7570"/>
        <v>1.360775642116006E-3</v>
      </c>
      <c r="CJ1089" s="17">
        <f t="shared" si="7571"/>
        <v>2.126425671757201E-3</v>
      </c>
      <c r="CK1089" s="17">
        <f t="shared" si="7572"/>
        <v>1.8026876433956079E-3</v>
      </c>
      <c r="CL1089" s="17">
        <f t="shared" si="7573"/>
        <v>1.8105009052504525E-3</v>
      </c>
      <c r="CM1089" s="17">
        <f t="shared" si="7574"/>
        <v>5.977286312014345E-4</v>
      </c>
      <c r="CN1089" s="17">
        <f t="shared" si="7575"/>
        <v>8.7247346226552276E-4</v>
      </c>
      <c r="CO1089" s="17">
        <f t="shared" si="7576"/>
        <v>0</v>
      </c>
      <c r="CP1089" s="17">
        <f t="shared" si="7577"/>
        <v>3.4153005464480874E-4</v>
      </c>
      <c r="CQ1089" s="17">
        <f t="shared" si="7578"/>
        <v>2.4562924432885423E-3</v>
      </c>
      <c r="CR1089" s="17">
        <f t="shared" si="7579"/>
        <v>1.2514220705346986E-3</v>
      </c>
      <c r="CS1089" s="17">
        <f t="shared" si="7580"/>
        <v>8.7738539153323102E-4</v>
      </c>
      <c r="CT1089" s="17">
        <f t="shared" si="7581"/>
        <v>5.4277029960920543E-4</v>
      </c>
      <c r="CU1089" s="17">
        <f t="shared" si="7582"/>
        <v>4.7536048169862145E-4</v>
      </c>
      <c r="CV1089" s="17">
        <f t="shared" si="7583"/>
        <v>1.5884652981427176E-3</v>
      </c>
      <c r="CW1089" s="17">
        <f t="shared" si="7584"/>
        <v>1.3431833445265279E-3</v>
      </c>
      <c r="CX1089" s="17">
        <f t="shared" si="7585"/>
        <v>8.1487672377768498E-3</v>
      </c>
      <c r="CY1089" s="17">
        <f t="shared" si="7586"/>
        <v>1.224764468371467E-2</v>
      </c>
      <c r="CZ1089" s="17">
        <f t="shared" si="7587"/>
        <v>1.2579281183932346E-2</v>
      </c>
      <c r="DA1089" s="17">
        <f t="shared" si="7588"/>
        <v>1.0014443909484834E-2</v>
      </c>
      <c r="DB1089" s="17">
        <f t="shared" si="7589"/>
        <v>1.5044161894593807E-2</v>
      </c>
      <c r="DC1089" s="17">
        <f t="shared" si="7590"/>
        <v>1.5254867915168051E-2</v>
      </c>
      <c r="DD1089" s="17">
        <f t="shared" si="7539"/>
        <v>1.5160765160765161E-2</v>
      </c>
      <c r="DE1089" s="17">
        <f t="shared" si="7540"/>
        <v>1.8309723426809289E-2</v>
      </c>
      <c r="DF1089" s="17">
        <f t="shared" si="7541"/>
        <v>1.0891182877166398E-2</v>
      </c>
      <c r="DG1089" s="17">
        <f t="shared" si="7542"/>
        <v>1.2107408295372813E-2</v>
      </c>
      <c r="DH1089" s="17">
        <f t="shared" si="7543"/>
        <v>1.2945943275027176E-2</v>
      </c>
    </row>
    <row r="1090" spans="2:112" x14ac:dyDescent="0.35">
      <c r="B1090" s="121"/>
      <c r="C1090" s="10" t="s">
        <v>101</v>
      </c>
      <c r="D1090" s="32">
        <f>SUM(D1083:D1089)</f>
        <v>9235</v>
      </c>
      <c r="E1090" s="32">
        <f t="shared" ref="E1090:BD1090" si="7591">SUM(E1083:E1089)</f>
        <v>9746</v>
      </c>
      <c r="F1090" s="32">
        <f t="shared" si="7591"/>
        <v>9840</v>
      </c>
      <c r="G1090" s="32">
        <f t="shared" si="7591"/>
        <v>8121</v>
      </c>
      <c r="H1090" s="32">
        <f t="shared" si="7591"/>
        <v>10464</v>
      </c>
      <c r="I1090" s="32">
        <f t="shared" si="7591"/>
        <v>10825</v>
      </c>
      <c r="J1090" s="32">
        <f t="shared" si="7591"/>
        <v>10341</v>
      </c>
      <c r="K1090" s="32">
        <f t="shared" si="7591"/>
        <v>8064</v>
      </c>
      <c r="L1090" s="32">
        <f t="shared" si="7591"/>
        <v>9413</v>
      </c>
      <c r="M1090" s="32">
        <f t="shared" si="7591"/>
        <v>9463</v>
      </c>
      <c r="N1090" s="32">
        <f t="shared" si="7591"/>
        <v>7940</v>
      </c>
      <c r="O1090" s="32">
        <f t="shared" si="7591"/>
        <v>5002</v>
      </c>
      <c r="P1090" s="32">
        <f t="shared" si="7591"/>
        <v>5960</v>
      </c>
      <c r="Q1090" s="32">
        <f t="shared" si="7591"/>
        <v>4678</v>
      </c>
      <c r="R1090" s="32">
        <f t="shared" si="7591"/>
        <v>4616</v>
      </c>
      <c r="S1090" s="32">
        <f t="shared" si="7591"/>
        <v>3314</v>
      </c>
      <c r="T1090" s="32">
        <f t="shared" si="7591"/>
        <v>5243</v>
      </c>
      <c r="U1090" s="32">
        <f t="shared" si="7591"/>
        <v>6768</v>
      </c>
      <c r="V1090" s="32">
        <f t="shared" si="7591"/>
        <v>7865</v>
      </c>
      <c r="W1090" s="32">
        <f t="shared" si="7591"/>
        <v>4296</v>
      </c>
      <c r="X1090" s="32">
        <f t="shared" si="7591"/>
        <v>5704</v>
      </c>
      <c r="Y1090" s="32">
        <f t="shared" si="7591"/>
        <v>5870</v>
      </c>
      <c r="Z1090" s="32">
        <f t="shared" si="7591"/>
        <v>5271</v>
      </c>
      <c r="AA1090" s="32">
        <f t="shared" si="7591"/>
        <v>3896</v>
      </c>
      <c r="AB1090" s="32">
        <f t="shared" si="7591"/>
        <v>5090</v>
      </c>
      <c r="AC1090" s="32">
        <f t="shared" si="7591"/>
        <v>5828</v>
      </c>
      <c r="AD1090" s="32">
        <f t="shared" si="7591"/>
        <v>5801</v>
      </c>
      <c r="AE1090" s="32">
        <f t="shared" si="7591"/>
        <v>5879</v>
      </c>
      <c r="AF1090" s="32">
        <f t="shared" si="7591"/>
        <v>5173</v>
      </c>
      <c r="AG1090" s="32">
        <f t="shared" si="7591"/>
        <v>6102</v>
      </c>
      <c r="AH1090" s="32">
        <f t="shared" si="7591"/>
        <v>6628</v>
      </c>
      <c r="AI1090" s="32">
        <f t="shared" si="7591"/>
        <v>5019</v>
      </c>
      <c r="AJ1090" s="32">
        <f t="shared" si="7591"/>
        <v>6877</v>
      </c>
      <c r="AK1090" s="32">
        <f t="shared" si="7591"/>
        <v>8074</v>
      </c>
      <c r="AL1090" s="32">
        <f t="shared" si="7591"/>
        <v>8784</v>
      </c>
      <c r="AM1090" s="32">
        <f t="shared" si="7591"/>
        <v>6921</v>
      </c>
      <c r="AN1090" s="32">
        <f t="shared" si="7591"/>
        <v>8790</v>
      </c>
      <c r="AO1090" s="32">
        <f t="shared" si="7591"/>
        <v>9118</v>
      </c>
      <c r="AP1090" s="32">
        <f t="shared" si="7591"/>
        <v>9212</v>
      </c>
      <c r="AQ1090" s="32">
        <f t="shared" si="7591"/>
        <v>6311</v>
      </c>
      <c r="AR1090" s="32">
        <f t="shared" si="7591"/>
        <v>8184</v>
      </c>
      <c r="AS1090" s="32">
        <f t="shared" si="7591"/>
        <v>8934</v>
      </c>
      <c r="AT1090" s="32">
        <f t="shared" si="7591"/>
        <v>9572</v>
      </c>
      <c r="AU1090" s="32">
        <f t="shared" si="7591"/>
        <v>7430</v>
      </c>
      <c r="AV1090" s="32">
        <f t="shared" si="7591"/>
        <v>9460</v>
      </c>
      <c r="AW1090" s="32">
        <f t="shared" si="7591"/>
        <v>10385</v>
      </c>
      <c r="AX1090" s="32">
        <f t="shared" si="7591"/>
        <v>10303</v>
      </c>
      <c r="AY1090" s="32">
        <f t="shared" si="7591"/>
        <v>8063</v>
      </c>
      <c r="AZ1090" s="32">
        <f t="shared" si="7591"/>
        <v>9828</v>
      </c>
      <c r="BA1090" s="32">
        <f t="shared" si="7591"/>
        <v>10377</v>
      </c>
      <c r="BB1090" s="32">
        <f t="shared" si="7591"/>
        <v>10559</v>
      </c>
      <c r="BC1090" s="32">
        <f t="shared" si="7591"/>
        <v>8342</v>
      </c>
      <c r="BD1090" s="32">
        <f t="shared" si="7591"/>
        <v>10119</v>
      </c>
      <c r="BE1090" s="20"/>
      <c r="BF1090" s="121"/>
      <c r="BG1090" s="10" t="s">
        <v>101</v>
      </c>
      <c r="BH1090" s="19">
        <f t="shared" si="7538"/>
        <v>1</v>
      </c>
      <c r="BI1090" s="19">
        <f t="shared" si="7544"/>
        <v>1</v>
      </c>
      <c r="BJ1090" s="19">
        <f t="shared" si="7545"/>
        <v>1</v>
      </c>
      <c r="BK1090" s="19">
        <f t="shared" si="7546"/>
        <v>1</v>
      </c>
      <c r="BL1090" s="19">
        <f t="shared" si="7547"/>
        <v>1</v>
      </c>
      <c r="BM1090" s="19">
        <f t="shared" si="7548"/>
        <v>1</v>
      </c>
      <c r="BN1090" s="19">
        <f t="shared" si="7549"/>
        <v>1</v>
      </c>
      <c r="BO1090" s="19">
        <f t="shared" si="7550"/>
        <v>1</v>
      </c>
      <c r="BP1090" s="19">
        <f t="shared" si="7551"/>
        <v>1</v>
      </c>
      <c r="BQ1090" s="19">
        <f t="shared" si="7552"/>
        <v>1</v>
      </c>
      <c r="BR1090" s="19">
        <f t="shared" si="7553"/>
        <v>1</v>
      </c>
      <c r="BS1090" s="19">
        <f t="shared" si="7554"/>
        <v>1</v>
      </c>
      <c r="BT1090" s="19">
        <f t="shared" si="7555"/>
        <v>1</v>
      </c>
      <c r="BU1090" s="19">
        <f t="shared" si="7556"/>
        <v>1</v>
      </c>
      <c r="BV1090" s="19">
        <f t="shared" si="7557"/>
        <v>1</v>
      </c>
      <c r="BW1090" s="19">
        <f t="shared" si="7558"/>
        <v>1</v>
      </c>
      <c r="BX1090" s="19">
        <f t="shared" si="7559"/>
        <v>1</v>
      </c>
      <c r="BY1090" s="19">
        <f t="shared" si="7560"/>
        <v>1</v>
      </c>
      <c r="BZ1090" s="19">
        <f t="shared" si="7561"/>
        <v>1</v>
      </c>
      <c r="CA1090" s="19">
        <f t="shared" si="7562"/>
        <v>1</v>
      </c>
      <c r="CB1090" s="19">
        <f t="shared" si="7563"/>
        <v>1</v>
      </c>
      <c r="CC1090" s="19">
        <f t="shared" si="7564"/>
        <v>1</v>
      </c>
      <c r="CD1090" s="19">
        <f t="shared" si="7565"/>
        <v>1</v>
      </c>
      <c r="CE1090" s="19">
        <f t="shared" si="7566"/>
        <v>1</v>
      </c>
      <c r="CF1090" s="19">
        <f t="shared" si="7567"/>
        <v>1</v>
      </c>
      <c r="CG1090" s="19">
        <f t="shared" si="7568"/>
        <v>1</v>
      </c>
      <c r="CH1090" s="19">
        <f t="shared" si="7569"/>
        <v>1</v>
      </c>
      <c r="CI1090" s="19">
        <f t="shared" si="7570"/>
        <v>1</v>
      </c>
      <c r="CJ1090" s="19">
        <f t="shared" si="7571"/>
        <v>1</v>
      </c>
      <c r="CK1090" s="19">
        <f t="shared" si="7572"/>
        <v>1</v>
      </c>
      <c r="CL1090" s="19">
        <f t="shared" si="7573"/>
        <v>1</v>
      </c>
      <c r="CM1090" s="19">
        <f t="shared" si="7574"/>
        <v>1</v>
      </c>
      <c r="CN1090" s="19">
        <f t="shared" si="7575"/>
        <v>1</v>
      </c>
      <c r="CO1090" s="19">
        <f t="shared" si="7576"/>
        <v>1</v>
      </c>
      <c r="CP1090" s="19">
        <f t="shared" si="7577"/>
        <v>1</v>
      </c>
      <c r="CQ1090" s="19">
        <f t="shared" si="7578"/>
        <v>1</v>
      </c>
      <c r="CR1090" s="19">
        <f t="shared" si="7579"/>
        <v>1</v>
      </c>
      <c r="CS1090" s="19">
        <f t="shared" si="7580"/>
        <v>1</v>
      </c>
      <c r="CT1090" s="19">
        <f t="shared" si="7581"/>
        <v>1</v>
      </c>
      <c r="CU1090" s="19">
        <f t="shared" si="7582"/>
        <v>1</v>
      </c>
      <c r="CV1090" s="19">
        <f t="shared" si="7583"/>
        <v>1</v>
      </c>
      <c r="CW1090" s="19">
        <f t="shared" si="7584"/>
        <v>1</v>
      </c>
      <c r="CX1090" s="19">
        <f t="shared" si="7585"/>
        <v>1</v>
      </c>
      <c r="CY1090" s="19">
        <f t="shared" si="7586"/>
        <v>1</v>
      </c>
      <c r="CZ1090" s="19">
        <f t="shared" si="7587"/>
        <v>1</v>
      </c>
      <c r="DA1090" s="19">
        <f t="shared" si="7588"/>
        <v>1</v>
      </c>
      <c r="DB1090" s="19">
        <f t="shared" si="7589"/>
        <v>1</v>
      </c>
      <c r="DC1090" s="19">
        <f t="shared" si="7590"/>
        <v>1</v>
      </c>
      <c r="DD1090" s="19">
        <f t="shared" si="7539"/>
        <v>1</v>
      </c>
      <c r="DE1090" s="19">
        <f t="shared" si="7540"/>
        <v>1</v>
      </c>
      <c r="DF1090" s="19">
        <f t="shared" si="7541"/>
        <v>1</v>
      </c>
      <c r="DG1090" s="19">
        <f t="shared" si="7542"/>
        <v>1</v>
      </c>
      <c r="DH1090" s="19">
        <f t="shared" si="7543"/>
        <v>1</v>
      </c>
    </row>
    <row r="1091" spans="2:112" x14ac:dyDescent="0.35">
      <c r="B1091" s="119" t="s">
        <v>42</v>
      </c>
      <c r="C1091" s="33" t="s">
        <v>12</v>
      </c>
      <c r="D1091" s="16">
        <v>72</v>
      </c>
      <c r="E1091" s="16">
        <v>71</v>
      </c>
      <c r="F1091" s="16">
        <v>78</v>
      </c>
      <c r="G1091" s="16">
        <v>53</v>
      </c>
      <c r="H1091" s="16">
        <v>71</v>
      </c>
      <c r="I1091" s="16">
        <v>64</v>
      </c>
      <c r="J1091" s="16">
        <v>60</v>
      </c>
      <c r="K1091" s="16">
        <v>62</v>
      </c>
      <c r="L1091" s="16">
        <v>55</v>
      </c>
      <c r="M1091" s="16">
        <v>59</v>
      </c>
      <c r="N1091" s="16">
        <v>59</v>
      </c>
      <c r="O1091" s="16">
        <v>45</v>
      </c>
      <c r="P1091" s="16">
        <v>35</v>
      </c>
      <c r="Q1091" s="16">
        <v>49</v>
      </c>
      <c r="R1091" s="16">
        <v>28</v>
      </c>
      <c r="S1091" s="16">
        <v>23</v>
      </c>
      <c r="T1091" s="16">
        <v>40</v>
      </c>
      <c r="U1091" s="16">
        <v>50</v>
      </c>
      <c r="V1091" s="16">
        <v>46</v>
      </c>
      <c r="W1091" s="16">
        <v>30</v>
      </c>
      <c r="X1091" s="16">
        <v>24</v>
      </c>
      <c r="Y1091" s="16">
        <v>27</v>
      </c>
      <c r="Z1091" s="16">
        <v>40</v>
      </c>
      <c r="AA1091" s="16">
        <v>22</v>
      </c>
      <c r="AB1091" s="16">
        <v>25</v>
      </c>
      <c r="AC1091" s="16">
        <v>34</v>
      </c>
      <c r="AD1091" s="16">
        <v>19</v>
      </c>
      <c r="AE1091" s="16">
        <v>13</v>
      </c>
      <c r="AF1091" s="16">
        <v>23</v>
      </c>
      <c r="AG1091" s="16">
        <v>27</v>
      </c>
      <c r="AH1091" s="16">
        <v>24</v>
      </c>
      <c r="AI1091" s="16">
        <v>10</v>
      </c>
      <c r="AJ1091" s="16">
        <v>26</v>
      </c>
      <c r="AK1091" s="16">
        <v>22</v>
      </c>
      <c r="AL1091" s="16">
        <v>31</v>
      </c>
      <c r="AM1091" s="16">
        <v>26</v>
      </c>
      <c r="AN1091" s="16">
        <v>30</v>
      </c>
      <c r="AO1091" s="16">
        <v>30</v>
      </c>
      <c r="AP1091" s="16">
        <v>40</v>
      </c>
      <c r="AQ1091" s="16">
        <v>26</v>
      </c>
      <c r="AR1091" s="16">
        <v>32</v>
      </c>
      <c r="AS1091" s="16">
        <v>43</v>
      </c>
      <c r="AT1091" s="16">
        <v>23</v>
      </c>
      <c r="AU1091" s="16">
        <v>26</v>
      </c>
      <c r="AV1091" s="16">
        <v>35</v>
      </c>
      <c r="AW1091" s="16">
        <v>36</v>
      </c>
      <c r="AX1091" s="16">
        <v>37</v>
      </c>
      <c r="AY1091" s="16">
        <v>31</v>
      </c>
      <c r="AZ1091" s="16">
        <v>39</v>
      </c>
      <c r="BA1091" s="16">
        <v>33</v>
      </c>
      <c r="BB1091" s="16">
        <v>43</v>
      </c>
      <c r="BC1091" s="16">
        <v>21</v>
      </c>
      <c r="BD1091" s="16">
        <v>32</v>
      </c>
      <c r="BE1091" s="20"/>
      <c r="BF1091" s="119" t="s">
        <v>42</v>
      </c>
      <c r="BG1091" s="33" t="s">
        <v>12</v>
      </c>
      <c r="BH1091" s="17">
        <f>D1091/D$1098</f>
        <v>2.0553811019126463E-2</v>
      </c>
      <c r="BI1091" s="17">
        <f t="shared" ref="BI1091:DH1095" si="7592">E1091/E$1098</f>
        <v>2.026255707762557E-2</v>
      </c>
      <c r="BJ1091" s="17">
        <f t="shared" si="7592"/>
        <v>2.2121384004537718E-2</v>
      </c>
      <c r="BK1091" s="17">
        <f t="shared" si="7592"/>
        <v>1.7602125539687812E-2</v>
      </c>
      <c r="BL1091" s="17">
        <f t="shared" si="7592"/>
        <v>1.9158121964382085E-2</v>
      </c>
      <c r="BM1091" s="17">
        <f t="shared" si="7592"/>
        <v>1.6060225846925971E-2</v>
      </c>
      <c r="BN1091" s="17">
        <f t="shared" si="7592"/>
        <v>1.4803849000740192E-2</v>
      </c>
      <c r="BO1091" s="17">
        <f t="shared" si="7592"/>
        <v>2.0475561426684281E-2</v>
      </c>
      <c r="BP1091" s="17">
        <f t="shared" si="7592"/>
        <v>1.613849765258216E-2</v>
      </c>
      <c r="BQ1091" s="17">
        <f t="shared" si="7592"/>
        <v>1.6666666666666666E-2</v>
      </c>
      <c r="BR1091" s="17">
        <f t="shared" si="7592"/>
        <v>1.9395134779750165E-2</v>
      </c>
      <c r="BS1091" s="17">
        <f t="shared" si="7592"/>
        <v>2.3898035050451408E-2</v>
      </c>
      <c r="BT1091" s="17">
        <f t="shared" si="7592"/>
        <v>1.5493581230633024E-2</v>
      </c>
      <c r="BU1091" s="17">
        <f t="shared" si="7592"/>
        <v>3.077889447236181E-2</v>
      </c>
      <c r="BV1091" s="17">
        <f t="shared" si="7592"/>
        <v>1.8867924528301886E-2</v>
      </c>
      <c r="BW1091" s="17">
        <f t="shared" si="7592"/>
        <v>2.1355617455896009E-2</v>
      </c>
      <c r="BX1091" s="17">
        <f t="shared" si="7592"/>
        <v>2.3446658851113716E-2</v>
      </c>
      <c r="BY1091" s="17">
        <f t="shared" si="7592"/>
        <v>2.4213075060532687E-2</v>
      </c>
      <c r="BZ1091" s="17">
        <f t="shared" si="7592"/>
        <v>2.0264317180616741E-2</v>
      </c>
      <c r="CA1091" s="17">
        <f t="shared" si="7592"/>
        <v>2.1216407355021217E-2</v>
      </c>
      <c r="CB1091" s="17">
        <f t="shared" si="7592"/>
        <v>1.2532637075718016E-2</v>
      </c>
      <c r="CC1091" s="17">
        <f t="shared" si="7592"/>
        <v>1.3860369609856264E-2</v>
      </c>
      <c r="CD1091" s="17">
        <f t="shared" si="7592"/>
        <v>2.0502306509482315E-2</v>
      </c>
      <c r="CE1091" s="17">
        <f t="shared" si="7592"/>
        <v>1.427644386761843E-2</v>
      </c>
      <c r="CF1091" s="17">
        <f t="shared" si="7592"/>
        <v>1.3448090371167294E-2</v>
      </c>
      <c r="CG1091" s="17">
        <f t="shared" si="7592"/>
        <v>1.5947467166979361E-2</v>
      </c>
      <c r="CH1091" s="17">
        <f t="shared" si="7592"/>
        <v>9.4292803970223334E-3</v>
      </c>
      <c r="CI1091" s="17">
        <f t="shared" si="7592"/>
        <v>7.2829131652661066E-3</v>
      </c>
      <c r="CJ1091" s="17">
        <f t="shared" si="7592"/>
        <v>1.1380504700643246E-2</v>
      </c>
      <c r="CK1091" s="17">
        <f t="shared" si="7592"/>
        <v>1.2640449438202247E-2</v>
      </c>
      <c r="CL1091" s="17">
        <f t="shared" si="7592"/>
        <v>1.0628875110717449E-2</v>
      </c>
      <c r="CM1091" s="17">
        <f t="shared" si="7592"/>
        <v>5.7273768613974796E-3</v>
      </c>
      <c r="CN1091" s="17">
        <f t="shared" si="7592"/>
        <v>1.0975094976783452E-2</v>
      </c>
      <c r="CO1091" s="17">
        <f t="shared" si="7592"/>
        <v>8.5836909871244635E-3</v>
      </c>
      <c r="CP1091" s="17">
        <f t="shared" si="7592"/>
        <v>1.0778859527121001E-2</v>
      </c>
      <c r="CQ1091" s="17">
        <f t="shared" si="7592"/>
        <v>1.1612326931665922E-2</v>
      </c>
      <c r="CR1091" s="17">
        <f t="shared" si="7592"/>
        <v>9.9502487562189053E-3</v>
      </c>
      <c r="CS1091" s="17">
        <f t="shared" si="7592"/>
        <v>1.0775862068965518E-2</v>
      </c>
      <c r="CT1091" s="17">
        <f t="shared" si="7592"/>
        <v>1.3637913399249914E-2</v>
      </c>
      <c r="CU1091" s="17">
        <f t="shared" si="7592"/>
        <v>1.2020342117429497E-2</v>
      </c>
      <c r="CV1091" s="17">
        <f t="shared" si="7592"/>
        <v>1.1869436201780416E-2</v>
      </c>
      <c r="CW1091" s="17">
        <f t="shared" si="7592"/>
        <v>1.3698630136986301E-2</v>
      </c>
      <c r="CX1091" s="17">
        <f t="shared" si="7592"/>
        <v>7.246376811594203E-3</v>
      </c>
      <c r="CY1091" s="17">
        <f t="shared" si="7592"/>
        <v>1.0395841663334666E-2</v>
      </c>
      <c r="CZ1091" s="17">
        <f t="shared" si="7592"/>
        <v>1.090682455593643E-2</v>
      </c>
      <c r="DA1091" s="17">
        <f t="shared" si="7592"/>
        <v>1.048951048951049E-2</v>
      </c>
      <c r="DB1091" s="17">
        <f t="shared" si="7592"/>
        <v>1.0272071071626874E-2</v>
      </c>
      <c r="DC1091" s="17">
        <f t="shared" si="7592"/>
        <v>1.0693342531907554E-2</v>
      </c>
      <c r="DD1091" s="17">
        <f t="shared" si="7592"/>
        <v>1.0746762193441719E-2</v>
      </c>
      <c r="DE1091" s="17">
        <f t="shared" si="7592"/>
        <v>8.6116910229645099E-3</v>
      </c>
      <c r="DF1091" s="17">
        <f t="shared" si="7592"/>
        <v>1.0774242044600351E-2</v>
      </c>
      <c r="DG1091" s="17">
        <f t="shared" si="7592"/>
        <v>6.9352708058124171E-3</v>
      </c>
      <c r="DH1091" s="17">
        <f t="shared" si="7592"/>
        <v>9.2996222028480097E-3</v>
      </c>
    </row>
    <row r="1092" spans="2:112" x14ac:dyDescent="0.35">
      <c r="B1092" s="120"/>
      <c r="C1092" s="33" t="s">
        <v>13</v>
      </c>
      <c r="D1092" s="16">
        <v>158</v>
      </c>
      <c r="E1092" s="16">
        <v>164</v>
      </c>
      <c r="F1092" s="16">
        <v>155</v>
      </c>
      <c r="G1092" s="16">
        <v>160</v>
      </c>
      <c r="H1092" s="16">
        <v>149</v>
      </c>
      <c r="I1092" s="16">
        <v>155</v>
      </c>
      <c r="J1092" s="16">
        <v>152</v>
      </c>
      <c r="K1092" s="16">
        <v>141</v>
      </c>
      <c r="L1092" s="16">
        <v>140</v>
      </c>
      <c r="M1092" s="16">
        <v>179</v>
      </c>
      <c r="N1092" s="16">
        <v>150</v>
      </c>
      <c r="O1092" s="16">
        <v>104</v>
      </c>
      <c r="P1092" s="16">
        <v>111</v>
      </c>
      <c r="Q1092" s="16">
        <v>92</v>
      </c>
      <c r="R1092" s="16">
        <v>84</v>
      </c>
      <c r="S1092" s="16">
        <v>57</v>
      </c>
      <c r="T1092" s="16">
        <v>69</v>
      </c>
      <c r="U1092" s="16">
        <v>122</v>
      </c>
      <c r="V1092" s="16">
        <v>115</v>
      </c>
      <c r="W1092" s="16">
        <v>67</v>
      </c>
      <c r="X1092" s="16">
        <v>121</v>
      </c>
      <c r="Y1092" s="16">
        <v>99</v>
      </c>
      <c r="Z1092" s="16">
        <v>116</v>
      </c>
      <c r="AA1092" s="16">
        <v>91</v>
      </c>
      <c r="AB1092" s="16">
        <v>94</v>
      </c>
      <c r="AC1092" s="16">
        <v>113</v>
      </c>
      <c r="AD1092" s="16">
        <v>105</v>
      </c>
      <c r="AE1092" s="16">
        <v>93</v>
      </c>
      <c r="AF1092" s="16">
        <v>81</v>
      </c>
      <c r="AG1092" s="16">
        <v>84</v>
      </c>
      <c r="AH1092" s="16">
        <v>116</v>
      </c>
      <c r="AI1092" s="16">
        <v>95</v>
      </c>
      <c r="AJ1092" s="16">
        <v>73</v>
      </c>
      <c r="AK1092" s="16">
        <v>105</v>
      </c>
      <c r="AL1092" s="16">
        <v>87</v>
      </c>
      <c r="AM1092" s="16">
        <v>85</v>
      </c>
      <c r="AN1092" s="16">
        <v>91</v>
      </c>
      <c r="AO1092" s="16">
        <v>91</v>
      </c>
      <c r="AP1092" s="16">
        <v>112</v>
      </c>
      <c r="AQ1092" s="16">
        <v>77</v>
      </c>
      <c r="AR1092" s="16">
        <v>93</v>
      </c>
      <c r="AS1092" s="16">
        <v>98</v>
      </c>
      <c r="AT1092" s="16">
        <v>98</v>
      </c>
      <c r="AU1092" s="16">
        <v>70</v>
      </c>
      <c r="AV1092" s="16">
        <v>92</v>
      </c>
      <c r="AW1092" s="16">
        <v>113</v>
      </c>
      <c r="AX1092" s="16">
        <v>115</v>
      </c>
      <c r="AY1092" s="16">
        <v>109</v>
      </c>
      <c r="AZ1092" s="16">
        <v>135</v>
      </c>
      <c r="BA1092" s="16">
        <v>154</v>
      </c>
      <c r="BB1092" s="16">
        <v>141</v>
      </c>
      <c r="BC1092" s="16">
        <v>118</v>
      </c>
      <c r="BD1092" s="16">
        <v>116</v>
      </c>
      <c r="BE1092" s="20"/>
      <c r="BF1092" s="120"/>
      <c r="BG1092" s="33" t="s">
        <v>13</v>
      </c>
      <c r="BH1092" s="17">
        <f t="shared" ref="BH1092:BH1098" si="7593">D1092/D$1098</f>
        <v>4.5104196403083073E-2</v>
      </c>
      <c r="BI1092" s="17">
        <f t="shared" si="7592"/>
        <v>4.6803652968036527E-2</v>
      </c>
      <c r="BJ1092" s="17">
        <f t="shared" si="7592"/>
        <v>4.3959160521837778E-2</v>
      </c>
      <c r="BK1092" s="17">
        <f t="shared" si="7592"/>
        <v>5.3138492195283958E-2</v>
      </c>
      <c r="BL1092" s="17">
        <f t="shared" si="7592"/>
        <v>4.0205072854830007E-2</v>
      </c>
      <c r="BM1092" s="17">
        <f t="shared" si="7592"/>
        <v>3.889585947302384E-2</v>
      </c>
      <c r="BN1092" s="17">
        <f t="shared" si="7592"/>
        <v>3.7503084135208489E-2</v>
      </c>
      <c r="BO1092" s="17">
        <f t="shared" si="7592"/>
        <v>4.6565389696169086E-2</v>
      </c>
      <c r="BP1092" s="17">
        <f t="shared" si="7592"/>
        <v>4.1079812206572773E-2</v>
      </c>
      <c r="BQ1092" s="17">
        <f t="shared" si="7592"/>
        <v>5.0564971751412432E-2</v>
      </c>
      <c r="BR1092" s="17">
        <f t="shared" si="7592"/>
        <v>4.9309664694280081E-2</v>
      </c>
      <c r="BS1092" s="17">
        <f t="shared" si="7592"/>
        <v>5.5231014338821029E-2</v>
      </c>
      <c r="BT1092" s="17">
        <f t="shared" si="7592"/>
        <v>4.9136786188579015E-2</v>
      </c>
      <c r="BU1092" s="17">
        <f t="shared" si="7592"/>
        <v>5.7788944723618091E-2</v>
      </c>
      <c r="BV1092" s="17">
        <f t="shared" si="7592"/>
        <v>5.6603773584905662E-2</v>
      </c>
      <c r="BW1092" s="17">
        <f t="shared" si="7592"/>
        <v>5.2924791086350974E-2</v>
      </c>
      <c r="BX1092" s="17">
        <f t="shared" si="7592"/>
        <v>4.0445486518171161E-2</v>
      </c>
      <c r="BY1092" s="17">
        <f t="shared" si="7592"/>
        <v>5.9079903147699758E-2</v>
      </c>
      <c r="BZ1092" s="17">
        <f t="shared" si="7592"/>
        <v>5.0660792951541848E-2</v>
      </c>
      <c r="CA1092" s="17">
        <f t="shared" si="7592"/>
        <v>4.7383309759547382E-2</v>
      </c>
      <c r="CB1092" s="17">
        <f t="shared" si="7592"/>
        <v>6.3185378590078334E-2</v>
      </c>
      <c r="CC1092" s="17">
        <f t="shared" si="7592"/>
        <v>5.0821355236139627E-2</v>
      </c>
      <c r="CD1092" s="17">
        <f t="shared" si="7592"/>
        <v>5.945668887749872E-2</v>
      </c>
      <c r="CE1092" s="17">
        <f t="shared" si="7592"/>
        <v>5.9052563270603507E-2</v>
      </c>
      <c r="CF1092" s="17">
        <f t="shared" si="7592"/>
        <v>5.0564819795589029E-2</v>
      </c>
      <c r="CG1092" s="17">
        <f t="shared" si="7592"/>
        <v>5.3001876172607883E-2</v>
      </c>
      <c r="CH1092" s="17">
        <f t="shared" si="7592"/>
        <v>5.2109181141439205E-2</v>
      </c>
      <c r="CI1092" s="17">
        <f t="shared" si="7592"/>
        <v>5.2100840336134456E-2</v>
      </c>
      <c r="CJ1092" s="17">
        <f t="shared" si="7592"/>
        <v>4.00791687283523E-2</v>
      </c>
      <c r="CK1092" s="17">
        <f t="shared" si="7592"/>
        <v>3.9325842696629212E-2</v>
      </c>
      <c r="CL1092" s="17">
        <f t="shared" si="7592"/>
        <v>5.1372896368467667E-2</v>
      </c>
      <c r="CM1092" s="17">
        <f t="shared" si="7592"/>
        <v>5.4410080183276061E-2</v>
      </c>
      <c r="CN1092" s="17">
        <f t="shared" si="7592"/>
        <v>3.0814689742507388E-2</v>
      </c>
      <c r="CO1092" s="17">
        <f t="shared" si="7592"/>
        <v>4.0967616074912214E-2</v>
      </c>
      <c r="CP1092" s="17">
        <f t="shared" si="7592"/>
        <v>3.0250347705146036E-2</v>
      </c>
      <c r="CQ1092" s="17">
        <f t="shared" si="7592"/>
        <v>3.7963376507369362E-2</v>
      </c>
      <c r="CR1092" s="17">
        <f t="shared" si="7592"/>
        <v>3.0182421227197345E-2</v>
      </c>
      <c r="CS1092" s="17">
        <f t="shared" si="7592"/>
        <v>3.2686781609195401E-2</v>
      </c>
      <c r="CT1092" s="17">
        <f t="shared" si="7592"/>
        <v>3.8186157517899763E-2</v>
      </c>
      <c r="CU1092" s="17">
        <f t="shared" si="7592"/>
        <v>3.5598705501618123E-2</v>
      </c>
      <c r="CV1092" s="17">
        <f t="shared" si="7592"/>
        <v>3.449554896142433E-2</v>
      </c>
      <c r="CW1092" s="17">
        <f t="shared" si="7592"/>
        <v>3.1220133800573431E-2</v>
      </c>
      <c r="CX1092" s="17">
        <f t="shared" si="7592"/>
        <v>3.0875866414618779E-2</v>
      </c>
      <c r="CY1092" s="17">
        <f t="shared" si="7592"/>
        <v>2.7988804478208718E-2</v>
      </c>
      <c r="CZ1092" s="17">
        <f t="shared" si="7592"/>
        <v>2.8669367404175757E-2</v>
      </c>
      <c r="DA1092" s="17">
        <f t="shared" si="7592"/>
        <v>3.2925407925407928E-2</v>
      </c>
      <c r="DB1092" s="17">
        <f t="shared" si="7592"/>
        <v>3.1926707384786229E-2</v>
      </c>
      <c r="DC1092" s="17">
        <f t="shared" si="7592"/>
        <v>3.7599172128320112E-2</v>
      </c>
      <c r="DD1092" s="17">
        <f t="shared" si="7592"/>
        <v>3.7200330669605951E-2</v>
      </c>
      <c r="DE1092" s="17">
        <f t="shared" si="7592"/>
        <v>4.0187891440501042E-2</v>
      </c>
      <c r="DF1092" s="17">
        <f t="shared" si="7592"/>
        <v>3.532949135554999E-2</v>
      </c>
      <c r="DG1092" s="17">
        <f t="shared" si="7592"/>
        <v>3.8969616908850729E-2</v>
      </c>
      <c r="DH1092" s="17">
        <f t="shared" si="7592"/>
        <v>3.3711130485324037E-2</v>
      </c>
    </row>
    <row r="1093" spans="2:112" x14ac:dyDescent="0.35">
      <c r="B1093" s="120"/>
      <c r="C1093" s="33" t="s">
        <v>14</v>
      </c>
      <c r="D1093" s="16">
        <v>446</v>
      </c>
      <c r="E1093" s="16">
        <v>434</v>
      </c>
      <c r="F1093" s="16">
        <v>485</v>
      </c>
      <c r="G1093" s="16">
        <v>404</v>
      </c>
      <c r="H1093" s="16">
        <v>459</v>
      </c>
      <c r="I1093" s="16">
        <v>493</v>
      </c>
      <c r="J1093" s="16">
        <v>450</v>
      </c>
      <c r="K1093" s="16">
        <v>388</v>
      </c>
      <c r="L1093" s="16">
        <v>420</v>
      </c>
      <c r="M1093" s="16">
        <v>433</v>
      </c>
      <c r="N1093" s="16">
        <v>424</v>
      </c>
      <c r="O1093" s="16">
        <v>320</v>
      </c>
      <c r="P1093" s="16">
        <v>427</v>
      </c>
      <c r="Q1093" s="16">
        <v>350</v>
      </c>
      <c r="R1093" s="16">
        <v>395</v>
      </c>
      <c r="S1093" s="16">
        <v>356</v>
      </c>
      <c r="T1093" s="16">
        <v>624</v>
      </c>
      <c r="U1093" s="16">
        <v>703</v>
      </c>
      <c r="V1093" s="16">
        <v>731</v>
      </c>
      <c r="W1093" s="16">
        <v>398</v>
      </c>
      <c r="X1093" s="16">
        <v>504</v>
      </c>
      <c r="Y1093" s="16">
        <v>518</v>
      </c>
      <c r="Z1093" s="16">
        <v>547</v>
      </c>
      <c r="AA1093" s="16">
        <v>457</v>
      </c>
      <c r="AB1093" s="16">
        <v>456</v>
      </c>
      <c r="AC1093" s="16">
        <v>498</v>
      </c>
      <c r="AD1093" s="16">
        <v>495</v>
      </c>
      <c r="AE1093" s="16">
        <v>433</v>
      </c>
      <c r="AF1093" s="16">
        <v>438</v>
      </c>
      <c r="AG1093" s="16">
        <v>430</v>
      </c>
      <c r="AH1093" s="16">
        <v>451</v>
      </c>
      <c r="AI1093" s="16">
        <v>328</v>
      </c>
      <c r="AJ1093" s="16">
        <v>447</v>
      </c>
      <c r="AK1093" s="16">
        <v>515</v>
      </c>
      <c r="AL1093" s="16">
        <v>582</v>
      </c>
      <c r="AM1093" s="16">
        <v>452</v>
      </c>
      <c r="AN1093" s="16">
        <v>686</v>
      </c>
      <c r="AO1093" s="16">
        <v>649</v>
      </c>
      <c r="AP1093" s="16">
        <v>714</v>
      </c>
      <c r="AQ1093" s="16">
        <v>394</v>
      </c>
      <c r="AR1093" s="16">
        <v>522</v>
      </c>
      <c r="AS1093" s="16">
        <v>562</v>
      </c>
      <c r="AT1093" s="16">
        <v>571</v>
      </c>
      <c r="AU1093" s="16">
        <v>459</v>
      </c>
      <c r="AV1093" s="16">
        <v>642</v>
      </c>
      <c r="AW1093" s="16">
        <v>594</v>
      </c>
      <c r="AX1093" s="16">
        <v>658</v>
      </c>
      <c r="AY1093" s="16">
        <v>542</v>
      </c>
      <c r="AZ1093" s="16">
        <v>783</v>
      </c>
      <c r="BA1093" s="16">
        <v>689</v>
      </c>
      <c r="BB1093" s="16">
        <v>850</v>
      </c>
      <c r="BC1093" s="16">
        <v>539</v>
      </c>
      <c r="BD1093" s="16">
        <v>660</v>
      </c>
      <c r="BE1093" s="20"/>
      <c r="BF1093" s="120"/>
      <c r="BG1093" s="33" t="s">
        <v>14</v>
      </c>
      <c r="BH1093" s="17">
        <f t="shared" si="7593"/>
        <v>0.12731944047958893</v>
      </c>
      <c r="BI1093" s="17">
        <f t="shared" si="7592"/>
        <v>0.12385844748858447</v>
      </c>
      <c r="BJ1093" s="17">
        <f t="shared" si="7592"/>
        <v>0.1375496313102666</v>
      </c>
      <c r="BK1093" s="17">
        <f t="shared" si="7592"/>
        <v>0.13417469279309199</v>
      </c>
      <c r="BL1093" s="17">
        <f t="shared" si="7592"/>
        <v>0.12385321100917432</v>
      </c>
      <c r="BM1093" s="17">
        <f t="shared" si="7592"/>
        <v>0.12371392722710163</v>
      </c>
      <c r="BN1093" s="17">
        <f t="shared" si="7592"/>
        <v>0.11102886750555144</v>
      </c>
      <c r="BO1093" s="17">
        <f t="shared" si="7592"/>
        <v>0.12813738441215325</v>
      </c>
      <c r="BP1093" s="17">
        <f t="shared" si="7592"/>
        <v>0.12323943661971831</v>
      </c>
      <c r="BQ1093" s="17">
        <f t="shared" si="7592"/>
        <v>0.12231638418079097</v>
      </c>
      <c r="BR1093" s="17">
        <f t="shared" si="7592"/>
        <v>0.1393819855358317</v>
      </c>
      <c r="BS1093" s="17">
        <f t="shared" si="7592"/>
        <v>0.16994158258098779</v>
      </c>
      <c r="BT1093" s="17">
        <f t="shared" si="7592"/>
        <v>0.18902169101372288</v>
      </c>
      <c r="BU1093" s="17">
        <f t="shared" si="7592"/>
        <v>0.21984924623115579</v>
      </c>
      <c r="BV1093" s="17">
        <f t="shared" si="7592"/>
        <v>0.26617250673854448</v>
      </c>
      <c r="BW1093" s="17">
        <f t="shared" si="7592"/>
        <v>0.3305478180129991</v>
      </c>
      <c r="BX1093" s="17">
        <f t="shared" si="7592"/>
        <v>0.36576787807737399</v>
      </c>
      <c r="BY1093" s="17">
        <f t="shared" si="7592"/>
        <v>0.34043583535108957</v>
      </c>
      <c r="BZ1093" s="17">
        <f t="shared" si="7592"/>
        <v>0.32202643171806167</v>
      </c>
      <c r="CA1093" s="17">
        <f t="shared" si="7592"/>
        <v>0.28147100424328148</v>
      </c>
      <c r="CB1093" s="17">
        <f t="shared" si="7592"/>
        <v>0.26318537859007834</v>
      </c>
      <c r="CC1093" s="17">
        <f t="shared" si="7592"/>
        <v>0.26591375770020537</v>
      </c>
      <c r="CD1093" s="17">
        <f t="shared" si="7592"/>
        <v>0.28036904151717068</v>
      </c>
      <c r="CE1093" s="17">
        <f t="shared" si="7592"/>
        <v>0.29656067488643739</v>
      </c>
      <c r="CF1093" s="17">
        <f t="shared" si="7592"/>
        <v>0.24529316837009144</v>
      </c>
      <c r="CG1093" s="17">
        <f t="shared" si="7592"/>
        <v>0.23358348968105067</v>
      </c>
      <c r="CH1093" s="17">
        <f t="shared" si="7592"/>
        <v>0.24565756823821339</v>
      </c>
      <c r="CI1093" s="17">
        <f t="shared" si="7592"/>
        <v>0.24257703081232493</v>
      </c>
      <c r="CJ1093" s="17">
        <f t="shared" si="7592"/>
        <v>0.21672439386442355</v>
      </c>
      <c r="CK1093" s="17">
        <f t="shared" si="7592"/>
        <v>0.20131086142322097</v>
      </c>
      <c r="CL1093" s="17">
        <f t="shared" si="7592"/>
        <v>0.19973427812223207</v>
      </c>
      <c r="CM1093" s="17">
        <f t="shared" si="7592"/>
        <v>0.18785796105383734</v>
      </c>
      <c r="CN1093" s="17">
        <f t="shared" si="7592"/>
        <v>0.18868720979316167</v>
      </c>
      <c r="CO1093" s="17">
        <f t="shared" si="7592"/>
        <v>0.20093640265314086</v>
      </c>
      <c r="CP1093" s="17">
        <f t="shared" si="7592"/>
        <v>0.2023643949930459</v>
      </c>
      <c r="CQ1093" s="17">
        <f t="shared" si="7592"/>
        <v>0.20187583742742296</v>
      </c>
      <c r="CR1093" s="17">
        <f t="shared" si="7592"/>
        <v>0.22752902155887231</v>
      </c>
      <c r="CS1093" s="17">
        <f t="shared" si="7592"/>
        <v>0.23311781609195403</v>
      </c>
      <c r="CT1093" s="17">
        <f t="shared" si="7592"/>
        <v>0.24343675417661098</v>
      </c>
      <c r="CU1093" s="17">
        <f t="shared" si="7592"/>
        <v>0.1821544151641239</v>
      </c>
      <c r="CV1093" s="17">
        <f t="shared" si="7592"/>
        <v>0.19362017804154302</v>
      </c>
      <c r="CW1093" s="17">
        <f t="shared" si="7592"/>
        <v>0.17903791016247211</v>
      </c>
      <c r="CX1093" s="17">
        <f t="shared" si="7592"/>
        <v>0.17989918084436043</v>
      </c>
      <c r="CY1093" s="17">
        <f t="shared" si="7592"/>
        <v>0.18352658936425431</v>
      </c>
      <c r="CZ1093" s="17">
        <f t="shared" si="7592"/>
        <v>0.2000623247117482</v>
      </c>
      <c r="DA1093" s="17">
        <f t="shared" si="7592"/>
        <v>0.17307692307692307</v>
      </c>
      <c r="DB1093" s="17">
        <f t="shared" si="7592"/>
        <v>0.18267629094947252</v>
      </c>
      <c r="DC1093" s="17">
        <f t="shared" si="7592"/>
        <v>0.18696102104173853</v>
      </c>
      <c r="DD1093" s="17">
        <f t="shared" si="7592"/>
        <v>0.21576191788371452</v>
      </c>
      <c r="DE1093" s="17">
        <f t="shared" si="7592"/>
        <v>0.17980167014613779</v>
      </c>
      <c r="DF1093" s="17">
        <f t="shared" si="7592"/>
        <v>0.21297920320721625</v>
      </c>
      <c r="DG1093" s="17">
        <f t="shared" si="7592"/>
        <v>0.17800528401585206</v>
      </c>
      <c r="DH1093" s="17">
        <f t="shared" si="7592"/>
        <v>0.19180470793374019</v>
      </c>
    </row>
    <row r="1094" spans="2:112" x14ac:dyDescent="0.35">
      <c r="B1094" s="120"/>
      <c r="C1094" s="33" t="s">
        <v>15</v>
      </c>
      <c r="D1094" s="16">
        <v>389</v>
      </c>
      <c r="E1094" s="16">
        <v>363</v>
      </c>
      <c r="F1094" s="16">
        <v>356</v>
      </c>
      <c r="G1094" s="16">
        <v>322</v>
      </c>
      <c r="H1094" s="16">
        <v>392</v>
      </c>
      <c r="I1094" s="16">
        <v>410</v>
      </c>
      <c r="J1094" s="16">
        <v>466</v>
      </c>
      <c r="K1094" s="16">
        <v>333</v>
      </c>
      <c r="L1094" s="16">
        <v>376</v>
      </c>
      <c r="M1094" s="16">
        <v>374</v>
      </c>
      <c r="N1094" s="16">
        <v>381</v>
      </c>
      <c r="O1094" s="16">
        <v>221</v>
      </c>
      <c r="P1094" s="16">
        <v>287</v>
      </c>
      <c r="Q1094" s="16">
        <v>187</v>
      </c>
      <c r="R1094" s="16">
        <v>229</v>
      </c>
      <c r="S1094" s="16">
        <v>253</v>
      </c>
      <c r="T1094" s="16">
        <v>482</v>
      </c>
      <c r="U1094" s="16">
        <v>523</v>
      </c>
      <c r="V1094" s="16">
        <v>656</v>
      </c>
      <c r="W1094" s="16">
        <v>397</v>
      </c>
      <c r="X1094" s="16">
        <v>553</v>
      </c>
      <c r="Y1094" s="16">
        <v>595</v>
      </c>
      <c r="Z1094" s="16">
        <v>626</v>
      </c>
      <c r="AA1094" s="16">
        <v>514</v>
      </c>
      <c r="AB1094" s="16">
        <v>604</v>
      </c>
      <c r="AC1094" s="16">
        <v>691</v>
      </c>
      <c r="AD1094" s="16">
        <v>598</v>
      </c>
      <c r="AE1094" s="16">
        <v>525</v>
      </c>
      <c r="AF1094" s="16">
        <v>657</v>
      </c>
      <c r="AG1094" s="16">
        <v>715</v>
      </c>
      <c r="AH1094" s="16">
        <v>784</v>
      </c>
      <c r="AI1094" s="16">
        <v>571</v>
      </c>
      <c r="AJ1094" s="16">
        <v>715</v>
      </c>
      <c r="AK1094" s="16">
        <v>751</v>
      </c>
      <c r="AL1094" s="16">
        <v>866</v>
      </c>
      <c r="AM1094" s="16">
        <v>547</v>
      </c>
      <c r="AN1094" s="16">
        <v>783</v>
      </c>
      <c r="AO1094" s="16">
        <v>709</v>
      </c>
      <c r="AP1094" s="16">
        <v>727</v>
      </c>
      <c r="AQ1094" s="16">
        <v>540</v>
      </c>
      <c r="AR1094" s="16">
        <v>691</v>
      </c>
      <c r="AS1094" s="16">
        <v>749</v>
      </c>
      <c r="AT1094" s="16">
        <v>785</v>
      </c>
      <c r="AU1094" s="16">
        <v>528</v>
      </c>
      <c r="AV1094" s="16">
        <v>664</v>
      </c>
      <c r="AW1094" s="16">
        <v>722</v>
      </c>
      <c r="AX1094" s="16">
        <v>832</v>
      </c>
      <c r="AY1094" s="16">
        <v>577</v>
      </c>
      <c r="AZ1094" s="16">
        <v>736</v>
      </c>
      <c r="BA1094" s="16">
        <v>756</v>
      </c>
      <c r="BB1094" s="16">
        <v>840</v>
      </c>
      <c r="BC1094" s="16">
        <v>692</v>
      </c>
      <c r="BD1094" s="16">
        <v>701</v>
      </c>
      <c r="BE1094" s="20"/>
      <c r="BF1094" s="120"/>
      <c r="BG1094" s="33" t="s">
        <v>15</v>
      </c>
      <c r="BH1094" s="17">
        <f t="shared" si="7593"/>
        <v>0.11104767342278048</v>
      </c>
      <c r="BI1094" s="17">
        <f t="shared" si="7592"/>
        <v>0.1035958904109589</v>
      </c>
      <c r="BJ1094" s="17">
        <f t="shared" si="7592"/>
        <v>0.10096426545660805</v>
      </c>
      <c r="BK1094" s="17">
        <f t="shared" si="7592"/>
        <v>0.10694121554300896</v>
      </c>
      <c r="BL1094" s="17">
        <f t="shared" si="7592"/>
        <v>0.105774419859687</v>
      </c>
      <c r="BM1094" s="17">
        <f t="shared" si="7592"/>
        <v>0.10288582183186951</v>
      </c>
      <c r="BN1094" s="17">
        <f t="shared" si="7592"/>
        <v>0.1149765605724155</v>
      </c>
      <c r="BO1094" s="17">
        <f t="shared" si="7592"/>
        <v>0.10997357992073976</v>
      </c>
      <c r="BP1094" s="17">
        <f t="shared" si="7592"/>
        <v>0.11032863849765258</v>
      </c>
      <c r="BQ1094" s="17">
        <f t="shared" si="7592"/>
        <v>0.10564971751412429</v>
      </c>
      <c r="BR1094" s="17">
        <f t="shared" si="7592"/>
        <v>0.1252465483234714</v>
      </c>
      <c r="BS1094" s="17">
        <f t="shared" si="7592"/>
        <v>0.11736590546999469</v>
      </c>
      <c r="BT1094" s="17">
        <f t="shared" si="7592"/>
        <v>0.1270473660911908</v>
      </c>
      <c r="BU1094" s="17">
        <f t="shared" si="7592"/>
        <v>0.11746231155778894</v>
      </c>
      <c r="BV1094" s="17">
        <f t="shared" si="7592"/>
        <v>0.15431266846361186</v>
      </c>
      <c r="BW1094" s="17">
        <f t="shared" si="7592"/>
        <v>0.23491179201485607</v>
      </c>
      <c r="BX1094" s="17">
        <f t="shared" si="7592"/>
        <v>0.2825322391559203</v>
      </c>
      <c r="BY1094" s="17">
        <f t="shared" si="7592"/>
        <v>0.25326876513317192</v>
      </c>
      <c r="BZ1094" s="17">
        <f t="shared" si="7592"/>
        <v>0.28898678414096918</v>
      </c>
      <c r="CA1094" s="17">
        <f t="shared" si="7592"/>
        <v>0.28076379066478074</v>
      </c>
      <c r="CB1094" s="17">
        <f t="shared" si="7592"/>
        <v>0.28877284595300262</v>
      </c>
      <c r="CC1094" s="17">
        <f t="shared" si="7592"/>
        <v>0.30544147843942504</v>
      </c>
      <c r="CD1094" s="17">
        <f t="shared" si="7592"/>
        <v>0.32086109687339825</v>
      </c>
      <c r="CE1094" s="17">
        <f t="shared" si="7592"/>
        <v>0.33354964308890334</v>
      </c>
      <c r="CF1094" s="17">
        <f t="shared" si="7592"/>
        <v>0.32490586336740185</v>
      </c>
      <c r="CG1094" s="17">
        <f t="shared" si="7592"/>
        <v>0.32410881801125702</v>
      </c>
      <c r="CH1094" s="17">
        <f t="shared" si="7592"/>
        <v>0.29677419354838708</v>
      </c>
      <c r="CI1094" s="17">
        <f t="shared" si="7592"/>
        <v>0.29411764705882354</v>
      </c>
      <c r="CJ1094" s="17">
        <f t="shared" si="7592"/>
        <v>0.32508659079663532</v>
      </c>
      <c r="CK1094" s="17">
        <f t="shared" si="7592"/>
        <v>0.33473782771535582</v>
      </c>
      <c r="CL1094" s="17">
        <f t="shared" si="7592"/>
        <v>0.34720992028343667</v>
      </c>
      <c r="CM1094" s="17">
        <f t="shared" si="7592"/>
        <v>0.32703321878579611</v>
      </c>
      <c r="CN1094" s="17">
        <f t="shared" si="7592"/>
        <v>0.30181511186154497</v>
      </c>
      <c r="CO1094" s="17">
        <f t="shared" si="7592"/>
        <v>0.29301599687865781</v>
      </c>
      <c r="CP1094" s="17">
        <f t="shared" si="7592"/>
        <v>0.30111265646731572</v>
      </c>
      <c r="CQ1094" s="17">
        <f t="shared" si="7592"/>
        <v>0.24430549352389461</v>
      </c>
      <c r="CR1094" s="17">
        <f t="shared" si="7592"/>
        <v>0.25970149253731345</v>
      </c>
      <c r="CS1094" s="17">
        <f t="shared" si="7592"/>
        <v>0.25466954022988508</v>
      </c>
      <c r="CT1094" s="17">
        <f t="shared" si="7592"/>
        <v>0.24786907603136721</v>
      </c>
      <c r="CU1094" s="17">
        <f t="shared" si="7592"/>
        <v>0.24965325936199723</v>
      </c>
      <c r="CV1094" s="17">
        <f t="shared" si="7592"/>
        <v>0.25630563798219586</v>
      </c>
      <c r="CW1094" s="17">
        <f t="shared" si="7592"/>
        <v>0.23861102261866837</v>
      </c>
      <c r="CX1094" s="17">
        <f t="shared" si="7592"/>
        <v>0.24732199117832387</v>
      </c>
      <c r="CY1094" s="17">
        <f t="shared" si="7592"/>
        <v>0.21111555377848862</v>
      </c>
      <c r="CZ1094" s="17">
        <f t="shared" si="7592"/>
        <v>0.20691804300405112</v>
      </c>
      <c r="DA1094" s="17">
        <f t="shared" si="7592"/>
        <v>0.21037296037296038</v>
      </c>
      <c r="DB1094" s="17">
        <f t="shared" si="7592"/>
        <v>0.23098278734036645</v>
      </c>
      <c r="DC1094" s="17">
        <f t="shared" si="7592"/>
        <v>0.19903414970679545</v>
      </c>
      <c r="DD1094" s="17">
        <f t="shared" si="7592"/>
        <v>0.20281069165059246</v>
      </c>
      <c r="DE1094" s="17">
        <f t="shared" si="7592"/>
        <v>0.19728601252609604</v>
      </c>
      <c r="DF1094" s="17">
        <f t="shared" si="7592"/>
        <v>0.21047356552242547</v>
      </c>
      <c r="DG1094" s="17">
        <f t="shared" si="7592"/>
        <v>0.2285336856010568</v>
      </c>
      <c r="DH1094" s="17">
        <f t="shared" si="7592"/>
        <v>0.2037198488811392</v>
      </c>
    </row>
    <row r="1095" spans="2:112" x14ac:dyDescent="0.35">
      <c r="B1095" s="120"/>
      <c r="C1095" s="33" t="s">
        <v>16</v>
      </c>
      <c r="D1095" s="16">
        <v>508</v>
      </c>
      <c r="E1095" s="16">
        <v>598</v>
      </c>
      <c r="F1095" s="16">
        <v>863</v>
      </c>
      <c r="G1095" s="16">
        <v>702</v>
      </c>
      <c r="H1095" s="16">
        <v>968</v>
      </c>
      <c r="I1095" s="16">
        <v>1023</v>
      </c>
      <c r="J1095" s="16">
        <v>821</v>
      </c>
      <c r="K1095" s="16">
        <v>716</v>
      </c>
      <c r="L1095" s="16">
        <v>754</v>
      </c>
      <c r="M1095" s="16">
        <v>631</v>
      </c>
      <c r="N1095" s="16">
        <v>536</v>
      </c>
      <c r="O1095" s="16">
        <v>366</v>
      </c>
      <c r="P1095" s="16">
        <v>504</v>
      </c>
      <c r="Q1095" s="16">
        <v>494</v>
      </c>
      <c r="R1095" s="16">
        <v>507</v>
      </c>
      <c r="S1095" s="16">
        <v>326</v>
      </c>
      <c r="T1095" s="16">
        <v>417</v>
      </c>
      <c r="U1095" s="16">
        <v>612</v>
      </c>
      <c r="V1095" s="16">
        <v>677</v>
      </c>
      <c r="W1095" s="16">
        <v>434</v>
      </c>
      <c r="X1095" s="16">
        <v>629</v>
      </c>
      <c r="Y1095" s="16">
        <v>662</v>
      </c>
      <c r="Z1095" s="16">
        <v>593</v>
      </c>
      <c r="AA1095" s="16">
        <v>441</v>
      </c>
      <c r="AB1095" s="16">
        <v>630</v>
      </c>
      <c r="AC1095" s="16">
        <v>737</v>
      </c>
      <c r="AD1095" s="16">
        <v>710</v>
      </c>
      <c r="AE1095" s="16">
        <v>612</v>
      </c>
      <c r="AF1095" s="16">
        <v>670</v>
      </c>
      <c r="AG1095" s="16">
        <v>729</v>
      </c>
      <c r="AH1095" s="16">
        <v>739</v>
      </c>
      <c r="AI1095" s="16">
        <v>613</v>
      </c>
      <c r="AJ1095" s="16">
        <v>874</v>
      </c>
      <c r="AK1095" s="16">
        <v>905</v>
      </c>
      <c r="AL1095" s="16">
        <v>1026</v>
      </c>
      <c r="AM1095" s="16">
        <v>739</v>
      </c>
      <c r="AN1095" s="16">
        <v>824</v>
      </c>
      <c r="AO1095" s="16">
        <v>786</v>
      </c>
      <c r="AP1095" s="16">
        <v>818</v>
      </c>
      <c r="AQ1095" s="16">
        <v>551</v>
      </c>
      <c r="AR1095" s="16">
        <v>654</v>
      </c>
      <c r="AS1095" s="16">
        <v>797</v>
      </c>
      <c r="AT1095" s="16">
        <v>816</v>
      </c>
      <c r="AU1095" s="16">
        <v>681</v>
      </c>
      <c r="AV1095" s="16">
        <v>858</v>
      </c>
      <c r="AW1095" s="16">
        <v>1040</v>
      </c>
      <c r="AX1095" s="16">
        <v>1000</v>
      </c>
      <c r="AY1095" s="16">
        <v>882</v>
      </c>
      <c r="AZ1095" s="16">
        <v>1089</v>
      </c>
      <c r="BA1095" s="16">
        <v>1197</v>
      </c>
      <c r="BB1095" s="16">
        <v>1208</v>
      </c>
      <c r="BC1095" s="16">
        <v>970</v>
      </c>
      <c r="BD1095" s="16">
        <v>1123</v>
      </c>
      <c r="BE1095" s="20"/>
      <c r="BF1095" s="120"/>
      <c r="BG1095" s="33" t="s">
        <v>16</v>
      </c>
      <c r="BH1095" s="17">
        <f t="shared" si="7593"/>
        <v>0.14501855552383672</v>
      </c>
      <c r="BI1095" s="17">
        <f t="shared" si="7592"/>
        <v>0.170662100456621</v>
      </c>
      <c r="BJ1095" s="17">
        <f t="shared" si="7592"/>
        <v>0.24475326148610324</v>
      </c>
      <c r="BK1095" s="17">
        <f t="shared" si="7592"/>
        <v>0.23314513450680838</v>
      </c>
      <c r="BL1095" s="17">
        <f t="shared" si="7592"/>
        <v>0.26119805720453321</v>
      </c>
      <c r="BM1095" s="17">
        <f t="shared" si="7592"/>
        <v>0.25671267252195734</v>
      </c>
      <c r="BN1095" s="17">
        <f t="shared" si="7592"/>
        <v>0.20256600049346163</v>
      </c>
      <c r="BO1095" s="17">
        <f t="shared" si="7592"/>
        <v>0.23645970937912814</v>
      </c>
      <c r="BP1095" s="17">
        <f t="shared" si="7592"/>
        <v>0.22124413145539906</v>
      </c>
      <c r="BQ1095" s="17">
        <f t="shared" si="7592"/>
        <v>0.17824858757062148</v>
      </c>
      <c r="BR1095" s="17">
        <f t="shared" si="7592"/>
        <v>0.17619986850756081</v>
      </c>
      <c r="BS1095" s="17">
        <f t="shared" si="7592"/>
        <v>0.19437068507700478</v>
      </c>
      <c r="BT1095" s="17">
        <f t="shared" si="7592"/>
        <v>0.22310756972111553</v>
      </c>
      <c r="BU1095" s="17">
        <f t="shared" si="7592"/>
        <v>0.31030150753768843</v>
      </c>
      <c r="BV1095" s="17">
        <f t="shared" si="7592"/>
        <v>0.34164420485175201</v>
      </c>
      <c r="BW1095" s="17">
        <f t="shared" si="7592"/>
        <v>0.30269266480965645</v>
      </c>
      <c r="BX1095" s="17">
        <f t="shared" si="7592"/>
        <v>0.24443141852286049</v>
      </c>
      <c r="BY1095" s="17">
        <f t="shared" si="7592"/>
        <v>0.2963680387409201</v>
      </c>
      <c r="BZ1095" s="17">
        <f t="shared" si="7592"/>
        <v>0.29823788546255509</v>
      </c>
      <c r="CA1095" s="17">
        <f t="shared" si="7592"/>
        <v>0.30693069306930693</v>
      </c>
      <c r="CB1095" s="17">
        <f t="shared" si="7592"/>
        <v>0.32845953002610967</v>
      </c>
      <c r="CC1095" s="17">
        <f t="shared" si="7592"/>
        <v>0.33983572895277209</v>
      </c>
      <c r="CD1095" s="17">
        <f t="shared" si="7592"/>
        <v>0.30394669400307534</v>
      </c>
      <c r="CE1095" s="17">
        <f t="shared" si="7592"/>
        <v>0.28617780661907855</v>
      </c>
      <c r="CF1095" s="17">
        <f t="shared" si="7592"/>
        <v>0.3388918773534158</v>
      </c>
      <c r="CG1095" s="17">
        <f t="shared" si="7592"/>
        <v>0.34568480300187615</v>
      </c>
      <c r="CH1095" s="17">
        <f t="shared" si="7592"/>
        <v>0.35235732009925558</v>
      </c>
      <c r="CI1095" s="17">
        <f t="shared" si="7592"/>
        <v>0.34285714285714286</v>
      </c>
      <c r="CJ1095" s="17">
        <f t="shared" si="7592"/>
        <v>0.33151904997525977</v>
      </c>
      <c r="CK1095" s="17">
        <f t="shared" si="7592"/>
        <v>0.34129213483146065</v>
      </c>
      <c r="CL1095" s="17">
        <f t="shared" si="7592"/>
        <v>0.32728077945084144</v>
      </c>
      <c r="CM1095" s="17">
        <f t="shared" si="7592"/>
        <v>0.3510882016036655</v>
      </c>
      <c r="CN1095" s="17">
        <f t="shared" si="7592"/>
        <v>0.36893203883495146</v>
      </c>
      <c r="CO1095" s="17">
        <f t="shared" si="7592"/>
        <v>0.35310183378852905</v>
      </c>
      <c r="CP1095" s="17">
        <f t="shared" si="7592"/>
        <v>0.35674547983310151</v>
      </c>
      <c r="CQ1095" s="17">
        <f t="shared" si="7592"/>
        <v>0.33005806163465834</v>
      </c>
      <c r="CR1095" s="17">
        <f t="shared" si="7592"/>
        <v>0.27330016583747929</v>
      </c>
      <c r="CS1095" s="17">
        <f t="shared" si="7592"/>
        <v>0.28232758620689657</v>
      </c>
      <c r="CT1095" s="17">
        <f t="shared" si="7592"/>
        <v>0.27889532901466074</v>
      </c>
      <c r="CU1095" s="17">
        <f t="shared" si="7592"/>
        <v>0.25473878871937122</v>
      </c>
      <c r="CV1095" s="17">
        <f t="shared" si="7592"/>
        <v>0.24258160237388723</v>
      </c>
      <c r="CW1095" s="17">
        <f t="shared" si="7592"/>
        <v>0.25390251672507169</v>
      </c>
      <c r="CX1095" s="17">
        <f t="shared" si="7592"/>
        <v>0.25708884688090738</v>
      </c>
      <c r="CY1095" s="17">
        <f t="shared" si="7592"/>
        <v>0.27229108356657339</v>
      </c>
      <c r="CZ1095" s="17">
        <f t="shared" si="7592"/>
        <v>0.26737301339981301</v>
      </c>
      <c r="DA1095" s="17">
        <f t="shared" si="7592"/>
        <v>0.30303030303030304</v>
      </c>
      <c r="DB1095" s="17">
        <f t="shared" si="7592"/>
        <v>0.27762354247640197</v>
      </c>
      <c r="DC1095" s="17">
        <f t="shared" si="7592"/>
        <v>0.30424284235943427</v>
      </c>
      <c r="DD1095" s="17">
        <f t="shared" ref="DD1095:DD1098" si="7594">AZ1095/AZ$1098</f>
        <v>0.30008266740148803</v>
      </c>
      <c r="DE1095" s="17">
        <f t="shared" ref="DE1095:DE1098" si="7595">BA1095/BA$1098</f>
        <v>0.31236951983298539</v>
      </c>
      <c r="DF1095" s="17">
        <f t="shared" ref="DF1095:DF1098" si="7596">BB1095/BB$1098</f>
        <v>0.30268103232272614</v>
      </c>
      <c r="DG1095" s="17">
        <f t="shared" ref="DG1095:DG1098" si="7597">BC1095/BC$1098</f>
        <v>0.32034346103038308</v>
      </c>
      <c r="DH1095" s="17">
        <f t="shared" ref="DH1095:DH1098" si="7598">BD1095/BD$1098</f>
        <v>0.32635861668119731</v>
      </c>
    </row>
    <row r="1096" spans="2:112" x14ac:dyDescent="0.35">
      <c r="B1096" s="120"/>
      <c r="C1096" s="33" t="s">
        <v>17</v>
      </c>
      <c r="D1096" s="16">
        <v>1250</v>
      </c>
      <c r="E1096" s="16">
        <v>1271</v>
      </c>
      <c r="F1096" s="16">
        <v>1013</v>
      </c>
      <c r="G1096" s="16">
        <v>810</v>
      </c>
      <c r="H1096" s="16">
        <v>984</v>
      </c>
      <c r="I1096" s="16">
        <v>979</v>
      </c>
      <c r="J1096" s="16">
        <v>1127</v>
      </c>
      <c r="K1096" s="16">
        <v>714</v>
      </c>
      <c r="L1096" s="16">
        <v>897</v>
      </c>
      <c r="M1096" s="16">
        <v>977</v>
      </c>
      <c r="N1096" s="16">
        <v>780</v>
      </c>
      <c r="O1096" s="16">
        <v>417</v>
      </c>
      <c r="P1096" s="16">
        <v>584</v>
      </c>
      <c r="Q1096" s="16">
        <v>338</v>
      </c>
      <c r="R1096" s="16">
        <v>207</v>
      </c>
      <c r="S1096" s="16">
        <v>54</v>
      </c>
      <c r="T1096" s="16">
        <v>69</v>
      </c>
      <c r="U1096" s="16">
        <v>48</v>
      </c>
      <c r="V1096" s="16">
        <v>36</v>
      </c>
      <c r="W1096" s="16">
        <v>82</v>
      </c>
      <c r="X1096" s="16">
        <v>78</v>
      </c>
      <c r="Y1096" s="16">
        <v>40</v>
      </c>
      <c r="Z1096" s="16">
        <v>22</v>
      </c>
      <c r="AA1096" s="16">
        <v>11</v>
      </c>
      <c r="AB1096" s="16">
        <v>41</v>
      </c>
      <c r="AC1096" s="16">
        <v>55</v>
      </c>
      <c r="AD1096" s="16">
        <v>85</v>
      </c>
      <c r="AE1096" s="16">
        <v>103</v>
      </c>
      <c r="AF1096" s="16">
        <v>136</v>
      </c>
      <c r="AG1096" s="16">
        <v>146</v>
      </c>
      <c r="AH1096" s="16">
        <v>139</v>
      </c>
      <c r="AI1096" s="16">
        <v>128</v>
      </c>
      <c r="AJ1096" s="16">
        <v>230</v>
      </c>
      <c r="AK1096" s="16">
        <v>257</v>
      </c>
      <c r="AL1096" s="16">
        <v>281</v>
      </c>
      <c r="AM1096" s="16">
        <v>385</v>
      </c>
      <c r="AN1096" s="16">
        <v>593</v>
      </c>
      <c r="AO1096" s="16">
        <v>517</v>
      </c>
      <c r="AP1096" s="16">
        <v>509</v>
      </c>
      <c r="AQ1096" s="16">
        <v>573</v>
      </c>
      <c r="AR1096" s="16">
        <v>691</v>
      </c>
      <c r="AS1096" s="16">
        <v>882</v>
      </c>
      <c r="AT1096" s="16">
        <v>858</v>
      </c>
      <c r="AU1096" s="16">
        <v>709</v>
      </c>
      <c r="AV1096" s="16">
        <v>886</v>
      </c>
      <c r="AW1096" s="16">
        <v>896</v>
      </c>
      <c r="AX1096" s="16">
        <v>928</v>
      </c>
      <c r="AY1096" s="16">
        <v>728</v>
      </c>
      <c r="AZ1096" s="16">
        <v>821</v>
      </c>
      <c r="BA1096" s="16">
        <v>959</v>
      </c>
      <c r="BB1096" s="16">
        <v>877</v>
      </c>
      <c r="BC1096" s="16">
        <v>652</v>
      </c>
      <c r="BD1096" s="16">
        <v>788</v>
      </c>
      <c r="BE1096" s="20"/>
      <c r="BF1096" s="120"/>
      <c r="BG1096" s="33" t="s">
        <v>17</v>
      </c>
      <c r="BH1096" s="17">
        <f t="shared" si="7593"/>
        <v>0.35683699685983444</v>
      </c>
      <c r="BI1096" s="17">
        <f t="shared" ref="BI1096:BI1098" si="7599">E1096/E$1098</f>
        <v>0.3627283105022831</v>
      </c>
      <c r="BJ1096" s="17">
        <f t="shared" ref="BJ1096:BJ1098" si="7600">F1096/F$1098</f>
        <v>0.28729438457175271</v>
      </c>
      <c r="BK1096" s="17">
        <f t="shared" ref="BK1096:BK1098" si="7601">G1096/G$1098</f>
        <v>0.26901361673862506</v>
      </c>
      <c r="BL1096" s="17">
        <f t="shared" ref="BL1096:BL1098" si="7602">H1096/H$1098</f>
        <v>0.26551538046411227</v>
      </c>
      <c r="BM1096" s="17">
        <f t="shared" ref="BM1096:BM1098" si="7603">I1096/I$1098</f>
        <v>0.24567126725219574</v>
      </c>
      <c r="BN1096" s="17">
        <f t="shared" ref="BN1096:BN1098" si="7604">J1096/J$1098</f>
        <v>0.27806563039723664</v>
      </c>
      <c r="BO1096" s="17">
        <f t="shared" ref="BO1096:BO1098" si="7605">K1096/K$1098</f>
        <v>0.2357992073976222</v>
      </c>
      <c r="BP1096" s="17">
        <f t="shared" ref="BP1096:BP1098" si="7606">L1096/L$1098</f>
        <v>0.26320422535211269</v>
      </c>
      <c r="BQ1096" s="17">
        <f t="shared" ref="BQ1096:BQ1098" si="7607">M1096/M$1098</f>
        <v>0.27598870056497177</v>
      </c>
      <c r="BR1096" s="17">
        <f t="shared" ref="BR1096:BR1098" si="7608">N1096/N$1098</f>
        <v>0.25641025641025639</v>
      </c>
      <c r="BS1096" s="17">
        <f t="shared" ref="BS1096:BS1098" si="7609">O1096/O$1098</f>
        <v>0.2214551248008497</v>
      </c>
      <c r="BT1096" s="17">
        <f t="shared" ref="BT1096:BT1098" si="7610">P1096/P$1098</f>
        <v>0.25852146967684814</v>
      </c>
      <c r="BU1096" s="17">
        <f t="shared" ref="BU1096:BU1098" si="7611">Q1096/Q$1098</f>
        <v>0.21231155778894473</v>
      </c>
      <c r="BV1096" s="17">
        <f t="shared" ref="BV1096:BV1098" si="7612">R1096/R$1098</f>
        <v>0.13948787061994608</v>
      </c>
      <c r="BW1096" s="17">
        <f t="shared" ref="BW1096:BW1098" si="7613">S1096/S$1098</f>
        <v>5.0139275766016712E-2</v>
      </c>
      <c r="BX1096" s="17">
        <f t="shared" ref="BX1096:BX1098" si="7614">T1096/T$1098</f>
        <v>4.0445486518171161E-2</v>
      </c>
      <c r="BY1096" s="17">
        <f t="shared" ref="BY1096:BY1098" si="7615">U1096/U$1098</f>
        <v>2.3244552058111378E-2</v>
      </c>
      <c r="BZ1096" s="17">
        <f t="shared" ref="BZ1096:BZ1098" si="7616">V1096/V$1098</f>
        <v>1.5859030837004406E-2</v>
      </c>
      <c r="CA1096" s="17">
        <f t="shared" ref="CA1096:CA1098" si="7617">W1096/W$1098</f>
        <v>5.7991513437057989E-2</v>
      </c>
      <c r="CB1096" s="17">
        <f t="shared" ref="CB1096:CB1098" si="7618">X1096/X$1098</f>
        <v>4.073107049608355E-2</v>
      </c>
      <c r="CC1096" s="17">
        <f t="shared" ref="CC1096:CC1098" si="7619">Y1096/Y$1098</f>
        <v>2.0533880903490759E-2</v>
      </c>
      <c r="CD1096" s="17">
        <f t="shared" ref="CD1096:CD1098" si="7620">Z1096/Z$1098</f>
        <v>1.1276268580215274E-2</v>
      </c>
      <c r="CE1096" s="17">
        <f t="shared" ref="CE1096:CE1098" si="7621">AA1096/AA$1098</f>
        <v>7.138221933809215E-3</v>
      </c>
      <c r="CF1096" s="17">
        <f t="shared" ref="CF1096:CF1098" si="7622">AB1096/AB$1098</f>
        <v>2.2054868208714364E-2</v>
      </c>
      <c r="CG1096" s="17">
        <f t="shared" ref="CG1096:CG1098" si="7623">AC1096/AC$1098</f>
        <v>2.5797373358348967E-2</v>
      </c>
      <c r="CH1096" s="17">
        <f t="shared" ref="CH1096:CH1098" si="7624">AD1096/AD$1098</f>
        <v>4.2183622828784122E-2</v>
      </c>
      <c r="CI1096" s="17">
        <f t="shared" ref="CI1096:CI1098" si="7625">AE1096/AE$1098</f>
        <v>5.7703081232493E-2</v>
      </c>
      <c r="CJ1096" s="17">
        <f t="shared" ref="CJ1096:CJ1098" si="7626">AF1096/AF$1098</f>
        <v>6.7293419099455715E-2</v>
      </c>
      <c r="CK1096" s="17">
        <f t="shared" ref="CK1096:CK1098" si="7627">AG1096/AG$1098</f>
        <v>6.8352059925093633E-2</v>
      </c>
      <c r="CL1096" s="17">
        <f t="shared" ref="CL1096:CL1098" si="7628">AH1096/AH$1098</f>
        <v>6.1558901682905225E-2</v>
      </c>
      <c r="CM1096" s="17">
        <f t="shared" ref="CM1096:CM1098" si="7629">AI1096/AI$1098</f>
        <v>7.3310423825887747E-2</v>
      </c>
      <c r="CN1096" s="17">
        <f t="shared" ref="CN1096:CN1098" si="7630">AJ1096/AJ$1098</f>
        <v>9.7087378640776698E-2</v>
      </c>
      <c r="CO1096" s="17">
        <f t="shared" ref="CO1096:CO1098" si="7631">AK1096/AK$1098</f>
        <v>0.10027311744049941</v>
      </c>
      <c r="CP1096" s="17">
        <f t="shared" ref="CP1096:CP1098" si="7632">AL1096/AL$1098</f>
        <v>9.7705146036161331E-2</v>
      </c>
      <c r="CQ1096" s="17">
        <f t="shared" ref="CQ1096:CQ1098" si="7633">AM1096/AM$1098</f>
        <v>0.1719517641804377</v>
      </c>
      <c r="CR1096" s="17">
        <f t="shared" ref="CR1096:CR1098" si="7634">AN1096/AN$1098</f>
        <v>0.1966832504145937</v>
      </c>
      <c r="CS1096" s="17">
        <f t="shared" ref="CS1096:CS1098" si="7635">AO1096/AO$1098</f>
        <v>0.18570402298850575</v>
      </c>
      <c r="CT1096" s="17">
        <f t="shared" ref="CT1096:CT1098" si="7636">AP1096/AP$1098</f>
        <v>0.17354244800545515</v>
      </c>
      <c r="CU1096" s="17">
        <f t="shared" ref="CU1096:CU1098" si="7637">AQ1096/AQ$1098</f>
        <v>0.26490984743411927</v>
      </c>
      <c r="CV1096" s="17">
        <f t="shared" ref="CV1096:CV1098" si="7638">AR1096/AR$1098</f>
        <v>0.25630563798219586</v>
      </c>
      <c r="CW1096" s="17">
        <f t="shared" ref="CW1096:CW1098" si="7639">AS1096/AS$1098</f>
        <v>0.28098120420516087</v>
      </c>
      <c r="CX1096" s="17">
        <f t="shared" ref="CX1096:CX1098" si="7640">AT1096/AT$1098</f>
        <v>0.27032136105860116</v>
      </c>
      <c r="CY1096" s="17">
        <f t="shared" ref="CY1096:CY1098" si="7641">AU1096/AU$1098</f>
        <v>0.28348660535785686</v>
      </c>
      <c r="CZ1096" s="17">
        <f t="shared" ref="CZ1096:CZ1098" si="7642">AV1096/AV$1098</f>
        <v>0.27609847304456214</v>
      </c>
      <c r="DA1096" s="17">
        <f t="shared" ref="DA1096:DA1098" si="7643">AW1096/AW$1098</f>
        <v>0.26107226107226106</v>
      </c>
      <c r="DB1096" s="17">
        <f t="shared" ref="DB1096:DB1098" si="7644">AX1096/AX$1098</f>
        <v>0.25763464741810105</v>
      </c>
      <c r="DC1096" s="17">
        <f t="shared" ref="DC1096:DC1098" si="7645">AY1096/AY$1098</f>
        <v>0.25112107623318386</v>
      </c>
      <c r="DD1096" s="17">
        <f t="shared" si="7594"/>
        <v>0.2262331220721962</v>
      </c>
      <c r="DE1096" s="17">
        <f t="shared" si="7595"/>
        <v>0.25026096033402923</v>
      </c>
      <c r="DF1096" s="17">
        <f t="shared" si="7596"/>
        <v>0.21974442495615135</v>
      </c>
      <c r="DG1096" s="17">
        <f t="shared" si="7597"/>
        <v>0.21532364597093792</v>
      </c>
      <c r="DH1096" s="17">
        <f t="shared" si="7598"/>
        <v>0.22900319674513223</v>
      </c>
    </row>
    <row r="1097" spans="2:112" x14ac:dyDescent="0.35">
      <c r="B1097" s="120"/>
      <c r="C1097" s="33" t="s">
        <v>195</v>
      </c>
      <c r="D1097" s="16">
        <v>680</v>
      </c>
      <c r="E1097" s="16">
        <v>603</v>
      </c>
      <c r="F1097" s="16">
        <v>576</v>
      </c>
      <c r="G1097" s="16">
        <v>560</v>
      </c>
      <c r="H1097" s="16">
        <v>683</v>
      </c>
      <c r="I1097" s="16">
        <v>861</v>
      </c>
      <c r="J1097" s="16">
        <v>977</v>
      </c>
      <c r="K1097" s="16">
        <v>674</v>
      </c>
      <c r="L1097" s="16">
        <v>766</v>
      </c>
      <c r="M1097" s="16">
        <v>887</v>
      </c>
      <c r="N1097" s="16">
        <v>712</v>
      </c>
      <c r="O1097" s="16">
        <v>410</v>
      </c>
      <c r="P1097" s="16">
        <v>311</v>
      </c>
      <c r="Q1097" s="16">
        <v>82</v>
      </c>
      <c r="R1097" s="16">
        <v>34</v>
      </c>
      <c r="S1097" s="16">
        <v>8</v>
      </c>
      <c r="T1097" s="16">
        <v>5</v>
      </c>
      <c r="U1097" s="16">
        <v>7</v>
      </c>
      <c r="V1097" s="16">
        <v>9</v>
      </c>
      <c r="W1097" s="16">
        <v>6</v>
      </c>
      <c r="X1097" s="16">
        <v>6</v>
      </c>
      <c r="Y1097" s="16">
        <v>7</v>
      </c>
      <c r="Z1097" s="16">
        <v>7</v>
      </c>
      <c r="AA1097" s="16">
        <v>5</v>
      </c>
      <c r="AB1097" s="16">
        <v>9</v>
      </c>
      <c r="AC1097" s="16">
        <v>4</v>
      </c>
      <c r="AD1097" s="16">
        <v>3</v>
      </c>
      <c r="AE1097" s="16">
        <v>6</v>
      </c>
      <c r="AF1097" s="16">
        <v>16</v>
      </c>
      <c r="AG1097" s="16">
        <v>5</v>
      </c>
      <c r="AH1097" s="16">
        <v>5</v>
      </c>
      <c r="AI1097" s="16">
        <v>1</v>
      </c>
      <c r="AJ1097" s="16">
        <v>4</v>
      </c>
      <c r="AK1097" s="16">
        <v>8</v>
      </c>
      <c r="AL1097" s="16">
        <v>3</v>
      </c>
      <c r="AM1097" s="16">
        <v>5</v>
      </c>
      <c r="AN1097" s="16">
        <v>8</v>
      </c>
      <c r="AO1097" s="16">
        <v>2</v>
      </c>
      <c r="AP1097" s="16">
        <v>13</v>
      </c>
      <c r="AQ1097" s="16">
        <v>2</v>
      </c>
      <c r="AR1097" s="16">
        <v>13</v>
      </c>
      <c r="AS1097" s="16">
        <v>8</v>
      </c>
      <c r="AT1097" s="16">
        <v>23</v>
      </c>
      <c r="AU1097" s="16">
        <v>28</v>
      </c>
      <c r="AV1097" s="16">
        <v>32</v>
      </c>
      <c r="AW1097" s="16">
        <v>31</v>
      </c>
      <c r="AX1097" s="16">
        <v>32</v>
      </c>
      <c r="AY1097" s="16">
        <v>30</v>
      </c>
      <c r="AZ1097" s="16">
        <v>26</v>
      </c>
      <c r="BA1097" s="16">
        <v>44</v>
      </c>
      <c r="BB1097" s="16">
        <v>32</v>
      </c>
      <c r="BC1097" s="16">
        <v>36</v>
      </c>
      <c r="BD1097" s="16">
        <v>21</v>
      </c>
      <c r="BE1097" s="20"/>
      <c r="BF1097" s="120"/>
      <c r="BG1097" s="33" t="s">
        <v>195</v>
      </c>
      <c r="BH1097" s="17">
        <f t="shared" si="7593"/>
        <v>0.19411932629174994</v>
      </c>
      <c r="BI1097" s="17">
        <f t="shared" si="7599"/>
        <v>0.1720890410958904</v>
      </c>
      <c r="BJ1097" s="17">
        <f t="shared" si="7600"/>
        <v>0.16335791264889393</v>
      </c>
      <c r="BK1097" s="17">
        <f t="shared" si="7601"/>
        <v>0.18598472268349386</v>
      </c>
      <c r="BL1097" s="17">
        <f t="shared" si="7602"/>
        <v>0.18429573664328117</v>
      </c>
      <c r="BM1097" s="17">
        <f t="shared" si="7603"/>
        <v>0.21606022584692597</v>
      </c>
      <c r="BN1097" s="17">
        <f t="shared" si="7604"/>
        <v>0.24105600789538614</v>
      </c>
      <c r="BO1097" s="17">
        <f t="shared" si="7605"/>
        <v>0.22258916776750332</v>
      </c>
      <c r="BP1097" s="17">
        <f t="shared" si="7606"/>
        <v>0.22476525821596244</v>
      </c>
      <c r="BQ1097" s="17">
        <f t="shared" si="7607"/>
        <v>0.2505649717514124</v>
      </c>
      <c r="BR1097" s="17">
        <f t="shared" si="7608"/>
        <v>0.23405654174884943</v>
      </c>
      <c r="BS1097" s="17">
        <f t="shared" si="7609"/>
        <v>0.2177376526818906</v>
      </c>
      <c r="BT1097" s="17">
        <f t="shared" si="7610"/>
        <v>0.13767153607791058</v>
      </c>
      <c r="BU1097" s="17">
        <f t="shared" si="7611"/>
        <v>5.1507537688442212E-2</v>
      </c>
      <c r="BV1097" s="17">
        <f t="shared" si="7612"/>
        <v>2.2911051212938006E-2</v>
      </c>
      <c r="BW1097" s="17">
        <f t="shared" si="7613"/>
        <v>7.4280408542246983E-3</v>
      </c>
      <c r="BX1097" s="17">
        <f t="shared" si="7614"/>
        <v>2.9308323563892145E-3</v>
      </c>
      <c r="BY1097" s="17">
        <f t="shared" si="7615"/>
        <v>3.3898305084745762E-3</v>
      </c>
      <c r="BZ1097" s="17">
        <f t="shared" si="7616"/>
        <v>3.9647577092511016E-3</v>
      </c>
      <c r="CA1097" s="17">
        <f t="shared" si="7617"/>
        <v>4.2432814710042432E-3</v>
      </c>
      <c r="CB1097" s="17">
        <f t="shared" si="7618"/>
        <v>3.133159268929504E-3</v>
      </c>
      <c r="CC1097" s="17">
        <f t="shared" si="7619"/>
        <v>3.5934291581108829E-3</v>
      </c>
      <c r="CD1097" s="17">
        <f t="shared" si="7620"/>
        <v>3.5879036391594054E-3</v>
      </c>
      <c r="CE1097" s="17">
        <f t="shared" si="7621"/>
        <v>3.2446463335496431E-3</v>
      </c>
      <c r="CF1097" s="17">
        <f t="shared" si="7622"/>
        <v>4.8413125336202257E-3</v>
      </c>
      <c r="CG1097" s="17">
        <f t="shared" si="7623"/>
        <v>1.876172607879925E-3</v>
      </c>
      <c r="CH1097" s="17">
        <f t="shared" si="7624"/>
        <v>1.488833746898263E-3</v>
      </c>
      <c r="CI1097" s="17">
        <f t="shared" si="7625"/>
        <v>3.3613445378151263E-3</v>
      </c>
      <c r="CJ1097" s="17">
        <f t="shared" si="7626"/>
        <v>7.9168728352300849E-3</v>
      </c>
      <c r="CK1097" s="17">
        <f t="shared" si="7627"/>
        <v>2.3408239700374533E-3</v>
      </c>
      <c r="CL1097" s="17">
        <f t="shared" si="7628"/>
        <v>2.2143489813994687E-3</v>
      </c>
      <c r="CM1097" s="17">
        <f t="shared" si="7629"/>
        <v>5.7273768613974802E-4</v>
      </c>
      <c r="CN1097" s="17">
        <f t="shared" si="7630"/>
        <v>1.6884761502743773E-3</v>
      </c>
      <c r="CO1097" s="17">
        <f t="shared" si="7631"/>
        <v>3.1213421771361686E-3</v>
      </c>
      <c r="CP1097" s="17">
        <f t="shared" si="7632"/>
        <v>1.043115438108484E-3</v>
      </c>
      <c r="CQ1097" s="17">
        <f t="shared" si="7633"/>
        <v>2.2331397945511387E-3</v>
      </c>
      <c r="CR1097" s="17">
        <f t="shared" si="7634"/>
        <v>2.6533996683250414E-3</v>
      </c>
      <c r="CS1097" s="17">
        <f t="shared" si="7635"/>
        <v>7.1839080459770114E-4</v>
      </c>
      <c r="CT1097" s="17">
        <f t="shared" si="7636"/>
        <v>4.4323218547562219E-3</v>
      </c>
      <c r="CU1097" s="17">
        <f t="shared" si="7637"/>
        <v>9.2464170134073042E-4</v>
      </c>
      <c r="CV1097" s="17">
        <f t="shared" si="7638"/>
        <v>4.8219584569732937E-3</v>
      </c>
      <c r="CW1097" s="17">
        <f t="shared" si="7639"/>
        <v>2.5485823510672189E-3</v>
      </c>
      <c r="CX1097" s="17">
        <f t="shared" si="7640"/>
        <v>7.246376811594203E-3</v>
      </c>
      <c r="CY1097" s="17">
        <f t="shared" si="7641"/>
        <v>1.1195521791283487E-2</v>
      </c>
      <c r="CZ1097" s="17">
        <f t="shared" si="7642"/>
        <v>9.9719538797133061E-3</v>
      </c>
      <c r="DA1097" s="17">
        <f t="shared" si="7643"/>
        <v>9.0326340326340321E-3</v>
      </c>
      <c r="DB1097" s="17">
        <f t="shared" si="7644"/>
        <v>8.8839533592448647E-3</v>
      </c>
      <c r="DC1097" s="17">
        <f t="shared" si="7645"/>
        <v>1.0348395998620214E-2</v>
      </c>
      <c r="DD1097" s="17">
        <f t="shared" si="7594"/>
        <v>7.1645081289611464E-3</v>
      </c>
      <c r="DE1097" s="17">
        <f t="shared" si="7595"/>
        <v>1.1482254697286013E-2</v>
      </c>
      <c r="DF1097" s="17">
        <f t="shared" si="7596"/>
        <v>8.0180405913304938E-3</v>
      </c>
      <c r="DG1097" s="17">
        <f t="shared" si="7597"/>
        <v>1.1889035667107001E-2</v>
      </c>
      <c r="DH1097" s="17">
        <f t="shared" si="7598"/>
        <v>6.1028770706190059E-3</v>
      </c>
    </row>
    <row r="1098" spans="2:112" x14ac:dyDescent="0.35">
      <c r="B1098" s="121"/>
      <c r="C1098" s="10" t="s">
        <v>101</v>
      </c>
      <c r="D1098" s="32">
        <f>SUM(D1091:D1097)</f>
        <v>3503</v>
      </c>
      <c r="E1098" s="32">
        <f t="shared" ref="E1098:BD1098" si="7646">SUM(E1091:E1097)</f>
        <v>3504</v>
      </c>
      <c r="F1098" s="32">
        <f t="shared" si="7646"/>
        <v>3526</v>
      </c>
      <c r="G1098" s="32">
        <f t="shared" si="7646"/>
        <v>3011</v>
      </c>
      <c r="H1098" s="32">
        <f t="shared" si="7646"/>
        <v>3706</v>
      </c>
      <c r="I1098" s="32">
        <f t="shared" si="7646"/>
        <v>3985</v>
      </c>
      <c r="J1098" s="32">
        <f t="shared" si="7646"/>
        <v>4053</v>
      </c>
      <c r="K1098" s="32">
        <f t="shared" si="7646"/>
        <v>3028</v>
      </c>
      <c r="L1098" s="32">
        <f t="shared" si="7646"/>
        <v>3408</v>
      </c>
      <c r="M1098" s="32">
        <f t="shared" si="7646"/>
        <v>3540</v>
      </c>
      <c r="N1098" s="32">
        <f t="shared" si="7646"/>
        <v>3042</v>
      </c>
      <c r="O1098" s="32">
        <f t="shared" si="7646"/>
        <v>1883</v>
      </c>
      <c r="P1098" s="32">
        <f t="shared" si="7646"/>
        <v>2259</v>
      </c>
      <c r="Q1098" s="32">
        <f t="shared" si="7646"/>
        <v>1592</v>
      </c>
      <c r="R1098" s="32">
        <f t="shared" si="7646"/>
        <v>1484</v>
      </c>
      <c r="S1098" s="32">
        <f t="shared" si="7646"/>
        <v>1077</v>
      </c>
      <c r="T1098" s="32">
        <f t="shared" si="7646"/>
        <v>1706</v>
      </c>
      <c r="U1098" s="32">
        <f t="shared" si="7646"/>
        <v>2065</v>
      </c>
      <c r="V1098" s="32">
        <f t="shared" si="7646"/>
        <v>2270</v>
      </c>
      <c r="W1098" s="32">
        <f t="shared" si="7646"/>
        <v>1414</v>
      </c>
      <c r="X1098" s="32">
        <f t="shared" si="7646"/>
        <v>1915</v>
      </c>
      <c r="Y1098" s="32">
        <f t="shared" si="7646"/>
        <v>1948</v>
      </c>
      <c r="Z1098" s="32">
        <f t="shared" si="7646"/>
        <v>1951</v>
      </c>
      <c r="AA1098" s="32">
        <f t="shared" si="7646"/>
        <v>1541</v>
      </c>
      <c r="AB1098" s="32">
        <f t="shared" si="7646"/>
        <v>1859</v>
      </c>
      <c r="AC1098" s="32">
        <f t="shared" si="7646"/>
        <v>2132</v>
      </c>
      <c r="AD1098" s="32">
        <f t="shared" si="7646"/>
        <v>2015</v>
      </c>
      <c r="AE1098" s="32">
        <f t="shared" si="7646"/>
        <v>1785</v>
      </c>
      <c r="AF1098" s="32">
        <f t="shared" si="7646"/>
        <v>2021</v>
      </c>
      <c r="AG1098" s="32">
        <f t="shared" si="7646"/>
        <v>2136</v>
      </c>
      <c r="AH1098" s="32">
        <f t="shared" si="7646"/>
        <v>2258</v>
      </c>
      <c r="AI1098" s="32">
        <f t="shared" si="7646"/>
        <v>1746</v>
      </c>
      <c r="AJ1098" s="32">
        <f t="shared" si="7646"/>
        <v>2369</v>
      </c>
      <c r="AK1098" s="32">
        <f t="shared" si="7646"/>
        <v>2563</v>
      </c>
      <c r="AL1098" s="32">
        <f t="shared" si="7646"/>
        <v>2876</v>
      </c>
      <c r="AM1098" s="32">
        <f t="shared" si="7646"/>
        <v>2239</v>
      </c>
      <c r="AN1098" s="32">
        <f t="shared" si="7646"/>
        <v>3015</v>
      </c>
      <c r="AO1098" s="32">
        <f t="shared" si="7646"/>
        <v>2784</v>
      </c>
      <c r="AP1098" s="32">
        <f t="shared" si="7646"/>
        <v>2933</v>
      </c>
      <c r="AQ1098" s="32">
        <f t="shared" si="7646"/>
        <v>2163</v>
      </c>
      <c r="AR1098" s="32">
        <f t="shared" si="7646"/>
        <v>2696</v>
      </c>
      <c r="AS1098" s="32">
        <f t="shared" si="7646"/>
        <v>3139</v>
      </c>
      <c r="AT1098" s="32">
        <f t="shared" si="7646"/>
        <v>3174</v>
      </c>
      <c r="AU1098" s="32">
        <f t="shared" si="7646"/>
        <v>2501</v>
      </c>
      <c r="AV1098" s="32">
        <f t="shared" si="7646"/>
        <v>3209</v>
      </c>
      <c r="AW1098" s="32">
        <f t="shared" si="7646"/>
        <v>3432</v>
      </c>
      <c r="AX1098" s="32">
        <f t="shared" si="7646"/>
        <v>3602</v>
      </c>
      <c r="AY1098" s="32">
        <f t="shared" si="7646"/>
        <v>2899</v>
      </c>
      <c r="AZ1098" s="32">
        <f t="shared" si="7646"/>
        <v>3629</v>
      </c>
      <c r="BA1098" s="32">
        <f t="shared" si="7646"/>
        <v>3832</v>
      </c>
      <c r="BB1098" s="32">
        <f t="shared" si="7646"/>
        <v>3991</v>
      </c>
      <c r="BC1098" s="32">
        <f t="shared" si="7646"/>
        <v>3028</v>
      </c>
      <c r="BD1098" s="32">
        <f t="shared" si="7646"/>
        <v>3441</v>
      </c>
      <c r="BE1098" s="20"/>
      <c r="BF1098" s="121"/>
      <c r="BG1098" s="10" t="s">
        <v>101</v>
      </c>
      <c r="BH1098" s="19">
        <f t="shared" si="7593"/>
        <v>1</v>
      </c>
      <c r="BI1098" s="19">
        <f t="shared" si="7599"/>
        <v>1</v>
      </c>
      <c r="BJ1098" s="19">
        <f t="shared" si="7600"/>
        <v>1</v>
      </c>
      <c r="BK1098" s="19">
        <f t="shared" si="7601"/>
        <v>1</v>
      </c>
      <c r="BL1098" s="19">
        <f t="shared" si="7602"/>
        <v>1</v>
      </c>
      <c r="BM1098" s="19">
        <f t="shared" si="7603"/>
        <v>1</v>
      </c>
      <c r="BN1098" s="19">
        <f t="shared" si="7604"/>
        <v>1</v>
      </c>
      <c r="BO1098" s="19">
        <f t="shared" si="7605"/>
        <v>1</v>
      </c>
      <c r="BP1098" s="19">
        <f t="shared" si="7606"/>
        <v>1</v>
      </c>
      <c r="BQ1098" s="19">
        <f t="shared" si="7607"/>
        <v>1</v>
      </c>
      <c r="BR1098" s="19">
        <f t="shared" si="7608"/>
        <v>1</v>
      </c>
      <c r="BS1098" s="19">
        <f t="shared" si="7609"/>
        <v>1</v>
      </c>
      <c r="BT1098" s="19">
        <f t="shared" si="7610"/>
        <v>1</v>
      </c>
      <c r="BU1098" s="19">
        <f t="shared" si="7611"/>
        <v>1</v>
      </c>
      <c r="BV1098" s="19">
        <f t="shared" si="7612"/>
        <v>1</v>
      </c>
      <c r="BW1098" s="19">
        <f t="shared" si="7613"/>
        <v>1</v>
      </c>
      <c r="BX1098" s="19">
        <f t="shared" si="7614"/>
        <v>1</v>
      </c>
      <c r="BY1098" s="19">
        <f t="shared" si="7615"/>
        <v>1</v>
      </c>
      <c r="BZ1098" s="19">
        <f t="shared" si="7616"/>
        <v>1</v>
      </c>
      <c r="CA1098" s="19">
        <f t="shared" si="7617"/>
        <v>1</v>
      </c>
      <c r="CB1098" s="19">
        <f t="shared" si="7618"/>
        <v>1</v>
      </c>
      <c r="CC1098" s="19">
        <f t="shared" si="7619"/>
        <v>1</v>
      </c>
      <c r="CD1098" s="19">
        <f t="shared" si="7620"/>
        <v>1</v>
      </c>
      <c r="CE1098" s="19">
        <f t="shared" si="7621"/>
        <v>1</v>
      </c>
      <c r="CF1098" s="19">
        <f t="shared" si="7622"/>
        <v>1</v>
      </c>
      <c r="CG1098" s="19">
        <f t="shared" si="7623"/>
        <v>1</v>
      </c>
      <c r="CH1098" s="19">
        <f t="shared" si="7624"/>
        <v>1</v>
      </c>
      <c r="CI1098" s="19">
        <f t="shared" si="7625"/>
        <v>1</v>
      </c>
      <c r="CJ1098" s="19">
        <f t="shared" si="7626"/>
        <v>1</v>
      </c>
      <c r="CK1098" s="19">
        <f t="shared" si="7627"/>
        <v>1</v>
      </c>
      <c r="CL1098" s="19">
        <f t="shared" si="7628"/>
        <v>1</v>
      </c>
      <c r="CM1098" s="19">
        <f t="shared" si="7629"/>
        <v>1</v>
      </c>
      <c r="CN1098" s="19">
        <f t="shared" si="7630"/>
        <v>1</v>
      </c>
      <c r="CO1098" s="19">
        <f t="shared" si="7631"/>
        <v>1</v>
      </c>
      <c r="CP1098" s="19">
        <f t="shared" si="7632"/>
        <v>1</v>
      </c>
      <c r="CQ1098" s="19">
        <f t="shared" si="7633"/>
        <v>1</v>
      </c>
      <c r="CR1098" s="19">
        <f t="shared" si="7634"/>
        <v>1</v>
      </c>
      <c r="CS1098" s="19">
        <f t="shared" si="7635"/>
        <v>1</v>
      </c>
      <c r="CT1098" s="19">
        <f t="shared" si="7636"/>
        <v>1</v>
      </c>
      <c r="CU1098" s="19">
        <f t="shared" si="7637"/>
        <v>1</v>
      </c>
      <c r="CV1098" s="19">
        <f t="shared" si="7638"/>
        <v>1</v>
      </c>
      <c r="CW1098" s="19">
        <f t="shared" si="7639"/>
        <v>1</v>
      </c>
      <c r="CX1098" s="19">
        <f t="shared" si="7640"/>
        <v>1</v>
      </c>
      <c r="CY1098" s="19">
        <f t="shared" si="7641"/>
        <v>1</v>
      </c>
      <c r="CZ1098" s="19">
        <f t="shared" si="7642"/>
        <v>1</v>
      </c>
      <c r="DA1098" s="19">
        <f t="shared" si="7643"/>
        <v>1</v>
      </c>
      <c r="DB1098" s="19">
        <f t="shared" si="7644"/>
        <v>1</v>
      </c>
      <c r="DC1098" s="19">
        <f t="shared" si="7645"/>
        <v>1</v>
      </c>
      <c r="DD1098" s="19">
        <f t="shared" si="7594"/>
        <v>1</v>
      </c>
      <c r="DE1098" s="19">
        <f t="shared" si="7595"/>
        <v>1</v>
      </c>
      <c r="DF1098" s="19">
        <f t="shared" si="7596"/>
        <v>1</v>
      </c>
      <c r="DG1098" s="19">
        <f t="shared" si="7597"/>
        <v>1</v>
      </c>
      <c r="DH1098" s="19">
        <f t="shared" si="7598"/>
        <v>1</v>
      </c>
    </row>
    <row r="1099" spans="2:112" x14ac:dyDescent="0.35">
      <c r="B1099" s="119" t="s">
        <v>43</v>
      </c>
      <c r="C1099" s="33" t="s">
        <v>12</v>
      </c>
      <c r="D1099" s="16">
        <v>189</v>
      </c>
      <c r="E1099" s="16">
        <v>190</v>
      </c>
      <c r="F1099" s="16">
        <v>158</v>
      </c>
      <c r="G1099" s="16">
        <v>158</v>
      </c>
      <c r="H1099" s="16">
        <v>161</v>
      </c>
      <c r="I1099" s="16">
        <v>158</v>
      </c>
      <c r="J1099" s="16">
        <v>125</v>
      </c>
      <c r="K1099" s="16">
        <v>132</v>
      </c>
      <c r="L1099" s="16">
        <v>129</v>
      </c>
      <c r="M1099" s="16">
        <v>159</v>
      </c>
      <c r="N1099" s="16">
        <v>139</v>
      </c>
      <c r="O1099" s="16">
        <v>103</v>
      </c>
      <c r="P1099" s="16">
        <v>124</v>
      </c>
      <c r="Q1099" s="16">
        <v>119</v>
      </c>
      <c r="R1099" s="16">
        <v>134</v>
      </c>
      <c r="S1099" s="16">
        <v>83</v>
      </c>
      <c r="T1099" s="16">
        <v>94</v>
      </c>
      <c r="U1099" s="16">
        <v>145</v>
      </c>
      <c r="V1099" s="16">
        <v>132</v>
      </c>
      <c r="W1099" s="16">
        <v>86</v>
      </c>
      <c r="X1099" s="16">
        <v>111</v>
      </c>
      <c r="Y1099" s="16">
        <v>122</v>
      </c>
      <c r="Z1099" s="16">
        <v>84</v>
      </c>
      <c r="AA1099" s="16">
        <v>76</v>
      </c>
      <c r="AB1099" s="16">
        <v>80</v>
      </c>
      <c r="AC1099" s="16">
        <v>94</v>
      </c>
      <c r="AD1099" s="16">
        <v>77</v>
      </c>
      <c r="AE1099" s="16">
        <v>86</v>
      </c>
      <c r="AF1099" s="16">
        <v>79</v>
      </c>
      <c r="AG1099" s="16">
        <v>89</v>
      </c>
      <c r="AH1099" s="16">
        <v>102</v>
      </c>
      <c r="AI1099" s="16">
        <v>86</v>
      </c>
      <c r="AJ1099" s="16">
        <v>85</v>
      </c>
      <c r="AK1099" s="16">
        <v>107</v>
      </c>
      <c r="AL1099" s="16">
        <v>140</v>
      </c>
      <c r="AM1099" s="16">
        <v>98</v>
      </c>
      <c r="AN1099" s="16">
        <v>94</v>
      </c>
      <c r="AO1099" s="16">
        <v>92</v>
      </c>
      <c r="AP1099" s="16">
        <v>134</v>
      </c>
      <c r="AQ1099" s="16">
        <v>106</v>
      </c>
      <c r="AR1099" s="16">
        <v>82</v>
      </c>
      <c r="AS1099" s="16">
        <v>126</v>
      </c>
      <c r="AT1099" s="16">
        <v>127</v>
      </c>
      <c r="AU1099" s="16">
        <v>114</v>
      </c>
      <c r="AV1099" s="16">
        <v>131</v>
      </c>
      <c r="AW1099" s="16">
        <v>131</v>
      </c>
      <c r="AX1099" s="16">
        <v>128</v>
      </c>
      <c r="AY1099" s="16">
        <v>122</v>
      </c>
      <c r="AZ1099" s="16">
        <v>120</v>
      </c>
      <c r="BA1099" s="16">
        <v>152</v>
      </c>
      <c r="BB1099" s="16">
        <v>127</v>
      </c>
      <c r="BC1099" s="16">
        <v>113</v>
      </c>
      <c r="BD1099" s="16">
        <v>130</v>
      </c>
      <c r="BE1099" s="20"/>
      <c r="BF1099" s="119" t="s">
        <v>43</v>
      </c>
      <c r="BG1099" s="33" t="s">
        <v>12</v>
      </c>
      <c r="BH1099" s="17">
        <f>D1099/D$1106</f>
        <v>2.4641460234680574E-2</v>
      </c>
      <c r="BI1099" s="17">
        <f t="shared" ref="BI1099:DH1103" si="7647">E1099/E$1106</f>
        <v>2.4633735252171659E-2</v>
      </c>
      <c r="BJ1099" s="17">
        <f t="shared" si="7647"/>
        <v>2.1075096705348805E-2</v>
      </c>
      <c r="BK1099" s="17">
        <f t="shared" si="7647"/>
        <v>2.4337646333949477E-2</v>
      </c>
      <c r="BL1099" s="17">
        <f t="shared" si="7647"/>
        <v>2.0282186948853614E-2</v>
      </c>
      <c r="BM1099" s="17">
        <f t="shared" si="7647"/>
        <v>2.009411166221544E-2</v>
      </c>
      <c r="BN1099" s="17">
        <f t="shared" si="7647"/>
        <v>1.5820782179470954E-2</v>
      </c>
      <c r="BO1099" s="17">
        <f t="shared" si="7647"/>
        <v>2.0332717190388171E-2</v>
      </c>
      <c r="BP1099" s="17">
        <f t="shared" si="7647"/>
        <v>1.7954070981210855E-2</v>
      </c>
      <c r="BQ1099" s="17">
        <f t="shared" si="7647"/>
        <v>2.1828665568369029E-2</v>
      </c>
      <c r="BR1099" s="17">
        <f t="shared" si="7647"/>
        <v>2.1941594317284926E-2</v>
      </c>
      <c r="BS1099" s="17">
        <f t="shared" si="7647"/>
        <v>2.4867213906325448E-2</v>
      </c>
      <c r="BT1099" s="17">
        <f t="shared" si="7647"/>
        <v>2.7175104098181021E-2</v>
      </c>
      <c r="BU1099" s="17">
        <f t="shared" si="7647"/>
        <v>3.2531437944231821E-2</v>
      </c>
      <c r="BV1099" s="17">
        <f t="shared" si="7647"/>
        <v>4.2472266244057054E-2</v>
      </c>
      <c r="BW1099" s="17">
        <f t="shared" si="7647"/>
        <v>3.513971210838273E-2</v>
      </c>
      <c r="BX1099" s="17">
        <f t="shared" si="7647"/>
        <v>2.8110047846889953E-2</v>
      </c>
      <c r="BY1099" s="17">
        <f t="shared" si="7647"/>
        <v>3.2533094009423377E-2</v>
      </c>
      <c r="BZ1099" s="17">
        <f t="shared" si="7647"/>
        <v>2.6190476190476191E-2</v>
      </c>
      <c r="CA1099" s="17">
        <f t="shared" si="7647"/>
        <v>2.6437134952351674E-2</v>
      </c>
      <c r="CB1099" s="17">
        <f t="shared" si="7647"/>
        <v>2.9202841357537489E-2</v>
      </c>
      <c r="CC1099" s="17">
        <f t="shared" si="7647"/>
        <v>2.9355149181905679E-2</v>
      </c>
      <c r="CD1099" s="17">
        <f t="shared" si="7647"/>
        <v>2.2076215505913273E-2</v>
      </c>
      <c r="CE1099" s="17">
        <f t="shared" si="7647"/>
        <v>2.5815217391304348E-2</v>
      </c>
      <c r="CF1099" s="17">
        <f t="shared" si="7647"/>
        <v>2.286367533581023E-2</v>
      </c>
      <c r="CG1099" s="17">
        <f t="shared" si="7647"/>
        <v>2.3011015911872705E-2</v>
      </c>
      <c r="CH1099" s="17">
        <f t="shared" si="7647"/>
        <v>1.9059405940594059E-2</v>
      </c>
      <c r="CI1099" s="17">
        <f t="shared" si="7647"/>
        <v>2.2607781282860149E-2</v>
      </c>
      <c r="CJ1099" s="17">
        <f t="shared" si="7647"/>
        <v>1.9919314170448815E-2</v>
      </c>
      <c r="CK1099" s="17">
        <f t="shared" si="7647"/>
        <v>2.0760438535106136E-2</v>
      </c>
      <c r="CL1099" s="17">
        <f t="shared" si="7647"/>
        <v>2.197802197802198E-2</v>
      </c>
      <c r="CM1099" s="17">
        <f t="shared" si="7647"/>
        <v>2.3626373626373626E-2</v>
      </c>
      <c r="CN1099" s="17">
        <f t="shared" si="7647"/>
        <v>1.7227401702472639E-2</v>
      </c>
      <c r="CO1099" s="17">
        <f t="shared" si="7647"/>
        <v>1.9661889011392871E-2</v>
      </c>
      <c r="CP1099" s="17">
        <f t="shared" si="7647"/>
        <v>2.3144321375433957E-2</v>
      </c>
      <c r="CQ1099" s="17">
        <f t="shared" si="7647"/>
        <v>1.9809985850010106E-2</v>
      </c>
      <c r="CR1099" s="17">
        <f t="shared" si="7647"/>
        <v>1.5463069583813127E-2</v>
      </c>
      <c r="CS1099" s="17">
        <f t="shared" si="7647"/>
        <v>1.4757779916586462E-2</v>
      </c>
      <c r="CT1099" s="17">
        <f t="shared" si="7647"/>
        <v>2.0723785957315187E-2</v>
      </c>
      <c r="CU1099" s="17">
        <f t="shared" si="7647"/>
        <v>2.3053501522401043E-2</v>
      </c>
      <c r="CV1099" s="17">
        <f t="shared" si="7647"/>
        <v>1.4439161824264836E-2</v>
      </c>
      <c r="CW1099" s="17">
        <f t="shared" si="7647"/>
        <v>1.9513706055443704E-2</v>
      </c>
      <c r="CX1099" s="17">
        <f t="shared" si="7647"/>
        <v>1.8445896877269427E-2</v>
      </c>
      <c r="CY1099" s="17">
        <f t="shared" si="7647"/>
        <v>2.059992771955186E-2</v>
      </c>
      <c r="CZ1099" s="17">
        <f t="shared" si="7647"/>
        <v>1.9361513449600947E-2</v>
      </c>
      <c r="DA1099" s="17">
        <f t="shared" si="7647"/>
        <v>1.7731456415809421E-2</v>
      </c>
      <c r="DB1099" s="17">
        <f t="shared" si="7647"/>
        <v>1.7740817740817739E-2</v>
      </c>
      <c r="DC1099" s="17">
        <f t="shared" si="7647"/>
        <v>1.9374305224710179E-2</v>
      </c>
      <c r="DD1099" s="17">
        <f t="shared" si="7647"/>
        <v>1.6837378981338573E-2</v>
      </c>
      <c r="DE1099" s="17">
        <f t="shared" si="7647"/>
        <v>1.9812304483837331E-2</v>
      </c>
      <c r="DF1099" s="17">
        <f t="shared" si="7647"/>
        <v>1.6708327851598474E-2</v>
      </c>
      <c r="DG1099" s="17">
        <f t="shared" si="7647"/>
        <v>1.745443311708372E-2</v>
      </c>
      <c r="DH1099" s="17">
        <f t="shared" si="7647"/>
        <v>1.7901404571743322E-2</v>
      </c>
    </row>
    <row r="1100" spans="2:112" x14ac:dyDescent="0.35">
      <c r="B1100" s="120"/>
      <c r="C1100" s="33" t="s">
        <v>13</v>
      </c>
      <c r="D1100" s="16">
        <v>406</v>
      </c>
      <c r="E1100" s="16">
        <v>446</v>
      </c>
      <c r="F1100" s="16">
        <v>369</v>
      </c>
      <c r="G1100" s="16">
        <v>394</v>
      </c>
      <c r="H1100" s="16">
        <v>450</v>
      </c>
      <c r="I1100" s="16">
        <v>462</v>
      </c>
      <c r="J1100" s="16">
        <v>480</v>
      </c>
      <c r="K1100" s="16">
        <v>383</v>
      </c>
      <c r="L1100" s="16">
        <v>430</v>
      </c>
      <c r="M1100" s="16">
        <v>487</v>
      </c>
      <c r="N1100" s="16">
        <v>407</v>
      </c>
      <c r="O1100" s="16">
        <v>342</v>
      </c>
      <c r="P1100" s="16">
        <v>350</v>
      </c>
      <c r="Q1100" s="16">
        <v>324</v>
      </c>
      <c r="R1100" s="16">
        <v>260</v>
      </c>
      <c r="S1100" s="16">
        <v>203</v>
      </c>
      <c r="T1100" s="16">
        <v>212</v>
      </c>
      <c r="U1100" s="16">
        <v>278</v>
      </c>
      <c r="V1100" s="16">
        <v>308</v>
      </c>
      <c r="W1100" s="16">
        <v>174</v>
      </c>
      <c r="X1100" s="16">
        <v>233</v>
      </c>
      <c r="Y1100" s="16">
        <v>237</v>
      </c>
      <c r="Z1100" s="16">
        <v>227</v>
      </c>
      <c r="AA1100" s="16">
        <v>176</v>
      </c>
      <c r="AB1100" s="16">
        <v>237</v>
      </c>
      <c r="AC1100" s="16">
        <v>284</v>
      </c>
      <c r="AD1100" s="16">
        <v>244</v>
      </c>
      <c r="AE1100" s="16">
        <v>239</v>
      </c>
      <c r="AF1100" s="16">
        <v>245</v>
      </c>
      <c r="AG1100" s="16">
        <v>288</v>
      </c>
      <c r="AH1100" s="16">
        <v>260</v>
      </c>
      <c r="AI1100" s="16">
        <v>225</v>
      </c>
      <c r="AJ1100" s="16">
        <v>244</v>
      </c>
      <c r="AK1100" s="16">
        <v>320</v>
      </c>
      <c r="AL1100" s="16">
        <v>352</v>
      </c>
      <c r="AM1100" s="16">
        <v>258</v>
      </c>
      <c r="AN1100" s="16">
        <v>269</v>
      </c>
      <c r="AO1100" s="16">
        <v>345</v>
      </c>
      <c r="AP1100" s="16">
        <v>350</v>
      </c>
      <c r="AQ1100" s="16">
        <v>239</v>
      </c>
      <c r="AR1100" s="16">
        <v>286</v>
      </c>
      <c r="AS1100" s="16">
        <v>382</v>
      </c>
      <c r="AT1100" s="16">
        <v>362</v>
      </c>
      <c r="AU1100" s="16">
        <v>305</v>
      </c>
      <c r="AV1100" s="16">
        <v>332</v>
      </c>
      <c r="AW1100" s="16">
        <v>354</v>
      </c>
      <c r="AX1100" s="16">
        <v>390</v>
      </c>
      <c r="AY1100" s="16">
        <v>333</v>
      </c>
      <c r="AZ1100" s="16">
        <v>350</v>
      </c>
      <c r="BA1100" s="16">
        <v>397</v>
      </c>
      <c r="BB1100" s="16">
        <v>407</v>
      </c>
      <c r="BC1100" s="16">
        <v>384</v>
      </c>
      <c r="BD1100" s="16">
        <v>413</v>
      </c>
      <c r="BE1100" s="20"/>
      <c r="BF1100" s="120"/>
      <c r="BG1100" s="33" t="s">
        <v>13</v>
      </c>
      <c r="BH1100" s="17">
        <f t="shared" ref="BH1100:BH1106" si="7648">D1100/D$1106</f>
        <v>5.2933507170795306E-2</v>
      </c>
      <c r="BI1100" s="17">
        <f t="shared" si="7647"/>
        <v>5.7824452223518737E-2</v>
      </c>
      <c r="BJ1100" s="17">
        <f t="shared" si="7647"/>
        <v>4.9219687875150062E-2</v>
      </c>
      <c r="BK1100" s="17">
        <f t="shared" si="7647"/>
        <v>6.0690080098582871E-2</v>
      </c>
      <c r="BL1100" s="17">
        <f t="shared" si="7647"/>
        <v>5.6689342403628121E-2</v>
      </c>
      <c r="BM1100" s="17">
        <f t="shared" si="7647"/>
        <v>5.8756199923693249E-2</v>
      </c>
      <c r="BN1100" s="17">
        <f t="shared" si="7647"/>
        <v>6.0751803569168462E-2</v>
      </c>
      <c r="BO1100" s="17">
        <f t="shared" si="7647"/>
        <v>5.8995686999383859E-2</v>
      </c>
      <c r="BP1100" s="17">
        <f t="shared" si="7647"/>
        <v>5.9846903270702856E-2</v>
      </c>
      <c r="BQ1100" s="17">
        <f t="shared" si="7647"/>
        <v>6.685886875343218E-2</v>
      </c>
      <c r="BR1100" s="17">
        <f t="shared" si="7647"/>
        <v>6.4246250986582473E-2</v>
      </c>
      <c r="BS1100" s="17">
        <f t="shared" si="7647"/>
        <v>8.2568807339449546E-2</v>
      </c>
      <c r="BT1100" s="17">
        <f t="shared" si="7647"/>
        <v>7.6703922857769016E-2</v>
      </c>
      <c r="BU1100" s="17">
        <f t="shared" si="7647"/>
        <v>8.8572990705303445E-2</v>
      </c>
      <c r="BV1100" s="17">
        <f t="shared" si="7647"/>
        <v>8.2408874801901746E-2</v>
      </c>
      <c r="BW1100" s="17">
        <f t="shared" si="7647"/>
        <v>8.5944115156646905E-2</v>
      </c>
      <c r="BX1100" s="17">
        <f t="shared" si="7647"/>
        <v>6.3397129186602869E-2</v>
      </c>
      <c r="BY1100" s="17">
        <f t="shared" si="7647"/>
        <v>6.2373794031859997E-2</v>
      </c>
      <c r="BZ1100" s="17">
        <f t="shared" si="7647"/>
        <v>6.1111111111111109E-2</v>
      </c>
      <c r="CA1100" s="17">
        <f t="shared" si="7647"/>
        <v>5.3489086996618508E-2</v>
      </c>
      <c r="CB1100" s="17">
        <f t="shared" si="7647"/>
        <v>6.1299657984740859E-2</v>
      </c>
      <c r="CC1100" s="17">
        <f t="shared" si="7647"/>
        <v>5.7025986525505293E-2</v>
      </c>
      <c r="CD1100" s="17">
        <f t="shared" si="7647"/>
        <v>5.9658344283837053E-2</v>
      </c>
      <c r="CE1100" s="17">
        <f t="shared" si="7647"/>
        <v>5.9782608695652176E-2</v>
      </c>
      <c r="CF1100" s="17">
        <f t="shared" si="7647"/>
        <v>6.773363818233781E-2</v>
      </c>
      <c r="CG1100" s="17">
        <f t="shared" si="7647"/>
        <v>6.9522643818849456E-2</v>
      </c>
      <c r="CH1100" s="17">
        <f t="shared" si="7647"/>
        <v>6.0396039603960394E-2</v>
      </c>
      <c r="CI1100" s="17">
        <f t="shared" si="7647"/>
        <v>6.2828601472134593E-2</v>
      </c>
      <c r="CJ1100" s="17">
        <f t="shared" si="7647"/>
        <v>6.1775088250126071E-2</v>
      </c>
      <c r="CK1100" s="17">
        <f t="shared" si="7647"/>
        <v>6.717984604618614E-2</v>
      </c>
      <c r="CL1100" s="17">
        <f t="shared" si="7647"/>
        <v>5.6022408963585436E-2</v>
      </c>
      <c r="CM1100" s="17">
        <f t="shared" si="7647"/>
        <v>6.1813186813186816E-2</v>
      </c>
      <c r="CN1100" s="17">
        <f t="shared" si="7647"/>
        <v>4.9452776651803809E-2</v>
      </c>
      <c r="CO1100" s="17">
        <f t="shared" si="7647"/>
        <v>5.8801911062109517E-2</v>
      </c>
      <c r="CP1100" s="17">
        <f t="shared" si="7647"/>
        <v>5.8191436601091093E-2</v>
      </c>
      <c r="CQ1100" s="17">
        <f t="shared" si="7647"/>
        <v>5.2152819890842937E-2</v>
      </c>
      <c r="CR1100" s="17">
        <f t="shared" si="7647"/>
        <v>4.4250699128146075E-2</v>
      </c>
      <c r="CS1100" s="17">
        <f t="shared" si="7647"/>
        <v>5.5341674687199228E-2</v>
      </c>
      <c r="CT1100" s="17">
        <f t="shared" si="7647"/>
        <v>5.4129291679554596E-2</v>
      </c>
      <c r="CU1100" s="17">
        <f t="shared" si="7647"/>
        <v>5.1979121357111788E-2</v>
      </c>
      <c r="CV1100" s="17">
        <f t="shared" si="7647"/>
        <v>5.0360979045606623E-2</v>
      </c>
      <c r="CW1100" s="17">
        <f t="shared" si="7647"/>
        <v>5.9160600898249961E-2</v>
      </c>
      <c r="CX1100" s="17">
        <f t="shared" si="7647"/>
        <v>5.2578068264342775E-2</v>
      </c>
      <c r="CY1100" s="17">
        <f t="shared" si="7647"/>
        <v>5.5113841705818574E-2</v>
      </c>
      <c r="CZ1100" s="17">
        <f t="shared" si="7647"/>
        <v>4.9068873780668043E-2</v>
      </c>
      <c r="DA1100" s="17">
        <f t="shared" si="7647"/>
        <v>4.7915538711423927E-2</v>
      </c>
      <c r="DB1100" s="17">
        <f t="shared" si="7647"/>
        <v>5.4054054054054057E-2</v>
      </c>
      <c r="DC1100" s="17">
        <f t="shared" si="7647"/>
        <v>5.2882324916626963E-2</v>
      </c>
      <c r="DD1100" s="17">
        <f t="shared" si="7647"/>
        <v>4.9109022028904166E-2</v>
      </c>
      <c r="DE1100" s="17">
        <f t="shared" si="7647"/>
        <v>5.1746611053180396E-2</v>
      </c>
      <c r="DF1100" s="17">
        <f t="shared" si="7647"/>
        <v>5.3545586107091175E-2</v>
      </c>
      <c r="DG1100" s="17">
        <f t="shared" si="7647"/>
        <v>5.9314179796107508E-2</v>
      </c>
      <c r="DH1100" s="17">
        <f t="shared" si="7647"/>
        <v>5.6871385293307632E-2</v>
      </c>
    </row>
    <row r="1101" spans="2:112" x14ac:dyDescent="0.35">
      <c r="B1101" s="120"/>
      <c r="C1101" s="33" t="s">
        <v>14</v>
      </c>
      <c r="D1101" s="16">
        <v>1126</v>
      </c>
      <c r="E1101" s="16">
        <v>1147</v>
      </c>
      <c r="F1101" s="16">
        <v>1049</v>
      </c>
      <c r="G1101" s="16">
        <v>871</v>
      </c>
      <c r="H1101" s="16">
        <v>973</v>
      </c>
      <c r="I1101" s="16">
        <v>1019</v>
      </c>
      <c r="J1101" s="16">
        <v>955</v>
      </c>
      <c r="K1101" s="16">
        <v>800</v>
      </c>
      <c r="L1101" s="16">
        <v>802</v>
      </c>
      <c r="M1101" s="16">
        <v>875</v>
      </c>
      <c r="N1101" s="16">
        <v>840</v>
      </c>
      <c r="O1101" s="16">
        <v>597</v>
      </c>
      <c r="P1101" s="16">
        <v>721</v>
      </c>
      <c r="Q1101" s="16">
        <v>778</v>
      </c>
      <c r="R1101" s="16">
        <v>819</v>
      </c>
      <c r="S1101" s="16">
        <v>781</v>
      </c>
      <c r="T1101" s="16">
        <v>1127</v>
      </c>
      <c r="U1101" s="16">
        <v>1533</v>
      </c>
      <c r="V1101" s="16">
        <v>1786</v>
      </c>
      <c r="W1101" s="16">
        <v>1117</v>
      </c>
      <c r="X1101" s="16">
        <v>1265</v>
      </c>
      <c r="Y1101" s="16">
        <v>1318</v>
      </c>
      <c r="Z1101" s="16">
        <v>1133</v>
      </c>
      <c r="AA1101" s="16">
        <v>894</v>
      </c>
      <c r="AB1101" s="16">
        <v>936</v>
      </c>
      <c r="AC1101" s="16">
        <v>1012</v>
      </c>
      <c r="AD1101" s="16">
        <v>1042</v>
      </c>
      <c r="AE1101" s="16">
        <v>1006</v>
      </c>
      <c r="AF1101" s="16">
        <v>1032</v>
      </c>
      <c r="AG1101" s="16">
        <v>1042</v>
      </c>
      <c r="AH1101" s="16">
        <v>1169</v>
      </c>
      <c r="AI1101" s="16">
        <v>873</v>
      </c>
      <c r="AJ1101" s="16">
        <v>1224</v>
      </c>
      <c r="AK1101" s="16">
        <v>1433</v>
      </c>
      <c r="AL1101" s="16">
        <v>1794</v>
      </c>
      <c r="AM1101" s="16">
        <v>1278</v>
      </c>
      <c r="AN1101" s="16">
        <v>1666</v>
      </c>
      <c r="AO1101" s="16">
        <v>1522</v>
      </c>
      <c r="AP1101" s="16">
        <v>1747</v>
      </c>
      <c r="AQ1101" s="16">
        <v>978</v>
      </c>
      <c r="AR1101" s="16">
        <v>1200</v>
      </c>
      <c r="AS1101" s="16">
        <v>1305</v>
      </c>
      <c r="AT1101" s="16">
        <v>1409</v>
      </c>
      <c r="AU1101" s="16">
        <v>1154</v>
      </c>
      <c r="AV1101" s="16">
        <v>1362</v>
      </c>
      <c r="AW1101" s="16">
        <v>1425</v>
      </c>
      <c r="AX1101" s="16">
        <v>1466</v>
      </c>
      <c r="AY1101" s="16">
        <v>1310</v>
      </c>
      <c r="AZ1101" s="16">
        <v>1441</v>
      </c>
      <c r="BA1101" s="16">
        <v>1482</v>
      </c>
      <c r="BB1101" s="16">
        <v>1637</v>
      </c>
      <c r="BC1101" s="16">
        <v>1318</v>
      </c>
      <c r="BD1101" s="16">
        <v>1510</v>
      </c>
      <c r="BE1101" s="20"/>
      <c r="BF1101" s="120"/>
      <c r="BG1101" s="33" t="s">
        <v>14</v>
      </c>
      <c r="BH1101" s="17">
        <f t="shared" si="7648"/>
        <v>0.1468057366362451</v>
      </c>
      <c r="BI1101" s="17">
        <f t="shared" si="7647"/>
        <v>0.14870997018021523</v>
      </c>
      <c r="BJ1101" s="17">
        <f t="shared" si="7647"/>
        <v>0.13992263572095504</v>
      </c>
      <c r="BK1101" s="17">
        <f t="shared" si="7647"/>
        <v>0.13416512630930374</v>
      </c>
      <c r="BL1101" s="17">
        <f t="shared" si="7647"/>
        <v>0.12257495590828923</v>
      </c>
      <c r="BM1101" s="17">
        <f t="shared" si="7647"/>
        <v>0.12959430242909831</v>
      </c>
      <c r="BN1101" s="17">
        <f t="shared" si="7647"/>
        <v>0.12087077585115807</v>
      </c>
      <c r="BO1101" s="17">
        <f t="shared" si="7647"/>
        <v>0.12322858903265557</v>
      </c>
      <c r="BP1101" s="17">
        <f t="shared" si="7647"/>
        <v>0.11162143354210161</v>
      </c>
      <c r="BQ1101" s="17">
        <f t="shared" si="7647"/>
        <v>0.1201263042284459</v>
      </c>
      <c r="BR1101" s="17">
        <f t="shared" si="7647"/>
        <v>0.13259668508287292</v>
      </c>
      <c r="BS1101" s="17">
        <f t="shared" si="7647"/>
        <v>0.144133268952197</v>
      </c>
      <c r="BT1101" s="17">
        <f t="shared" si="7647"/>
        <v>0.15801008108700415</v>
      </c>
      <c r="BU1101" s="17">
        <f t="shared" si="7647"/>
        <v>0.21268452706396937</v>
      </c>
      <c r="BV1101" s="17">
        <f t="shared" si="7647"/>
        <v>0.25958795562599052</v>
      </c>
      <c r="BW1101" s="17">
        <f t="shared" si="7647"/>
        <v>0.33065198983911936</v>
      </c>
      <c r="BX1101" s="17">
        <f t="shared" si="7647"/>
        <v>0.33702153110047844</v>
      </c>
      <c r="BY1101" s="17">
        <f t="shared" si="7647"/>
        <v>0.34395333183755888</v>
      </c>
      <c r="BZ1101" s="17">
        <f t="shared" si="7647"/>
        <v>0.35436507936507938</v>
      </c>
      <c r="CA1101" s="17">
        <f t="shared" si="7647"/>
        <v>0.34337534583461421</v>
      </c>
      <c r="CB1101" s="17">
        <f t="shared" si="7647"/>
        <v>0.3328071560115759</v>
      </c>
      <c r="CC1101" s="17">
        <f t="shared" si="7647"/>
        <v>0.31713185755534168</v>
      </c>
      <c r="CD1101" s="17">
        <f t="shared" si="7647"/>
        <v>0.29776609724047304</v>
      </c>
      <c r="CE1101" s="17">
        <f t="shared" si="7647"/>
        <v>0.30366847826086957</v>
      </c>
      <c r="CF1101" s="17">
        <f t="shared" si="7647"/>
        <v>0.26750500142897971</v>
      </c>
      <c r="CG1101" s="17">
        <f t="shared" si="7647"/>
        <v>0.24773561811505507</v>
      </c>
      <c r="CH1101" s="17">
        <f t="shared" si="7647"/>
        <v>0.25792079207920793</v>
      </c>
      <c r="CI1101" s="17">
        <f t="shared" si="7647"/>
        <v>0.26445846477392221</v>
      </c>
      <c r="CJ1101" s="17">
        <f t="shared" si="7647"/>
        <v>0.26021180030257185</v>
      </c>
      <c r="CK1101" s="17">
        <f t="shared" si="7647"/>
        <v>0.2430604152087707</v>
      </c>
      <c r="CL1101" s="17">
        <f t="shared" si="7647"/>
        <v>0.25188536953242835</v>
      </c>
      <c r="CM1101" s="17">
        <f t="shared" si="7647"/>
        <v>0.23983516483516484</v>
      </c>
      <c r="CN1101" s="17">
        <f t="shared" si="7647"/>
        <v>0.24807458451560599</v>
      </c>
      <c r="CO1101" s="17">
        <f t="shared" si="7647"/>
        <v>0.26332230797500916</v>
      </c>
      <c r="CP1101" s="17">
        <f t="shared" si="7647"/>
        <v>0.29657794676806082</v>
      </c>
      <c r="CQ1101" s="17">
        <f t="shared" si="7647"/>
        <v>0.25833838690115224</v>
      </c>
      <c r="CR1101" s="17">
        <f t="shared" si="7647"/>
        <v>0.2740582332620497</v>
      </c>
      <c r="CS1101" s="17">
        <f t="shared" si="7647"/>
        <v>0.2441450112287456</v>
      </c>
      <c r="CT1101" s="17">
        <f t="shared" si="7647"/>
        <v>0.27018249304051967</v>
      </c>
      <c r="CU1101" s="17">
        <f t="shared" si="7647"/>
        <v>0.21270117442366246</v>
      </c>
      <c r="CV1101" s="17">
        <f t="shared" si="7647"/>
        <v>0.21130480718436345</v>
      </c>
      <c r="CW1101" s="17">
        <f t="shared" si="7647"/>
        <v>0.20210624128852409</v>
      </c>
      <c r="CX1101" s="17">
        <f t="shared" si="7647"/>
        <v>0.20464778503994191</v>
      </c>
      <c r="CY1101" s="17">
        <f t="shared" si="7647"/>
        <v>0.20852909288037585</v>
      </c>
      <c r="CZ1101" s="17">
        <f t="shared" si="7647"/>
        <v>0.2013006207508129</v>
      </c>
      <c r="DA1101" s="17">
        <f t="shared" si="7647"/>
        <v>0.19288034650785058</v>
      </c>
      <c r="DB1101" s="17">
        <f t="shared" si="7647"/>
        <v>0.20318780318780319</v>
      </c>
      <c r="DC1101" s="17">
        <f t="shared" si="7647"/>
        <v>0.20803557249483881</v>
      </c>
      <c r="DD1101" s="17">
        <f t="shared" si="7647"/>
        <v>0.20218885926757402</v>
      </c>
      <c r="DE1101" s="17">
        <f t="shared" si="7647"/>
        <v>0.19316996871741396</v>
      </c>
      <c r="DF1101" s="17">
        <f t="shared" si="7647"/>
        <v>0.21536639915800554</v>
      </c>
      <c r="DG1101" s="17">
        <f t="shared" si="7647"/>
        <v>0.20358356502934816</v>
      </c>
      <c r="DH1101" s="17">
        <f t="shared" si="7647"/>
        <v>0.2079316992564032</v>
      </c>
    </row>
    <row r="1102" spans="2:112" x14ac:dyDescent="0.35">
      <c r="B1102" s="120"/>
      <c r="C1102" s="33" t="s">
        <v>15</v>
      </c>
      <c r="D1102" s="16">
        <v>993</v>
      </c>
      <c r="E1102" s="16">
        <v>928</v>
      </c>
      <c r="F1102" s="16">
        <v>957</v>
      </c>
      <c r="G1102" s="16">
        <v>787</v>
      </c>
      <c r="H1102" s="16">
        <v>964</v>
      </c>
      <c r="I1102" s="16">
        <v>942</v>
      </c>
      <c r="J1102" s="16">
        <v>958</v>
      </c>
      <c r="K1102" s="16">
        <v>813</v>
      </c>
      <c r="L1102" s="16">
        <v>855</v>
      </c>
      <c r="M1102" s="16">
        <v>863</v>
      </c>
      <c r="N1102" s="16">
        <v>843</v>
      </c>
      <c r="O1102" s="16">
        <v>564</v>
      </c>
      <c r="P1102" s="16">
        <v>695</v>
      </c>
      <c r="Q1102" s="16">
        <v>561</v>
      </c>
      <c r="R1102" s="16">
        <v>491</v>
      </c>
      <c r="S1102" s="16">
        <v>488</v>
      </c>
      <c r="T1102" s="16">
        <v>923</v>
      </c>
      <c r="U1102" s="16">
        <v>1197</v>
      </c>
      <c r="V1102" s="16">
        <v>1363</v>
      </c>
      <c r="W1102" s="16">
        <v>926</v>
      </c>
      <c r="X1102" s="16">
        <v>1010</v>
      </c>
      <c r="Y1102" s="16">
        <v>1163</v>
      </c>
      <c r="Z1102" s="16">
        <v>1262</v>
      </c>
      <c r="AA1102" s="16">
        <v>959</v>
      </c>
      <c r="AB1102" s="16">
        <v>1190</v>
      </c>
      <c r="AC1102" s="16">
        <v>1342</v>
      </c>
      <c r="AD1102" s="16">
        <v>1261</v>
      </c>
      <c r="AE1102" s="16">
        <v>1181</v>
      </c>
      <c r="AF1102" s="16">
        <v>1288</v>
      </c>
      <c r="AG1102" s="16">
        <v>1451</v>
      </c>
      <c r="AH1102" s="16">
        <v>1582</v>
      </c>
      <c r="AI1102" s="16">
        <v>1178</v>
      </c>
      <c r="AJ1102" s="16">
        <v>1506</v>
      </c>
      <c r="AK1102" s="16">
        <v>1575</v>
      </c>
      <c r="AL1102" s="16">
        <v>1586</v>
      </c>
      <c r="AM1102" s="16">
        <v>1266</v>
      </c>
      <c r="AN1102" s="16">
        <v>1438</v>
      </c>
      <c r="AO1102" s="16">
        <v>1669</v>
      </c>
      <c r="AP1102" s="16">
        <v>1640</v>
      </c>
      <c r="AQ1102" s="16">
        <v>1169</v>
      </c>
      <c r="AR1102" s="16">
        <v>1460</v>
      </c>
      <c r="AS1102" s="16">
        <v>1638</v>
      </c>
      <c r="AT1102" s="16">
        <v>1739</v>
      </c>
      <c r="AU1102" s="16">
        <v>1373</v>
      </c>
      <c r="AV1102" s="16">
        <v>1573</v>
      </c>
      <c r="AW1102" s="16">
        <v>1670</v>
      </c>
      <c r="AX1102" s="16">
        <v>1655</v>
      </c>
      <c r="AY1102" s="16">
        <v>1486</v>
      </c>
      <c r="AZ1102" s="16">
        <v>1760</v>
      </c>
      <c r="BA1102" s="16">
        <v>1851</v>
      </c>
      <c r="BB1102" s="16">
        <v>1907</v>
      </c>
      <c r="BC1102" s="16">
        <v>1647</v>
      </c>
      <c r="BD1102" s="16">
        <v>1767</v>
      </c>
      <c r="BE1102" s="20"/>
      <c r="BF1102" s="120"/>
      <c r="BG1102" s="33" t="s">
        <v>15</v>
      </c>
      <c r="BH1102" s="17">
        <f t="shared" si="7648"/>
        <v>0.12946544980443286</v>
      </c>
      <c r="BI1102" s="17">
        <f t="shared" si="7647"/>
        <v>0.12031634902113315</v>
      </c>
      <c r="BJ1102" s="17">
        <f t="shared" si="7647"/>
        <v>0.12765106042416965</v>
      </c>
      <c r="BK1102" s="17">
        <f t="shared" si="7647"/>
        <v>0.12122612446087493</v>
      </c>
      <c r="BL1102" s="17">
        <f t="shared" si="7647"/>
        <v>0.12144116906021668</v>
      </c>
      <c r="BM1102" s="17">
        <f t="shared" si="7647"/>
        <v>0.1198016024418161</v>
      </c>
      <c r="BN1102" s="17">
        <f t="shared" si="7647"/>
        <v>0.12125047462346539</v>
      </c>
      <c r="BO1102" s="17">
        <f t="shared" si="7647"/>
        <v>0.12523105360443623</v>
      </c>
      <c r="BP1102" s="17">
        <f t="shared" si="7647"/>
        <v>0.11899791231732777</v>
      </c>
      <c r="BQ1102" s="17">
        <f t="shared" si="7647"/>
        <v>0.11847885777045579</v>
      </c>
      <c r="BR1102" s="17">
        <f t="shared" si="7647"/>
        <v>0.13307024467245462</v>
      </c>
      <c r="BS1102" s="17">
        <f t="shared" si="7647"/>
        <v>0.1361661033317238</v>
      </c>
      <c r="BT1102" s="17">
        <f t="shared" si="7647"/>
        <v>0.15231207538899846</v>
      </c>
      <c r="BU1102" s="17">
        <f t="shared" si="7647"/>
        <v>0.1533624931656643</v>
      </c>
      <c r="BV1102" s="17">
        <f t="shared" si="7647"/>
        <v>0.15562599049128367</v>
      </c>
      <c r="BW1102" s="17">
        <f t="shared" si="7647"/>
        <v>0.20660457239627433</v>
      </c>
      <c r="BX1102" s="17">
        <f t="shared" si="7647"/>
        <v>0.27601674641148327</v>
      </c>
      <c r="BY1102" s="17">
        <f t="shared" si="7647"/>
        <v>0.26856630020192956</v>
      </c>
      <c r="BZ1102" s="17">
        <f t="shared" si="7647"/>
        <v>0.27043650793650792</v>
      </c>
      <c r="CA1102" s="17">
        <f t="shared" si="7647"/>
        <v>0.28466031355671689</v>
      </c>
      <c r="CB1102" s="17">
        <f t="shared" si="7647"/>
        <v>0.26571954748750332</v>
      </c>
      <c r="CC1102" s="17">
        <f t="shared" si="7647"/>
        <v>0.27983638113570741</v>
      </c>
      <c r="CD1102" s="17">
        <f t="shared" si="7647"/>
        <v>0.33166885676741131</v>
      </c>
      <c r="CE1102" s="17">
        <f t="shared" si="7647"/>
        <v>0.32574728260869568</v>
      </c>
      <c r="CF1102" s="17">
        <f t="shared" si="7647"/>
        <v>0.34009717062017719</v>
      </c>
      <c r="CG1102" s="17">
        <f t="shared" si="7647"/>
        <v>0.32851897184822521</v>
      </c>
      <c r="CH1102" s="17">
        <f t="shared" si="7647"/>
        <v>0.31212871287128713</v>
      </c>
      <c r="CI1102" s="17">
        <f t="shared" si="7647"/>
        <v>0.31046267087276552</v>
      </c>
      <c r="CJ1102" s="17">
        <f t="shared" si="7647"/>
        <v>0.32476046394351993</v>
      </c>
      <c r="CK1102" s="17">
        <f t="shared" si="7647"/>
        <v>0.33846512712852811</v>
      </c>
      <c r="CL1102" s="17">
        <f t="shared" si="7647"/>
        <v>0.34087481146304677</v>
      </c>
      <c r="CM1102" s="17">
        <f t="shared" si="7647"/>
        <v>0.32362637362637364</v>
      </c>
      <c r="CN1102" s="17">
        <f t="shared" si="7647"/>
        <v>0.30522902310498579</v>
      </c>
      <c r="CO1102" s="17">
        <f t="shared" si="7647"/>
        <v>0.2894156560088203</v>
      </c>
      <c r="CP1102" s="17">
        <f t="shared" si="7647"/>
        <v>0.2621920978674161</v>
      </c>
      <c r="CQ1102" s="17">
        <f t="shared" si="7647"/>
        <v>0.25591267434808973</v>
      </c>
      <c r="CR1102" s="17">
        <f t="shared" si="7647"/>
        <v>0.23655206448429017</v>
      </c>
      <c r="CS1102" s="17">
        <f t="shared" si="7647"/>
        <v>0.26772537696503046</v>
      </c>
      <c r="CT1102" s="17">
        <f t="shared" si="7647"/>
        <v>0.25363439529848436</v>
      </c>
      <c r="CU1102" s="17">
        <f t="shared" si="7647"/>
        <v>0.25424097433666809</v>
      </c>
      <c r="CV1102" s="17">
        <f t="shared" si="7647"/>
        <v>0.25708751540764219</v>
      </c>
      <c r="CW1102" s="17">
        <f t="shared" si="7647"/>
        <v>0.25367817872076814</v>
      </c>
      <c r="CX1102" s="17">
        <f t="shared" si="7647"/>
        <v>0.25257806826434276</v>
      </c>
      <c r="CY1102" s="17">
        <f t="shared" si="7647"/>
        <v>0.24810263823635706</v>
      </c>
      <c r="CZ1102" s="17">
        <f t="shared" si="7647"/>
        <v>0.23248595920780371</v>
      </c>
      <c r="DA1102" s="17">
        <f t="shared" si="7647"/>
        <v>0.22604223064428802</v>
      </c>
      <c r="DB1102" s="17">
        <f t="shared" si="7647"/>
        <v>0.22938322938322939</v>
      </c>
      <c r="DC1102" s="17">
        <f t="shared" si="7647"/>
        <v>0.2359853898681912</v>
      </c>
      <c r="DD1102" s="17">
        <f t="shared" si="7647"/>
        <v>0.24694822505963238</v>
      </c>
      <c r="DE1102" s="17">
        <f t="shared" si="7647"/>
        <v>0.24126694473409802</v>
      </c>
      <c r="DF1102" s="17">
        <f t="shared" si="7647"/>
        <v>0.25088804104723061</v>
      </c>
      <c r="DG1102" s="17">
        <f t="shared" si="7647"/>
        <v>0.25440222428174236</v>
      </c>
      <c r="DH1102" s="17">
        <f t="shared" si="7647"/>
        <v>0.24332139906361883</v>
      </c>
    </row>
    <row r="1103" spans="2:112" x14ac:dyDescent="0.35">
      <c r="B1103" s="120"/>
      <c r="C1103" s="33" t="s">
        <v>16</v>
      </c>
      <c r="D1103" s="16">
        <v>1222</v>
      </c>
      <c r="E1103" s="16">
        <v>1399</v>
      </c>
      <c r="F1103" s="16">
        <v>1835</v>
      </c>
      <c r="G1103" s="16">
        <v>1617</v>
      </c>
      <c r="H1103" s="16">
        <v>2084</v>
      </c>
      <c r="I1103" s="16">
        <v>2092</v>
      </c>
      <c r="J1103" s="16">
        <v>1850</v>
      </c>
      <c r="K1103" s="16">
        <v>1531</v>
      </c>
      <c r="L1103" s="16">
        <v>1787</v>
      </c>
      <c r="M1103" s="16">
        <v>1460</v>
      </c>
      <c r="N1103" s="16">
        <v>1224</v>
      </c>
      <c r="O1103" s="16">
        <v>850</v>
      </c>
      <c r="P1103" s="16">
        <v>1027</v>
      </c>
      <c r="Q1103" s="16">
        <v>1031</v>
      </c>
      <c r="R1103" s="16">
        <v>942</v>
      </c>
      <c r="S1103" s="16">
        <v>644</v>
      </c>
      <c r="T1103" s="16">
        <v>850</v>
      </c>
      <c r="U1103" s="16">
        <v>1187</v>
      </c>
      <c r="V1103" s="16">
        <v>1336</v>
      </c>
      <c r="W1103" s="16">
        <v>761</v>
      </c>
      <c r="X1103" s="16">
        <v>987</v>
      </c>
      <c r="Y1103" s="16">
        <v>1182</v>
      </c>
      <c r="Z1103" s="16">
        <v>1008</v>
      </c>
      <c r="AA1103" s="16">
        <v>781</v>
      </c>
      <c r="AB1103" s="16">
        <v>965</v>
      </c>
      <c r="AC1103" s="16">
        <v>1249</v>
      </c>
      <c r="AD1103" s="16">
        <v>1285</v>
      </c>
      <c r="AE1103" s="16">
        <v>1113</v>
      </c>
      <c r="AF1103" s="16">
        <v>1100</v>
      </c>
      <c r="AG1103" s="16">
        <v>1204</v>
      </c>
      <c r="AH1103" s="16">
        <v>1262</v>
      </c>
      <c r="AI1103" s="16">
        <v>1079</v>
      </c>
      <c r="AJ1103" s="16">
        <v>1555</v>
      </c>
      <c r="AK1103" s="16">
        <v>1716</v>
      </c>
      <c r="AL1103" s="16">
        <v>1847</v>
      </c>
      <c r="AM1103" s="16">
        <v>1417</v>
      </c>
      <c r="AN1103" s="16">
        <v>1566</v>
      </c>
      <c r="AO1103" s="16">
        <v>1620</v>
      </c>
      <c r="AP1103" s="16">
        <v>1664</v>
      </c>
      <c r="AQ1103" s="16">
        <v>1030</v>
      </c>
      <c r="AR1103" s="16">
        <v>1366</v>
      </c>
      <c r="AS1103" s="16">
        <v>1576</v>
      </c>
      <c r="AT1103" s="16">
        <v>1638</v>
      </c>
      <c r="AU1103" s="16">
        <v>1422</v>
      </c>
      <c r="AV1103" s="16">
        <v>1752</v>
      </c>
      <c r="AW1103" s="16">
        <v>2098</v>
      </c>
      <c r="AX1103" s="16">
        <v>1911</v>
      </c>
      <c r="AY1103" s="16">
        <v>1688</v>
      </c>
      <c r="AZ1103" s="16">
        <v>1949</v>
      </c>
      <c r="BA1103" s="16">
        <v>2203</v>
      </c>
      <c r="BB1103" s="16">
        <v>2110</v>
      </c>
      <c r="BC1103" s="16">
        <v>1769</v>
      </c>
      <c r="BD1103" s="16">
        <v>2024</v>
      </c>
      <c r="BE1103" s="20"/>
      <c r="BF1103" s="120"/>
      <c r="BG1103" s="33" t="s">
        <v>16</v>
      </c>
      <c r="BH1103" s="17">
        <f t="shared" si="7648"/>
        <v>0.15932203389830507</v>
      </c>
      <c r="BI1103" s="17">
        <f t="shared" si="7647"/>
        <v>0.18138208219888499</v>
      </c>
      <c r="BJ1103" s="17">
        <f t="shared" si="7647"/>
        <v>0.24476457249566494</v>
      </c>
      <c r="BK1103" s="17">
        <f t="shared" si="7647"/>
        <v>0.24907578558225507</v>
      </c>
      <c r="BL1103" s="17">
        <f t="shared" si="7647"/>
        <v>0.26253464348702443</v>
      </c>
      <c r="BM1103" s="17">
        <f t="shared" si="7647"/>
        <v>0.26605621264148543</v>
      </c>
      <c r="BN1103" s="17">
        <f t="shared" si="7647"/>
        <v>0.23414757625617011</v>
      </c>
      <c r="BO1103" s="17">
        <f t="shared" si="7647"/>
        <v>0.23582871226124461</v>
      </c>
      <c r="BP1103" s="17">
        <f t="shared" si="7647"/>
        <v>0.24871259568545581</v>
      </c>
      <c r="BQ1103" s="17">
        <f t="shared" si="7647"/>
        <v>0.20043931905546403</v>
      </c>
      <c r="BR1103" s="17">
        <f t="shared" si="7647"/>
        <v>0.19321231254932913</v>
      </c>
      <c r="BS1103" s="17">
        <f t="shared" si="7647"/>
        <v>0.20521487204249156</v>
      </c>
      <c r="BT1103" s="17">
        <f t="shared" si="7647"/>
        <v>0.22507122507122507</v>
      </c>
      <c r="BU1103" s="17">
        <f t="shared" si="7647"/>
        <v>0.28184800437397484</v>
      </c>
      <c r="BV1103" s="17">
        <f t="shared" si="7647"/>
        <v>0.29857369255150557</v>
      </c>
      <c r="BW1103" s="17">
        <f t="shared" si="7647"/>
        <v>0.27265029635901777</v>
      </c>
      <c r="BX1103" s="17">
        <f t="shared" si="7647"/>
        <v>0.25418660287081341</v>
      </c>
      <c r="BY1103" s="17">
        <f t="shared" si="7647"/>
        <v>0.26632263854610727</v>
      </c>
      <c r="BZ1103" s="17">
        <f t="shared" si="7647"/>
        <v>0.26507936507936508</v>
      </c>
      <c r="CA1103" s="17">
        <f t="shared" si="7647"/>
        <v>0.23393790347371657</v>
      </c>
      <c r="CB1103" s="17">
        <f t="shared" si="7647"/>
        <v>0.25966850828729282</v>
      </c>
      <c r="CC1103" s="17">
        <f t="shared" si="7647"/>
        <v>0.28440808469682388</v>
      </c>
      <c r="CD1103" s="17">
        <f t="shared" si="7647"/>
        <v>0.26491458607095925</v>
      </c>
      <c r="CE1103" s="17">
        <f t="shared" si="7647"/>
        <v>0.26528532608695654</v>
      </c>
      <c r="CF1103" s="17">
        <f t="shared" si="7647"/>
        <v>0.27579308373821093</v>
      </c>
      <c r="CG1103" s="17">
        <f t="shared" si="7647"/>
        <v>0.30575275397796819</v>
      </c>
      <c r="CH1103" s="17">
        <f t="shared" si="7647"/>
        <v>0.31806930693069307</v>
      </c>
      <c r="CI1103" s="17">
        <f t="shared" si="7647"/>
        <v>0.29258675078864355</v>
      </c>
      <c r="CJ1103" s="17">
        <f t="shared" si="7647"/>
        <v>0.27735753908219868</v>
      </c>
      <c r="CK1103" s="17">
        <f t="shared" si="7647"/>
        <v>0.28084907860975039</v>
      </c>
      <c r="CL1103" s="17">
        <f t="shared" si="7647"/>
        <v>0.27192415427709543</v>
      </c>
      <c r="CM1103" s="17">
        <f t="shared" si="7647"/>
        <v>0.29642857142857143</v>
      </c>
      <c r="CN1103" s="17">
        <f t="shared" si="7647"/>
        <v>0.31516011349817591</v>
      </c>
      <c r="CO1103" s="17">
        <f t="shared" si="7647"/>
        <v>0.31532524807056228</v>
      </c>
      <c r="CP1103" s="17">
        <f t="shared" si="7647"/>
        <v>0.30533972557447514</v>
      </c>
      <c r="CQ1103" s="17">
        <f t="shared" si="7647"/>
        <v>0.28643622397412571</v>
      </c>
      <c r="CR1103" s="17">
        <f t="shared" si="7647"/>
        <v>0.25760815923671654</v>
      </c>
      <c r="CS1103" s="17">
        <f t="shared" si="7647"/>
        <v>0.25986525505293551</v>
      </c>
      <c r="CT1103" s="17">
        <f t="shared" si="7647"/>
        <v>0.25734611815651098</v>
      </c>
      <c r="CU1103" s="17">
        <f t="shared" si="7647"/>
        <v>0.2240104393214441</v>
      </c>
      <c r="CV1103" s="17">
        <f t="shared" si="7647"/>
        <v>0.24053530551153371</v>
      </c>
      <c r="CW1103" s="17">
        <f t="shared" si="7647"/>
        <v>0.24407619637602601</v>
      </c>
      <c r="CX1103" s="17">
        <f t="shared" si="7647"/>
        <v>0.23790849673202613</v>
      </c>
      <c r="CY1103" s="17">
        <f t="shared" si="7647"/>
        <v>0.2569569931333574</v>
      </c>
      <c r="CZ1103" s="17">
        <f t="shared" si="7647"/>
        <v>0.25894176766183863</v>
      </c>
      <c r="DA1103" s="17">
        <f t="shared" si="7647"/>
        <v>0.28397401191120736</v>
      </c>
      <c r="DB1103" s="17">
        <f t="shared" si="7647"/>
        <v>0.26486486486486488</v>
      </c>
      <c r="DC1103" s="17">
        <f t="shared" si="7647"/>
        <v>0.2680641575353343</v>
      </c>
      <c r="DD1103" s="17">
        <f t="shared" ref="DD1103:DD1106" si="7649">AZ1103/AZ$1106</f>
        <v>0.27346709695524063</v>
      </c>
      <c r="DE1103" s="17">
        <f t="shared" ref="DE1103:DE1106" si="7650">BA1103/BA$1106</f>
        <v>0.28714807090719502</v>
      </c>
      <c r="DF1103" s="17">
        <f t="shared" ref="DF1103:DF1106" si="7651">BB1103/BB$1106</f>
        <v>0.27759505328246281</v>
      </c>
      <c r="DG1103" s="17">
        <f t="shared" ref="DG1103:DG1106" si="7652">BC1103/BC$1106</f>
        <v>0.27324683348779732</v>
      </c>
      <c r="DH1103" s="17">
        <f t="shared" ref="DH1103:DH1106" si="7653">BD1103/BD$1106</f>
        <v>0.27871109887083451</v>
      </c>
    </row>
    <row r="1104" spans="2:112" x14ac:dyDescent="0.35">
      <c r="B1104" s="120"/>
      <c r="C1104" s="33" t="s">
        <v>17</v>
      </c>
      <c r="D1104" s="16">
        <v>2406</v>
      </c>
      <c r="E1104" s="16">
        <v>2399</v>
      </c>
      <c r="F1104" s="16">
        <v>2069</v>
      </c>
      <c r="G1104" s="16">
        <v>1625</v>
      </c>
      <c r="H1104" s="16">
        <v>2068</v>
      </c>
      <c r="I1104" s="16">
        <v>1902</v>
      </c>
      <c r="J1104" s="16">
        <v>2021</v>
      </c>
      <c r="K1104" s="16">
        <v>1625</v>
      </c>
      <c r="L1104" s="16">
        <v>1891</v>
      </c>
      <c r="M1104" s="16">
        <v>1978</v>
      </c>
      <c r="N1104" s="16">
        <v>1519</v>
      </c>
      <c r="O1104" s="16">
        <v>884</v>
      </c>
      <c r="P1104" s="16">
        <v>1010</v>
      </c>
      <c r="Q1104" s="16">
        <v>608</v>
      </c>
      <c r="R1104" s="16">
        <v>437</v>
      </c>
      <c r="S1104" s="16">
        <v>137</v>
      </c>
      <c r="T1104" s="16">
        <v>133</v>
      </c>
      <c r="U1104" s="16">
        <v>104</v>
      </c>
      <c r="V1104" s="16">
        <v>104</v>
      </c>
      <c r="W1104" s="16">
        <v>184</v>
      </c>
      <c r="X1104" s="16">
        <v>187</v>
      </c>
      <c r="Y1104" s="16">
        <v>127</v>
      </c>
      <c r="Z1104" s="16">
        <v>82</v>
      </c>
      <c r="AA1104" s="16">
        <v>52</v>
      </c>
      <c r="AB1104" s="16">
        <v>81</v>
      </c>
      <c r="AC1104" s="16">
        <v>86</v>
      </c>
      <c r="AD1104" s="16">
        <v>117</v>
      </c>
      <c r="AE1104" s="16">
        <v>174</v>
      </c>
      <c r="AF1104" s="16">
        <v>214</v>
      </c>
      <c r="AG1104" s="16">
        <v>205</v>
      </c>
      <c r="AH1104" s="16">
        <v>251</v>
      </c>
      <c r="AI1104" s="16">
        <v>191</v>
      </c>
      <c r="AJ1104" s="16">
        <v>312</v>
      </c>
      <c r="AK1104" s="16">
        <v>281</v>
      </c>
      <c r="AL1104" s="16">
        <v>325</v>
      </c>
      <c r="AM1104" s="16">
        <v>611</v>
      </c>
      <c r="AN1104" s="16">
        <v>1027</v>
      </c>
      <c r="AO1104" s="16">
        <v>970</v>
      </c>
      <c r="AP1104" s="16">
        <v>906</v>
      </c>
      <c r="AQ1104" s="16">
        <v>1063</v>
      </c>
      <c r="AR1104" s="16">
        <v>1264</v>
      </c>
      <c r="AS1104" s="16">
        <v>1418</v>
      </c>
      <c r="AT1104" s="16">
        <v>1543</v>
      </c>
      <c r="AU1104" s="16">
        <v>1100</v>
      </c>
      <c r="AV1104" s="16">
        <v>1543</v>
      </c>
      <c r="AW1104" s="16">
        <v>1642</v>
      </c>
      <c r="AX1104" s="16">
        <v>1568</v>
      </c>
      <c r="AY1104" s="16">
        <v>1268</v>
      </c>
      <c r="AZ1104" s="16">
        <v>1424</v>
      </c>
      <c r="BA1104" s="16">
        <v>1458</v>
      </c>
      <c r="BB1104" s="16">
        <v>1335</v>
      </c>
      <c r="BC1104" s="16">
        <v>1172</v>
      </c>
      <c r="BD1104" s="16">
        <v>1341</v>
      </c>
      <c r="BE1104" s="20"/>
      <c r="BF1104" s="120"/>
      <c r="BG1104" s="33" t="s">
        <v>17</v>
      </c>
      <c r="BH1104" s="17">
        <f t="shared" si="7648"/>
        <v>0.31368970013037811</v>
      </c>
      <c r="BI1104" s="17">
        <f t="shared" ref="BI1104:BI1106" si="7654">E1104/E$1106</f>
        <v>0.31103332036820952</v>
      </c>
      <c r="BJ1104" s="17">
        <f t="shared" ref="BJ1104:BJ1106" si="7655">F1104/F$1106</f>
        <v>0.27597705748966256</v>
      </c>
      <c r="BK1104" s="17">
        <f t="shared" ref="BK1104:BK1106" si="7656">G1104/G$1106</f>
        <v>0.25030807147258166</v>
      </c>
      <c r="BL1104" s="17">
        <f t="shared" ref="BL1104:BL1106" si="7657">H1104/H$1106</f>
        <v>0.26051902242378433</v>
      </c>
      <c r="BM1104" s="17">
        <f t="shared" ref="BM1104:BM1106" si="7658">I1104/I$1106</f>
        <v>0.24189240747806182</v>
      </c>
      <c r="BN1104" s="17">
        <f t="shared" ref="BN1104:BN1106" si="7659">J1104/J$1106</f>
        <v>0.25579040627768634</v>
      </c>
      <c r="BO1104" s="17">
        <f t="shared" ref="BO1104:BO1106" si="7660">K1104/K$1106</f>
        <v>0.25030807147258166</v>
      </c>
      <c r="BP1104" s="17">
        <f t="shared" ref="BP1104:BP1106" si="7661">L1104/L$1106</f>
        <v>0.26318719554627695</v>
      </c>
      <c r="BQ1104" s="17">
        <f t="shared" ref="BQ1104:BQ1106" si="7662">M1104/M$1106</f>
        <v>0.27155409115870399</v>
      </c>
      <c r="BR1104" s="17">
        <f t="shared" ref="BR1104:BR1106" si="7663">N1104/N$1106</f>
        <v>0.23977900552486187</v>
      </c>
      <c r="BS1104" s="17">
        <f t="shared" ref="BS1104:BS1106" si="7664">O1104/O$1106</f>
        <v>0.2134234669241912</v>
      </c>
      <c r="BT1104" s="17">
        <f t="shared" ref="BT1104:BT1106" si="7665">P1104/P$1106</f>
        <v>0.22134560596099057</v>
      </c>
      <c r="BU1104" s="17">
        <f t="shared" ref="BU1104:BU1106" si="7666">Q1104/Q$1106</f>
        <v>0.16621104428649536</v>
      </c>
      <c r="BV1104" s="17">
        <f t="shared" ref="BV1104:BV1106" si="7667">R1104/R$1106</f>
        <v>0.13851030110935023</v>
      </c>
      <c r="BW1104" s="17">
        <f t="shared" ref="BW1104:BW1106" si="7668">S1104/S$1106</f>
        <v>5.8001693480101611E-2</v>
      </c>
      <c r="BX1104" s="17">
        <f t="shared" ref="BX1104:BX1106" si="7669">T1104/T$1106</f>
        <v>3.9772727272727272E-2</v>
      </c>
      <c r="BY1104" s="17">
        <f t="shared" ref="BY1104:BY1106" si="7670">U1104/U$1106</f>
        <v>2.3334081220551941E-2</v>
      </c>
      <c r="BZ1104" s="17">
        <f t="shared" ref="BZ1104:BZ1106" si="7671">V1104/V$1106</f>
        <v>2.0634920634920634E-2</v>
      </c>
      <c r="CA1104" s="17">
        <f t="shared" ref="CA1104:CA1106" si="7672">W1104/W$1106</f>
        <v>5.6563172456194286E-2</v>
      </c>
      <c r="CB1104" s="17">
        <f t="shared" ref="CB1104:CB1106" si="7673">X1104/X$1106</f>
        <v>4.9197579584319917E-2</v>
      </c>
      <c r="CC1104" s="17">
        <f t="shared" ref="CC1104:CC1106" si="7674">Y1104/Y$1106</f>
        <v>3.0558229066410009E-2</v>
      </c>
      <c r="CD1104" s="17">
        <f t="shared" ref="CD1104:CD1106" si="7675">Z1104/Z$1106</f>
        <v>2.1550591327201052E-2</v>
      </c>
      <c r="CE1104" s="17">
        <f t="shared" ref="CE1104:CE1106" si="7676">AA1104/AA$1106</f>
        <v>1.7663043478260868E-2</v>
      </c>
      <c r="CF1104" s="17">
        <f t="shared" ref="CF1104:CF1106" si="7677">AB1104/AB$1106</f>
        <v>2.3149471277507858E-2</v>
      </c>
      <c r="CG1104" s="17">
        <f t="shared" ref="CG1104:CG1106" si="7678">AC1104/AC$1106</f>
        <v>2.1052631578947368E-2</v>
      </c>
      <c r="CH1104" s="17">
        <f t="shared" ref="CH1104:CH1106" si="7679">AD1104/AD$1106</f>
        <v>2.8960396039603962E-2</v>
      </c>
      <c r="CI1104" s="17">
        <f t="shared" ref="CI1104:CI1106" si="7680">AE1104/AE$1106</f>
        <v>4.5741324921135647E-2</v>
      </c>
      <c r="CJ1104" s="17">
        <f t="shared" ref="CJ1104:CJ1106" si="7681">AF1104/AF$1106</f>
        <v>5.3958648512355017E-2</v>
      </c>
      <c r="CK1104" s="17">
        <f t="shared" ref="CK1104:CK1106" si="7682">AG1104/AG$1106</f>
        <v>4.7818987637042218E-2</v>
      </c>
      <c r="CL1104" s="17">
        <f t="shared" ref="CL1104:CL1106" si="7683">AH1104/AH$1106</f>
        <v>5.4083171730230556E-2</v>
      </c>
      <c r="CM1104" s="17">
        <f t="shared" ref="CM1104:CM1106" si="7684">AI1104/AI$1106</f>
        <v>5.2472527472527473E-2</v>
      </c>
      <c r="CN1104" s="17">
        <f t="shared" ref="CN1104:CN1106" si="7685">AJ1104/AJ$1106</f>
        <v>6.3234698013781926E-2</v>
      </c>
      <c r="CO1104" s="17">
        <f t="shared" ref="CO1104:CO1106" si="7686">AK1104/AK$1106</f>
        <v>5.1635428151414919E-2</v>
      </c>
      <c r="CP1104" s="17">
        <f t="shared" ref="CP1104:CP1106" si="7687">AL1104/AL$1106</f>
        <v>5.3727888907257396E-2</v>
      </c>
      <c r="CQ1104" s="17">
        <f t="shared" ref="CQ1104:CQ1106" si="7688">AM1104/AM$1106</f>
        <v>0.12350919749343037</v>
      </c>
      <c r="CR1104" s="17">
        <f t="shared" ref="CR1104:CR1106" si="7689">AN1104/AN$1106</f>
        <v>0.16894226024017109</v>
      </c>
      <c r="CS1104" s="17">
        <f t="shared" ref="CS1104:CS1106" si="7690">AO1104/AO$1106</f>
        <v>0.15559833172922682</v>
      </c>
      <c r="CT1104" s="17">
        <f t="shared" ref="CT1104:CT1106" si="7691">AP1104/AP$1106</f>
        <v>0.14011753789050418</v>
      </c>
      <c r="CU1104" s="17">
        <f t="shared" ref="CU1104:CU1106" si="7692">AQ1104/AQ$1106</f>
        <v>0.23118747281426708</v>
      </c>
      <c r="CV1104" s="17">
        <f t="shared" ref="CV1104:CV1106" si="7693">AR1104/AR$1106</f>
        <v>0.22257439690086284</v>
      </c>
      <c r="CW1104" s="17">
        <f t="shared" ref="CW1104:CW1106" si="7694">AS1104/AS$1106</f>
        <v>0.21960662846523152</v>
      </c>
      <c r="CX1104" s="17">
        <f t="shared" ref="CX1104:CX1106" si="7695">AT1104/AT$1106</f>
        <v>0.22411038489469862</v>
      </c>
      <c r="CY1104" s="17">
        <f t="shared" ref="CY1104:CY1106" si="7696">AU1104/AU$1106</f>
        <v>0.19877123238164077</v>
      </c>
      <c r="CZ1104" s="17">
        <f t="shared" ref="CZ1104:CZ1106" si="7697">AV1104/AV$1106</f>
        <v>0.22805202483003251</v>
      </c>
      <c r="DA1104" s="17">
        <f t="shared" ref="DA1104:DA1106" si="7698">AW1104/AW$1106</f>
        <v>0.22225230102869517</v>
      </c>
      <c r="DB1104" s="17">
        <f t="shared" ref="DB1104:DB1106" si="7699">AX1104/AX$1106</f>
        <v>0.21732501732501733</v>
      </c>
      <c r="DC1104" s="17">
        <f t="shared" ref="DC1104:DC1106" si="7700">AY1104/AY$1106</f>
        <v>0.20136572971256153</v>
      </c>
      <c r="DD1104" s="17">
        <f t="shared" si="7649"/>
        <v>0.19980356391188439</v>
      </c>
      <c r="DE1104" s="17">
        <f t="shared" si="7650"/>
        <v>0.19004171011470281</v>
      </c>
      <c r="DF1104" s="17">
        <f t="shared" si="7651"/>
        <v>0.17563478489672413</v>
      </c>
      <c r="DG1104" s="17">
        <f t="shared" si="7652"/>
        <v>0.18103181958603645</v>
      </c>
      <c r="DH1104" s="17">
        <f t="shared" si="7653"/>
        <v>0.18465987331313688</v>
      </c>
    </row>
    <row r="1105" spans="2:112" x14ac:dyDescent="0.35">
      <c r="B1105" s="120"/>
      <c r="C1105" s="33" t="s">
        <v>195</v>
      </c>
      <c r="D1105" s="16">
        <v>1328</v>
      </c>
      <c r="E1105" s="16">
        <v>1204</v>
      </c>
      <c r="F1105" s="16">
        <v>1060</v>
      </c>
      <c r="G1105" s="16">
        <v>1040</v>
      </c>
      <c r="H1105" s="16">
        <v>1238</v>
      </c>
      <c r="I1105" s="16">
        <v>1288</v>
      </c>
      <c r="J1105" s="16">
        <v>1512</v>
      </c>
      <c r="K1105" s="16">
        <v>1208</v>
      </c>
      <c r="L1105" s="16">
        <v>1291</v>
      </c>
      <c r="M1105" s="16">
        <v>1462</v>
      </c>
      <c r="N1105" s="16">
        <v>1363</v>
      </c>
      <c r="O1105" s="16">
        <v>802</v>
      </c>
      <c r="P1105" s="16">
        <v>636</v>
      </c>
      <c r="Q1105" s="16">
        <v>237</v>
      </c>
      <c r="R1105" s="16">
        <v>72</v>
      </c>
      <c r="S1105" s="16">
        <v>26</v>
      </c>
      <c r="T1105" s="16">
        <v>5</v>
      </c>
      <c r="U1105" s="16">
        <v>13</v>
      </c>
      <c r="V1105" s="16">
        <v>11</v>
      </c>
      <c r="W1105" s="16">
        <v>5</v>
      </c>
      <c r="X1105" s="16">
        <v>8</v>
      </c>
      <c r="Y1105" s="16">
        <v>7</v>
      </c>
      <c r="Z1105" s="16">
        <v>9</v>
      </c>
      <c r="AA1105" s="16">
        <v>6</v>
      </c>
      <c r="AB1105" s="16">
        <v>10</v>
      </c>
      <c r="AC1105" s="16">
        <v>18</v>
      </c>
      <c r="AD1105" s="16">
        <v>14</v>
      </c>
      <c r="AE1105" s="16">
        <v>5</v>
      </c>
      <c r="AF1105" s="16">
        <v>8</v>
      </c>
      <c r="AG1105" s="16">
        <v>8</v>
      </c>
      <c r="AH1105" s="16">
        <v>15</v>
      </c>
      <c r="AI1105" s="16">
        <v>8</v>
      </c>
      <c r="AJ1105" s="16">
        <v>8</v>
      </c>
      <c r="AK1105" s="16">
        <v>10</v>
      </c>
      <c r="AL1105" s="16">
        <v>5</v>
      </c>
      <c r="AM1105" s="16">
        <v>19</v>
      </c>
      <c r="AN1105" s="16">
        <v>19</v>
      </c>
      <c r="AO1105" s="16">
        <v>16</v>
      </c>
      <c r="AP1105" s="16">
        <v>25</v>
      </c>
      <c r="AQ1105" s="16">
        <v>13</v>
      </c>
      <c r="AR1105" s="16">
        <v>21</v>
      </c>
      <c r="AS1105" s="16">
        <v>12</v>
      </c>
      <c r="AT1105" s="16">
        <v>67</v>
      </c>
      <c r="AU1105" s="16">
        <v>66</v>
      </c>
      <c r="AV1105" s="16">
        <v>73</v>
      </c>
      <c r="AW1105" s="16">
        <v>68</v>
      </c>
      <c r="AX1105" s="16">
        <v>97</v>
      </c>
      <c r="AY1105" s="16">
        <v>90</v>
      </c>
      <c r="AZ1105" s="16">
        <v>83</v>
      </c>
      <c r="BA1105" s="16">
        <v>129</v>
      </c>
      <c r="BB1105" s="16">
        <v>78</v>
      </c>
      <c r="BC1105" s="16">
        <v>71</v>
      </c>
      <c r="BD1105" s="16">
        <v>77</v>
      </c>
      <c r="BE1105" s="20"/>
      <c r="BF1105" s="120"/>
      <c r="BG1105" s="33" t="s">
        <v>195</v>
      </c>
      <c r="BH1105" s="17">
        <f t="shared" si="7648"/>
        <v>0.17314211212516298</v>
      </c>
      <c r="BI1105" s="17">
        <f t="shared" si="7654"/>
        <v>0.15610009075586673</v>
      </c>
      <c r="BJ1105" s="17">
        <f t="shared" si="7655"/>
        <v>0.14138988928904894</v>
      </c>
      <c r="BK1105" s="17">
        <f t="shared" si="7656"/>
        <v>0.16019716574245224</v>
      </c>
      <c r="BL1105" s="17">
        <f t="shared" si="7657"/>
        <v>0.15595867976820357</v>
      </c>
      <c r="BM1105" s="17">
        <f t="shared" si="7658"/>
        <v>0.16380516342362966</v>
      </c>
      <c r="BN1105" s="17">
        <f t="shared" si="7659"/>
        <v>0.19136818124288066</v>
      </c>
      <c r="BO1105" s="17">
        <f t="shared" si="7660"/>
        <v>0.18607516943930991</v>
      </c>
      <c r="BP1105" s="17">
        <f t="shared" si="7661"/>
        <v>0.17967988865692414</v>
      </c>
      <c r="BQ1105" s="17">
        <f t="shared" si="7662"/>
        <v>0.20071389346512905</v>
      </c>
      <c r="BR1105" s="17">
        <f t="shared" si="7663"/>
        <v>0.21515390686661404</v>
      </c>
      <c r="BS1105" s="17">
        <f t="shared" si="7664"/>
        <v>0.19362626750362144</v>
      </c>
      <c r="BT1105" s="17">
        <f t="shared" si="7665"/>
        <v>0.1393819855358317</v>
      </c>
      <c r="BU1105" s="17">
        <f t="shared" si="7666"/>
        <v>6.4789502460360859E-2</v>
      </c>
      <c r="BV1105" s="17">
        <f t="shared" si="7667"/>
        <v>2.2820919175911253E-2</v>
      </c>
      <c r="BW1105" s="17">
        <f t="shared" si="7668"/>
        <v>1.100762066045724E-2</v>
      </c>
      <c r="BX1105" s="17">
        <f t="shared" si="7669"/>
        <v>1.4952153110047847E-3</v>
      </c>
      <c r="BY1105" s="17">
        <f t="shared" si="7670"/>
        <v>2.9167601525689926E-3</v>
      </c>
      <c r="BZ1105" s="17">
        <f t="shared" si="7671"/>
        <v>2.1825396825396826E-3</v>
      </c>
      <c r="CA1105" s="17">
        <f t="shared" si="7672"/>
        <v>1.5370427297878881E-3</v>
      </c>
      <c r="CB1105" s="17">
        <f t="shared" si="7673"/>
        <v>2.1047092870297292E-3</v>
      </c>
      <c r="CC1105" s="17">
        <f t="shared" si="7674"/>
        <v>1.6843118383060634E-3</v>
      </c>
      <c r="CD1105" s="17">
        <f t="shared" si="7675"/>
        <v>2.3653088042049934E-3</v>
      </c>
      <c r="CE1105" s="17">
        <f t="shared" si="7676"/>
        <v>2.0380434782608695E-3</v>
      </c>
      <c r="CF1105" s="17">
        <f t="shared" si="7677"/>
        <v>2.8579594169762788E-3</v>
      </c>
      <c r="CG1105" s="17">
        <f t="shared" si="7678"/>
        <v>4.4063647490820076E-3</v>
      </c>
      <c r="CH1105" s="17">
        <f t="shared" si="7679"/>
        <v>3.4653465346534654E-3</v>
      </c>
      <c r="CI1105" s="17">
        <f t="shared" si="7680"/>
        <v>1.3144058885383807E-3</v>
      </c>
      <c r="CJ1105" s="17">
        <f t="shared" si="7681"/>
        <v>2.017145738779627E-3</v>
      </c>
      <c r="CK1105" s="17">
        <f t="shared" si="7682"/>
        <v>1.8661068346162819E-3</v>
      </c>
      <c r="CL1105" s="17">
        <f t="shared" si="7683"/>
        <v>3.2320620555914671E-3</v>
      </c>
      <c r="CM1105" s="17">
        <f t="shared" si="7684"/>
        <v>2.1978021978021978E-3</v>
      </c>
      <c r="CN1105" s="17">
        <f t="shared" si="7685"/>
        <v>1.6214025131738954E-3</v>
      </c>
      <c r="CO1105" s="17">
        <f t="shared" si="7686"/>
        <v>1.8375597206909224E-3</v>
      </c>
      <c r="CP1105" s="17">
        <f t="shared" si="7687"/>
        <v>8.2658290626549838E-4</v>
      </c>
      <c r="CQ1105" s="17">
        <f t="shared" si="7688"/>
        <v>3.8407115423488981E-3</v>
      </c>
      <c r="CR1105" s="17">
        <f t="shared" si="7689"/>
        <v>3.1255140648132917E-3</v>
      </c>
      <c r="CS1105" s="17">
        <f t="shared" si="7690"/>
        <v>2.5665704202759063E-3</v>
      </c>
      <c r="CT1105" s="17">
        <f t="shared" si="7691"/>
        <v>3.8663779771110425E-3</v>
      </c>
      <c r="CU1105" s="17">
        <f t="shared" si="7692"/>
        <v>2.8273162244454109E-3</v>
      </c>
      <c r="CV1105" s="17">
        <f t="shared" si="7693"/>
        <v>3.6978341257263604E-3</v>
      </c>
      <c r="CW1105" s="17">
        <f t="shared" si="7694"/>
        <v>1.8584481957565433E-3</v>
      </c>
      <c r="CX1105" s="17">
        <f t="shared" si="7695"/>
        <v>9.7312999273783587E-3</v>
      </c>
      <c r="CY1105" s="17">
        <f t="shared" si="7696"/>
        <v>1.1926273942898446E-2</v>
      </c>
      <c r="CZ1105" s="17">
        <f t="shared" si="7697"/>
        <v>1.0789240319243274E-2</v>
      </c>
      <c r="DA1105" s="17">
        <f t="shared" si="7698"/>
        <v>9.204114780725501E-3</v>
      </c>
      <c r="DB1105" s="17">
        <f t="shared" si="7699"/>
        <v>1.3444213444213444E-2</v>
      </c>
      <c r="DC1105" s="17">
        <f t="shared" si="7700"/>
        <v>1.4292520247737018E-2</v>
      </c>
      <c r="DD1105" s="17">
        <f t="shared" si="7649"/>
        <v>1.1645853795425846E-2</v>
      </c>
      <c r="DE1105" s="17">
        <f t="shared" si="7650"/>
        <v>1.6814389989572472E-2</v>
      </c>
      <c r="DF1105" s="17">
        <f t="shared" si="7651"/>
        <v>1.0261807656887252E-2</v>
      </c>
      <c r="DG1105" s="17">
        <f t="shared" si="7652"/>
        <v>1.0966944701884461E-2</v>
      </c>
      <c r="DH1105" s="17">
        <f t="shared" si="7653"/>
        <v>1.060313963095566E-2</v>
      </c>
    </row>
    <row r="1106" spans="2:112" x14ac:dyDescent="0.35">
      <c r="B1106" s="121"/>
      <c r="C1106" s="10" t="s">
        <v>101</v>
      </c>
      <c r="D1106" s="32">
        <f>SUM(D1099:D1105)</f>
        <v>7670</v>
      </c>
      <c r="E1106" s="32">
        <f t="shared" ref="E1106:BD1106" si="7701">SUM(E1099:E1105)</f>
        <v>7713</v>
      </c>
      <c r="F1106" s="32">
        <f t="shared" si="7701"/>
        <v>7497</v>
      </c>
      <c r="G1106" s="32">
        <f t="shared" si="7701"/>
        <v>6492</v>
      </c>
      <c r="H1106" s="32">
        <f t="shared" si="7701"/>
        <v>7938</v>
      </c>
      <c r="I1106" s="32">
        <f t="shared" si="7701"/>
        <v>7863</v>
      </c>
      <c r="J1106" s="32">
        <f t="shared" si="7701"/>
        <v>7901</v>
      </c>
      <c r="K1106" s="32">
        <f t="shared" si="7701"/>
        <v>6492</v>
      </c>
      <c r="L1106" s="32">
        <f t="shared" si="7701"/>
        <v>7185</v>
      </c>
      <c r="M1106" s="32">
        <f t="shared" si="7701"/>
        <v>7284</v>
      </c>
      <c r="N1106" s="32">
        <f t="shared" si="7701"/>
        <v>6335</v>
      </c>
      <c r="O1106" s="32">
        <f t="shared" si="7701"/>
        <v>4142</v>
      </c>
      <c r="P1106" s="32">
        <f t="shared" si="7701"/>
        <v>4563</v>
      </c>
      <c r="Q1106" s="32">
        <f t="shared" si="7701"/>
        <v>3658</v>
      </c>
      <c r="R1106" s="32">
        <f t="shared" si="7701"/>
        <v>3155</v>
      </c>
      <c r="S1106" s="32">
        <f t="shared" si="7701"/>
        <v>2362</v>
      </c>
      <c r="T1106" s="32">
        <f t="shared" si="7701"/>
        <v>3344</v>
      </c>
      <c r="U1106" s="32">
        <f t="shared" si="7701"/>
        <v>4457</v>
      </c>
      <c r="V1106" s="32">
        <f t="shared" si="7701"/>
        <v>5040</v>
      </c>
      <c r="W1106" s="32">
        <f t="shared" si="7701"/>
        <v>3253</v>
      </c>
      <c r="X1106" s="32">
        <f t="shared" si="7701"/>
        <v>3801</v>
      </c>
      <c r="Y1106" s="32">
        <f t="shared" si="7701"/>
        <v>4156</v>
      </c>
      <c r="Z1106" s="32">
        <f t="shared" si="7701"/>
        <v>3805</v>
      </c>
      <c r="AA1106" s="32">
        <f t="shared" si="7701"/>
        <v>2944</v>
      </c>
      <c r="AB1106" s="32">
        <f t="shared" si="7701"/>
        <v>3499</v>
      </c>
      <c r="AC1106" s="32">
        <f t="shared" si="7701"/>
        <v>4085</v>
      </c>
      <c r="AD1106" s="32">
        <f t="shared" si="7701"/>
        <v>4040</v>
      </c>
      <c r="AE1106" s="32">
        <f t="shared" si="7701"/>
        <v>3804</v>
      </c>
      <c r="AF1106" s="32">
        <f t="shared" si="7701"/>
        <v>3966</v>
      </c>
      <c r="AG1106" s="32">
        <f t="shared" si="7701"/>
        <v>4287</v>
      </c>
      <c r="AH1106" s="32">
        <f t="shared" si="7701"/>
        <v>4641</v>
      </c>
      <c r="AI1106" s="32">
        <f t="shared" si="7701"/>
        <v>3640</v>
      </c>
      <c r="AJ1106" s="32">
        <f t="shared" si="7701"/>
        <v>4934</v>
      </c>
      <c r="AK1106" s="32">
        <f t="shared" si="7701"/>
        <v>5442</v>
      </c>
      <c r="AL1106" s="32">
        <f t="shared" si="7701"/>
        <v>6049</v>
      </c>
      <c r="AM1106" s="32">
        <f t="shared" si="7701"/>
        <v>4947</v>
      </c>
      <c r="AN1106" s="32">
        <f t="shared" si="7701"/>
        <v>6079</v>
      </c>
      <c r="AO1106" s="32">
        <f t="shared" si="7701"/>
        <v>6234</v>
      </c>
      <c r="AP1106" s="32">
        <f t="shared" si="7701"/>
        <v>6466</v>
      </c>
      <c r="AQ1106" s="32">
        <f t="shared" si="7701"/>
        <v>4598</v>
      </c>
      <c r="AR1106" s="32">
        <f t="shared" si="7701"/>
        <v>5679</v>
      </c>
      <c r="AS1106" s="32">
        <f t="shared" si="7701"/>
        <v>6457</v>
      </c>
      <c r="AT1106" s="32">
        <f t="shared" si="7701"/>
        <v>6885</v>
      </c>
      <c r="AU1106" s="32">
        <f t="shared" si="7701"/>
        <v>5534</v>
      </c>
      <c r="AV1106" s="32">
        <f t="shared" si="7701"/>
        <v>6766</v>
      </c>
      <c r="AW1106" s="32">
        <f t="shared" si="7701"/>
        <v>7388</v>
      </c>
      <c r="AX1106" s="32">
        <f t="shared" si="7701"/>
        <v>7215</v>
      </c>
      <c r="AY1106" s="32">
        <f t="shared" si="7701"/>
        <v>6297</v>
      </c>
      <c r="AZ1106" s="32">
        <f t="shared" si="7701"/>
        <v>7127</v>
      </c>
      <c r="BA1106" s="32">
        <f t="shared" si="7701"/>
        <v>7672</v>
      </c>
      <c r="BB1106" s="32">
        <f t="shared" si="7701"/>
        <v>7601</v>
      </c>
      <c r="BC1106" s="32">
        <f t="shared" si="7701"/>
        <v>6474</v>
      </c>
      <c r="BD1106" s="32">
        <f t="shared" si="7701"/>
        <v>7262</v>
      </c>
      <c r="BE1106" s="20"/>
      <c r="BF1106" s="121"/>
      <c r="BG1106" s="10" t="s">
        <v>101</v>
      </c>
      <c r="BH1106" s="19">
        <f t="shared" si="7648"/>
        <v>1</v>
      </c>
      <c r="BI1106" s="19">
        <f t="shared" si="7654"/>
        <v>1</v>
      </c>
      <c r="BJ1106" s="19">
        <f t="shared" si="7655"/>
        <v>1</v>
      </c>
      <c r="BK1106" s="19">
        <f t="shared" si="7656"/>
        <v>1</v>
      </c>
      <c r="BL1106" s="19">
        <f t="shared" si="7657"/>
        <v>1</v>
      </c>
      <c r="BM1106" s="19">
        <f t="shared" si="7658"/>
        <v>1</v>
      </c>
      <c r="BN1106" s="19">
        <f t="shared" si="7659"/>
        <v>1</v>
      </c>
      <c r="BO1106" s="19">
        <f t="shared" si="7660"/>
        <v>1</v>
      </c>
      <c r="BP1106" s="19">
        <f t="shared" si="7661"/>
        <v>1</v>
      </c>
      <c r="BQ1106" s="19">
        <f t="shared" si="7662"/>
        <v>1</v>
      </c>
      <c r="BR1106" s="19">
        <f t="shared" si="7663"/>
        <v>1</v>
      </c>
      <c r="BS1106" s="19">
        <f t="shared" si="7664"/>
        <v>1</v>
      </c>
      <c r="BT1106" s="19">
        <f t="shared" si="7665"/>
        <v>1</v>
      </c>
      <c r="BU1106" s="19">
        <f t="shared" si="7666"/>
        <v>1</v>
      </c>
      <c r="BV1106" s="19">
        <f t="shared" si="7667"/>
        <v>1</v>
      </c>
      <c r="BW1106" s="19">
        <f t="shared" si="7668"/>
        <v>1</v>
      </c>
      <c r="BX1106" s="19">
        <f t="shared" si="7669"/>
        <v>1</v>
      </c>
      <c r="BY1106" s="19">
        <f t="shared" si="7670"/>
        <v>1</v>
      </c>
      <c r="BZ1106" s="19">
        <f t="shared" si="7671"/>
        <v>1</v>
      </c>
      <c r="CA1106" s="19">
        <f t="shared" si="7672"/>
        <v>1</v>
      </c>
      <c r="CB1106" s="19">
        <f t="shared" si="7673"/>
        <v>1</v>
      </c>
      <c r="CC1106" s="19">
        <f t="shared" si="7674"/>
        <v>1</v>
      </c>
      <c r="CD1106" s="19">
        <f t="shared" si="7675"/>
        <v>1</v>
      </c>
      <c r="CE1106" s="19">
        <f t="shared" si="7676"/>
        <v>1</v>
      </c>
      <c r="CF1106" s="19">
        <f t="shared" si="7677"/>
        <v>1</v>
      </c>
      <c r="CG1106" s="19">
        <f t="shared" si="7678"/>
        <v>1</v>
      </c>
      <c r="CH1106" s="19">
        <f t="shared" si="7679"/>
        <v>1</v>
      </c>
      <c r="CI1106" s="19">
        <f t="shared" si="7680"/>
        <v>1</v>
      </c>
      <c r="CJ1106" s="19">
        <f t="shared" si="7681"/>
        <v>1</v>
      </c>
      <c r="CK1106" s="19">
        <f t="shared" si="7682"/>
        <v>1</v>
      </c>
      <c r="CL1106" s="19">
        <f t="shared" si="7683"/>
        <v>1</v>
      </c>
      <c r="CM1106" s="19">
        <f t="shared" si="7684"/>
        <v>1</v>
      </c>
      <c r="CN1106" s="19">
        <f t="shared" si="7685"/>
        <v>1</v>
      </c>
      <c r="CO1106" s="19">
        <f t="shared" si="7686"/>
        <v>1</v>
      </c>
      <c r="CP1106" s="19">
        <f t="shared" si="7687"/>
        <v>1</v>
      </c>
      <c r="CQ1106" s="19">
        <f t="shared" si="7688"/>
        <v>1</v>
      </c>
      <c r="CR1106" s="19">
        <f t="shared" si="7689"/>
        <v>1</v>
      </c>
      <c r="CS1106" s="19">
        <f t="shared" si="7690"/>
        <v>1</v>
      </c>
      <c r="CT1106" s="19">
        <f t="shared" si="7691"/>
        <v>1</v>
      </c>
      <c r="CU1106" s="19">
        <f t="shared" si="7692"/>
        <v>1</v>
      </c>
      <c r="CV1106" s="19">
        <f t="shared" si="7693"/>
        <v>1</v>
      </c>
      <c r="CW1106" s="19">
        <f t="shared" si="7694"/>
        <v>1</v>
      </c>
      <c r="CX1106" s="19">
        <f t="shared" si="7695"/>
        <v>1</v>
      </c>
      <c r="CY1106" s="19">
        <f t="shared" si="7696"/>
        <v>1</v>
      </c>
      <c r="CZ1106" s="19">
        <f t="shared" si="7697"/>
        <v>1</v>
      </c>
      <c r="DA1106" s="19">
        <f t="shared" si="7698"/>
        <v>1</v>
      </c>
      <c r="DB1106" s="19">
        <f t="shared" si="7699"/>
        <v>1</v>
      </c>
      <c r="DC1106" s="19">
        <f t="shared" si="7700"/>
        <v>1</v>
      </c>
      <c r="DD1106" s="19">
        <f t="shared" si="7649"/>
        <v>1</v>
      </c>
      <c r="DE1106" s="19">
        <f t="shared" si="7650"/>
        <v>1</v>
      </c>
      <c r="DF1106" s="19">
        <f t="shared" si="7651"/>
        <v>1</v>
      </c>
      <c r="DG1106" s="19">
        <f t="shared" si="7652"/>
        <v>1</v>
      </c>
      <c r="DH1106" s="19">
        <f t="shared" si="7653"/>
        <v>1</v>
      </c>
    </row>
    <row r="1107" spans="2:112" x14ac:dyDescent="0.35">
      <c r="B1107" s="119" t="s">
        <v>44</v>
      </c>
      <c r="C1107" s="33" t="s">
        <v>12</v>
      </c>
      <c r="D1107" s="16">
        <v>152</v>
      </c>
      <c r="E1107" s="16">
        <v>149</v>
      </c>
      <c r="F1107" s="16">
        <v>150</v>
      </c>
      <c r="G1107" s="16">
        <v>127</v>
      </c>
      <c r="H1107" s="16">
        <v>129</v>
      </c>
      <c r="I1107" s="16">
        <v>139</v>
      </c>
      <c r="J1107" s="16">
        <v>124</v>
      </c>
      <c r="K1107" s="16">
        <v>84</v>
      </c>
      <c r="L1107" s="16">
        <v>113</v>
      </c>
      <c r="M1107" s="16">
        <v>112</v>
      </c>
      <c r="N1107" s="16">
        <v>119</v>
      </c>
      <c r="O1107" s="16">
        <v>81</v>
      </c>
      <c r="P1107" s="16">
        <v>93</v>
      </c>
      <c r="Q1107" s="16">
        <v>89</v>
      </c>
      <c r="R1107" s="16">
        <v>56</v>
      </c>
      <c r="S1107" s="16">
        <v>51</v>
      </c>
      <c r="T1107" s="16">
        <v>75</v>
      </c>
      <c r="U1107" s="16">
        <v>113</v>
      </c>
      <c r="V1107" s="16">
        <v>99</v>
      </c>
      <c r="W1107" s="16">
        <v>56</v>
      </c>
      <c r="X1107" s="16">
        <v>67</v>
      </c>
      <c r="Y1107" s="16">
        <v>73</v>
      </c>
      <c r="Z1107" s="16">
        <v>77</v>
      </c>
      <c r="AA1107" s="16">
        <v>60</v>
      </c>
      <c r="AB1107" s="16">
        <v>93</v>
      </c>
      <c r="AC1107" s="16">
        <v>84</v>
      </c>
      <c r="AD1107" s="16">
        <v>66</v>
      </c>
      <c r="AE1107" s="16">
        <v>68</v>
      </c>
      <c r="AF1107" s="16">
        <v>67</v>
      </c>
      <c r="AG1107" s="16">
        <v>83</v>
      </c>
      <c r="AH1107" s="16">
        <v>76</v>
      </c>
      <c r="AI1107" s="16">
        <v>55</v>
      </c>
      <c r="AJ1107" s="16">
        <v>69</v>
      </c>
      <c r="AK1107" s="16">
        <v>87</v>
      </c>
      <c r="AL1107" s="16">
        <v>96</v>
      </c>
      <c r="AM1107" s="16">
        <v>63</v>
      </c>
      <c r="AN1107" s="16">
        <v>66</v>
      </c>
      <c r="AO1107" s="16">
        <v>70</v>
      </c>
      <c r="AP1107" s="16">
        <v>89</v>
      </c>
      <c r="AQ1107" s="16">
        <v>58</v>
      </c>
      <c r="AR1107" s="16">
        <v>81</v>
      </c>
      <c r="AS1107" s="16">
        <v>84</v>
      </c>
      <c r="AT1107" s="16">
        <v>87</v>
      </c>
      <c r="AU1107" s="16">
        <v>71</v>
      </c>
      <c r="AV1107" s="16">
        <v>90</v>
      </c>
      <c r="AW1107" s="16">
        <v>79</v>
      </c>
      <c r="AX1107" s="16">
        <v>83</v>
      </c>
      <c r="AY1107" s="16">
        <v>121</v>
      </c>
      <c r="AZ1107" s="16">
        <v>93</v>
      </c>
      <c r="BA1107" s="16">
        <v>81</v>
      </c>
      <c r="BB1107" s="16">
        <v>101</v>
      </c>
      <c r="BC1107" s="16">
        <v>80</v>
      </c>
      <c r="BD1107" s="16">
        <v>104</v>
      </c>
      <c r="BE1107" s="20"/>
      <c r="BF1107" s="119" t="s">
        <v>44</v>
      </c>
      <c r="BG1107" s="33" t="s">
        <v>12</v>
      </c>
      <c r="BH1107" s="17">
        <f>D1107/D$1114</f>
        <v>1.8058690744920992E-2</v>
      </c>
      <c r="BI1107" s="17">
        <f t="shared" ref="BI1107:DH1111" si="7702">E1107/E$1114</f>
        <v>1.7934520943668753E-2</v>
      </c>
      <c r="BJ1107" s="17">
        <f t="shared" si="7702"/>
        <v>1.8882175226586102E-2</v>
      </c>
      <c r="BK1107" s="17">
        <f t="shared" si="7702"/>
        <v>1.8762003250110799E-2</v>
      </c>
      <c r="BL1107" s="17">
        <f t="shared" si="7702"/>
        <v>1.5456506110711718E-2</v>
      </c>
      <c r="BM1107" s="17">
        <f t="shared" si="7702"/>
        <v>1.6387644423485028E-2</v>
      </c>
      <c r="BN1107" s="17">
        <f t="shared" si="7702"/>
        <v>1.4866322982855772E-2</v>
      </c>
      <c r="BO1107" s="17">
        <f t="shared" si="7702"/>
        <v>1.2393036293892004E-2</v>
      </c>
      <c r="BP1107" s="17">
        <f t="shared" si="7702"/>
        <v>1.4378419646265428E-2</v>
      </c>
      <c r="BQ1107" s="17">
        <f t="shared" si="7702"/>
        <v>1.4657767307943987E-2</v>
      </c>
      <c r="BR1107" s="17">
        <f t="shared" si="7702"/>
        <v>1.8622848200312989E-2</v>
      </c>
      <c r="BS1107" s="17">
        <f t="shared" si="7702"/>
        <v>1.9828641370869034E-2</v>
      </c>
      <c r="BT1107" s="17">
        <f t="shared" si="7702"/>
        <v>1.9931418774110587E-2</v>
      </c>
      <c r="BU1107" s="17">
        <f t="shared" si="7702"/>
        <v>2.5084554678692222E-2</v>
      </c>
      <c r="BV1107" s="17">
        <f t="shared" si="7702"/>
        <v>1.7874241940631981E-2</v>
      </c>
      <c r="BW1107" s="17">
        <f t="shared" si="7702"/>
        <v>2.1748400852878463E-2</v>
      </c>
      <c r="BX1107" s="17">
        <f t="shared" si="7702"/>
        <v>2.163877668782458E-2</v>
      </c>
      <c r="BY1107" s="17">
        <f t="shared" si="7702"/>
        <v>2.5467658327698896E-2</v>
      </c>
      <c r="BZ1107" s="17">
        <f t="shared" si="7702"/>
        <v>2.0278574354772635E-2</v>
      </c>
      <c r="CA1107" s="17">
        <f t="shared" si="7702"/>
        <v>1.7766497461928935E-2</v>
      </c>
      <c r="CB1107" s="17">
        <f t="shared" si="7702"/>
        <v>1.6543209876543209E-2</v>
      </c>
      <c r="CC1107" s="17">
        <f t="shared" si="7702"/>
        <v>1.7290383704405495E-2</v>
      </c>
      <c r="CD1107" s="17">
        <f t="shared" si="7702"/>
        <v>2.1049753963914706E-2</v>
      </c>
      <c r="CE1107" s="17">
        <f t="shared" si="7702"/>
        <v>2.0066889632107024E-2</v>
      </c>
      <c r="CF1107" s="17">
        <f t="shared" si="7702"/>
        <v>2.3833931317273193E-2</v>
      </c>
      <c r="CG1107" s="17">
        <f t="shared" si="7702"/>
        <v>1.942645698427382E-2</v>
      </c>
      <c r="CH1107" s="17">
        <f t="shared" si="7702"/>
        <v>1.5789473684210527E-2</v>
      </c>
      <c r="CI1107" s="17">
        <f t="shared" si="7702"/>
        <v>1.8878400888395337E-2</v>
      </c>
      <c r="CJ1107" s="17">
        <f t="shared" si="7702"/>
        <v>1.6617063492063492E-2</v>
      </c>
      <c r="CK1107" s="17">
        <f t="shared" si="7702"/>
        <v>1.8919534989742422E-2</v>
      </c>
      <c r="CL1107" s="17">
        <f t="shared" si="7702"/>
        <v>1.5916230366492146E-2</v>
      </c>
      <c r="CM1107" s="17">
        <f t="shared" si="7702"/>
        <v>1.463933989885547E-2</v>
      </c>
      <c r="CN1107" s="17">
        <f t="shared" si="7702"/>
        <v>1.4124872057318322E-2</v>
      </c>
      <c r="CO1107" s="17">
        <f t="shared" si="7702"/>
        <v>1.5826814626159723E-2</v>
      </c>
      <c r="CP1107" s="17">
        <f t="shared" si="7702"/>
        <v>1.5630087919244546E-2</v>
      </c>
      <c r="CQ1107" s="17">
        <f t="shared" si="7702"/>
        <v>1.2482662968099861E-2</v>
      </c>
      <c r="CR1107" s="17">
        <f t="shared" si="7702"/>
        <v>1.0487843635785794E-2</v>
      </c>
      <c r="CS1107" s="17">
        <f t="shared" si="7702"/>
        <v>1.1137629276054098E-2</v>
      </c>
      <c r="CT1107" s="17">
        <f t="shared" si="7702"/>
        <v>1.3711292558927746E-2</v>
      </c>
      <c r="CU1107" s="17">
        <f t="shared" si="7702"/>
        <v>1.290609701824655E-2</v>
      </c>
      <c r="CV1107" s="17">
        <f t="shared" si="7702"/>
        <v>1.3905579399141631E-2</v>
      </c>
      <c r="CW1107" s="17">
        <f t="shared" si="7702"/>
        <v>1.276207839562443E-2</v>
      </c>
      <c r="CX1107" s="17">
        <f t="shared" si="7702"/>
        <v>1.299477221807319E-2</v>
      </c>
      <c r="CY1107" s="17">
        <f t="shared" si="7702"/>
        <v>1.3263590509994396E-2</v>
      </c>
      <c r="CZ1107" s="17">
        <f t="shared" si="7702"/>
        <v>1.2977649603460706E-2</v>
      </c>
      <c r="DA1107" s="17">
        <f t="shared" si="7702"/>
        <v>1.0949410949410949E-2</v>
      </c>
      <c r="DB1107" s="17">
        <f t="shared" si="7702"/>
        <v>1.1786424311275205E-2</v>
      </c>
      <c r="DC1107" s="17">
        <f t="shared" si="7702"/>
        <v>1.9917695473251028E-2</v>
      </c>
      <c r="DD1107" s="17">
        <f t="shared" si="7702"/>
        <v>1.2722298221614227E-2</v>
      </c>
      <c r="DE1107" s="17">
        <f t="shared" si="7702"/>
        <v>1.0691657866948258E-2</v>
      </c>
      <c r="DF1107" s="17">
        <f t="shared" si="7702"/>
        <v>1.3537059375418844E-2</v>
      </c>
      <c r="DG1107" s="17">
        <f t="shared" si="7702"/>
        <v>1.3008130081300813E-2</v>
      </c>
      <c r="DH1107" s="17">
        <f t="shared" si="7702"/>
        <v>1.4149659863945578E-2</v>
      </c>
    </row>
    <row r="1108" spans="2:112" x14ac:dyDescent="0.35">
      <c r="B1108" s="120"/>
      <c r="C1108" s="33" t="s">
        <v>13</v>
      </c>
      <c r="D1108" s="16">
        <v>362</v>
      </c>
      <c r="E1108" s="16">
        <v>377</v>
      </c>
      <c r="F1108" s="16">
        <v>348</v>
      </c>
      <c r="G1108" s="16">
        <v>280</v>
      </c>
      <c r="H1108" s="16">
        <v>321</v>
      </c>
      <c r="I1108" s="16">
        <v>334</v>
      </c>
      <c r="J1108" s="16">
        <v>327</v>
      </c>
      <c r="K1108" s="16">
        <v>255</v>
      </c>
      <c r="L1108" s="16">
        <v>327</v>
      </c>
      <c r="M1108" s="16">
        <v>380</v>
      </c>
      <c r="N1108" s="16">
        <v>322</v>
      </c>
      <c r="O1108" s="16">
        <v>235</v>
      </c>
      <c r="P1108" s="16">
        <v>238</v>
      </c>
      <c r="Q1108" s="16">
        <v>207</v>
      </c>
      <c r="R1108" s="16">
        <v>191</v>
      </c>
      <c r="S1108" s="16">
        <v>139</v>
      </c>
      <c r="T1108" s="16">
        <v>193</v>
      </c>
      <c r="U1108" s="16">
        <v>227</v>
      </c>
      <c r="V1108" s="16">
        <v>244</v>
      </c>
      <c r="W1108" s="16">
        <v>165</v>
      </c>
      <c r="X1108" s="16">
        <v>227</v>
      </c>
      <c r="Y1108" s="16">
        <v>196</v>
      </c>
      <c r="Z1108" s="16">
        <v>185</v>
      </c>
      <c r="AA1108" s="16">
        <v>155</v>
      </c>
      <c r="AB1108" s="16">
        <v>191</v>
      </c>
      <c r="AC1108" s="16">
        <v>225</v>
      </c>
      <c r="AD1108" s="16">
        <v>199</v>
      </c>
      <c r="AE1108" s="16">
        <v>160</v>
      </c>
      <c r="AF1108" s="16">
        <v>211</v>
      </c>
      <c r="AG1108" s="16">
        <v>217</v>
      </c>
      <c r="AH1108" s="16">
        <v>237</v>
      </c>
      <c r="AI1108" s="16">
        <v>194</v>
      </c>
      <c r="AJ1108" s="16">
        <v>186</v>
      </c>
      <c r="AK1108" s="16">
        <v>211</v>
      </c>
      <c r="AL1108" s="16">
        <v>234</v>
      </c>
      <c r="AM1108" s="16">
        <v>188</v>
      </c>
      <c r="AN1108" s="16">
        <v>187</v>
      </c>
      <c r="AO1108" s="16">
        <v>260</v>
      </c>
      <c r="AP1108" s="16">
        <v>257</v>
      </c>
      <c r="AQ1108" s="16">
        <v>184</v>
      </c>
      <c r="AR1108" s="16">
        <v>200</v>
      </c>
      <c r="AS1108" s="16">
        <v>244</v>
      </c>
      <c r="AT1108" s="16">
        <v>274</v>
      </c>
      <c r="AU1108" s="16">
        <v>235</v>
      </c>
      <c r="AV1108" s="16">
        <v>275</v>
      </c>
      <c r="AW1108" s="16">
        <v>260</v>
      </c>
      <c r="AX1108" s="16">
        <v>258</v>
      </c>
      <c r="AY1108" s="16">
        <v>252</v>
      </c>
      <c r="AZ1108" s="16">
        <v>298</v>
      </c>
      <c r="BA1108" s="16">
        <v>275</v>
      </c>
      <c r="BB1108" s="16">
        <v>261</v>
      </c>
      <c r="BC1108" s="16">
        <v>250</v>
      </c>
      <c r="BD1108" s="16">
        <v>272</v>
      </c>
      <c r="BE1108" s="20"/>
      <c r="BF1108" s="120"/>
      <c r="BG1108" s="33" t="s">
        <v>13</v>
      </c>
      <c r="BH1108" s="17">
        <f t="shared" ref="BH1108:BH1114" si="7703">D1108/D$1114</f>
        <v>4.3008197695140783E-2</v>
      </c>
      <c r="BI1108" s="17">
        <f t="shared" si="7702"/>
        <v>4.5377948964853157E-2</v>
      </c>
      <c r="BJ1108" s="17">
        <f t="shared" si="7702"/>
        <v>4.3806646525679761E-2</v>
      </c>
      <c r="BK1108" s="17">
        <f t="shared" si="7702"/>
        <v>4.1365046535677352E-2</v>
      </c>
      <c r="BL1108" s="17">
        <f t="shared" si="7702"/>
        <v>3.8461538461538464E-2</v>
      </c>
      <c r="BM1108" s="17">
        <f t="shared" si="7702"/>
        <v>3.9377505305352514E-2</v>
      </c>
      <c r="BN1108" s="17">
        <f t="shared" si="7702"/>
        <v>3.9203932382208366E-2</v>
      </c>
      <c r="BO1108" s="17">
        <f t="shared" si="7702"/>
        <v>3.7621717320743583E-2</v>
      </c>
      <c r="BP1108" s="17">
        <f t="shared" si="7702"/>
        <v>4.1608347117953935E-2</v>
      </c>
      <c r="BQ1108" s="17">
        <f t="shared" si="7702"/>
        <v>4.9731710509095667E-2</v>
      </c>
      <c r="BR1108" s="17">
        <f t="shared" si="7702"/>
        <v>5.0391236306729266E-2</v>
      </c>
      <c r="BS1108" s="17">
        <f t="shared" si="7702"/>
        <v>5.7527539779681759E-2</v>
      </c>
      <c r="BT1108" s="17">
        <f t="shared" si="7702"/>
        <v>5.100728675525075E-2</v>
      </c>
      <c r="BU1108" s="17">
        <f t="shared" si="7702"/>
        <v>5.8342728297632471E-2</v>
      </c>
      <c r="BV1108" s="17">
        <f t="shared" si="7702"/>
        <v>6.0963932333226938E-2</v>
      </c>
      <c r="BW1108" s="17">
        <f t="shared" si="7702"/>
        <v>5.9275053304904055E-2</v>
      </c>
      <c r="BX1108" s="17">
        <f t="shared" si="7702"/>
        <v>5.5683785343335256E-2</v>
      </c>
      <c r="BY1108" s="17">
        <f t="shared" si="7702"/>
        <v>5.1160694162722557E-2</v>
      </c>
      <c r="BZ1108" s="17">
        <f t="shared" si="7702"/>
        <v>4.9979516591560837E-2</v>
      </c>
      <c r="CA1108" s="17">
        <f t="shared" si="7702"/>
        <v>5.2347715736040606E-2</v>
      </c>
      <c r="CB1108" s="17">
        <f t="shared" si="7702"/>
        <v>5.6049382716049381E-2</v>
      </c>
      <c r="CC1108" s="17">
        <f t="shared" si="7702"/>
        <v>4.6423495973472291E-2</v>
      </c>
      <c r="CD1108" s="17">
        <f t="shared" si="7702"/>
        <v>5.0574084199015858E-2</v>
      </c>
      <c r="CE1108" s="17">
        <f t="shared" si="7702"/>
        <v>5.1839464882943144E-2</v>
      </c>
      <c r="CF1108" s="17">
        <f t="shared" si="7702"/>
        <v>4.8949256791389034E-2</v>
      </c>
      <c r="CG1108" s="17">
        <f t="shared" si="7702"/>
        <v>5.2035152636447736E-2</v>
      </c>
      <c r="CH1108" s="17">
        <f t="shared" si="7702"/>
        <v>4.7607655502392342E-2</v>
      </c>
      <c r="CI1108" s="17">
        <f t="shared" si="7702"/>
        <v>4.4419766796224322E-2</v>
      </c>
      <c r="CJ1108" s="17">
        <f t="shared" si="7702"/>
        <v>5.2331349206349208E-2</v>
      </c>
      <c r="CK1108" s="17">
        <f t="shared" si="7702"/>
        <v>4.9464326418965122E-2</v>
      </c>
      <c r="CL1108" s="17">
        <f t="shared" si="7702"/>
        <v>4.963350785340314E-2</v>
      </c>
      <c r="CM1108" s="17">
        <f t="shared" si="7702"/>
        <v>5.1636944370508385E-2</v>
      </c>
      <c r="CN1108" s="17">
        <f t="shared" si="7702"/>
        <v>3.8075742067553736E-2</v>
      </c>
      <c r="CO1108" s="17">
        <f t="shared" si="7702"/>
        <v>3.8384573403674731E-2</v>
      </c>
      <c r="CP1108" s="17">
        <f t="shared" si="7702"/>
        <v>3.8098339303158583E-2</v>
      </c>
      <c r="CQ1108" s="17">
        <f t="shared" si="7702"/>
        <v>3.7249851396869427E-2</v>
      </c>
      <c r="CR1108" s="17">
        <f t="shared" si="7702"/>
        <v>2.9715556968059748E-2</v>
      </c>
      <c r="CS1108" s="17">
        <f t="shared" si="7702"/>
        <v>4.1368337311058073E-2</v>
      </c>
      <c r="CT1108" s="17">
        <f t="shared" si="7702"/>
        <v>3.9593283007240798E-2</v>
      </c>
      <c r="CU1108" s="17">
        <f t="shared" si="7702"/>
        <v>4.0943480195816645E-2</v>
      </c>
      <c r="CV1108" s="17">
        <f t="shared" si="7702"/>
        <v>3.4334763948497854E-2</v>
      </c>
      <c r="CW1108" s="17">
        <f t="shared" si="7702"/>
        <v>3.7070799149194776E-2</v>
      </c>
      <c r="CX1108" s="17">
        <f t="shared" si="7702"/>
        <v>4.0926064227035104E-2</v>
      </c>
      <c r="CY1108" s="17">
        <f t="shared" si="7702"/>
        <v>4.390061647674201E-2</v>
      </c>
      <c r="CZ1108" s="17">
        <f t="shared" si="7702"/>
        <v>3.9653929343907712E-2</v>
      </c>
      <c r="DA1108" s="17">
        <f t="shared" si="7702"/>
        <v>3.6036036036036036E-2</v>
      </c>
      <c r="DB1108" s="17">
        <f t="shared" si="7702"/>
        <v>3.6637318943481968E-2</v>
      </c>
      <c r="DC1108" s="17">
        <f t="shared" si="7702"/>
        <v>4.148148148148148E-2</v>
      </c>
      <c r="DD1108" s="17">
        <f t="shared" si="7702"/>
        <v>4.0766073871409028E-2</v>
      </c>
      <c r="DE1108" s="17">
        <f t="shared" si="7702"/>
        <v>3.6298838437170008E-2</v>
      </c>
      <c r="DF1108" s="17">
        <f t="shared" si="7702"/>
        <v>3.4981905910735828E-2</v>
      </c>
      <c r="DG1108" s="17">
        <f t="shared" si="7702"/>
        <v>4.065040650406504E-2</v>
      </c>
      <c r="DH1108" s="17">
        <f t="shared" si="7702"/>
        <v>3.7006802721088437E-2</v>
      </c>
    </row>
    <row r="1109" spans="2:112" x14ac:dyDescent="0.35">
      <c r="B1109" s="120"/>
      <c r="C1109" s="33" t="s">
        <v>14</v>
      </c>
      <c r="D1109" s="16">
        <v>1126</v>
      </c>
      <c r="E1109" s="16">
        <v>1207</v>
      </c>
      <c r="F1109" s="16">
        <v>1065</v>
      </c>
      <c r="G1109" s="16">
        <v>854</v>
      </c>
      <c r="H1109" s="16">
        <v>1073</v>
      </c>
      <c r="I1109" s="16">
        <v>1071</v>
      </c>
      <c r="J1109" s="16">
        <v>953</v>
      </c>
      <c r="K1109" s="16">
        <v>800</v>
      </c>
      <c r="L1109" s="16">
        <v>931</v>
      </c>
      <c r="M1109" s="16">
        <v>933</v>
      </c>
      <c r="N1109" s="16">
        <v>815</v>
      </c>
      <c r="O1109" s="16">
        <v>561</v>
      </c>
      <c r="P1109" s="16">
        <v>716</v>
      </c>
      <c r="Q1109" s="16">
        <v>619</v>
      </c>
      <c r="R1109" s="16">
        <v>734</v>
      </c>
      <c r="S1109" s="16">
        <v>718</v>
      </c>
      <c r="T1109" s="16">
        <v>1262</v>
      </c>
      <c r="U1109" s="16">
        <v>1478</v>
      </c>
      <c r="V1109" s="16">
        <v>1737</v>
      </c>
      <c r="W1109" s="16">
        <v>993</v>
      </c>
      <c r="X1109" s="16">
        <v>1255</v>
      </c>
      <c r="Y1109" s="16">
        <v>1291</v>
      </c>
      <c r="Z1109" s="16">
        <v>1010</v>
      </c>
      <c r="AA1109" s="16">
        <v>772</v>
      </c>
      <c r="AB1109" s="16">
        <v>936</v>
      </c>
      <c r="AC1109" s="16">
        <v>1006</v>
      </c>
      <c r="AD1109" s="16">
        <v>1034</v>
      </c>
      <c r="AE1109" s="16">
        <v>909</v>
      </c>
      <c r="AF1109" s="16">
        <v>909</v>
      </c>
      <c r="AG1109" s="16">
        <v>930</v>
      </c>
      <c r="AH1109" s="16">
        <v>1005</v>
      </c>
      <c r="AI1109" s="16">
        <v>841</v>
      </c>
      <c r="AJ1109" s="16">
        <v>1101</v>
      </c>
      <c r="AK1109" s="16">
        <v>1280</v>
      </c>
      <c r="AL1109" s="16">
        <v>1691</v>
      </c>
      <c r="AM1109" s="16">
        <v>1251</v>
      </c>
      <c r="AN1109" s="16">
        <v>1652</v>
      </c>
      <c r="AO1109" s="16">
        <v>1381</v>
      </c>
      <c r="AP1109" s="16">
        <v>1632</v>
      </c>
      <c r="AQ1109" s="16">
        <v>924</v>
      </c>
      <c r="AR1109" s="16">
        <v>1168</v>
      </c>
      <c r="AS1109" s="16">
        <v>1244</v>
      </c>
      <c r="AT1109" s="16">
        <v>1347</v>
      </c>
      <c r="AU1109" s="16">
        <v>1018</v>
      </c>
      <c r="AV1109" s="16">
        <v>1361</v>
      </c>
      <c r="AW1109" s="16">
        <v>1253</v>
      </c>
      <c r="AX1109" s="16">
        <v>1289</v>
      </c>
      <c r="AY1109" s="16">
        <v>1134</v>
      </c>
      <c r="AZ1109" s="16">
        <v>1506</v>
      </c>
      <c r="BA1109" s="16">
        <v>1385</v>
      </c>
      <c r="BB1109" s="16">
        <v>1505</v>
      </c>
      <c r="BC1109" s="16">
        <v>1142</v>
      </c>
      <c r="BD1109" s="16">
        <v>1419</v>
      </c>
      <c r="BE1109" s="20"/>
      <c r="BF1109" s="120"/>
      <c r="BG1109" s="33" t="s">
        <v>14</v>
      </c>
      <c r="BH1109" s="17">
        <f t="shared" si="7703"/>
        <v>0.13377688012355946</v>
      </c>
      <c r="BI1109" s="17">
        <f t="shared" si="7702"/>
        <v>0.14528165623495426</v>
      </c>
      <c r="BJ1109" s="17">
        <f t="shared" si="7702"/>
        <v>0.13406344410876134</v>
      </c>
      <c r="BK1109" s="17">
        <f t="shared" si="7702"/>
        <v>0.12616339193381593</v>
      </c>
      <c r="BL1109" s="17">
        <f t="shared" si="7702"/>
        <v>0.12856458183560987</v>
      </c>
      <c r="BM1109" s="17">
        <f t="shared" si="7702"/>
        <v>0.12626738976656449</v>
      </c>
      <c r="BN1109" s="17">
        <f t="shared" si="7702"/>
        <v>0.11425488550533509</v>
      </c>
      <c r="BO1109" s="17">
        <f t="shared" si="7702"/>
        <v>0.11802891708468574</v>
      </c>
      <c r="BP1109" s="17">
        <f t="shared" si="7702"/>
        <v>0.1184629087670187</v>
      </c>
      <c r="BQ1109" s="17">
        <f t="shared" si="7702"/>
        <v>0.1221044365920691</v>
      </c>
      <c r="BR1109" s="17">
        <f t="shared" si="7702"/>
        <v>0.12754303599374023</v>
      </c>
      <c r="BS1109" s="17">
        <f t="shared" si="7702"/>
        <v>0.13733170134638922</v>
      </c>
      <c r="BT1109" s="17">
        <f t="shared" si="7702"/>
        <v>0.15345049292756108</v>
      </c>
      <c r="BU1109" s="17">
        <f t="shared" si="7702"/>
        <v>0.17446448703494927</v>
      </c>
      <c r="BV1109" s="17">
        <f t="shared" si="7702"/>
        <v>0.23428024257899777</v>
      </c>
      <c r="BW1109" s="17">
        <f t="shared" si="7702"/>
        <v>0.30618336886993602</v>
      </c>
      <c r="BX1109" s="17">
        <f t="shared" si="7702"/>
        <v>0.36410848240046162</v>
      </c>
      <c r="BY1109" s="17">
        <f t="shared" si="7702"/>
        <v>0.33310795582600855</v>
      </c>
      <c r="BZ1109" s="17">
        <f t="shared" si="7702"/>
        <v>0.3557968045882835</v>
      </c>
      <c r="CA1109" s="17">
        <f t="shared" si="7702"/>
        <v>0.31503807106598986</v>
      </c>
      <c r="CB1109" s="17">
        <f t="shared" si="7702"/>
        <v>0.30987654320987656</v>
      </c>
      <c r="CC1109" s="17">
        <f t="shared" si="7702"/>
        <v>0.30577925153955471</v>
      </c>
      <c r="CD1109" s="17">
        <f t="shared" si="7702"/>
        <v>0.27610716238381627</v>
      </c>
      <c r="CE1109" s="17">
        <f t="shared" si="7702"/>
        <v>0.25819397993311038</v>
      </c>
      <c r="CF1109" s="17">
        <f t="shared" si="7702"/>
        <v>0.23987698616094311</v>
      </c>
      <c r="CG1109" s="17">
        <f t="shared" si="7702"/>
        <v>0.23265494912118409</v>
      </c>
      <c r="CH1109" s="17">
        <f t="shared" si="7702"/>
        <v>0.24736842105263157</v>
      </c>
      <c r="CI1109" s="17">
        <f t="shared" si="7702"/>
        <v>0.25235980011104941</v>
      </c>
      <c r="CJ1109" s="17">
        <f t="shared" si="7702"/>
        <v>0.22544642857142858</v>
      </c>
      <c r="CK1109" s="17">
        <f t="shared" si="7702"/>
        <v>0.21198997036699338</v>
      </c>
      <c r="CL1109" s="17">
        <f t="shared" si="7702"/>
        <v>0.21047120418848167</v>
      </c>
      <c r="CM1109" s="17">
        <f t="shared" si="7702"/>
        <v>0.22384881554431726</v>
      </c>
      <c r="CN1109" s="17">
        <f t="shared" si="7702"/>
        <v>0.22538382804503582</v>
      </c>
      <c r="CO1109" s="17">
        <f t="shared" si="7702"/>
        <v>0.23285428415499362</v>
      </c>
      <c r="CP1109" s="17">
        <f t="shared" si="7702"/>
        <v>0.27531748616085966</v>
      </c>
      <c r="CQ1109" s="17">
        <f t="shared" si="7702"/>
        <v>0.24787002179512582</v>
      </c>
      <c r="CR1109" s="17">
        <f t="shared" si="7702"/>
        <v>0.26251390433815353</v>
      </c>
      <c r="CS1109" s="17">
        <f t="shared" si="7702"/>
        <v>0.21972951471758154</v>
      </c>
      <c r="CT1109" s="17">
        <f t="shared" si="7702"/>
        <v>0.25142505006932675</v>
      </c>
      <c r="CU1109" s="17">
        <f t="shared" si="7702"/>
        <v>0.20560747663551401</v>
      </c>
      <c r="CV1109" s="17">
        <f t="shared" si="7702"/>
        <v>0.20051502145922748</v>
      </c>
      <c r="CW1109" s="17">
        <f t="shared" si="7702"/>
        <v>0.18900030385900943</v>
      </c>
      <c r="CX1109" s="17">
        <f t="shared" si="7702"/>
        <v>0.2011949215832711</v>
      </c>
      <c r="CY1109" s="17">
        <f t="shared" si="7702"/>
        <v>0.19017373435456753</v>
      </c>
      <c r="CZ1109" s="17">
        <f t="shared" si="7702"/>
        <v>0.19625090122566691</v>
      </c>
      <c r="DA1109" s="17">
        <f t="shared" si="7702"/>
        <v>0.17366597366597367</v>
      </c>
      <c r="DB1109" s="17">
        <f t="shared" si="7702"/>
        <v>0.18304458960522579</v>
      </c>
      <c r="DC1109" s="17">
        <f t="shared" si="7702"/>
        <v>0.18666666666666668</v>
      </c>
      <c r="DD1109" s="17">
        <f t="shared" si="7702"/>
        <v>0.20601915184678524</v>
      </c>
      <c r="DE1109" s="17">
        <f t="shared" si="7702"/>
        <v>0.18281414994720169</v>
      </c>
      <c r="DF1109" s="17">
        <f t="shared" si="7702"/>
        <v>0.20171558772282536</v>
      </c>
      <c r="DG1109" s="17">
        <f t="shared" si="7702"/>
        <v>0.18569105691056911</v>
      </c>
      <c r="DH1109" s="17">
        <f t="shared" si="7702"/>
        <v>0.19306122448979593</v>
      </c>
    </row>
    <row r="1110" spans="2:112" x14ac:dyDescent="0.35">
      <c r="B1110" s="120"/>
      <c r="C1110" s="33" t="s">
        <v>15</v>
      </c>
      <c r="D1110" s="16">
        <v>1035</v>
      </c>
      <c r="E1110" s="16">
        <v>901</v>
      </c>
      <c r="F1110" s="16">
        <v>867</v>
      </c>
      <c r="G1110" s="16">
        <v>749</v>
      </c>
      <c r="H1110" s="16">
        <v>957</v>
      </c>
      <c r="I1110" s="16">
        <v>937</v>
      </c>
      <c r="J1110" s="16">
        <v>955</v>
      </c>
      <c r="K1110" s="16">
        <v>777</v>
      </c>
      <c r="L1110" s="16">
        <v>879</v>
      </c>
      <c r="M1110" s="16">
        <v>901</v>
      </c>
      <c r="N1110" s="16">
        <v>840</v>
      </c>
      <c r="O1110" s="16">
        <v>545</v>
      </c>
      <c r="P1110" s="16">
        <v>674</v>
      </c>
      <c r="Q1110" s="16">
        <v>511</v>
      </c>
      <c r="R1110" s="16">
        <v>488</v>
      </c>
      <c r="S1110" s="16">
        <v>507</v>
      </c>
      <c r="T1110" s="16">
        <v>873</v>
      </c>
      <c r="U1110" s="16">
        <v>1138</v>
      </c>
      <c r="V1110" s="16">
        <v>1265</v>
      </c>
      <c r="W1110" s="16">
        <v>872</v>
      </c>
      <c r="X1110" s="16">
        <v>1039</v>
      </c>
      <c r="Y1110" s="16">
        <v>1216</v>
      </c>
      <c r="Z1110" s="16">
        <v>1123</v>
      </c>
      <c r="AA1110" s="16">
        <v>983</v>
      </c>
      <c r="AB1110" s="16">
        <v>1328</v>
      </c>
      <c r="AC1110" s="16">
        <v>1400</v>
      </c>
      <c r="AD1110" s="16">
        <v>1230</v>
      </c>
      <c r="AE1110" s="16">
        <v>1046</v>
      </c>
      <c r="AF1110" s="16">
        <v>1316</v>
      </c>
      <c r="AG1110" s="16">
        <v>1451</v>
      </c>
      <c r="AH1110" s="16">
        <v>1605</v>
      </c>
      <c r="AI1110" s="16">
        <v>1168</v>
      </c>
      <c r="AJ1110" s="16">
        <v>1404</v>
      </c>
      <c r="AK1110" s="16">
        <v>1578</v>
      </c>
      <c r="AL1110" s="16">
        <v>1517</v>
      </c>
      <c r="AM1110" s="16">
        <v>1225</v>
      </c>
      <c r="AN1110" s="16">
        <v>1484</v>
      </c>
      <c r="AO1110" s="16">
        <v>1613</v>
      </c>
      <c r="AP1110" s="16">
        <v>1630</v>
      </c>
      <c r="AQ1110" s="16">
        <v>980</v>
      </c>
      <c r="AR1110" s="16">
        <v>1441</v>
      </c>
      <c r="AS1110" s="16">
        <v>1508</v>
      </c>
      <c r="AT1110" s="16">
        <v>1584</v>
      </c>
      <c r="AU1110" s="16">
        <v>1224</v>
      </c>
      <c r="AV1110" s="16">
        <v>1467</v>
      </c>
      <c r="AW1110" s="16">
        <v>1482</v>
      </c>
      <c r="AX1110" s="16">
        <v>1548</v>
      </c>
      <c r="AY1110" s="16">
        <v>1254</v>
      </c>
      <c r="AZ1110" s="16">
        <v>1574</v>
      </c>
      <c r="BA1110" s="16">
        <v>1712</v>
      </c>
      <c r="BB1110" s="16">
        <v>1712</v>
      </c>
      <c r="BC1110" s="16">
        <v>1419</v>
      </c>
      <c r="BD1110" s="16">
        <v>1579</v>
      </c>
      <c r="BE1110" s="20"/>
      <c r="BF1110" s="120"/>
      <c r="BG1110" s="33" t="s">
        <v>15</v>
      </c>
      <c r="BH1110" s="17">
        <f t="shared" si="7703"/>
        <v>0.12296542711179756</v>
      </c>
      <c r="BI1110" s="17">
        <f t="shared" si="7702"/>
        <v>0.10844968704862783</v>
      </c>
      <c r="BJ1110" s="17">
        <f t="shared" si="7702"/>
        <v>0.10913897280966767</v>
      </c>
      <c r="BK1110" s="17">
        <f t="shared" si="7702"/>
        <v>0.11065149948293691</v>
      </c>
      <c r="BL1110" s="17">
        <f t="shared" si="7702"/>
        <v>0.11466570812365205</v>
      </c>
      <c r="BM1110" s="17">
        <f t="shared" si="7702"/>
        <v>0.11046922895543504</v>
      </c>
      <c r="BN1110" s="17">
        <f t="shared" si="7702"/>
        <v>0.11449466490828437</v>
      </c>
      <c r="BO1110" s="17">
        <f t="shared" si="7702"/>
        <v>0.11463558571850103</v>
      </c>
      <c r="BP1110" s="17">
        <f t="shared" si="7702"/>
        <v>0.11184629087670186</v>
      </c>
      <c r="BQ1110" s="17">
        <f t="shared" si="7702"/>
        <v>0.11791650307551367</v>
      </c>
      <c r="BR1110" s="17">
        <f t="shared" si="7702"/>
        <v>0.13145539906103287</v>
      </c>
      <c r="BS1110" s="17">
        <f t="shared" si="7702"/>
        <v>0.13341493268053856</v>
      </c>
      <c r="BT1110" s="17">
        <f t="shared" si="7702"/>
        <v>0.14444920702957564</v>
      </c>
      <c r="BU1110" s="17">
        <f t="shared" si="7702"/>
        <v>0.14402480270574972</v>
      </c>
      <c r="BV1110" s="17">
        <f t="shared" si="7702"/>
        <v>0.15576125119693585</v>
      </c>
      <c r="BW1110" s="17">
        <f t="shared" si="7702"/>
        <v>0.2162046908315565</v>
      </c>
      <c r="BX1110" s="17">
        <f t="shared" si="7702"/>
        <v>0.25187536064627813</v>
      </c>
      <c r="BY1110" s="17">
        <f t="shared" si="7702"/>
        <v>0.25647960333558711</v>
      </c>
      <c r="BZ1110" s="17">
        <f t="shared" si="7702"/>
        <v>0.25911511675542809</v>
      </c>
      <c r="CA1110" s="17">
        <f t="shared" si="7702"/>
        <v>0.2766497461928934</v>
      </c>
      <c r="CB1110" s="17">
        <f t="shared" si="7702"/>
        <v>0.25654320987654322</v>
      </c>
      <c r="CC1110" s="17">
        <f t="shared" si="7702"/>
        <v>0.28801515869256278</v>
      </c>
      <c r="CD1110" s="17">
        <f t="shared" si="7702"/>
        <v>0.30699835975943141</v>
      </c>
      <c r="CE1110" s="17">
        <f t="shared" si="7702"/>
        <v>0.32876254180602005</v>
      </c>
      <c r="CF1110" s="17">
        <f t="shared" si="7702"/>
        <v>0.34033828805740646</v>
      </c>
      <c r="CG1110" s="17">
        <f t="shared" si="7702"/>
        <v>0.32377428307123035</v>
      </c>
      <c r="CH1110" s="17">
        <f t="shared" si="7702"/>
        <v>0.29425837320574161</v>
      </c>
      <c r="CI1110" s="17">
        <f t="shared" si="7702"/>
        <v>0.29039422543031651</v>
      </c>
      <c r="CJ1110" s="17">
        <f t="shared" si="7702"/>
        <v>0.3263888888888889</v>
      </c>
      <c r="CK1110" s="17">
        <f t="shared" si="7702"/>
        <v>0.33074994301344884</v>
      </c>
      <c r="CL1110" s="17">
        <f t="shared" si="7702"/>
        <v>0.33612565445026177</v>
      </c>
      <c r="CM1110" s="17">
        <f t="shared" si="7702"/>
        <v>0.31088634548842159</v>
      </c>
      <c r="CN1110" s="17">
        <f t="shared" si="7702"/>
        <v>0.28741044012282496</v>
      </c>
      <c r="CO1110" s="17">
        <f t="shared" si="7702"/>
        <v>0.28706567218482809</v>
      </c>
      <c r="CP1110" s="17">
        <f t="shared" si="7702"/>
        <v>0.24698795180722891</v>
      </c>
      <c r="CQ1110" s="17">
        <f t="shared" si="7702"/>
        <v>0.24271844660194175</v>
      </c>
      <c r="CR1110" s="17">
        <f t="shared" si="7702"/>
        <v>0.23581757508342602</v>
      </c>
      <c r="CS1110" s="17">
        <f t="shared" si="7702"/>
        <v>0.25664280031821796</v>
      </c>
      <c r="CT1110" s="17">
        <f t="shared" si="7702"/>
        <v>0.25111693113541828</v>
      </c>
      <c r="CU1110" s="17">
        <f t="shared" si="7702"/>
        <v>0.21806853582554517</v>
      </c>
      <c r="CV1110" s="17">
        <f t="shared" si="7702"/>
        <v>0.24738197424892705</v>
      </c>
      <c r="CW1110" s="17">
        <f t="shared" si="7702"/>
        <v>0.22910969310240048</v>
      </c>
      <c r="CX1110" s="17">
        <f t="shared" si="7702"/>
        <v>0.23659447348767737</v>
      </c>
      <c r="CY1110" s="17">
        <f t="shared" si="7702"/>
        <v>0.22865682794694564</v>
      </c>
      <c r="CZ1110" s="17">
        <f t="shared" si="7702"/>
        <v>0.21153568853640953</v>
      </c>
      <c r="DA1110" s="17">
        <f t="shared" si="7702"/>
        <v>0.20540540540540542</v>
      </c>
      <c r="DB1110" s="17">
        <f t="shared" si="7702"/>
        <v>0.2198239136608918</v>
      </c>
      <c r="DC1110" s="17">
        <f t="shared" si="7702"/>
        <v>0.20641975308641974</v>
      </c>
      <c r="DD1110" s="17">
        <f t="shared" si="7702"/>
        <v>0.21532147742818059</v>
      </c>
      <c r="DE1110" s="17">
        <f t="shared" si="7702"/>
        <v>0.22597676874340022</v>
      </c>
      <c r="DF1110" s="17">
        <f t="shared" si="7702"/>
        <v>0.2294598579278917</v>
      </c>
      <c r="DG1110" s="17">
        <f t="shared" si="7702"/>
        <v>0.23073170731707318</v>
      </c>
      <c r="DH1110" s="17">
        <f t="shared" si="7702"/>
        <v>0.21482993197278913</v>
      </c>
    </row>
    <row r="1111" spans="2:112" x14ac:dyDescent="0.35">
      <c r="B1111" s="120"/>
      <c r="C1111" s="33" t="s">
        <v>16</v>
      </c>
      <c r="D1111" s="16">
        <v>1202</v>
      </c>
      <c r="E1111" s="16">
        <v>1406</v>
      </c>
      <c r="F1111" s="16">
        <v>1937</v>
      </c>
      <c r="G1111" s="16">
        <v>1750</v>
      </c>
      <c r="H1111" s="16">
        <v>2372</v>
      </c>
      <c r="I1111" s="16">
        <v>2306</v>
      </c>
      <c r="J1111" s="16">
        <v>1850</v>
      </c>
      <c r="K1111" s="16">
        <v>1697</v>
      </c>
      <c r="L1111" s="16">
        <v>1904</v>
      </c>
      <c r="M1111" s="16">
        <v>1481</v>
      </c>
      <c r="N1111" s="16">
        <v>1252</v>
      </c>
      <c r="O1111" s="16">
        <v>810</v>
      </c>
      <c r="P1111" s="16">
        <v>988</v>
      </c>
      <c r="Q1111" s="16">
        <v>1110</v>
      </c>
      <c r="R1111" s="16">
        <v>1066</v>
      </c>
      <c r="S1111" s="16">
        <v>738</v>
      </c>
      <c r="T1111" s="16">
        <v>883</v>
      </c>
      <c r="U1111" s="16">
        <v>1234</v>
      </c>
      <c r="V1111" s="16">
        <v>1331</v>
      </c>
      <c r="W1111" s="16">
        <v>825</v>
      </c>
      <c r="X1111" s="16">
        <v>1229</v>
      </c>
      <c r="Y1111" s="16">
        <v>1259</v>
      </c>
      <c r="Z1111" s="16">
        <v>1101</v>
      </c>
      <c r="AA1111" s="16">
        <v>908</v>
      </c>
      <c r="AB1111" s="16">
        <v>1206</v>
      </c>
      <c r="AC1111" s="16">
        <v>1471</v>
      </c>
      <c r="AD1111" s="16">
        <v>1438</v>
      </c>
      <c r="AE1111" s="16">
        <v>1182</v>
      </c>
      <c r="AF1111" s="16">
        <v>1211</v>
      </c>
      <c r="AG1111" s="16">
        <v>1354</v>
      </c>
      <c r="AH1111" s="16">
        <v>1486</v>
      </c>
      <c r="AI1111" s="16">
        <v>1288</v>
      </c>
      <c r="AJ1111" s="16">
        <v>1807</v>
      </c>
      <c r="AK1111" s="16">
        <v>1994</v>
      </c>
      <c r="AL1111" s="16">
        <v>2148</v>
      </c>
      <c r="AM1111" s="16">
        <v>1492</v>
      </c>
      <c r="AN1111" s="16">
        <v>1740</v>
      </c>
      <c r="AO1111" s="16">
        <v>1757</v>
      </c>
      <c r="AP1111" s="16">
        <v>1853</v>
      </c>
      <c r="AQ1111" s="16">
        <v>1175</v>
      </c>
      <c r="AR1111" s="16">
        <v>1566</v>
      </c>
      <c r="AS1111" s="16">
        <v>1857</v>
      </c>
      <c r="AT1111" s="16">
        <v>1688</v>
      </c>
      <c r="AU1111" s="16">
        <v>1449</v>
      </c>
      <c r="AV1111" s="16">
        <v>1974</v>
      </c>
      <c r="AW1111" s="16">
        <v>2207</v>
      </c>
      <c r="AX1111" s="16">
        <v>1999</v>
      </c>
      <c r="AY1111" s="16">
        <v>1796</v>
      </c>
      <c r="AZ1111" s="16">
        <v>2248</v>
      </c>
      <c r="BA1111" s="16">
        <v>2459</v>
      </c>
      <c r="BB1111" s="16">
        <v>2285</v>
      </c>
      <c r="BC1111" s="16">
        <v>1951</v>
      </c>
      <c r="BD1111" s="16">
        <v>2375</v>
      </c>
      <c r="BE1111" s="20"/>
      <c r="BF1111" s="120"/>
      <c r="BG1111" s="33" t="s">
        <v>16</v>
      </c>
      <c r="BH1111" s="17">
        <f t="shared" si="7703"/>
        <v>0.14280622549601996</v>
      </c>
      <c r="BI1111" s="17">
        <f t="shared" si="7702"/>
        <v>0.1692344727973038</v>
      </c>
      <c r="BJ1111" s="17">
        <f t="shared" si="7702"/>
        <v>0.2438318227593152</v>
      </c>
      <c r="BK1111" s="17">
        <f t="shared" si="7702"/>
        <v>0.25853154084798347</v>
      </c>
      <c r="BL1111" s="17">
        <f t="shared" si="7702"/>
        <v>0.28420800383417205</v>
      </c>
      <c r="BM1111" s="17">
        <f t="shared" si="7702"/>
        <v>0.27186984201839187</v>
      </c>
      <c r="BN1111" s="17">
        <f t="shared" si="7702"/>
        <v>0.22179594772809016</v>
      </c>
      <c r="BO1111" s="17">
        <f t="shared" si="7702"/>
        <v>0.25036884036588963</v>
      </c>
      <c r="BP1111" s="17">
        <f t="shared" si="7702"/>
        <v>0.24227000890698563</v>
      </c>
      <c r="BQ1111" s="17">
        <f t="shared" si="7702"/>
        <v>0.19382279806308075</v>
      </c>
      <c r="BR1111" s="17">
        <f t="shared" si="7702"/>
        <v>0.19593114241001566</v>
      </c>
      <c r="BS1111" s="17">
        <f t="shared" si="7702"/>
        <v>0.19828641370869032</v>
      </c>
      <c r="BT1111" s="17">
        <f t="shared" si="7702"/>
        <v>0.21174453493356193</v>
      </c>
      <c r="BU1111" s="17">
        <f t="shared" si="7702"/>
        <v>0.31285231116121759</v>
      </c>
      <c r="BV1111" s="17">
        <f t="shared" si="7702"/>
        <v>0.34024896265560167</v>
      </c>
      <c r="BW1111" s="17">
        <f t="shared" si="7702"/>
        <v>0.31471215351812365</v>
      </c>
      <c r="BX1111" s="17">
        <f t="shared" si="7702"/>
        <v>0.25476053087132139</v>
      </c>
      <c r="BY1111" s="17">
        <f t="shared" si="7702"/>
        <v>0.27811584403876494</v>
      </c>
      <c r="BZ1111" s="17">
        <f t="shared" si="7702"/>
        <v>0.27263416632527654</v>
      </c>
      <c r="CA1111" s="17">
        <f t="shared" si="7702"/>
        <v>0.26173857868020306</v>
      </c>
      <c r="CB1111" s="17">
        <f t="shared" si="7702"/>
        <v>0.30345679012345678</v>
      </c>
      <c r="CC1111" s="17">
        <f t="shared" si="7702"/>
        <v>0.29819990525817147</v>
      </c>
      <c r="CD1111" s="17">
        <f t="shared" si="7702"/>
        <v>0.30098414434117005</v>
      </c>
      <c r="CE1111" s="17">
        <f t="shared" si="7702"/>
        <v>0.30367892976588629</v>
      </c>
      <c r="CF1111" s="17">
        <f t="shared" si="7702"/>
        <v>0.3090722706304459</v>
      </c>
      <c r="CG1111" s="17">
        <f t="shared" si="7702"/>
        <v>0.34019426456984275</v>
      </c>
      <c r="CH1111" s="17">
        <f t="shared" si="7702"/>
        <v>0.34401913875598084</v>
      </c>
      <c r="CI1111" s="17">
        <f t="shared" si="7702"/>
        <v>0.32815102720710715</v>
      </c>
      <c r="CJ1111" s="17">
        <f t="shared" si="7702"/>
        <v>0.30034722222222221</v>
      </c>
      <c r="CK1111" s="17">
        <f t="shared" si="7702"/>
        <v>0.30863916115796675</v>
      </c>
      <c r="CL1111" s="17">
        <f t="shared" si="7702"/>
        <v>0.31120418848167541</v>
      </c>
      <c r="CM1111" s="17">
        <f t="shared" si="7702"/>
        <v>0.34282672344956083</v>
      </c>
      <c r="CN1111" s="17">
        <f t="shared" si="7702"/>
        <v>0.36990788126919139</v>
      </c>
      <c r="CO1111" s="17">
        <f t="shared" si="7702"/>
        <v>0.36274331453520103</v>
      </c>
      <c r="CP1111" s="17">
        <f t="shared" si="7702"/>
        <v>0.34972321719309674</v>
      </c>
      <c r="CQ1111" s="17">
        <f t="shared" si="7702"/>
        <v>0.29562116108579356</v>
      </c>
      <c r="CR1111" s="17">
        <f t="shared" si="7702"/>
        <v>0.27649769585253459</v>
      </c>
      <c r="CS1111" s="17">
        <f t="shared" si="7702"/>
        <v>0.27955449482895783</v>
      </c>
      <c r="CT1111" s="17">
        <f t="shared" si="7702"/>
        <v>0.28547219226621479</v>
      </c>
      <c r="CU1111" s="17">
        <f t="shared" si="7702"/>
        <v>0.2614597240765465</v>
      </c>
      <c r="CV1111" s="17">
        <f t="shared" si="7702"/>
        <v>0.2688412017167382</v>
      </c>
      <c r="CW1111" s="17">
        <f t="shared" si="7702"/>
        <v>0.28213309024612582</v>
      </c>
      <c r="CX1111" s="17">
        <f t="shared" si="7702"/>
        <v>0.25212845407020162</v>
      </c>
      <c r="CY1111" s="17">
        <f t="shared" si="7702"/>
        <v>0.2706893330842518</v>
      </c>
      <c r="CZ1111" s="17">
        <f t="shared" si="7702"/>
        <v>0.2846431146359048</v>
      </c>
      <c r="DA1111" s="17">
        <f t="shared" si="7702"/>
        <v>0.30589050589050587</v>
      </c>
      <c r="DB1111" s="17">
        <f t="shared" si="7702"/>
        <v>0.28386821925589323</v>
      </c>
      <c r="DC1111" s="17">
        <f t="shared" si="7702"/>
        <v>0.29563786008230453</v>
      </c>
      <c r="DD1111" s="17">
        <f t="shared" ref="DD1111:DD1114" si="7704">AZ1111/AZ$1114</f>
        <v>0.30752393980848153</v>
      </c>
      <c r="DE1111" s="17">
        <f t="shared" ref="DE1111:DE1114" si="7705">BA1111/BA$1114</f>
        <v>0.32457761351636749</v>
      </c>
      <c r="DF1111" s="17">
        <f t="shared" ref="DF1111:DF1114" si="7706">BB1111/BB$1114</f>
        <v>0.30625921458249566</v>
      </c>
      <c r="DG1111" s="17">
        <f t="shared" ref="DG1111:DG1114" si="7707">BC1111/BC$1114</f>
        <v>0.3172357723577236</v>
      </c>
      <c r="DH1111" s="17">
        <f t="shared" ref="DH1111:DH1114" si="7708">BD1111/BD$1114</f>
        <v>0.3231292517006803</v>
      </c>
    </row>
    <row r="1112" spans="2:112" x14ac:dyDescent="0.35">
      <c r="B1112" s="120"/>
      <c r="C1112" s="33" t="s">
        <v>17</v>
      </c>
      <c r="D1112" s="16">
        <v>2747</v>
      </c>
      <c r="E1112" s="16">
        <v>2732</v>
      </c>
      <c r="F1112" s="16">
        <v>2079</v>
      </c>
      <c r="G1112" s="16">
        <v>1692</v>
      </c>
      <c r="H1112" s="16">
        <v>2031</v>
      </c>
      <c r="I1112" s="16">
        <v>1999</v>
      </c>
      <c r="J1112" s="16">
        <v>2270</v>
      </c>
      <c r="K1112" s="16">
        <v>1650</v>
      </c>
      <c r="L1112" s="16">
        <v>2058</v>
      </c>
      <c r="M1112" s="16">
        <v>2103</v>
      </c>
      <c r="N1112" s="16">
        <v>1562</v>
      </c>
      <c r="O1112" s="16">
        <v>875</v>
      </c>
      <c r="P1112" s="16">
        <v>1154</v>
      </c>
      <c r="Q1112" s="16">
        <v>720</v>
      </c>
      <c r="R1112" s="16">
        <v>509</v>
      </c>
      <c r="S1112" s="16">
        <v>163</v>
      </c>
      <c r="T1112" s="16">
        <v>157</v>
      </c>
      <c r="U1112" s="16">
        <v>201</v>
      </c>
      <c r="V1112" s="16">
        <v>153</v>
      </c>
      <c r="W1112" s="16">
        <v>189</v>
      </c>
      <c r="X1112" s="16">
        <v>197</v>
      </c>
      <c r="Y1112" s="16">
        <v>146</v>
      </c>
      <c r="Z1112" s="16">
        <v>130</v>
      </c>
      <c r="AA1112" s="16">
        <v>82</v>
      </c>
      <c r="AB1112" s="16">
        <v>114</v>
      </c>
      <c r="AC1112" s="16">
        <v>107</v>
      </c>
      <c r="AD1112" s="16">
        <v>195</v>
      </c>
      <c r="AE1112" s="16">
        <v>214</v>
      </c>
      <c r="AF1112" s="16">
        <v>285</v>
      </c>
      <c r="AG1112" s="16">
        <v>315</v>
      </c>
      <c r="AH1112" s="16">
        <v>331</v>
      </c>
      <c r="AI1112" s="16">
        <v>194</v>
      </c>
      <c r="AJ1112" s="16">
        <v>296</v>
      </c>
      <c r="AK1112" s="16">
        <v>321</v>
      </c>
      <c r="AL1112" s="16">
        <v>430</v>
      </c>
      <c r="AM1112" s="16">
        <v>788</v>
      </c>
      <c r="AN1112" s="16">
        <v>1119</v>
      </c>
      <c r="AO1112" s="16">
        <v>1199</v>
      </c>
      <c r="AP1112" s="16">
        <v>1011</v>
      </c>
      <c r="AQ1112" s="16">
        <v>1162</v>
      </c>
      <c r="AR1112" s="16">
        <v>1351</v>
      </c>
      <c r="AS1112" s="16">
        <v>1629</v>
      </c>
      <c r="AT1112" s="16">
        <v>1643</v>
      </c>
      <c r="AU1112" s="16">
        <v>1299</v>
      </c>
      <c r="AV1112" s="16">
        <v>1722</v>
      </c>
      <c r="AW1112" s="16">
        <v>1838</v>
      </c>
      <c r="AX1112" s="16">
        <v>1795</v>
      </c>
      <c r="AY1112" s="16">
        <v>1475</v>
      </c>
      <c r="AZ1112" s="16">
        <v>1506</v>
      </c>
      <c r="BA1112" s="16">
        <v>1572</v>
      </c>
      <c r="BB1112" s="16">
        <v>1511</v>
      </c>
      <c r="BC1112" s="16">
        <v>1258</v>
      </c>
      <c r="BD1112" s="16">
        <v>1536</v>
      </c>
      <c r="BE1112" s="20"/>
      <c r="BF1112" s="120"/>
      <c r="BG1112" s="33" t="s">
        <v>17</v>
      </c>
      <c r="BH1112" s="17">
        <f t="shared" si="7703"/>
        <v>0.32636331234406557</v>
      </c>
      <c r="BI1112" s="17">
        <f t="shared" ref="BI1112:BI1114" si="7709">E1112/E$1114</f>
        <v>0.32883967260471836</v>
      </c>
      <c r="BJ1112" s="17">
        <f t="shared" ref="BJ1112:BJ1114" si="7710">F1112/F$1114</f>
        <v>0.26170694864048338</v>
      </c>
      <c r="BK1112" s="17">
        <f t="shared" ref="BK1112:BK1114" si="7711">G1112/G$1114</f>
        <v>0.24996306692273601</v>
      </c>
      <c r="BL1112" s="17">
        <f t="shared" ref="BL1112:BL1114" si="7712">H1112/H$1114</f>
        <v>0.24335010783608915</v>
      </c>
      <c r="BM1112" s="17">
        <f t="shared" ref="BM1112:BM1114" si="7713">I1112/I$1114</f>
        <v>0.2356755482197595</v>
      </c>
      <c r="BN1112" s="17">
        <f t="shared" ref="BN1112:BN1114" si="7714">J1112/J$1114</f>
        <v>0.27214962234744033</v>
      </c>
      <c r="BO1112" s="17">
        <f t="shared" ref="BO1112:BO1114" si="7715">K1112/K$1114</f>
        <v>0.24343464148716434</v>
      </c>
      <c r="BP1112" s="17">
        <f t="shared" ref="BP1112:BP1114" si="7716">L1112/L$1114</f>
        <v>0.26186537727446241</v>
      </c>
      <c r="BQ1112" s="17">
        <f t="shared" ref="BQ1112:BQ1114" si="7717">M1112/M$1114</f>
        <v>0.27522575579112679</v>
      </c>
      <c r="BR1112" s="17">
        <f t="shared" ref="BR1112:BR1114" si="7718">N1112/N$1114</f>
        <v>0.24444444444444444</v>
      </c>
      <c r="BS1112" s="17">
        <f t="shared" ref="BS1112:BS1114" si="7719">O1112/O$1114</f>
        <v>0.21419828641370869</v>
      </c>
      <c r="BT1112" s="17">
        <f t="shared" ref="BT1112:BT1114" si="7720">P1112/P$1114</f>
        <v>0.24732104586369483</v>
      </c>
      <c r="BU1112" s="17">
        <f t="shared" ref="BU1112:BU1114" si="7721">Q1112/Q$1114</f>
        <v>0.20293122886133033</v>
      </c>
      <c r="BV1112" s="17">
        <f t="shared" ref="BV1112:BV1114" si="7722">R1112/R$1114</f>
        <v>0.16246409192467284</v>
      </c>
      <c r="BW1112" s="17">
        <f t="shared" ref="BW1112:BW1114" si="7723">S1112/S$1114</f>
        <v>6.9509594882729217E-2</v>
      </c>
      <c r="BX1112" s="17">
        <f t="shared" ref="BX1112:BX1114" si="7724">T1112/T$1114</f>
        <v>4.5297172533179456E-2</v>
      </c>
      <c r="BY1112" s="17">
        <f t="shared" ref="BY1112:BY1114" si="7725">U1112/U$1114</f>
        <v>4.5300878972278566E-2</v>
      </c>
      <c r="BZ1112" s="17">
        <f t="shared" ref="BZ1112:BZ1114" si="7726">V1112/V$1114</f>
        <v>3.1339614911921346E-2</v>
      </c>
      <c r="CA1112" s="17">
        <f t="shared" ref="CA1112:CA1114" si="7727">W1112/W$1114</f>
        <v>5.9961928934010152E-2</v>
      </c>
      <c r="CB1112" s="17">
        <f t="shared" ref="CB1112:CB1114" si="7728">X1112/X$1114</f>
        <v>4.8641975308641977E-2</v>
      </c>
      <c r="CC1112" s="17">
        <f t="shared" ref="CC1112:CC1114" si="7729">Y1112/Y$1114</f>
        <v>3.458076740881099E-2</v>
      </c>
      <c r="CD1112" s="17">
        <f t="shared" ref="CD1112:CD1114" si="7730">Z1112/Z$1114</f>
        <v>3.5538545653362494E-2</v>
      </c>
      <c r="CE1112" s="17">
        <f t="shared" ref="CE1112:CE1114" si="7731">AA1112/AA$1114</f>
        <v>2.7424749163879599E-2</v>
      </c>
      <c r="CF1112" s="17">
        <f t="shared" ref="CF1112:CF1114" si="7732">AB1112/AB$1114</f>
        <v>2.92157867760123E-2</v>
      </c>
      <c r="CG1112" s="17">
        <f t="shared" ref="CG1112:CG1114" si="7733">AC1112/AC$1114</f>
        <v>2.4745605920444034E-2</v>
      </c>
      <c r="CH1112" s="17">
        <f t="shared" ref="CH1112:CH1114" si="7734">AD1112/AD$1114</f>
        <v>4.6650717703349283E-2</v>
      </c>
      <c r="CI1112" s="17">
        <f t="shared" ref="CI1112:CI1114" si="7735">AE1112/AE$1114</f>
        <v>5.9411438089950031E-2</v>
      </c>
      <c r="CJ1112" s="17">
        <f t="shared" ref="CJ1112:CJ1114" si="7736">AF1112/AF$1114</f>
        <v>7.0684523809523808E-2</v>
      </c>
      <c r="CK1112" s="17">
        <f t="shared" ref="CK1112:CK1114" si="7737">AG1112/AG$1114</f>
        <v>7.1803054479142925E-2</v>
      </c>
      <c r="CL1112" s="17">
        <f t="shared" ref="CL1112:CL1114" si="7738">AH1112/AH$1114</f>
        <v>6.9319371727748685E-2</v>
      </c>
      <c r="CM1112" s="17">
        <f t="shared" ref="CM1112:CM1114" si="7739">AI1112/AI$1114</f>
        <v>5.1636944370508385E-2</v>
      </c>
      <c r="CN1112" s="17">
        <f t="shared" ref="CN1112:CN1114" si="7740">AJ1112/AJ$1114</f>
        <v>6.0593654042988741E-2</v>
      </c>
      <c r="CO1112" s="17">
        <f t="shared" ref="CO1112:CO1114" si="7741">AK1112/AK$1114</f>
        <v>5.8395488448244499E-2</v>
      </c>
      <c r="CP1112" s="17">
        <f t="shared" ref="CP1112:CP1114" si="7742">AL1112/AL$1114</f>
        <v>7.0009768804949524E-2</v>
      </c>
      <c r="CQ1112" s="17">
        <f t="shared" ref="CQ1112:CQ1114" si="7743">AM1112/AM$1114</f>
        <v>0.15613235585496335</v>
      </c>
      <c r="CR1112" s="17">
        <f t="shared" ref="CR1112:CR1114" si="7744">AN1112/AN$1114</f>
        <v>0.1778166216430955</v>
      </c>
      <c r="CS1112" s="17">
        <f t="shared" ref="CS1112:CS1114" si="7745">AO1112/AO$1114</f>
        <v>0.1907716785998409</v>
      </c>
      <c r="CT1112" s="17">
        <f t="shared" ref="CT1112:CT1114" si="7746">AP1112/AP$1114</f>
        <v>0.15575412109074102</v>
      </c>
      <c r="CU1112" s="17">
        <f t="shared" ref="CU1112:CU1114" si="7747">AQ1112/AQ$1114</f>
        <v>0.25856697819314639</v>
      </c>
      <c r="CV1112" s="17">
        <f t="shared" ref="CV1112:CV1114" si="7748">AR1112/AR$1114</f>
        <v>0.23193133047210301</v>
      </c>
      <c r="CW1112" s="17">
        <f t="shared" ref="CW1112:CW1114" si="7749">AS1112/AS$1114</f>
        <v>0.24749316317228806</v>
      </c>
      <c r="CX1112" s="17">
        <f t="shared" ref="CX1112:CX1114" si="7750">AT1112/AT$1114</f>
        <v>0.24540702016430171</v>
      </c>
      <c r="CY1112" s="17">
        <f t="shared" ref="CY1112:CY1114" si="7751">AU1112/AU$1114</f>
        <v>0.24266766299271436</v>
      </c>
      <c r="CZ1112" s="17">
        <f t="shared" ref="CZ1112:CZ1114" si="7752">AV1112/AV$1114</f>
        <v>0.24830569574621486</v>
      </c>
      <c r="DA1112" s="17">
        <f t="shared" ref="DA1112:DA1114" si="7753">AW1112/AW$1114</f>
        <v>0.25474705474705472</v>
      </c>
      <c r="DB1112" s="17">
        <f t="shared" ref="DB1112:DB1114" si="7754">AX1112/AX$1114</f>
        <v>0.25489917637034931</v>
      </c>
      <c r="DC1112" s="17">
        <f t="shared" ref="DC1112:DC1114" si="7755">AY1112/AY$1114</f>
        <v>0.24279835390946503</v>
      </c>
      <c r="DD1112" s="17">
        <f t="shared" si="7704"/>
        <v>0.20601915184678524</v>
      </c>
      <c r="DE1112" s="17">
        <f t="shared" si="7705"/>
        <v>0.20749736008447731</v>
      </c>
      <c r="DF1112" s="17">
        <f t="shared" si="7706"/>
        <v>0.20251976946789974</v>
      </c>
      <c r="DG1112" s="17">
        <f t="shared" si="7707"/>
        <v>0.20455284552845529</v>
      </c>
      <c r="DH1112" s="17">
        <f t="shared" si="7708"/>
        <v>0.2089795918367347</v>
      </c>
    </row>
    <row r="1113" spans="2:112" x14ac:dyDescent="0.35">
      <c r="B1113" s="120"/>
      <c r="C1113" s="33" t="s">
        <v>195</v>
      </c>
      <c r="D1113" s="16">
        <v>1793</v>
      </c>
      <c r="E1113" s="16">
        <v>1536</v>
      </c>
      <c r="F1113" s="16">
        <v>1498</v>
      </c>
      <c r="G1113" s="16">
        <v>1317</v>
      </c>
      <c r="H1113" s="16">
        <v>1463</v>
      </c>
      <c r="I1113" s="16">
        <v>1696</v>
      </c>
      <c r="J1113" s="16">
        <v>1862</v>
      </c>
      <c r="K1113" s="16">
        <v>1515</v>
      </c>
      <c r="L1113" s="16">
        <v>1647</v>
      </c>
      <c r="M1113" s="16">
        <v>1731</v>
      </c>
      <c r="N1113" s="16">
        <v>1480</v>
      </c>
      <c r="O1113" s="16">
        <v>978</v>
      </c>
      <c r="P1113" s="16">
        <v>803</v>
      </c>
      <c r="Q1113" s="16">
        <v>292</v>
      </c>
      <c r="R1113" s="16">
        <v>89</v>
      </c>
      <c r="S1113" s="16">
        <v>29</v>
      </c>
      <c r="T1113" s="16">
        <v>23</v>
      </c>
      <c r="U1113" s="16">
        <v>46</v>
      </c>
      <c r="V1113" s="16">
        <v>53</v>
      </c>
      <c r="W1113" s="16">
        <v>52</v>
      </c>
      <c r="X1113" s="16">
        <v>36</v>
      </c>
      <c r="Y1113" s="16">
        <v>41</v>
      </c>
      <c r="Z1113" s="16">
        <v>32</v>
      </c>
      <c r="AA1113" s="16">
        <v>30</v>
      </c>
      <c r="AB1113" s="16">
        <v>34</v>
      </c>
      <c r="AC1113" s="16">
        <v>31</v>
      </c>
      <c r="AD1113" s="16">
        <v>18</v>
      </c>
      <c r="AE1113" s="16">
        <v>23</v>
      </c>
      <c r="AF1113" s="16">
        <v>33</v>
      </c>
      <c r="AG1113" s="16">
        <v>37</v>
      </c>
      <c r="AH1113" s="16">
        <v>35</v>
      </c>
      <c r="AI1113" s="16">
        <v>17</v>
      </c>
      <c r="AJ1113" s="16">
        <v>22</v>
      </c>
      <c r="AK1113" s="16">
        <v>26</v>
      </c>
      <c r="AL1113" s="16">
        <v>26</v>
      </c>
      <c r="AM1113" s="16">
        <v>40</v>
      </c>
      <c r="AN1113" s="16">
        <v>45</v>
      </c>
      <c r="AO1113" s="16">
        <v>5</v>
      </c>
      <c r="AP1113" s="16">
        <v>19</v>
      </c>
      <c r="AQ1113" s="16">
        <v>11</v>
      </c>
      <c r="AR1113" s="16">
        <v>18</v>
      </c>
      <c r="AS1113" s="16">
        <v>16</v>
      </c>
      <c r="AT1113" s="16">
        <v>72</v>
      </c>
      <c r="AU1113" s="16">
        <v>57</v>
      </c>
      <c r="AV1113" s="16">
        <v>46</v>
      </c>
      <c r="AW1113" s="16">
        <v>96</v>
      </c>
      <c r="AX1113" s="16">
        <v>70</v>
      </c>
      <c r="AY1113" s="16">
        <v>43</v>
      </c>
      <c r="AZ1113" s="16">
        <v>85</v>
      </c>
      <c r="BA1113" s="16">
        <v>92</v>
      </c>
      <c r="BB1113" s="16">
        <v>86</v>
      </c>
      <c r="BC1113" s="16">
        <v>50</v>
      </c>
      <c r="BD1113" s="16">
        <v>65</v>
      </c>
      <c r="BE1113" s="20"/>
      <c r="BF1113" s="120"/>
      <c r="BG1113" s="33" t="s">
        <v>195</v>
      </c>
      <c r="BH1113" s="17">
        <f t="shared" si="7703"/>
        <v>0.21302126648449565</v>
      </c>
      <c r="BI1113" s="17">
        <f t="shared" si="7709"/>
        <v>0.18488204140587386</v>
      </c>
      <c r="BJ1113" s="17">
        <f t="shared" si="7710"/>
        <v>0.18856998992950655</v>
      </c>
      <c r="BK1113" s="17">
        <f t="shared" si="7711"/>
        <v>0.19456345102673955</v>
      </c>
      <c r="BL1113" s="17">
        <f t="shared" si="7712"/>
        <v>0.1752935537982267</v>
      </c>
      <c r="BM1113" s="17">
        <f t="shared" si="7713"/>
        <v>0.19995284131101154</v>
      </c>
      <c r="BN1113" s="17">
        <f t="shared" si="7714"/>
        <v>0.22323462414578588</v>
      </c>
      <c r="BO1113" s="17">
        <f t="shared" si="7715"/>
        <v>0.22351726172912365</v>
      </c>
      <c r="BP1113" s="17">
        <f t="shared" si="7716"/>
        <v>0.20956864741061204</v>
      </c>
      <c r="BQ1113" s="17">
        <f t="shared" si="7717"/>
        <v>0.22654102866117001</v>
      </c>
      <c r="BR1113" s="17">
        <f t="shared" si="7718"/>
        <v>0.23161189358372458</v>
      </c>
      <c r="BS1113" s="17">
        <f t="shared" si="7719"/>
        <v>0.23941248470012239</v>
      </c>
      <c r="BT1113" s="17">
        <f t="shared" si="7720"/>
        <v>0.17209601371624517</v>
      </c>
      <c r="BU1113" s="17">
        <f t="shared" si="7721"/>
        <v>8.2299887260428417E-2</v>
      </c>
      <c r="BV1113" s="17">
        <f t="shared" si="7722"/>
        <v>2.8407277369932971E-2</v>
      </c>
      <c r="BW1113" s="17">
        <f t="shared" si="7723"/>
        <v>1.2366737739872069E-2</v>
      </c>
      <c r="BX1113" s="17">
        <f t="shared" si="7724"/>
        <v>6.6358915175995384E-3</v>
      </c>
      <c r="BY1113" s="17">
        <f t="shared" si="7725"/>
        <v>1.0367365336939374E-2</v>
      </c>
      <c r="BZ1113" s="17">
        <f t="shared" si="7726"/>
        <v>1.0856206472757066E-2</v>
      </c>
      <c r="CA1113" s="17">
        <f t="shared" si="7727"/>
        <v>1.6497461928934011E-2</v>
      </c>
      <c r="CB1113" s="17">
        <f t="shared" si="7728"/>
        <v>8.8888888888888889E-3</v>
      </c>
      <c r="CC1113" s="17">
        <f t="shared" si="7729"/>
        <v>9.7110374230222635E-3</v>
      </c>
      <c r="CD1113" s="17">
        <f t="shared" si="7730"/>
        <v>8.7479496992892286E-3</v>
      </c>
      <c r="CE1113" s="17">
        <f t="shared" si="7731"/>
        <v>1.0033444816053512E-2</v>
      </c>
      <c r="CF1113" s="17">
        <f t="shared" si="7732"/>
        <v>8.7134802665299847E-3</v>
      </c>
      <c r="CG1113" s="17">
        <f t="shared" si="7733"/>
        <v>7.1692876965772437E-3</v>
      </c>
      <c r="CH1113" s="17">
        <f t="shared" si="7734"/>
        <v>4.3062200956937796E-3</v>
      </c>
      <c r="CI1113" s="17">
        <f t="shared" si="7735"/>
        <v>6.3853414769572464E-3</v>
      </c>
      <c r="CJ1113" s="17">
        <f t="shared" si="7736"/>
        <v>8.1845238095238099E-3</v>
      </c>
      <c r="CK1113" s="17">
        <f t="shared" si="7737"/>
        <v>8.4340095737405977E-3</v>
      </c>
      <c r="CL1113" s="17">
        <f t="shared" si="7738"/>
        <v>7.3298429319371729E-3</v>
      </c>
      <c r="CM1113" s="17">
        <f t="shared" si="7739"/>
        <v>4.5248868778280547E-3</v>
      </c>
      <c r="CN1113" s="17">
        <f t="shared" si="7740"/>
        <v>4.5035823950870012E-3</v>
      </c>
      <c r="CO1113" s="17">
        <f t="shared" si="7741"/>
        <v>4.729852646898308E-3</v>
      </c>
      <c r="CP1113" s="17">
        <f t="shared" si="7742"/>
        <v>4.2331488114620642E-3</v>
      </c>
      <c r="CQ1113" s="17">
        <f t="shared" si="7743"/>
        <v>7.9255002972062616E-3</v>
      </c>
      <c r="CR1113" s="17">
        <f t="shared" si="7744"/>
        <v>7.150802478944859E-3</v>
      </c>
      <c r="CS1113" s="17">
        <f t="shared" si="7745"/>
        <v>7.955449482895784E-4</v>
      </c>
      <c r="CT1113" s="17">
        <f t="shared" si="7746"/>
        <v>2.9271298721306425E-3</v>
      </c>
      <c r="CU1113" s="17">
        <f t="shared" si="7747"/>
        <v>2.4477080551846908E-3</v>
      </c>
      <c r="CV1113" s="17">
        <f t="shared" si="7748"/>
        <v>3.0901287553648069E-3</v>
      </c>
      <c r="CW1113" s="17">
        <f t="shared" si="7749"/>
        <v>2.4308720753570341E-3</v>
      </c>
      <c r="CX1113" s="17">
        <f t="shared" si="7750"/>
        <v>1.0754294249439881E-2</v>
      </c>
      <c r="CY1113" s="17">
        <f t="shared" si="7751"/>
        <v>1.0648234634784233E-2</v>
      </c>
      <c r="CZ1113" s="17">
        <f t="shared" si="7752"/>
        <v>6.6330209084354726E-3</v>
      </c>
      <c r="DA1113" s="17">
        <f t="shared" si="7753"/>
        <v>1.3305613305613306E-2</v>
      </c>
      <c r="DB1113" s="17">
        <f t="shared" si="7754"/>
        <v>9.9403578528827041E-3</v>
      </c>
      <c r="DC1113" s="17">
        <f t="shared" si="7755"/>
        <v>7.0781893004115224E-3</v>
      </c>
      <c r="DD1113" s="17">
        <f t="shared" si="7704"/>
        <v>1.1627906976744186E-2</v>
      </c>
      <c r="DE1113" s="17">
        <f t="shared" si="7705"/>
        <v>1.2143611404435059E-2</v>
      </c>
      <c r="DF1113" s="17">
        <f t="shared" si="7706"/>
        <v>1.1526605012732878E-2</v>
      </c>
      <c r="DG1113" s="17">
        <f t="shared" si="7707"/>
        <v>8.130081300813009E-3</v>
      </c>
      <c r="DH1113" s="17">
        <f t="shared" si="7708"/>
        <v>8.8435374149659872E-3</v>
      </c>
    </row>
    <row r="1114" spans="2:112" x14ac:dyDescent="0.35">
      <c r="B1114" s="121"/>
      <c r="C1114" s="10" t="s">
        <v>101</v>
      </c>
      <c r="D1114" s="32">
        <f>SUM(D1107:D1113)</f>
        <v>8417</v>
      </c>
      <c r="E1114" s="32">
        <f t="shared" ref="E1114:BD1114" si="7756">SUM(E1107:E1113)</f>
        <v>8308</v>
      </c>
      <c r="F1114" s="32">
        <f t="shared" si="7756"/>
        <v>7944</v>
      </c>
      <c r="G1114" s="32">
        <f t="shared" si="7756"/>
        <v>6769</v>
      </c>
      <c r="H1114" s="32">
        <f t="shared" si="7756"/>
        <v>8346</v>
      </c>
      <c r="I1114" s="32">
        <f t="shared" si="7756"/>
        <v>8482</v>
      </c>
      <c r="J1114" s="32">
        <f t="shared" si="7756"/>
        <v>8341</v>
      </c>
      <c r="K1114" s="32">
        <f t="shared" si="7756"/>
        <v>6778</v>
      </c>
      <c r="L1114" s="32">
        <f t="shared" si="7756"/>
        <v>7859</v>
      </c>
      <c r="M1114" s="32">
        <f t="shared" si="7756"/>
        <v>7641</v>
      </c>
      <c r="N1114" s="32">
        <f t="shared" si="7756"/>
        <v>6390</v>
      </c>
      <c r="O1114" s="32">
        <f t="shared" si="7756"/>
        <v>4085</v>
      </c>
      <c r="P1114" s="32">
        <f t="shared" si="7756"/>
        <v>4666</v>
      </c>
      <c r="Q1114" s="32">
        <f t="shared" si="7756"/>
        <v>3548</v>
      </c>
      <c r="R1114" s="32">
        <f t="shared" si="7756"/>
        <v>3133</v>
      </c>
      <c r="S1114" s="32">
        <f t="shared" si="7756"/>
        <v>2345</v>
      </c>
      <c r="T1114" s="32">
        <f t="shared" si="7756"/>
        <v>3466</v>
      </c>
      <c r="U1114" s="32">
        <f t="shared" si="7756"/>
        <v>4437</v>
      </c>
      <c r="V1114" s="32">
        <f t="shared" si="7756"/>
        <v>4882</v>
      </c>
      <c r="W1114" s="32">
        <f t="shared" si="7756"/>
        <v>3152</v>
      </c>
      <c r="X1114" s="32">
        <f t="shared" si="7756"/>
        <v>4050</v>
      </c>
      <c r="Y1114" s="32">
        <f t="shared" si="7756"/>
        <v>4222</v>
      </c>
      <c r="Z1114" s="32">
        <f t="shared" si="7756"/>
        <v>3658</v>
      </c>
      <c r="AA1114" s="32">
        <f t="shared" si="7756"/>
        <v>2990</v>
      </c>
      <c r="AB1114" s="32">
        <f t="shared" si="7756"/>
        <v>3902</v>
      </c>
      <c r="AC1114" s="32">
        <f t="shared" si="7756"/>
        <v>4324</v>
      </c>
      <c r="AD1114" s="32">
        <f t="shared" si="7756"/>
        <v>4180</v>
      </c>
      <c r="AE1114" s="32">
        <f t="shared" si="7756"/>
        <v>3602</v>
      </c>
      <c r="AF1114" s="32">
        <f t="shared" si="7756"/>
        <v>4032</v>
      </c>
      <c r="AG1114" s="32">
        <f t="shared" si="7756"/>
        <v>4387</v>
      </c>
      <c r="AH1114" s="32">
        <f t="shared" si="7756"/>
        <v>4775</v>
      </c>
      <c r="AI1114" s="32">
        <f t="shared" si="7756"/>
        <v>3757</v>
      </c>
      <c r="AJ1114" s="32">
        <f t="shared" si="7756"/>
        <v>4885</v>
      </c>
      <c r="AK1114" s="32">
        <f t="shared" si="7756"/>
        <v>5497</v>
      </c>
      <c r="AL1114" s="32">
        <f t="shared" si="7756"/>
        <v>6142</v>
      </c>
      <c r="AM1114" s="32">
        <f t="shared" si="7756"/>
        <v>5047</v>
      </c>
      <c r="AN1114" s="32">
        <f t="shared" si="7756"/>
        <v>6293</v>
      </c>
      <c r="AO1114" s="32">
        <f t="shared" si="7756"/>
        <v>6285</v>
      </c>
      <c r="AP1114" s="32">
        <f t="shared" si="7756"/>
        <v>6491</v>
      </c>
      <c r="AQ1114" s="32">
        <f t="shared" si="7756"/>
        <v>4494</v>
      </c>
      <c r="AR1114" s="32">
        <f t="shared" si="7756"/>
        <v>5825</v>
      </c>
      <c r="AS1114" s="32">
        <f t="shared" si="7756"/>
        <v>6582</v>
      </c>
      <c r="AT1114" s="32">
        <f t="shared" si="7756"/>
        <v>6695</v>
      </c>
      <c r="AU1114" s="32">
        <f t="shared" si="7756"/>
        <v>5353</v>
      </c>
      <c r="AV1114" s="32">
        <f t="shared" si="7756"/>
        <v>6935</v>
      </c>
      <c r="AW1114" s="32">
        <f t="shared" si="7756"/>
        <v>7215</v>
      </c>
      <c r="AX1114" s="32">
        <f t="shared" si="7756"/>
        <v>7042</v>
      </c>
      <c r="AY1114" s="32">
        <f t="shared" si="7756"/>
        <v>6075</v>
      </c>
      <c r="AZ1114" s="32">
        <f t="shared" si="7756"/>
        <v>7310</v>
      </c>
      <c r="BA1114" s="32">
        <f t="shared" si="7756"/>
        <v>7576</v>
      </c>
      <c r="BB1114" s="32">
        <f t="shared" si="7756"/>
        <v>7461</v>
      </c>
      <c r="BC1114" s="32">
        <f t="shared" si="7756"/>
        <v>6150</v>
      </c>
      <c r="BD1114" s="32">
        <f t="shared" si="7756"/>
        <v>7350</v>
      </c>
      <c r="BE1114" s="20"/>
      <c r="BF1114" s="121"/>
      <c r="BG1114" s="10" t="s">
        <v>101</v>
      </c>
      <c r="BH1114" s="19">
        <f t="shared" si="7703"/>
        <v>1</v>
      </c>
      <c r="BI1114" s="19">
        <f t="shared" si="7709"/>
        <v>1</v>
      </c>
      <c r="BJ1114" s="19">
        <f t="shared" si="7710"/>
        <v>1</v>
      </c>
      <c r="BK1114" s="19">
        <f t="shared" si="7711"/>
        <v>1</v>
      </c>
      <c r="BL1114" s="19">
        <f t="shared" si="7712"/>
        <v>1</v>
      </c>
      <c r="BM1114" s="19">
        <f t="shared" si="7713"/>
        <v>1</v>
      </c>
      <c r="BN1114" s="19">
        <f t="shared" si="7714"/>
        <v>1</v>
      </c>
      <c r="BO1114" s="19">
        <f t="shared" si="7715"/>
        <v>1</v>
      </c>
      <c r="BP1114" s="19">
        <f t="shared" si="7716"/>
        <v>1</v>
      </c>
      <c r="BQ1114" s="19">
        <f t="shared" si="7717"/>
        <v>1</v>
      </c>
      <c r="BR1114" s="19">
        <f t="shared" si="7718"/>
        <v>1</v>
      </c>
      <c r="BS1114" s="19">
        <f t="shared" si="7719"/>
        <v>1</v>
      </c>
      <c r="BT1114" s="19">
        <f t="shared" si="7720"/>
        <v>1</v>
      </c>
      <c r="BU1114" s="19">
        <f t="shared" si="7721"/>
        <v>1</v>
      </c>
      <c r="BV1114" s="19">
        <f t="shared" si="7722"/>
        <v>1</v>
      </c>
      <c r="BW1114" s="19">
        <f t="shared" si="7723"/>
        <v>1</v>
      </c>
      <c r="BX1114" s="19">
        <f t="shared" si="7724"/>
        <v>1</v>
      </c>
      <c r="BY1114" s="19">
        <f t="shared" si="7725"/>
        <v>1</v>
      </c>
      <c r="BZ1114" s="19">
        <f t="shared" si="7726"/>
        <v>1</v>
      </c>
      <c r="CA1114" s="19">
        <f t="shared" si="7727"/>
        <v>1</v>
      </c>
      <c r="CB1114" s="19">
        <f t="shared" si="7728"/>
        <v>1</v>
      </c>
      <c r="CC1114" s="19">
        <f t="shared" si="7729"/>
        <v>1</v>
      </c>
      <c r="CD1114" s="19">
        <f t="shared" si="7730"/>
        <v>1</v>
      </c>
      <c r="CE1114" s="19">
        <f t="shared" si="7731"/>
        <v>1</v>
      </c>
      <c r="CF1114" s="19">
        <f t="shared" si="7732"/>
        <v>1</v>
      </c>
      <c r="CG1114" s="19">
        <f t="shared" si="7733"/>
        <v>1</v>
      </c>
      <c r="CH1114" s="19">
        <f t="shared" si="7734"/>
        <v>1</v>
      </c>
      <c r="CI1114" s="19">
        <f t="shared" si="7735"/>
        <v>1</v>
      </c>
      <c r="CJ1114" s="19">
        <f t="shared" si="7736"/>
        <v>1</v>
      </c>
      <c r="CK1114" s="19">
        <f t="shared" si="7737"/>
        <v>1</v>
      </c>
      <c r="CL1114" s="19">
        <f t="shared" si="7738"/>
        <v>1</v>
      </c>
      <c r="CM1114" s="19">
        <f t="shared" si="7739"/>
        <v>1</v>
      </c>
      <c r="CN1114" s="19">
        <f t="shared" si="7740"/>
        <v>1</v>
      </c>
      <c r="CO1114" s="19">
        <f t="shared" si="7741"/>
        <v>1</v>
      </c>
      <c r="CP1114" s="19">
        <f t="shared" si="7742"/>
        <v>1</v>
      </c>
      <c r="CQ1114" s="19">
        <f t="shared" si="7743"/>
        <v>1</v>
      </c>
      <c r="CR1114" s="19">
        <f t="shared" si="7744"/>
        <v>1</v>
      </c>
      <c r="CS1114" s="19">
        <f t="shared" si="7745"/>
        <v>1</v>
      </c>
      <c r="CT1114" s="19">
        <f t="shared" si="7746"/>
        <v>1</v>
      </c>
      <c r="CU1114" s="19">
        <f t="shared" si="7747"/>
        <v>1</v>
      </c>
      <c r="CV1114" s="19">
        <f t="shared" si="7748"/>
        <v>1</v>
      </c>
      <c r="CW1114" s="19">
        <f t="shared" si="7749"/>
        <v>1</v>
      </c>
      <c r="CX1114" s="19">
        <f t="shared" si="7750"/>
        <v>1</v>
      </c>
      <c r="CY1114" s="19">
        <f t="shared" si="7751"/>
        <v>1</v>
      </c>
      <c r="CZ1114" s="19">
        <f t="shared" si="7752"/>
        <v>1</v>
      </c>
      <c r="DA1114" s="19">
        <f t="shared" si="7753"/>
        <v>1</v>
      </c>
      <c r="DB1114" s="19">
        <f t="shared" si="7754"/>
        <v>1</v>
      </c>
      <c r="DC1114" s="19">
        <f t="shared" si="7755"/>
        <v>1</v>
      </c>
      <c r="DD1114" s="19">
        <f t="shared" si="7704"/>
        <v>1</v>
      </c>
      <c r="DE1114" s="19">
        <f t="shared" si="7705"/>
        <v>1</v>
      </c>
      <c r="DF1114" s="19">
        <f t="shared" si="7706"/>
        <v>1</v>
      </c>
      <c r="DG1114" s="19">
        <f t="shared" si="7707"/>
        <v>1</v>
      </c>
      <c r="DH1114" s="19">
        <f t="shared" si="7708"/>
        <v>1</v>
      </c>
    </row>
    <row r="1115" spans="2:112" x14ac:dyDescent="0.35">
      <c r="B1115" s="119" t="s">
        <v>206</v>
      </c>
      <c r="C1115" s="33" t="s">
        <v>12</v>
      </c>
      <c r="D1115" s="16">
        <v>26</v>
      </c>
      <c r="E1115" s="16">
        <v>28</v>
      </c>
      <c r="F1115" s="16">
        <v>102</v>
      </c>
      <c r="G1115" s="16">
        <v>123</v>
      </c>
      <c r="H1115" s="16">
        <v>103</v>
      </c>
      <c r="I1115" s="16">
        <v>58</v>
      </c>
      <c r="J1115" s="16">
        <v>51</v>
      </c>
      <c r="K1115" s="16">
        <v>37</v>
      </c>
      <c r="L1115" s="16">
        <v>37</v>
      </c>
      <c r="M1115" s="16">
        <v>26</v>
      </c>
      <c r="N1115" s="16">
        <v>25</v>
      </c>
      <c r="O1115" s="16">
        <v>22</v>
      </c>
      <c r="P1115" s="16">
        <v>15</v>
      </c>
      <c r="Q1115" s="16">
        <v>18</v>
      </c>
      <c r="R1115" s="16">
        <v>15</v>
      </c>
      <c r="S1115" s="16">
        <v>15</v>
      </c>
      <c r="T1115" s="16">
        <v>25</v>
      </c>
      <c r="U1115" s="16">
        <v>26</v>
      </c>
      <c r="V1115" s="16">
        <v>23</v>
      </c>
      <c r="W1115" s="16">
        <v>13</v>
      </c>
      <c r="X1115" s="16">
        <v>16</v>
      </c>
      <c r="Y1115" s="16">
        <v>19</v>
      </c>
      <c r="Z1115" s="16">
        <v>10</v>
      </c>
      <c r="AA1115" s="16">
        <v>16</v>
      </c>
      <c r="AB1115" s="16">
        <v>6</v>
      </c>
      <c r="AC1115" s="16">
        <v>15</v>
      </c>
      <c r="AD1115" s="16">
        <v>13</v>
      </c>
      <c r="AE1115" s="16">
        <v>12</v>
      </c>
      <c r="AF1115" s="16">
        <v>15</v>
      </c>
      <c r="AG1115" s="16">
        <v>11</v>
      </c>
      <c r="AH1115" s="16">
        <v>12</v>
      </c>
      <c r="AI1115" s="16">
        <v>19</v>
      </c>
      <c r="AJ1115" s="16">
        <v>14</v>
      </c>
      <c r="AK1115" s="16">
        <v>3</v>
      </c>
      <c r="AL1115" s="16">
        <v>20</v>
      </c>
      <c r="AM1115" s="16">
        <v>24</v>
      </c>
      <c r="AN1115" s="16">
        <v>20</v>
      </c>
      <c r="AO1115" s="16">
        <v>35</v>
      </c>
      <c r="AP1115" s="16">
        <v>17</v>
      </c>
      <c r="AQ1115" s="16">
        <v>13</v>
      </c>
      <c r="AR1115" s="16">
        <v>17</v>
      </c>
      <c r="AS1115" s="16">
        <v>7</v>
      </c>
      <c r="AT1115" s="16">
        <v>8</v>
      </c>
      <c r="AU1115" s="16">
        <v>6</v>
      </c>
      <c r="AV1115" s="16">
        <v>6</v>
      </c>
      <c r="AW1115" s="16"/>
      <c r="AX1115" s="16">
        <v>1</v>
      </c>
      <c r="AY1115" s="16">
        <v>1</v>
      </c>
      <c r="AZ1115" s="16"/>
      <c r="BA1115" s="16"/>
      <c r="BB1115" s="16"/>
      <c r="BC1115" s="16"/>
      <c r="BD1115" s="16"/>
      <c r="BE1115" s="20"/>
      <c r="BF1115" s="119" t="s">
        <v>206</v>
      </c>
      <c r="BG1115" s="33" t="s">
        <v>12</v>
      </c>
      <c r="BH1115" s="17">
        <f>D1115/D$1122</f>
        <v>2.6557711950970377E-2</v>
      </c>
      <c r="BI1115" s="17">
        <f t="shared" ref="BI1115:DH1119" si="7757">E1115/E$1122</f>
        <v>3.121516164994426E-2</v>
      </c>
      <c r="BJ1115" s="17">
        <f t="shared" si="7757"/>
        <v>0.12056737588652482</v>
      </c>
      <c r="BK1115" s="17">
        <f t="shared" si="7757"/>
        <v>0.19648562300319489</v>
      </c>
      <c r="BL1115" s="17">
        <f t="shared" si="7757"/>
        <v>0.13104325699745548</v>
      </c>
      <c r="BM1115" s="17">
        <f t="shared" si="7757"/>
        <v>7.6821192052980131E-2</v>
      </c>
      <c r="BN1115" s="17">
        <f t="shared" si="7757"/>
        <v>6.7639257294429711E-2</v>
      </c>
      <c r="BO1115" s="17">
        <f t="shared" si="7757"/>
        <v>7.2978303747534515E-2</v>
      </c>
      <c r="BP1115" s="17">
        <f t="shared" si="7757"/>
        <v>5.7542768273716953E-2</v>
      </c>
      <c r="BQ1115" s="17">
        <f t="shared" si="7757"/>
        <v>4.0625000000000001E-2</v>
      </c>
      <c r="BR1115" s="17">
        <f t="shared" si="7757"/>
        <v>4.4722719141323794E-2</v>
      </c>
      <c r="BS1115" s="17">
        <f t="shared" si="7757"/>
        <v>6.4327485380116955E-2</v>
      </c>
      <c r="BT1115" s="17">
        <f t="shared" si="7757"/>
        <v>3.5211267605633804E-2</v>
      </c>
      <c r="BU1115" s="17">
        <f t="shared" si="7757"/>
        <v>5.7507987220447282E-2</v>
      </c>
      <c r="BV1115" s="17">
        <f t="shared" si="7757"/>
        <v>4.6875E-2</v>
      </c>
      <c r="BW1115" s="17">
        <f t="shared" si="7757"/>
        <v>6.0483870967741937E-2</v>
      </c>
      <c r="BX1115" s="17">
        <f t="shared" si="7757"/>
        <v>6.3291139240506333E-2</v>
      </c>
      <c r="BY1115" s="17">
        <f t="shared" si="7757"/>
        <v>5.2953156822810592E-2</v>
      </c>
      <c r="BZ1115" s="17">
        <f t="shared" si="7757"/>
        <v>5.1339285714285712E-2</v>
      </c>
      <c r="CA1115" s="17">
        <f t="shared" si="7757"/>
        <v>4.924242424242424E-2</v>
      </c>
      <c r="CB1115" s="17">
        <f t="shared" si="7757"/>
        <v>4.0100250626566414E-2</v>
      </c>
      <c r="CC1115" s="17">
        <f t="shared" si="7757"/>
        <v>5.4131054131054131E-2</v>
      </c>
      <c r="CD1115" s="17">
        <f t="shared" si="7757"/>
        <v>3.0864197530864196E-2</v>
      </c>
      <c r="CE1115" s="17">
        <f t="shared" si="7757"/>
        <v>6.2256809338521402E-2</v>
      </c>
      <c r="CF1115" s="17">
        <f t="shared" si="7757"/>
        <v>1.9933554817275746E-2</v>
      </c>
      <c r="CG1115" s="17">
        <f t="shared" si="7757"/>
        <v>3.875968992248062E-2</v>
      </c>
      <c r="CH1115" s="17">
        <f t="shared" si="7757"/>
        <v>3.9755351681957186E-2</v>
      </c>
      <c r="CI1115" s="17">
        <f t="shared" si="7757"/>
        <v>3.6253776435045321E-2</v>
      </c>
      <c r="CJ1115" s="17">
        <f t="shared" si="7757"/>
        <v>4.5317220543806644E-2</v>
      </c>
      <c r="CK1115" s="17">
        <f t="shared" si="7757"/>
        <v>3.6423841059602648E-2</v>
      </c>
      <c r="CL1115" s="17">
        <f t="shared" si="7757"/>
        <v>3.3802816901408447E-2</v>
      </c>
      <c r="CM1115" s="17">
        <f t="shared" si="7757"/>
        <v>7.6305220883534142E-2</v>
      </c>
      <c r="CN1115" s="17">
        <f t="shared" si="7757"/>
        <v>3.825136612021858E-2</v>
      </c>
      <c r="CO1115" s="17">
        <f t="shared" si="7757"/>
        <v>8.5959885386819486E-3</v>
      </c>
      <c r="CP1115" s="17">
        <f t="shared" si="7757"/>
        <v>4.6189376443418015E-2</v>
      </c>
      <c r="CQ1115" s="17">
        <f t="shared" si="7757"/>
        <v>6.1696658097686374E-2</v>
      </c>
      <c r="CR1115" s="17">
        <f t="shared" si="7757"/>
        <v>3.4782608695652174E-2</v>
      </c>
      <c r="CS1115" s="17">
        <f t="shared" si="7757"/>
        <v>7.1574642126789365E-2</v>
      </c>
      <c r="CT1115" s="17">
        <f t="shared" si="7757"/>
        <v>3.6480686695278972E-2</v>
      </c>
      <c r="CU1115" s="17">
        <f t="shared" si="7757"/>
        <v>6.5656565656565663E-2</v>
      </c>
      <c r="CV1115" s="17">
        <f t="shared" si="7757"/>
        <v>5.2469135802469133E-2</v>
      </c>
      <c r="CW1115" s="17">
        <f t="shared" si="7757"/>
        <v>3.111111111111111E-2</v>
      </c>
      <c r="CX1115" s="17">
        <f t="shared" si="7757"/>
        <v>3.3898305084745763E-2</v>
      </c>
      <c r="CY1115" s="17">
        <f t="shared" si="7757"/>
        <v>3.4090909090909088E-2</v>
      </c>
      <c r="CZ1115" s="17">
        <f t="shared" si="7757"/>
        <v>2.2988505747126436E-2</v>
      </c>
      <c r="DA1115" s="17">
        <f t="shared" si="7757"/>
        <v>0</v>
      </c>
      <c r="DB1115" s="17">
        <f t="shared" si="7757"/>
        <v>0.1</v>
      </c>
      <c r="DC1115" s="17">
        <f t="shared" si="7757"/>
        <v>0.16666666666666666</v>
      </c>
      <c r="DD1115" s="17">
        <f t="shared" si="7757"/>
        <v>0</v>
      </c>
      <c r="DE1115" s="17">
        <f t="shared" si="7757"/>
        <v>0</v>
      </c>
      <c r="DF1115" s="17">
        <f t="shared" si="7757"/>
        <v>0</v>
      </c>
      <c r="DG1115" s="17">
        <f t="shared" si="7757"/>
        <v>0</v>
      </c>
      <c r="DH1115" s="17">
        <f t="shared" si="7757"/>
        <v>0</v>
      </c>
    </row>
    <row r="1116" spans="2:112" x14ac:dyDescent="0.35">
      <c r="B1116" s="120"/>
      <c r="C1116" s="33" t="s">
        <v>13</v>
      </c>
      <c r="D1116" s="16">
        <v>65</v>
      </c>
      <c r="E1116" s="16">
        <v>56</v>
      </c>
      <c r="F1116" s="16">
        <v>57</v>
      </c>
      <c r="G1116" s="16">
        <v>28</v>
      </c>
      <c r="H1116" s="16">
        <v>45</v>
      </c>
      <c r="I1116" s="16">
        <v>50</v>
      </c>
      <c r="J1116" s="16">
        <v>33</v>
      </c>
      <c r="K1116" s="16">
        <v>30</v>
      </c>
      <c r="L1116" s="16">
        <v>50</v>
      </c>
      <c r="M1116" s="16">
        <v>54</v>
      </c>
      <c r="N1116" s="16">
        <v>50</v>
      </c>
      <c r="O1116" s="16">
        <v>27</v>
      </c>
      <c r="P1116" s="16">
        <v>35</v>
      </c>
      <c r="Q1116" s="16">
        <v>30</v>
      </c>
      <c r="R1116" s="16">
        <v>22</v>
      </c>
      <c r="S1116" s="16">
        <v>20</v>
      </c>
      <c r="T1116" s="16">
        <v>42</v>
      </c>
      <c r="U1116" s="16">
        <v>48</v>
      </c>
      <c r="V1116" s="16">
        <v>43</v>
      </c>
      <c r="W1116" s="16">
        <v>26</v>
      </c>
      <c r="X1116" s="16">
        <v>36</v>
      </c>
      <c r="Y1116" s="16">
        <v>23</v>
      </c>
      <c r="Z1116" s="16">
        <v>37</v>
      </c>
      <c r="AA1116" s="16">
        <v>21</v>
      </c>
      <c r="AB1116" s="16">
        <v>32</v>
      </c>
      <c r="AC1116" s="16">
        <v>31</v>
      </c>
      <c r="AD1116" s="16">
        <v>32</v>
      </c>
      <c r="AE1116" s="16">
        <v>30</v>
      </c>
      <c r="AF1116" s="16">
        <v>29</v>
      </c>
      <c r="AG1116" s="16">
        <v>13</v>
      </c>
      <c r="AH1116" s="16">
        <v>42</v>
      </c>
      <c r="AI1116" s="16">
        <v>23</v>
      </c>
      <c r="AJ1116" s="16">
        <v>23</v>
      </c>
      <c r="AK1116" s="16">
        <v>21</v>
      </c>
      <c r="AL1116" s="16">
        <v>29</v>
      </c>
      <c r="AM1116" s="16">
        <v>37</v>
      </c>
      <c r="AN1116" s="16">
        <v>49</v>
      </c>
      <c r="AO1116" s="16">
        <v>39</v>
      </c>
      <c r="AP1116" s="16">
        <v>32</v>
      </c>
      <c r="AQ1116" s="16">
        <v>22</v>
      </c>
      <c r="AR1116" s="16">
        <v>27</v>
      </c>
      <c r="AS1116" s="16">
        <v>22</v>
      </c>
      <c r="AT1116" s="16">
        <v>26</v>
      </c>
      <c r="AU1116" s="16">
        <v>15</v>
      </c>
      <c r="AV1116" s="16">
        <v>23</v>
      </c>
      <c r="AW1116" s="16">
        <v>1</v>
      </c>
      <c r="AX1116" s="16"/>
      <c r="AY1116" s="16"/>
      <c r="AZ1116" s="16">
        <v>2</v>
      </c>
      <c r="BA1116" s="16">
        <v>1</v>
      </c>
      <c r="BB1116" s="16"/>
      <c r="BC1116" s="16">
        <v>2</v>
      </c>
      <c r="BD1116" s="16">
        <v>1</v>
      </c>
      <c r="BE1116" s="20"/>
      <c r="BF1116" s="120"/>
      <c r="BG1116" s="33" t="s">
        <v>13</v>
      </c>
      <c r="BH1116" s="17">
        <f t="shared" ref="BH1116:BH1122" si="7758">D1116/D$1122</f>
        <v>6.6394279877425938E-2</v>
      </c>
      <c r="BI1116" s="17">
        <f t="shared" si="7757"/>
        <v>6.243032329988852E-2</v>
      </c>
      <c r="BJ1116" s="17">
        <f t="shared" si="7757"/>
        <v>6.7375886524822695E-2</v>
      </c>
      <c r="BK1116" s="17">
        <f t="shared" si="7757"/>
        <v>4.472843450479233E-2</v>
      </c>
      <c r="BL1116" s="17">
        <f t="shared" si="7757"/>
        <v>5.7251908396946563E-2</v>
      </c>
      <c r="BM1116" s="17">
        <f t="shared" si="7757"/>
        <v>6.6225165562913912E-2</v>
      </c>
      <c r="BN1116" s="17">
        <f t="shared" si="7757"/>
        <v>4.3766578249336871E-2</v>
      </c>
      <c r="BO1116" s="17">
        <f t="shared" si="7757"/>
        <v>5.9171597633136092E-2</v>
      </c>
      <c r="BP1116" s="17">
        <f t="shared" si="7757"/>
        <v>7.7760497667185069E-2</v>
      </c>
      <c r="BQ1116" s="17">
        <f t="shared" si="7757"/>
        <v>8.4375000000000006E-2</v>
      </c>
      <c r="BR1116" s="17">
        <f t="shared" si="7757"/>
        <v>8.9445438282647588E-2</v>
      </c>
      <c r="BS1116" s="17">
        <f t="shared" si="7757"/>
        <v>7.8947368421052627E-2</v>
      </c>
      <c r="BT1116" s="17">
        <f t="shared" si="7757"/>
        <v>8.2159624413145546E-2</v>
      </c>
      <c r="BU1116" s="17">
        <f t="shared" si="7757"/>
        <v>9.5846645367412137E-2</v>
      </c>
      <c r="BV1116" s="17">
        <f t="shared" si="7757"/>
        <v>6.8750000000000006E-2</v>
      </c>
      <c r="BW1116" s="17">
        <f t="shared" si="7757"/>
        <v>8.0645161290322578E-2</v>
      </c>
      <c r="BX1116" s="17">
        <f t="shared" si="7757"/>
        <v>0.10632911392405063</v>
      </c>
      <c r="BY1116" s="17">
        <f t="shared" si="7757"/>
        <v>9.775967413441955E-2</v>
      </c>
      <c r="BZ1116" s="17">
        <f t="shared" si="7757"/>
        <v>9.5982142857142863E-2</v>
      </c>
      <c r="CA1116" s="17">
        <f t="shared" si="7757"/>
        <v>9.8484848484848481E-2</v>
      </c>
      <c r="CB1116" s="17">
        <f t="shared" si="7757"/>
        <v>9.0225563909774431E-2</v>
      </c>
      <c r="CC1116" s="17">
        <f t="shared" si="7757"/>
        <v>6.5527065527065526E-2</v>
      </c>
      <c r="CD1116" s="17">
        <f t="shared" si="7757"/>
        <v>0.11419753086419752</v>
      </c>
      <c r="CE1116" s="17">
        <f t="shared" si="7757"/>
        <v>8.171206225680934E-2</v>
      </c>
      <c r="CF1116" s="17">
        <f t="shared" si="7757"/>
        <v>0.10631229235880399</v>
      </c>
      <c r="CG1116" s="17">
        <f t="shared" si="7757"/>
        <v>8.0103359173126609E-2</v>
      </c>
      <c r="CH1116" s="17">
        <f t="shared" si="7757"/>
        <v>9.7859327217125383E-2</v>
      </c>
      <c r="CI1116" s="17">
        <f t="shared" si="7757"/>
        <v>9.0634441087613288E-2</v>
      </c>
      <c r="CJ1116" s="17">
        <f t="shared" si="7757"/>
        <v>8.7613293051359523E-2</v>
      </c>
      <c r="CK1116" s="17">
        <f t="shared" si="7757"/>
        <v>4.3046357615894038E-2</v>
      </c>
      <c r="CL1116" s="17">
        <f t="shared" si="7757"/>
        <v>0.11830985915492957</v>
      </c>
      <c r="CM1116" s="17">
        <f t="shared" si="7757"/>
        <v>9.2369477911646583E-2</v>
      </c>
      <c r="CN1116" s="17">
        <f t="shared" si="7757"/>
        <v>6.2841530054644809E-2</v>
      </c>
      <c r="CO1116" s="17">
        <f t="shared" si="7757"/>
        <v>6.0171919770773637E-2</v>
      </c>
      <c r="CP1116" s="17">
        <f t="shared" si="7757"/>
        <v>6.6974595842956119E-2</v>
      </c>
      <c r="CQ1116" s="17">
        <f t="shared" si="7757"/>
        <v>9.5115681233933158E-2</v>
      </c>
      <c r="CR1116" s="17">
        <f t="shared" si="7757"/>
        <v>8.5217391304347828E-2</v>
      </c>
      <c r="CS1116" s="17">
        <f t="shared" si="7757"/>
        <v>7.9754601226993863E-2</v>
      </c>
      <c r="CT1116" s="17">
        <f t="shared" si="7757"/>
        <v>6.8669527896995708E-2</v>
      </c>
      <c r="CU1116" s="17">
        <f t="shared" si="7757"/>
        <v>0.1111111111111111</v>
      </c>
      <c r="CV1116" s="17">
        <f t="shared" si="7757"/>
        <v>8.3333333333333329E-2</v>
      </c>
      <c r="CW1116" s="17">
        <f t="shared" si="7757"/>
        <v>9.7777777777777783E-2</v>
      </c>
      <c r="CX1116" s="17">
        <f t="shared" si="7757"/>
        <v>0.11016949152542373</v>
      </c>
      <c r="CY1116" s="17">
        <f t="shared" si="7757"/>
        <v>8.5227272727272721E-2</v>
      </c>
      <c r="CZ1116" s="17">
        <f t="shared" si="7757"/>
        <v>8.8122605363984668E-2</v>
      </c>
      <c r="DA1116" s="17">
        <f t="shared" si="7757"/>
        <v>5.8823529411764705E-2</v>
      </c>
      <c r="DB1116" s="17">
        <f t="shared" si="7757"/>
        <v>0</v>
      </c>
      <c r="DC1116" s="17">
        <f t="shared" si="7757"/>
        <v>0</v>
      </c>
      <c r="DD1116" s="17">
        <f t="shared" si="7757"/>
        <v>0.25</v>
      </c>
      <c r="DE1116" s="17">
        <f t="shared" si="7757"/>
        <v>0.125</v>
      </c>
      <c r="DF1116" s="17">
        <f t="shared" si="7757"/>
        <v>0</v>
      </c>
      <c r="DG1116" s="17">
        <f t="shared" si="7757"/>
        <v>0.4</v>
      </c>
      <c r="DH1116" s="17">
        <f t="shared" si="7757"/>
        <v>0.14285714285714285</v>
      </c>
    </row>
    <row r="1117" spans="2:112" x14ac:dyDescent="0.35">
      <c r="B1117" s="120"/>
      <c r="C1117" s="33" t="s">
        <v>14</v>
      </c>
      <c r="D1117" s="16">
        <v>133</v>
      </c>
      <c r="E1117" s="16">
        <v>133</v>
      </c>
      <c r="F1117" s="16">
        <v>108</v>
      </c>
      <c r="G1117" s="16">
        <v>63</v>
      </c>
      <c r="H1117" s="16">
        <v>98</v>
      </c>
      <c r="I1117" s="16">
        <v>106</v>
      </c>
      <c r="J1117" s="16">
        <v>92</v>
      </c>
      <c r="K1117" s="16">
        <v>60</v>
      </c>
      <c r="L1117" s="16">
        <v>74</v>
      </c>
      <c r="M1117" s="16">
        <v>106</v>
      </c>
      <c r="N1117" s="16">
        <v>96</v>
      </c>
      <c r="O1117" s="16">
        <v>53</v>
      </c>
      <c r="P1117" s="16">
        <v>74</v>
      </c>
      <c r="Q1117" s="16">
        <v>80</v>
      </c>
      <c r="R1117" s="16">
        <v>109</v>
      </c>
      <c r="S1117" s="16">
        <v>99</v>
      </c>
      <c r="T1117" s="16">
        <v>175</v>
      </c>
      <c r="U1117" s="16">
        <v>198</v>
      </c>
      <c r="V1117" s="16">
        <v>190</v>
      </c>
      <c r="W1117" s="16">
        <v>103</v>
      </c>
      <c r="X1117" s="16">
        <v>124</v>
      </c>
      <c r="Y1117" s="16">
        <v>120</v>
      </c>
      <c r="Z1117" s="16">
        <v>122</v>
      </c>
      <c r="AA1117" s="16">
        <v>101</v>
      </c>
      <c r="AB1117" s="16">
        <v>103</v>
      </c>
      <c r="AC1117" s="16">
        <v>121</v>
      </c>
      <c r="AD1117" s="16">
        <v>109</v>
      </c>
      <c r="AE1117" s="16">
        <v>88</v>
      </c>
      <c r="AF1117" s="16">
        <v>88</v>
      </c>
      <c r="AG1117" s="16">
        <v>91</v>
      </c>
      <c r="AH1117" s="16">
        <v>96</v>
      </c>
      <c r="AI1117" s="16">
        <v>71</v>
      </c>
      <c r="AJ1117" s="16">
        <v>110</v>
      </c>
      <c r="AK1117" s="16">
        <v>106</v>
      </c>
      <c r="AL1117" s="16">
        <v>149</v>
      </c>
      <c r="AM1117" s="16">
        <v>121</v>
      </c>
      <c r="AN1117" s="16">
        <v>217</v>
      </c>
      <c r="AO1117" s="16">
        <v>143</v>
      </c>
      <c r="AP1117" s="16">
        <v>172</v>
      </c>
      <c r="AQ1117" s="16">
        <v>56</v>
      </c>
      <c r="AR1117" s="16">
        <v>64</v>
      </c>
      <c r="AS1117" s="16">
        <v>50</v>
      </c>
      <c r="AT1117" s="16">
        <v>58</v>
      </c>
      <c r="AU1117" s="16">
        <v>50</v>
      </c>
      <c r="AV1117" s="16">
        <v>55</v>
      </c>
      <c r="AW1117" s="16">
        <v>4</v>
      </c>
      <c r="AX1117" s="16">
        <v>6</v>
      </c>
      <c r="AY1117" s="16"/>
      <c r="AZ1117" s="16">
        <v>2</v>
      </c>
      <c r="BA1117" s="16">
        <v>3</v>
      </c>
      <c r="BB1117" s="16">
        <v>7</v>
      </c>
      <c r="BC1117" s="16">
        <v>1</v>
      </c>
      <c r="BD1117" s="16">
        <v>2</v>
      </c>
      <c r="BE1117" s="20"/>
      <c r="BF1117" s="120"/>
      <c r="BG1117" s="33" t="s">
        <v>14</v>
      </c>
      <c r="BH1117" s="17">
        <f t="shared" si="7758"/>
        <v>0.13585291113381001</v>
      </c>
      <c r="BI1117" s="17">
        <f t="shared" si="7757"/>
        <v>0.14827201783723523</v>
      </c>
      <c r="BJ1117" s="17">
        <f t="shared" si="7757"/>
        <v>0.1276595744680851</v>
      </c>
      <c r="BK1117" s="17">
        <f t="shared" si="7757"/>
        <v>0.10063897763578275</v>
      </c>
      <c r="BL1117" s="17">
        <f t="shared" si="7757"/>
        <v>0.12468193384223919</v>
      </c>
      <c r="BM1117" s="17">
        <f t="shared" si="7757"/>
        <v>0.1403973509933775</v>
      </c>
      <c r="BN1117" s="17">
        <f t="shared" si="7757"/>
        <v>0.1220159151193634</v>
      </c>
      <c r="BO1117" s="17">
        <f t="shared" si="7757"/>
        <v>0.11834319526627218</v>
      </c>
      <c r="BP1117" s="17">
        <f t="shared" si="7757"/>
        <v>0.11508553654743391</v>
      </c>
      <c r="BQ1117" s="17">
        <f t="shared" si="7757"/>
        <v>0.16562499999999999</v>
      </c>
      <c r="BR1117" s="17">
        <f t="shared" si="7757"/>
        <v>0.17173524150268335</v>
      </c>
      <c r="BS1117" s="17">
        <f t="shared" si="7757"/>
        <v>0.15497076023391812</v>
      </c>
      <c r="BT1117" s="17">
        <f t="shared" si="7757"/>
        <v>0.17370892018779344</v>
      </c>
      <c r="BU1117" s="17">
        <f t="shared" si="7757"/>
        <v>0.25559105431309903</v>
      </c>
      <c r="BV1117" s="17">
        <f t="shared" si="7757"/>
        <v>0.34062500000000001</v>
      </c>
      <c r="BW1117" s="17">
        <f t="shared" si="7757"/>
        <v>0.39919354838709675</v>
      </c>
      <c r="BX1117" s="17">
        <f t="shared" si="7757"/>
        <v>0.44303797468354428</v>
      </c>
      <c r="BY1117" s="17">
        <f t="shared" si="7757"/>
        <v>0.40325865580448067</v>
      </c>
      <c r="BZ1117" s="17">
        <f t="shared" si="7757"/>
        <v>0.42410714285714285</v>
      </c>
      <c r="CA1117" s="17">
        <f t="shared" si="7757"/>
        <v>0.39015151515151514</v>
      </c>
      <c r="CB1117" s="17">
        <f t="shared" si="7757"/>
        <v>0.31077694235588971</v>
      </c>
      <c r="CC1117" s="17">
        <f t="shared" si="7757"/>
        <v>0.34188034188034189</v>
      </c>
      <c r="CD1117" s="17">
        <f t="shared" si="7757"/>
        <v>0.37654320987654322</v>
      </c>
      <c r="CE1117" s="17">
        <f t="shared" si="7757"/>
        <v>0.39299610894941633</v>
      </c>
      <c r="CF1117" s="17">
        <f t="shared" si="7757"/>
        <v>0.34219269102990035</v>
      </c>
      <c r="CG1117" s="17">
        <f t="shared" si="7757"/>
        <v>0.31266149870801035</v>
      </c>
      <c r="CH1117" s="17">
        <f t="shared" si="7757"/>
        <v>0.33333333333333331</v>
      </c>
      <c r="CI1117" s="17">
        <f t="shared" si="7757"/>
        <v>0.26586102719033233</v>
      </c>
      <c r="CJ1117" s="17">
        <f t="shared" si="7757"/>
        <v>0.26586102719033233</v>
      </c>
      <c r="CK1117" s="17">
        <f t="shared" si="7757"/>
        <v>0.30132450331125826</v>
      </c>
      <c r="CL1117" s="17">
        <f t="shared" si="7757"/>
        <v>0.27042253521126758</v>
      </c>
      <c r="CM1117" s="17">
        <f t="shared" si="7757"/>
        <v>0.28514056224899598</v>
      </c>
      <c r="CN1117" s="17">
        <f t="shared" si="7757"/>
        <v>0.30054644808743169</v>
      </c>
      <c r="CO1117" s="17">
        <f t="shared" si="7757"/>
        <v>0.30372492836676218</v>
      </c>
      <c r="CP1117" s="17">
        <f t="shared" si="7757"/>
        <v>0.34411085450346418</v>
      </c>
      <c r="CQ1117" s="17">
        <f t="shared" si="7757"/>
        <v>0.3110539845758355</v>
      </c>
      <c r="CR1117" s="17">
        <f t="shared" si="7757"/>
        <v>0.37739130434782608</v>
      </c>
      <c r="CS1117" s="17">
        <f t="shared" si="7757"/>
        <v>0.29243353783231085</v>
      </c>
      <c r="CT1117" s="17">
        <f t="shared" si="7757"/>
        <v>0.36909871244635195</v>
      </c>
      <c r="CU1117" s="17">
        <f t="shared" si="7757"/>
        <v>0.28282828282828282</v>
      </c>
      <c r="CV1117" s="17">
        <f t="shared" si="7757"/>
        <v>0.19753086419753085</v>
      </c>
      <c r="CW1117" s="17">
        <f t="shared" si="7757"/>
        <v>0.22222222222222221</v>
      </c>
      <c r="CX1117" s="17">
        <f t="shared" si="7757"/>
        <v>0.24576271186440679</v>
      </c>
      <c r="CY1117" s="17">
        <f t="shared" si="7757"/>
        <v>0.28409090909090912</v>
      </c>
      <c r="CZ1117" s="17">
        <f t="shared" si="7757"/>
        <v>0.21072796934865901</v>
      </c>
      <c r="DA1117" s="17">
        <f t="shared" si="7757"/>
        <v>0.23529411764705882</v>
      </c>
      <c r="DB1117" s="17">
        <f t="shared" si="7757"/>
        <v>0.6</v>
      </c>
      <c r="DC1117" s="17">
        <f t="shared" si="7757"/>
        <v>0</v>
      </c>
      <c r="DD1117" s="17">
        <f t="shared" si="7757"/>
        <v>0.25</v>
      </c>
      <c r="DE1117" s="17">
        <f t="shared" si="7757"/>
        <v>0.375</v>
      </c>
      <c r="DF1117" s="17">
        <f t="shared" si="7757"/>
        <v>0.63636363636363635</v>
      </c>
      <c r="DG1117" s="17">
        <f t="shared" si="7757"/>
        <v>0.2</v>
      </c>
      <c r="DH1117" s="17">
        <f t="shared" si="7757"/>
        <v>0.2857142857142857</v>
      </c>
    </row>
    <row r="1118" spans="2:112" x14ac:dyDescent="0.35">
      <c r="B1118" s="120"/>
      <c r="C1118" s="33" t="s">
        <v>15</v>
      </c>
      <c r="D1118" s="16">
        <v>164</v>
      </c>
      <c r="E1118" s="16">
        <v>166</v>
      </c>
      <c r="F1118" s="16">
        <v>119</v>
      </c>
      <c r="G1118" s="16">
        <v>97</v>
      </c>
      <c r="H1118" s="16">
        <v>103</v>
      </c>
      <c r="I1118" s="16">
        <v>114</v>
      </c>
      <c r="J1118" s="16">
        <v>107</v>
      </c>
      <c r="K1118" s="16">
        <v>64</v>
      </c>
      <c r="L1118" s="16">
        <v>81</v>
      </c>
      <c r="M1118" s="16">
        <v>82</v>
      </c>
      <c r="N1118" s="16">
        <v>83</v>
      </c>
      <c r="O1118" s="16">
        <v>60</v>
      </c>
      <c r="P1118" s="16">
        <v>73</v>
      </c>
      <c r="Q1118" s="16">
        <v>47</v>
      </c>
      <c r="R1118" s="16">
        <v>37</v>
      </c>
      <c r="S1118" s="16">
        <v>40</v>
      </c>
      <c r="T1118" s="16">
        <v>66</v>
      </c>
      <c r="U1118" s="16">
        <v>107</v>
      </c>
      <c r="V1118" s="16">
        <v>94</v>
      </c>
      <c r="W1118" s="16">
        <v>60</v>
      </c>
      <c r="X1118" s="16">
        <v>111</v>
      </c>
      <c r="Y1118" s="16">
        <v>102</v>
      </c>
      <c r="Z1118" s="16">
        <v>87</v>
      </c>
      <c r="AA1118" s="16">
        <v>75</v>
      </c>
      <c r="AB1118" s="16">
        <v>87</v>
      </c>
      <c r="AC1118" s="16">
        <v>124</v>
      </c>
      <c r="AD1118" s="16">
        <v>89</v>
      </c>
      <c r="AE1118" s="16">
        <v>122</v>
      </c>
      <c r="AF1118" s="16">
        <v>117</v>
      </c>
      <c r="AG1118" s="16">
        <v>107</v>
      </c>
      <c r="AH1118" s="16">
        <v>120</v>
      </c>
      <c r="AI1118" s="16">
        <v>67</v>
      </c>
      <c r="AJ1118" s="16">
        <v>109</v>
      </c>
      <c r="AK1118" s="16">
        <v>111</v>
      </c>
      <c r="AL1118" s="16">
        <v>125</v>
      </c>
      <c r="AM1118" s="16">
        <v>95</v>
      </c>
      <c r="AN1118" s="16">
        <v>119</v>
      </c>
      <c r="AO1118" s="16">
        <v>149</v>
      </c>
      <c r="AP1118" s="16">
        <v>106</v>
      </c>
      <c r="AQ1118" s="16">
        <v>37</v>
      </c>
      <c r="AR1118" s="16">
        <v>94</v>
      </c>
      <c r="AS1118" s="16">
        <v>55</v>
      </c>
      <c r="AT1118" s="16">
        <v>54</v>
      </c>
      <c r="AU1118" s="16">
        <v>36</v>
      </c>
      <c r="AV1118" s="16">
        <v>67</v>
      </c>
      <c r="AW1118" s="16">
        <v>4</v>
      </c>
      <c r="AX1118" s="16">
        <v>2</v>
      </c>
      <c r="AY1118" s="16">
        <v>1</v>
      </c>
      <c r="AZ1118" s="16">
        <v>2</v>
      </c>
      <c r="BA1118" s="16">
        <v>2</v>
      </c>
      <c r="BB1118" s="16">
        <v>3</v>
      </c>
      <c r="BC1118" s="16">
        <v>1</v>
      </c>
      <c r="BD1118" s="16">
        <v>1</v>
      </c>
      <c r="BE1118" s="20"/>
      <c r="BF1118" s="120"/>
      <c r="BG1118" s="33" t="s">
        <v>15</v>
      </c>
      <c r="BH1118" s="17">
        <f t="shared" si="7758"/>
        <v>0.16751787538304391</v>
      </c>
      <c r="BI1118" s="17">
        <f t="shared" si="7757"/>
        <v>0.18506131549609811</v>
      </c>
      <c r="BJ1118" s="17">
        <f t="shared" si="7757"/>
        <v>0.14066193853427897</v>
      </c>
      <c r="BK1118" s="17">
        <f t="shared" si="7757"/>
        <v>0.15495207667731628</v>
      </c>
      <c r="BL1118" s="17">
        <f t="shared" si="7757"/>
        <v>0.13104325699745548</v>
      </c>
      <c r="BM1118" s="17">
        <f t="shared" si="7757"/>
        <v>0.15099337748344371</v>
      </c>
      <c r="BN1118" s="17">
        <f t="shared" si="7757"/>
        <v>0.14190981432360741</v>
      </c>
      <c r="BO1118" s="17">
        <f t="shared" si="7757"/>
        <v>0.12623274161735701</v>
      </c>
      <c r="BP1118" s="17">
        <f t="shared" si="7757"/>
        <v>0.12597200622083982</v>
      </c>
      <c r="BQ1118" s="17">
        <f t="shared" si="7757"/>
        <v>0.12812499999999999</v>
      </c>
      <c r="BR1118" s="17">
        <f t="shared" si="7757"/>
        <v>0.14847942754919499</v>
      </c>
      <c r="BS1118" s="17">
        <f t="shared" si="7757"/>
        <v>0.17543859649122806</v>
      </c>
      <c r="BT1118" s="17">
        <f t="shared" si="7757"/>
        <v>0.17136150234741784</v>
      </c>
      <c r="BU1118" s="17">
        <f t="shared" si="7757"/>
        <v>0.15015974440894569</v>
      </c>
      <c r="BV1118" s="17">
        <f t="shared" si="7757"/>
        <v>0.11562500000000001</v>
      </c>
      <c r="BW1118" s="17">
        <f t="shared" si="7757"/>
        <v>0.16129032258064516</v>
      </c>
      <c r="BX1118" s="17">
        <f t="shared" si="7757"/>
        <v>0.16708860759493671</v>
      </c>
      <c r="BY1118" s="17">
        <f t="shared" si="7757"/>
        <v>0.21792260692464357</v>
      </c>
      <c r="BZ1118" s="17">
        <f t="shared" si="7757"/>
        <v>0.20982142857142858</v>
      </c>
      <c r="CA1118" s="17">
        <f t="shared" si="7757"/>
        <v>0.22727272727272727</v>
      </c>
      <c r="CB1118" s="17">
        <f t="shared" si="7757"/>
        <v>0.2781954887218045</v>
      </c>
      <c r="CC1118" s="17">
        <f t="shared" si="7757"/>
        <v>0.29059829059829062</v>
      </c>
      <c r="CD1118" s="17">
        <f t="shared" si="7757"/>
        <v>0.26851851851851855</v>
      </c>
      <c r="CE1118" s="17">
        <f t="shared" si="7757"/>
        <v>0.29182879377431908</v>
      </c>
      <c r="CF1118" s="17">
        <f t="shared" si="7757"/>
        <v>0.28903654485049834</v>
      </c>
      <c r="CG1118" s="17">
        <f t="shared" si="7757"/>
        <v>0.32041343669250644</v>
      </c>
      <c r="CH1118" s="17">
        <f t="shared" si="7757"/>
        <v>0.27217125382262997</v>
      </c>
      <c r="CI1118" s="17">
        <f t="shared" si="7757"/>
        <v>0.36858006042296071</v>
      </c>
      <c r="CJ1118" s="17">
        <f t="shared" si="7757"/>
        <v>0.35347432024169184</v>
      </c>
      <c r="CK1118" s="17">
        <f t="shared" si="7757"/>
        <v>0.35430463576158938</v>
      </c>
      <c r="CL1118" s="17">
        <f t="shared" si="7757"/>
        <v>0.3380281690140845</v>
      </c>
      <c r="CM1118" s="17">
        <f t="shared" si="7757"/>
        <v>0.26907630522088355</v>
      </c>
      <c r="CN1118" s="17">
        <f t="shared" si="7757"/>
        <v>0.29781420765027322</v>
      </c>
      <c r="CO1118" s="17">
        <f t="shared" si="7757"/>
        <v>0.31805157593123207</v>
      </c>
      <c r="CP1118" s="17">
        <f t="shared" si="7757"/>
        <v>0.28868360277136257</v>
      </c>
      <c r="CQ1118" s="17">
        <f t="shared" si="7757"/>
        <v>0.2442159383033419</v>
      </c>
      <c r="CR1118" s="17">
        <f t="shared" si="7757"/>
        <v>0.20695652173913043</v>
      </c>
      <c r="CS1118" s="17">
        <f t="shared" si="7757"/>
        <v>0.30470347648261759</v>
      </c>
      <c r="CT1118" s="17">
        <f t="shared" si="7757"/>
        <v>0.22746781115879827</v>
      </c>
      <c r="CU1118" s="17">
        <f t="shared" si="7757"/>
        <v>0.18686868686868688</v>
      </c>
      <c r="CV1118" s="17">
        <f t="shared" si="7757"/>
        <v>0.29012345679012347</v>
      </c>
      <c r="CW1118" s="17">
        <f t="shared" si="7757"/>
        <v>0.24444444444444444</v>
      </c>
      <c r="CX1118" s="17">
        <f t="shared" si="7757"/>
        <v>0.2288135593220339</v>
      </c>
      <c r="CY1118" s="17">
        <f t="shared" si="7757"/>
        <v>0.20454545454545456</v>
      </c>
      <c r="CZ1118" s="17">
        <f t="shared" si="7757"/>
        <v>0.25670498084291188</v>
      </c>
      <c r="DA1118" s="17">
        <f t="shared" si="7757"/>
        <v>0.23529411764705882</v>
      </c>
      <c r="DB1118" s="17">
        <f t="shared" si="7757"/>
        <v>0.2</v>
      </c>
      <c r="DC1118" s="17">
        <f t="shared" si="7757"/>
        <v>0.16666666666666666</v>
      </c>
      <c r="DD1118" s="17">
        <f t="shared" si="7757"/>
        <v>0.25</v>
      </c>
      <c r="DE1118" s="17">
        <f t="shared" si="7757"/>
        <v>0.25</v>
      </c>
      <c r="DF1118" s="17">
        <f t="shared" si="7757"/>
        <v>0.27272727272727271</v>
      </c>
      <c r="DG1118" s="17">
        <f t="shared" si="7757"/>
        <v>0.2</v>
      </c>
      <c r="DH1118" s="17">
        <f t="shared" si="7757"/>
        <v>0.14285714285714285</v>
      </c>
    </row>
    <row r="1119" spans="2:112" x14ac:dyDescent="0.35">
      <c r="B1119" s="120"/>
      <c r="C1119" s="33" t="s">
        <v>16</v>
      </c>
      <c r="D1119" s="16">
        <v>170</v>
      </c>
      <c r="E1119" s="16">
        <v>133</v>
      </c>
      <c r="F1119" s="16">
        <v>138</v>
      </c>
      <c r="G1119" s="16">
        <v>117</v>
      </c>
      <c r="H1119" s="16">
        <v>173</v>
      </c>
      <c r="I1119" s="16">
        <v>158</v>
      </c>
      <c r="J1119" s="16">
        <v>146</v>
      </c>
      <c r="K1119" s="16">
        <v>108</v>
      </c>
      <c r="L1119" s="16">
        <v>139</v>
      </c>
      <c r="M1119" s="16">
        <v>115</v>
      </c>
      <c r="N1119" s="16">
        <v>95</v>
      </c>
      <c r="O1119" s="16">
        <v>77</v>
      </c>
      <c r="P1119" s="16">
        <v>111</v>
      </c>
      <c r="Q1119" s="16">
        <v>84</v>
      </c>
      <c r="R1119" s="16">
        <v>90</v>
      </c>
      <c r="S1119" s="16">
        <v>53</v>
      </c>
      <c r="T1119" s="16">
        <v>67</v>
      </c>
      <c r="U1119" s="16">
        <v>91</v>
      </c>
      <c r="V1119" s="16">
        <v>85</v>
      </c>
      <c r="W1119" s="16">
        <v>53</v>
      </c>
      <c r="X1119" s="16">
        <v>97</v>
      </c>
      <c r="Y1119" s="16">
        <v>81</v>
      </c>
      <c r="Z1119" s="16">
        <v>64</v>
      </c>
      <c r="AA1119" s="16">
        <v>37</v>
      </c>
      <c r="AB1119" s="16">
        <v>64</v>
      </c>
      <c r="AC1119" s="16">
        <v>86</v>
      </c>
      <c r="AD1119" s="16">
        <v>76</v>
      </c>
      <c r="AE1119" s="16">
        <v>59</v>
      </c>
      <c r="AF1119" s="16">
        <v>67</v>
      </c>
      <c r="AG1119" s="16">
        <v>58</v>
      </c>
      <c r="AH1119" s="16">
        <v>68</v>
      </c>
      <c r="AI1119" s="16">
        <v>54</v>
      </c>
      <c r="AJ1119" s="16">
        <v>92</v>
      </c>
      <c r="AK1119" s="16">
        <v>89</v>
      </c>
      <c r="AL1119" s="16">
        <v>95</v>
      </c>
      <c r="AM1119" s="16">
        <v>74</v>
      </c>
      <c r="AN1119" s="16">
        <v>104</v>
      </c>
      <c r="AO1119" s="16">
        <v>86</v>
      </c>
      <c r="AP1119" s="16">
        <v>102</v>
      </c>
      <c r="AQ1119" s="16">
        <v>40</v>
      </c>
      <c r="AR1119" s="16">
        <v>75</v>
      </c>
      <c r="AS1119" s="16">
        <v>48</v>
      </c>
      <c r="AT1119" s="16">
        <v>49</v>
      </c>
      <c r="AU1119" s="16">
        <v>37</v>
      </c>
      <c r="AV1119" s="16">
        <v>58</v>
      </c>
      <c r="AW1119" s="16">
        <v>4</v>
      </c>
      <c r="AX1119" s="16">
        <v>1</v>
      </c>
      <c r="AY1119" s="16">
        <v>4</v>
      </c>
      <c r="AZ1119" s="16">
        <v>2</v>
      </c>
      <c r="BA1119" s="16">
        <v>1</v>
      </c>
      <c r="BB1119" s="16">
        <v>1</v>
      </c>
      <c r="BC1119" s="16">
        <v>1</v>
      </c>
      <c r="BD1119" s="16"/>
      <c r="BE1119" s="20"/>
      <c r="BF1119" s="120"/>
      <c r="BG1119" s="33" t="s">
        <v>16</v>
      </c>
      <c r="BH1119" s="17">
        <f t="shared" si="7758"/>
        <v>0.17364657814096016</v>
      </c>
      <c r="BI1119" s="17">
        <f t="shared" si="7757"/>
        <v>0.14827201783723523</v>
      </c>
      <c r="BJ1119" s="17">
        <f t="shared" si="7757"/>
        <v>0.16312056737588654</v>
      </c>
      <c r="BK1119" s="17">
        <f t="shared" si="7757"/>
        <v>0.18690095846645369</v>
      </c>
      <c r="BL1119" s="17">
        <f t="shared" si="7757"/>
        <v>0.22010178117048346</v>
      </c>
      <c r="BM1119" s="17">
        <f t="shared" si="7757"/>
        <v>0.20927152317880796</v>
      </c>
      <c r="BN1119" s="17">
        <f t="shared" si="7757"/>
        <v>0.19363395225464192</v>
      </c>
      <c r="BO1119" s="17">
        <f t="shared" si="7757"/>
        <v>0.21301775147928995</v>
      </c>
      <c r="BP1119" s="17">
        <f t="shared" si="7757"/>
        <v>0.21617418351477449</v>
      </c>
      <c r="BQ1119" s="17">
        <f t="shared" si="7757"/>
        <v>0.1796875</v>
      </c>
      <c r="BR1119" s="17">
        <f t="shared" si="7757"/>
        <v>0.16994633273703041</v>
      </c>
      <c r="BS1119" s="17">
        <f t="shared" si="7757"/>
        <v>0.22514619883040934</v>
      </c>
      <c r="BT1119" s="17">
        <f t="shared" si="7757"/>
        <v>0.26056338028169013</v>
      </c>
      <c r="BU1119" s="17">
        <f t="shared" si="7757"/>
        <v>0.26837060702875398</v>
      </c>
      <c r="BV1119" s="17">
        <f t="shared" si="7757"/>
        <v>0.28125</v>
      </c>
      <c r="BW1119" s="17">
        <f t="shared" si="7757"/>
        <v>0.21370967741935484</v>
      </c>
      <c r="BX1119" s="17">
        <f t="shared" si="7757"/>
        <v>0.16962025316455695</v>
      </c>
      <c r="BY1119" s="17">
        <f t="shared" si="7757"/>
        <v>0.18533604887983707</v>
      </c>
      <c r="BZ1119" s="17">
        <f t="shared" si="7757"/>
        <v>0.18973214285714285</v>
      </c>
      <c r="CA1119" s="17">
        <f t="shared" si="7757"/>
        <v>0.20075757575757575</v>
      </c>
      <c r="CB1119" s="17">
        <f t="shared" si="7757"/>
        <v>0.24310776942355888</v>
      </c>
      <c r="CC1119" s="17">
        <f t="shared" si="7757"/>
        <v>0.23076923076923078</v>
      </c>
      <c r="CD1119" s="17">
        <f t="shared" si="7757"/>
        <v>0.19753086419753085</v>
      </c>
      <c r="CE1119" s="17">
        <f t="shared" si="7757"/>
        <v>0.14396887159533073</v>
      </c>
      <c r="CF1119" s="17">
        <f t="shared" si="7757"/>
        <v>0.21262458471760798</v>
      </c>
      <c r="CG1119" s="17">
        <f t="shared" si="7757"/>
        <v>0.22222222222222221</v>
      </c>
      <c r="CH1119" s="17">
        <f t="shared" si="7757"/>
        <v>0.23241590214067279</v>
      </c>
      <c r="CI1119" s="17">
        <f t="shared" si="7757"/>
        <v>0.1782477341389728</v>
      </c>
      <c r="CJ1119" s="17">
        <f t="shared" si="7757"/>
        <v>0.20241691842900303</v>
      </c>
      <c r="CK1119" s="17">
        <f t="shared" si="7757"/>
        <v>0.19205298013245034</v>
      </c>
      <c r="CL1119" s="17">
        <f t="shared" si="7757"/>
        <v>0.19154929577464788</v>
      </c>
      <c r="CM1119" s="17">
        <f t="shared" si="7757"/>
        <v>0.21686746987951808</v>
      </c>
      <c r="CN1119" s="17">
        <f t="shared" si="7757"/>
        <v>0.25136612021857924</v>
      </c>
      <c r="CO1119" s="17">
        <f t="shared" si="7757"/>
        <v>0.25501432664756446</v>
      </c>
      <c r="CP1119" s="17">
        <f t="shared" si="7757"/>
        <v>0.21939953810623555</v>
      </c>
      <c r="CQ1119" s="17">
        <f t="shared" si="7757"/>
        <v>0.19023136246786632</v>
      </c>
      <c r="CR1119" s="17">
        <f t="shared" si="7757"/>
        <v>0.18086956521739131</v>
      </c>
      <c r="CS1119" s="17">
        <f t="shared" si="7757"/>
        <v>0.17586912065439672</v>
      </c>
      <c r="CT1119" s="17">
        <f t="shared" si="7757"/>
        <v>0.21888412017167383</v>
      </c>
      <c r="CU1119" s="17">
        <f t="shared" si="7757"/>
        <v>0.20202020202020202</v>
      </c>
      <c r="CV1119" s="17">
        <f t="shared" si="7757"/>
        <v>0.23148148148148148</v>
      </c>
      <c r="CW1119" s="17">
        <f t="shared" si="7757"/>
        <v>0.21333333333333335</v>
      </c>
      <c r="CX1119" s="17">
        <f t="shared" si="7757"/>
        <v>0.2076271186440678</v>
      </c>
      <c r="CY1119" s="17">
        <f t="shared" si="7757"/>
        <v>0.21022727272727273</v>
      </c>
      <c r="CZ1119" s="17">
        <f t="shared" si="7757"/>
        <v>0.22222222222222221</v>
      </c>
      <c r="DA1119" s="17">
        <f t="shared" si="7757"/>
        <v>0.23529411764705882</v>
      </c>
      <c r="DB1119" s="17">
        <f t="shared" si="7757"/>
        <v>0.1</v>
      </c>
      <c r="DC1119" s="17">
        <f t="shared" si="7757"/>
        <v>0.66666666666666663</v>
      </c>
      <c r="DD1119" s="17">
        <f t="shared" ref="DD1119:DD1122" si="7759">AZ1119/AZ$1122</f>
        <v>0.25</v>
      </c>
      <c r="DE1119" s="17">
        <f t="shared" ref="DE1119:DE1122" si="7760">BA1119/BA$1122</f>
        <v>0.125</v>
      </c>
      <c r="DF1119" s="17">
        <f t="shared" ref="DF1119:DF1122" si="7761">BB1119/BB$1122</f>
        <v>9.0909090909090912E-2</v>
      </c>
      <c r="DG1119" s="17">
        <f t="shared" ref="DG1119:DG1122" si="7762">BC1119/BC$1122</f>
        <v>0.2</v>
      </c>
      <c r="DH1119" s="17">
        <f t="shared" ref="DH1119:DH1122" si="7763">BD1119/BD$1122</f>
        <v>0</v>
      </c>
    </row>
    <row r="1120" spans="2:112" x14ac:dyDescent="0.35">
      <c r="B1120" s="120"/>
      <c r="C1120" s="33" t="s">
        <v>17</v>
      </c>
      <c r="D1120" s="16">
        <v>292</v>
      </c>
      <c r="E1120" s="16">
        <v>211</v>
      </c>
      <c r="F1120" s="16">
        <v>198</v>
      </c>
      <c r="G1120" s="16">
        <v>117</v>
      </c>
      <c r="H1120" s="16">
        <v>176</v>
      </c>
      <c r="I1120" s="16">
        <v>179</v>
      </c>
      <c r="J1120" s="16">
        <v>187</v>
      </c>
      <c r="K1120" s="16">
        <v>122</v>
      </c>
      <c r="L1120" s="16">
        <v>169</v>
      </c>
      <c r="M1120" s="16">
        <v>144</v>
      </c>
      <c r="N1120" s="16">
        <v>115</v>
      </c>
      <c r="O1120" s="16">
        <v>53</v>
      </c>
      <c r="P1120" s="16">
        <v>79</v>
      </c>
      <c r="Q1120" s="16">
        <v>42</v>
      </c>
      <c r="R1120" s="16">
        <v>37</v>
      </c>
      <c r="S1120" s="16">
        <v>17</v>
      </c>
      <c r="T1120" s="16">
        <v>18</v>
      </c>
      <c r="U1120" s="16">
        <v>20</v>
      </c>
      <c r="V1120" s="16">
        <v>9</v>
      </c>
      <c r="W1120" s="16">
        <v>8</v>
      </c>
      <c r="X1120" s="16">
        <v>13</v>
      </c>
      <c r="Y1120" s="16">
        <v>6</v>
      </c>
      <c r="Z1120" s="16">
        <v>4</v>
      </c>
      <c r="AA1120" s="16">
        <v>5</v>
      </c>
      <c r="AB1120" s="16">
        <v>8</v>
      </c>
      <c r="AC1120" s="16">
        <v>6</v>
      </c>
      <c r="AD1120" s="16">
        <v>5</v>
      </c>
      <c r="AE1120" s="16">
        <v>19</v>
      </c>
      <c r="AF1120" s="16">
        <v>14</v>
      </c>
      <c r="AG1120" s="16">
        <v>22</v>
      </c>
      <c r="AH1120" s="16">
        <v>16</v>
      </c>
      <c r="AI1120" s="16">
        <v>15</v>
      </c>
      <c r="AJ1120" s="16">
        <v>18</v>
      </c>
      <c r="AK1120" s="16">
        <v>18</v>
      </c>
      <c r="AL1120" s="16">
        <v>14</v>
      </c>
      <c r="AM1120" s="16">
        <v>37</v>
      </c>
      <c r="AN1120" s="16">
        <v>64</v>
      </c>
      <c r="AO1120" s="16">
        <v>37</v>
      </c>
      <c r="AP1120" s="16">
        <v>36</v>
      </c>
      <c r="AQ1120" s="16">
        <v>30</v>
      </c>
      <c r="AR1120" s="16">
        <v>47</v>
      </c>
      <c r="AS1120" s="16">
        <v>43</v>
      </c>
      <c r="AT1120" s="16">
        <v>36</v>
      </c>
      <c r="AU1120" s="16">
        <v>32</v>
      </c>
      <c r="AV1120" s="16">
        <v>49</v>
      </c>
      <c r="AW1120" s="16">
        <v>4</v>
      </c>
      <c r="AX1120" s="16"/>
      <c r="AY1120" s="16"/>
      <c r="AZ1120" s="16"/>
      <c r="BA1120" s="16">
        <v>1</v>
      </c>
      <c r="BB1120" s="16"/>
      <c r="BC1120" s="16"/>
      <c r="BD1120" s="16">
        <v>3</v>
      </c>
      <c r="BE1120" s="20"/>
      <c r="BF1120" s="120"/>
      <c r="BG1120" s="33" t="s">
        <v>17</v>
      </c>
      <c r="BH1120" s="17">
        <f t="shared" si="7758"/>
        <v>0.29826353421859042</v>
      </c>
      <c r="BI1120" s="17">
        <f t="shared" ref="BI1120:BI1122" si="7764">E1120/E$1122</f>
        <v>0.23522853957636566</v>
      </c>
      <c r="BJ1120" s="17">
        <f t="shared" ref="BJ1120:BJ1122" si="7765">F1120/F$1122</f>
        <v>0.23404255319148937</v>
      </c>
      <c r="BK1120" s="17">
        <f t="shared" ref="BK1120:BK1122" si="7766">G1120/G$1122</f>
        <v>0.18690095846645369</v>
      </c>
      <c r="BL1120" s="17">
        <f t="shared" ref="BL1120:BL1122" si="7767">H1120/H$1122</f>
        <v>0.22391857506361323</v>
      </c>
      <c r="BM1120" s="17">
        <f t="shared" ref="BM1120:BM1122" si="7768">I1120/I$1122</f>
        <v>0.23708609271523179</v>
      </c>
      <c r="BN1120" s="17">
        <f t="shared" ref="BN1120:BN1122" si="7769">J1120/J$1122</f>
        <v>0.24801061007957559</v>
      </c>
      <c r="BO1120" s="17">
        <f t="shared" ref="BO1120:BO1122" si="7770">K1120/K$1122</f>
        <v>0.24063116370808679</v>
      </c>
      <c r="BP1120" s="17">
        <f t="shared" ref="BP1120:BP1122" si="7771">L1120/L$1122</f>
        <v>0.26283048211508553</v>
      </c>
      <c r="BQ1120" s="17">
        <f t="shared" ref="BQ1120:BQ1122" si="7772">M1120/M$1122</f>
        <v>0.22500000000000001</v>
      </c>
      <c r="BR1120" s="17">
        <f t="shared" ref="BR1120:BR1122" si="7773">N1120/N$1122</f>
        <v>0.20572450805008943</v>
      </c>
      <c r="BS1120" s="17">
        <f t="shared" ref="BS1120:BS1122" si="7774">O1120/O$1122</f>
        <v>0.15497076023391812</v>
      </c>
      <c r="BT1120" s="17">
        <f t="shared" ref="BT1120:BT1122" si="7775">P1120/P$1122</f>
        <v>0.18544600938967137</v>
      </c>
      <c r="BU1120" s="17">
        <f t="shared" ref="BU1120:BU1122" si="7776">Q1120/Q$1122</f>
        <v>0.13418530351437699</v>
      </c>
      <c r="BV1120" s="17">
        <f t="shared" ref="BV1120:BV1122" si="7777">R1120/R$1122</f>
        <v>0.11562500000000001</v>
      </c>
      <c r="BW1120" s="17">
        <f t="shared" ref="BW1120:BW1122" si="7778">S1120/S$1122</f>
        <v>6.8548387096774188E-2</v>
      </c>
      <c r="BX1120" s="17">
        <f t="shared" ref="BX1120:BX1122" si="7779">T1120/T$1122</f>
        <v>4.5569620253164557E-2</v>
      </c>
      <c r="BY1120" s="17">
        <f t="shared" ref="BY1120:BY1122" si="7780">U1120/U$1122</f>
        <v>4.0733197556008148E-2</v>
      </c>
      <c r="BZ1120" s="17">
        <f t="shared" ref="BZ1120:BZ1122" si="7781">V1120/V$1122</f>
        <v>2.0089285714285716E-2</v>
      </c>
      <c r="CA1120" s="17">
        <f t="shared" ref="CA1120:CA1122" si="7782">W1120/W$1122</f>
        <v>3.0303030303030304E-2</v>
      </c>
      <c r="CB1120" s="17">
        <f t="shared" ref="CB1120:CB1122" si="7783">X1120/X$1122</f>
        <v>3.2581453634085211E-2</v>
      </c>
      <c r="CC1120" s="17">
        <f t="shared" ref="CC1120:CC1122" si="7784">Y1120/Y$1122</f>
        <v>1.7094017094017096E-2</v>
      </c>
      <c r="CD1120" s="17">
        <f t="shared" ref="CD1120:CD1122" si="7785">Z1120/Z$1122</f>
        <v>1.2345679012345678E-2</v>
      </c>
      <c r="CE1120" s="17">
        <f t="shared" ref="CE1120:CE1122" si="7786">AA1120/AA$1122</f>
        <v>1.9455252918287938E-2</v>
      </c>
      <c r="CF1120" s="17">
        <f t="shared" ref="CF1120:CF1122" si="7787">AB1120/AB$1122</f>
        <v>2.6578073089700997E-2</v>
      </c>
      <c r="CG1120" s="17">
        <f t="shared" ref="CG1120:CG1122" si="7788">AC1120/AC$1122</f>
        <v>1.5503875968992248E-2</v>
      </c>
      <c r="CH1120" s="17">
        <f t="shared" ref="CH1120:CH1122" si="7789">AD1120/AD$1122</f>
        <v>1.5290519877675841E-2</v>
      </c>
      <c r="CI1120" s="17">
        <f t="shared" ref="CI1120:CI1122" si="7790">AE1120/AE$1122</f>
        <v>5.7401812688821753E-2</v>
      </c>
      <c r="CJ1120" s="17">
        <f t="shared" ref="CJ1120:CJ1122" si="7791">AF1120/AF$1122</f>
        <v>4.2296072507552872E-2</v>
      </c>
      <c r="CK1120" s="17">
        <f t="shared" ref="CK1120:CK1122" si="7792">AG1120/AG$1122</f>
        <v>7.2847682119205295E-2</v>
      </c>
      <c r="CL1120" s="17">
        <f t="shared" ref="CL1120:CL1122" si="7793">AH1120/AH$1122</f>
        <v>4.507042253521127E-2</v>
      </c>
      <c r="CM1120" s="17">
        <f t="shared" ref="CM1120:CM1122" si="7794">AI1120/AI$1122</f>
        <v>6.0240963855421686E-2</v>
      </c>
      <c r="CN1120" s="17">
        <f t="shared" ref="CN1120:CN1122" si="7795">AJ1120/AJ$1122</f>
        <v>4.9180327868852458E-2</v>
      </c>
      <c r="CO1120" s="17">
        <f t="shared" ref="CO1120:CO1122" si="7796">AK1120/AK$1122</f>
        <v>5.1575931232091692E-2</v>
      </c>
      <c r="CP1120" s="17">
        <f t="shared" ref="CP1120:CP1122" si="7797">AL1120/AL$1122</f>
        <v>3.2332563510392612E-2</v>
      </c>
      <c r="CQ1120" s="17">
        <f t="shared" ref="CQ1120:CQ1122" si="7798">AM1120/AM$1122</f>
        <v>9.5115681233933158E-2</v>
      </c>
      <c r="CR1120" s="17">
        <f t="shared" ref="CR1120:CR1122" si="7799">AN1120/AN$1122</f>
        <v>0.11130434782608696</v>
      </c>
      <c r="CS1120" s="17">
        <f t="shared" ref="CS1120:CS1122" si="7800">AO1120/AO$1122</f>
        <v>7.5664621676891614E-2</v>
      </c>
      <c r="CT1120" s="17">
        <f t="shared" ref="CT1120:CT1122" si="7801">AP1120/AP$1122</f>
        <v>7.7253218884120178E-2</v>
      </c>
      <c r="CU1120" s="17">
        <f t="shared" ref="CU1120:CU1122" si="7802">AQ1120/AQ$1122</f>
        <v>0.15151515151515152</v>
      </c>
      <c r="CV1120" s="17">
        <f t="shared" ref="CV1120:CV1122" si="7803">AR1120/AR$1122</f>
        <v>0.14506172839506173</v>
      </c>
      <c r="CW1120" s="17">
        <f t="shared" ref="CW1120:CW1122" si="7804">AS1120/AS$1122</f>
        <v>0.19111111111111112</v>
      </c>
      <c r="CX1120" s="17">
        <f t="shared" ref="CX1120:CX1122" si="7805">AT1120/AT$1122</f>
        <v>0.15254237288135594</v>
      </c>
      <c r="CY1120" s="17">
        <f t="shared" ref="CY1120:CY1122" si="7806">AU1120/AU$1122</f>
        <v>0.18181818181818182</v>
      </c>
      <c r="CZ1120" s="17">
        <f t="shared" ref="CZ1120:CZ1122" si="7807">AV1120/AV$1122</f>
        <v>0.18773946360153257</v>
      </c>
      <c r="DA1120" s="17">
        <f t="shared" ref="DA1120:DA1122" si="7808">AW1120/AW$1122</f>
        <v>0.23529411764705882</v>
      </c>
      <c r="DB1120" s="17">
        <f t="shared" ref="DB1120:DB1122" si="7809">AX1120/AX$1122</f>
        <v>0</v>
      </c>
      <c r="DC1120" s="17">
        <f t="shared" ref="DC1120:DC1122" si="7810">AY1120/AY$1122</f>
        <v>0</v>
      </c>
      <c r="DD1120" s="17">
        <f t="shared" si="7759"/>
        <v>0</v>
      </c>
      <c r="DE1120" s="17">
        <f t="shared" si="7760"/>
        <v>0.125</v>
      </c>
      <c r="DF1120" s="17">
        <f t="shared" si="7761"/>
        <v>0</v>
      </c>
      <c r="DG1120" s="17">
        <f t="shared" si="7762"/>
        <v>0</v>
      </c>
      <c r="DH1120" s="17">
        <f t="shared" si="7763"/>
        <v>0.42857142857142855</v>
      </c>
    </row>
    <row r="1121" spans="2:112" x14ac:dyDescent="0.35">
      <c r="B1121" s="120"/>
      <c r="C1121" s="33" t="s">
        <v>195</v>
      </c>
      <c r="D1121" s="16">
        <v>129</v>
      </c>
      <c r="E1121" s="16">
        <v>170</v>
      </c>
      <c r="F1121" s="16">
        <v>124</v>
      </c>
      <c r="G1121" s="16">
        <v>81</v>
      </c>
      <c r="H1121" s="16">
        <v>88</v>
      </c>
      <c r="I1121" s="16">
        <v>90</v>
      </c>
      <c r="J1121" s="16">
        <v>138</v>
      </c>
      <c r="K1121" s="16">
        <v>86</v>
      </c>
      <c r="L1121" s="16">
        <v>93</v>
      </c>
      <c r="M1121" s="16">
        <v>113</v>
      </c>
      <c r="N1121" s="16">
        <v>95</v>
      </c>
      <c r="O1121" s="16">
        <v>50</v>
      </c>
      <c r="P1121" s="16">
        <v>39</v>
      </c>
      <c r="Q1121" s="16">
        <v>12</v>
      </c>
      <c r="R1121" s="16">
        <v>10</v>
      </c>
      <c r="S1121" s="16">
        <v>4</v>
      </c>
      <c r="T1121" s="16">
        <v>2</v>
      </c>
      <c r="U1121" s="16">
        <v>1</v>
      </c>
      <c r="V1121" s="16">
        <v>4</v>
      </c>
      <c r="W1121" s="16">
        <v>1</v>
      </c>
      <c r="X1121" s="16">
        <v>2</v>
      </c>
      <c r="Y1121" s="16">
        <v>0</v>
      </c>
      <c r="Z1121" s="16">
        <v>0</v>
      </c>
      <c r="AA1121" s="16">
        <v>2</v>
      </c>
      <c r="AB1121" s="16">
        <v>1</v>
      </c>
      <c r="AC1121" s="16">
        <v>4</v>
      </c>
      <c r="AD1121" s="16">
        <v>3</v>
      </c>
      <c r="AE1121" s="16">
        <v>1</v>
      </c>
      <c r="AF1121" s="16">
        <v>1</v>
      </c>
      <c r="AG1121" s="16">
        <v>0</v>
      </c>
      <c r="AH1121" s="16">
        <v>1</v>
      </c>
      <c r="AI1121" s="16">
        <v>0</v>
      </c>
      <c r="AJ1121" s="16">
        <v>0</v>
      </c>
      <c r="AK1121" s="16">
        <v>1</v>
      </c>
      <c r="AL1121" s="16">
        <v>1</v>
      </c>
      <c r="AM1121" s="16">
        <v>1</v>
      </c>
      <c r="AN1121" s="16">
        <v>2</v>
      </c>
      <c r="AO1121" s="16">
        <v>0</v>
      </c>
      <c r="AP1121" s="16">
        <v>1</v>
      </c>
      <c r="AQ1121" s="16">
        <v>0</v>
      </c>
      <c r="AR1121" s="16">
        <v>0</v>
      </c>
      <c r="AS1121" s="16">
        <v>0</v>
      </c>
      <c r="AT1121" s="16">
        <v>5</v>
      </c>
      <c r="AU1121" s="16">
        <v>0</v>
      </c>
      <c r="AV1121" s="16">
        <v>3</v>
      </c>
      <c r="AW1121" s="16">
        <v>0</v>
      </c>
      <c r="AX1121" s="16">
        <v>0</v>
      </c>
      <c r="AY1121" s="16">
        <v>0</v>
      </c>
      <c r="AZ1121" s="16">
        <v>0</v>
      </c>
      <c r="BA1121" s="16">
        <v>0</v>
      </c>
      <c r="BB1121" s="16">
        <v>0</v>
      </c>
      <c r="BC1121" s="16">
        <v>0</v>
      </c>
      <c r="BD1121" s="16">
        <v>0</v>
      </c>
      <c r="BE1121" s="20"/>
      <c r="BF1121" s="120"/>
      <c r="BG1121" s="33" t="s">
        <v>195</v>
      </c>
      <c r="BH1121" s="17">
        <f t="shared" si="7758"/>
        <v>0.13176710929519919</v>
      </c>
      <c r="BI1121" s="17">
        <f t="shared" si="7764"/>
        <v>0.18952062430323299</v>
      </c>
      <c r="BJ1121" s="17">
        <f t="shared" si="7765"/>
        <v>0.14657210401891252</v>
      </c>
      <c r="BK1121" s="17">
        <f t="shared" si="7766"/>
        <v>0.12939297124600638</v>
      </c>
      <c r="BL1121" s="17">
        <f t="shared" si="7767"/>
        <v>0.11195928753180662</v>
      </c>
      <c r="BM1121" s="17">
        <f t="shared" si="7768"/>
        <v>0.11920529801324503</v>
      </c>
      <c r="BN1121" s="17">
        <f t="shared" si="7769"/>
        <v>0.1830238726790451</v>
      </c>
      <c r="BO1121" s="17">
        <f t="shared" si="7770"/>
        <v>0.16962524654832348</v>
      </c>
      <c r="BP1121" s="17">
        <f t="shared" si="7771"/>
        <v>0.14463452566096424</v>
      </c>
      <c r="BQ1121" s="17">
        <f t="shared" si="7772"/>
        <v>0.17656250000000001</v>
      </c>
      <c r="BR1121" s="17">
        <f t="shared" si="7773"/>
        <v>0.16994633273703041</v>
      </c>
      <c r="BS1121" s="17">
        <f t="shared" si="7774"/>
        <v>0.14619883040935672</v>
      </c>
      <c r="BT1121" s="17">
        <f t="shared" si="7775"/>
        <v>9.154929577464789E-2</v>
      </c>
      <c r="BU1121" s="17">
        <f t="shared" si="7776"/>
        <v>3.8338658146964855E-2</v>
      </c>
      <c r="BV1121" s="17">
        <f t="shared" si="7777"/>
        <v>3.125E-2</v>
      </c>
      <c r="BW1121" s="17">
        <f t="shared" si="7778"/>
        <v>1.6129032258064516E-2</v>
      </c>
      <c r="BX1121" s="17">
        <f t="shared" si="7779"/>
        <v>5.0632911392405064E-3</v>
      </c>
      <c r="BY1121" s="17">
        <f t="shared" si="7780"/>
        <v>2.0366598778004071E-3</v>
      </c>
      <c r="BZ1121" s="17">
        <f t="shared" si="7781"/>
        <v>8.9285714285714281E-3</v>
      </c>
      <c r="CA1121" s="17">
        <f t="shared" si="7782"/>
        <v>3.787878787878788E-3</v>
      </c>
      <c r="CB1121" s="17">
        <f t="shared" si="7783"/>
        <v>5.0125313283208017E-3</v>
      </c>
      <c r="CC1121" s="17">
        <f t="shared" si="7784"/>
        <v>0</v>
      </c>
      <c r="CD1121" s="17">
        <f t="shared" si="7785"/>
        <v>0</v>
      </c>
      <c r="CE1121" s="17">
        <f t="shared" si="7786"/>
        <v>7.7821011673151752E-3</v>
      </c>
      <c r="CF1121" s="17">
        <f t="shared" si="7787"/>
        <v>3.3222591362126247E-3</v>
      </c>
      <c r="CG1121" s="17">
        <f t="shared" si="7788"/>
        <v>1.0335917312661499E-2</v>
      </c>
      <c r="CH1121" s="17">
        <f t="shared" si="7789"/>
        <v>9.1743119266055051E-3</v>
      </c>
      <c r="CI1121" s="17">
        <f t="shared" si="7790"/>
        <v>3.0211480362537764E-3</v>
      </c>
      <c r="CJ1121" s="17">
        <f t="shared" si="7791"/>
        <v>3.0211480362537764E-3</v>
      </c>
      <c r="CK1121" s="17">
        <f t="shared" si="7792"/>
        <v>0</v>
      </c>
      <c r="CL1121" s="17">
        <f t="shared" si="7793"/>
        <v>2.8169014084507044E-3</v>
      </c>
      <c r="CM1121" s="17">
        <f t="shared" si="7794"/>
        <v>0</v>
      </c>
      <c r="CN1121" s="17">
        <f t="shared" si="7795"/>
        <v>0</v>
      </c>
      <c r="CO1121" s="17">
        <f t="shared" si="7796"/>
        <v>2.8653295128939827E-3</v>
      </c>
      <c r="CP1121" s="17">
        <f t="shared" si="7797"/>
        <v>2.3094688221709007E-3</v>
      </c>
      <c r="CQ1121" s="17">
        <f t="shared" si="7798"/>
        <v>2.5706940874035988E-3</v>
      </c>
      <c r="CR1121" s="17">
        <f t="shared" si="7799"/>
        <v>3.4782608695652175E-3</v>
      </c>
      <c r="CS1121" s="17">
        <f t="shared" si="7800"/>
        <v>0</v>
      </c>
      <c r="CT1121" s="17">
        <f t="shared" si="7801"/>
        <v>2.1459227467811159E-3</v>
      </c>
      <c r="CU1121" s="17">
        <f t="shared" si="7802"/>
        <v>0</v>
      </c>
      <c r="CV1121" s="17">
        <f t="shared" si="7803"/>
        <v>0</v>
      </c>
      <c r="CW1121" s="17">
        <f t="shared" si="7804"/>
        <v>0</v>
      </c>
      <c r="CX1121" s="17">
        <f t="shared" si="7805"/>
        <v>2.1186440677966101E-2</v>
      </c>
      <c r="CY1121" s="17">
        <f t="shared" si="7806"/>
        <v>0</v>
      </c>
      <c r="CZ1121" s="17">
        <f t="shared" si="7807"/>
        <v>1.1494252873563218E-2</v>
      </c>
      <c r="DA1121" s="17">
        <f t="shared" si="7808"/>
        <v>0</v>
      </c>
      <c r="DB1121" s="17">
        <f t="shared" si="7809"/>
        <v>0</v>
      </c>
      <c r="DC1121" s="17">
        <f t="shared" si="7810"/>
        <v>0</v>
      </c>
      <c r="DD1121" s="17">
        <f t="shared" si="7759"/>
        <v>0</v>
      </c>
      <c r="DE1121" s="17">
        <f t="shared" si="7760"/>
        <v>0</v>
      </c>
      <c r="DF1121" s="17">
        <f t="shared" si="7761"/>
        <v>0</v>
      </c>
      <c r="DG1121" s="17">
        <f t="shared" si="7762"/>
        <v>0</v>
      </c>
      <c r="DH1121" s="17">
        <f t="shared" si="7763"/>
        <v>0</v>
      </c>
    </row>
    <row r="1122" spans="2:112" x14ac:dyDescent="0.35">
      <c r="B1122" s="121"/>
      <c r="C1122" s="10" t="s">
        <v>101</v>
      </c>
      <c r="D1122" s="32">
        <f>SUM(D1115:D1121)</f>
        <v>979</v>
      </c>
      <c r="E1122" s="32">
        <f t="shared" ref="E1122:BD1122" si="7811">SUM(E1115:E1121)</f>
        <v>897</v>
      </c>
      <c r="F1122" s="32">
        <f t="shared" si="7811"/>
        <v>846</v>
      </c>
      <c r="G1122" s="32">
        <f t="shared" si="7811"/>
        <v>626</v>
      </c>
      <c r="H1122" s="32">
        <f t="shared" si="7811"/>
        <v>786</v>
      </c>
      <c r="I1122" s="32">
        <f t="shared" si="7811"/>
        <v>755</v>
      </c>
      <c r="J1122" s="32">
        <f t="shared" si="7811"/>
        <v>754</v>
      </c>
      <c r="K1122" s="32">
        <f t="shared" si="7811"/>
        <v>507</v>
      </c>
      <c r="L1122" s="32">
        <f t="shared" si="7811"/>
        <v>643</v>
      </c>
      <c r="M1122" s="32">
        <f t="shared" si="7811"/>
        <v>640</v>
      </c>
      <c r="N1122" s="32">
        <f t="shared" si="7811"/>
        <v>559</v>
      </c>
      <c r="O1122" s="32">
        <f t="shared" si="7811"/>
        <v>342</v>
      </c>
      <c r="P1122" s="32">
        <f t="shared" si="7811"/>
        <v>426</v>
      </c>
      <c r="Q1122" s="32">
        <f t="shared" si="7811"/>
        <v>313</v>
      </c>
      <c r="R1122" s="32">
        <f t="shared" si="7811"/>
        <v>320</v>
      </c>
      <c r="S1122" s="32">
        <f t="shared" si="7811"/>
        <v>248</v>
      </c>
      <c r="T1122" s="32">
        <f t="shared" si="7811"/>
        <v>395</v>
      </c>
      <c r="U1122" s="32">
        <f t="shared" si="7811"/>
        <v>491</v>
      </c>
      <c r="V1122" s="32">
        <f t="shared" si="7811"/>
        <v>448</v>
      </c>
      <c r="W1122" s="32">
        <f t="shared" si="7811"/>
        <v>264</v>
      </c>
      <c r="X1122" s="32">
        <f t="shared" si="7811"/>
        <v>399</v>
      </c>
      <c r="Y1122" s="32">
        <f t="shared" si="7811"/>
        <v>351</v>
      </c>
      <c r="Z1122" s="32">
        <f t="shared" si="7811"/>
        <v>324</v>
      </c>
      <c r="AA1122" s="32">
        <f t="shared" si="7811"/>
        <v>257</v>
      </c>
      <c r="AB1122" s="32">
        <f t="shared" si="7811"/>
        <v>301</v>
      </c>
      <c r="AC1122" s="32">
        <f t="shared" si="7811"/>
        <v>387</v>
      </c>
      <c r="AD1122" s="32">
        <f t="shared" si="7811"/>
        <v>327</v>
      </c>
      <c r="AE1122" s="32">
        <f t="shared" si="7811"/>
        <v>331</v>
      </c>
      <c r="AF1122" s="32">
        <f t="shared" si="7811"/>
        <v>331</v>
      </c>
      <c r="AG1122" s="32">
        <f t="shared" si="7811"/>
        <v>302</v>
      </c>
      <c r="AH1122" s="32">
        <f t="shared" si="7811"/>
        <v>355</v>
      </c>
      <c r="AI1122" s="32">
        <f t="shared" si="7811"/>
        <v>249</v>
      </c>
      <c r="AJ1122" s="32">
        <f t="shared" si="7811"/>
        <v>366</v>
      </c>
      <c r="AK1122" s="32">
        <f t="shared" si="7811"/>
        <v>349</v>
      </c>
      <c r="AL1122" s="32">
        <f t="shared" si="7811"/>
        <v>433</v>
      </c>
      <c r="AM1122" s="32">
        <f t="shared" si="7811"/>
        <v>389</v>
      </c>
      <c r="AN1122" s="32">
        <f t="shared" si="7811"/>
        <v>575</v>
      </c>
      <c r="AO1122" s="32">
        <f t="shared" si="7811"/>
        <v>489</v>
      </c>
      <c r="AP1122" s="32">
        <f t="shared" si="7811"/>
        <v>466</v>
      </c>
      <c r="AQ1122" s="32">
        <f t="shared" si="7811"/>
        <v>198</v>
      </c>
      <c r="AR1122" s="32">
        <f t="shared" si="7811"/>
        <v>324</v>
      </c>
      <c r="AS1122" s="32">
        <f t="shared" si="7811"/>
        <v>225</v>
      </c>
      <c r="AT1122" s="32">
        <f t="shared" si="7811"/>
        <v>236</v>
      </c>
      <c r="AU1122" s="32">
        <f t="shared" si="7811"/>
        <v>176</v>
      </c>
      <c r="AV1122" s="32">
        <f t="shared" si="7811"/>
        <v>261</v>
      </c>
      <c r="AW1122" s="32">
        <f t="shared" si="7811"/>
        <v>17</v>
      </c>
      <c r="AX1122" s="32">
        <f t="shared" si="7811"/>
        <v>10</v>
      </c>
      <c r="AY1122" s="32">
        <f t="shared" si="7811"/>
        <v>6</v>
      </c>
      <c r="AZ1122" s="32">
        <f t="shared" si="7811"/>
        <v>8</v>
      </c>
      <c r="BA1122" s="32">
        <f t="shared" si="7811"/>
        <v>8</v>
      </c>
      <c r="BB1122" s="32">
        <f t="shared" si="7811"/>
        <v>11</v>
      </c>
      <c r="BC1122" s="32">
        <f t="shared" si="7811"/>
        <v>5</v>
      </c>
      <c r="BD1122" s="32">
        <f t="shared" si="7811"/>
        <v>7</v>
      </c>
      <c r="BE1122" s="20"/>
      <c r="BF1122" s="121"/>
      <c r="BG1122" s="10" t="s">
        <v>101</v>
      </c>
      <c r="BH1122" s="19">
        <f t="shared" si="7758"/>
        <v>1</v>
      </c>
      <c r="BI1122" s="19">
        <f t="shared" si="7764"/>
        <v>1</v>
      </c>
      <c r="BJ1122" s="19">
        <f t="shared" si="7765"/>
        <v>1</v>
      </c>
      <c r="BK1122" s="19">
        <f t="shared" si="7766"/>
        <v>1</v>
      </c>
      <c r="BL1122" s="19">
        <f t="shared" si="7767"/>
        <v>1</v>
      </c>
      <c r="BM1122" s="19">
        <f t="shared" si="7768"/>
        <v>1</v>
      </c>
      <c r="BN1122" s="19">
        <f t="shared" si="7769"/>
        <v>1</v>
      </c>
      <c r="BO1122" s="19">
        <f t="shared" si="7770"/>
        <v>1</v>
      </c>
      <c r="BP1122" s="19">
        <f t="shared" si="7771"/>
        <v>1</v>
      </c>
      <c r="BQ1122" s="19">
        <f t="shared" si="7772"/>
        <v>1</v>
      </c>
      <c r="BR1122" s="19">
        <f t="shared" si="7773"/>
        <v>1</v>
      </c>
      <c r="BS1122" s="19">
        <f t="shared" si="7774"/>
        <v>1</v>
      </c>
      <c r="BT1122" s="19">
        <f t="shared" si="7775"/>
        <v>1</v>
      </c>
      <c r="BU1122" s="19">
        <f t="shared" si="7776"/>
        <v>1</v>
      </c>
      <c r="BV1122" s="19">
        <f t="shared" si="7777"/>
        <v>1</v>
      </c>
      <c r="BW1122" s="19">
        <f t="shared" si="7778"/>
        <v>1</v>
      </c>
      <c r="BX1122" s="19">
        <f t="shared" si="7779"/>
        <v>1</v>
      </c>
      <c r="BY1122" s="19">
        <f t="shared" si="7780"/>
        <v>1</v>
      </c>
      <c r="BZ1122" s="19">
        <f t="shared" si="7781"/>
        <v>1</v>
      </c>
      <c r="CA1122" s="19">
        <f t="shared" si="7782"/>
        <v>1</v>
      </c>
      <c r="CB1122" s="19">
        <f t="shared" si="7783"/>
        <v>1</v>
      </c>
      <c r="CC1122" s="19">
        <f t="shared" si="7784"/>
        <v>1</v>
      </c>
      <c r="CD1122" s="19">
        <f t="shared" si="7785"/>
        <v>1</v>
      </c>
      <c r="CE1122" s="19">
        <f t="shared" si="7786"/>
        <v>1</v>
      </c>
      <c r="CF1122" s="19">
        <f t="shared" si="7787"/>
        <v>1</v>
      </c>
      <c r="CG1122" s="19">
        <f t="shared" si="7788"/>
        <v>1</v>
      </c>
      <c r="CH1122" s="19">
        <f t="shared" si="7789"/>
        <v>1</v>
      </c>
      <c r="CI1122" s="19">
        <f t="shared" si="7790"/>
        <v>1</v>
      </c>
      <c r="CJ1122" s="19">
        <f t="shared" si="7791"/>
        <v>1</v>
      </c>
      <c r="CK1122" s="19">
        <f t="shared" si="7792"/>
        <v>1</v>
      </c>
      <c r="CL1122" s="19">
        <f t="shared" si="7793"/>
        <v>1</v>
      </c>
      <c r="CM1122" s="19">
        <f t="shared" si="7794"/>
        <v>1</v>
      </c>
      <c r="CN1122" s="19">
        <f t="shared" si="7795"/>
        <v>1</v>
      </c>
      <c r="CO1122" s="19">
        <f t="shared" si="7796"/>
        <v>1</v>
      </c>
      <c r="CP1122" s="19">
        <f t="shared" si="7797"/>
        <v>1</v>
      </c>
      <c r="CQ1122" s="19">
        <f t="shared" si="7798"/>
        <v>1</v>
      </c>
      <c r="CR1122" s="19">
        <f t="shared" si="7799"/>
        <v>1</v>
      </c>
      <c r="CS1122" s="19">
        <f t="shared" si="7800"/>
        <v>1</v>
      </c>
      <c r="CT1122" s="19">
        <f t="shared" si="7801"/>
        <v>1</v>
      </c>
      <c r="CU1122" s="19">
        <f t="shared" si="7802"/>
        <v>1</v>
      </c>
      <c r="CV1122" s="19">
        <f t="shared" si="7803"/>
        <v>1</v>
      </c>
      <c r="CW1122" s="19">
        <f t="shared" si="7804"/>
        <v>1</v>
      </c>
      <c r="CX1122" s="19">
        <f t="shared" si="7805"/>
        <v>1</v>
      </c>
      <c r="CY1122" s="19">
        <f t="shared" si="7806"/>
        <v>1</v>
      </c>
      <c r="CZ1122" s="19">
        <f t="shared" si="7807"/>
        <v>1</v>
      </c>
      <c r="DA1122" s="19">
        <f t="shared" si="7808"/>
        <v>1</v>
      </c>
      <c r="DB1122" s="19">
        <f t="shared" si="7809"/>
        <v>1</v>
      </c>
      <c r="DC1122" s="19">
        <f t="shared" si="7810"/>
        <v>1</v>
      </c>
      <c r="DD1122" s="19">
        <f t="shared" si="7759"/>
        <v>1</v>
      </c>
      <c r="DE1122" s="19">
        <f t="shared" si="7760"/>
        <v>1</v>
      </c>
      <c r="DF1122" s="19">
        <f t="shared" si="7761"/>
        <v>1</v>
      </c>
      <c r="DG1122" s="19">
        <f t="shared" si="7762"/>
        <v>1</v>
      </c>
      <c r="DH1122" s="19">
        <f t="shared" si="7763"/>
        <v>1</v>
      </c>
    </row>
    <row r="1123" spans="2:112" s="91" customFormat="1" ht="13.5" x14ac:dyDescent="0.35">
      <c r="B1123" s="62" t="s">
        <v>101</v>
      </c>
      <c r="C1123" s="62"/>
      <c r="D1123" s="11">
        <v>90946</v>
      </c>
      <c r="E1123" s="11">
        <v>93929</v>
      </c>
      <c r="F1123" s="11">
        <v>91481</v>
      </c>
      <c r="G1123" s="11">
        <v>78796</v>
      </c>
      <c r="H1123" s="11">
        <v>96248</v>
      </c>
      <c r="I1123" s="11">
        <v>100570</v>
      </c>
      <c r="J1123" s="11">
        <v>97716</v>
      </c>
      <c r="K1123" s="11">
        <v>78395</v>
      </c>
      <c r="L1123" s="11">
        <v>90280</v>
      </c>
      <c r="M1123" s="11">
        <v>91273</v>
      </c>
      <c r="N1123" s="11">
        <v>75809</v>
      </c>
      <c r="O1123" s="11">
        <v>49551</v>
      </c>
      <c r="P1123" s="11">
        <v>54342</v>
      </c>
      <c r="Q1123" s="11">
        <v>42903</v>
      </c>
      <c r="R1123" s="11">
        <v>37694</v>
      </c>
      <c r="S1123" s="11">
        <v>28882</v>
      </c>
      <c r="T1123" s="11">
        <v>42552</v>
      </c>
      <c r="U1123" s="11">
        <v>56167</v>
      </c>
      <c r="V1123" s="11">
        <v>63250</v>
      </c>
      <c r="W1123" s="11">
        <v>40759</v>
      </c>
      <c r="X1123" s="11">
        <v>49551</v>
      </c>
      <c r="Y1123" s="11">
        <v>52483</v>
      </c>
      <c r="Z1123" s="11">
        <v>46625</v>
      </c>
      <c r="AA1123" s="11">
        <v>36248</v>
      </c>
      <c r="AB1123" s="11">
        <v>45789</v>
      </c>
      <c r="AC1123" s="11">
        <v>52162</v>
      </c>
      <c r="AD1123" s="11">
        <v>50906</v>
      </c>
      <c r="AE1123" s="11">
        <v>48843</v>
      </c>
      <c r="AF1123" s="11">
        <v>47694</v>
      </c>
      <c r="AG1123" s="11">
        <v>53552</v>
      </c>
      <c r="AH1123" s="11">
        <v>57499</v>
      </c>
      <c r="AI1123" s="11">
        <v>46460</v>
      </c>
      <c r="AJ1123" s="11">
        <v>61060</v>
      </c>
      <c r="AK1123" s="11">
        <v>69437</v>
      </c>
      <c r="AL1123" s="11">
        <v>75124</v>
      </c>
      <c r="AM1123" s="11">
        <v>61955</v>
      </c>
      <c r="AN1123" s="11">
        <v>76253</v>
      </c>
      <c r="AO1123" s="11">
        <v>77542</v>
      </c>
      <c r="AP1123" s="11">
        <v>78516</v>
      </c>
      <c r="AQ1123" s="11">
        <v>56293</v>
      </c>
      <c r="AR1123" s="11">
        <v>70157</v>
      </c>
      <c r="AS1123" s="11">
        <v>78427</v>
      </c>
      <c r="AT1123" s="11">
        <v>80940</v>
      </c>
      <c r="AU1123" s="11">
        <v>65080</v>
      </c>
      <c r="AV1123" s="11">
        <v>79482</v>
      </c>
      <c r="AW1123" s="11">
        <v>86105</v>
      </c>
      <c r="AX1123" s="11">
        <v>83462</v>
      </c>
      <c r="AY1123" s="11">
        <v>71197</v>
      </c>
      <c r="AZ1123" s="11">
        <v>83411</v>
      </c>
      <c r="BA1123" s="11">
        <v>88070</v>
      </c>
      <c r="BB1123" s="11">
        <v>86623</v>
      </c>
      <c r="BC1123" s="11">
        <v>72105</v>
      </c>
      <c r="BD1123" s="11">
        <v>84723</v>
      </c>
      <c r="BE1123" s="90"/>
      <c r="BF1123" s="62"/>
      <c r="BG1123" s="62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  <c r="CA1123" s="19"/>
      <c r="CB1123" s="19"/>
      <c r="CC1123" s="19"/>
      <c r="CD1123" s="19"/>
      <c r="CE1123" s="19"/>
      <c r="CF1123" s="19"/>
      <c r="CG1123" s="19"/>
      <c r="CH1123" s="19"/>
      <c r="CI1123" s="19"/>
      <c r="CJ1123" s="19"/>
      <c r="CK1123" s="19"/>
      <c r="CL1123" s="19"/>
      <c r="CM1123" s="19"/>
      <c r="CN1123" s="19"/>
      <c r="CO1123" s="19"/>
      <c r="CP1123" s="19"/>
      <c r="CQ1123" s="19"/>
      <c r="CR1123" s="19"/>
      <c r="CS1123" s="19"/>
      <c r="CT1123" s="19"/>
      <c r="CU1123" s="19"/>
      <c r="CV1123" s="19"/>
      <c r="CW1123" s="19"/>
      <c r="CX1123" s="19"/>
      <c r="CY1123" s="19"/>
      <c r="CZ1123" s="19"/>
      <c r="DA1123" s="19"/>
      <c r="DB1123" s="19"/>
      <c r="DC1123" s="19"/>
      <c r="DD1123" s="19"/>
      <c r="DE1123" s="19"/>
      <c r="DF1123" s="19"/>
      <c r="DG1123" s="19"/>
      <c r="DH1123" s="19"/>
    </row>
    <row r="1125" spans="2:112" x14ac:dyDescent="0.35">
      <c r="B1125" s="60" t="s">
        <v>197</v>
      </c>
      <c r="C1125" s="66"/>
      <c r="BF1125" s="60" t="s">
        <v>197</v>
      </c>
      <c r="BG1125" s="66"/>
    </row>
    <row r="1127" spans="2:112" x14ac:dyDescent="0.35">
      <c r="D1127" s="48" t="s">
        <v>146</v>
      </c>
      <c r="E1127" s="14"/>
      <c r="F1127" s="14"/>
      <c r="G1127" s="14"/>
      <c r="H1127" s="14"/>
      <c r="BF1127" s="108"/>
    </row>
    <row r="1128" spans="2:112" x14ac:dyDescent="0.35">
      <c r="D1128" s="49" t="s">
        <v>147</v>
      </c>
      <c r="E1128" s="49" t="s">
        <v>45</v>
      </c>
      <c r="F1128" s="49" t="s">
        <v>46</v>
      </c>
      <c r="G1128" s="49" t="s">
        <v>47</v>
      </c>
      <c r="H1128" s="49" t="s">
        <v>48</v>
      </c>
      <c r="I1128" s="49" t="s">
        <v>49</v>
      </c>
      <c r="J1128" s="49" t="s">
        <v>50</v>
      </c>
      <c r="K1128" s="50" t="s">
        <v>51</v>
      </c>
      <c r="L1128" s="50" t="s">
        <v>52</v>
      </c>
      <c r="M1128" s="50" t="s">
        <v>53</v>
      </c>
      <c r="N1128" s="50" t="s">
        <v>54</v>
      </c>
      <c r="O1128" s="50" t="s">
        <v>55</v>
      </c>
      <c r="P1128" s="49" t="s">
        <v>56</v>
      </c>
      <c r="Q1128" s="49" t="s">
        <v>57</v>
      </c>
      <c r="R1128" s="49" t="s">
        <v>58</v>
      </c>
      <c r="S1128" s="49" t="s">
        <v>59</v>
      </c>
      <c r="T1128" s="49" t="s">
        <v>60</v>
      </c>
      <c r="U1128" s="49" t="s">
        <v>61</v>
      </c>
      <c r="V1128" s="49" t="s">
        <v>62</v>
      </c>
      <c r="W1128" s="49" t="s">
        <v>63</v>
      </c>
      <c r="X1128" s="49" t="s">
        <v>64</v>
      </c>
      <c r="Y1128" s="49" t="s">
        <v>65</v>
      </c>
      <c r="Z1128" s="49" t="s">
        <v>66</v>
      </c>
      <c r="AA1128" s="49" t="s">
        <v>67</v>
      </c>
      <c r="AB1128" s="49" t="s">
        <v>68</v>
      </c>
      <c r="AC1128" s="49" t="s">
        <v>69</v>
      </c>
      <c r="AD1128" s="49" t="s">
        <v>70</v>
      </c>
      <c r="AE1128" s="49" t="s">
        <v>71</v>
      </c>
      <c r="AF1128" s="49" t="s">
        <v>72</v>
      </c>
      <c r="AG1128" s="49" t="s">
        <v>73</v>
      </c>
      <c r="AH1128" s="49" t="s">
        <v>74</v>
      </c>
      <c r="AI1128" s="49" t="s">
        <v>75</v>
      </c>
      <c r="AJ1128" s="49" t="s">
        <v>76</v>
      </c>
      <c r="AK1128" s="49" t="s">
        <v>77</v>
      </c>
      <c r="AL1128" s="49" t="s">
        <v>78</v>
      </c>
      <c r="AM1128" s="49" t="s">
        <v>79</v>
      </c>
      <c r="AN1128" s="49" t="s">
        <v>80</v>
      </c>
      <c r="AO1128" s="49" t="s">
        <v>81</v>
      </c>
      <c r="AP1128" s="49" t="s">
        <v>82</v>
      </c>
      <c r="AQ1128" s="49" t="s">
        <v>83</v>
      </c>
      <c r="AR1128" s="49" t="s">
        <v>84</v>
      </c>
      <c r="AS1128" s="49" t="s">
        <v>85</v>
      </c>
      <c r="AT1128" s="49" t="s">
        <v>86</v>
      </c>
      <c r="AU1128" s="49" t="s">
        <v>87</v>
      </c>
      <c r="AV1128" s="49" t="s">
        <v>88</v>
      </c>
      <c r="AW1128" s="49" t="s">
        <v>89</v>
      </c>
      <c r="AX1128" s="49" t="s">
        <v>90</v>
      </c>
      <c r="AY1128" s="49" t="s">
        <v>91</v>
      </c>
      <c r="AZ1128" s="49" t="s">
        <v>92</v>
      </c>
      <c r="BA1128" s="49" t="s">
        <v>191</v>
      </c>
      <c r="BB1128" s="49" t="s">
        <v>192</v>
      </c>
      <c r="BC1128" s="49" t="s">
        <v>193</v>
      </c>
      <c r="BD1128" s="49" t="s">
        <v>194</v>
      </c>
      <c r="BE1128" s="49"/>
      <c r="BH1128" s="49" t="s">
        <v>147</v>
      </c>
      <c r="BI1128" s="49" t="s">
        <v>45</v>
      </c>
      <c r="BJ1128" s="49" t="s">
        <v>46</v>
      </c>
      <c r="BK1128" s="49" t="s">
        <v>47</v>
      </c>
      <c r="BL1128" s="49" t="s">
        <v>48</v>
      </c>
      <c r="BM1128" s="49" t="s">
        <v>49</v>
      </c>
      <c r="BN1128" s="49" t="s">
        <v>50</v>
      </c>
      <c r="BO1128" s="50" t="s">
        <v>51</v>
      </c>
      <c r="BP1128" s="50" t="s">
        <v>52</v>
      </c>
      <c r="BQ1128" s="50" t="s">
        <v>53</v>
      </c>
      <c r="BR1128" s="50" t="s">
        <v>54</v>
      </c>
      <c r="BS1128" s="50" t="s">
        <v>55</v>
      </c>
      <c r="BT1128" s="49" t="s">
        <v>56</v>
      </c>
      <c r="BU1128" s="49" t="s">
        <v>57</v>
      </c>
      <c r="BV1128" s="49" t="s">
        <v>58</v>
      </c>
      <c r="BW1128" s="49" t="s">
        <v>59</v>
      </c>
      <c r="BX1128" s="49" t="s">
        <v>60</v>
      </c>
      <c r="BY1128" s="49" t="s">
        <v>61</v>
      </c>
      <c r="BZ1128" s="49" t="s">
        <v>62</v>
      </c>
      <c r="CA1128" s="49" t="s">
        <v>63</v>
      </c>
      <c r="CB1128" s="49" t="s">
        <v>64</v>
      </c>
      <c r="CC1128" s="49" t="s">
        <v>65</v>
      </c>
      <c r="CD1128" s="49" t="s">
        <v>66</v>
      </c>
      <c r="CE1128" s="49" t="s">
        <v>67</v>
      </c>
      <c r="CF1128" s="49" t="s">
        <v>68</v>
      </c>
      <c r="CG1128" s="49" t="s">
        <v>69</v>
      </c>
      <c r="CH1128" s="49" t="s">
        <v>70</v>
      </c>
      <c r="CI1128" s="49" t="s">
        <v>71</v>
      </c>
      <c r="CJ1128" s="49" t="s">
        <v>72</v>
      </c>
      <c r="CK1128" s="49" t="s">
        <v>73</v>
      </c>
      <c r="CL1128" s="49" t="s">
        <v>74</v>
      </c>
      <c r="CM1128" s="49" t="s">
        <v>75</v>
      </c>
      <c r="CN1128" s="49" t="s">
        <v>76</v>
      </c>
      <c r="CO1128" s="49" t="s">
        <v>77</v>
      </c>
      <c r="CP1128" s="49" t="s">
        <v>78</v>
      </c>
      <c r="CQ1128" s="49" t="s">
        <v>79</v>
      </c>
      <c r="CR1128" s="49" t="s">
        <v>80</v>
      </c>
      <c r="CS1128" s="49" t="s">
        <v>81</v>
      </c>
      <c r="CT1128" s="49" t="s">
        <v>82</v>
      </c>
      <c r="CU1128" s="49" t="s">
        <v>83</v>
      </c>
      <c r="CV1128" s="49" t="s">
        <v>84</v>
      </c>
      <c r="CW1128" s="49" t="s">
        <v>85</v>
      </c>
      <c r="CX1128" s="49" t="s">
        <v>86</v>
      </c>
      <c r="CY1128" s="49" t="s">
        <v>87</v>
      </c>
      <c r="CZ1128" s="49" t="s">
        <v>88</v>
      </c>
      <c r="DA1128" s="49" t="s">
        <v>89</v>
      </c>
      <c r="DB1128" s="49" t="s">
        <v>90</v>
      </c>
      <c r="DC1128" s="49" t="s">
        <v>91</v>
      </c>
      <c r="DD1128" s="49" t="s">
        <v>92</v>
      </c>
      <c r="DE1128" s="49" t="s">
        <v>191</v>
      </c>
      <c r="DF1128" s="49" t="s">
        <v>192</v>
      </c>
      <c r="DG1128" s="49" t="s">
        <v>193</v>
      </c>
      <c r="DH1128" s="49" t="s">
        <v>194</v>
      </c>
    </row>
    <row r="1129" spans="2:112" x14ac:dyDescent="0.35"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9"/>
    </row>
    <row r="1130" spans="2:112" x14ac:dyDescent="0.35">
      <c r="B1130" s="119" t="s">
        <v>33</v>
      </c>
      <c r="C1130" s="104" t="s">
        <v>204</v>
      </c>
      <c r="D1130" s="16">
        <v>11272</v>
      </c>
      <c r="E1130" s="16">
        <v>11736</v>
      </c>
      <c r="F1130" s="16">
        <v>11352</v>
      </c>
      <c r="G1130" s="16">
        <v>10281</v>
      </c>
      <c r="H1130" s="16">
        <v>11143</v>
      </c>
      <c r="I1130" s="16">
        <v>12511</v>
      </c>
      <c r="J1130" s="16">
        <v>11667</v>
      </c>
      <c r="K1130" s="16">
        <v>9692</v>
      </c>
      <c r="L1130" s="16">
        <v>9772</v>
      </c>
      <c r="M1130" s="16">
        <v>10000</v>
      </c>
      <c r="N1130" s="16">
        <v>7864</v>
      </c>
      <c r="O1130" s="16">
        <v>5380</v>
      </c>
      <c r="P1130" s="16">
        <v>5040</v>
      </c>
      <c r="Q1130" s="16">
        <v>4272</v>
      </c>
      <c r="R1130" s="16">
        <v>3765</v>
      </c>
      <c r="S1130" s="16">
        <v>3256</v>
      </c>
      <c r="T1130" s="16">
        <v>4258</v>
      </c>
      <c r="U1130" s="16">
        <v>6067</v>
      </c>
      <c r="V1130" s="16">
        <v>6914</v>
      </c>
      <c r="W1130" s="16">
        <v>4798</v>
      </c>
      <c r="X1130" s="16">
        <v>5206</v>
      </c>
      <c r="Y1130" s="16">
        <v>5591</v>
      </c>
      <c r="Z1130" s="16">
        <v>4934</v>
      </c>
      <c r="AA1130" s="16">
        <v>3994</v>
      </c>
      <c r="AB1130" s="16">
        <v>4507</v>
      </c>
      <c r="AC1130" s="16">
        <v>5166</v>
      </c>
      <c r="AD1130" s="16">
        <v>5069</v>
      </c>
      <c r="AE1130" s="16">
        <v>5977</v>
      </c>
      <c r="AF1130" s="16">
        <v>3694</v>
      </c>
      <c r="AG1130" s="16">
        <v>4935</v>
      </c>
      <c r="AH1130" s="16">
        <v>5180</v>
      </c>
      <c r="AI1130" s="16">
        <v>4590</v>
      </c>
      <c r="AJ1130" s="16">
        <v>4800</v>
      </c>
      <c r="AK1130" s="16">
        <v>5687</v>
      </c>
      <c r="AL1130" s="16">
        <v>5753</v>
      </c>
      <c r="AM1130" s="16">
        <v>4564</v>
      </c>
      <c r="AN1130" s="16">
        <v>4535</v>
      </c>
      <c r="AO1130" s="16">
        <v>4345</v>
      </c>
      <c r="AP1130" s="16">
        <v>4246</v>
      </c>
      <c r="AQ1130" s="16">
        <v>2669</v>
      </c>
      <c r="AR1130" s="16">
        <v>2243</v>
      </c>
      <c r="AS1130" s="16">
        <v>2123</v>
      </c>
      <c r="AT1130" s="16">
        <v>1912</v>
      </c>
      <c r="AU1130" s="16">
        <v>1443</v>
      </c>
      <c r="AV1130" s="16">
        <v>1220</v>
      </c>
      <c r="AW1130" s="16">
        <v>1181</v>
      </c>
      <c r="AX1130" s="16">
        <v>1009</v>
      </c>
      <c r="AY1130" s="16">
        <v>874</v>
      </c>
      <c r="AZ1130" s="16">
        <v>833</v>
      </c>
      <c r="BA1130" s="16">
        <v>852</v>
      </c>
      <c r="BB1130" s="16">
        <v>824</v>
      </c>
      <c r="BC1130" s="16">
        <v>718</v>
      </c>
      <c r="BD1130" s="16">
        <v>711</v>
      </c>
      <c r="BE1130" s="20"/>
      <c r="BF1130" s="119" t="s">
        <v>33</v>
      </c>
      <c r="BG1130" s="104" t="s">
        <v>204</v>
      </c>
      <c r="BH1130" s="17">
        <f>D1130/D$1133</f>
        <v>0.80739202062889481</v>
      </c>
      <c r="BI1130" s="17">
        <f t="shared" ref="BI1130:DH1133" si="7812">E1130/E$1133</f>
        <v>0.79512195121951224</v>
      </c>
      <c r="BJ1130" s="17">
        <f t="shared" si="7812"/>
        <v>0.78997912317327768</v>
      </c>
      <c r="BK1130" s="17">
        <f t="shared" si="7812"/>
        <v>0.77610024911300668</v>
      </c>
      <c r="BL1130" s="17">
        <f t="shared" si="7812"/>
        <v>0.74252015725994536</v>
      </c>
      <c r="BM1130" s="17">
        <f t="shared" si="7812"/>
        <v>0.72368116612679312</v>
      </c>
      <c r="BN1130" s="17">
        <f t="shared" si="7812"/>
        <v>0.71545961856871287</v>
      </c>
      <c r="BO1130" s="17">
        <f t="shared" si="7812"/>
        <v>0.70221706998985656</v>
      </c>
      <c r="BP1130" s="17">
        <f t="shared" si="7812"/>
        <v>0.66111900412691971</v>
      </c>
      <c r="BQ1130" s="17">
        <f t="shared" si="7812"/>
        <v>0.61812337742613421</v>
      </c>
      <c r="BR1130" s="17">
        <f t="shared" si="7812"/>
        <v>0.63220516118659054</v>
      </c>
      <c r="BS1130" s="17">
        <f t="shared" si="7812"/>
        <v>0.65046548180389308</v>
      </c>
      <c r="BT1130" s="17">
        <f t="shared" si="7812"/>
        <v>0.62842892768079806</v>
      </c>
      <c r="BU1130" s="17">
        <f t="shared" si="7812"/>
        <v>0.65141811527904847</v>
      </c>
      <c r="BV1130" s="17">
        <f t="shared" si="7812"/>
        <v>0.71333838575217889</v>
      </c>
      <c r="BW1130" s="17">
        <f t="shared" si="7812"/>
        <v>0.74661774822288463</v>
      </c>
      <c r="BX1130" s="17">
        <f t="shared" si="7812"/>
        <v>0.71683501683501682</v>
      </c>
      <c r="BY1130" s="17">
        <f t="shared" si="7812"/>
        <v>0.66949900684175678</v>
      </c>
      <c r="BZ1130" s="17">
        <f t="shared" si="7812"/>
        <v>0.66512746512746512</v>
      </c>
      <c r="CA1130" s="17">
        <f t="shared" si="7812"/>
        <v>0.62368386845183932</v>
      </c>
      <c r="CB1130" s="17">
        <f t="shared" si="7812"/>
        <v>0.60548964875552458</v>
      </c>
      <c r="CC1130" s="17">
        <f t="shared" si="7812"/>
        <v>0.58902233459755582</v>
      </c>
      <c r="CD1130" s="17">
        <f t="shared" si="7812"/>
        <v>0.61071914840945662</v>
      </c>
      <c r="CE1130" s="17">
        <f t="shared" si="7812"/>
        <v>0.60800730704825701</v>
      </c>
      <c r="CF1130" s="17">
        <f t="shared" si="7812"/>
        <v>0.58426238008815146</v>
      </c>
      <c r="CG1130" s="17">
        <f t="shared" si="7812"/>
        <v>0.56545534150612964</v>
      </c>
      <c r="CH1130" s="17">
        <f t="shared" si="7812"/>
        <v>0.58641832484960665</v>
      </c>
      <c r="CI1130" s="17">
        <f t="shared" si="7812"/>
        <v>0.65429666119321295</v>
      </c>
      <c r="CJ1130" s="17">
        <f t="shared" si="7812"/>
        <v>0.47911802853437097</v>
      </c>
      <c r="CK1130" s="17">
        <f t="shared" si="7812"/>
        <v>0.51729559748427678</v>
      </c>
      <c r="CL1130" s="17">
        <f t="shared" si="7812"/>
        <v>0.53374549201442556</v>
      </c>
      <c r="CM1130" s="17">
        <f t="shared" si="7812"/>
        <v>0.53508976451387269</v>
      </c>
      <c r="CN1130" s="17">
        <f t="shared" si="7812"/>
        <v>0.47412090082971159</v>
      </c>
      <c r="CO1130" s="17">
        <f t="shared" si="7812"/>
        <v>0.4602994738972076</v>
      </c>
      <c r="CP1130" s="17">
        <f t="shared" si="7812"/>
        <v>0.45125107851596202</v>
      </c>
      <c r="CQ1130" s="17">
        <f t="shared" si="7812"/>
        <v>0.42927012791572611</v>
      </c>
      <c r="CR1130" s="17">
        <f t="shared" si="7812"/>
        <v>0.38270042194092829</v>
      </c>
      <c r="CS1130" s="17">
        <f t="shared" si="7812"/>
        <v>0.34514258479625071</v>
      </c>
      <c r="CT1130" s="17">
        <f t="shared" si="7812"/>
        <v>0.3559094719195306</v>
      </c>
      <c r="CU1130" s="17">
        <f t="shared" si="7812"/>
        <v>0.29014023263398198</v>
      </c>
      <c r="CV1130" s="17">
        <f t="shared" si="7812"/>
        <v>0.22822547822547823</v>
      </c>
      <c r="CW1130" s="17">
        <f t="shared" si="7812"/>
        <v>0.18395286370331859</v>
      </c>
      <c r="CX1130" s="17">
        <f t="shared" si="7812"/>
        <v>0.17131081444315024</v>
      </c>
      <c r="CY1130" s="17">
        <f t="shared" si="7812"/>
        <v>0.14681045884627122</v>
      </c>
      <c r="CZ1130" s="17">
        <f t="shared" si="7812"/>
        <v>0.12371970388398743</v>
      </c>
      <c r="DA1130" s="17">
        <f t="shared" si="7812"/>
        <v>0.10981960200855495</v>
      </c>
      <c r="DB1130" s="17">
        <f t="shared" si="7812"/>
        <v>9.8583292623351249E-2</v>
      </c>
      <c r="DC1130" s="17">
        <f t="shared" si="7812"/>
        <v>9.2584745762711862E-2</v>
      </c>
      <c r="DD1130" s="17">
        <f t="shared" si="7812"/>
        <v>8.2606108687028959E-2</v>
      </c>
      <c r="DE1130" s="17">
        <f t="shared" si="7812"/>
        <v>7.8706697459584293E-2</v>
      </c>
      <c r="DF1130" s="17">
        <f t="shared" si="7812"/>
        <v>8.4992264053635899E-2</v>
      </c>
      <c r="DG1130" s="17">
        <f t="shared" si="7812"/>
        <v>7.8222028543414313E-2</v>
      </c>
      <c r="DH1130" s="17">
        <f t="shared" si="7812"/>
        <v>7.2781246801105537E-2</v>
      </c>
    </row>
    <row r="1131" spans="2:112" x14ac:dyDescent="0.35">
      <c r="B1131" s="120"/>
      <c r="C1131" s="104" t="s">
        <v>200</v>
      </c>
      <c r="D1131" s="16">
        <v>2689</v>
      </c>
      <c r="E1131" s="16">
        <v>3022</v>
      </c>
      <c r="F1131" s="16">
        <v>2985</v>
      </c>
      <c r="G1131" s="16">
        <v>2966</v>
      </c>
      <c r="H1131" s="16">
        <v>3864</v>
      </c>
      <c r="I1131" s="16">
        <v>4777</v>
      </c>
      <c r="J1131" s="16">
        <v>4640</v>
      </c>
      <c r="K1131" s="16">
        <v>4110</v>
      </c>
      <c r="L1131" s="16">
        <v>5008</v>
      </c>
      <c r="M1131" s="16">
        <v>6178</v>
      </c>
      <c r="N1131" s="16">
        <v>4575</v>
      </c>
      <c r="O1131" s="16">
        <v>2891</v>
      </c>
      <c r="P1131" s="16">
        <v>2980</v>
      </c>
      <c r="Q1131" s="16">
        <v>2286</v>
      </c>
      <c r="R1131" s="16">
        <v>1513</v>
      </c>
      <c r="S1131" s="16">
        <v>1105</v>
      </c>
      <c r="T1131" s="16">
        <v>1682</v>
      </c>
      <c r="U1131" s="16">
        <v>2995</v>
      </c>
      <c r="V1131" s="16">
        <v>3481</v>
      </c>
      <c r="W1131" s="16">
        <v>2895</v>
      </c>
      <c r="X1131" s="16">
        <v>3392</v>
      </c>
      <c r="Y1131" s="16">
        <v>3901</v>
      </c>
      <c r="Z1131" s="16">
        <v>3145</v>
      </c>
      <c r="AA1131" s="16">
        <v>2575</v>
      </c>
      <c r="AB1131" s="16">
        <v>3207</v>
      </c>
      <c r="AC1131" s="16">
        <v>3970</v>
      </c>
      <c r="AD1131" s="16">
        <v>3575</v>
      </c>
      <c r="AE1131" s="16">
        <v>3158</v>
      </c>
      <c r="AF1131" s="16">
        <v>4016</v>
      </c>
      <c r="AG1131" s="16">
        <v>4605</v>
      </c>
      <c r="AH1131" s="16">
        <v>4525</v>
      </c>
      <c r="AI1131" s="16">
        <v>3988</v>
      </c>
      <c r="AJ1131" s="16">
        <v>5324</v>
      </c>
      <c r="AK1131" s="16">
        <v>6668</v>
      </c>
      <c r="AL1131" s="16">
        <v>6996</v>
      </c>
      <c r="AM1131" s="16">
        <v>6068</v>
      </c>
      <c r="AN1131" s="16">
        <v>7315</v>
      </c>
      <c r="AO1131" s="16">
        <v>8244</v>
      </c>
      <c r="AP1131" s="16">
        <v>7684</v>
      </c>
      <c r="AQ1131" s="16">
        <v>6530</v>
      </c>
      <c r="AR1131" s="16">
        <v>7585</v>
      </c>
      <c r="AS1131" s="16">
        <v>9418</v>
      </c>
      <c r="AT1131" s="16">
        <v>9249</v>
      </c>
      <c r="AU1131" s="16">
        <v>8386</v>
      </c>
      <c r="AV1131" s="16">
        <v>8641</v>
      </c>
      <c r="AW1131" s="16">
        <v>9573</v>
      </c>
      <c r="AX1131" s="16">
        <v>9226</v>
      </c>
      <c r="AY1131" s="16">
        <v>8566</v>
      </c>
      <c r="AZ1131" s="16">
        <v>9251</v>
      </c>
      <c r="BA1131" s="16">
        <v>9973</v>
      </c>
      <c r="BB1131" s="16">
        <v>8871</v>
      </c>
      <c r="BC1131" s="16">
        <v>8461</v>
      </c>
      <c r="BD1131" s="16">
        <v>9058</v>
      </c>
      <c r="BE1131" s="20"/>
      <c r="BF1131" s="120"/>
      <c r="BG1131" s="104" t="s">
        <v>200</v>
      </c>
      <c r="BH1131" s="17">
        <f t="shared" ref="BH1131:BH1133" si="7813">D1131/D$1133</f>
        <v>0.19260797937110521</v>
      </c>
      <c r="BI1131" s="17">
        <f t="shared" si="7812"/>
        <v>0.20474254742547426</v>
      </c>
      <c r="BJ1131" s="17">
        <f t="shared" si="7812"/>
        <v>0.20772442588726514</v>
      </c>
      <c r="BK1131" s="17">
        <f t="shared" si="7812"/>
        <v>0.22389975088699329</v>
      </c>
      <c r="BL1131" s="17">
        <f t="shared" si="7812"/>
        <v>0.25747984274005464</v>
      </c>
      <c r="BM1131" s="17">
        <f t="shared" si="7812"/>
        <v>0.27631883387320683</v>
      </c>
      <c r="BN1131" s="17">
        <f t="shared" si="7812"/>
        <v>0.28454038143128718</v>
      </c>
      <c r="BO1131" s="17">
        <f t="shared" si="7812"/>
        <v>0.29778293001014344</v>
      </c>
      <c r="BP1131" s="17">
        <f t="shared" si="7812"/>
        <v>0.33881334145186387</v>
      </c>
      <c r="BQ1131" s="17">
        <f t="shared" si="7812"/>
        <v>0.38187662257386573</v>
      </c>
      <c r="BR1131" s="17">
        <f t="shared" si="7812"/>
        <v>0.36779483881340946</v>
      </c>
      <c r="BS1131" s="17">
        <f t="shared" si="7812"/>
        <v>0.34953451819610687</v>
      </c>
      <c r="BT1131" s="17">
        <f t="shared" si="7812"/>
        <v>0.371571072319202</v>
      </c>
      <c r="BU1131" s="17">
        <f t="shared" si="7812"/>
        <v>0.34858188472095153</v>
      </c>
      <c r="BV1131" s="17">
        <f t="shared" si="7812"/>
        <v>0.28666161424782116</v>
      </c>
      <c r="BW1131" s="17">
        <f t="shared" si="7812"/>
        <v>0.25338225177711532</v>
      </c>
      <c r="BX1131" s="17">
        <f t="shared" si="7812"/>
        <v>0.28316498316498318</v>
      </c>
      <c r="BY1131" s="17">
        <f t="shared" si="7812"/>
        <v>0.33050099315824322</v>
      </c>
      <c r="BZ1131" s="17">
        <f t="shared" si="7812"/>
        <v>0.33487253487253488</v>
      </c>
      <c r="CA1131" s="17">
        <f t="shared" si="7812"/>
        <v>0.37631613154816068</v>
      </c>
      <c r="CB1131" s="17">
        <f t="shared" si="7812"/>
        <v>0.39451035124447548</v>
      </c>
      <c r="CC1131" s="17">
        <f t="shared" si="7812"/>
        <v>0.41097766540244418</v>
      </c>
      <c r="CD1131" s="17">
        <f t="shared" si="7812"/>
        <v>0.38928085159054338</v>
      </c>
      <c r="CE1131" s="17">
        <f t="shared" si="7812"/>
        <v>0.39199269295174305</v>
      </c>
      <c r="CF1131" s="17">
        <f t="shared" si="7812"/>
        <v>0.4157376199118486</v>
      </c>
      <c r="CG1131" s="17">
        <f t="shared" si="7812"/>
        <v>0.43454465849387042</v>
      </c>
      <c r="CH1131" s="17">
        <f t="shared" si="7812"/>
        <v>0.41358167515039335</v>
      </c>
      <c r="CI1131" s="17">
        <f t="shared" si="7812"/>
        <v>0.34570333880678711</v>
      </c>
      <c r="CJ1131" s="17">
        <f t="shared" si="7812"/>
        <v>0.52088197146562909</v>
      </c>
      <c r="CK1131" s="17">
        <f t="shared" si="7812"/>
        <v>0.48270440251572327</v>
      </c>
      <c r="CL1131" s="17">
        <f t="shared" si="7812"/>
        <v>0.46625450798557444</v>
      </c>
      <c r="CM1131" s="17">
        <f t="shared" si="7812"/>
        <v>0.46491023548612731</v>
      </c>
      <c r="CN1131" s="17">
        <f t="shared" si="7812"/>
        <v>0.52587909917028841</v>
      </c>
      <c r="CO1131" s="17">
        <f t="shared" si="7812"/>
        <v>0.5397005261027924</v>
      </c>
      <c r="CP1131" s="17">
        <f t="shared" si="7812"/>
        <v>0.54874892148403798</v>
      </c>
      <c r="CQ1131" s="17">
        <f t="shared" si="7812"/>
        <v>0.57072987208427384</v>
      </c>
      <c r="CR1131" s="17">
        <f t="shared" si="7812"/>
        <v>0.61729957805907176</v>
      </c>
      <c r="CS1131" s="17">
        <f t="shared" si="7812"/>
        <v>0.65485741520374929</v>
      </c>
      <c r="CT1131" s="17">
        <f t="shared" si="7812"/>
        <v>0.6440905280804694</v>
      </c>
      <c r="CU1131" s="17">
        <f t="shared" si="7812"/>
        <v>0.70985976736601808</v>
      </c>
      <c r="CV1131" s="17">
        <f t="shared" si="7812"/>
        <v>0.77177452177452177</v>
      </c>
      <c r="CW1131" s="17">
        <f t="shared" si="7812"/>
        <v>0.81604713629668135</v>
      </c>
      <c r="CX1131" s="17">
        <f t="shared" si="7812"/>
        <v>0.82868918555684978</v>
      </c>
      <c r="CY1131" s="17">
        <f t="shared" si="7812"/>
        <v>0.8531895411537288</v>
      </c>
      <c r="CZ1131" s="17">
        <f t="shared" si="7812"/>
        <v>0.87628029611601255</v>
      </c>
      <c r="DA1131" s="17">
        <f t="shared" si="7812"/>
        <v>0.89018039799144499</v>
      </c>
      <c r="DB1131" s="17">
        <f t="shared" si="7812"/>
        <v>0.90141670737664881</v>
      </c>
      <c r="DC1131" s="17">
        <f t="shared" si="7812"/>
        <v>0.90741525423728808</v>
      </c>
      <c r="DD1131" s="17">
        <f t="shared" si="7812"/>
        <v>0.917393891312971</v>
      </c>
      <c r="DE1131" s="17">
        <f t="shared" si="7812"/>
        <v>0.92129330254041575</v>
      </c>
      <c r="DF1131" s="17">
        <f t="shared" si="7812"/>
        <v>0.91500773594636409</v>
      </c>
      <c r="DG1131" s="17">
        <f t="shared" si="7812"/>
        <v>0.92177797145658569</v>
      </c>
      <c r="DH1131" s="17">
        <f t="shared" si="7812"/>
        <v>0.92721875319889446</v>
      </c>
    </row>
    <row r="1132" spans="2:112" x14ac:dyDescent="0.35">
      <c r="B1132" s="120"/>
      <c r="C1132" s="104" t="s">
        <v>137</v>
      </c>
      <c r="D1132" s="16"/>
      <c r="E1132" s="16">
        <v>2</v>
      </c>
      <c r="F1132" s="16">
        <v>33</v>
      </c>
      <c r="G1132" s="16"/>
      <c r="H1132" s="16"/>
      <c r="I1132" s="16"/>
      <c r="J1132" s="16"/>
      <c r="K1132" s="16"/>
      <c r="L1132" s="16">
        <v>1</v>
      </c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20"/>
      <c r="BF1132" s="120"/>
      <c r="BG1132" s="104" t="s">
        <v>137</v>
      </c>
      <c r="BH1132" s="17">
        <f t="shared" si="7813"/>
        <v>0</v>
      </c>
      <c r="BI1132" s="17">
        <f t="shared" si="7812"/>
        <v>1.3550135501355014E-4</v>
      </c>
      <c r="BJ1132" s="17">
        <f t="shared" si="7812"/>
        <v>2.2964509394572024E-3</v>
      </c>
      <c r="BK1132" s="17">
        <f t="shared" si="7812"/>
        <v>0</v>
      </c>
      <c r="BL1132" s="17">
        <f t="shared" si="7812"/>
        <v>0</v>
      </c>
      <c r="BM1132" s="17">
        <f t="shared" si="7812"/>
        <v>0</v>
      </c>
      <c r="BN1132" s="17">
        <f t="shared" si="7812"/>
        <v>0</v>
      </c>
      <c r="BO1132" s="17">
        <f t="shared" si="7812"/>
        <v>0</v>
      </c>
      <c r="BP1132" s="17">
        <f t="shared" si="7812"/>
        <v>6.7654421216426498E-5</v>
      </c>
      <c r="BQ1132" s="17">
        <f t="shared" si="7812"/>
        <v>0</v>
      </c>
      <c r="BR1132" s="17">
        <f t="shared" si="7812"/>
        <v>0</v>
      </c>
      <c r="BS1132" s="17">
        <f t="shared" si="7812"/>
        <v>0</v>
      </c>
      <c r="BT1132" s="17">
        <f t="shared" si="7812"/>
        <v>0</v>
      </c>
      <c r="BU1132" s="17">
        <f t="shared" si="7812"/>
        <v>0</v>
      </c>
      <c r="BV1132" s="17">
        <f t="shared" si="7812"/>
        <v>0</v>
      </c>
      <c r="BW1132" s="17">
        <f t="shared" si="7812"/>
        <v>0</v>
      </c>
      <c r="BX1132" s="17">
        <f t="shared" si="7812"/>
        <v>0</v>
      </c>
      <c r="BY1132" s="17">
        <f t="shared" si="7812"/>
        <v>0</v>
      </c>
      <c r="BZ1132" s="17">
        <f t="shared" si="7812"/>
        <v>0</v>
      </c>
      <c r="CA1132" s="17">
        <f t="shared" si="7812"/>
        <v>0</v>
      </c>
      <c r="CB1132" s="17">
        <f t="shared" si="7812"/>
        <v>0</v>
      </c>
      <c r="CC1132" s="17">
        <f t="shared" si="7812"/>
        <v>0</v>
      </c>
      <c r="CD1132" s="17">
        <f t="shared" si="7812"/>
        <v>0</v>
      </c>
      <c r="CE1132" s="17">
        <f t="shared" si="7812"/>
        <v>0</v>
      </c>
      <c r="CF1132" s="17">
        <f t="shared" si="7812"/>
        <v>0</v>
      </c>
      <c r="CG1132" s="17">
        <f t="shared" si="7812"/>
        <v>0</v>
      </c>
      <c r="CH1132" s="17">
        <f t="shared" si="7812"/>
        <v>0</v>
      </c>
      <c r="CI1132" s="17">
        <f t="shared" si="7812"/>
        <v>0</v>
      </c>
      <c r="CJ1132" s="17">
        <f t="shared" si="7812"/>
        <v>0</v>
      </c>
      <c r="CK1132" s="17">
        <f t="shared" si="7812"/>
        <v>0</v>
      </c>
      <c r="CL1132" s="17">
        <f t="shared" si="7812"/>
        <v>0</v>
      </c>
      <c r="CM1132" s="17">
        <f t="shared" si="7812"/>
        <v>0</v>
      </c>
      <c r="CN1132" s="17">
        <f t="shared" si="7812"/>
        <v>0</v>
      </c>
      <c r="CO1132" s="17">
        <f t="shared" si="7812"/>
        <v>0</v>
      </c>
      <c r="CP1132" s="17">
        <f t="shared" si="7812"/>
        <v>0</v>
      </c>
      <c r="CQ1132" s="17">
        <f t="shared" si="7812"/>
        <v>0</v>
      </c>
      <c r="CR1132" s="17">
        <f t="shared" si="7812"/>
        <v>0</v>
      </c>
      <c r="CS1132" s="17">
        <f t="shared" si="7812"/>
        <v>0</v>
      </c>
      <c r="CT1132" s="17">
        <f t="shared" si="7812"/>
        <v>0</v>
      </c>
      <c r="CU1132" s="17">
        <f t="shared" si="7812"/>
        <v>0</v>
      </c>
      <c r="CV1132" s="17">
        <f t="shared" si="7812"/>
        <v>0</v>
      </c>
      <c r="CW1132" s="17">
        <f t="shared" si="7812"/>
        <v>0</v>
      </c>
      <c r="CX1132" s="17">
        <f t="shared" si="7812"/>
        <v>0</v>
      </c>
      <c r="CY1132" s="17">
        <f t="shared" si="7812"/>
        <v>0</v>
      </c>
      <c r="CZ1132" s="17">
        <f t="shared" si="7812"/>
        <v>0</v>
      </c>
      <c r="DA1132" s="17">
        <f t="shared" si="7812"/>
        <v>0</v>
      </c>
      <c r="DB1132" s="17">
        <f t="shared" si="7812"/>
        <v>0</v>
      </c>
      <c r="DC1132" s="17">
        <f t="shared" si="7812"/>
        <v>0</v>
      </c>
      <c r="DD1132" s="17">
        <f t="shared" si="7812"/>
        <v>0</v>
      </c>
      <c r="DE1132" s="17">
        <f t="shared" si="7812"/>
        <v>0</v>
      </c>
      <c r="DF1132" s="17">
        <f t="shared" si="7812"/>
        <v>0</v>
      </c>
      <c r="DG1132" s="17">
        <f t="shared" si="7812"/>
        <v>0</v>
      </c>
      <c r="DH1132" s="17">
        <f t="shared" si="7812"/>
        <v>0</v>
      </c>
    </row>
    <row r="1133" spans="2:112" x14ac:dyDescent="0.35">
      <c r="B1133" s="121"/>
      <c r="C1133" s="107" t="s">
        <v>101</v>
      </c>
      <c r="D1133" s="11">
        <f>SUM(D1130:D1132)</f>
        <v>13961</v>
      </c>
      <c r="E1133" s="11">
        <f t="shared" ref="E1133:BD1133" si="7814">SUM(E1130:E1132)</f>
        <v>14760</v>
      </c>
      <c r="F1133" s="11">
        <f t="shared" si="7814"/>
        <v>14370</v>
      </c>
      <c r="G1133" s="11">
        <f t="shared" si="7814"/>
        <v>13247</v>
      </c>
      <c r="H1133" s="11">
        <f t="shared" si="7814"/>
        <v>15007</v>
      </c>
      <c r="I1133" s="11">
        <f t="shared" si="7814"/>
        <v>17288</v>
      </c>
      <c r="J1133" s="11">
        <f t="shared" si="7814"/>
        <v>16307</v>
      </c>
      <c r="K1133" s="11">
        <f t="shared" si="7814"/>
        <v>13802</v>
      </c>
      <c r="L1133" s="11">
        <f t="shared" si="7814"/>
        <v>14781</v>
      </c>
      <c r="M1133" s="11">
        <f t="shared" si="7814"/>
        <v>16178</v>
      </c>
      <c r="N1133" s="11">
        <f t="shared" si="7814"/>
        <v>12439</v>
      </c>
      <c r="O1133" s="11">
        <f t="shared" si="7814"/>
        <v>8271</v>
      </c>
      <c r="P1133" s="11">
        <f t="shared" si="7814"/>
        <v>8020</v>
      </c>
      <c r="Q1133" s="11">
        <f t="shared" si="7814"/>
        <v>6558</v>
      </c>
      <c r="R1133" s="11">
        <f t="shared" si="7814"/>
        <v>5278</v>
      </c>
      <c r="S1133" s="11">
        <f t="shared" si="7814"/>
        <v>4361</v>
      </c>
      <c r="T1133" s="11">
        <f t="shared" si="7814"/>
        <v>5940</v>
      </c>
      <c r="U1133" s="11">
        <f t="shared" si="7814"/>
        <v>9062</v>
      </c>
      <c r="V1133" s="11">
        <f t="shared" si="7814"/>
        <v>10395</v>
      </c>
      <c r="W1133" s="11">
        <f t="shared" si="7814"/>
        <v>7693</v>
      </c>
      <c r="X1133" s="11">
        <f t="shared" si="7814"/>
        <v>8598</v>
      </c>
      <c r="Y1133" s="11">
        <f t="shared" si="7814"/>
        <v>9492</v>
      </c>
      <c r="Z1133" s="11">
        <f t="shared" si="7814"/>
        <v>8079</v>
      </c>
      <c r="AA1133" s="11">
        <f t="shared" si="7814"/>
        <v>6569</v>
      </c>
      <c r="AB1133" s="11">
        <f t="shared" si="7814"/>
        <v>7714</v>
      </c>
      <c r="AC1133" s="11">
        <f t="shared" si="7814"/>
        <v>9136</v>
      </c>
      <c r="AD1133" s="11">
        <f t="shared" si="7814"/>
        <v>8644</v>
      </c>
      <c r="AE1133" s="11">
        <f t="shared" si="7814"/>
        <v>9135</v>
      </c>
      <c r="AF1133" s="11">
        <f t="shared" si="7814"/>
        <v>7710</v>
      </c>
      <c r="AG1133" s="11">
        <f t="shared" si="7814"/>
        <v>9540</v>
      </c>
      <c r="AH1133" s="11">
        <f t="shared" si="7814"/>
        <v>9705</v>
      </c>
      <c r="AI1133" s="11">
        <f t="shared" si="7814"/>
        <v>8578</v>
      </c>
      <c r="AJ1133" s="11">
        <f t="shared" si="7814"/>
        <v>10124</v>
      </c>
      <c r="AK1133" s="11">
        <f t="shared" si="7814"/>
        <v>12355</v>
      </c>
      <c r="AL1133" s="11">
        <f t="shared" si="7814"/>
        <v>12749</v>
      </c>
      <c r="AM1133" s="11">
        <f t="shared" si="7814"/>
        <v>10632</v>
      </c>
      <c r="AN1133" s="11">
        <f t="shared" si="7814"/>
        <v>11850</v>
      </c>
      <c r="AO1133" s="11">
        <f t="shared" si="7814"/>
        <v>12589</v>
      </c>
      <c r="AP1133" s="11">
        <f t="shared" si="7814"/>
        <v>11930</v>
      </c>
      <c r="AQ1133" s="11">
        <f t="shared" si="7814"/>
        <v>9199</v>
      </c>
      <c r="AR1133" s="11">
        <f t="shared" si="7814"/>
        <v>9828</v>
      </c>
      <c r="AS1133" s="11">
        <f t="shared" si="7814"/>
        <v>11541</v>
      </c>
      <c r="AT1133" s="11">
        <f t="shared" si="7814"/>
        <v>11161</v>
      </c>
      <c r="AU1133" s="11">
        <f t="shared" si="7814"/>
        <v>9829</v>
      </c>
      <c r="AV1133" s="11">
        <f t="shared" si="7814"/>
        <v>9861</v>
      </c>
      <c r="AW1133" s="11">
        <f t="shared" si="7814"/>
        <v>10754</v>
      </c>
      <c r="AX1133" s="11">
        <f t="shared" si="7814"/>
        <v>10235</v>
      </c>
      <c r="AY1133" s="11">
        <f t="shared" si="7814"/>
        <v>9440</v>
      </c>
      <c r="AZ1133" s="11">
        <f t="shared" si="7814"/>
        <v>10084</v>
      </c>
      <c r="BA1133" s="11">
        <f t="shared" si="7814"/>
        <v>10825</v>
      </c>
      <c r="BB1133" s="11">
        <f t="shared" si="7814"/>
        <v>9695</v>
      </c>
      <c r="BC1133" s="11">
        <f t="shared" si="7814"/>
        <v>9179</v>
      </c>
      <c r="BD1133" s="11">
        <f t="shared" si="7814"/>
        <v>9769</v>
      </c>
      <c r="BE1133" s="20"/>
      <c r="BF1133" s="121"/>
      <c r="BG1133" s="107" t="s">
        <v>101</v>
      </c>
      <c r="BH1133" s="19">
        <f t="shared" si="7813"/>
        <v>1</v>
      </c>
      <c r="BI1133" s="19">
        <f t="shared" si="7812"/>
        <v>1</v>
      </c>
      <c r="BJ1133" s="19">
        <f t="shared" si="7812"/>
        <v>1</v>
      </c>
      <c r="BK1133" s="19">
        <f t="shared" si="7812"/>
        <v>1</v>
      </c>
      <c r="BL1133" s="19">
        <f t="shared" si="7812"/>
        <v>1</v>
      </c>
      <c r="BM1133" s="19">
        <f t="shared" si="7812"/>
        <v>1</v>
      </c>
      <c r="BN1133" s="19">
        <f t="shared" si="7812"/>
        <v>1</v>
      </c>
      <c r="BO1133" s="19">
        <f t="shared" si="7812"/>
        <v>1</v>
      </c>
      <c r="BP1133" s="19">
        <f t="shared" si="7812"/>
        <v>1</v>
      </c>
      <c r="BQ1133" s="19">
        <f t="shared" si="7812"/>
        <v>1</v>
      </c>
      <c r="BR1133" s="19">
        <f t="shared" si="7812"/>
        <v>1</v>
      </c>
      <c r="BS1133" s="19">
        <f t="shared" si="7812"/>
        <v>1</v>
      </c>
      <c r="BT1133" s="19">
        <f t="shared" si="7812"/>
        <v>1</v>
      </c>
      <c r="BU1133" s="19">
        <f t="shared" si="7812"/>
        <v>1</v>
      </c>
      <c r="BV1133" s="19">
        <f t="shared" si="7812"/>
        <v>1</v>
      </c>
      <c r="BW1133" s="19">
        <f t="shared" si="7812"/>
        <v>1</v>
      </c>
      <c r="BX1133" s="19">
        <f t="shared" si="7812"/>
        <v>1</v>
      </c>
      <c r="BY1133" s="19">
        <f t="shared" si="7812"/>
        <v>1</v>
      </c>
      <c r="BZ1133" s="19">
        <f t="shared" si="7812"/>
        <v>1</v>
      </c>
      <c r="CA1133" s="19">
        <f t="shared" si="7812"/>
        <v>1</v>
      </c>
      <c r="CB1133" s="19">
        <f t="shared" si="7812"/>
        <v>1</v>
      </c>
      <c r="CC1133" s="19">
        <f t="shared" si="7812"/>
        <v>1</v>
      </c>
      <c r="CD1133" s="19">
        <f t="shared" si="7812"/>
        <v>1</v>
      </c>
      <c r="CE1133" s="19">
        <f t="shared" si="7812"/>
        <v>1</v>
      </c>
      <c r="CF1133" s="19">
        <f t="shared" si="7812"/>
        <v>1</v>
      </c>
      <c r="CG1133" s="19">
        <f t="shared" si="7812"/>
        <v>1</v>
      </c>
      <c r="CH1133" s="19">
        <f t="shared" si="7812"/>
        <v>1</v>
      </c>
      <c r="CI1133" s="19">
        <f t="shared" si="7812"/>
        <v>1</v>
      </c>
      <c r="CJ1133" s="19">
        <f t="shared" si="7812"/>
        <v>1</v>
      </c>
      <c r="CK1133" s="19">
        <f t="shared" si="7812"/>
        <v>1</v>
      </c>
      <c r="CL1133" s="19">
        <f t="shared" si="7812"/>
        <v>1</v>
      </c>
      <c r="CM1133" s="19">
        <f t="shared" si="7812"/>
        <v>1</v>
      </c>
      <c r="CN1133" s="19">
        <f t="shared" si="7812"/>
        <v>1</v>
      </c>
      <c r="CO1133" s="19">
        <f t="shared" si="7812"/>
        <v>1</v>
      </c>
      <c r="CP1133" s="19">
        <f t="shared" si="7812"/>
        <v>1</v>
      </c>
      <c r="CQ1133" s="19">
        <f t="shared" si="7812"/>
        <v>1</v>
      </c>
      <c r="CR1133" s="19">
        <f t="shared" si="7812"/>
        <v>1</v>
      </c>
      <c r="CS1133" s="19">
        <f t="shared" si="7812"/>
        <v>1</v>
      </c>
      <c r="CT1133" s="19">
        <f t="shared" si="7812"/>
        <v>1</v>
      </c>
      <c r="CU1133" s="19">
        <f t="shared" si="7812"/>
        <v>1</v>
      </c>
      <c r="CV1133" s="19">
        <f t="shared" si="7812"/>
        <v>1</v>
      </c>
      <c r="CW1133" s="19">
        <f t="shared" si="7812"/>
        <v>1</v>
      </c>
      <c r="CX1133" s="19">
        <f t="shared" si="7812"/>
        <v>1</v>
      </c>
      <c r="CY1133" s="19">
        <f t="shared" si="7812"/>
        <v>1</v>
      </c>
      <c r="CZ1133" s="19">
        <f t="shared" si="7812"/>
        <v>1</v>
      </c>
      <c r="DA1133" s="19">
        <f t="shared" si="7812"/>
        <v>1</v>
      </c>
      <c r="DB1133" s="19">
        <f t="shared" si="7812"/>
        <v>1</v>
      </c>
      <c r="DC1133" s="19">
        <f t="shared" si="7812"/>
        <v>1</v>
      </c>
      <c r="DD1133" s="19">
        <f t="shared" si="7812"/>
        <v>1</v>
      </c>
      <c r="DE1133" s="19">
        <f t="shared" si="7812"/>
        <v>1</v>
      </c>
      <c r="DF1133" s="19">
        <f t="shared" si="7812"/>
        <v>1</v>
      </c>
      <c r="DG1133" s="19">
        <f t="shared" si="7812"/>
        <v>1</v>
      </c>
      <c r="DH1133" s="19">
        <f t="shared" si="7812"/>
        <v>1</v>
      </c>
    </row>
    <row r="1134" spans="2:112" x14ac:dyDescent="0.35">
      <c r="B1134" s="119" t="s">
        <v>34</v>
      </c>
      <c r="C1134" s="104" t="s">
        <v>198</v>
      </c>
      <c r="D1134" s="16">
        <v>4340</v>
      </c>
      <c r="E1134" s="16">
        <v>4556</v>
      </c>
      <c r="F1134" s="16">
        <v>4144</v>
      </c>
      <c r="G1134" s="16">
        <v>3790</v>
      </c>
      <c r="H1134" s="16">
        <v>4336</v>
      </c>
      <c r="I1134" s="16">
        <v>3923</v>
      </c>
      <c r="J1134" s="16">
        <v>3760</v>
      </c>
      <c r="K1134" s="16">
        <v>2949</v>
      </c>
      <c r="L1134" s="16">
        <v>3231</v>
      </c>
      <c r="M1134" s="16">
        <v>3098</v>
      </c>
      <c r="N1134" s="16">
        <v>2483</v>
      </c>
      <c r="O1134" s="16">
        <v>1567</v>
      </c>
      <c r="P1134" s="16">
        <v>1817</v>
      </c>
      <c r="Q1134" s="16">
        <v>1547</v>
      </c>
      <c r="R1134" s="16">
        <v>1553</v>
      </c>
      <c r="S1134" s="16">
        <v>1385</v>
      </c>
      <c r="T1134" s="16">
        <v>1895</v>
      </c>
      <c r="U1134" s="16">
        <v>2282</v>
      </c>
      <c r="V1134" s="16">
        <v>2381</v>
      </c>
      <c r="W1134" s="16">
        <v>1808</v>
      </c>
      <c r="X1134" s="16">
        <v>1838</v>
      </c>
      <c r="Y1134" s="16">
        <v>1816</v>
      </c>
      <c r="Z1134" s="16">
        <v>1753</v>
      </c>
      <c r="AA1134" s="16">
        <v>1409</v>
      </c>
      <c r="AB1134" s="16">
        <v>1745</v>
      </c>
      <c r="AC1134" s="16">
        <v>1915</v>
      </c>
      <c r="AD1134" s="16">
        <v>1824</v>
      </c>
      <c r="AE1134" s="16">
        <v>1529</v>
      </c>
      <c r="AF1134" s="16">
        <v>1858</v>
      </c>
      <c r="AG1134" s="16">
        <v>1870</v>
      </c>
      <c r="AH1134" s="16">
        <v>2017</v>
      </c>
      <c r="AI1134" s="16">
        <v>1611</v>
      </c>
      <c r="AJ1134" s="16">
        <v>2009</v>
      </c>
      <c r="AK1134" s="16">
        <v>2099</v>
      </c>
      <c r="AL1134" s="16">
        <v>2232</v>
      </c>
      <c r="AM1134" s="16">
        <v>1868</v>
      </c>
      <c r="AN1134" s="16">
        <v>2019</v>
      </c>
      <c r="AO1134" s="16">
        <v>2022</v>
      </c>
      <c r="AP1134" s="16">
        <v>2018</v>
      </c>
      <c r="AQ1134" s="16">
        <v>1460</v>
      </c>
      <c r="AR1134" s="16">
        <v>1488</v>
      </c>
      <c r="AS1134" s="16">
        <v>1597</v>
      </c>
      <c r="AT1134" s="16">
        <v>1714</v>
      </c>
      <c r="AU1134" s="16">
        <v>1350</v>
      </c>
      <c r="AV1134" s="16">
        <v>1514</v>
      </c>
      <c r="AW1134" s="16">
        <v>1536</v>
      </c>
      <c r="AX1134" s="16">
        <v>1441</v>
      </c>
      <c r="AY1134" s="16">
        <v>1133</v>
      </c>
      <c r="AZ1134" s="16">
        <v>1184</v>
      </c>
      <c r="BA1134" s="16">
        <v>1233</v>
      </c>
      <c r="BB1134" s="16">
        <v>1154</v>
      </c>
      <c r="BC1134" s="16">
        <v>967</v>
      </c>
      <c r="BD1134" s="16">
        <v>1051</v>
      </c>
      <c r="BE1134" s="20"/>
      <c r="BF1134" s="119" t="s">
        <v>34</v>
      </c>
      <c r="BG1134" s="104" t="s">
        <v>198</v>
      </c>
      <c r="BH1134" s="17">
        <f>D1134/D$1138</f>
        <v>0.64087418783225047</v>
      </c>
      <c r="BI1134" s="17">
        <f t="shared" ref="BI1134:DH1138" si="7815">E1134/E$1138</f>
        <v>0.65029974307736227</v>
      </c>
      <c r="BJ1134" s="17">
        <f t="shared" si="7815"/>
        <v>0.62400240927571149</v>
      </c>
      <c r="BK1134" s="17">
        <f t="shared" si="7815"/>
        <v>0.64313592397760055</v>
      </c>
      <c r="BL1134" s="17">
        <f t="shared" si="7815"/>
        <v>0.59642365887207704</v>
      </c>
      <c r="BM1134" s="17">
        <f t="shared" si="7815"/>
        <v>0.5360754304454769</v>
      </c>
      <c r="BN1134" s="17">
        <f t="shared" si="7815"/>
        <v>0.51535087719298245</v>
      </c>
      <c r="BO1134" s="17">
        <f t="shared" si="7815"/>
        <v>0.50375811411001026</v>
      </c>
      <c r="BP1134" s="17">
        <f t="shared" si="7815"/>
        <v>0.46839663670629167</v>
      </c>
      <c r="BQ1134" s="17">
        <f t="shared" si="7815"/>
        <v>0.45673006044523073</v>
      </c>
      <c r="BR1134" s="17">
        <f t="shared" si="7815"/>
        <v>0.44490234724959682</v>
      </c>
      <c r="BS1134" s="17">
        <f t="shared" si="7815"/>
        <v>0.44165727170236752</v>
      </c>
      <c r="BT1134" s="17">
        <f t="shared" si="7815"/>
        <v>0.43448110951697755</v>
      </c>
      <c r="BU1134" s="17">
        <f t="shared" si="7815"/>
        <v>0.47746913580246914</v>
      </c>
      <c r="BV1134" s="17">
        <f t="shared" si="7815"/>
        <v>0.5327615780445969</v>
      </c>
      <c r="BW1134" s="17">
        <f t="shared" si="7815"/>
        <v>0.59775571860164001</v>
      </c>
      <c r="BX1134" s="17">
        <f t="shared" si="7815"/>
        <v>0.56348498364555455</v>
      </c>
      <c r="BY1134" s="17">
        <f t="shared" si="7815"/>
        <v>0.5522749273959342</v>
      </c>
      <c r="BZ1134" s="17">
        <f t="shared" si="7815"/>
        <v>0.50876068376068373</v>
      </c>
      <c r="CA1134" s="17">
        <f t="shared" si="7815"/>
        <v>0.58416801292407106</v>
      </c>
      <c r="CB1134" s="17">
        <f t="shared" si="7815"/>
        <v>0.50439077936333698</v>
      </c>
      <c r="CC1134" s="17">
        <f t="shared" si="7815"/>
        <v>0.48634172469201931</v>
      </c>
      <c r="CD1134" s="17">
        <f t="shared" si="7815"/>
        <v>0.51078088578088576</v>
      </c>
      <c r="CE1134" s="17">
        <f t="shared" si="7815"/>
        <v>0.54612403100775198</v>
      </c>
      <c r="CF1134" s="17">
        <f t="shared" si="7815"/>
        <v>0.51188031680844825</v>
      </c>
      <c r="CG1134" s="17">
        <f t="shared" si="7815"/>
        <v>0.51520043045466779</v>
      </c>
      <c r="CH1134" s="17">
        <f t="shared" si="7815"/>
        <v>0.49578689861375375</v>
      </c>
      <c r="CI1134" s="17">
        <f t="shared" si="7815"/>
        <v>0.45357460694156038</v>
      </c>
      <c r="CJ1134" s="17">
        <f t="shared" si="7815"/>
        <v>0.50161987041036715</v>
      </c>
      <c r="CK1134" s="17">
        <f t="shared" si="7815"/>
        <v>0.49707602339181284</v>
      </c>
      <c r="CL1134" s="17">
        <f t="shared" si="7815"/>
        <v>0.4825358851674641</v>
      </c>
      <c r="CM1134" s="17">
        <f t="shared" si="7815"/>
        <v>0.48582629674306393</v>
      </c>
      <c r="CN1134" s="17">
        <f t="shared" si="7815"/>
        <v>0.43999123959702147</v>
      </c>
      <c r="CO1134" s="17">
        <f t="shared" si="7815"/>
        <v>0.43127183069652764</v>
      </c>
      <c r="CP1134" s="17">
        <f t="shared" si="7815"/>
        <v>0.39921302092648903</v>
      </c>
      <c r="CQ1134" s="17">
        <f t="shared" si="7815"/>
        <v>0.40275981026304442</v>
      </c>
      <c r="CR1134" s="17">
        <f t="shared" si="7815"/>
        <v>0.35241752487345085</v>
      </c>
      <c r="CS1134" s="17">
        <f t="shared" si="7815"/>
        <v>0.34487463755756437</v>
      </c>
      <c r="CT1134" s="17">
        <f t="shared" si="7815"/>
        <v>0.33038637851997382</v>
      </c>
      <c r="CU1134" s="17">
        <f t="shared" si="7815"/>
        <v>0.34953315776873356</v>
      </c>
      <c r="CV1134" s="17">
        <f t="shared" si="7815"/>
        <v>0.28171147292692161</v>
      </c>
      <c r="CW1134" s="17">
        <f t="shared" si="7815"/>
        <v>0.26652202937249664</v>
      </c>
      <c r="CX1134" s="17">
        <f t="shared" si="7815"/>
        <v>0.26491499227202475</v>
      </c>
      <c r="CY1134" s="17">
        <f t="shared" si="7815"/>
        <v>0.25817555938037867</v>
      </c>
      <c r="CZ1134" s="17">
        <f t="shared" si="7815"/>
        <v>0.22811511224951031</v>
      </c>
      <c r="DA1134" s="17">
        <f t="shared" si="7815"/>
        <v>0.21594264023618726</v>
      </c>
      <c r="DB1134" s="17">
        <f t="shared" si="7815"/>
        <v>0.20680252583237657</v>
      </c>
      <c r="DC1134" s="17">
        <f t="shared" si="7815"/>
        <v>0.19745555942837226</v>
      </c>
      <c r="DD1134" s="17">
        <f t="shared" si="7815"/>
        <v>0.17671641791044776</v>
      </c>
      <c r="DE1134" s="17">
        <f t="shared" si="7815"/>
        <v>0.17556599743699275</v>
      </c>
      <c r="DF1134" s="17">
        <f t="shared" si="7815"/>
        <v>0.16036687048360201</v>
      </c>
      <c r="DG1134" s="17">
        <f t="shared" si="7815"/>
        <v>0.16544054747647563</v>
      </c>
      <c r="DH1134" s="17">
        <f t="shared" si="7815"/>
        <v>0.1505083774881856</v>
      </c>
    </row>
    <row r="1135" spans="2:112" x14ac:dyDescent="0.35">
      <c r="B1135" s="120"/>
      <c r="C1135" s="104" t="s">
        <v>9</v>
      </c>
      <c r="D1135" s="16">
        <v>2298</v>
      </c>
      <c r="E1135" s="16">
        <v>2315</v>
      </c>
      <c r="F1135" s="16">
        <v>2342</v>
      </c>
      <c r="G1135" s="16">
        <v>1992</v>
      </c>
      <c r="H1135" s="16">
        <v>2800</v>
      </c>
      <c r="I1135" s="16">
        <v>3233</v>
      </c>
      <c r="J1135" s="16">
        <v>3381</v>
      </c>
      <c r="K1135" s="16">
        <v>2785</v>
      </c>
      <c r="L1135" s="16">
        <v>3518</v>
      </c>
      <c r="M1135" s="16">
        <v>3530</v>
      </c>
      <c r="N1135" s="16">
        <v>2958</v>
      </c>
      <c r="O1135" s="16">
        <v>1909</v>
      </c>
      <c r="P1135" s="16">
        <v>2268</v>
      </c>
      <c r="Q1135" s="16">
        <v>1628</v>
      </c>
      <c r="R1135" s="16">
        <v>1301</v>
      </c>
      <c r="S1135" s="16">
        <v>880</v>
      </c>
      <c r="T1135" s="16">
        <v>1401</v>
      </c>
      <c r="U1135" s="16">
        <v>1756</v>
      </c>
      <c r="V1135" s="16">
        <v>2203</v>
      </c>
      <c r="W1135" s="16">
        <v>1213</v>
      </c>
      <c r="X1135" s="16">
        <v>1712</v>
      </c>
      <c r="Y1135" s="16">
        <v>1796</v>
      </c>
      <c r="Z1135" s="16">
        <v>1597</v>
      </c>
      <c r="AA1135" s="16">
        <v>1111</v>
      </c>
      <c r="AB1135" s="16">
        <v>1581</v>
      </c>
      <c r="AC1135" s="16">
        <v>1713</v>
      </c>
      <c r="AD1135" s="16">
        <v>1781</v>
      </c>
      <c r="AE1135" s="16">
        <v>1767</v>
      </c>
      <c r="AF1135" s="16">
        <v>1779</v>
      </c>
      <c r="AG1135" s="16">
        <v>1812</v>
      </c>
      <c r="AH1135" s="16">
        <v>2073</v>
      </c>
      <c r="AI1135" s="16">
        <v>1617</v>
      </c>
      <c r="AJ1135" s="16">
        <v>2440</v>
      </c>
      <c r="AK1135" s="16">
        <v>2605</v>
      </c>
      <c r="AL1135" s="16">
        <v>3200</v>
      </c>
      <c r="AM1135" s="16">
        <v>2626</v>
      </c>
      <c r="AN1135" s="16">
        <v>3504</v>
      </c>
      <c r="AO1135" s="16">
        <v>3600</v>
      </c>
      <c r="AP1135" s="16">
        <v>3854</v>
      </c>
      <c r="AQ1135" s="16">
        <v>2543</v>
      </c>
      <c r="AR1135" s="16">
        <v>3469</v>
      </c>
      <c r="AS1135" s="16">
        <v>4015</v>
      </c>
      <c r="AT1135" s="16">
        <v>4313</v>
      </c>
      <c r="AU1135" s="16">
        <v>3478</v>
      </c>
      <c r="AV1135" s="16">
        <v>4633</v>
      </c>
      <c r="AW1135" s="16">
        <v>4983</v>
      </c>
      <c r="AX1135" s="16">
        <v>4912</v>
      </c>
      <c r="AY1135" s="16">
        <v>4109</v>
      </c>
      <c r="AZ1135" s="16">
        <v>4814</v>
      </c>
      <c r="BA1135" s="16">
        <v>5083</v>
      </c>
      <c r="BB1135" s="16">
        <v>5216</v>
      </c>
      <c r="BC1135" s="16">
        <v>4244</v>
      </c>
      <c r="BD1135" s="16">
        <v>5011</v>
      </c>
      <c r="BE1135" s="20"/>
      <c r="BF1135" s="120"/>
      <c r="BG1135" s="104" t="s">
        <v>9</v>
      </c>
      <c r="BH1135" s="17">
        <f t="shared" ref="BH1135:BH1138" si="7816">D1135/D$1138</f>
        <v>0.33933845245126992</v>
      </c>
      <c r="BI1135" s="17">
        <f t="shared" si="7815"/>
        <v>0.33043105909220666</v>
      </c>
      <c r="BJ1135" s="17">
        <f t="shared" si="7815"/>
        <v>0.35265773226923658</v>
      </c>
      <c r="BK1135" s="17">
        <f t="shared" si="7815"/>
        <v>0.3380281690140845</v>
      </c>
      <c r="BL1135" s="17">
        <f t="shared" si="7815"/>
        <v>0.38514442916093533</v>
      </c>
      <c r="BM1135" s="17">
        <f t="shared" si="7815"/>
        <v>0.44178737359934406</v>
      </c>
      <c r="BN1135" s="17">
        <f t="shared" si="7815"/>
        <v>0.46340460526315791</v>
      </c>
      <c r="BO1135" s="17">
        <f t="shared" si="7815"/>
        <v>0.47574308165357021</v>
      </c>
      <c r="BP1135" s="17">
        <f t="shared" si="7815"/>
        <v>0.51000289939112786</v>
      </c>
      <c r="BQ1135" s="17">
        <f t="shared" si="7815"/>
        <v>0.52041869379330674</v>
      </c>
      <c r="BR1135" s="17">
        <f t="shared" si="7815"/>
        <v>0.53001254255509767</v>
      </c>
      <c r="BS1135" s="17">
        <f t="shared" si="7815"/>
        <v>0.53804960541149949</v>
      </c>
      <c r="BT1135" s="17">
        <f t="shared" si="7815"/>
        <v>0.54232424677187951</v>
      </c>
      <c r="BU1135" s="17">
        <f t="shared" si="7815"/>
        <v>0.5024691358024691</v>
      </c>
      <c r="BV1135" s="17">
        <f t="shared" si="7815"/>
        <v>0.44631217838765008</v>
      </c>
      <c r="BW1135" s="17">
        <f t="shared" si="7815"/>
        <v>0.37980146741476045</v>
      </c>
      <c r="BX1135" s="17">
        <f t="shared" si="7815"/>
        <v>0.41659232827832293</v>
      </c>
      <c r="BY1135" s="17">
        <f t="shared" si="7815"/>
        <v>0.42497579864472412</v>
      </c>
      <c r="BZ1135" s="17">
        <f t="shared" si="7815"/>
        <v>0.47072649572649572</v>
      </c>
      <c r="CA1135" s="17">
        <f t="shared" si="7815"/>
        <v>0.39192245557350563</v>
      </c>
      <c r="CB1135" s="17">
        <f t="shared" si="7815"/>
        <v>0.46981339187705817</v>
      </c>
      <c r="CC1135" s="17">
        <f t="shared" si="7815"/>
        <v>0.48098553829673274</v>
      </c>
      <c r="CD1135" s="17">
        <f t="shared" si="7815"/>
        <v>0.46532634032634035</v>
      </c>
      <c r="CE1135" s="17">
        <f t="shared" si="7815"/>
        <v>0.43062015503875967</v>
      </c>
      <c r="CF1135" s="17">
        <f t="shared" si="7815"/>
        <v>0.46377236726312704</v>
      </c>
      <c r="CG1135" s="17">
        <f t="shared" si="7815"/>
        <v>0.4608555286521388</v>
      </c>
      <c r="CH1135" s="17">
        <f t="shared" si="7815"/>
        <v>0.48409893992932862</v>
      </c>
      <c r="CI1135" s="17">
        <f t="shared" si="7815"/>
        <v>0.52417680213586471</v>
      </c>
      <c r="CJ1135" s="17">
        <f t="shared" si="7815"/>
        <v>0.48029157667386607</v>
      </c>
      <c r="CK1135" s="17">
        <f t="shared" si="7815"/>
        <v>0.48165869218500795</v>
      </c>
      <c r="CL1135" s="17">
        <f t="shared" si="7815"/>
        <v>0.495933014354067</v>
      </c>
      <c r="CM1135" s="17">
        <f t="shared" si="7815"/>
        <v>0.48763570566948128</v>
      </c>
      <c r="CN1135" s="17">
        <f t="shared" si="7815"/>
        <v>0.53438458169075775</v>
      </c>
      <c r="CO1135" s="17">
        <f t="shared" si="7815"/>
        <v>0.53523731251284157</v>
      </c>
      <c r="CP1135" s="17">
        <f t="shared" si="7815"/>
        <v>0.57234841709890893</v>
      </c>
      <c r="CQ1135" s="17">
        <f t="shared" si="7815"/>
        <v>0.56619232427770594</v>
      </c>
      <c r="CR1135" s="17">
        <f t="shared" si="7815"/>
        <v>0.61162506545644968</v>
      </c>
      <c r="CS1135" s="17">
        <f t="shared" si="7815"/>
        <v>0.61402012621524815</v>
      </c>
      <c r="CT1135" s="17">
        <f t="shared" si="7815"/>
        <v>0.63097576948264567</v>
      </c>
      <c r="CU1135" s="17">
        <f t="shared" si="7815"/>
        <v>0.60881015082595169</v>
      </c>
      <c r="CV1135" s="17">
        <f t="shared" si="7815"/>
        <v>0.656758803483529</v>
      </c>
      <c r="CW1135" s="17">
        <f t="shared" si="7815"/>
        <v>0.67006008010680906</v>
      </c>
      <c r="CX1135" s="17">
        <f t="shared" si="7815"/>
        <v>0.66661514683153011</v>
      </c>
      <c r="CY1135" s="17">
        <f t="shared" si="7815"/>
        <v>0.66513673742589408</v>
      </c>
      <c r="CZ1135" s="17">
        <f t="shared" si="7815"/>
        <v>0.6980563507608859</v>
      </c>
      <c r="DA1135" s="17">
        <f t="shared" si="7815"/>
        <v>0.70054829185997469</v>
      </c>
      <c r="DB1135" s="17">
        <f t="shared" si="7815"/>
        <v>0.70493685419058549</v>
      </c>
      <c r="DC1135" s="17">
        <f t="shared" si="7815"/>
        <v>0.71610317183687699</v>
      </c>
      <c r="DD1135" s="17">
        <f t="shared" si="7815"/>
        <v>0.71850746268656718</v>
      </c>
      <c r="DE1135" s="17">
        <f t="shared" si="7815"/>
        <v>0.7237647728890787</v>
      </c>
      <c r="DF1135" s="17">
        <f t="shared" si="7815"/>
        <v>0.72484713729849914</v>
      </c>
      <c r="DG1135" s="17">
        <f t="shared" si="7815"/>
        <v>0.72609067579127462</v>
      </c>
      <c r="DH1135" s="17">
        <f t="shared" si="7815"/>
        <v>0.71759988543605902</v>
      </c>
    </row>
    <row r="1136" spans="2:112" x14ac:dyDescent="0.35">
      <c r="B1136" s="120"/>
      <c r="C1136" s="104" t="s">
        <v>200</v>
      </c>
      <c r="D1136" s="16">
        <v>134</v>
      </c>
      <c r="E1136" s="16">
        <v>135</v>
      </c>
      <c r="F1136" s="16">
        <v>135</v>
      </c>
      <c r="G1136" s="16">
        <v>111</v>
      </c>
      <c r="H1136" s="16">
        <v>133</v>
      </c>
      <c r="I1136" s="16">
        <v>162</v>
      </c>
      <c r="J1136" s="16">
        <v>155</v>
      </c>
      <c r="K1136" s="16">
        <v>120</v>
      </c>
      <c r="L1136" s="16">
        <v>149</v>
      </c>
      <c r="M1136" s="16">
        <v>155</v>
      </c>
      <c r="N1136" s="16">
        <v>140</v>
      </c>
      <c r="O1136" s="16">
        <v>72</v>
      </c>
      <c r="P1136" s="16">
        <v>97</v>
      </c>
      <c r="Q1136" s="16">
        <v>65</v>
      </c>
      <c r="R1136" s="16">
        <v>61</v>
      </c>
      <c r="S1136" s="16">
        <v>52</v>
      </c>
      <c r="T1136" s="16">
        <v>67</v>
      </c>
      <c r="U1136" s="16">
        <v>94</v>
      </c>
      <c r="V1136" s="16">
        <v>96</v>
      </c>
      <c r="W1136" s="16">
        <v>74</v>
      </c>
      <c r="X1136" s="16">
        <v>94</v>
      </c>
      <c r="Y1136" s="16">
        <v>122</v>
      </c>
      <c r="Z1136" s="16">
        <v>82</v>
      </c>
      <c r="AA1136" s="16">
        <v>60</v>
      </c>
      <c r="AB1136" s="16">
        <v>83</v>
      </c>
      <c r="AC1136" s="16">
        <v>89</v>
      </c>
      <c r="AD1136" s="16">
        <v>74</v>
      </c>
      <c r="AE1136" s="16">
        <v>75</v>
      </c>
      <c r="AF1136" s="16">
        <v>67</v>
      </c>
      <c r="AG1136" s="16">
        <v>80</v>
      </c>
      <c r="AH1136" s="16">
        <v>90</v>
      </c>
      <c r="AI1136" s="16">
        <v>88</v>
      </c>
      <c r="AJ1136" s="16">
        <v>117</v>
      </c>
      <c r="AK1136" s="16">
        <v>163</v>
      </c>
      <c r="AL1136" s="16">
        <v>159</v>
      </c>
      <c r="AM1136" s="16">
        <v>144</v>
      </c>
      <c r="AN1136" s="16">
        <v>206</v>
      </c>
      <c r="AO1136" s="16">
        <v>241</v>
      </c>
      <c r="AP1136" s="16">
        <v>236</v>
      </c>
      <c r="AQ1136" s="16">
        <v>174</v>
      </c>
      <c r="AR1136" s="16">
        <v>325</v>
      </c>
      <c r="AS1136" s="16">
        <v>380</v>
      </c>
      <c r="AT1136" s="16">
        <v>443</v>
      </c>
      <c r="AU1136" s="16">
        <v>401</v>
      </c>
      <c r="AV1136" s="16">
        <v>490</v>
      </c>
      <c r="AW1136" s="16">
        <v>594</v>
      </c>
      <c r="AX1136" s="16">
        <v>615</v>
      </c>
      <c r="AY1136" s="16">
        <v>496</v>
      </c>
      <c r="AZ1136" s="16">
        <v>702</v>
      </c>
      <c r="BA1136" s="16">
        <v>707</v>
      </c>
      <c r="BB1136" s="16">
        <v>826</v>
      </c>
      <c r="BC1136" s="16">
        <v>634</v>
      </c>
      <c r="BD1136" s="16">
        <v>921</v>
      </c>
      <c r="BE1136" s="20"/>
      <c r="BF1136" s="120"/>
      <c r="BG1136" s="104" t="s">
        <v>200</v>
      </c>
      <c r="BH1136" s="17">
        <f t="shared" si="7816"/>
        <v>1.9787359716479623E-2</v>
      </c>
      <c r="BI1136" s="17">
        <f t="shared" si="7815"/>
        <v>1.9269197830431059E-2</v>
      </c>
      <c r="BJ1136" s="17">
        <f t="shared" si="7815"/>
        <v>2.0328263815690407E-2</v>
      </c>
      <c r="BK1136" s="17">
        <f t="shared" si="7815"/>
        <v>1.8835907008314948E-2</v>
      </c>
      <c r="BL1136" s="17">
        <f t="shared" si="7815"/>
        <v>1.8294360385144429E-2</v>
      </c>
      <c r="BM1136" s="17">
        <f t="shared" si="7815"/>
        <v>2.2137195955179011E-2</v>
      </c>
      <c r="BN1136" s="17">
        <f t="shared" si="7815"/>
        <v>2.1244517543859649E-2</v>
      </c>
      <c r="BO1136" s="17">
        <f t="shared" si="7815"/>
        <v>2.0498804236419543E-2</v>
      </c>
      <c r="BP1136" s="17">
        <f t="shared" si="7815"/>
        <v>2.1600463902580459E-2</v>
      </c>
      <c r="BQ1136" s="17">
        <f t="shared" si="7815"/>
        <v>2.2851245761462479E-2</v>
      </c>
      <c r="BR1136" s="17">
        <f t="shared" si="7815"/>
        <v>2.5085110195305502E-2</v>
      </c>
      <c r="BS1136" s="17">
        <f t="shared" si="7815"/>
        <v>2.0293122886133032E-2</v>
      </c>
      <c r="BT1136" s="17">
        <f t="shared" si="7815"/>
        <v>2.3194643711142993E-2</v>
      </c>
      <c r="BU1136" s="17">
        <f t="shared" si="7815"/>
        <v>2.0061728395061727E-2</v>
      </c>
      <c r="BV1136" s="17">
        <f t="shared" si="7815"/>
        <v>2.0926243567753001E-2</v>
      </c>
      <c r="BW1136" s="17">
        <f t="shared" si="7815"/>
        <v>2.2442813983599482E-2</v>
      </c>
      <c r="BX1136" s="17">
        <f t="shared" si="7815"/>
        <v>1.9922688076122508E-2</v>
      </c>
      <c r="BY1136" s="17">
        <f t="shared" si="7815"/>
        <v>2.2749273959341725E-2</v>
      </c>
      <c r="BZ1136" s="17">
        <f t="shared" si="7815"/>
        <v>2.0512820512820513E-2</v>
      </c>
      <c r="CA1136" s="17">
        <f t="shared" si="7815"/>
        <v>2.3909531502423264E-2</v>
      </c>
      <c r="CB1136" s="17">
        <f t="shared" si="7815"/>
        <v>2.579582875960483E-2</v>
      </c>
      <c r="CC1136" s="17">
        <f t="shared" si="7815"/>
        <v>3.2672737011247989E-2</v>
      </c>
      <c r="CD1136" s="17">
        <f t="shared" si="7815"/>
        <v>2.3892773892773892E-2</v>
      </c>
      <c r="CE1136" s="17">
        <f t="shared" si="7815"/>
        <v>2.3255813953488372E-2</v>
      </c>
      <c r="CF1136" s="17">
        <f t="shared" si="7815"/>
        <v>2.4347315928424759E-2</v>
      </c>
      <c r="CG1136" s="17">
        <f t="shared" si="7815"/>
        <v>2.3944040893193436E-2</v>
      </c>
      <c r="CH1136" s="17">
        <f t="shared" si="7815"/>
        <v>2.0114161456917641E-2</v>
      </c>
      <c r="CI1136" s="17">
        <f t="shared" si="7815"/>
        <v>2.2248590922574904E-2</v>
      </c>
      <c r="CJ1136" s="17">
        <f t="shared" si="7815"/>
        <v>1.8088552915766738E-2</v>
      </c>
      <c r="CK1136" s="17">
        <f t="shared" si="7815"/>
        <v>2.1265284423179161E-2</v>
      </c>
      <c r="CL1136" s="17">
        <f t="shared" si="7815"/>
        <v>2.1531100478468901E-2</v>
      </c>
      <c r="CM1136" s="17">
        <f t="shared" si="7815"/>
        <v>2.6537997587454766E-2</v>
      </c>
      <c r="CN1136" s="17">
        <f t="shared" si="7815"/>
        <v>2.5624178712220762E-2</v>
      </c>
      <c r="CO1136" s="17">
        <f t="shared" si="7815"/>
        <v>3.3490856790630776E-2</v>
      </c>
      <c r="CP1136" s="17">
        <f t="shared" si="7815"/>
        <v>2.8438561974602039E-2</v>
      </c>
      <c r="CQ1136" s="17">
        <f t="shared" si="7815"/>
        <v>3.1047865459249677E-2</v>
      </c>
      <c r="CR1136" s="17">
        <f t="shared" si="7815"/>
        <v>3.5957409670099492E-2</v>
      </c>
      <c r="CS1136" s="17">
        <f t="shared" si="7815"/>
        <v>4.1105236227187446E-2</v>
      </c>
      <c r="CT1136" s="17">
        <f t="shared" si="7815"/>
        <v>3.8637851997380485E-2</v>
      </c>
      <c r="CU1136" s="17">
        <f t="shared" si="7815"/>
        <v>4.1656691405314819E-2</v>
      </c>
      <c r="CV1136" s="17">
        <f t="shared" si="7815"/>
        <v>6.1529723589549411E-2</v>
      </c>
      <c r="CW1136" s="17">
        <f t="shared" si="7815"/>
        <v>6.3417890520694256E-2</v>
      </c>
      <c r="CX1136" s="17">
        <f t="shared" si="7815"/>
        <v>6.8469860896445134E-2</v>
      </c>
      <c r="CY1136" s="17">
        <f t="shared" si="7815"/>
        <v>7.6687703193727294E-2</v>
      </c>
      <c r="CZ1136" s="17">
        <f t="shared" si="7815"/>
        <v>7.3828536989603732E-2</v>
      </c>
      <c r="DA1136" s="17">
        <f t="shared" si="7815"/>
        <v>8.3509067903838038E-2</v>
      </c>
      <c r="DB1136" s="17">
        <f t="shared" si="7815"/>
        <v>8.8260619977037894E-2</v>
      </c>
      <c r="DC1136" s="17">
        <f t="shared" si="7815"/>
        <v>8.644126873475079E-2</v>
      </c>
      <c r="DD1136" s="17">
        <f t="shared" si="7815"/>
        <v>0.10477611940298508</v>
      </c>
      <c r="DE1136" s="17">
        <f t="shared" si="7815"/>
        <v>0.10066922967392852</v>
      </c>
      <c r="DF1136" s="17">
        <f t="shared" si="7815"/>
        <v>0.11478599221789883</v>
      </c>
      <c r="DG1136" s="17">
        <f t="shared" si="7815"/>
        <v>0.10846877673224979</v>
      </c>
      <c r="DH1136" s="17">
        <f t="shared" si="7815"/>
        <v>0.13189173707575541</v>
      </c>
    </row>
    <row r="1137" spans="2:112" x14ac:dyDescent="0.35">
      <c r="B1137" s="120"/>
      <c r="C1137" s="104" t="s">
        <v>137</v>
      </c>
      <c r="D1137" s="16"/>
      <c r="E1137" s="16"/>
      <c r="F1137" s="16">
        <v>20</v>
      </c>
      <c r="G1137" s="16"/>
      <c r="H1137" s="16">
        <v>1</v>
      </c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20"/>
      <c r="BF1137" s="120"/>
      <c r="BG1137" s="104" t="s">
        <v>137</v>
      </c>
      <c r="BH1137" s="17">
        <f t="shared" si="7816"/>
        <v>0</v>
      </c>
      <c r="BI1137" s="17">
        <f t="shared" si="7815"/>
        <v>0</v>
      </c>
      <c r="BJ1137" s="17">
        <f t="shared" si="7815"/>
        <v>3.0115946393615418E-3</v>
      </c>
      <c r="BK1137" s="17">
        <f t="shared" si="7815"/>
        <v>0</v>
      </c>
      <c r="BL1137" s="17">
        <f t="shared" si="7815"/>
        <v>1.3755158184319119E-4</v>
      </c>
      <c r="BM1137" s="17">
        <f t="shared" si="7815"/>
        <v>0</v>
      </c>
      <c r="BN1137" s="17">
        <f t="shared" si="7815"/>
        <v>0</v>
      </c>
      <c r="BO1137" s="17">
        <f t="shared" si="7815"/>
        <v>0</v>
      </c>
      <c r="BP1137" s="17">
        <f t="shared" si="7815"/>
        <v>0</v>
      </c>
      <c r="BQ1137" s="17">
        <f t="shared" si="7815"/>
        <v>0</v>
      </c>
      <c r="BR1137" s="17">
        <f t="shared" si="7815"/>
        <v>0</v>
      </c>
      <c r="BS1137" s="17">
        <f t="shared" si="7815"/>
        <v>0</v>
      </c>
      <c r="BT1137" s="17">
        <f t="shared" si="7815"/>
        <v>0</v>
      </c>
      <c r="BU1137" s="17">
        <f t="shared" si="7815"/>
        <v>0</v>
      </c>
      <c r="BV1137" s="17">
        <f t="shared" si="7815"/>
        <v>0</v>
      </c>
      <c r="BW1137" s="17">
        <f t="shared" si="7815"/>
        <v>0</v>
      </c>
      <c r="BX1137" s="17">
        <f t="shared" si="7815"/>
        <v>0</v>
      </c>
      <c r="BY1137" s="17">
        <f t="shared" si="7815"/>
        <v>0</v>
      </c>
      <c r="BZ1137" s="17">
        <f t="shared" si="7815"/>
        <v>0</v>
      </c>
      <c r="CA1137" s="17">
        <f t="shared" si="7815"/>
        <v>0</v>
      </c>
      <c r="CB1137" s="17">
        <f t="shared" si="7815"/>
        <v>0</v>
      </c>
      <c r="CC1137" s="17">
        <f t="shared" si="7815"/>
        <v>0</v>
      </c>
      <c r="CD1137" s="17">
        <f t="shared" si="7815"/>
        <v>0</v>
      </c>
      <c r="CE1137" s="17">
        <f t="shared" si="7815"/>
        <v>0</v>
      </c>
      <c r="CF1137" s="17">
        <f t="shared" si="7815"/>
        <v>0</v>
      </c>
      <c r="CG1137" s="17">
        <f t="shared" si="7815"/>
        <v>0</v>
      </c>
      <c r="CH1137" s="17">
        <f t="shared" si="7815"/>
        <v>0</v>
      </c>
      <c r="CI1137" s="17">
        <f t="shared" si="7815"/>
        <v>0</v>
      </c>
      <c r="CJ1137" s="17">
        <f t="shared" si="7815"/>
        <v>0</v>
      </c>
      <c r="CK1137" s="17">
        <f t="shared" si="7815"/>
        <v>0</v>
      </c>
      <c r="CL1137" s="17">
        <f t="shared" si="7815"/>
        <v>0</v>
      </c>
      <c r="CM1137" s="17">
        <f t="shared" si="7815"/>
        <v>0</v>
      </c>
      <c r="CN1137" s="17">
        <f t="shared" si="7815"/>
        <v>0</v>
      </c>
      <c r="CO1137" s="17">
        <f t="shared" si="7815"/>
        <v>0</v>
      </c>
      <c r="CP1137" s="17">
        <f t="shared" si="7815"/>
        <v>0</v>
      </c>
      <c r="CQ1137" s="17">
        <f t="shared" si="7815"/>
        <v>0</v>
      </c>
      <c r="CR1137" s="17">
        <f t="shared" si="7815"/>
        <v>0</v>
      </c>
      <c r="CS1137" s="17">
        <f t="shared" si="7815"/>
        <v>0</v>
      </c>
      <c r="CT1137" s="17">
        <f t="shared" si="7815"/>
        <v>0</v>
      </c>
      <c r="CU1137" s="17">
        <f t="shared" si="7815"/>
        <v>0</v>
      </c>
      <c r="CV1137" s="17">
        <f t="shared" si="7815"/>
        <v>0</v>
      </c>
      <c r="CW1137" s="17">
        <f t="shared" si="7815"/>
        <v>0</v>
      </c>
      <c r="CX1137" s="17">
        <f t="shared" si="7815"/>
        <v>0</v>
      </c>
      <c r="CY1137" s="17">
        <f t="shared" si="7815"/>
        <v>0</v>
      </c>
      <c r="CZ1137" s="17">
        <f t="shared" si="7815"/>
        <v>0</v>
      </c>
      <c r="DA1137" s="17">
        <f t="shared" si="7815"/>
        <v>0</v>
      </c>
      <c r="DB1137" s="17">
        <f t="shared" si="7815"/>
        <v>0</v>
      </c>
      <c r="DC1137" s="17">
        <f t="shared" si="7815"/>
        <v>0</v>
      </c>
      <c r="DD1137" s="17">
        <f t="shared" si="7815"/>
        <v>0</v>
      </c>
      <c r="DE1137" s="17">
        <f t="shared" si="7815"/>
        <v>0</v>
      </c>
      <c r="DF1137" s="17">
        <f t="shared" si="7815"/>
        <v>0</v>
      </c>
      <c r="DG1137" s="17">
        <f t="shared" si="7815"/>
        <v>0</v>
      </c>
      <c r="DH1137" s="17">
        <f t="shared" si="7815"/>
        <v>0</v>
      </c>
    </row>
    <row r="1138" spans="2:112" x14ac:dyDescent="0.35">
      <c r="B1138" s="121"/>
      <c r="C1138" s="107" t="s">
        <v>101</v>
      </c>
      <c r="D1138" s="11">
        <f>SUM(D1134:D1137)</f>
        <v>6772</v>
      </c>
      <c r="E1138" s="11">
        <f t="shared" ref="E1138:BD1138" si="7817">SUM(E1134:E1137)</f>
        <v>7006</v>
      </c>
      <c r="F1138" s="11">
        <f t="shared" si="7817"/>
        <v>6641</v>
      </c>
      <c r="G1138" s="11">
        <f t="shared" si="7817"/>
        <v>5893</v>
      </c>
      <c r="H1138" s="11">
        <f t="shared" si="7817"/>
        <v>7270</v>
      </c>
      <c r="I1138" s="11">
        <f t="shared" si="7817"/>
        <v>7318</v>
      </c>
      <c r="J1138" s="11">
        <f t="shared" si="7817"/>
        <v>7296</v>
      </c>
      <c r="K1138" s="11">
        <f t="shared" si="7817"/>
        <v>5854</v>
      </c>
      <c r="L1138" s="11">
        <f t="shared" si="7817"/>
        <v>6898</v>
      </c>
      <c r="M1138" s="11">
        <f t="shared" si="7817"/>
        <v>6783</v>
      </c>
      <c r="N1138" s="11">
        <f t="shared" si="7817"/>
        <v>5581</v>
      </c>
      <c r="O1138" s="11">
        <f t="shared" si="7817"/>
        <v>3548</v>
      </c>
      <c r="P1138" s="11">
        <f t="shared" si="7817"/>
        <v>4182</v>
      </c>
      <c r="Q1138" s="11">
        <f t="shared" si="7817"/>
        <v>3240</v>
      </c>
      <c r="R1138" s="11">
        <f t="shared" si="7817"/>
        <v>2915</v>
      </c>
      <c r="S1138" s="11">
        <f t="shared" si="7817"/>
        <v>2317</v>
      </c>
      <c r="T1138" s="11">
        <f t="shared" si="7817"/>
        <v>3363</v>
      </c>
      <c r="U1138" s="11">
        <f t="shared" si="7817"/>
        <v>4132</v>
      </c>
      <c r="V1138" s="11">
        <f t="shared" si="7817"/>
        <v>4680</v>
      </c>
      <c r="W1138" s="11">
        <f t="shared" si="7817"/>
        <v>3095</v>
      </c>
      <c r="X1138" s="11">
        <f t="shared" si="7817"/>
        <v>3644</v>
      </c>
      <c r="Y1138" s="11">
        <f t="shared" si="7817"/>
        <v>3734</v>
      </c>
      <c r="Z1138" s="11">
        <f t="shared" si="7817"/>
        <v>3432</v>
      </c>
      <c r="AA1138" s="11">
        <f t="shared" si="7817"/>
        <v>2580</v>
      </c>
      <c r="AB1138" s="11">
        <f t="shared" si="7817"/>
        <v>3409</v>
      </c>
      <c r="AC1138" s="11">
        <f t="shared" si="7817"/>
        <v>3717</v>
      </c>
      <c r="AD1138" s="11">
        <f t="shared" si="7817"/>
        <v>3679</v>
      </c>
      <c r="AE1138" s="11">
        <f t="shared" si="7817"/>
        <v>3371</v>
      </c>
      <c r="AF1138" s="11">
        <f t="shared" si="7817"/>
        <v>3704</v>
      </c>
      <c r="AG1138" s="11">
        <f t="shared" si="7817"/>
        <v>3762</v>
      </c>
      <c r="AH1138" s="11">
        <f t="shared" si="7817"/>
        <v>4180</v>
      </c>
      <c r="AI1138" s="11">
        <f t="shared" si="7817"/>
        <v>3316</v>
      </c>
      <c r="AJ1138" s="11">
        <f t="shared" si="7817"/>
        <v>4566</v>
      </c>
      <c r="AK1138" s="11">
        <f t="shared" si="7817"/>
        <v>4867</v>
      </c>
      <c r="AL1138" s="11">
        <f t="shared" si="7817"/>
        <v>5591</v>
      </c>
      <c r="AM1138" s="11">
        <f t="shared" si="7817"/>
        <v>4638</v>
      </c>
      <c r="AN1138" s="11">
        <f t="shared" si="7817"/>
        <v>5729</v>
      </c>
      <c r="AO1138" s="11">
        <f t="shared" si="7817"/>
        <v>5863</v>
      </c>
      <c r="AP1138" s="11">
        <f t="shared" si="7817"/>
        <v>6108</v>
      </c>
      <c r="AQ1138" s="11">
        <f t="shared" si="7817"/>
        <v>4177</v>
      </c>
      <c r="AR1138" s="11">
        <f t="shared" si="7817"/>
        <v>5282</v>
      </c>
      <c r="AS1138" s="11">
        <f t="shared" si="7817"/>
        <v>5992</v>
      </c>
      <c r="AT1138" s="11">
        <f t="shared" si="7817"/>
        <v>6470</v>
      </c>
      <c r="AU1138" s="11">
        <f t="shared" si="7817"/>
        <v>5229</v>
      </c>
      <c r="AV1138" s="11">
        <f t="shared" si="7817"/>
        <v>6637</v>
      </c>
      <c r="AW1138" s="11">
        <f t="shared" si="7817"/>
        <v>7113</v>
      </c>
      <c r="AX1138" s="11">
        <f t="shared" si="7817"/>
        <v>6968</v>
      </c>
      <c r="AY1138" s="11">
        <f t="shared" si="7817"/>
        <v>5738</v>
      </c>
      <c r="AZ1138" s="11">
        <f t="shared" si="7817"/>
        <v>6700</v>
      </c>
      <c r="BA1138" s="11">
        <f t="shared" si="7817"/>
        <v>7023</v>
      </c>
      <c r="BB1138" s="11">
        <f t="shared" si="7817"/>
        <v>7196</v>
      </c>
      <c r="BC1138" s="11">
        <f t="shared" si="7817"/>
        <v>5845</v>
      </c>
      <c r="BD1138" s="11">
        <f t="shared" si="7817"/>
        <v>6983</v>
      </c>
      <c r="BE1138" s="20"/>
      <c r="BF1138" s="121"/>
      <c r="BG1138" s="107" t="s">
        <v>101</v>
      </c>
      <c r="BH1138" s="19">
        <f t="shared" si="7816"/>
        <v>1</v>
      </c>
      <c r="BI1138" s="19">
        <f t="shared" si="7815"/>
        <v>1</v>
      </c>
      <c r="BJ1138" s="19">
        <f t="shared" si="7815"/>
        <v>1</v>
      </c>
      <c r="BK1138" s="19">
        <f t="shared" si="7815"/>
        <v>1</v>
      </c>
      <c r="BL1138" s="19">
        <f t="shared" si="7815"/>
        <v>1</v>
      </c>
      <c r="BM1138" s="19">
        <f t="shared" si="7815"/>
        <v>1</v>
      </c>
      <c r="BN1138" s="19">
        <f t="shared" si="7815"/>
        <v>1</v>
      </c>
      <c r="BO1138" s="19">
        <f t="shared" si="7815"/>
        <v>1</v>
      </c>
      <c r="BP1138" s="19">
        <f t="shared" si="7815"/>
        <v>1</v>
      </c>
      <c r="BQ1138" s="19">
        <f t="shared" si="7815"/>
        <v>1</v>
      </c>
      <c r="BR1138" s="19">
        <f t="shared" si="7815"/>
        <v>1</v>
      </c>
      <c r="BS1138" s="19">
        <f t="shared" si="7815"/>
        <v>1</v>
      </c>
      <c r="BT1138" s="19">
        <f t="shared" si="7815"/>
        <v>1</v>
      </c>
      <c r="BU1138" s="19">
        <f t="shared" si="7815"/>
        <v>1</v>
      </c>
      <c r="BV1138" s="19">
        <f t="shared" si="7815"/>
        <v>1</v>
      </c>
      <c r="BW1138" s="19">
        <f t="shared" si="7815"/>
        <v>1</v>
      </c>
      <c r="BX1138" s="19">
        <f t="shared" si="7815"/>
        <v>1</v>
      </c>
      <c r="BY1138" s="19">
        <f t="shared" si="7815"/>
        <v>1</v>
      </c>
      <c r="BZ1138" s="19">
        <f t="shared" si="7815"/>
        <v>1</v>
      </c>
      <c r="CA1138" s="19">
        <f t="shared" si="7815"/>
        <v>1</v>
      </c>
      <c r="CB1138" s="19">
        <f t="shared" si="7815"/>
        <v>1</v>
      </c>
      <c r="CC1138" s="19">
        <f t="shared" si="7815"/>
        <v>1</v>
      </c>
      <c r="CD1138" s="19">
        <f t="shared" si="7815"/>
        <v>1</v>
      </c>
      <c r="CE1138" s="19">
        <f t="shared" si="7815"/>
        <v>1</v>
      </c>
      <c r="CF1138" s="19">
        <f t="shared" si="7815"/>
        <v>1</v>
      </c>
      <c r="CG1138" s="19">
        <f t="shared" si="7815"/>
        <v>1</v>
      </c>
      <c r="CH1138" s="19">
        <f t="shared" si="7815"/>
        <v>1</v>
      </c>
      <c r="CI1138" s="19">
        <f t="shared" si="7815"/>
        <v>1</v>
      </c>
      <c r="CJ1138" s="19">
        <f t="shared" si="7815"/>
        <v>1</v>
      </c>
      <c r="CK1138" s="19">
        <f t="shared" si="7815"/>
        <v>1</v>
      </c>
      <c r="CL1138" s="19">
        <f t="shared" si="7815"/>
        <v>1</v>
      </c>
      <c r="CM1138" s="19">
        <f t="shared" si="7815"/>
        <v>1</v>
      </c>
      <c r="CN1138" s="19">
        <f t="shared" si="7815"/>
        <v>1</v>
      </c>
      <c r="CO1138" s="19">
        <f t="shared" si="7815"/>
        <v>1</v>
      </c>
      <c r="CP1138" s="19">
        <f t="shared" si="7815"/>
        <v>1</v>
      </c>
      <c r="CQ1138" s="19">
        <f t="shared" si="7815"/>
        <v>1</v>
      </c>
      <c r="CR1138" s="19">
        <f t="shared" si="7815"/>
        <v>1</v>
      </c>
      <c r="CS1138" s="19">
        <f t="shared" si="7815"/>
        <v>1</v>
      </c>
      <c r="CT1138" s="19">
        <f t="shared" si="7815"/>
        <v>1</v>
      </c>
      <c r="CU1138" s="19">
        <f t="shared" si="7815"/>
        <v>1</v>
      </c>
      <c r="CV1138" s="19">
        <f t="shared" si="7815"/>
        <v>1</v>
      </c>
      <c r="CW1138" s="19">
        <f t="shared" si="7815"/>
        <v>1</v>
      </c>
      <c r="CX1138" s="19">
        <f t="shared" si="7815"/>
        <v>1</v>
      </c>
      <c r="CY1138" s="19">
        <f t="shared" si="7815"/>
        <v>1</v>
      </c>
      <c r="CZ1138" s="19">
        <f t="shared" si="7815"/>
        <v>1</v>
      </c>
      <c r="DA1138" s="19">
        <f t="shared" si="7815"/>
        <v>1</v>
      </c>
      <c r="DB1138" s="19">
        <f t="shared" si="7815"/>
        <v>1</v>
      </c>
      <c r="DC1138" s="19">
        <f t="shared" si="7815"/>
        <v>1</v>
      </c>
      <c r="DD1138" s="19">
        <f t="shared" ref="DD1138" si="7818">AZ1138/AZ$1138</f>
        <v>1</v>
      </c>
      <c r="DE1138" s="19">
        <f t="shared" ref="DE1138" si="7819">BA1138/BA$1138</f>
        <v>1</v>
      </c>
      <c r="DF1138" s="19">
        <f t="shared" ref="DF1138" si="7820">BB1138/BB$1138</f>
        <v>1</v>
      </c>
      <c r="DG1138" s="19">
        <f t="shared" ref="DG1138" si="7821">BC1138/BC$1138</f>
        <v>1</v>
      </c>
      <c r="DH1138" s="19">
        <f t="shared" ref="DH1138" si="7822">BD1138/BD$1138</f>
        <v>1</v>
      </c>
    </row>
    <row r="1139" spans="2:112" x14ac:dyDescent="0.35">
      <c r="B1139" s="119" t="s">
        <v>35</v>
      </c>
      <c r="C1139" s="104" t="s">
        <v>198</v>
      </c>
      <c r="D1139" s="16">
        <v>2019</v>
      </c>
      <c r="E1139" s="16">
        <v>2009</v>
      </c>
      <c r="F1139" s="16">
        <v>1959</v>
      </c>
      <c r="G1139" s="16">
        <v>1685</v>
      </c>
      <c r="H1139" s="16">
        <v>1906</v>
      </c>
      <c r="I1139" s="16">
        <v>1532</v>
      </c>
      <c r="J1139" s="16">
        <v>1291</v>
      </c>
      <c r="K1139" s="16">
        <v>1003</v>
      </c>
      <c r="L1139" s="16">
        <v>1030</v>
      </c>
      <c r="M1139" s="16">
        <v>903</v>
      </c>
      <c r="N1139" s="16">
        <v>783</v>
      </c>
      <c r="O1139" s="16">
        <v>537</v>
      </c>
      <c r="P1139" s="16">
        <v>584</v>
      </c>
      <c r="Q1139" s="16">
        <v>523</v>
      </c>
      <c r="R1139" s="16">
        <v>667</v>
      </c>
      <c r="S1139" s="16">
        <v>643</v>
      </c>
      <c r="T1139" s="16">
        <v>935</v>
      </c>
      <c r="U1139" s="16">
        <v>1053</v>
      </c>
      <c r="V1139" s="16">
        <v>1116</v>
      </c>
      <c r="W1139" s="16">
        <v>716</v>
      </c>
      <c r="X1139" s="16">
        <v>693</v>
      </c>
      <c r="Y1139" s="16">
        <v>688</v>
      </c>
      <c r="Z1139" s="16">
        <v>698</v>
      </c>
      <c r="AA1139" s="16">
        <v>559</v>
      </c>
      <c r="AB1139" s="16">
        <v>669</v>
      </c>
      <c r="AC1139" s="16">
        <v>733</v>
      </c>
      <c r="AD1139" s="16">
        <v>652</v>
      </c>
      <c r="AE1139" s="16">
        <v>536</v>
      </c>
      <c r="AF1139" s="16">
        <v>655</v>
      </c>
      <c r="AG1139" s="16">
        <v>678</v>
      </c>
      <c r="AH1139" s="16">
        <v>682</v>
      </c>
      <c r="AI1139" s="16">
        <v>630</v>
      </c>
      <c r="AJ1139" s="16">
        <v>659</v>
      </c>
      <c r="AK1139" s="16">
        <v>714</v>
      </c>
      <c r="AL1139" s="16">
        <v>624</v>
      </c>
      <c r="AM1139" s="16">
        <v>600</v>
      </c>
      <c r="AN1139" s="16">
        <v>612</v>
      </c>
      <c r="AO1139" s="16">
        <v>576</v>
      </c>
      <c r="AP1139" s="16">
        <v>553</v>
      </c>
      <c r="AQ1139" s="16">
        <v>358</v>
      </c>
      <c r="AR1139" s="16">
        <v>334</v>
      </c>
      <c r="AS1139" s="16">
        <v>354</v>
      </c>
      <c r="AT1139" s="16">
        <v>335</v>
      </c>
      <c r="AU1139" s="16">
        <v>267</v>
      </c>
      <c r="AV1139" s="16">
        <v>251</v>
      </c>
      <c r="AW1139" s="16">
        <v>230</v>
      </c>
      <c r="AX1139" s="16">
        <v>199</v>
      </c>
      <c r="AY1139" s="16">
        <v>183</v>
      </c>
      <c r="AZ1139" s="16">
        <v>166</v>
      </c>
      <c r="BA1139" s="16">
        <v>139</v>
      </c>
      <c r="BB1139" s="16">
        <v>144</v>
      </c>
      <c r="BC1139" s="16">
        <v>124</v>
      </c>
      <c r="BD1139" s="16">
        <v>137</v>
      </c>
      <c r="BE1139" s="20"/>
      <c r="BF1139" s="119" t="s">
        <v>35</v>
      </c>
      <c r="BG1139" s="104" t="s">
        <v>198</v>
      </c>
      <c r="BH1139" s="17">
        <f>D1139/D$1143</f>
        <v>0.27250641112160884</v>
      </c>
      <c r="BI1139" s="17">
        <f t="shared" ref="BI1139:DH1143" si="7823">E1139/E$1143</f>
        <v>0.25993013326432918</v>
      </c>
      <c r="BJ1139" s="17">
        <f t="shared" si="7823"/>
        <v>0.25471330126121439</v>
      </c>
      <c r="BK1139" s="17">
        <f t="shared" si="7823"/>
        <v>0.25534171844218823</v>
      </c>
      <c r="BL1139" s="17">
        <f t="shared" si="7823"/>
        <v>0.2342386628978739</v>
      </c>
      <c r="BM1139" s="17">
        <f t="shared" si="7823"/>
        <v>0.1778500116090086</v>
      </c>
      <c r="BN1139" s="17">
        <f t="shared" si="7823"/>
        <v>0.15220466871020985</v>
      </c>
      <c r="BO1139" s="17">
        <f t="shared" si="7823"/>
        <v>0.14843865620837648</v>
      </c>
      <c r="BP1139" s="17">
        <f t="shared" si="7823"/>
        <v>0.12900801603206413</v>
      </c>
      <c r="BQ1139" s="17">
        <f t="shared" si="7823"/>
        <v>0.11519326444699579</v>
      </c>
      <c r="BR1139" s="17">
        <f t="shared" si="7823"/>
        <v>0.11809954751131221</v>
      </c>
      <c r="BS1139" s="17">
        <f t="shared" si="7823"/>
        <v>0.12511649580615097</v>
      </c>
      <c r="BT1139" s="17">
        <f t="shared" si="7823"/>
        <v>0.12128764278296988</v>
      </c>
      <c r="BU1139" s="17">
        <f t="shared" si="7823"/>
        <v>0.13920681394729836</v>
      </c>
      <c r="BV1139" s="17">
        <f t="shared" si="7823"/>
        <v>0.1930535455861071</v>
      </c>
      <c r="BW1139" s="17">
        <f t="shared" si="7823"/>
        <v>0.23858998144712432</v>
      </c>
      <c r="BX1139" s="17">
        <f t="shared" si="7823"/>
        <v>0.23623041940373926</v>
      </c>
      <c r="BY1139" s="17">
        <f t="shared" si="7823"/>
        <v>0.20343894899536322</v>
      </c>
      <c r="BZ1139" s="17">
        <f t="shared" si="7823"/>
        <v>0.18397626112759644</v>
      </c>
      <c r="CA1139" s="17">
        <f t="shared" si="7823"/>
        <v>0.2067571469823852</v>
      </c>
      <c r="CB1139" s="17">
        <f t="shared" si="7823"/>
        <v>0.15597569209993248</v>
      </c>
      <c r="CC1139" s="17">
        <f t="shared" si="7823"/>
        <v>0.15170893054024256</v>
      </c>
      <c r="CD1139" s="17">
        <f t="shared" si="7823"/>
        <v>0.16520710059171598</v>
      </c>
      <c r="CE1139" s="17">
        <f t="shared" si="7823"/>
        <v>0.18528339410009945</v>
      </c>
      <c r="CF1139" s="17">
        <f t="shared" si="7823"/>
        <v>0.16859879032258066</v>
      </c>
      <c r="CG1139" s="17">
        <f t="shared" si="7823"/>
        <v>0.16004366812227075</v>
      </c>
      <c r="CH1139" s="17">
        <f t="shared" si="7823"/>
        <v>0.14335971855760773</v>
      </c>
      <c r="CI1139" s="17">
        <f t="shared" si="7823"/>
        <v>0.11853162317558602</v>
      </c>
      <c r="CJ1139" s="17">
        <f t="shared" si="7823"/>
        <v>0.17061734826777808</v>
      </c>
      <c r="CK1139" s="17">
        <f t="shared" si="7823"/>
        <v>0.145368782161235</v>
      </c>
      <c r="CL1139" s="17">
        <f t="shared" si="7823"/>
        <v>0.13697529624422575</v>
      </c>
      <c r="CM1139" s="17">
        <f t="shared" si="7823"/>
        <v>0.15667744342203432</v>
      </c>
      <c r="CN1139" s="17">
        <f t="shared" si="7823"/>
        <v>0.12210487307763572</v>
      </c>
      <c r="CO1139" s="17">
        <f t="shared" si="7823"/>
        <v>0.11304623179227359</v>
      </c>
      <c r="CP1139" s="17">
        <f t="shared" si="7823"/>
        <v>9.2967818831942786E-2</v>
      </c>
      <c r="CQ1139" s="17">
        <f t="shared" si="7823"/>
        <v>0.10946907498631636</v>
      </c>
      <c r="CR1139" s="17">
        <f t="shared" si="7823"/>
        <v>8.9356110381077533E-2</v>
      </c>
      <c r="CS1139" s="17">
        <f t="shared" si="7823"/>
        <v>7.9855815887980033E-2</v>
      </c>
      <c r="CT1139" s="17">
        <f t="shared" si="7823"/>
        <v>7.345908607863974E-2</v>
      </c>
      <c r="CU1139" s="17">
        <f t="shared" si="7823"/>
        <v>6.8648130393096835E-2</v>
      </c>
      <c r="CV1139" s="17">
        <f t="shared" si="7823"/>
        <v>5.3218610579987252E-2</v>
      </c>
      <c r="CW1139" s="17">
        <f t="shared" si="7823"/>
        <v>4.9600672551492225E-2</v>
      </c>
      <c r="CX1139" s="17">
        <f t="shared" si="7823"/>
        <v>4.4009458749343144E-2</v>
      </c>
      <c r="CY1139" s="17">
        <f t="shared" si="7823"/>
        <v>4.4686192468619247E-2</v>
      </c>
      <c r="CZ1139" s="17">
        <f t="shared" si="7823"/>
        <v>3.411716732363735E-2</v>
      </c>
      <c r="DA1139" s="17">
        <f t="shared" si="7823"/>
        <v>2.7939747327502429E-2</v>
      </c>
      <c r="DB1139" s="17">
        <f t="shared" si="7823"/>
        <v>2.5196252215750822E-2</v>
      </c>
      <c r="DC1139" s="17">
        <f t="shared" si="7823"/>
        <v>2.7845404747413267E-2</v>
      </c>
      <c r="DD1139" s="17">
        <f t="shared" si="7823"/>
        <v>2.2056869519000797E-2</v>
      </c>
      <c r="DE1139" s="17">
        <f t="shared" si="7823"/>
        <v>1.7552721303194848E-2</v>
      </c>
      <c r="DF1139" s="17">
        <f t="shared" si="7823"/>
        <v>1.8381414347715088E-2</v>
      </c>
      <c r="DG1139" s="17">
        <f t="shared" si="7823"/>
        <v>1.852958756724447E-2</v>
      </c>
      <c r="DH1139" s="17">
        <f t="shared" si="7823"/>
        <v>1.8061964403427819E-2</v>
      </c>
    </row>
    <row r="1140" spans="2:112" x14ac:dyDescent="0.35">
      <c r="B1140" s="120"/>
      <c r="C1140" s="104" t="s">
        <v>9</v>
      </c>
      <c r="D1140" s="16">
        <v>5003</v>
      </c>
      <c r="E1140" s="16">
        <v>5282</v>
      </c>
      <c r="F1140" s="16">
        <v>5298</v>
      </c>
      <c r="G1140" s="16">
        <v>4552</v>
      </c>
      <c r="H1140" s="16">
        <v>5731</v>
      </c>
      <c r="I1140" s="16">
        <v>6425</v>
      </c>
      <c r="J1140" s="16">
        <v>6615</v>
      </c>
      <c r="K1140" s="16">
        <v>5235</v>
      </c>
      <c r="L1140" s="16">
        <v>6331</v>
      </c>
      <c r="M1140" s="16">
        <v>6205</v>
      </c>
      <c r="N1140" s="16">
        <v>5308</v>
      </c>
      <c r="O1140" s="16">
        <v>3422</v>
      </c>
      <c r="P1140" s="16">
        <v>3795</v>
      </c>
      <c r="Q1140" s="16">
        <v>2910</v>
      </c>
      <c r="R1140" s="16">
        <v>2544</v>
      </c>
      <c r="S1140" s="16">
        <v>1872</v>
      </c>
      <c r="T1140" s="16">
        <v>2781</v>
      </c>
      <c r="U1140" s="16">
        <v>3738</v>
      </c>
      <c r="V1140" s="16">
        <v>4494</v>
      </c>
      <c r="W1140" s="16">
        <v>2380</v>
      </c>
      <c r="X1140" s="16">
        <v>3317</v>
      </c>
      <c r="Y1140" s="16">
        <v>3302</v>
      </c>
      <c r="Z1140" s="16">
        <v>3159</v>
      </c>
      <c r="AA1140" s="16">
        <v>2176</v>
      </c>
      <c r="AB1140" s="16">
        <v>2959</v>
      </c>
      <c r="AC1140" s="16">
        <v>3393</v>
      </c>
      <c r="AD1140" s="16">
        <v>3427</v>
      </c>
      <c r="AE1140" s="16">
        <v>3607</v>
      </c>
      <c r="AF1140" s="16">
        <v>2667</v>
      </c>
      <c r="AG1140" s="16">
        <v>3404</v>
      </c>
      <c r="AH1140" s="16">
        <v>3681</v>
      </c>
      <c r="AI1140" s="16">
        <v>2924</v>
      </c>
      <c r="AJ1140" s="16">
        <v>3993</v>
      </c>
      <c r="AK1140" s="16">
        <v>4660</v>
      </c>
      <c r="AL1140" s="16">
        <v>4963</v>
      </c>
      <c r="AM1140" s="16">
        <v>3950</v>
      </c>
      <c r="AN1140" s="16">
        <v>4942</v>
      </c>
      <c r="AO1140" s="16">
        <v>5088</v>
      </c>
      <c r="AP1140" s="16">
        <v>5279</v>
      </c>
      <c r="AQ1140" s="16">
        <v>3572</v>
      </c>
      <c r="AR1140" s="16">
        <v>4086</v>
      </c>
      <c r="AS1140" s="16">
        <v>4437</v>
      </c>
      <c r="AT1140" s="16">
        <v>4684</v>
      </c>
      <c r="AU1140" s="16">
        <v>3498</v>
      </c>
      <c r="AV1140" s="16">
        <v>4136</v>
      </c>
      <c r="AW1140" s="16">
        <v>4568</v>
      </c>
      <c r="AX1140" s="16">
        <v>4214</v>
      </c>
      <c r="AY1140" s="16">
        <v>3379</v>
      </c>
      <c r="AZ1140" s="16">
        <v>3696</v>
      </c>
      <c r="BA1140" s="16">
        <v>3823</v>
      </c>
      <c r="BB1140" s="16">
        <v>3862</v>
      </c>
      <c r="BC1140" s="16">
        <v>3225</v>
      </c>
      <c r="BD1140" s="16">
        <v>3363</v>
      </c>
      <c r="BE1140" s="20"/>
      <c r="BF1140" s="120"/>
      <c r="BG1140" s="104" t="s">
        <v>9</v>
      </c>
      <c r="BH1140" s="17">
        <f t="shared" ref="BH1140:BH1143" si="7824">D1140/D$1143</f>
        <v>0.67525981913888511</v>
      </c>
      <c r="BI1140" s="17">
        <f t="shared" si="7823"/>
        <v>0.68340018113598133</v>
      </c>
      <c r="BJ1140" s="17">
        <f t="shared" si="7823"/>
        <v>0.68885710570797032</v>
      </c>
      <c r="BK1140" s="17">
        <f t="shared" si="7823"/>
        <v>0.68980148507349603</v>
      </c>
      <c r="BL1140" s="17">
        <f t="shared" si="7823"/>
        <v>0.70431362910163453</v>
      </c>
      <c r="BM1140" s="17">
        <f t="shared" si="7823"/>
        <v>0.74587880195031342</v>
      </c>
      <c r="BN1140" s="17">
        <f t="shared" si="7823"/>
        <v>0.77988681914642777</v>
      </c>
      <c r="BO1140" s="17">
        <f t="shared" si="7823"/>
        <v>0.77475210892407875</v>
      </c>
      <c r="BP1140" s="17">
        <f t="shared" si="7823"/>
        <v>0.79296092184368738</v>
      </c>
      <c r="BQ1140" s="17">
        <f t="shared" si="7823"/>
        <v>0.79155504528638854</v>
      </c>
      <c r="BR1140" s="17">
        <f t="shared" si="7823"/>
        <v>0.80060331825037712</v>
      </c>
      <c r="BS1140" s="17">
        <f t="shared" si="7823"/>
        <v>0.79729729729729726</v>
      </c>
      <c r="BT1140" s="17">
        <f t="shared" si="7823"/>
        <v>0.78816199376947038</v>
      </c>
      <c r="BU1140" s="17">
        <f t="shared" si="7823"/>
        <v>0.7745541655576258</v>
      </c>
      <c r="BV1140" s="17">
        <f t="shared" si="7823"/>
        <v>0.73632416787264832</v>
      </c>
      <c r="BW1140" s="17">
        <f t="shared" si="7823"/>
        <v>0.69461966604823744</v>
      </c>
      <c r="BX1140" s="17">
        <f t="shared" si="7823"/>
        <v>0.70262758969176353</v>
      </c>
      <c r="BY1140" s="17">
        <f t="shared" si="7823"/>
        <v>0.72217928902627515</v>
      </c>
      <c r="BZ1140" s="17">
        <f t="shared" si="7823"/>
        <v>0.74085064292779423</v>
      </c>
      <c r="CA1140" s="17">
        <f t="shared" si="7823"/>
        <v>0.6872653768408894</v>
      </c>
      <c r="CB1140" s="17">
        <f t="shared" si="7823"/>
        <v>0.74656763448120644</v>
      </c>
      <c r="CC1140" s="17">
        <f t="shared" si="7823"/>
        <v>0.72811466372657108</v>
      </c>
      <c r="CD1140" s="17">
        <f t="shared" si="7823"/>
        <v>0.74769230769230766</v>
      </c>
      <c r="CE1140" s="17">
        <f t="shared" si="7823"/>
        <v>0.72124627113026185</v>
      </c>
      <c r="CF1140" s="17">
        <f t="shared" si="7823"/>
        <v>0.74571572580645162</v>
      </c>
      <c r="CG1140" s="17">
        <f t="shared" si="7823"/>
        <v>0.74082969432314405</v>
      </c>
      <c r="CH1140" s="17">
        <f t="shared" si="7823"/>
        <v>0.75351802990325423</v>
      </c>
      <c r="CI1140" s="17">
        <f t="shared" si="7823"/>
        <v>0.79765590446704993</v>
      </c>
      <c r="CJ1140" s="17">
        <f t="shared" si="7823"/>
        <v>0.69471216462620478</v>
      </c>
      <c r="CK1140" s="17">
        <f t="shared" si="7823"/>
        <v>0.72984562607204118</v>
      </c>
      <c r="CL1140" s="17">
        <f t="shared" si="7823"/>
        <v>0.73930508134163486</v>
      </c>
      <c r="CM1140" s="17">
        <f t="shared" si="7823"/>
        <v>0.72718229296194981</v>
      </c>
      <c r="CN1140" s="17">
        <f t="shared" si="7823"/>
        <v>0.73985547526403561</v>
      </c>
      <c r="CO1140" s="17">
        <f t="shared" si="7823"/>
        <v>0.73780873970867633</v>
      </c>
      <c r="CP1140" s="17">
        <f t="shared" si="7823"/>
        <v>0.73942193087008345</v>
      </c>
      <c r="CQ1140" s="17">
        <f t="shared" si="7823"/>
        <v>0.72067141032658277</v>
      </c>
      <c r="CR1140" s="17">
        <f t="shared" si="7823"/>
        <v>0.72156519199883196</v>
      </c>
      <c r="CS1140" s="17">
        <f t="shared" si="7823"/>
        <v>0.70539304034382366</v>
      </c>
      <c r="CT1140" s="17">
        <f t="shared" si="7823"/>
        <v>0.70124867162592985</v>
      </c>
      <c r="CU1140" s="17">
        <f t="shared" si="7823"/>
        <v>0.68494726749760304</v>
      </c>
      <c r="CV1140" s="17">
        <f t="shared" si="7823"/>
        <v>0.65105162523900573</v>
      </c>
      <c r="CW1140" s="17">
        <f t="shared" si="7823"/>
        <v>0.62168978562421184</v>
      </c>
      <c r="CX1140" s="17">
        <f t="shared" si="7823"/>
        <v>0.61534419337887547</v>
      </c>
      <c r="CY1140" s="17">
        <f t="shared" si="7823"/>
        <v>0.58543933054393305</v>
      </c>
      <c r="CZ1140" s="17">
        <f t="shared" si="7823"/>
        <v>0.56218567350822346</v>
      </c>
      <c r="DA1140" s="17">
        <f t="shared" si="7823"/>
        <v>0.55490767735665691</v>
      </c>
      <c r="DB1140" s="17">
        <f t="shared" si="7823"/>
        <v>0.53355279817675361</v>
      </c>
      <c r="DC1140" s="17">
        <f t="shared" si="7823"/>
        <v>0.51415094339622647</v>
      </c>
      <c r="DD1140" s="17">
        <f t="shared" si="7823"/>
        <v>0.49109752856763222</v>
      </c>
      <c r="DE1140" s="17">
        <f t="shared" si="7823"/>
        <v>0.48276297512312161</v>
      </c>
      <c r="DF1140" s="17">
        <f t="shared" si="7823"/>
        <v>0.49297932090885882</v>
      </c>
      <c r="DG1140" s="17">
        <f t="shared" si="7823"/>
        <v>0.48191870890615662</v>
      </c>
      <c r="DH1140" s="17">
        <f t="shared" si="7823"/>
        <v>0.44337508239947265</v>
      </c>
    </row>
    <row r="1141" spans="2:112" x14ac:dyDescent="0.35">
      <c r="B1141" s="120"/>
      <c r="C1141" s="104" t="s">
        <v>200</v>
      </c>
      <c r="D1141" s="16">
        <v>387</v>
      </c>
      <c r="E1141" s="16">
        <v>438</v>
      </c>
      <c r="F1141" s="16">
        <v>415</v>
      </c>
      <c r="G1141" s="16">
        <v>362</v>
      </c>
      <c r="H1141" s="16">
        <v>500</v>
      </c>
      <c r="I1141" s="16">
        <v>657</v>
      </c>
      <c r="J1141" s="16">
        <v>576</v>
      </c>
      <c r="K1141" s="16">
        <v>519</v>
      </c>
      <c r="L1141" s="16">
        <v>623</v>
      </c>
      <c r="M1141" s="16">
        <v>731</v>
      </c>
      <c r="N1141" s="16">
        <v>539</v>
      </c>
      <c r="O1141" s="16">
        <v>333</v>
      </c>
      <c r="P1141" s="16">
        <v>436</v>
      </c>
      <c r="Q1141" s="16">
        <v>324</v>
      </c>
      <c r="R1141" s="16">
        <v>244</v>
      </c>
      <c r="S1141" s="16">
        <v>180</v>
      </c>
      <c r="T1141" s="16">
        <v>242</v>
      </c>
      <c r="U1141" s="16">
        <v>385</v>
      </c>
      <c r="V1141" s="16">
        <v>456</v>
      </c>
      <c r="W1141" s="16">
        <v>367</v>
      </c>
      <c r="X1141" s="16">
        <v>433</v>
      </c>
      <c r="Y1141" s="16">
        <v>545</v>
      </c>
      <c r="Z1141" s="16">
        <v>368</v>
      </c>
      <c r="AA1141" s="16">
        <v>282</v>
      </c>
      <c r="AB1141" s="16">
        <v>340</v>
      </c>
      <c r="AC1141" s="16">
        <v>454</v>
      </c>
      <c r="AD1141" s="16">
        <v>469</v>
      </c>
      <c r="AE1141" s="16">
        <v>379</v>
      </c>
      <c r="AF1141" s="16">
        <v>517</v>
      </c>
      <c r="AG1141" s="16">
        <v>582</v>
      </c>
      <c r="AH1141" s="16">
        <v>616</v>
      </c>
      <c r="AI1141" s="16">
        <v>467</v>
      </c>
      <c r="AJ1141" s="16">
        <v>745</v>
      </c>
      <c r="AK1141" s="16">
        <v>942</v>
      </c>
      <c r="AL1141" s="16">
        <v>1125</v>
      </c>
      <c r="AM1141" s="16">
        <v>931</v>
      </c>
      <c r="AN1141" s="16">
        <v>1295</v>
      </c>
      <c r="AO1141" s="16">
        <v>1549</v>
      </c>
      <c r="AP1141" s="16">
        <v>1696</v>
      </c>
      <c r="AQ1141" s="16">
        <v>1285</v>
      </c>
      <c r="AR1141" s="16">
        <v>1856</v>
      </c>
      <c r="AS1141" s="16">
        <v>2346</v>
      </c>
      <c r="AT1141" s="16">
        <v>2593</v>
      </c>
      <c r="AU1141" s="16">
        <v>2210</v>
      </c>
      <c r="AV1141" s="16">
        <v>2970</v>
      </c>
      <c r="AW1141" s="16">
        <v>3434</v>
      </c>
      <c r="AX1141" s="16">
        <v>3485</v>
      </c>
      <c r="AY1141" s="16">
        <v>3010</v>
      </c>
      <c r="AZ1141" s="16">
        <v>3664</v>
      </c>
      <c r="BA1141" s="16">
        <v>3957</v>
      </c>
      <c r="BB1141" s="16">
        <v>3828</v>
      </c>
      <c r="BC1141" s="16">
        <v>3343</v>
      </c>
      <c r="BD1141" s="16">
        <v>4085</v>
      </c>
      <c r="BE1141" s="20"/>
      <c r="BF1141" s="120"/>
      <c r="BG1141" s="104" t="s">
        <v>200</v>
      </c>
      <c r="BH1141" s="17">
        <f t="shared" si="7824"/>
        <v>5.2233769739506004E-2</v>
      </c>
      <c r="BI1141" s="17">
        <f t="shared" si="7823"/>
        <v>5.6669685599689483E-2</v>
      </c>
      <c r="BJ1141" s="17">
        <f t="shared" si="7823"/>
        <v>5.39591730594201E-2</v>
      </c>
      <c r="BK1141" s="17">
        <f t="shared" si="7823"/>
        <v>5.4856796484315802E-2</v>
      </c>
      <c r="BL1141" s="17">
        <f t="shared" si="7823"/>
        <v>6.1447708000491583E-2</v>
      </c>
      <c r="BM1141" s="17">
        <f t="shared" si="7823"/>
        <v>7.6271186440677971E-2</v>
      </c>
      <c r="BN1141" s="17">
        <f t="shared" si="7823"/>
        <v>6.7908512143362409E-2</v>
      </c>
      <c r="BO1141" s="17">
        <f t="shared" si="7823"/>
        <v>7.6809234867544762E-2</v>
      </c>
      <c r="BP1141" s="17">
        <f t="shared" si="7823"/>
        <v>7.8031062124248499E-2</v>
      </c>
      <c r="BQ1141" s="17">
        <f t="shared" si="7823"/>
        <v>9.3251690266615644E-2</v>
      </c>
      <c r="BR1141" s="17">
        <f t="shared" si="7823"/>
        <v>8.1297134238310712E-2</v>
      </c>
      <c r="BS1141" s="17">
        <f t="shared" si="7823"/>
        <v>7.7586206896551727E-2</v>
      </c>
      <c r="BT1141" s="17">
        <f t="shared" si="7823"/>
        <v>9.0550363447559706E-2</v>
      </c>
      <c r="BU1141" s="17">
        <f t="shared" si="7823"/>
        <v>8.6239020495075855E-2</v>
      </c>
      <c r="BV1141" s="17">
        <f t="shared" si="7823"/>
        <v>7.0622286541244569E-2</v>
      </c>
      <c r="BW1141" s="17">
        <f t="shared" si="7823"/>
        <v>6.6790352504638217E-2</v>
      </c>
      <c r="BX1141" s="17">
        <f t="shared" si="7823"/>
        <v>6.114199090449722E-2</v>
      </c>
      <c r="BY1141" s="17">
        <f t="shared" si="7823"/>
        <v>7.4381761978361674E-2</v>
      </c>
      <c r="BZ1141" s="17">
        <f t="shared" si="7823"/>
        <v>7.5173095944609303E-2</v>
      </c>
      <c r="CA1141" s="17">
        <f t="shared" si="7823"/>
        <v>0.10597747617672539</v>
      </c>
      <c r="CB1141" s="17">
        <f t="shared" si="7823"/>
        <v>9.7456673418861134E-2</v>
      </c>
      <c r="CC1141" s="17">
        <f t="shared" si="7823"/>
        <v>0.12017640573318633</v>
      </c>
      <c r="CD1141" s="17">
        <f t="shared" si="7823"/>
        <v>8.7100591715976325E-2</v>
      </c>
      <c r="CE1141" s="17">
        <f t="shared" si="7823"/>
        <v>9.3470334769638716E-2</v>
      </c>
      <c r="CF1141" s="17">
        <f t="shared" si="7823"/>
        <v>8.5685483870967735E-2</v>
      </c>
      <c r="CG1141" s="17">
        <f t="shared" si="7823"/>
        <v>9.9126637554585159E-2</v>
      </c>
      <c r="CH1141" s="17">
        <f t="shared" si="7823"/>
        <v>0.10312225153913808</v>
      </c>
      <c r="CI1141" s="17">
        <f t="shared" si="7823"/>
        <v>8.3812472357363998E-2</v>
      </c>
      <c r="CJ1141" s="17">
        <f t="shared" si="7823"/>
        <v>0.1346704871060172</v>
      </c>
      <c r="CK1141" s="17">
        <f t="shared" si="7823"/>
        <v>0.12478559176672384</v>
      </c>
      <c r="CL1141" s="17">
        <f t="shared" si="7823"/>
        <v>0.12371962241413939</v>
      </c>
      <c r="CM1141" s="17">
        <f t="shared" si="7823"/>
        <v>0.11614026361601591</v>
      </c>
      <c r="CN1141" s="17">
        <f t="shared" si="7823"/>
        <v>0.13803965165832871</v>
      </c>
      <c r="CO1141" s="17">
        <f t="shared" si="7823"/>
        <v>0.14914502849905004</v>
      </c>
      <c r="CP1141" s="17">
        <f t="shared" si="7823"/>
        <v>0.16761025029797377</v>
      </c>
      <c r="CQ1141" s="17">
        <f t="shared" si="7823"/>
        <v>0.16985951468710089</v>
      </c>
      <c r="CR1141" s="17">
        <f t="shared" si="7823"/>
        <v>0.18907869762009052</v>
      </c>
      <c r="CS1141" s="17">
        <f t="shared" si="7823"/>
        <v>0.21475114376819632</v>
      </c>
      <c r="CT1141" s="17">
        <f t="shared" si="7823"/>
        <v>0.22529224229543041</v>
      </c>
      <c r="CU1141" s="17">
        <f t="shared" si="7823"/>
        <v>0.2464046021093001</v>
      </c>
      <c r="CV1141" s="17">
        <f t="shared" si="7823"/>
        <v>0.29572976418100699</v>
      </c>
      <c r="CW1141" s="17">
        <f t="shared" si="7823"/>
        <v>0.3287095418242959</v>
      </c>
      <c r="CX1141" s="17">
        <f t="shared" si="7823"/>
        <v>0.34064634787178139</v>
      </c>
      <c r="CY1141" s="17">
        <f t="shared" si="7823"/>
        <v>0.36987447698744769</v>
      </c>
      <c r="CZ1141" s="17">
        <f t="shared" si="7823"/>
        <v>0.4036971591681392</v>
      </c>
      <c r="DA1141" s="17">
        <f t="shared" si="7823"/>
        <v>0.4171525753158406</v>
      </c>
      <c r="DB1141" s="17">
        <f t="shared" si="7823"/>
        <v>0.44125094960749556</v>
      </c>
      <c r="DC1141" s="17">
        <f t="shared" si="7823"/>
        <v>0.45800365185636033</v>
      </c>
      <c r="DD1141" s="17">
        <f t="shared" si="7823"/>
        <v>0.48684560191336701</v>
      </c>
      <c r="DE1141" s="17">
        <f t="shared" si="7823"/>
        <v>0.49968430357368354</v>
      </c>
      <c r="DF1141" s="17">
        <f t="shared" si="7823"/>
        <v>0.48863926474342612</v>
      </c>
      <c r="DG1141" s="17">
        <f t="shared" si="7823"/>
        <v>0.49955170352659894</v>
      </c>
      <c r="DH1141" s="17">
        <f t="shared" si="7823"/>
        <v>0.53856295319709957</v>
      </c>
    </row>
    <row r="1142" spans="2:112" x14ac:dyDescent="0.35">
      <c r="B1142" s="120"/>
      <c r="C1142" s="104" t="s">
        <v>137</v>
      </c>
      <c r="D1142" s="16"/>
      <c r="E1142" s="16"/>
      <c r="F1142" s="16">
        <v>19</v>
      </c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20"/>
      <c r="BF1142" s="120"/>
      <c r="BG1142" s="104" t="s">
        <v>137</v>
      </c>
      <c r="BH1142" s="17">
        <f t="shared" si="7824"/>
        <v>0</v>
      </c>
      <c r="BI1142" s="17">
        <f t="shared" si="7823"/>
        <v>0</v>
      </c>
      <c r="BJ1142" s="17">
        <f t="shared" si="7823"/>
        <v>2.4704199713951372E-3</v>
      </c>
      <c r="BK1142" s="17">
        <f t="shared" si="7823"/>
        <v>0</v>
      </c>
      <c r="BL1142" s="17">
        <f t="shared" si="7823"/>
        <v>0</v>
      </c>
      <c r="BM1142" s="17">
        <f t="shared" si="7823"/>
        <v>0</v>
      </c>
      <c r="BN1142" s="17">
        <f t="shared" si="7823"/>
        <v>0</v>
      </c>
      <c r="BO1142" s="17">
        <f t="shared" si="7823"/>
        <v>0</v>
      </c>
      <c r="BP1142" s="17">
        <f t="shared" si="7823"/>
        <v>0</v>
      </c>
      <c r="BQ1142" s="17">
        <f t="shared" si="7823"/>
        <v>0</v>
      </c>
      <c r="BR1142" s="17">
        <f t="shared" si="7823"/>
        <v>0</v>
      </c>
      <c r="BS1142" s="17">
        <f t="shared" si="7823"/>
        <v>0</v>
      </c>
      <c r="BT1142" s="17">
        <f t="shared" si="7823"/>
        <v>0</v>
      </c>
      <c r="BU1142" s="17">
        <f t="shared" si="7823"/>
        <v>0</v>
      </c>
      <c r="BV1142" s="17">
        <f t="shared" si="7823"/>
        <v>0</v>
      </c>
      <c r="BW1142" s="17">
        <f t="shared" si="7823"/>
        <v>0</v>
      </c>
      <c r="BX1142" s="17">
        <f t="shared" si="7823"/>
        <v>0</v>
      </c>
      <c r="BY1142" s="17">
        <f t="shared" si="7823"/>
        <v>0</v>
      </c>
      <c r="BZ1142" s="17">
        <f t="shared" si="7823"/>
        <v>0</v>
      </c>
      <c r="CA1142" s="17">
        <f t="shared" si="7823"/>
        <v>0</v>
      </c>
      <c r="CB1142" s="17">
        <f t="shared" si="7823"/>
        <v>0</v>
      </c>
      <c r="CC1142" s="17">
        <f t="shared" si="7823"/>
        <v>0</v>
      </c>
      <c r="CD1142" s="17">
        <f t="shared" si="7823"/>
        <v>0</v>
      </c>
      <c r="CE1142" s="17">
        <f t="shared" si="7823"/>
        <v>0</v>
      </c>
      <c r="CF1142" s="17">
        <f t="shared" si="7823"/>
        <v>0</v>
      </c>
      <c r="CG1142" s="17">
        <f t="shared" si="7823"/>
        <v>0</v>
      </c>
      <c r="CH1142" s="17">
        <f t="shared" si="7823"/>
        <v>0</v>
      </c>
      <c r="CI1142" s="17">
        <f t="shared" si="7823"/>
        <v>0</v>
      </c>
      <c r="CJ1142" s="17">
        <f t="shared" si="7823"/>
        <v>0</v>
      </c>
      <c r="CK1142" s="17">
        <f t="shared" si="7823"/>
        <v>0</v>
      </c>
      <c r="CL1142" s="17">
        <f t="shared" si="7823"/>
        <v>0</v>
      </c>
      <c r="CM1142" s="17">
        <f t="shared" si="7823"/>
        <v>0</v>
      </c>
      <c r="CN1142" s="17">
        <f t="shared" si="7823"/>
        <v>0</v>
      </c>
      <c r="CO1142" s="17">
        <f t="shared" si="7823"/>
        <v>0</v>
      </c>
      <c r="CP1142" s="17">
        <f t="shared" si="7823"/>
        <v>0</v>
      </c>
      <c r="CQ1142" s="17">
        <f t="shared" si="7823"/>
        <v>0</v>
      </c>
      <c r="CR1142" s="17">
        <f t="shared" si="7823"/>
        <v>0</v>
      </c>
      <c r="CS1142" s="17">
        <f t="shared" si="7823"/>
        <v>0</v>
      </c>
      <c r="CT1142" s="17">
        <f t="shared" si="7823"/>
        <v>0</v>
      </c>
      <c r="CU1142" s="17">
        <f t="shared" si="7823"/>
        <v>0</v>
      </c>
      <c r="CV1142" s="17">
        <f t="shared" si="7823"/>
        <v>0</v>
      </c>
      <c r="CW1142" s="17">
        <f t="shared" si="7823"/>
        <v>0</v>
      </c>
      <c r="CX1142" s="17">
        <f t="shared" si="7823"/>
        <v>0</v>
      </c>
      <c r="CY1142" s="17">
        <f t="shared" si="7823"/>
        <v>0</v>
      </c>
      <c r="CZ1142" s="17">
        <f t="shared" si="7823"/>
        <v>0</v>
      </c>
      <c r="DA1142" s="17">
        <f t="shared" si="7823"/>
        <v>0</v>
      </c>
      <c r="DB1142" s="17">
        <f t="shared" si="7823"/>
        <v>0</v>
      </c>
      <c r="DC1142" s="17">
        <f t="shared" si="7823"/>
        <v>0</v>
      </c>
      <c r="DD1142" s="17">
        <f t="shared" si="7823"/>
        <v>0</v>
      </c>
      <c r="DE1142" s="17">
        <f t="shared" si="7823"/>
        <v>0</v>
      </c>
      <c r="DF1142" s="17">
        <f t="shared" si="7823"/>
        <v>0</v>
      </c>
      <c r="DG1142" s="17">
        <f t="shared" si="7823"/>
        <v>0</v>
      </c>
      <c r="DH1142" s="17">
        <f t="shared" si="7823"/>
        <v>0</v>
      </c>
    </row>
    <row r="1143" spans="2:112" x14ac:dyDescent="0.35">
      <c r="B1143" s="121"/>
      <c r="C1143" s="107" t="s">
        <v>101</v>
      </c>
      <c r="D1143" s="11">
        <f>SUM(D1139:D1142)</f>
        <v>7409</v>
      </c>
      <c r="E1143" s="11">
        <f t="shared" ref="E1143" si="7825">SUM(E1139:E1142)</f>
        <v>7729</v>
      </c>
      <c r="F1143" s="11">
        <f t="shared" ref="F1143" si="7826">SUM(F1139:F1142)</f>
        <v>7691</v>
      </c>
      <c r="G1143" s="11">
        <f t="shared" ref="G1143" si="7827">SUM(G1139:G1142)</f>
        <v>6599</v>
      </c>
      <c r="H1143" s="11">
        <f t="shared" ref="H1143" si="7828">SUM(H1139:H1142)</f>
        <v>8137</v>
      </c>
      <c r="I1143" s="11">
        <f t="shared" ref="I1143" si="7829">SUM(I1139:I1142)</f>
        <v>8614</v>
      </c>
      <c r="J1143" s="11">
        <f t="shared" ref="J1143" si="7830">SUM(J1139:J1142)</f>
        <v>8482</v>
      </c>
      <c r="K1143" s="11">
        <f t="shared" ref="K1143" si="7831">SUM(K1139:K1142)</f>
        <v>6757</v>
      </c>
      <c r="L1143" s="11">
        <f t="shared" ref="L1143" si="7832">SUM(L1139:L1142)</f>
        <v>7984</v>
      </c>
      <c r="M1143" s="11">
        <f t="shared" ref="M1143" si="7833">SUM(M1139:M1142)</f>
        <v>7839</v>
      </c>
      <c r="N1143" s="11">
        <f t="shared" ref="N1143" si="7834">SUM(N1139:N1142)</f>
        <v>6630</v>
      </c>
      <c r="O1143" s="11">
        <f t="shared" ref="O1143" si="7835">SUM(O1139:O1142)</f>
        <v>4292</v>
      </c>
      <c r="P1143" s="11">
        <f t="shared" ref="P1143" si="7836">SUM(P1139:P1142)</f>
        <v>4815</v>
      </c>
      <c r="Q1143" s="11">
        <f t="shared" ref="Q1143" si="7837">SUM(Q1139:Q1142)</f>
        <v>3757</v>
      </c>
      <c r="R1143" s="11">
        <f t="shared" ref="R1143" si="7838">SUM(R1139:R1142)</f>
        <v>3455</v>
      </c>
      <c r="S1143" s="11">
        <f t="shared" ref="S1143" si="7839">SUM(S1139:S1142)</f>
        <v>2695</v>
      </c>
      <c r="T1143" s="11">
        <f t="shared" ref="T1143" si="7840">SUM(T1139:T1142)</f>
        <v>3958</v>
      </c>
      <c r="U1143" s="11">
        <f t="shared" ref="U1143" si="7841">SUM(U1139:U1142)</f>
        <v>5176</v>
      </c>
      <c r="V1143" s="11">
        <f t="shared" ref="V1143" si="7842">SUM(V1139:V1142)</f>
        <v>6066</v>
      </c>
      <c r="W1143" s="11">
        <f t="shared" ref="W1143" si="7843">SUM(W1139:W1142)</f>
        <v>3463</v>
      </c>
      <c r="X1143" s="11">
        <f t="shared" ref="X1143" si="7844">SUM(X1139:X1142)</f>
        <v>4443</v>
      </c>
      <c r="Y1143" s="11">
        <f t="shared" ref="Y1143" si="7845">SUM(Y1139:Y1142)</f>
        <v>4535</v>
      </c>
      <c r="Z1143" s="11">
        <f t="shared" ref="Z1143" si="7846">SUM(Z1139:Z1142)</f>
        <v>4225</v>
      </c>
      <c r="AA1143" s="11">
        <f t="shared" ref="AA1143" si="7847">SUM(AA1139:AA1142)</f>
        <v>3017</v>
      </c>
      <c r="AB1143" s="11">
        <f t="shared" ref="AB1143" si="7848">SUM(AB1139:AB1142)</f>
        <v>3968</v>
      </c>
      <c r="AC1143" s="11">
        <f t="shared" ref="AC1143" si="7849">SUM(AC1139:AC1142)</f>
        <v>4580</v>
      </c>
      <c r="AD1143" s="11">
        <f t="shared" ref="AD1143" si="7850">SUM(AD1139:AD1142)</f>
        <v>4548</v>
      </c>
      <c r="AE1143" s="11">
        <f t="shared" ref="AE1143" si="7851">SUM(AE1139:AE1142)</f>
        <v>4522</v>
      </c>
      <c r="AF1143" s="11">
        <f t="shared" ref="AF1143" si="7852">SUM(AF1139:AF1142)</f>
        <v>3839</v>
      </c>
      <c r="AG1143" s="11">
        <f t="shared" ref="AG1143" si="7853">SUM(AG1139:AG1142)</f>
        <v>4664</v>
      </c>
      <c r="AH1143" s="11">
        <f t="shared" ref="AH1143" si="7854">SUM(AH1139:AH1142)</f>
        <v>4979</v>
      </c>
      <c r="AI1143" s="11">
        <f t="shared" ref="AI1143" si="7855">SUM(AI1139:AI1142)</f>
        <v>4021</v>
      </c>
      <c r="AJ1143" s="11">
        <f t="shared" ref="AJ1143" si="7856">SUM(AJ1139:AJ1142)</f>
        <v>5397</v>
      </c>
      <c r="AK1143" s="11">
        <f t="shared" ref="AK1143" si="7857">SUM(AK1139:AK1142)</f>
        <v>6316</v>
      </c>
      <c r="AL1143" s="11">
        <f t="shared" ref="AL1143" si="7858">SUM(AL1139:AL1142)</f>
        <v>6712</v>
      </c>
      <c r="AM1143" s="11">
        <f t="shared" ref="AM1143" si="7859">SUM(AM1139:AM1142)</f>
        <v>5481</v>
      </c>
      <c r="AN1143" s="11">
        <f t="shared" ref="AN1143" si="7860">SUM(AN1139:AN1142)</f>
        <v>6849</v>
      </c>
      <c r="AO1143" s="11">
        <f t="shared" ref="AO1143" si="7861">SUM(AO1139:AO1142)</f>
        <v>7213</v>
      </c>
      <c r="AP1143" s="11">
        <f t="shared" ref="AP1143" si="7862">SUM(AP1139:AP1142)</f>
        <v>7528</v>
      </c>
      <c r="AQ1143" s="11">
        <f t="shared" ref="AQ1143" si="7863">SUM(AQ1139:AQ1142)</f>
        <v>5215</v>
      </c>
      <c r="AR1143" s="11">
        <f t="shared" ref="AR1143" si="7864">SUM(AR1139:AR1142)</f>
        <v>6276</v>
      </c>
      <c r="AS1143" s="11">
        <f t="shared" ref="AS1143" si="7865">SUM(AS1139:AS1142)</f>
        <v>7137</v>
      </c>
      <c r="AT1143" s="11">
        <f t="shared" ref="AT1143" si="7866">SUM(AT1139:AT1142)</f>
        <v>7612</v>
      </c>
      <c r="AU1143" s="11">
        <f t="shared" ref="AU1143" si="7867">SUM(AU1139:AU1142)</f>
        <v>5975</v>
      </c>
      <c r="AV1143" s="11">
        <f t="shared" ref="AV1143" si="7868">SUM(AV1139:AV1142)</f>
        <v>7357</v>
      </c>
      <c r="AW1143" s="11">
        <f t="shared" ref="AW1143" si="7869">SUM(AW1139:AW1142)</f>
        <v>8232</v>
      </c>
      <c r="AX1143" s="11">
        <f t="shared" ref="AX1143" si="7870">SUM(AX1139:AX1142)</f>
        <v>7898</v>
      </c>
      <c r="AY1143" s="11">
        <f t="shared" ref="AY1143" si="7871">SUM(AY1139:AY1142)</f>
        <v>6572</v>
      </c>
      <c r="AZ1143" s="11">
        <f t="shared" ref="AZ1143" si="7872">SUM(AZ1139:AZ1142)</f>
        <v>7526</v>
      </c>
      <c r="BA1143" s="11">
        <f t="shared" ref="BA1143" si="7873">SUM(BA1139:BA1142)</f>
        <v>7919</v>
      </c>
      <c r="BB1143" s="11">
        <f t="shared" ref="BB1143" si="7874">SUM(BB1139:BB1142)</f>
        <v>7834</v>
      </c>
      <c r="BC1143" s="11">
        <f t="shared" ref="BC1143" si="7875">SUM(BC1139:BC1142)</f>
        <v>6692</v>
      </c>
      <c r="BD1143" s="11">
        <f t="shared" ref="BD1143" si="7876">SUM(BD1139:BD1142)</f>
        <v>7585</v>
      </c>
      <c r="BE1143" s="20"/>
      <c r="BF1143" s="121"/>
      <c r="BG1143" s="107" t="s">
        <v>101</v>
      </c>
      <c r="BH1143" s="19">
        <f t="shared" si="7824"/>
        <v>1</v>
      </c>
      <c r="BI1143" s="19">
        <f t="shared" si="7823"/>
        <v>1</v>
      </c>
      <c r="BJ1143" s="19">
        <f t="shared" si="7823"/>
        <v>1</v>
      </c>
      <c r="BK1143" s="19">
        <f t="shared" si="7823"/>
        <v>1</v>
      </c>
      <c r="BL1143" s="19">
        <f t="shared" si="7823"/>
        <v>1</v>
      </c>
      <c r="BM1143" s="19">
        <f t="shared" si="7823"/>
        <v>1</v>
      </c>
      <c r="BN1143" s="19">
        <f t="shared" si="7823"/>
        <v>1</v>
      </c>
      <c r="BO1143" s="19">
        <f t="shared" si="7823"/>
        <v>1</v>
      </c>
      <c r="BP1143" s="19">
        <f t="shared" si="7823"/>
        <v>1</v>
      </c>
      <c r="BQ1143" s="19">
        <f t="shared" si="7823"/>
        <v>1</v>
      </c>
      <c r="BR1143" s="19">
        <f t="shared" si="7823"/>
        <v>1</v>
      </c>
      <c r="BS1143" s="19">
        <f t="shared" si="7823"/>
        <v>1</v>
      </c>
      <c r="BT1143" s="19">
        <f t="shared" si="7823"/>
        <v>1</v>
      </c>
      <c r="BU1143" s="19">
        <f t="shared" si="7823"/>
        <v>1</v>
      </c>
      <c r="BV1143" s="19">
        <f t="shared" si="7823"/>
        <v>1</v>
      </c>
      <c r="BW1143" s="19">
        <f t="shared" si="7823"/>
        <v>1</v>
      </c>
      <c r="BX1143" s="19">
        <f t="shared" si="7823"/>
        <v>1</v>
      </c>
      <c r="BY1143" s="19">
        <f t="shared" si="7823"/>
        <v>1</v>
      </c>
      <c r="BZ1143" s="19">
        <f t="shared" si="7823"/>
        <v>1</v>
      </c>
      <c r="CA1143" s="19">
        <f t="shared" si="7823"/>
        <v>1</v>
      </c>
      <c r="CB1143" s="19">
        <f t="shared" si="7823"/>
        <v>1</v>
      </c>
      <c r="CC1143" s="19">
        <f t="shared" si="7823"/>
        <v>1</v>
      </c>
      <c r="CD1143" s="19">
        <f t="shared" si="7823"/>
        <v>1</v>
      </c>
      <c r="CE1143" s="19">
        <f t="shared" si="7823"/>
        <v>1</v>
      </c>
      <c r="CF1143" s="19">
        <f t="shared" si="7823"/>
        <v>1</v>
      </c>
      <c r="CG1143" s="19">
        <f t="shared" si="7823"/>
        <v>1</v>
      </c>
      <c r="CH1143" s="19">
        <f t="shared" si="7823"/>
        <v>1</v>
      </c>
      <c r="CI1143" s="19">
        <f t="shared" si="7823"/>
        <v>1</v>
      </c>
      <c r="CJ1143" s="19">
        <f t="shared" si="7823"/>
        <v>1</v>
      </c>
      <c r="CK1143" s="19">
        <f t="shared" si="7823"/>
        <v>1</v>
      </c>
      <c r="CL1143" s="19">
        <f t="shared" si="7823"/>
        <v>1</v>
      </c>
      <c r="CM1143" s="19">
        <f t="shared" si="7823"/>
        <v>1</v>
      </c>
      <c r="CN1143" s="19">
        <f t="shared" si="7823"/>
        <v>1</v>
      </c>
      <c r="CO1143" s="19">
        <f t="shared" si="7823"/>
        <v>1</v>
      </c>
      <c r="CP1143" s="19">
        <f t="shared" si="7823"/>
        <v>1</v>
      </c>
      <c r="CQ1143" s="19">
        <f t="shared" si="7823"/>
        <v>1</v>
      </c>
      <c r="CR1143" s="19">
        <f t="shared" si="7823"/>
        <v>1</v>
      </c>
      <c r="CS1143" s="19">
        <f t="shared" si="7823"/>
        <v>1</v>
      </c>
      <c r="CT1143" s="19">
        <f t="shared" si="7823"/>
        <v>1</v>
      </c>
      <c r="CU1143" s="19">
        <f t="shared" si="7823"/>
        <v>1</v>
      </c>
      <c r="CV1143" s="19">
        <f t="shared" si="7823"/>
        <v>1</v>
      </c>
      <c r="CW1143" s="19">
        <f t="shared" si="7823"/>
        <v>1</v>
      </c>
      <c r="CX1143" s="19">
        <f t="shared" si="7823"/>
        <v>1</v>
      </c>
      <c r="CY1143" s="19">
        <f t="shared" si="7823"/>
        <v>1</v>
      </c>
      <c r="CZ1143" s="19">
        <f t="shared" si="7823"/>
        <v>1</v>
      </c>
      <c r="DA1143" s="19">
        <f t="shared" si="7823"/>
        <v>1</v>
      </c>
      <c r="DB1143" s="19">
        <f t="shared" si="7823"/>
        <v>1</v>
      </c>
      <c r="DC1143" s="19">
        <f t="shared" si="7823"/>
        <v>1</v>
      </c>
      <c r="DD1143" s="19">
        <f t="shared" ref="DD1143" si="7877">AZ1143/AZ$1143</f>
        <v>1</v>
      </c>
      <c r="DE1143" s="19">
        <f t="shared" ref="DE1143" si="7878">BA1143/BA$1143</f>
        <v>1</v>
      </c>
      <c r="DF1143" s="19">
        <f t="shared" ref="DF1143" si="7879">BB1143/BB$1143</f>
        <v>1</v>
      </c>
      <c r="DG1143" s="19">
        <f t="shared" ref="DG1143" si="7880">BC1143/BC$1143</f>
        <v>1</v>
      </c>
      <c r="DH1143" s="19">
        <f t="shared" ref="DH1143" si="7881">BD1143/BD$1143</f>
        <v>1</v>
      </c>
    </row>
    <row r="1144" spans="2:112" x14ac:dyDescent="0.35">
      <c r="B1144" s="119" t="s">
        <v>36</v>
      </c>
      <c r="C1144" s="104" t="s">
        <v>198</v>
      </c>
      <c r="D1144" s="16">
        <v>2996</v>
      </c>
      <c r="E1144" s="16">
        <v>3079</v>
      </c>
      <c r="F1144" s="16">
        <v>2932</v>
      </c>
      <c r="G1144" s="16">
        <v>2536</v>
      </c>
      <c r="H1144" s="16">
        <v>2896</v>
      </c>
      <c r="I1144" s="16">
        <v>2759</v>
      </c>
      <c r="J1144" s="16">
        <v>2702</v>
      </c>
      <c r="K1144" s="16">
        <v>2086</v>
      </c>
      <c r="L1144" s="16">
        <v>2416</v>
      </c>
      <c r="M1144" s="16">
        <v>2173</v>
      </c>
      <c r="N1144" s="16">
        <v>1886</v>
      </c>
      <c r="O1144" s="16">
        <v>1112</v>
      </c>
      <c r="P1144" s="16">
        <v>1241</v>
      </c>
      <c r="Q1144" s="16">
        <v>953</v>
      </c>
      <c r="R1144" s="16">
        <v>892</v>
      </c>
      <c r="S1144" s="16">
        <v>787</v>
      </c>
      <c r="T1144" s="16">
        <v>1063</v>
      </c>
      <c r="U1144" s="16">
        <v>1254</v>
      </c>
      <c r="V1144" s="16">
        <v>1301</v>
      </c>
      <c r="W1144" s="16">
        <v>970</v>
      </c>
      <c r="X1144" s="16">
        <v>1124</v>
      </c>
      <c r="Y1144" s="16">
        <v>1182</v>
      </c>
      <c r="Z1144" s="16">
        <v>1077</v>
      </c>
      <c r="AA1144" s="16">
        <v>899</v>
      </c>
      <c r="AB1144" s="16">
        <v>1188</v>
      </c>
      <c r="AC1144" s="16">
        <v>1299</v>
      </c>
      <c r="AD1144" s="16">
        <v>1186</v>
      </c>
      <c r="AE1144" s="16">
        <v>976</v>
      </c>
      <c r="AF1144" s="16">
        <v>1275</v>
      </c>
      <c r="AG1144" s="16">
        <v>1241</v>
      </c>
      <c r="AH1144" s="16">
        <v>1441</v>
      </c>
      <c r="AI1144" s="16">
        <v>1057</v>
      </c>
      <c r="AJ1144" s="16">
        <v>1353</v>
      </c>
      <c r="AK1144" s="16">
        <v>1393</v>
      </c>
      <c r="AL1144" s="16">
        <v>1512</v>
      </c>
      <c r="AM1144" s="16">
        <v>1244</v>
      </c>
      <c r="AN1144" s="16">
        <v>1534</v>
      </c>
      <c r="AO1144" s="16">
        <v>1492</v>
      </c>
      <c r="AP1144" s="16">
        <v>1437</v>
      </c>
      <c r="AQ1144" s="16">
        <v>1047</v>
      </c>
      <c r="AR1144" s="16">
        <v>1333</v>
      </c>
      <c r="AS1144" s="16">
        <v>1413</v>
      </c>
      <c r="AT1144" s="16">
        <v>1424</v>
      </c>
      <c r="AU1144" s="16">
        <v>1110</v>
      </c>
      <c r="AV1144" s="16">
        <v>1389</v>
      </c>
      <c r="AW1144" s="16">
        <v>1466</v>
      </c>
      <c r="AX1144" s="16">
        <v>1462</v>
      </c>
      <c r="AY1144" s="16">
        <v>1321</v>
      </c>
      <c r="AZ1144" s="16">
        <v>1536</v>
      </c>
      <c r="BA1144" s="16">
        <v>1565</v>
      </c>
      <c r="BB1144" s="16">
        <v>1595</v>
      </c>
      <c r="BC1144" s="16">
        <v>1300</v>
      </c>
      <c r="BD1144" s="16">
        <v>1509</v>
      </c>
      <c r="BE1144" s="20"/>
      <c r="BF1144" s="119" t="s">
        <v>36</v>
      </c>
      <c r="BG1144" s="104" t="s">
        <v>198</v>
      </c>
      <c r="BH1144" s="17">
        <f>D1144/D$1148</f>
        <v>0.79154557463672393</v>
      </c>
      <c r="BI1144" s="17">
        <f t="shared" ref="BI1144:DH1148" si="7882">E1144/E$1148</f>
        <v>0.78606076078631604</v>
      </c>
      <c r="BJ1144" s="17">
        <f t="shared" si="7882"/>
        <v>0.7687467226009439</v>
      </c>
      <c r="BK1144" s="17">
        <f t="shared" si="7882"/>
        <v>0.77600979192166464</v>
      </c>
      <c r="BL1144" s="17">
        <f t="shared" si="7882"/>
        <v>0.7346524606798579</v>
      </c>
      <c r="BM1144" s="17">
        <f t="shared" si="7882"/>
        <v>0.70725455011535499</v>
      </c>
      <c r="BN1144" s="17">
        <f t="shared" si="7882"/>
        <v>0.68180671208680288</v>
      </c>
      <c r="BO1144" s="17">
        <f t="shared" si="7882"/>
        <v>0.6828150572831424</v>
      </c>
      <c r="BP1144" s="17">
        <f t="shared" si="7882"/>
        <v>0.65051157781367797</v>
      </c>
      <c r="BQ1144" s="17">
        <f t="shared" si="7882"/>
        <v>0.62912565141864507</v>
      </c>
      <c r="BR1144" s="17">
        <f t="shared" si="7882"/>
        <v>0.63119143239625164</v>
      </c>
      <c r="BS1144" s="17">
        <f t="shared" si="7882"/>
        <v>0.64277456647398845</v>
      </c>
      <c r="BT1144" s="17">
        <f t="shared" si="7882"/>
        <v>0.60418695228821806</v>
      </c>
      <c r="BU1144" s="17">
        <f t="shared" si="7882"/>
        <v>0.62904290429042908</v>
      </c>
      <c r="BV1144" s="17">
        <f t="shared" si="7882"/>
        <v>0.63217576187101343</v>
      </c>
      <c r="BW1144" s="17">
        <f t="shared" si="7882"/>
        <v>0.69893428063943164</v>
      </c>
      <c r="BX1144" s="17">
        <f t="shared" si="7882"/>
        <v>0.65495995070856439</v>
      </c>
      <c r="BY1144" s="17">
        <f t="shared" si="7882"/>
        <v>0.65517241379310343</v>
      </c>
      <c r="BZ1144" s="17">
        <f t="shared" si="7882"/>
        <v>0.60315252665739449</v>
      </c>
      <c r="CA1144" s="17">
        <f t="shared" si="7882"/>
        <v>0.67314365024288692</v>
      </c>
      <c r="CB1144" s="17">
        <f t="shared" si="7882"/>
        <v>0.6220254565578307</v>
      </c>
      <c r="CC1144" s="17">
        <f t="shared" si="7882"/>
        <v>0.61917234154007339</v>
      </c>
      <c r="CD1144" s="17">
        <f t="shared" si="7882"/>
        <v>0.64801444043321299</v>
      </c>
      <c r="CE1144" s="17">
        <f t="shared" si="7882"/>
        <v>0.67340823970037456</v>
      </c>
      <c r="CF1144" s="17">
        <f t="shared" si="7882"/>
        <v>0.65963353692393112</v>
      </c>
      <c r="CG1144" s="17">
        <f t="shared" si="7882"/>
        <v>0.6478802992518703</v>
      </c>
      <c r="CH1144" s="17">
        <f t="shared" si="7882"/>
        <v>0.61835245046923881</v>
      </c>
      <c r="CI1144" s="17">
        <f t="shared" si="7882"/>
        <v>0.61038148843026896</v>
      </c>
      <c r="CJ1144" s="17">
        <f t="shared" si="7882"/>
        <v>0.65959648215209521</v>
      </c>
      <c r="CK1144" s="17">
        <f t="shared" si="7882"/>
        <v>0.64871928907475174</v>
      </c>
      <c r="CL1144" s="17">
        <f t="shared" si="7882"/>
        <v>0.64618834080717491</v>
      </c>
      <c r="CM1144" s="17">
        <f t="shared" si="7882"/>
        <v>0.63751507840772015</v>
      </c>
      <c r="CN1144" s="17">
        <f t="shared" si="7882"/>
        <v>0.5867302688638335</v>
      </c>
      <c r="CO1144" s="17">
        <f t="shared" si="7882"/>
        <v>0.58578637510513032</v>
      </c>
      <c r="CP1144" s="17">
        <f t="shared" si="7882"/>
        <v>0.56062291434927702</v>
      </c>
      <c r="CQ1144" s="17">
        <f t="shared" si="7882"/>
        <v>0.56751824817518248</v>
      </c>
      <c r="CR1144" s="17">
        <f t="shared" si="7882"/>
        <v>0.52354948805460755</v>
      </c>
      <c r="CS1144" s="17">
        <f t="shared" si="7882"/>
        <v>0.54373177842565601</v>
      </c>
      <c r="CT1144" s="17">
        <f t="shared" si="7882"/>
        <v>0.49077868852459017</v>
      </c>
      <c r="CU1144" s="17">
        <f t="shared" si="7882"/>
        <v>0.52959028831562971</v>
      </c>
      <c r="CV1144" s="17">
        <f t="shared" si="7882"/>
        <v>0.4770937723693629</v>
      </c>
      <c r="CW1144" s="17">
        <f t="shared" si="7882"/>
        <v>0.50428265524625271</v>
      </c>
      <c r="CX1144" s="17">
        <f t="shared" si="7882"/>
        <v>0.46642646577137242</v>
      </c>
      <c r="CY1144" s="17">
        <f t="shared" si="7882"/>
        <v>0.48877146631439894</v>
      </c>
      <c r="CZ1144" s="17">
        <f t="shared" si="7882"/>
        <v>0.45097402597402597</v>
      </c>
      <c r="DA1144" s="17">
        <f t="shared" si="7882"/>
        <v>0.4695707879564382</v>
      </c>
      <c r="DB1144" s="17">
        <f t="shared" si="7882"/>
        <v>0.45545171339563861</v>
      </c>
      <c r="DC1144" s="17">
        <f t="shared" si="7882"/>
        <v>0.48530492285084498</v>
      </c>
      <c r="DD1144" s="17">
        <f t="shared" si="7882"/>
        <v>0.45057201525374008</v>
      </c>
      <c r="DE1144" s="17">
        <f t="shared" si="7882"/>
        <v>0.46870320455226117</v>
      </c>
      <c r="DF1144" s="17">
        <f t="shared" si="7882"/>
        <v>0.45376955903271693</v>
      </c>
      <c r="DG1144" s="17">
        <f t="shared" si="7882"/>
        <v>0.47706422018348627</v>
      </c>
      <c r="DH1144" s="17">
        <f t="shared" si="7882"/>
        <v>0.43337162550258473</v>
      </c>
    </row>
    <row r="1145" spans="2:112" x14ac:dyDescent="0.35">
      <c r="B1145" s="120"/>
      <c r="C1145" s="104" t="s">
        <v>9</v>
      </c>
      <c r="D1145" s="16">
        <v>742</v>
      </c>
      <c r="E1145" s="16">
        <v>786</v>
      </c>
      <c r="F1145" s="16">
        <v>818</v>
      </c>
      <c r="G1145" s="16">
        <v>694</v>
      </c>
      <c r="H1145" s="16">
        <v>996</v>
      </c>
      <c r="I1145" s="16">
        <v>1077</v>
      </c>
      <c r="J1145" s="16">
        <v>1197</v>
      </c>
      <c r="K1145" s="16">
        <v>928</v>
      </c>
      <c r="L1145" s="16">
        <v>1252</v>
      </c>
      <c r="M1145" s="16">
        <v>1236</v>
      </c>
      <c r="N1145" s="16">
        <v>1051</v>
      </c>
      <c r="O1145" s="16">
        <v>591</v>
      </c>
      <c r="P1145" s="16">
        <v>774</v>
      </c>
      <c r="Q1145" s="16">
        <v>534</v>
      </c>
      <c r="R1145" s="16">
        <v>506</v>
      </c>
      <c r="S1145" s="16">
        <v>325</v>
      </c>
      <c r="T1145" s="16">
        <v>530</v>
      </c>
      <c r="U1145" s="16">
        <v>628</v>
      </c>
      <c r="V1145" s="16">
        <v>825</v>
      </c>
      <c r="W1145" s="16">
        <v>434</v>
      </c>
      <c r="X1145" s="16">
        <v>645</v>
      </c>
      <c r="Y1145" s="16">
        <v>696</v>
      </c>
      <c r="Z1145" s="16">
        <v>550</v>
      </c>
      <c r="AA1145" s="16">
        <v>415</v>
      </c>
      <c r="AB1145" s="16">
        <v>593</v>
      </c>
      <c r="AC1145" s="16">
        <v>660</v>
      </c>
      <c r="AD1145" s="16">
        <v>708</v>
      </c>
      <c r="AE1145" s="16">
        <v>607</v>
      </c>
      <c r="AF1145" s="16">
        <v>627</v>
      </c>
      <c r="AG1145" s="16">
        <v>631</v>
      </c>
      <c r="AH1145" s="16">
        <v>751</v>
      </c>
      <c r="AI1145" s="16">
        <v>573</v>
      </c>
      <c r="AJ1145" s="16">
        <v>909</v>
      </c>
      <c r="AK1145" s="16">
        <v>941</v>
      </c>
      <c r="AL1145" s="16">
        <v>1128</v>
      </c>
      <c r="AM1145" s="16">
        <v>897</v>
      </c>
      <c r="AN1145" s="16">
        <v>1327</v>
      </c>
      <c r="AO1145" s="16">
        <v>1191</v>
      </c>
      <c r="AP1145" s="16">
        <v>1418</v>
      </c>
      <c r="AQ1145" s="16">
        <v>870</v>
      </c>
      <c r="AR1145" s="16">
        <v>1382</v>
      </c>
      <c r="AS1145" s="16">
        <v>1272</v>
      </c>
      <c r="AT1145" s="16">
        <v>1518</v>
      </c>
      <c r="AU1145" s="16">
        <v>1082</v>
      </c>
      <c r="AV1145" s="16">
        <v>1569</v>
      </c>
      <c r="AW1145" s="16">
        <v>1526</v>
      </c>
      <c r="AX1145" s="16">
        <v>1597</v>
      </c>
      <c r="AY1145" s="16">
        <v>1261</v>
      </c>
      <c r="AZ1145" s="16">
        <v>1721</v>
      </c>
      <c r="BA1145" s="16">
        <v>1619</v>
      </c>
      <c r="BB1145" s="16">
        <v>1755</v>
      </c>
      <c r="BC1145" s="16">
        <v>1325</v>
      </c>
      <c r="BD1145" s="16">
        <v>1796</v>
      </c>
      <c r="BE1145" s="20"/>
      <c r="BF1145" s="120"/>
      <c r="BG1145" s="104" t="s">
        <v>9</v>
      </c>
      <c r="BH1145" s="17">
        <f t="shared" ref="BH1145:BH1148" si="7883">D1145/D$1148</f>
        <v>0.19603698811096434</v>
      </c>
      <c r="BI1145" s="17">
        <f t="shared" si="7882"/>
        <v>0.20066377329588972</v>
      </c>
      <c r="BJ1145" s="17">
        <f t="shared" si="7882"/>
        <v>0.21447299423177765</v>
      </c>
      <c r="BK1145" s="17">
        <f t="shared" si="7882"/>
        <v>0.21236230110159118</v>
      </c>
      <c r="BL1145" s="17">
        <f t="shared" si="7882"/>
        <v>0.25266362252663621</v>
      </c>
      <c r="BM1145" s="17">
        <f t="shared" si="7882"/>
        <v>0.27608305562676239</v>
      </c>
      <c r="BN1145" s="17">
        <f t="shared" si="7882"/>
        <v>0.30204390613171839</v>
      </c>
      <c r="BO1145" s="17">
        <f t="shared" si="7882"/>
        <v>0.3037643207855974</v>
      </c>
      <c r="BP1145" s="17">
        <f t="shared" si="7882"/>
        <v>0.33710285406569734</v>
      </c>
      <c r="BQ1145" s="17">
        <f t="shared" si="7882"/>
        <v>0.35784597568037058</v>
      </c>
      <c r="BR1145" s="17">
        <f t="shared" si="7882"/>
        <v>0.35174029451137884</v>
      </c>
      <c r="BS1145" s="17">
        <f t="shared" si="7882"/>
        <v>0.34161849710982661</v>
      </c>
      <c r="BT1145" s="17">
        <f t="shared" si="7882"/>
        <v>0.37682570593963</v>
      </c>
      <c r="BU1145" s="17">
        <f t="shared" si="7882"/>
        <v>0.35247524752475246</v>
      </c>
      <c r="BV1145" s="17">
        <f t="shared" si="7882"/>
        <v>0.35861091424521618</v>
      </c>
      <c r="BW1145" s="17">
        <f t="shared" si="7882"/>
        <v>0.28863232682060391</v>
      </c>
      <c r="BX1145" s="17">
        <f t="shared" si="7882"/>
        <v>0.32655576093653726</v>
      </c>
      <c r="BY1145" s="17">
        <f t="shared" si="7882"/>
        <v>0.32810867293625912</v>
      </c>
      <c r="BZ1145" s="17">
        <f t="shared" si="7882"/>
        <v>0.38247566063977745</v>
      </c>
      <c r="CA1145" s="17">
        <f t="shared" si="7882"/>
        <v>0.30117973629424011</v>
      </c>
      <c r="CB1145" s="17">
        <f t="shared" si="7882"/>
        <v>0.35694521306032095</v>
      </c>
      <c r="CC1145" s="17">
        <f t="shared" si="7882"/>
        <v>0.3645887899423782</v>
      </c>
      <c r="CD1145" s="17">
        <f t="shared" si="7882"/>
        <v>0.33092659446450062</v>
      </c>
      <c r="CE1145" s="17">
        <f t="shared" si="7882"/>
        <v>0.31086142322097376</v>
      </c>
      <c r="CF1145" s="17">
        <f t="shared" si="7882"/>
        <v>0.32926152137701276</v>
      </c>
      <c r="CG1145" s="17">
        <f t="shared" si="7882"/>
        <v>0.32917705735660846</v>
      </c>
      <c r="CH1145" s="17">
        <f t="shared" si="7882"/>
        <v>0.36913451511991657</v>
      </c>
      <c r="CI1145" s="17">
        <f t="shared" si="7882"/>
        <v>0.37961225766103812</v>
      </c>
      <c r="CJ1145" s="17">
        <f t="shared" si="7882"/>
        <v>0.32436627004655977</v>
      </c>
      <c r="CK1145" s="17">
        <f t="shared" si="7882"/>
        <v>0.32984840564558288</v>
      </c>
      <c r="CL1145" s="17">
        <f t="shared" si="7882"/>
        <v>0.33677130044843051</v>
      </c>
      <c r="CM1145" s="17">
        <f t="shared" si="7882"/>
        <v>0.34559710494571771</v>
      </c>
      <c r="CN1145" s="17">
        <f t="shared" si="7882"/>
        <v>0.39418907198612313</v>
      </c>
      <c r="CO1145" s="17">
        <f t="shared" si="7882"/>
        <v>0.39571068124474346</v>
      </c>
      <c r="CP1145" s="17">
        <f t="shared" si="7882"/>
        <v>0.41824249165739713</v>
      </c>
      <c r="CQ1145" s="17">
        <f t="shared" si="7882"/>
        <v>0.40921532846715331</v>
      </c>
      <c r="CR1145" s="17">
        <f t="shared" si="7882"/>
        <v>0.45290102389078496</v>
      </c>
      <c r="CS1145" s="17">
        <f t="shared" si="7882"/>
        <v>0.43403790087463556</v>
      </c>
      <c r="CT1145" s="17">
        <f t="shared" si="7882"/>
        <v>0.48428961748633881</v>
      </c>
      <c r="CU1145" s="17">
        <f t="shared" si="7882"/>
        <v>0.44006069802731412</v>
      </c>
      <c r="CV1145" s="17">
        <f t="shared" si="7882"/>
        <v>0.49463135289906945</v>
      </c>
      <c r="CW1145" s="17">
        <f t="shared" si="7882"/>
        <v>0.45396145610278371</v>
      </c>
      <c r="CX1145" s="17">
        <f t="shared" si="7882"/>
        <v>0.4972158532590894</v>
      </c>
      <c r="CY1145" s="17">
        <f t="shared" si="7882"/>
        <v>0.47644209599295467</v>
      </c>
      <c r="CZ1145" s="17">
        <f t="shared" si="7882"/>
        <v>0.50941558441558443</v>
      </c>
      <c r="DA1145" s="17">
        <f t="shared" si="7882"/>
        <v>0.48878923766816146</v>
      </c>
      <c r="DB1145" s="17">
        <f t="shared" si="7882"/>
        <v>0.49750778816199376</v>
      </c>
      <c r="DC1145" s="17">
        <f t="shared" si="7882"/>
        <v>0.46326230712711242</v>
      </c>
      <c r="DD1145" s="17">
        <f t="shared" si="7882"/>
        <v>0.50484012907010856</v>
      </c>
      <c r="DE1145" s="17">
        <f t="shared" si="7882"/>
        <v>0.48487571129080564</v>
      </c>
      <c r="DF1145" s="17">
        <f t="shared" si="7882"/>
        <v>0.49928876244665721</v>
      </c>
      <c r="DG1145" s="17">
        <f t="shared" si="7882"/>
        <v>0.48623853211009177</v>
      </c>
      <c r="DH1145" s="17">
        <f t="shared" si="7882"/>
        <v>0.51579551981619753</v>
      </c>
    </row>
    <row r="1146" spans="2:112" x14ac:dyDescent="0.35">
      <c r="B1146" s="120"/>
      <c r="C1146" s="104" t="s">
        <v>200</v>
      </c>
      <c r="D1146" s="16">
        <v>47</v>
      </c>
      <c r="E1146" s="16">
        <v>48</v>
      </c>
      <c r="F1146" s="16">
        <v>52</v>
      </c>
      <c r="G1146" s="16">
        <v>38</v>
      </c>
      <c r="H1146" s="16">
        <v>50</v>
      </c>
      <c r="I1146" s="16">
        <v>65</v>
      </c>
      <c r="J1146" s="16">
        <v>64</v>
      </c>
      <c r="K1146" s="16">
        <v>41</v>
      </c>
      <c r="L1146" s="16">
        <v>46</v>
      </c>
      <c r="M1146" s="16">
        <v>45</v>
      </c>
      <c r="N1146" s="16">
        <v>51</v>
      </c>
      <c r="O1146" s="16">
        <v>27</v>
      </c>
      <c r="P1146" s="16">
        <v>39</v>
      </c>
      <c r="Q1146" s="16">
        <v>28</v>
      </c>
      <c r="R1146" s="16">
        <v>13</v>
      </c>
      <c r="S1146" s="16">
        <v>14</v>
      </c>
      <c r="T1146" s="16">
        <v>30</v>
      </c>
      <c r="U1146" s="16">
        <v>32</v>
      </c>
      <c r="V1146" s="16">
        <v>31</v>
      </c>
      <c r="W1146" s="16">
        <v>37</v>
      </c>
      <c r="X1146" s="16">
        <v>38</v>
      </c>
      <c r="Y1146" s="16">
        <v>31</v>
      </c>
      <c r="Z1146" s="16">
        <v>35</v>
      </c>
      <c r="AA1146" s="16">
        <v>21</v>
      </c>
      <c r="AB1146" s="16">
        <v>20</v>
      </c>
      <c r="AC1146" s="16">
        <v>46</v>
      </c>
      <c r="AD1146" s="16">
        <v>24</v>
      </c>
      <c r="AE1146" s="16">
        <v>16</v>
      </c>
      <c r="AF1146" s="16">
        <v>31</v>
      </c>
      <c r="AG1146" s="16">
        <v>41</v>
      </c>
      <c r="AH1146" s="16">
        <v>38</v>
      </c>
      <c r="AI1146" s="16">
        <v>28</v>
      </c>
      <c r="AJ1146" s="16">
        <v>44</v>
      </c>
      <c r="AK1146" s="16">
        <v>44</v>
      </c>
      <c r="AL1146" s="16">
        <v>57</v>
      </c>
      <c r="AM1146" s="16">
        <v>51</v>
      </c>
      <c r="AN1146" s="16">
        <v>69</v>
      </c>
      <c r="AO1146" s="16">
        <v>61</v>
      </c>
      <c r="AP1146" s="16">
        <v>73</v>
      </c>
      <c r="AQ1146" s="16">
        <v>60</v>
      </c>
      <c r="AR1146" s="16">
        <v>79</v>
      </c>
      <c r="AS1146" s="16">
        <v>117</v>
      </c>
      <c r="AT1146" s="16">
        <v>111</v>
      </c>
      <c r="AU1146" s="16">
        <v>79</v>
      </c>
      <c r="AV1146" s="16">
        <v>122</v>
      </c>
      <c r="AW1146" s="16">
        <v>130</v>
      </c>
      <c r="AX1146" s="16">
        <v>151</v>
      </c>
      <c r="AY1146" s="16">
        <v>140</v>
      </c>
      <c r="AZ1146" s="16">
        <v>152</v>
      </c>
      <c r="BA1146" s="16">
        <v>155</v>
      </c>
      <c r="BB1146" s="16">
        <v>165</v>
      </c>
      <c r="BC1146" s="16">
        <v>100</v>
      </c>
      <c r="BD1146" s="16">
        <v>177</v>
      </c>
      <c r="BE1146" s="20"/>
      <c r="BF1146" s="120"/>
      <c r="BG1146" s="104" t="s">
        <v>200</v>
      </c>
      <c r="BH1146" s="17">
        <f t="shared" si="7883"/>
        <v>1.2417437252311756E-2</v>
      </c>
      <c r="BI1146" s="17">
        <f t="shared" si="7882"/>
        <v>1.2254276231810059E-2</v>
      </c>
      <c r="BJ1146" s="17">
        <f t="shared" si="7882"/>
        <v>1.3633980073413739E-2</v>
      </c>
      <c r="BK1146" s="17">
        <f t="shared" si="7882"/>
        <v>1.1627906976744186E-2</v>
      </c>
      <c r="BL1146" s="17">
        <f t="shared" si="7882"/>
        <v>1.2683916793505834E-2</v>
      </c>
      <c r="BM1146" s="17">
        <f t="shared" si="7882"/>
        <v>1.6662394257882594E-2</v>
      </c>
      <c r="BN1146" s="17">
        <f t="shared" si="7882"/>
        <v>1.6149381781478678E-2</v>
      </c>
      <c r="BO1146" s="17">
        <f t="shared" si="7882"/>
        <v>1.3420621931260229E-2</v>
      </c>
      <c r="BP1146" s="17">
        <f t="shared" si="7882"/>
        <v>1.2385568120624663E-2</v>
      </c>
      <c r="BQ1146" s="17">
        <f t="shared" si="7882"/>
        <v>1.3028372900984365E-2</v>
      </c>
      <c r="BR1146" s="17">
        <f t="shared" si="7882"/>
        <v>1.7068273092369479E-2</v>
      </c>
      <c r="BS1146" s="17">
        <f t="shared" si="7882"/>
        <v>1.560693641618497E-2</v>
      </c>
      <c r="BT1146" s="17">
        <f t="shared" si="7882"/>
        <v>1.8987341772151899E-2</v>
      </c>
      <c r="BU1146" s="17">
        <f t="shared" si="7882"/>
        <v>1.8481848184818482E-2</v>
      </c>
      <c r="BV1146" s="17">
        <f t="shared" si="7882"/>
        <v>9.2133238837703753E-3</v>
      </c>
      <c r="BW1146" s="17">
        <f t="shared" si="7882"/>
        <v>1.2433392539964476E-2</v>
      </c>
      <c r="BX1146" s="17">
        <f t="shared" si="7882"/>
        <v>1.8484288354898338E-2</v>
      </c>
      <c r="BY1146" s="17">
        <f t="shared" si="7882"/>
        <v>1.671891327063741E-2</v>
      </c>
      <c r="BZ1146" s="17">
        <f t="shared" si="7882"/>
        <v>1.4371812702828002E-2</v>
      </c>
      <c r="CA1146" s="17">
        <f t="shared" si="7882"/>
        <v>2.5676613462873005E-2</v>
      </c>
      <c r="CB1146" s="17">
        <f t="shared" si="7882"/>
        <v>2.1029330381848368E-2</v>
      </c>
      <c r="CC1146" s="17">
        <f t="shared" si="7882"/>
        <v>1.6238868517548456E-2</v>
      </c>
      <c r="CD1146" s="17">
        <f t="shared" si="7882"/>
        <v>2.1058965102286401E-2</v>
      </c>
      <c r="CE1146" s="17">
        <f t="shared" si="7882"/>
        <v>1.5730337078651686E-2</v>
      </c>
      <c r="CF1146" s="17">
        <f t="shared" si="7882"/>
        <v>1.1104941699056081E-2</v>
      </c>
      <c r="CG1146" s="17">
        <f t="shared" si="7882"/>
        <v>2.2942643391521196E-2</v>
      </c>
      <c r="CH1146" s="17">
        <f t="shared" si="7882"/>
        <v>1.251303441084463E-2</v>
      </c>
      <c r="CI1146" s="17">
        <f t="shared" si="7882"/>
        <v>1.0006253908692933E-2</v>
      </c>
      <c r="CJ1146" s="17">
        <f t="shared" si="7882"/>
        <v>1.6037247801345061E-2</v>
      </c>
      <c r="CK1146" s="17">
        <f t="shared" si="7882"/>
        <v>2.1432305279665446E-2</v>
      </c>
      <c r="CL1146" s="17">
        <f t="shared" si="7882"/>
        <v>1.7040358744394617E-2</v>
      </c>
      <c r="CM1146" s="17">
        <f t="shared" si="7882"/>
        <v>1.6887816646562123E-2</v>
      </c>
      <c r="CN1146" s="17">
        <f t="shared" si="7882"/>
        <v>1.9080659150043366E-2</v>
      </c>
      <c r="CO1146" s="17">
        <f t="shared" si="7882"/>
        <v>1.8502943650126155E-2</v>
      </c>
      <c r="CP1146" s="17">
        <f t="shared" si="7882"/>
        <v>2.1134593993325918E-2</v>
      </c>
      <c r="CQ1146" s="17">
        <f t="shared" si="7882"/>
        <v>2.3266423357664233E-2</v>
      </c>
      <c r="CR1146" s="17">
        <f t="shared" si="7882"/>
        <v>2.354948805460751E-2</v>
      </c>
      <c r="CS1146" s="17">
        <f t="shared" si="7882"/>
        <v>2.2230320699708456E-2</v>
      </c>
      <c r="CT1146" s="17">
        <f t="shared" si="7882"/>
        <v>2.4931693989071038E-2</v>
      </c>
      <c r="CU1146" s="17">
        <f t="shared" si="7882"/>
        <v>3.0349013657056147E-2</v>
      </c>
      <c r="CV1146" s="17">
        <f t="shared" si="7882"/>
        <v>2.8274874731567645E-2</v>
      </c>
      <c r="CW1146" s="17">
        <f t="shared" si="7882"/>
        <v>4.17558886509636E-2</v>
      </c>
      <c r="CX1146" s="17">
        <f t="shared" si="7882"/>
        <v>3.6357680969538161E-2</v>
      </c>
      <c r="CY1146" s="17">
        <f t="shared" si="7882"/>
        <v>3.4786437692646409E-2</v>
      </c>
      <c r="CZ1146" s="17">
        <f t="shared" si="7882"/>
        <v>3.961038961038961E-2</v>
      </c>
      <c r="DA1146" s="17">
        <f t="shared" si="7882"/>
        <v>4.1639974375400388E-2</v>
      </c>
      <c r="DB1146" s="17">
        <f t="shared" si="7882"/>
        <v>4.7040498442367601E-2</v>
      </c>
      <c r="DC1146" s="17">
        <f t="shared" si="7882"/>
        <v>5.1432770022042613E-2</v>
      </c>
      <c r="DD1146" s="17">
        <f t="shared" si="7882"/>
        <v>4.4587855676151367E-2</v>
      </c>
      <c r="DE1146" s="17">
        <f t="shared" si="7882"/>
        <v>4.6421084156933211E-2</v>
      </c>
      <c r="DF1146" s="17">
        <f t="shared" si="7882"/>
        <v>4.694167852062589E-2</v>
      </c>
      <c r="DG1146" s="17">
        <f t="shared" si="7882"/>
        <v>3.669724770642202E-2</v>
      </c>
      <c r="DH1146" s="17">
        <f t="shared" si="7882"/>
        <v>5.083285468121769E-2</v>
      </c>
    </row>
    <row r="1147" spans="2:112" x14ac:dyDescent="0.35">
      <c r="B1147" s="120"/>
      <c r="C1147" s="104" t="s">
        <v>137</v>
      </c>
      <c r="D1147" s="16"/>
      <c r="E1147" s="16">
        <v>4</v>
      </c>
      <c r="F1147" s="16">
        <v>12</v>
      </c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20"/>
      <c r="BF1147" s="120"/>
      <c r="BG1147" s="104" t="s">
        <v>137</v>
      </c>
      <c r="BH1147" s="17">
        <f t="shared" si="7883"/>
        <v>0</v>
      </c>
      <c r="BI1147" s="17">
        <f t="shared" si="7882"/>
        <v>1.0211896859841716E-3</v>
      </c>
      <c r="BJ1147" s="17">
        <f t="shared" si="7882"/>
        <v>3.146303093864709E-3</v>
      </c>
      <c r="BK1147" s="17">
        <f t="shared" si="7882"/>
        <v>0</v>
      </c>
      <c r="BL1147" s="17">
        <f t="shared" si="7882"/>
        <v>0</v>
      </c>
      <c r="BM1147" s="17">
        <f t="shared" si="7882"/>
        <v>0</v>
      </c>
      <c r="BN1147" s="17">
        <f t="shared" si="7882"/>
        <v>0</v>
      </c>
      <c r="BO1147" s="17">
        <f t="shared" si="7882"/>
        <v>0</v>
      </c>
      <c r="BP1147" s="17">
        <f t="shared" si="7882"/>
        <v>0</v>
      </c>
      <c r="BQ1147" s="17">
        <f t="shared" si="7882"/>
        <v>0</v>
      </c>
      <c r="BR1147" s="17">
        <f t="shared" si="7882"/>
        <v>0</v>
      </c>
      <c r="BS1147" s="17">
        <f t="shared" si="7882"/>
        <v>0</v>
      </c>
      <c r="BT1147" s="17">
        <f t="shared" si="7882"/>
        <v>0</v>
      </c>
      <c r="BU1147" s="17">
        <f t="shared" si="7882"/>
        <v>0</v>
      </c>
      <c r="BV1147" s="17">
        <f t="shared" si="7882"/>
        <v>0</v>
      </c>
      <c r="BW1147" s="17">
        <f t="shared" si="7882"/>
        <v>0</v>
      </c>
      <c r="BX1147" s="17">
        <f t="shared" si="7882"/>
        <v>0</v>
      </c>
      <c r="BY1147" s="17">
        <f t="shared" si="7882"/>
        <v>0</v>
      </c>
      <c r="BZ1147" s="17">
        <f t="shared" si="7882"/>
        <v>0</v>
      </c>
      <c r="CA1147" s="17">
        <f t="shared" si="7882"/>
        <v>0</v>
      </c>
      <c r="CB1147" s="17">
        <f t="shared" si="7882"/>
        <v>0</v>
      </c>
      <c r="CC1147" s="17">
        <f t="shared" si="7882"/>
        <v>0</v>
      </c>
      <c r="CD1147" s="17">
        <f t="shared" si="7882"/>
        <v>0</v>
      </c>
      <c r="CE1147" s="17">
        <f t="shared" si="7882"/>
        <v>0</v>
      </c>
      <c r="CF1147" s="17">
        <f t="shared" si="7882"/>
        <v>0</v>
      </c>
      <c r="CG1147" s="17">
        <f t="shared" si="7882"/>
        <v>0</v>
      </c>
      <c r="CH1147" s="17">
        <f t="shared" si="7882"/>
        <v>0</v>
      </c>
      <c r="CI1147" s="17">
        <f t="shared" si="7882"/>
        <v>0</v>
      </c>
      <c r="CJ1147" s="17">
        <f t="shared" si="7882"/>
        <v>0</v>
      </c>
      <c r="CK1147" s="17">
        <f t="shared" si="7882"/>
        <v>0</v>
      </c>
      <c r="CL1147" s="17">
        <f t="shared" si="7882"/>
        <v>0</v>
      </c>
      <c r="CM1147" s="17">
        <f t="shared" si="7882"/>
        <v>0</v>
      </c>
      <c r="CN1147" s="17">
        <f t="shared" si="7882"/>
        <v>0</v>
      </c>
      <c r="CO1147" s="17">
        <f t="shared" si="7882"/>
        <v>0</v>
      </c>
      <c r="CP1147" s="17">
        <f t="shared" si="7882"/>
        <v>0</v>
      </c>
      <c r="CQ1147" s="17">
        <f t="shared" si="7882"/>
        <v>0</v>
      </c>
      <c r="CR1147" s="17">
        <f t="shared" si="7882"/>
        <v>0</v>
      </c>
      <c r="CS1147" s="17">
        <f t="shared" si="7882"/>
        <v>0</v>
      </c>
      <c r="CT1147" s="17">
        <f t="shared" si="7882"/>
        <v>0</v>
      </c>
      <c r="CU1147" s="17">
        <f t="shared" si="7882"/>
        <v>0</v>
      </c>
      <c r="CV1147" s="17">
        <f t="shared" si="7882"/>
        <v>0</v>
      </c>
      <c r="CW1147" s="17">
        <f t="shared" si="7882"/>
        <v>0</v>
      </c>
      <c r="CX1147" s="17">
        <f t="shared" si="7882"/>
        <v>0</v>
      </c>
      <c r="CY1147" s="17">
        <f t="shared" si="7882"/>
        <v>0</v>
      </c>
      <c r="CZ1147" s="17">
        <f t="shared" si="7882"/>
        <v>0</v>
      </c>
      <c r="DA1147" s="17">
        <f t="shared" si="7882"/>
        <v>0</v>
      </c>
      <c r="DB1147" s="17">
        <f t="shared" si="7882"/>
        <v>0</v>
      </c>
      <c r="DC1147" s="17">
        <f t="shared" si="7882"/>
        <v>0</v>
      </c>
      <c r="DD1147" s="17">
        <f t="shared" si="7882"/>
        <v>0</v>
      </c>
      <c r="DE1147" s="17">
        <f t="shared" si="7882"/>
        <v>0</v>
      </c>
      <c r="DF1147" s="17">
        <f t="shared" si="7882"/>
        <v>0</v>
      </c>
      <c r="DG1147" s="17">
        <f t="shared" si="7882"/>
        <v>0</v>
      </c>
      <c r="DH1147" s="17">
        <f t="shared" si="7882"/>
        <v>0</v>
      </c>
    </row>
    <row r="1148" spans="2:112" x14ac:dyDescent="0.35">
      <c r="B1148" s="121"/>
      <c r="C1148" s="107" t="s">
        <v>101</v>
      </c>
      <c r="D1148" s="11">
        <f>SUM(D1144:D1147)</f>
        <v>3785</v>
      </c>
      <c r="E1148" s="11">
        <f t="shared" ref="E1148" si="7884">SUM(E1144:E1147)</f>
        <v>3917</v>
      </c>
      <c r="F1148" s="11">
        <f t="shared" ref="F1148" si="7885">SUM(F1144:F1147)</f>
        <v>3814</v>
      </c>
      <c r="G1148" s="11">
        <f t="shared" ref="G1148" si="7886">SUM(G1144:G1147)</f>
        <v>3268</v>
      </c>
      <c r="H1148" s="11">
        <f t="shared" ref="H1148" si="7887">SUM(H1144:H1147)</f>
        <v>3942</v>
      </c>
      <c r="I1148" s="11">
        <f t="shared" ref="I1148" si="7888">SUM(I1144:I1147)</f>
        <v>3901</v>
      </c>
      <c r="J1148" s="11">
        <f t="shared" ref="J1148" si="7889">SUM(J1144:J1147)</f>
        <v>3963</v>
      </c>
      <c r="K1148" s="11">
        <f t="shared" ref="K1148" si="7890">SUM(K1144:K1147)</f>
        <v>3055</v>
      </c>
      <c r="L1148" s="11">
        <f t="shared" ref="L1148" si="7891">SUM(L1144:L1147)</f>
        <v>3714</v>
      </c>
      <c r="M1148" s="11">
        <f t="shared" ref="M1148" si="7892">SUM(M1144:M1147)</f>
        <v>3454</v>
      </c>
      <c r="N1148" s="11">
        <f t="shared" ref="N1148" si="7893">SUM(N1144:N1147)</f>
        <v>2988</v>
      </c>
      <c r="O1148" s="11">
        <f t="shared" ref="O1148" si="7894">SUM(O1144:O1147)</f>
        <v>1730</v>
      </c>
      <c r="P1148" s="11">
        <f t="shared" ref="P1148" si="7895">SUM(P1144:P1147)</f>
        <v>2054</v>
      </c>
      <c r="Q1148" s="11">
        <f t="shared" ref="Q1148" si="7896">SUM(Q1144:Q1147)</f>
        <v>1515</v>
      </c>
      <c r="R1148" s="11">
        <f t="shared" ref="R1148" si="7897">SUM(R1144:R1147)</f>
        <v>1411</v>
      </c>
      <c r="S1148" s="11">
        <f t="shared" ref="S1148" si="7898">SUM(S1144:S1147)</f>
        <v>1126</v>
      </c>
      <c r="T1148" s="11">
        <f t="shared" ref="T1148" si="7899">SUM(T1144:T1147)</f>
        <v>1623</v>
      </c>
      <c r="U1148" s="11">
        <f t="shared" ref="U1148" si="7900">SUM(U1144:U1147)</f>
        <v>1914</v>
      </c>
      <c r="V1148" s="11">
        <f t="shared" ref="V1148" si="7901">SUM(V1144:V1147)</f>
        <v>2157</v>
      </c>
      <c r="W1148" s="11">
        <f t="shared" ref="W1148" si="7902">SUM(W1144:W1147)</f>
        <v>1441</v>
      </c>
      <c r="X1148" s="11">
        <f t="shared" ref="X1148" si="7903">SUM(X1144:X1147)</f>
        <v>1807</v>
      </c>
      <c r="Y1148" s="11">
        <f t="shared" ref="Y1148" si="7904">SUM(Y1144:Y1147)</f>
        <v>1909</v>
      </c>
      <c r="Z1148" s="11">
        <f t="shared" ref="Z1148" si="7905">SUM(Z1144:Z1147)</f>
        <v>1662</v>
      </c>
      <c r="AA1148" s="11">
        <f t="shared" ref="AA1148" si="7906">SUM(AA1144:AA1147)</f>
        <v>1335</v>
      </c>
      <c r="AB1148" s="11">
        <f t="shared" ref="AB1148" si="7907">SUM(AB1144:AB1147)</f>
        <v>1801</v>
      </c>
      <c r="AC1148" s="11">
        <f t="shared" ref="AC1148" si="7908">SUM(AC1144:AC1147)</f>
        <v>2005</v>
      </c>
      <c r="AD1148" s="11">
        <f t="shared" ref="AD1148" si="7909">SUM(AD1144:AD1147)</f>
        <v>1918</v>
      </c>
      <c r="AE1148" s="11">
        <f t="shared" ref="AE1148" si="7910">SUM(AE1144:AE1147)</f>
        <v>1599</v>
      </c>
      <c r="AF1148" s="11">
        <f t="shared" ref="AF1148" si="7911">SUM(AF1144:AF1147)</f>
        <v>1933</v>
      </c>
      <c r="AG1148" s="11">
        <f t="shared" ref="AG1148" si="7912">SUM(AG1144:AG1147)</f>
        <v>1913</v>
      </c>
      <c r="AH1148" s="11">
        <f t="shared" ref="AH1148" si="7913">SUM(AH1144:AH1147)</f>
        <v>2230</v>
      </c>
      <c r="AI1148" s="11">
        <f t="shared" ref="AI1148" si="7914">SUM(AI1144:AI1147)</f>
        <v>1658</v>
      </c>
      <c r="AJ1148" s="11">
        <f t="shared" ref="AJ1148" si="7915">SUM(AJ1144:AJ1147)</f>
        <v>2306</v>
      </c>
      <c r="AK1148" s="11">
        <f t="shared" ref="AK1148" si="7916">SUM(AK1144:AK1147)</f>
        <v>2378</v>
      </c>
      <c r="AL1148" s="11">
        <f t="shared" ref="AL1148" si="7917">SUM(AL1144:AL1147)</f>
        <v>2697</v>
      </c>
      <c r="AM1148" s="11">
        <f t="shared" ref="AM1148" si="7918">SUM(AM1144:AM1147)</f>
        <v>2192</v>
      </c>
      <c r="AN1148" s="11">
        <f t="shared" ref="AN1148" si="7919">SUM(AN1144:AN1147)</f>
        <v>2930</v>
      </c>
      <c r="AO1148" s="11">
        <f t="shared" ref="AO1148" si="7920">SUM(AO1144:AO1147)</f>
        <v>2744</v>
      </c>
      <c r="AP1148" s="11">
        <f t="shared" ref="AP1148" si="7921">SUM(AP1144:AP1147)</f>
        <v>2928</v>
      </c>
      <c r="AQ1148" s="11">
        <f t="shared" ref="AQ1148" si="7922">SUM(AQ1144:AQ1147)</f>
        <v>1977</v>
      </c>
      <c r="AR1148" s="11">
        <f t="shared" ref="AR1148" si="7923">SUM(AR1144:AR1147)</f>
        <v>2794</v>
      </c>
      <c r="AS1148" s="11">
        <f t="shared" ref="AS1148" si="7924">SUM(AS1144:AS1147)</f>
        <v>2802</v>
      </c>
      <c r="AT1148" s="11">
        <f t="shared" ref="AT1148" si="7925">SUM(AT1144:AT1147)</f>
        <v>3053</v>
      </c>
      <c r="AU1148" s="11">
        <f t="shared" ref="AU1148" si="7926">SUM(AU1144:AU1147)</f>
        <v>2271</v>
      </c>
      <c r="AV1148" s="11">
        <f t="shared" ref="AV1148" si="7927">SUM(AV1144:AV1147)</f>
        <v>3080</v>
      </c>
      <c r="AW1148" s="11">
        <f t="shared" ref="AW1148" si="7928">SUM(AW1144:AW1147)</f>
        <v>3122</v>
      </c>
      <c r="AX1148" s="11">
        <f t="shared" ref="AX1148" si="7929">SUM(AX1144:AX1147)</f>
        <v>3210</v>
      </c>
      <c r="AY1148" s="11">
        <f t="shared" ref="AY1148" si="7930">SUM(AY1144:AY1147)</f>
        <v>2722</v>
      </c>
      <c r="AZ1148" s="11">
        <f t="shared" ref="AZ1148" si="7931">SUM(AZ1144:AZ1147)</f>
        <v>3409</v>
      </c>
      <c r="BA1148" s="11">
        <f t="shared" ref="BA1148" si="7932">SUM(BA1144:BA1147)</f>
        <v>3339</v>
      </c>
      <c r="BB1148" s="11">
        <f t="shared" ref="BB1148" si="7933">SUM(BB1144:BB1147)</f>
        <v>3515</v>
      </c>
      <c r="BC1148" s="11">
        <f t="shared" ref="BC1148" si="7934">SUM(BC1144:BC1147)</f>
        <v>2725</v>
      </c>
      <c r="BD1148" s="11">
        <f t="shared" ref="BD1148" si="7935">SUM(BD1144:BD1147)</f>
        <v>3482</v>
      </c>
      <c r="BE1148" s="20"/>
      <c r="BF1148" s="121"/>
      <c r="BG1148" s="107" t="s">
        <v>101</v>
      </c>
      <c r="BH1148" s="19">
        <f t="shared" si="7883"/>
        <v>1</v>
      </c>
      <c r="BI1148" s="19">
        <f t="shared" si="7882"/>
        <v>1</v>
      </c>
      <c r="BJ1148" s="19">
        <f t="shared" si="7882"/>
        <v>1</v>
      </c>
      <c r="BK1148" s="19">
        <f t="shared" si="7882"/>
        <v>1</v>
      </c>
      <c r="BL1148" s="19">
        <f t="shared" si="7882"/>
        <v>1</v>
      </c>
      <c r="BM1148" s="19">
        <f t="shared" si="7882"/>
        <v>1</v>
      </c>
      <c r="BN1148" s="19">
        <f t="shared" si="7882"/>
        <v>1</v>
      </c>
      <c r="BO1148" s="19">
        <f t="shared" si="7882"/>
        <v>1</v>
      </c>
      <c r="BP1148" s="19">
        <f t="shared" si="7882"/>
        <v>1</v>
      </c>
      <c r="BQ1148" s="19">
        <f t="shared" si="7882"/>
        <v>1</v>
      </c>
      <c r="BR1148" s="19">
        <f t="shared" si="7882"/>
        <v>1</v>
      </c>
      <c r="BS1148" s="19">
        <f t="shared" si="7882"/>
        <v>1</v>
      </c>
      <c r="BT1148" s="19">
        <f t="shared" si="7882"/>
        <v>1</v>
      </c>
      <c r="BU1148" s="19">
        <f t="shared" si="7882"/>
        <v>1</v>
      </c>
      <c r="BV1148" s="19">
        <f t="shared" si="7882"/>
        <v>1</v>
      </c>
      <c r="BW1148" s="19">
        <f t="shared" si="7882"/>
        <v>1</v>
      </c>
      <c r="BX1148" s="19">
        <f t="shared" si="7882"/>
        <v>1</v>
      </c>
      <c r="BY1148" s="19">
        <f t="shared" si="7882"/>
        <v>1</v>
      </c>
      <c r="BZ1148" s="19">
        <f t="shared" si="7882"/>
        <v>1</v>
      </c>
      <c r="CA1148" s="19">
        <f t="shared" si="7882"/>
        <v>1</v>
      </c>
      <c r="CB1148" s="19">
        <f t="shared" si="7882"/>
        <v>1</v>
      </c>
      <c r="CC1148" s="19">
        <f t="shared" si="7882"/>
        <v>1</v>
      </c>
      <c r="CD1148" s="19">
        <f t="shared" si="7882"/>
        <v>1</v>
      </c>
      <c r="CE1148" s="19">
        <f t="shared" si="7882"/>
        <v>1</v>
      </c>
      <c r="CF1148" s="19">
        <f t="shared" si="7882"/>
        <v>1</v>
      </c>
      <c r="CG1148" s="19">
        <f t="shared" si="7882"/>
        <v>1</v>
      </c>
      <c r="CH1148" s="19">
        <f t="shared" si="7882"/>
        <v>1</v>
      </c>
      <c r="CI1148" s="19">
        <f t="shared" si="7882"/>
        <v>1</v>
      </c>
      <c r="CJ1148" s="19">
        <f t="shared" si="7882"/>
        <v>1</v>
      </c>
      <c r="CK1148" s="19">
        <f t="shared" si="7882"/>
        <v>1</v>
      </c>
      <c r="CL1148" s="19">
        <f t="shared" si="7882"/>
        <v>1</v>
      </c>
      <c r="CM1148" s="19">
        <f t="shared" si="7882"/>
        <v>1</v>
      </c>
      <c r="CN1148" s="19">
        <f t="shared" si="7882"/>
        <v>1</v>
      </c>
      <c r="CO1148" s="19">
        <f t="shared" si="7882"/>
        <v>1</v>
      </c>
      <c r="CP1148" s="19">
        <f t="shared" si="7882"/>
        <v>1</v>
      </c>
      <c r="CQ1148" s="19">
        <f t="shared" si="7882"/>
        <v>1</v>
      </c>
      <c r="CR1148" s="19">
        <f t="shared" si="7882"/>
        <v>1</v>
      </c>
      <c r="CS1148" s="19">
        <f t="shared" si="7882"/>
        <v>1</v>
      </c>
      <c r="CT1148" s="19">
        <f t="shared" si="7882"/>
        <v>1</v>
      </c>
      <c r="CU1148" s="19">
        <f t="shared" si="7882"/>
        <v>1</v>
      </c>
      <c r="CV1148" s="19">
        <f t="shared" si="7882"/>
        <v>1</v>
      </c>
      <c r="CW1148" s="19">
        <f t="shared" si="7882"/>
        <v>1</v>
      </c>
      <c r="CX1148" s="19">
        <f t="shared" si="7882"/>
        <v>1</v>
      </c>
      <c r="CY1148" s="19">
        <f t="shared" si="7882"/>
        <v>1</v>
      </c>
      <c r="CZ1148" s="19">
        <f t="shared" si="7882"/>
        <v>1</v>
      </c>
      <c r="DA1148" s="19">
        <f t="shared" si="7882"/>
        <v>1</v>
      </c>
      <c r="DB1148" s="19">
        <f t="shared" si="7882"/>
        <v>1</v>
      </c>
      <c r="DC1148" s="19">
        <f t="shared" si="7882"/>
        <v>1</v>
      </c>
      <c r="DD1148" s="19">
        <f t="shared" ref="DD1148" si="7936">AZ1148/AZ$1148</f>
        <v>1</v>
      </c>
      <c r="DE1148" s="19">
        <f t="shared" ref="DE1148" si="7937">BA1148/BA$1148</f>
        <v>1</v>
      </c>
      <c r="DF1148" s="19">
        <f t="shared" ref="DF1148" si="7938">BB1148/BB$1148</f>
        <v>1</v>
      </c>
      <c r="DG1148" s="19">
        <f t="shared" ref="DG1148" si="7939">BC1148/BC$1148</f>
        <v>1</v>
      </c>
      <c r="DH1148" s="19">
        <f t="shared" ref="DH1148" si="7940">BD1148/BD$1148</f>
        <v>1</v>
      </c>
    </row>
    <row r="1149" spans="2:112" x14ac:dyDescent="0.35">
      <c r="B1149" s="119" t="s">
        <v>37</v>
      </c>
      <c r="C1149" s="104" t="s">
        <v>198</v>
      </c>
      <c r="D1149" s="16">
        <v>7313</v>
      </c>
      <c r="E1149" s="16">
        <v>7448</v>
      </c>
      <c r="F1149" s="16">
        <v>7104</v>
      </c>
      <c r="G1149" s="16">
        <v>6083</v>
      </c>
      <c r="H1149" s="16">
        <v>6833</v>
      </c>
      <c r="I1149" s="16">
        <v>6598</v>
      </c>
      <c r="J1149" s="16">
        <v>6284</v>
      </c>
      <c r="K1149" s="16">
        <v>5121</v>
      </c>
      <c r="L1149" s="16">
        <v>5421</v>
      </c>
      <c r="M1149" s="16">
        <v>5382</v>
      </c>
      <c r="N1149" s="16">
        <v>4540</v>
      </c>
      <c r="O1149" s="16">
        <v>2992</v>
      </c>
      <c r="P1149" s="16">
        <v>3026</v>
      </c>
      <c r="Q1149" s="16">
        <v>2470</v>
      </c>
      <c r="R1149" s="16">
        <v>2202</v>
      </c>
      <c r="S1149" s="16">
        <v>1796</v>
      </c>
      <c r="T1149" s="16">
        <v>2584</v>
      </c>
      <c r="U1149" s="16">
        <v>3288</v>
      </c>
      <c r="V1149" s="16">
        <v>3464</v>
      </c>
      <c r="W1149" s="16">
        <v>2767</v>
      </c>
      <c r="X1149" s="16">
        <v>2895</v>
      </c>
      <c r="Y1149" s="16">
        <v>2988</v>
      </c>
      <c r="Z1149" s="16">
        <v>2944</v>
      </c>
      <c r="AA1149" s="16">
        <v>2382</v>
      </c>
      <c r="AB1149" s="16">
        <v>2881</v>
      </c>
      <c r="AC1149" s="16">
        <v>3177</v>
      </c>
      <c r="AD1149" s="16">
        <v>3093</v>
      </c>
      <c r="AE1149" s="16">
        <v>2691</v>
      </c>
      <c r="AF1149" s="16">
        <v>3165</v>
      </c>
      <c r="AG1149" s="16">
        <v>3334</v>
      </c>
      <c r="AH1149" s="16">
        <v>3455</v>
      </c>
      <c r="AI1149" s="16">
        <v>2903</v>
      </c>
      <c r="AJ1149" s="16">
        <v>3392</v>
      </c>
      <c r="AK1149" s="16">
        <v>3609</v>
      </c>
      <c r="AL1149" s="16">
        <v>3798</v>
      </c>
      <c r="AM1149" s="16">
        <v>3227</v>
      </c>
      <c r="AN1149" s="16">
        <v>3724</v>
      </c>
      <c r="AO1149" s="16">
        <v>3623</v>
      </c>
      <c r="AP1149" s="16">
        <v>3655</v>
      </c>
      <c r="AQ1149" s="16">
        <v>2762</v>
      </c>
      <c r="AR1149" s="16">
        <v>3152</v>
      </c>
      <c r="AS1149" s="16">
        <v>3465</v>
      </c>
      <c r="AT1149" s="16">
        <v>3562</v>
      </c>
      <c r="AU1149" s="16">
        <v>2990</v>
      </c>
      <c r="AV1149" s="16">
        <v>3318</v>
      </c>
      <c r="AW1149" s="16">
        <v>3636</v>
      </c>
      <c r="AX1149" s="16">
        <v>3494</v>
      </c>
      <c r="AY1149" s="16">
        <v>3086</v>
      </c>
      <c r="AZ1149" s="16">
        <v>3298</v>
      </c>
      <c r="BA1149" s="16">
        <v>3376</v>
      </c>
      <c r="BB1149" s="16">
        <v>3423</v>
      </c>
      <c r="BC1149" s="16">
        <v>2946</v>
      </c>
      <c r="BD1149" s="16">
        <v>3148</v>
      </c>
      <c r="BE1149" s="20"/>
      <c r="BF1149" s="119" t="s">
        <v>37</v>
      </c>
      <c r="BG1149" s="104" t="s">
        <v>198</v>
      </c>
      <c r="BH1149" s="17">
        <f>D1149/D$1153</f>
        <v>0.71402069908221055</v>
      </c>
      <c r="BI1149" s="17">
        <f t="shared" ref="BI1149:DH1153" si="7941">E1149/E$1153</f>
        <v>0.70065851364063969</v>
      </c>
      <c r="BJ1149" s="17">
        <f t="shared" si="7941"/>
        <v>0.69037900874635572</v>
      </c>
      <c r="BK1149" s="17">
        <f t="shared" si="7941"/>
        <v>0.67558862727676583</v>
      </c>
      <c r="BL1149" s="17">
        <f t="shared" si="7941"/>
        <v>0.63309552487723519</v>
      </c>
      <c r="BM1149" s="17">
        <f t="shared" si="7941"/>
        <v>0.60305273740974319</v>
      </c>
      <c r="BN1149" s="17">
        <f t="shared" si="7941"/>
        <v>0.57815806421933935</v>
      </c>
      <c r="BO1149" s="17">
        <f t="shared" si="7941"/>
        <v>0.56654497178891472</v>
      </c>
      <c r="BP1149" s="17">
        <f t="shared" si="7941"/>
        <v>0.5401554404145078</v>
      </c>
      <c r="BQ1149" s="17">
        <f t="shared" si="7941"/>
        <v>0.52196683153913292</v>
      </c>
      <c r="BR1149" s="17">
        <f t="shared" si="7941"/>
        <v>0.52237947301806464</v>
      </c>
      <c r="BS1149" s="17">
        <f t="shared" si="7941"/>
        <v>0.54588578726509762</v>
      </c>
      <c r="BT1149" s="17">
        <f t="shared" si="7941"/>
        <v>0.5313432835820896</v>
      </c>
      <c r="BU1149" s="17">
        <f t="shared" si="7941"/>
        <v>0.54249945091148688</v>
      </c>
      <c r="BV1149" s="17">
        <f t="shared" si="7941"/>
        <v>0.58115597783056216</v>
      </c>
      <c r="BW1149" s="17">
        <f t="shared" si="7941"/>
        <v>0.61150834184542047</v>
      </c>
      <c r="BX1149" s="17">
        <f t="shared" si="7941"/>
        <v>0.59995356396563737</v>
      </c>
      <c r="BY1149" s="17">
        <f t="shared" si="7941"/>
        <v>0.57272252220867448</v>
      </c>
      <c r="BZ1149" s="17">
        <f t="shared" si="7941"/>
        <v>0.53407338883749611</v>
      </c>
      <c r="CA1149" s="17">
        <f t="shared" si="7941"/>
        <v>0.62729539786896393</v>
      </c>
      <c r="CB1149" s="17">
        <f t="shared" si="7941"/>
        <v>0.5575885978428351</v>
      </c>
      <c r="CC1149" s="17">
        <f t="shared" si="7941"/>
        <v>0.54003253208024582</v>
      </c>
      <c r="CD1149" s="17">
        <f t="shared" si="7941"/>
        <v>0.57998423955870759</v>
      </c>
      <c r="CE1149" s="17">
        <f t="shared" si="7941"/>
        <v>0.60487557135601833</v>
      </c>
      <c r="CF1149" s="17">
        <f t="shared" si="7941"/>
        <v>0.59328665568369032</v>
      </c>
      <c r="CG1149" s="17">
        <f t="shared" si="7941"/>
        <v>0.56904889844169804</v>
      </c>
      <c r="CH1149" s="17">
        <f t="shared" si="7941"/>
        <v>0.56042761369813376</v>
      </c>
      <c r="CI1149" s="17">
        <f t="shared" si="7941"/>
        <v>0.54396604002425708</v>
      </c>
      <c r="CJ1149" s="17">
        <f t="shared" si="7941"/>
        <v>0.59291869614087678</v>
      </c>
      <c r="CK1149" s="17">
        <f t="shared" si="7941"/>
        <v>0.57001196785775343</v>
      </c>
      <c r="CL1149" s="17">
        <f t="shared" si="7941"/>
        <v>0.54980903882877152</v>
      </c>
      <c r="CM1149" s="17">
        <f t="shared" si="7941"/>
        <v>0.57771144278606967</v>
      </c>
      <c r="CN1149" s="17">
        <f t="shared" si="7941"/>
        <v>0.51620757875513623</v>
      </c>
      <c r="CO1149" s="17">
        <f t="shared" si="7941"/>
        <v>0.49944644339883754</v>
      </c>
      <c r="CP1149" s="17">
        <f t="shared" si="7941"/>
        <v>0.48021241623466937</v>
      </c>
      <c r="CQ1149" s="17">
        <f t="shared" si="7941"/>
        <v>0.48680042238648363</v>
      </c>
      <c r="CR1149" s="17">
        <f t="shared" si="7941"/>
        <v>0.44959555716527827</v>
      </c>
      <c r="CS1149" s="17">
        <f t="shared" si="7941"/>
        <v>0.4435602350636631</v>
      </c>
      <c r="CT1149" s="17">
        <f t="shared" si="7941"/>
        <v>0.43898630795099686</v>
      </c>
      <c r="CU1149" s="17">
        <f t="shared" si="7941"/>
        <v>0.44440868865647626</v>
      </c>
      <c r="CV1149" s="17">
        <f t="shared" si="7941"/>
        <v>0.40792027953927784</v>
      </c>
      <c r="CW1149" s="17">
        <f t="shared" si="7941"/>
        <v>0.39809283088235292</v>
      </c>
      <c r="CX1149" s="17">
        <f t="shared" si="7941"/>
        <v>0.38911951059646055</v>
      </c>
      <c r="CY1149" s="17">
        <f t="shared" si="7941"/>
        <v>0.40323668240053945</v>
      </c>
      <c r="CZ1149" s="17">
        <f t="shared" si="7941"/>
        <v>0.36899466192170821</v>
      </c>
      <c r="DA1149" s="17">
        <f t="shared" si="7941"/>
        <v>0.36071428571428571</v>
      </c>
      <c r="DB1149" s="17">
        <f t="shared" si="7941"/>
        <v>0.36095041322314048</v>
      </c>
      <c r="DC1149" s="17">
        <f t="shared" si="7941"/>
        <v>0.36980227681246253</v>
      </c>
      <c r="DD1149" s="17">
        <f t="shared" si="7941"/>
        <v>0.343255620316403</v>
      </c>
      <c r="DE1149" s="17">
        <f t="shared" si="7941"/>
        <v>0.32511556240369799</v>
      </c>
      <c r="DF1149" s="17">
        <f t="shared" si="7941"/>
        <v>0.33210439507131079</v>
      </c>
      <c r="DG1149" s="17">
        <f t="shared" si="7941"/>
        <v>0.34403830433259369</v>
      </c>
      <c r="DH1149" s="17">
        <f t="shared" si="7941"/>
        <v>0.3142030142728815</v>
      </c>
    </row>
    <row r="1150" spans="2:112" x14ac:dyDescent="0.35">
      <c r="B1150" s="120"/>
      <c r="C1150" s="104" t="s">
        <v>9</v>
      </c>
      <c r="D1150" s="16">
        <v>2778</v>
      </c>
      <c r="E1150" s="16">
        <v>2979</v>
      </c>
      <c r="F1150" s="16">
        <v>2964</v>
      </c>
      <c r="G1150" s="16">
        <v>2758</v>
      </c>
      <c r="H1150" s="16">
        <v>3719</v>
      </c>
      <c r="I1150" s="16">
        <v>4106</v>
      </c>
      <c r="J1150" s="16">
        <v>4359</v>
      </c>
      <c r="K1150" s="16">
        <v>3749</v>
      </c>
      <c r="L1150" s="16">
        <v>4414</v>
      </c>
      <c r="M1150" s="16">
        <v>4711</v>
      </c>
      <c r="N1150" s="16">
        <v>3971</v>
      </c>
      <c r="O1150" s="16">
        <v>2361</v>
      </c>
      <c r="P1150" s="16">
        <v>2536</v>
      </c>
      <c r="Q1150" s="16">
        <v>1953</v>
      </c>
      <c r="R1150" s="16">
        <v>1501</v>
      </c>
      <c r="S1150" s="16">
        <v>1087</v>
      </c>
      <c r="T1150" s="16">
        <v>1640</v>
      </c>
      <c r="U1150" s="16">
        <v>2310</v>
      </c>
      <c r="V1150" s="16">
        <v>2884</v>
      </c>
      <c r="W1150" s="16">
        <v>1546</v>
      </c>
      <c r="X1150" s="16">
        <v>2180</v>
      </c>
      <c r="Y1150" s="16">
        <v>2406</v>
      </c>
      <c r="Z1150" s="16">
        <v>2005</v>
      </c>
      <c r="AA1150" s="16">
        <v>1485</v>
      </c>
      <c r="AB1150" s="16">
        <v>1873</v>
      </c>
      <c r="AC1150" s="16">
        <v>2271</v>
      </c>
      <c r="AD1150" s="16">
        <v>2286</v>
      </c>
      <c r="AE1150" s="16">
        <v>2172</v>
      </c>
      <c r="AF1150" s="16">
        <v>2038</v>
      </c>
      <c r="AG1150" s="16">
        <v>2361</v>
      </c>
      <c r="AH1150" s="16">
        <v>2666</v>
      </c>
      <c r="AI1150" s="16">
        <v>1991</v>
      </c>
      <c r="AJ1150" s="16">
        <v>3002</v>
      </c>
      <c r="AK1150" s="16">
        <v>3382</v>
      </c>
      <c r="AL1150" s="16">
        <v>3861</v>
      </c>
      <c r="AM1150" s="16">
        <v>3178</v>
      </c>
      <c r="AN1150" s="16">
        <v>4260</v>
      </c>
      <c r="AO1150" s="16">
        <v>4211</v>
      </c>
      <c r="AP1150" s="16">
        <v>4358</v>
      </c>
      <c r="AQ1150" s="16">
        <v>3170</v>
      </c>
      <c r="AR1150" s="16">
        <v>4166</v>
      </c>
      <c r="AS1150" s="16">
        <v>4750</v>
      </c>
      <c r="AT1150" s="16">
        <v>5111</v>
      </c>
      <c r="AU1150" s="16">
        <v>3936</v>
      </c>
      <c r="AV1150" s="16">
        <v>5081</v>
      </c>
      <c r="AW1150" s="16">
        <v>5680</v>
      </c>
      <c r="AX1150" s="16">
        <v>5523</v>
      </c>
      <c r="AY1150" s="16">
        <v>4677</v>
      </c>
      <c r="AZ1150" s="16">
        <v>5598</v>
      </c>
      <c r="BA1150" s="16">
        <v>6152</v>
      </c>
      <c r="BB1150" s="16">
        <v>5992</v>
      </c>
      <c r="BC1150" s="16">
        <v>4863</v>
      </c>
      <c r="BD1150" s="16">
        <v>5995</v>
      </c>
      <c r="BE1150" s="20"/>
      <c r="BF1150" s="120"/>
      <c r="BG1150" s="104" t="s">
        <v>9</v>
      </c>
      <c r="BH1150" s="17">
        <f t="shared" ref="BH1150:BH1153" si="7942">D1150/D$1153</f>
        <v>0.27123608670181604</v>
      </c>
      <c r="BI1150" s="17">
        <f t="shared" si="7941"/>
        <v>0.28024459078080904</v>
      </c>
      <c r="BJ1150" s="17">
        <f t="shared" si="7941"/>
        <v>0.2880466472303207</v>
      </c>
      <c r="BK1150" s="17">
        <f t="shared" si="7941"/>
        <v>0.3063083074189249</v>
      </c>
      <c r="BL1150" s="17">
        <f t="shared" si="7941"/>
        <v>0.3445751876216066</v>
      </c>
      <c r="BM1150" s="17">
        <f t="shared" si="7941"/>
        <v>0.37528562288639067</v>
      </c>
      <c r="BN1150" s="17">
        <f t="shared" si="7941"/>
        <v>0.40104885454043609</v>
      </c>
      <c r="BO1150" s="17">
        <f t="shared" si="7941"/>
        <v>0.41475826972010177</v>
      </c>
      <c r="BP1150" s="17">
        <f t="shared" si="7941"/>
        <v>0.4398166600239139</v>
      </c>
      <c r="BQ1150" s="17">
        <f t="shared" si="7941"/>
        <v>0.45689069925322473</v>
      </c>
      <c r="BR1150" s="17">
        <f t="shared" si="7941"/>
        <v>0.45690944655390636</v>
      </c>
      <c r="BS1150" s="17">
        <f t="shared" si="7941"/>
        <v>0.43076081007115491</v>
      </c>
      <c r="BT1150" s="17">
        <f t="shared" si="7941"/>
        <v>0.44530289727831429</v>
      </c>
      <c r="BU1150" s="17">
        <f t="shared" si="7941"/>
        <v>0.42894794640896111</v>
      </c>
      <c r="BV1150" s="17">
        <f t="shared" si="7941"/>
        <v>0.39614674056479282</v>
      </c>
      <c r="BW1150" s="17">
        <f t="shared" si="7941"/>
        <v>0.37010554988083078</v>
      </c>
      <c r="BX1150" s="17">
        <f t="shared" si="7941"/>
        <v>0.38077548177385651</v>
      </c>
      <c r="BY1150" s="17">
        <f t="shared" si="7941"/>
        <v>0.40236892527434243</v>
      </c>
      <c r="BZ1150" s="17">
        <f t="shared" si="7941"/>
        <v>0.44465001541782301</v>
      </c>
      <c r="CA1150" s="17">
        <f t="shared" si="7941"/>
        <v>0.35048741781908865</v>
      </c>
      <c r="CB1150" s="17">
        <f t="shared" si="7941"/>
        <v>0.41987673343605547</v>
      </c>
      <c r="CC1150" s="17">
        <f t="shared" si="7941"/>
        <v>0.43484547261883244</v>
      </c>
      <c r="CD1150" s="17">
        <f t="shared" si="7941"/>
        <v>0.3949960598896769</v>
      </c>
      <c r="CE1150" s="17">
        <f t="shared" si="7941"/>
        <v>0.37709497206703912</v>
      </c>
      <c r="CF1150" s="17">
        <f t="shared" si="7941"/>
        <v>0.38570840197693573</v>
      </c>
      <c r="CG1150" s="17">
        <f t="shared" si="7941"/>
        <v>0.40677055346587854</v>
      </c>
      <c r="CH1150" s="17">
        <f t="shared" si="7941"/>
        <v>0.41420547200579816</v>
      </c>
      <c r="CI1150" s="17">
        <f t="shared" si="7941"/>
        <v>0.43905397210430563</v>
      </c>
      <c r="CJ1150" s="17">
        <f t="shared" si="7941"/>
        <v>0.38179093293368305</v>
      </c>
      <c r="CK1150" s="17">
        <f t="shared" si="7941"/>
        <v>0.40365874508462984</v>
      </c>
      <c r="CL1150" s="17">
        <f t="shared" si="7941"/>
        <v>0.42425206874602162</v>
      </c>
      <c r="CM1150" s="17">
        <f t="shared" si="7941"/>
        <v>0.39621890547263683</v>
      </c>
      <c r="CN1150" s="17">
        <f t="shared" si="7941"/>
        <v>0.45685588190534165</v>
      </c>
      <c r="CO1150" s="17">
        <f t="shared" si="7941"/>
        <v>0.4680321062828674</v>
      </c>
      <c r="CP1150" s="17">
        <f t="shared" si="7941"/>
        <v>0.48817802503477054</v>
      </c>
      <c r="CQ1150" s="17">
        <f t="shared" si="7941"/>
        <v>0.47940865892291445</v>
      </c>
      <c r="CR1150" s="17">
        <f t="shared" si="7941"/>
        <v>0.51430641072075334</v>
      </c>
      <c r="CS1150" s="17">
        <f t="shared" si="7941"/>
        <v>0.51554848188050928</v>
      </c>
      <c r="CT1150" s="17">
        <f t="shared" si="7941"/>
        <v>0.52342061013692054</v>
      </c>
      <c r="CU1150" s="17">
        <f t="shared" si="7941"/>
        <v>0.51005631536604989</v>
      </c>
      <c r="CV1150" s="17">
        <f t="shared" si="7941"/>
        <v>0.53914844053319533</v>
      </c>
      <c r="CW1150" s="17">
        <f t="shared" si="7941"/>
        <v>0.54572610294117652</v>
      </c>
      <c r="CX1150" s="17">
        <f t="shared" si="7941"/>
        <v>0.55833515403102474</v>
      </c>
      <c r="CY1150" s="17">
        <f t="shared" si="7941"/>
        <v>0.53081591368846937</v>
      </c>
      <c r="CZ1150" s="17">
        <f t="shared" si="7941"/>
        <v>0.56505782918149461</v>
      </c>
      <c r="DA1150" s="17">
        <f t="shared" si="7941"/>
        <v>0.56349206349206349</v>
      </c>
      <c r="DB1150" s="17">
        <f t="shared" si="7941"/>
        <v>0.5705578512396694</v>
      </c>
      <c r="DC1150" s="17">
        <f t="shared" si="7941"/>
        <v>0.56045536249251049</v>
      </c>
      <c r="DD1150" s="17">
        <f t="shared" si="7941"/>
        <v>0.58263946711074099</v>
      </c>
      <c r="DE1150" s="17">
        <f t="shared" si="7941"/>
        <v>0.59244992295839749</v>
      </c>
      <c r="DF1150" s="17">
        <f t="shared" si="7941"/>
        <v>0.58135247889783637</v>
      </c>
      <c r="DG1150" s="17">
        <f t="shared" si="7941"/>
        <v>0.56790844330258083</v>
      </c>
      <c r="DH1150" s="17">
        <f t="shared" si="7941"/>
        <v>0.59836311009082743</v>
      </c>
    </row>
    <row r="1151" spans="2:112" x14ac:dyDescent="0.35">
      <c r="B1151" s="120"/>
      <c r="C1151" s="104" t="s">
        <v>200</v>
      </c>
      <c r="D1151" s="16">
        <v>151</v>
      </c>
      <c r="E1151" s="16">
        <v>203</v>
      </c>
      <c r="F1151" s="16">
        <v>195</v>
      </c>
      <c r="G1151" s="16">
        <v>161</v>
      </c>
      <c r="H1151" s="16">
        <v>241</v>
      </c>
      <c r="I1151" s="16">
        <v>237</v>
      </c>
      <c r="J1151" s="16">
        <v>226</v>
      </c>
      <c r="K1151" s="16">
        <v>169</v>
      </c>
      <c r="L1151" s="16">
        <v>201</v>
      </c>
      <c r="M1151" s="16">
        <v>218</v>
      </c>
      <c r="N1151" s="16">
        <v>180</v>
      </c>
      <c r="O1151" s="16">
        <v>128</v>
      </c>
      <c r="P1151" s="16">
        <v>133</v>
      </c>
      <c r="Q1151" s="16">
        <v>130</v>
      </c>
      <c r="R1151" s="16">
        <v>86</v>
      </c>
      <c r="S1151" s="16">
        <v>54</v>
      </c>
      <c r="T1151" s="16">
        <v>83</v>
      </c>
      <c r="U1151" s="16">
        <v>143</v>
      </c>
      <c r="V1151" s="16">
        <v>138</v>
      </c>
      <c r="W1151" s="16">
        <v>98</v>
      </c>
      <c r="X1151" s="16">
        <v>117</v>
      </c>
      <c r="Y1151" s="16">
        <v>139</v>
      </c>
      <c r="Z1151" s="16">
        <v>127</v>
      </c>
      <c r="AA1151" s="16">
        <v>71</v>
      </c>
      <c r="AB1151" s="16">
        <v>102</v>
      </c>
      <c r="AC1151" s="16">
        <v>135</v>
      </c>
      <c r="AD1151" s="16">
        <v>140</v>
      </c>
      <c r="AE1151" s="16">
        <v>84</v>
      </c>
      <c r="AF1151" s="16">
        <v>135</v>
      </c>
      <c r="AG1151" s="16">
        <v>154</v>
      </c>
      <c r="AH1151" s="16">
        <v>163</v>
      </c>
      <c r="AI1151" s="16">
        <v>131</v>
      </c>
      <c r="AJ1151" s="16">
        <v>177</v>
      </c>
      <c r="AK1151" s="16">
        <v>235</v>
      </c>
      <c r="AL1151" s="16">
        <v>250</v>
      </c>
      <c r="AM1151" s="16">
        <v>224</v>
      </c>
      <c r="AN1151" s="16">
        <v>299</v>
      </c>
      <c r="AO1151" s="16">
        <v>334</v>
      </c>
      <c r="AP1151" s="16">
        <v>313</v>
      </c>
      <c r="AQ1151" s="16">
        <v>283</v>
      </c>
      <c r="AR1151" s="16">
        <v>409</v>
      </c>
      <c r="AS1151" s="16">
        <v>489</v>
      </c>
      <c r="AT1151" s="16">
        <v>481</v>
      </c>
      <c r="AU1151" s="16">
        <v>489</v>
      </c>
      <c r="AV1151" s="16">
        <v>593</v>
      </c>
      <c r="AW1151" s="16">
        <v>764</v>
      </c>
      <c r="AX1151" s="16">
        <v>663</v>
      </c>
      <c r="AY1151" s="16">
        <v>582</v>
      </c>
      <c r="AZ1151" s="16">
        <v>712</v>
      </c>
      <c r="BA1151" s="16">
        <v>856</v>
      </c>
      <c r="BB1151" s="16">
        <v>892</v>
      </c>
      <c r="BC1151" s="16">
        <v>754</v>
      </c>
      <c r="BD1151" s="16">
        <v>876</v>
      </c>
      <c r="BE1151" s="20"/>
      <c r="BF1151" s="120"/>
      <c r="BG1151" s="104" t="s">
        <v>200</v>
      </c>
      <c r="BH1151" s="17">
        <f t="shared" si="7942"/>
        <v>1.4743214215973443E-2</v>
      </c>
      <c r="BI1151" s="17">
        <f t="shared" si="7941"/>
        <v>1.9096895578551269E-2</v>
      </c>
      <c r="BJ1151" s="17">
        <f t="shared" si="7941"/>
        <v>1.8950437317784258E-2</v>
      </c>
      <c r="BK1151" s="17">
        <f t="shared" si="7941"/>
        <v>1.7880941803642827E-2</v>
      </c>
      <c r="BL1151" s="17">
        <f t="shared" si="7941"/>
        <v>2.2329287501158156E-2</v>
      </c>
      <c r="BM1151" s="17">
        <f t="shared" si="7941"/>
        <v>2.1661639703866191E-2</v>
      </c>
      <c r="BN1151" s="17">
        <f t="shared" si="7941"/>
        <v>2.0793081240224491E-2</v>
      </c>
      <c r="BO1151" s="17">
        <f t="shared" si="7941"/>
        <v>1.8696758490983515E-2</v>
      </c>
      <c r="BP1151" s="17">
        <f t="shared" si="7941"/>
        <v>2.0027899561578317E-2</v>
      </c>
      <c r="BQ1151" s="17">
        <f t="shared" si="7941"/>
        <v>2.1142469207642324E-2</v>
      </c>
      <c r="BR1151" s="17">
        <f t="shared" si="7941"/>
        <v>2.0711080428028994E-2</v>
      </c>
      <c r="BS1151" s="17">
        <f t="shared" si="7941"/>
        <v>2.335340266374749E-2</v>
      </c>
      <c r="BT1151" s="17">
        <f t="shared" si="7941"/>
        <v>2.3353819139596138E-2</v>
      </c>
      <c r="BU1151" s="17">
        <f t="shared" si="7941"/>
        <v>2.8552602679551942E-2</v>
      </c>
      <c r="BV1151" s="17">
        <f t="shared" si="7941"/>
        <v>2.2697281604645025E-2</v>
      </c>
      <c r="BW1151" s="17">
        <f t="shared" si="7941"/>
        <v>1.8386108273748723E-2</v>
      </c>
      <c r="BX1151" s="17">
        <f t="shared" si="7941"/>
        <v>1.9270954260506151E-2</v>
      </c>
      <c r="BY1151" s="17">
        <f t="shared" si="7941"/>
        <v>2.4908552516983103E-2</v>
      </c>
      <c r="BZ1151" s="17">
        <f t="shared" si="7941"/>
        <v>2.1276595744680851E-2</v>
      </c>
      <c r="CA1151" s="17">
        <f t="shared" si="7941"/>
        <v>2.2217184311947403E-2</v>
      </c>
      <c r="CB1151" s="17">
        <f t="shared" si="7941"/>
        <v>2.2534668721109399E-2</v>
      </c>
      <c r="CC1151" s="17">
        <f t="shared" si="7941"/>
        <v>2.5121995300921744E-2</v>
      </c>
      <c r="CD1151" s="17">
        <f t="shared" si="7941"/>
        <v>2.5019700551615447E-2</v>
      </c>
      <c r="CE1151" s="17">
        <f t="shared" si="7941"/>
        <v>1.8029456576942611E-2</v>
      </c>
      <c r="CF1151" s="17">
        <f t="shared" si="7941"/>
        <v>2.1004942339373972E-2</v>
      </c>
      <c r="CG1151" s="17">
        <f t="shared" si="7941"/>
        <v>2.418054809242343E-2</v>
      </c>
      <c r="CH1151" s="17">
        <f t="shared" si="7941"/>
        <v>2.5366914296068129E-2</v>
      </c>
      <c r="CI1151" s="17">
        <f t="shared" si="7941"/>
        <v>1.6979987871437233E-2</v>
      </c>
      <c r="CJ1151" s="17">
        <f t="shared" si="7941"/>
        <v>2.5290370925440241E-2</v>
      </c>
      <c r="CK1151" s="17">
        <f t="shared" si="7941"/>
        <v>2.6329287057616686E-2</v>
      </c>
      <c r="CL1151" s="17">
        <f t="shared" si="7941"/>
        <v>2.5938892425206875E-2</v>
      </c>
      <c r="CM1151" s="17">
        <f t="shared" si="7941"/>
        <v>2.6069651741293533E-2</v>
      </c>
      <c r="CN1151" s="17">
        <f t="shared" si="7941"/>
        <v>2.6936539339522142E-2</v>
      </c>
      <c r="CO1151" s="17">
        <f t="shared" si="7941"/>
        <v>3.2521450318295043E-2</v>
      </c>
      <c r="CP1151" s="17">
        <f t="shared" si="7941"/>
        <v>3.1609558730560122E-2</v>
      </c>
      <c r="CQ1151" s="17">
        <f t="shared" si="7941"/>
        <v>3.3790918690601898E-2</v>
      </c>
      <c r="CR1151" s="17">
        <f t="shared" si="7941"/>
        <v>3.6098032113968372E-2</v>
      </c>
      <c r="CS1151" s="17">
        <f t="shared" si="7941"/>
        <v>4.0891283055827621E-2</v>
      </c>
      <c r="CT1151" s="17">
        <f t="shared" si="7941"/>
        <v>3.7593081912082632E-2</v>
      </c>
      <c r="CU1151" s="17">
        <f t="shared" si="7941"/>
        <v>4.5534995977473854E-2</v>
      </c>
      <c r="CV1151" s="17">
        <f t="shared" si="7941"/>
        <v>5.2931279927526852E-2</v>
      </c>
      <c r="CW1151" s="17">
        <f t="shared" si="7941"/>
        <v>5.618106617647059E-2</v>
      </c>
      <c r="CX1151" s="17">
        <f t="shared" si="7941"/>
        <v>5.2545335372514747E-2</v>
      </c>
      <c r="CY1151" s="17">
        <f t="shared" si="7941"/>
        <v>6.5947403910991229E-2</v>
      </c>
      <c r="CZ1151" s="17">
        <f t="shared" si="7941"/>
        <v>6.5947508896797152E-2</v>
      </c>
      <c r="DA1151" s="17">
        <f t="shared" si="7941"/>
        <v>7.5793650793650788E-2</v>
      </c>
      <c r="DB1151" s="17">
        <f t="shared" si="7941"/>
        <v>6.8491735537190082E-2</v>
      </c>
      <c r="DC1151" s="17">
        <f t="shared" si="7941"/>
        <v>6.9742360695026956E-2</v>
      </c>
      <c r="DD1151" s="17">
        <f t="shared" si="7941"/>
        <v>7.4104912572855952E-2</v>
      </c>
      <c r="DE1151" s="17">
        <f t="shared" si="7941"/>
        <v>8.2434514637904466E-2</v>
      </c>
      <c r="DF1151" s="17">
        <f t="shared" si="7941"/>
        <v>8.6543126030852818E-2</v>
      </c>
      <c r="DG1151" s="17">
        <f t="shared" si="7941"/>
        <v>8.8053252364825418E-2</v>
      </c>
      <c r="DH1151" s="17">
        <f t="shared" si="7941"/>
        <v>8.7433875636291042E-2</v>
      </c>
    </row>
    <row r="1152" spans="2:112" x14ac:dyDescent="0.35">
      <c r="B1152" s="120"/>
      <c r="C1152" s="104" t="s">
        <v>137</v>
      </c>
      <c r="D1152" s="16"/>
      <c r="E1152" s="16"/>
      <c r="F1152" s="16">
        <v>27</v>
      </c>
      <c r="G1152" s="16">
        <v>2</v>
      </c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20"/>
      <c r="BF1152" s="120"/>
      <c r="BG1152" s="104" t="s">
        <v>137</v>
      </c>
      <c r="BH1152" s="17">
        <f t="shared" si="7942"/>
        <v>0</v>
      </c>
      <c r="BI1152" s="17">
        <f t="shared" si="7941"/>
        <v>0</v>
      </c>
      <c r="BJ1152" s="17">
        <f t="shared" si="7941"/>
        <v>2.6239067055393588E-3</v>
      </c>
      <c r="BK1152" s="17">
        <f t="shared" si="7941"/>
        <v>2.2212350066637049E-4</v>
      </c>
      <c r="BL1152" s="17">
        <f t="shared" si="7941"/>
        <v>0</v>
      </c>
      <c r="BM1152" s="17">
        <f t="shared" si="7941"/>
        <v>0</v>
      </c>
      <c r="BN1152" s="17">
        <f t="shared" si="7941"/>
        <v>0</v>
      </c>
      <c r="BO1152" s="17">
        <f t="shared" si="7941"/>
        <v>0</v>
      </c>
      <c r="BP1152" s="17">
        <f t="shared" si="7941"/>
        <v>0</v>
      </c>
      <c r="BQ1152" s="17">
        <f t="shared" si="7941"/>
        <v>0</v>
      </c>
      <c r="BR1152" s="17">
        <f t="shared" si="7941"/>
        <v>0</v>
      </c>
      <c r="BS1152" s="17">
        <f t="shared" si="7941"/>
        <v>0</v>
      </c>
      <c r="BT1152" s="17">
        <f t="shared" si="7941"/>
        <v>0</v>
      </c>
      <c r="BU1152" s="17">
        <f t="shared" si="7941"/>
        <v>0</v>
      </c>
      <c r="BV1152" s="17">
        <f t="shared" si="7941"/>
        <v>0</v>
      </c>
      <c r="BW1152" s="17">
        <f t="shared" si="7941"/>
        <v>0</v>
      </c>
      <c r="BX1152" s="17">
        <f t="shared" si="7941"/>
        <v>0</v>
      </c>
      <c r="BY1152" s="17">
        <f t="shared" si="7941"/>
        <v>0</v>
      </c>
      <c r="BZ1152" s="17">
        <f t="shared" si="7941"/>
        <v>0</v>
      </c>
      <c r="CA1152" s="17">
        <f t="shared" si="7941"/>
        <v>0</v>
      </c>
      <c r="CB1152" s="17">
        <f t="shared" si="7941"/>
        <v>0</v>
      </c>
      <c r="CC1152" s="17">
        <f t="shared" si="7941"/>
        <v>0</v>
      </c>
      <c r="CD1152" s="17">
        <f t="shared" si="7941"/>
        <v>0</v>
      </c>
      <c r="CE1152" s="17">
        <f t="shared" si="7941"/>
        <v>0</v>
      </c>
      <c r="CF1152" s="17">
        <f t="shared" si="7941"/>
        <v>0</v>
      </c>
      <c r="CG1152" s="17">
        <f t="shared" si="7941"/>
        <v>0</v>
      </c>
      <c r="CH1152" s="17">
        <f t="shared" si="7941"/>
        <v>0</v>
      </c>
      <c r="CI1152" s="17">
        <f t="shared" si="7941"/>
        <v>0</v>
      </c>
      <c r="CJ1152" s="17">
        <f t="shared" si="7941"/>
        <v>0</v>
      </c>
      <c r="CK1152" s="17">
        <f t="shared" si="7941"/>
        <v>0</v>
      </c>
      <c r="CL1152" s="17">
        <f t="shared" si="7941"/>
        <v>0</v>
      </c>
      <c r="CM1152" s="17">
        <f t="shared" si="7941"/>
        <v>0</v>
      </c>
      <c r="CN1152" s="17">
        <f t="shared" si="7941"/>
        <v>0</v>
      </c>
      <c r="CO1152" s="17">
        <f t="shared" si="7941"/>
        <v>0</v>
      </c>
      <c r="CP1152" s="17">
        <f t="shared" si="7941"/>
        <v>0</v>
      </c>
      <c r="CQ1152" s="17">
        <f t="shared" si="7941"/>
        <v>0</v>
      </c>
      <c r="CR1152" s="17">
        <f t="shared" si="7941"/>
        <v>0</v>
      </c>
      <c r="CS1152" s="17">
        <f t="shared" si="7941"/>
        <v>0</v>
      </c>
      <c r="CT1152" s="17">
        <f t="shared" si="7941"/>
        <v>0</v>
      </c>
      <c r="CU1152" s="17">
        <f t="shared" si="7941"/>
        <v>0</v>
      </c>
      <c r="CV1152" s="17">
        <f t="shared" si="7941"/>
        <v>0</v>
      </c>
      <c r="CW1152" s="17">
        <f t="shared" si="7941"/>
        <v>0</v>
      </c>
      <c r="CX1152" s="17">
        <f t="shared" si="7941"/>
        <v>0</v>
      </c>
      <c r="CY1152" s="17">
        <f t="shared" si="7941"/>
        <v>0</v>
      </c>
      <c r="CZ1152" s="17">
        <f t="shared" si="7941"/>
        <v>0</v>
      </c>
      <c r="DA1152" s="17">
        <f t="shared" si="7941"/>
        <v>0</v>
      </c>
      <c r="DB1152" s="17">
        <f t="shared" si="7941"/>
        <v>0</v>
      </c>
      <c r="DC1152" s="17">
        <f t="shared" si="7941"/>
        <v>0</v>
      </c>
      <c r="DD1152" s="17">
        <f t="shared" si="7941"/>
        <v>0</v>
      </c>
      <c r="DE1152" s="17">
        <f t="shared" si="7941"/>
        <v>0</v>
      </c>
      <c r="DF1152" s="17">
        <f t="shared" si="7941"/>
        <v>0</v>
      </c>
      <c r="DG1152" s="17">
        <f t="shared" si="7941"/>
        <v>0</v>
      </c>
      <c r="DH1152" s="17">
        <f t="shared" si="7941"/>
        <v>0</v>
      </c>
    </row>
    <row r="1153" spans="2:112" x14ac:dyDescent="0.35">
      <c r="B1153" s="121"/>
      <c r="C1153" s="107" t="s">
        <v>101</v>
      </c>
      <c r="D1153" s="11">
        <f>SUM(D1149:D1152)</f>
        <v>10242</v>
      </c>
      <c r="E1153" s="11">
        <f t="shared" ref="E1153" si="7943">SUM(E1149:E1152)</f>
        <v>10630</v>
      </c>
      <c r="F1153" s="11">
        <f t="shared" ref="F1153" si="7944">SUM(F1149:F1152)</f>
        <v>10290</v>
      </c>
      <c r="G1153" s="11">
        <f t="shared" ref="G1153" si="7945">SUM(G1149:G1152)</f>
        <v>9004</v>
      </c>
      <c r="H1153" s="11">
        <f t="shared" ref="H1153" si="7946">SUM(H1149:H1152)</f>
        <v>10793</v>
      </c>
      <c r="I1153" s="11">
        <f t="shared" ref="I1153" si="7947">SUM(I1149:I1152)</f>
        <v>10941</v>
      </c>
      <c r="J1153" s="11">
        <f t="shared" ref="J1153" si="7948">SUM(J1149:J1152)</f>
        <v>10869</v>
      </c>
      <c r="K1153" s="11">
        <f t="shared" ref="K1153" si="7949">SUM(K1149:K1152)</f>
        <v>9039</v>
      </c>
      <c r="L1153" s="11">
        <f t="shared" ref="L1153" si="7950">SUM(L1149:L1152)</f>
        <v>10036</v>
      </c>
      <c r="M1153" s="11">
        <f t="shared" ref="M1153" si="7951">SUM(M1149:M1152)</f>
        <v>10311</v>
      </c>
      <c r="N1153" s="11">
        <f t="shared" ref="N1153" si="7952">SUM(N1149:N1152)</f>
        <v>8691</v>
      </c>
      <c r="O1153" s="11">
        <f t="shared" ref="O1153" si="7953">SUM(O1149:O1152)</f>
        <v>5481</v>
      </c>
      <c r="P1153" s="11">
        <f t="shared" ref="P1153" si="7954">SUM(P1149:P1152)</f>
        <v>5695</v>
      </c>
      <c r="Q1153" s="11">
        <f t="shared" ref="Q1153" si="7955">SUM(Q1149:Q1152)</f>
        <v>4553</v>
      </c>
      <c r="R1153" s="11">
        <f t="shared" ref="R1153" si="7956">SUM(R1149:R1152)</f>
        <v>3789</v>
      </c>
      <c r="S1153" s="11">
        <f t="shared" ref="S1153" si="7957">SUM(S1149:S1152)</f>
        <v>2937</v>
      </c>
      <c r="T1153" s="11">
        <f t="shared" ref="T1153" si="7958">SUM(T1149:T1152)</f>
        <v>4307</v>
      </c>
      <c r="U1153" s="11">
        <f t="shared" ref="U1153" si="7959">SUM(U1149:U1152)</f>
        <v>5741</v>
      </c>
      <c r="V1153" s="11">
        <f t="shared" ref="V1153" si="7960">SUM(V1149:V1152)</f>
        <v>6486</v>
      </c>
      <c r="W1153" s="11">
        <f t="shared" ref="W1153" si="7961">SUM(W1149:W1152)</f>
        <v>4411</v>
      </c>
      <c r="X1153" s="11">
        <f t="shared" ref="X1153" si="7962">SUM(X1149:X1152)</f>
        <v>5192</v>
      </c>
      <c r="Y1153" s="11">
        <f t="shared" ref="Y1153" si="7963">SUM(Y1149:Y1152)</f>
        <v>5533</v>
      </c>
      <c r="Z1153" s="11">
        <f t="shared" ref="Z1153" si="7964">SUM(Z1149:Z1152)</f>
        <v>5076</v>
      </c>
      <c r="AA1153" s="11">
        <f t="shared" ref="AA1153" si="7965">SUM(AA1149:AA1152)</f>
        <v>3938</v>
      </c>
      <c r="AB1153" s="11">
        <f t="shared" ref="AB1153" si="7966">SUM(AB1149:AB1152)</f>
        <v>4856</v>
      </c>
      <c r="AC1153" s="11">
        <f t="shared" ref="AC1153" si="7967">SUM(AC1149:AC1152)</f>
        <v>5583</v>
      </c>
      <c r="AD1153" s="11">
        <f t="shared" ref="AD1153" si="7968">SUM(AD1149:AD1152)</f>
        <v>5519</v>
      </c>
      <c r="AE1153" s="11">
        <f t="shared" ref="AE1153" si="7969">SUM(AE1149:AE1152)</f>
        <v>4947</v>
      </c>
      <c r="AF1153" s="11">
        <f t="shared" ref="AF1153" si="7970">SUM(AF1149:AF1152)</f>
        <v>5338</v>
      </c>
      <c r="AG1153" s="11">
        <f t="shared" ref="AG1153" si="7971">SUM(AG1149:AG1152)</f>
        <v>5849</v>
      </c>
      <c r="AH1153" s="11">
        <f t="shared" ref="AH1153" si="7972">SUM(AH1149:AH1152)</f>
        <v>6284</v>
      </c>
      <c r="AI1153" s="11">
        <f t="shared" ref="AI1153" si="7973">SUM(AI1149:AI1152)</f>
        <v>5025</v>
      </c>
      <c r="AJ1153" s="11">
        <f t="shared" ref="AJ1153" si="7974">SUM(AJ1149:AJ1152)</f>
        <v>6571</v>
      </c>
      <c r="AK1153" s="11">
        <f t="shared" ref="AK1153" si="7975">SUM(AK1149:AK1152)</f>
        <v>7226</v>
      </c>
      <c r="AL1153" s="11">
        <f t="shared" ref="AL1153" si="7976">SUM(AL1149:AL1152)</f>
        <v>7909</v>
      </c>
      <c r="AM1153" s="11">
        <f t="shared" ref="AM1153" si="7977">SUM(AM1149:AM1152)</f>
        <v>6629</v>
      </c>
      <c r="AN1153" s="11">
        <f t="shared" ref="AN1153" si="7978">SUM(AN1149:AN1152)</f>
        <v>8283</v>
      </c>
      <c r="AO1153" s="11">
        <f t="shared" ref="AO1153" si="7979">SUM(AO1149:AO1152)</f>
        <v>8168</v>
      </c>
      <c r="AP1153" s="11">
        <f t="shared" ref="AP1153" si="7980">SUM(AP1149:AP1152)</f>
        <v>8326</v>
      </c>
      <c r="AQ1153" s="11">
        <f t="shared" ref="AQ1153" si="7981">SUM(AQ1149:AQ1152)</f>
        <v>6215</v>
      </c>
      <c r="AR1153" s="11">
        <f t="shared" ref="AR1153" si="7982">SUM(AR1149:AR1152)</f>
        <v>7727</v>
      </c>
      <c r="AS1153" s="11">
        <f t="shared" ref="AS1153" si="7983">SUM(AS1149:AS1152)</f>
        <v>8704</v>
      </c>
      <c r="AT1153" s="11">
        <f t="shared" ref="AT1153" si="7984">SUM(AT1149:AT1152)</f>
        <v>9154</v>
      </c>
      <c r="AU1153" s="11">
        <f t="shared" ref="AU1153" si="7985">SUM(AU1149:AU1152)</f>
        <v>7415</v>
      </c>
      <c r="AV1153" s="11">
        <f t="shared" ref="AV1153" si="7986">SUM(AV1149:AV1152)</f>
        <v>8992</v>
      </c>
      <c r="AW1153" s="11">
        <f t="shared" ref="AW1153" si="7987">SUM(AW1149:AW1152)</f>
        <v>10080</v>
      </c>
      <c r="AX1153" s="11">
        <f t="shared" ref="AX1153" si="7988">SUM(AX1149:AX1152)</f>
        <v>9680</v>
      </c>
      <c r="AY1153" s="11">
        <f t="shared" ref="AY1153" si="7989">SUM(AY1149:AY1152)</f>
        <v>8345</v>
      </c>
      <c r="AZ1153" s="11">
        <f t="shared" ref="AZ1153" si="7990">SUM(AZ1149:AZ1152)</f>
        <v>9608</v>
      </c>
      <c r="BA1153" s="11">
        <f t="shared" ref="BA1153" si="7991">SUM(BA1149:BA1152)</f>
        <v>10384</v>
      </c>
      <c r="BB1153" s="11">
        <f t="shared" ref="BB1153" si="7992">SUM(BB1149:BB1152)</f>
        <v>10307</v>
      </c>
      <c r="BC1153" s="11">
        <f t="shared" ref="BC1153" si="7993">SUM(BC1149:BC1152)</f>
        <v>8563</v>
      </c>
      <c r="BD1153" s="11">
        <f t="shared" ref="BD1153" si="7994">SUM(BD1149:BD1152)</f>
        <v>10019</v>
      </c>
      <c r="BE1153" s="20"/>
      <c r="BF1153" s="121"/>
      <c r="BG1153" s="107" t="s">
        <v>101</v>
      </c>
      <c r="BH1153" s="19">
        <f t="shared" si="7942"/>
        <v>1</v>
      </c>
      <c r="BI1153" s="19">
        <f t="shared" si="7941"/>
        <v>1</v>
      </c>
      <c r="BJ1153" s="19">
        <f t="shared" si="7941"/>
        <v>1</v>
      </c>
      <c r="BK1153" s="19">
        <f t="shared" si="7941"/>
        <v>1</v>
      </c>
      <c r="BL1153" s="19">
        <f t="shared" si="7941"/>
        <v>1</v>
      </c>
      <c r="BM1153" s="19">
        <f t="shared" si="7941"/>
        <v>1</v>
      </c>
      <c r="BN1153" s="19">
        <f t="shared" si="7941"/>
        <v>1</v>
      </c>
      <c r="BO1153" s="19">
        <f t="shared" si="7941"/>
        <v>1</v>
      </c>
      <c r="BP1153" s="19">
        <f t="shared" si="7941"/>
        <v>1</v>
      </c>
      <c r="BQ1153" s="19">
        <f t="shared" si="7941"/>
        <v>1</v>
      </c>
      <c r="BR1153" s="19">
        <f t="shared" si="7941"/>
        <v>1</v>
      </c>
      <c r="BS1153" s="19">
        <f t="shared" si="7941"/>
        <v>1</v>
      </c>
      <c r="BT1153" s="19">
        <f t="shared" si="7941"/>
        <v>1</v>
      </c>
      <c r="BU1153" s="19">
        <f t="shared" si="7941"/>
        <v>1</v>
      </c>
      <c r="BV1153" s="19">
        <f t="shared" si="7941"/>
        <v>1</v>
      </c>
      <c r="BW1153" s="19">
        <f t="shared" si="7941"/>
        <v>1</v>
      </c>
      <c r="BX1153" s="19">
        <f t="shared" si="7941"/>
        <v>1</v>
      </c>
      <c r="BY1153" s="19">
        <f t="shared" si="7941"/>
        <v>1</v>
      </c>
      <c r="BZ1153" s="19">
        <f t="shared" si="7941"/>
        <v>1</v>
      </c>
      <c r="CA1153" s="19">
        <f t="shared" si="7941"/>
        <v>1</v>
      </c>
      <c r="CB1153" s="19">
        <f t="shared" si="7941"/>
        <v>1</v>
      </c>
      <c r="CC1153" s="19">
        <f t="shared" si="7941"/>
        <v>1</v>
      </c>
      <c r="CD1153" s="19">
        <f t="shared" si="7941"/>
        <v>1</v>
      </c>
      <c r="CE1153" s="19">
        <f t="shared" si="7941"/>
        <v>1</v>
      </c>
      <c r="CF1153" s="19">
        <f t="shared" si="7941"/>
        <v>1</v>
      </c>
      <c r="CG1153" s="19">
        <f t="shared" si="7941"/>
        <v>1</v>
      </c>
      <c r="CH1153" s="19">
        <f t="shared" si="7941"/>
        <v>1</v>
      </c>
      <c r="CI1153" s="19">
        <f t="shared" si="7941"/>
        <v>1</v>
      </c>
      <c r="CJ1153" s="19">
        <f t="shared" si="7941"/>
        <v>1</v>
      </c>
      <c r="CK1153" s="19">
        <f t="shared" si="7941"/>
        <v>1</v>
      </c>
      <c r="CL1153" s="19">
        <f t="shared" si="7941"/>
        <v>1</v>
      </c>
      <c r="CM1153" s="19">
        <f t="shared" si="7941"/>
        <v>1</v>
      </c>
      <c r="CN1153" s="19">
        <f t="shared" si="7941"/>
        <v>1</v>
      </c>
      <c r="CO1153" s="19">
        <f t="shared" si="7941"/>
        <v>1</v>
      </c>
      <c r="CP1153" s="19">
        <f t="shared" si="7941"/>
        <v>1</v>
      </c>
      <c r="CQ1153" s="19">
        <f t="shared" si="7941"/>
        <v>1</v>
      </c>
      <c r="CR1153" s="19">
        <f t="shared" si="7941"/>
        <v>1</v>
      </c>
      <c r="CS1153" s="19">
        <f t="shared" si="7941"/>
        <v>1</v>
      </c>
      <c r="CT1153" s="19">
        <f t="shared" si="7941"/>
        <v>1</v>
      </c>
      <c r="CU1153" s="19">
        <f t="shared" si="7941"/>
        <v>1</v>
      </c>
      <c r="CV1153" s="19">
        <f t="shared" si="7941"/>
        <v>1</v>
      </c>
      <c r="CW1153" s="19">
        <f t="shared" si="7941"/>
        <v>1</v>
      </c>
      <c r="CX1153" s="19">
        <f t="shared" si="7941"/>
        <v>1</v>
      </c>
      <c r="CY1153" s="19">
        <f t="shared" si="7941"/>
        <v>1</v>
      </c>
      <c r="CZ1153" s="19">
        <f t="shared" si="7941"/>
        <v>1</v>
      </c>
      <c r="DA1153" s="19">
        <f t="shared" si="7941"/>
        <v>1</v>
      </c>
      <c r="DB1153" s="19">
        <f t="shared" si="7941"/>
        <v>1</v>
      </c>
      <c r="DC1153" s="19">
        <f t="shared" si="7941"/>
        <v>1</v>
      </c>
      <c r="DD1153" s="19">
        <f t="shared" ref="DD1153" si="7995">AZ1153/AZ$1153</f>
        <v>1</v>
      </c>
      <c r="DE1153" s="19">
        <f t="shared" ref="DE1153" si="7996">BA1153/BA$1153</f>
        <v>1</v>
      </c>
      <c r="DF1153" s="19">
        <f t="shared" ref="DF1153" si="7997">BB1153/BB$1153</f>
        <v>1</v>
      </c>
      <c r="DG1153" s="19">
        <f t="shared" ref="DG1153" si="7998">BC1153/BC$1153</f>
        <v>1</v>
      </c>
      <c r="DH1153" s="19">
        <f t="shared" ref="DH1153" si="7999">BD1153/BD$1153</f>
        <v>1</v>
      </c>
    </row>
    <row r="1154" spans="2:112" x14ac:dyDescent="0.35">
      <c r="B1154" s="119" t="s">
        <v>38</v>
      </c>
      <c r="C1154" s="104" t="s">
        <v>198</v>
      </c>
      <c r="D1154" s="16">
        <v>2182</v>
      </c>
      <c r="E1154" s="16">
        <v>1955</v>
      </c>
      <c r="F1154" s="16">
        <v>1842</v>
      </c>
      <c r="G1154" s="16">
        <v>1394</v>
      </c>
      <c r="H1154" s="16">
        <v>1393</v>
      </c>
      <c r="I1154" s="16">
        <v>915</v>
      </c>
      <c r="J1154" s="16">
        <v>628</v>
      </c>
      <c r="K1154" s="16">
        <v>265</v>
      </c>
      <c r="L1154" s="16">
        <v>148</v>
      </c>
      <c r="M1154" s="16">
        <v>96</v>
      </c>
      <c r="N1154" s="16">
        <v>77</v>
      </c>
      <c r="O1154" s="16">
        <v>62</v>
      </c>
      <c r="P1154" s="16">
        <v>105</v>
      </c>
      <c r="Q1154" s="16">
        <v>135</v>
      </c>
      <c r="R1154" s="16">
        <v>253</v>
      </c>
      <c r="S1154" s="16">
        <v>247</v>
      </c>
      <c r="T1154" s="16">
        <v>435</v>
      </c>
      <c r="U1154" s="16">
        <v>540</v>
      </c>
      <c r="V1154" s="16">
        <v>572</v>
      </c>
      <c r="W1154" s="16">
        <v>480</v>
      </c>
      <c r="X1154" s="16">
        <v>570</v>
      </c>
      <c r="Y1154" s="16">
        <v>720</v>
      </c>
      <c r="Z1154" s="16">
        <v>548</v>
      </c>
      <c r="AA1154" s="16">
        <v>499</v>
      </c>
      <c r="AB1154" s="16">
        <v>678</v>
      </c>
      <c r="AC1154" s="16">
        <v>835</v>
      </c>
      <c r="AD1154" s="16">
        <v>897</v>
      </c>
      <c r="AE1154" s="16">
        <v>793</v>
      </c>
      <c r="AF1154" s="16">
        <v>772</v>
      </c>
      <c r="AG1154" s="16">
        <v>940</v>
      </c>
      <c r="AH1154" s="16">
        <v>1022</v>
      </c>
      <c r="AI1154" s="16">
        <v>848</v>
      </c>
      <c r="AJ1154" s="16">
        <v>992</v>
      </c>
      <c r="AK1154" s="16">
        <v>1126</v>
      </c>
      <c r="AL1154" s="16">
        <v>1217</v>
      </c>
      <c r="AM1154" s="16">
        <v>1062</v>
      </c>
      <c r="AN1154" s="16">
        <v>1192</v>
      </c>
      <c r="AO1154" s="16">
        <v>1037</v>
      </c>
      <c r="AP1154" s="16">
        <v>1215</v>
      </c>
      <c r="AQ1154" s="16">
        <v>946</v>
      </c>
      <c r="AR1154" s="16">
        <v>1025</v>
      </c>
      <c r="AS1154" s="16">
        <v>1129</v>
      </c>
      <c r="AT1154" s="16">
        <v>1169</v>
      </c>
      <c r="AU1154" s="16">
        <v>912</v>
      </c>
      <c r="AV1154" s="16">
        <v>1046</v>
      </c>
      <c r="AW1154" s="16">
        <v>1123</v>
      </c>
      <c r="AX1154" s="16">
        <v>1034</v>
      </c>
      <c r="AY1154" s="16">
        <v>925</v>
      </c>
      <c r="AZ1154" s="16">
        <v>1050</v>
      </c>
      <c r="BA1154" s="16">
        <v>1122</v>
      </c>
      <c r="BB1154" s="16">
        <v>1141</v>
      </c>
      <c r="BC1154" s="16">
        <v>928</v>
      </c>
      <c r="BD1154" s="16">
        <v>1040</v>
      </c>
      <c r="BE1154" s="20"/>
      <c r="BF1154" s="119" t="s">
        <v>38</v>
      </c>
      <c r="BG1154" s="104" t="s">
        <v>198</v>
      </c>
      <c r="BH1154" s="17">
        <f>D1154/D$1158</f>
        <v>0.79115300942712108</v>
      </c>
      <c r="BI1154" s="17">
        <f t="shared" ref="BI1154:DH1158" si="8000">E1154/E$1158</f>
        <v>0.74053030303030298</v>
      </c>
      <c r="BJ1154" s="17">
        <f t="shared" si="8000"/>
        <v>0.69693530079455168</v>
      </c>
      <c r="BK1154" s="17">
        <f t="shared" si="8000"/>
        <v>0.64507172605275331</v>
      </c>
      <c r="BL1154" s="17">
        <f t="shared" si="8000"/>
        <v>0.55037534571315683</v>
      </c>
      <c r="BM1154" s="17">
        <f t="shared" si="8000"/>
        <v>0.39304123711340205</v>
      </c>
      <c r="BN1154" s="17">
        <f t="shared" si="8000"/>
        <v>0.2657638595006348</v>
      </c>
      <c r="BO1154" s="17">
        <f t="shared" si="8000"/>
        <v>0.16449410304158907</v>
      </c>
      <c r="BP1154" s="17">
        <f t="shared" si="8000"/>
        <v>8.6448598130841117E-2</v>
      </c>
      <c r="BQ1154" s="17">
        <f t="shared" si="8000"/>
        <v>7.0021881838074396E-2</v>
      </c>
      <c r="BR1154" s="17">
        <f t="shared" si="8000"/>
        <v>8.1138040042149626E-2</v>
      </c>
      <c r="BS1154" s="17">
        <f t="shared" si="8000"/>
        <v>8.5399449035812675E-2</v>
      </c>
      <c r="BT1154" s="17">
        <f t="shared" si="8000"/>
        <v>0.12338425381903642</v>
      </c>
      <c r="BU1154" s="17">
        <f t="shared" si="8000"/>
        <v>0.18802228412256267</v>
      </c>
      <c r="BV1154" s="17">
        <f t="shared" si="8000"/>
        <v>0.30741190765492105</v>
      </c>
      <c r="BW1154" s="17">
        <f t="shared" si="8000"/>
        <v>0.36005830903790087</v>
      </c>
      <c r="BX1154" s="17">
        <f t="shared" si="8000"/>
        <v>0.39944903581267216</v>
      </c>
      <c r="BY1154" s="17">
        <f t="shared" si="8000"/>
        <v>0.40878122634367903</v>
      </c>
      <c r="BZ1154" s="17">
        <f t="shared" si="8000"/>
        <v>0.39557399723374825</v>
      </c>
      <c r="CA1154" s="17">
        <f t="shared" si="8000"/>
        <v>0.5010438413361169</v>
      </c>
      <c r="CB1154" s="17">
        <f t="shared" si="8000"/>
        <v>0.47939444911690499</v>
      </c>
      <c r="CC1154" s="17">
        <f t="shared" si="8000"/>
        <v>0.53691275167785235</v>
      </c>
      <c r="CD1154" s="17">
        <f t="shared" si="8000"/>
        <v>0.50460405156537758</v>
      </c>
      <c r="CE1154" s="17">
        <f t="shared" si="8000"/>
        <v>0.5483516483516484</v>
      </c>
      <c r="CF1154" s="17">
        <f t="shared" si="8000"/>
        <v>0.61636363636363634</v>
      </c>
      <c r="CG1154" s="17">
        <f t="shared" si="8000"/>
        <v>0.62829194883370953</v>
      </c>
      <c r="CH1154" s="17">
        <f t="shared" si="8000"/>
        <v>0.63707386363636365</v>
      </c>
      <c r="CI1154" s="17">
        <f t="shared" si="8000"/>
        <v>0.63237639553429026</v>
      </c>
      <c r="CJ1154" s="17">
        <f t="shared" si="8000"/>
        <v>0.69299820466786355</v>
      </c>
      <c r="CK1154" s="17">
        <f t="shared" si="8000"/>
        <v>0.68413391557496361</v>
      </c>
      <c r="CL1154" s="17">
        <f t="shared" si="8000"/>
        <v>0.70144131777625263</v>
      </c>
      <c r="CM1154" s="17">
        <f t="shared" si="8000"/>
        <v>0.69508196721311477</v>
      </c>
      <c r="CN1154" s="17">
        <f t="shared" si="8000"/>
        <v>0.68793342579750349</v>
      </c>
      <c r="CO1154" s="17">
        <f t="shared" si="8000"/>
        <v>0.66983938132064247</v>
      </c>
      <c r="CP1154" s="17">
        <f t="shared" si="8000"/>
        <v>0.67126309983452837</v>
      </c>
      <c r="CQ1154" s="17">
        <f t="shared" si="8000"/>
        <v>0.67600254614894972</v>
      </c>
      <c r="CR1154" s="17">
        <f t="shared" si="8000"/>
        <v>0.64155005382131325</v>
      </c>
      <c r="CS1154" s="17">
        <f t="shared" si="8000"/>
        <v>0.64853033145716077</v>
      </c>
      <c r="CT1154" s="17">
        <f t="shared" si="8000"/>
        <v>0.61301715438950555</v>
      </c>
      <c r="CU1154" s="17">
        <f t="shared" si="8000"/>
        <v>0.60178117048346058</v>
      </c>
      <c r="CV1154" s="17">
        <f t="shared" si="8000"/>
        <v>0.58338076266363115</v>
      </c>
      <c r="CW1154" s="17">
        <f t="shared" si="8000"/>
        <v>0.55946481665014869</v>
      </c>
      <c r="CX1154" s="17">
        <f t="shared" si="8000"/>
        <v>0.5569318723201524</v>
      </c>
      <c r="CY1154" s="17">
        <f t="shared" si="8000"/>
        <v>0.53084982537834691</v>
      </c>
      <c r="CZ1154" s="17">
        <f t="shared" si="8000"/>
        <v>0.51730959446092972</v>
      </c>
      <c r="DA1154" s="17">
        <f t="shared" si="8000"/>
        <v>0.51325411334552107</v>
      </c>
      <c r="DB1154" s="17">
        <f t="shared" si="8000"/>
        <v>0.47981438515081204</v>
      </c>
      <c r="DC1154" s="17">
        <f t="shared" si="8000"/>
        <v>0.47631307929969102</v>
      </c>
      <c r="DD1154" s="17">
        <f t="shared" si="8000"/>
        <v>0.45771578029642546</v>
      </c>
      <c r="DE1154" s="17">
        <f t="shared" si="8000"/>
        <v>0.45278450363196127</v>
      </c>
      <c r="DF1154" s="17">
        <f t="shared" si="8000"/>
        <v>0.44762652020400157</v>
      </c>
      <c r="DG1154" s="17">
        <f t="shared" si="8000"/>
        <v>0.45557191948944525</v>
      </c>
      <c r="DH1154" s="17">
        <f t="shared" si="8000"/>
        <v>0.42071197411003236</v>
      </c>
    </row>
    <row r="1155" spans="2:112" x14ac:dyDescent="0.35">
      <c r="B1155" s="120"/>
      <c r="C1155" s="104" t="s">
        <v>9</v>
      </c>
      <c r="D1155" s="16">
        <v>556</v>
      </c>
      <c r="E1155" s="16">
        <v>656</v>
      </c>
      <c r="F1155" s="16">
        <v>771</v>
      </c>
      <c r="G1155" s="16">
        <v>737</v>
      </c>
      <c r="H1155" s="16">
        <v>1083</v>
      </c>
      <c r="I1155" s="16">
        <v>1345</v>
      </c>
      <c r="J1155" s="16">
        <v>1647</v>
      </c>
      <c r="K1155" s="16">
        <v>1237</v>
      </c>
      <c r="L1155" s="16">
        <v>1362</v>
      </c>
      <c r="M1155" s="16">
        <v>1052</v>
      </c>
      <c r="N1155" s="16">
        <v>724</v>
      </c>
      <c r="O1155" s="16">
        <v>553</v>
      </c>
      <c r="P1155" s="16">
        <v>644</v>
      </c>
      <c r="Q1155" s="16">
        <v>516</v>
      </c>
      <c r="R1155" s="16">
        <v>514</v>
      </c>
      <c r="S1155" s="16">
        <v>395</v>
      </c>
      <c r="T1155" s="16">
        <v>624</v>
      </c>
      <c r="U1155" s="16">
        <v>745</v>
      </c>
      <c r="V1155" s="16">
        <v>821</v>
      </c>
      <c r="W1155" s="16">
        <v>448</v>
      </c>
      <c r="X1155" s="16">
        <v>586</v>
      </c>
      <c r="Y1155" s="16">
        <v>590</v>
      </c>
      <c r="Z1155" s="16">
        <v>507</v>
      </c>
      <c r="AA1155" s="16">
        <v>393</v>
      </c>
      <c r="AB1155" s="16">
        <v>398</v>
      </c>
      <c r="AC1155" s="16">
        <v>481</v>
      </c>
      <c r="AD1155" s="16">
        <v>492</v>
      </c>
      <c r="AE1155" s="16">
        <v>444</v>
      </c>
      <c r="AF1155" s="16">
        <v>330</v>
      </c>
      <c r="AG1155" s="16">
        <v>425</v>
      </c>
      <c r="AH1155" s="16">
        <v>420</v>
      </c>
      <c r="AI1155" s="16">
        <v>360</v>
      </c>
      <c r="AJ1155" s="16">
        <v>436</v>
      </c>
      <c r="AK1155" s="16">
        <v>535</v>
      </c>
      <c r="AL1155" s="16">
        <v>573</v>
      </c>
      <c r="AM1155" s="16">
        <v>495</v>
      </c>
      <c r="AN1155" s="16">
        <v>649</v>
      </c>
      <c r="AO1155" s="16">
        <v>545</v>
      </c>
      <c r="AP1155" s="16">
        <v>737</v>
      </c>
      <c r="AQ1155" s="16">
        <v>609</v>
      </c>
      <c r="AR1155" s="16">
        <v>713</v>
      </c>
      <c r="AS1155" s="16">
        <v>839</v>
      </c>
      <c r="AT1155" s="16">
        <v>888</v>
      </c>
      <c r="AU1155" s="16">
        <v>776</v>
      </c>
      <c r="AV1155" s="16">
        <v>934</v>
      </c>
      <c r="AW1155" s="16">
        <v>1017</v>
      </c>
      <c r="AX1155" s="16">
        <v>1069</v>
      </c>
      <c r="AY1155" s="16">
        <v>974</v>
      </c>
      <c r="AZ1155" s="16">
        <v>1193</v>
      </c>
      <c r="BA1155" s="16">
        <v>1289</v>
      </c>
      <c r="BB1155" s="16">
        <v>1345</v>
      </c>
      <c r="BC1155" s="16">
        <v>1054</v>
      </c>
      <c r="BD1155" s="16">
        <v>1356</v>
      </c>
      <c r="BE1155" s="20"/>
      <c r="BF1155" s="120"/>
      <c r="BG1155" s="104" t="s">
        <v>9</v>
      </c>
      <c r="BH1155" s="17">
        <f t="shared" ref="BH1155:BH1158" si="8001">D1155/D$1158</f>
        <v>0.20159535895576505</v>
      </c>
      <c r="BI1155" s="17">
        <f t="shared" si="8000"/>
        <v>0.24848484848484848</v>
      </c>
      <c r="BJ1155" s="17">
        <f t="shared" si="8000"/>
        <v>0.29171396140749151</v>
      </c>
      <c r="BK1155" s="17">
        <f t="shared" si="8000"/>
        <v>0.34104581212401663</v>
      </c>
      <c r="BL1155" s="17">
        <f t="shared" si="8000"/>
        <v>0.42789411299881469</v>
      </c>
      <c r="BM1155" s="17">
        <f t="shared" si="8000"/>
        <v>0.57774914089347074</v>
      </c>
      <c r="BN1155" s="17">
        <f t="shared" si="8000"/>
        <v>0.69699534490055015</v>
      </c>
      <c r="BO1155" s="17">
        <f t="shared" si="8000"/>
        <v>0.76784605834885167</v>
      </c>
      <c r="BP1155" s="17">
        <f t="shared" si="8000"/>
        <v>0.79556074766355145</v>
      </c>
      <c r="BQ1155" s="17">
        <f t="shared" si="8000"/>
        <v>0.76732312180889861</v>
      </c>
      <c r="BR1155" s="17">
        <f t="shared" si="8000"/>
        <v>0.76290832455216018</v>
      </c>
      <c r="BS1155" s="17">
        <f t="shared" si="8000"/>
        <v>0.76170798898071623</v>
      </c>
      <c r="BT1155" s="17">
        <f t="shared" si="8000"/>
        <v>0.7567567567567568</v>
      </c>
      <c r="BU1155" s="17">
        <f t="shared" si="8000"/>
        <v>0.71866295264623958</v>
      </c>
      <c r="BV1155" s="17">
        <f t="shared" si="8000"/>
        <v>0.62454434993924668</v>
      </c>
      <c r="BW1155" s="17">
        <f t="shared" si="8000"/>
        <v>0.57580174927113703</v>
      </c>
      <c r="BX1155" s="17">
        <f t="shared" si="8000"/>
        <v>0.57300275482093666</v>
      </c>
      <c r="BY1155" s="17">
        <f t="shared" si="8000"/>
        <v>0.56396669190007565</v>
      </c>
      <c r="BZ1155" s="17">
        <f t="shared" si="8000"/>
        <v>0.56777316735822958</v>
      </c>
      <c r="CA1155" s="17">
        <f t="shared" si="8000"/>
        <v>0.46764091858037576</v>
      </c>
      <c r="CB1155" s="17">
        <f t="shared" si="8000"/>
        <v>0.49285113540790582</v>
      </c>
      <c r="CC1155" s="17">
        <f t="shared" si="8000"/>
        <v>0.43997017151379569</v>
      </c>
      <c r="CD1155" s="17">
        <f t="shared" si="8000"/>
        <v>0.46685082872928174</v>
      </c>
      <c r="CE1155" s="17">
        <f t="shared" si="8000"/>
        <v>0.43186813186813189</v>
      </c>
      <c r="CF1155" s="17">
        <f t="shared" si="8000"/>
        <v>0.36181818181818182</v>
      </c>
      <c r="CG1155" s="17">
        <f t="shared" si="8000"/>
        <v>0.36192626034612491</v>
      </c>
      <c r="CH1155" s="17">
        <f t="shared" si="8000"/>
        <v>0.34943181818181818</v>
      </c>
      <c r="CI1155" s="17">
        <f t="shared" si="8000"/>
        <v>0.35406698564593303</v>
      </c>
      <c r="CJ1155" s="17">
        <f t="shared" si="8000"/>
        <v>0.29622980251346498</v>
      </c>
      <c r="CK1155" s="17">
        <f t="shared" si="8000"/>
        <v>0.30931586608442502</v>
      </c>
      <c r="CL1155" s="17">
        <f t="shared" si="8000"/>
        <v>0.28826355525051478</v>
      </c>
      <c r="CM1155" s="17">
        <f t="shared" si="8000"/>
        <v>0.29508196721311475</v>
      </c>
      <c r="CN1155" s="17">
        <f t="shared" si="8000"/>
        <v>0.30235783633841884</v>
      </c>
      <c r="CO1155" s="17">
        <f t="shared" si="8000"/>
        <v>0.31826293872694822</v>
      </c>
      <c r="CP1155" s="17">
        <f t="shared" si="8000"/>
        <v>0.3160507446221732</v>
      </c>
      <c r="CQ1155" s="17">
        <f t="shared" si="8000"/>
        <v>0.31508593252705286</v>
      </c>
      <c r="CR1155" s="17">
        <f t="shared" si="8000"/>
        <v>0.34930032292787944</v>
      </c>
      <c r="CS1155" s="17">
        <f t="shared" si="8000"/>
        <v>0.34083802376485306</v>
      </c>
      <c r="CT1155" s="17">
        <f t="shared" si="8000"/>
        <v>0.37184661957618564</v>
      </c>
      <c r="CU1155" s="17">
        <f t="shared" si="8000"/>
        <v>0.38740458015267176</v>
      </c>
      <c r="CV1155" s="17">
        <f t="shared" si="8000"/>
        <v>0.40580535002845758</v>
      </c>
      <c r="CW1155" s="17">
        <f t="shared" si="8000"/>
        <v>0.4157581764122894</v>
      </c>
      <c r="CX1155" s="17">
        <f t="shared" si="8000"/>
        <v>0.42305859933301571</v>
      </c>
      <c r="CY1155" s="17">
        <f t="shared" si="8000"/>
        <v>0.45168800931315484</v>
      </c>
      <c r="CZ1155" s="17">
        <f t="shared" si="8000"/>
        <v>0.4619188921859545</v>
      </c>
      <c r="DA1155" s="17">
        <f t="shared" si="8000"/>
        <v>0.46480804387568558</v>
      </c>
      <c r="DB1155" s="17">
        <f t="shared" si="8000"/>
        <v>0.4960556844547564</v>
      </c>
      <c r="DC1155" s="17">
        <f t="shared" si="8000"/>
        <v>0.50154479917610706</v>
      </c>
      <c r="DD1155" s="17">
        <f t="shared" si="8000"/>
        <v>0.52005231037489097</v>
      </c>
      <c r="DE1155" s="17">
        <f t="shared" si="8000"/>
        <v>0.52017756255044389</v>
      </c>
      <c r="DF1155" s="17">
        <f t="shared" si="8000"/>
        <v>0.52765790506080812</v>
      </c>
      <c r="DG1155" s="17">
        <f t="shared" si="8000"/>
        <v>0.5174275895925381</v>
      </c>
      <c r="DH1155" s="17">
        <f t="shared" si="8000"/>
        <v>0.54854368932038833</v>
      </c>
    </row>
    <row r="1156" spans="2:112" x14ac:dyDescent="0.35">
      <c r="B1156" s="120"/>
      <c r="C1156" s="104" t="s">
        <v>200</v>
      </c>
      <c r="D1156" s="16">
        <v>20</v>
      </c>
      <c r="E1156" s="16">
        <v>29</v>
      </c>
      <c r="F1156" s="16">
        <v>29</v>
      </c>
      <c r="G1156" s="16">
        <v>30</v>
      </c>
      <c r="H1156" s="16">
        <v>55</v>
      </c>
      <c r="I1156" s="16">
        <v>68</v>
      </c>
      <c r="J1156" s="16">
        <v>88</v>
      </c>
      <c r="K1156" s="16">
        <v>109</v>
      </c>
      <c r="L1156" s="16">
        <v>202</v>
      </c>
      <c r="M1156" s="16">
        <v>223</v>
      </c>
      <c r="N1156" s="16">
        <v>148</v>
      </c>
      <c r="O1156" s="16">
        <v>111</v>
      </c>
      <c r="P1156" s="16">
        <v>102</v>
      </c>
      <c r="Q1156" s="16">
        <v>67</v>
      </c>
      <c r="R1156" s="16">
        <v>56</v>
      </c>
      <c r="S1156" s="16">
        <v>44</v>
      </c>
      <c r="T1156" s="16">
        <v>30</v>
      </c>
      <c r="U1156" s="16">
        <v>36</v>
      </c>
      <c r="V1156" s="16">
        <v>53</v>
      </c>
      <c r="W1156" s="16">
        <v>30</v>
      </c>
      <c r="X1156" s="16">
        <v>33</v>
      </c>
      <c r="Y1156" s="16">
        <v>31</v>
      </c>
      <c r="Z1156" s="16">
        <v>31</v>
      </c>
      <c r="AA1156" s="16">
        <v>18</v>
      </c>
      <c r="AB1156" s="16">
        <v>24</v>
      </c>
      <c r="AC1156" s="16">
        <v>13</v>
      </c>
      <c r="AD1156" s="16">
        <v>19</v>
      </c>
      <c r="AE1156" s="16">
        <v>17</v>
      </c>
      <c r="AF1156" s="16">
        <v>12</v>
      </c>
      <c r="AG1156" s="16">
        <v>9</v>
      </c>
      <c r="AH1156" s="16">
        <v>15</v>
      </c>
      <c r="AI1156" s="16">
        <v>12</v>
      </c>
      <c r="AJ1156" s="16">
        <v>14</v>
      </c>
      <c r="AK1156" s="16">
        <v>20</v>
      </c>
      <c r="AL1156" s="16">
        <v>23</v>
      </c>
      <c r="AM1156" s="16">
        <v>14</v>
      </c>
      <c r="AN1156" s="16">
        <v>17</v>
      </c>
      <c r="AO1156" s="16">
        <v>17</v>
      </c>
      <c r="AP1156" s="16">
        <v>30</v>
      </c>
      <c r="AQ1156" s="16">
        <v>17</v>
      </c>
      <c r="AR1156" s="16">
        <v>19</v>
      </c>
      <c r="AS1156" s="16">
        <v>50</v>
      </c>
      <c r="AT1156" s="16">
        <v>42</v>
      </c>
      <c r="AU1156" s="16">
        <v>30</v>
      </c>
      <c r="AV1156" s="16">
        <v>42</v>
      </c>
      <c r="AW1156" s="16">
        <v>48</v>
      </c>
      <c r="AX1156" s="16">
        <v>52</v>
      </c>
      <c r="AY1156" s="16">
        <v>43</v>
      </c>
      <c r="AZ1156" s="16">
        <v>51</v>
      </c>
      <c r="BA1156" s="16">
        <v>67</v>
      </c>
      <c r="BB1156" s="16">
        <v>63</v>
      </c>
      <c r="BC1156" s="16">
        <v>55</v>
      </c>
      <c r="BD1156" s="16">
        <v>76</v>
      </c>
      <c r="BE1156" s="20"/>
      <c r="BF1156" s="120"/>
      <c r="BG1156" s="104" t="s">
        <v>200</v>
      </c>
      <c r="BH1156" s="17">
        <f t="shared" si="8001"/>
        <v>7.251631617113851E-3</v>
      </c>
      <c r="BI1156" s="17">
        <f t="shared" si="8000"/>
        <v>1.0984848484848484E-2</v>
      </c>
      <c r="BJ1156" s="17">
        <f t="shared" si="8000"/>
        <v>1.0972379871358306E-2</v>
      </c>
      <c r="BK1156" s="17">
        <f t="shared" si="8000"/>
        <v>1.3882461823229986E-2</v>
      </c>
      <c r="BL1156" s="17">
        <f t="shared" si="8000"/>
        <v>2.1730541288028447E-2</v>
      </c>
      <c r="BM1156" s="17">
        <f t="shared" si="8000"/>
        <v>2.9209621993127148E-2</v>
      </c>
      <c r="BN1156" s="17">
        <f t="shared" si="8000"/>
        <v>3.7240795598815067E-2</v>
      </c>
      <c r="BO1156" s="17">
        <f t="shared" si="8000"/>
        <v>6.7659838609559278E-2</v>
      </c>
      <c r="BP1156" s="17">
        <f t="shared" si="8000"/>
        <v>0.11799065420560748</v>
      </c>
      <c r="BQ1156" s="17">
        <f t="shared" si="8000"/>
        <v>0.16265499635302699</v>
      </c>
      <c r="BR1156" s="17">
        <f t="shared" si="8000"/>
        <v>0.15595363540569021</v>
      </c>
      <c r="BS1156" s="17">
        <f t="shared" si="8000"/>
        <v>0.15289256198347106</v>
      </c>
      <c r="BT1156" s="17">
        <f t="shared" si="8000"/>
        <v>0.11985898942420682</v>
      </c>
      <c r="BU1156" s="17">
        <f t="shared" si="8000"/>
        <v>9.3314763231197778E-2</v>
      </c>
      <c r="BV1156" s="17">
        <f t="shared" si="8000"/>
        <v>6.8043742405832316E-2</v>
      </c>
      <c r="BW1156" s="17">
        <f t="shared" si="8000"/>
        <v>6.4139941690962099E-2</v>
      </c>
      <c r="BX1156" s="17">
        <f t="shared" si="8000"/>
        <v>2.7548209366391185E-2</v>
      </c>
      <c r="BY1156" s="17">
        <f t="shared" si="8000"/>
        <v>2.7252081756245269E-2</v>
      </c>
      <c r="BZ1156" s="17">
        <f t="shared" si="8000"/>
        <v>3.6652835408022132E-2</v>
      </c>
      <c r="CA1156" s="17">
        <f t="shared" si="8000"/>
        <v>3.1315240083507306E-2</v>
      </c>
      <c r="CB1156" s="17">
        <f t="shared" si="8000"/>
        <v>2.7754415475189236E-2</v>
      </c>
      <c r="CC1156" s="17">
        <f t="shared" si="8000"/>
        <v>2.3117076808351976E-2</v>
      </c>
      <c r="CD1156" s="17">
        <f t="shared" si="8000"/>
        <v>2.85451197053407E-2</v>
      </c>
      <c r="CE1156" s="17">
        <f t="shared" si="8000"/>
        <v>1.9780219780219779E-2</v>
      </c>
      <c r="CF1156" s="17">
        <f t="shared" si="8000"/>
        <v>2.181818181818182E-2</v>
      </c>
      <c r="CG1156" s="17">
        <f t="shared" si="8000"/>
        <v>9.7817908201655382E-3</v>
      </c>
      <c r="CH1156" s="17">
        <f t="shared" si="8000"/>
        <v>1.3494318181818182E-2</v>
      </c>
      <c r="CI1156" s="17">
        <f t="shared" si="8000"/>
        <v>1.3556618819776715E-2</v>
      </c>
      <c r="CJ1156" s="17">
        <f t="shared" si="8000"/>
        <v>1.0771992818671455E-2</v>
      </c>
      <c r="CK1156" s="17">
        <f t="shared" si="8000"/>
        <v>6.5502183406113534E-3</v>
      </c>
      <c r="CL1156" s="17">
        <f t="shared" si="8000"/>
        <v>1.029512697323267E-2</v>
      </c>
      <c r="CM1156" s="17">
        <f t="shared" si="8000"/>
        <v>9.8360655737704927E-3</v>
      </c>
      <c r="CN1156" s="17">
        <f t="shared" si="8000"/>
        <v>9.7087378640776691E-3</v>
      </c>
      <c r="CO1156" s="17">
        <f t="shared" si="8000"/>
        <v>1.1897679952409279E-2</v>
      </c>
      <c r="CP1156" s="17">
        <f t="shared" si="8000"/>
        <v>1.26861555432984E-2</v>
      </c>
      <c r="CQ1156" s="17">
        <f t="shared" si="8000"/>
        <v>8.9115213239974542E-3</v>
      </c>
      <c r="CR1156" s="17">
        <f t="shared" si="8000"/>
        <v>9.1496232508073202E-3</v>
      </c>
      <c r="CS1156" s="17">
        <f t="shared" si="8000"/>
        <v>1.0631644777986242E-2</v>
      </c>
      <c r="CT1156" s="17">
        <f t="shared" si="8000"/>
        <v>1.5136226034308779E-2</v>
      </c>
      <c r="CU1156" s="17">
        <f t="shared" si="8000"/>
        <v>1.0814249363867684E-2</v>
      </c>
      <c r="CV1156" s="17">
        <f t="shared" si="8000"/>
        <v>1.0813887307911212E-2</v>
      </c>
      <c r="CW1156" s="17">
        <f t="shared" si="8000"/>
        <v>2.4777006937561942E-2</v>
      </c>
      <c r="CX1156" s="17">
        <f t="shared" si="8000"/>
        <v>2.0009528346831826E-2</v>
      </c>
      <c r="CY1156" s="17">
        <f t="shared" si="8000"/>
        <v>1.7462165308498253E-2</v>
      </c>
      <c r="CZ1156" s="17">
        <f t="shared" si="8000"/>
        <v>2.0771513353115726E-2</v>
      </c>
      <c r="DA1156" s="17">
        <f t="shared" si="8000"/>
        <v>2.1937842778793418E-2</v>
      </c>
      <c r="DB1156" s="17">
        <f t="shared" si="8000"/>
        <v>2.4129930394431554E-2</v>
      </c>
      <c r="DC1156" s="17">
        <f t="shared" si="8000"/>
        <v>2.2142121524201853E-2</v>
      </c>
      <c r="DD1156" s="17">
        <f t="shared" si="8000"/>
        <v>2.2231909328683522E-2</v>
      </c>
      <c r="DE1156" s="17">
        <f t="shared" si="8000"/>
        <v>2.7037933817594836E-2</v>
      </c>
      <c r="DF1156" s="17">
        <f t="shared" si="8000"/>
        <v>2.471557473519027E-2</v>
      </c>
      <c r="DG1156" s="17">
        <f t="shared" si="8000"/>
        <v>2.7000490918016692E-2</v>
      </c>
      <c r="DH1156" s="17">
        <f t="shared" si="8000"/>
        <v>3.0744336569579287E-2</v>
      </c>
    </row>
    <row r="1157" spans="2:112" x14ac:dyDescent="0.35">
      <c r="B1157" s="120"/>
      <c r="C1157" s="104" t="s">
        <v>137</v>
      </c>
      <c r="D1157" s="16"/>
      <c r="E1157" s="16"/>
      <c r="F1157" s="16">
        <v>1</v>
      </c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20"/>
      <c r="BF1157" s="120"/>
      <c r="BG1157" s="104" t="s">
        <v>137</v>
      </c>
      <c r="BH1157" s="17">
        <f t="shared" si="8001"/>
        <v>0</v>
      </c>
      <c r="BI1157" s="17">
        <f t="shared" si="8000"/>
        <v>0</v>
      </c>
      <c r="BJ1157" s="17">
        <f t="shared" si="8000"/>
        <v>3.7835792659856227E-4</v>
      </c>
      <c r="BK1157" s="17">
        <f t="shared" si="8000"/>
        <v>0</v>
      </c>
      <c r="BL1157" s="17">
        <f t="shared" si="8000"/>
        <v>0</v>
      </c>
      <c r="BM1157" s="17">
        <f t="shared" si="8000"/>
        <v>0</v>
      </c>
      <c r="BN1157" s="17">
        <f t="shared" si="8000"/>
        <v>0</v>
      </c>
      <c r="BO1157" s="17">
        <f t="shared" si="8000"/>
        <v>0</v>
      </c>
      <c r="BP1157" s="17">
        <f t="shared" si="8000"/>
        <v>0</v>
      </c>
      <c r="BQ1157" s="17">
        <f t="shared" si="8000"/>
        <v>0</v>
      </c>
      <c r="BR1157" s="17">
        <f t="shared" si="8000"/>
        <v>0</v>
      </c>
      <c r="BS1157" s="17">
        <f t="shared" si="8000"/>
        <v>0</v>
      </c>
      <c r="BT1157" s="17">
        <f t="shared" si="8000"/>
        <v>0</v>
      </c>
      <c r="BU1157" s="17">
        <f t="shared" si="8000"/>
        <v>0</v>
      </c>
      <c r="BV1157" s="17">
        <f t="shared" si="8000"/>
        <v>0</v>
      </c>
      <c r="BW1157" s="17">
        <f t="shared" si="8000"/>
        <v>0</v>
      </c>
      <c r="BX1157" s="17">
        <f t="shared" si="8000"/>
        <v>0</v>
      </c>
      <c r="BY1157" s="17">
        <f t="shared" si="8000"/>
        <v>0</v>
      </c>
      <c r="BZ1157" s="17">
        <f t="shared" si="8000"/>
        <v>0</v>
      </c>
      <c r="CA1157" s="17">
        <f t="shared" si="8000"/>
        <v>0</v>
      </c>
      <c r="CB1157" s="17">
        <f t="shared" si="8000"/>
        <v>0</v>
      </c>
      <c r="CC1157" s="17">
        <f t="shared" si="8000"/>
        <v>0</v>
      </c>
      <c r="CD1157" s="17">
        <f t="shared" si="8000"/>
        <v>0</v>
      </c>
      <c r="CE1157" s="17">
        <f t="shared" si="8000"/>
        <v>0</v>
      </c>
      <c r="CF1157" s="17">
        <f t="shared" si="8000"/>
        <v>0</v>
      </c>
      <c r="CG1157" s="17">
        <f t="shared" si="8000"/>
        <v>0</v>
      </c>
      <c r="CH1157" s="17">
        <f t="shared" si="8000"/>
        <v>0</v>
      </c>
      <c r="CI1157" s="17">
        <f t="shared" si="8000"/>
        <v>0</v>
      </c>
      <c r="CJ1157" s="17">
        <f t="shared" si="8000"/>
        <v>0</v>
      </c>
      <c r="CK1157" s="17">
        <f t="shared" si="8000"/>
        <v>0</v>
      </c>
      <c r="CL1157" s="17">
        <f t="shared" si="8000"/>
        <v>0</v>
      </c>
      <c r="CM1157" s="17">
        <f t="shared" si="8000"/>
        <v>0</v>
      </c>
      <c r="CN1157" s="17">
        <f t="shared" si="8000"/>
        <v>0</v>
      </c>
      <c r="CO1157" s="17">
        <f t="shared" si="8000"/>
        <v>0</v>
      </c>
      <c r="CP1157" s="17">
        <f t="shared" si="8000"/>
        <v>0</v>
      </c>
      <c r="CQ1157" s="17">
        <f t="shared" si="8000"/>
        <v>0</v>
      </c>
      <c r="CR1157" s="17">
        <f t="shared" si="8000"/>
        <v>0</v>
      </c>
      <c r="CS1157" s="17">
        <f t="shared" si="8000"/>
        <v>0</v>
      </c>
      <c r="CT1157" s="17">
        <f t="shared" si="8000"/>
        <v>0</v>
      </c>
      <c r="CU1157" s="17">
        <f t="shared" si="8000"/>
        <v>0</v>
      </c>
      <c r="CV1157" s="17">
        <f t="shared" si="8000"/>
        <v>0</v>
      </c>
      <c r="CW1157" s="17">
        <f t="shared" si="8000"/>
        <v>0</v>
      </c>
      <c r="CX1157" s="17">
        <f t="shared" si="8000"/>
        <v>0</v>
      </c>
      <c r="CY1157" s="17">
        <f t="shared" si="8000"/>
        <v>0</v>
      </c>
      <c r="CZ1157" s="17">
        <f t="shared" si="8000"/>
        <v>0</v>
      </c>
      <c r="DA1157" s="17">
        <f t="shared" si="8000"/>
        <v>0</v>
      </c>
      <c r="DB1157" s="17">
        <f t="shared" si="8000"/>
        <v>0</v>
      </c>
      <c r="DC1157" s="17">
        <f t="shared" si="8000"/>
        <v>0</v>
      </c>
      <c r="DD1157" s="17">
        <f t="shared" si="8000"/>
        <v>0</v>
      </c>
      <c r="DE1157" s="17">
        <f t="shared" si="8000"/>
        <v>0</v>
      </c>
      <c r="DF1157" s="17">
        <f t="shared" si="8000"/>
        <v>0</v>
      </c>
      <c r="DG1157" s="17">
        <f t="shared" si="8000"/>
        <v>0</v>
      </c>
      <c r="DH1157" s="17">
        <f t="shared" si="8000"/>
        <v>0</v>
      </c>
    </row>
    <row r="1158" spans="2:112" x14ac:dyDescent="0.35">
      <c r="B1158" s="121"/>
      <c r="C1158" s="107" t="s">
        <v>101</v>
      </c>
      <c r="D1158" s="11">
        <f>SUM(D1154:D1157)</f>
        <v>2758</v>
      </c>
      <c r="E1158" s="11">
        <f t="shared" ref="E1158" si="8002">SUM(E1154:E1157)</f>
        <v>2640</v>
      </c>
      <c r="F1158" s="11">
        <f t="shared" ref="F1158" si="8003">SUM(F1154:F1157)</f>
        <v>2643</v>
      </c>
      <c r="G1158" s="11">
        <f t="shared" ref="G1158" si="8004">SUM(G1154:G1157)</f>
        <v>2161</v>
      </c>
      <c r="H1158" s="11">
        <f t="shared" ref="H1158" si="8005">SUM(H1154:H1157)</f>
        <v>2531</v>
      </c>
      <c r="I1158" s="11">
        <f t="shared" ref="I1158" si="8006">SUM(I1154:I1157)</f>
        <v>2328</v>
      </c>
      <c r="J1158" s="11">
        <f t="shared" ref="J1158" si="8007">SUM(J1154:J1157)</f>
        <v>2363</v>
      </c>
      <c r="K1158" s="11">
        <f t="shared" ref="K1158" si="8008">SUM(K1154:K1157)</f>
        <v>1611</v>
      </c>
      <c r="L1158" s="11">
        <f t="shared" ref="L1158" si="8009">SUM(L1154:L1157)</f>
        <v>1712</v>
      </c>
      <c r="M1158" s="11">
        <f t="shared" ref="M1158" si="8010">SUM(M1154:M1157)</f>
        <v>1371</v>
      </c>
      <c r="N1158" s="11">
        <f t="shared" ref="N1158" si="8011">SUM(N1154:N1157)</f>
        <v>949</v>
      </c>
      <c r="O1158" s="11">
        <f t="shared" ref="O1158" si="8012">SUM(O1154:O1157)</f>
        <v>726</v>
      </c>
      <c r="P1158" s="11">
        <f t="shared" ref="P1158" si="8013">SUM(P1154:P1157)</f>
        <v>851</v>
      </c>
      <c r="Q1158" s="11">
        <f t="shared" ref="Q1158" si="8014">SUM(Q1154:Q1157)</f>
        <v>718</v>
      </c>
      <c r="R1158" s="11">
        <f t="shared" ref="R1158" si="8015">SUM(R1154:R1157)</f>
        <v>823</v>
      </c>
      <c r="S1158" s="11">
        <f t="shared" ref="S1158" si="8016">SUM(S1154:S1157)</f>
        <v>686</v>
      </c>
      <c r="T1158" s="11">
        <f t="shared" ref="T1158" si="8017">SUM(T1154:T1157)</f>
        <v>1089</v>
      </c>
      <c r="U1158" s="11">
        <f t="shared" ref="U1158" si="8018">SUM(U1154:U1157)</f>
        <v>1321</v>
      </c>
      <c r="V1158" s="11">
        <f t="shared" ref="V1158" si="8019">SUM(V1154:V1157)</f>
        <v>1446</v>
      </c>
      <c r="W1158" s="11">
        <f t="shared" ref="W1158" si="8020">SUM(W1154:W1157)</f>
        <v>958</v>
      </c>
      <c r="X1158" s="11">
        <f t="shared" ref="X1158" si="8021">SUM(X1154:X1157)</f>
        <v>1189</v>
      </c>
      <c r="Y1158" s="11">
        <f t="shared" ref="Y1158" si="8022">SUM(Y1154:Y1157)</f>
        <v>1341</v>
      </c>
      <c r="Z1158" s="11">
        <f t="shared" ref="Z1158" si="8023">SUM(Z1154:Z1157)</f>
        <v>1086</v>
      </c>
      <c r="AA1158" s="11">
        <f t="shared" ref="AA1158" si="8024">SUM(AA1154:AA1157)</f>
        <v>910</v>
      </c>
      <c r="AB1158" s="11">
        <f t="shared" ref="AB1158" si="8025">SUM(AB1154:AB1157)</f>
        <v>1100</v>
      </c>
      <c r="AC1158" s="11">
        <f t="shared" ref="AC1158" si="8026">SUM(AC1154:AC1157)</f>
        <v>1329</v>
      </c>
      <c r="AD1158" s="11">
        <f t="shared" ref="AD1158" si="8027">SUM(AD1154:AD1157)</f>
        <v>1408</v>
      </c>
      <c r="AE1158" s="11">
        <f t="shared" ref="AE1158" si="8028">SUM(AE1154:AE1157)</f>
        <v>1254</v>
      </c>
      <c r="AF1158" s="11">
        <f t="shared" ref="AF1158" si="8029">SUM(AF1154:AF1157)</f>
        <v>1114</v>
      </c>
      <c r="AG1158" s="11">
        <f t="shared" ref="AG1158" si="8030">SUM(AG1154:AG1157)</f>
        <v>1374</v>
      </c>
      <c r="AH1158" s="11">
        <f t="shared" ref="AH1158" si="8031">SUM(AH1154:AH1157)</f>
        <v>1457</v>
      </c>
      <c r="AI1158" s="11">
        <f t="shared" ref="AI1158" si="8032">SUM(AI1154:AI1157)</f>
        <v>1220</v>
      </c>
      <c r="AJ1158" s="11">
        <f t="shared" ref="AJ1158" si="8033">SUM(AJ1154:AJ1157)</f>
        <v>1442</v>
      </c>
      <c r="AK1158" s="11">
        <f t="shared" ref="AK1158" si="8034">SUM(AK1154:AK1157)</f>
        <v>1681</v>
      </c>
      <c r="AL1158" s="11">
        <f t="shared" ref="AL1158" si="8035">SUM(AL1154:AL1157)</f>
        <v>1813</v>
      </c>
      <c r="AM1158" s="11">
        <f t="shared" ref="AM1158" si="8036">SUM(AM1154:AM1157)</f>
        <v>1571</v>
      </c>
      <c r="AN1158" s="11">
        <f t="shared" ref="AN1158" si="8037">SUM(AN1154:AN1157)</f>
        <v>1858</v>
      </c>
      <c r="AO1158" s="11">
        <f t="shared" ref="AO1158" si="8038">SUM(AO1154:AO1157)</f>
        <v>1599</v>
      </c>
      <c r="AP1158" s="11">
        <f t="shared" ref="AP1158" si="8039">SUM(AP1154:AP1157)</f>
        <v>1982</v>
      </c>
      <c r="AQ1158" s="11">
        <f t="shared" ref="AQ1158" si="8040">SUM(AQ1154:AQ1157)</f>
        <v>1572</v>
      </c>
      <c r="AR1158" s="11">
        <f t="shared" ref="AR1158" si="8041">SUM(AR1154:AR1157)</f>
        <v>1757</v>
      </c>
      <c r="AS1158" s="11">
        <f t="shared" ref="AS1158" si="8042">SUM(AS1154:AS1157)</f>
        <v>2018</v>
      </c>
      <c r="AT1158" s="11">
        <f t="shared" ref="AT1158" si="8043">SUM(AT1154:AT1157)</f>
        <v>2099</v>
      </c>
      <c r="AU1158" s="11">
        <f t="shared" ref="AU1158" si="8044">SUM(AU1154:AU1157)</f>
        <v>1718</v>
      </c>
      <c r="AV1158" s="11">
        <f t="shared" ref="AV1158" si="8045">SUM(AV1154:AV1157)</f>
        <v>2022</v>
      </c>
      <c r="AW1158" s="11">
        <f t="shared" ref="AW1158" si="8046">SUM(AW1154:AW1157)</f>
        <v>2188</v>
      </c>
      <c r="AX1158" s="11">
        <f t="shared" ref="AX1158" si="8047">SUM(AX1154:AX1157)</f>
        <v>2155</v>
      </c>
      <c r="AY1158" s="11">
        <f t="shared" ref="AY1158" si="8048">SUM(AY1154:AY1157)</f>
        <v>1942</v>
      </c>
      <c r="AZ1158" s="11">
        <f t="shared" ref="AZ1158" si="8049">SUM(AZ1154:AZ1157)</f>
        <v>2294</v>
      </c>
      <c r="BA1158" s="11">
        <f t="shared" ref="BA1158" si="8050">SUM(BA1154:BA1157)</f>
        <v>2478</v>
      </c>
      <c r="BB1158" s="11">
        <f t="shared" ref="BB1158" si="8051">SUM(BB1154:BB1157)</f>
        <v>2549</v>
      </c>
      <c r="BC1158" s="11">
        <f t="shared" ref="BC1158" si="8052">SUM(BC1154:BC1157)</f>
        <v>2037</v>
      </c>
      <c r="BD1158" s="11">
        <f t="shared" ref="BD1158" si="8053">SUM(BD1154:BD1157)</f>
        <v>2472</v>
      </c>
      <c r="BE1158" s="20"/>
      <c r="BF1158" s="121"/>
      <c r="BG1158" s="107" t="s">
        <v>101</v>
      </c>
      <c r="BH1158" s="19">
        <f t="shared" si="8001"/>
        <v>1</v>
      </c>
      <c r="BI1158" s="19">
        <f t="shared" si="8000"/>
        <v>1</v>
      </c>
      <c r="BJ1158" s="19">
        <f t="shared" si="8000"/>
        <v>1</v>
      </c>
      <c r="BK1158" s="19">
        <f t="shared" si="8000"/>
        <v>1</v>
      </c>
      <c r="BL1158" s="19">
        <f t="shared" si="8000"/>
        <v>1</v>
      </c>
      <c r="BM1158" s="19">
        <f t="shared" si="8000"/>
        <v>1</v>
      </c>
      <c r="BN1158" s="19">
        <f t="shared" si="8000"/>
        <v>1</v>
      </c>
      <c r="BO1158" s="19">
        <f t="shared" si="8000"/>
        <v>1</v>
      </c>
      <c r="BP1158" s="19">
        <f t="shared" si="8000"/>
        <v>1</v>
      </c>
      <c r="BQ1158" s="19">
        <f t="shared" si="8000"/>
        <v>1</v>
      </c>
      <c r="BR1158" s="19">
        <f t="shared" si="8000"/>
        <v>1</v>
      </c>
      <c r="BS1158" s="19">
        <f t="shared" si="8000"/>
        <v>1</v>
      </c>
      <c r="BT1158" s="19">
        <f t="shared" si="8000"/>
        <v>1</v>
      </c>
      <c r="BU1158" s="19">
        <f t="shared" si="8000"/>
        <v>1</v>
      </c>
      <c r="BV1158" s="19">
        <f t="shared" si="8000"/>
        <v>1</v>
      </c>
      <c r="BW1158" s="19">
        <f t="shared" si="8000"/>
        <v>1</v>
      </c>
      <c r="BX1158" s="19">
        <f t="shared" si="8000"/>
        <v>1</v>
      </c>
      <c r="BY1158" s="19">
        <f t="shared" si="8000"/>
        <v>1</v>
      </c>
      <c r="BZ1158" s="19">
        <f t="shared" si="8000"/>
        <v>1</v>
      </c>
      <c r="CA1158" s="19">
        <f t="shared" si="8000"/>
        <v>1</v>
      </c>
      <c r="CB1158" s="19">
        <f t="shared" si="8000"/>
        <v>1</v>
      </c>
      <c r="CC1158" s="19">
        <f t="shared" si="8000"/>
        <v>1</v>
      </c>
      <c r="CD1158" s="19">
        <f t="shared" si="8000"/>
        <v>1</v>
      </c>
      <c r="CE1158" s="19">
        <f t="shared" si="8000"/>
        <v>1</v>
      </c>
      <c r="CF1158" s="19">
        <f t="shared" si="8000"/>
        <v>1</v>
      </c>
      <c r="CG1158" s="19">
        <f t="shared" si="8000"/>
        <v>1</v>
      </c>
      <c r="CH1158" s="19">
        <f t="shared" si="8000"/>
        <v>1</v>
      </c>
      <c r="CI1158" s="19">
        <f t="shared" si="8000"/>
        <v>1</v>
      </c>
      <c r="CJ1158" s="19">
        <f t="shared" si="8000"/>
        <v>1</v>
      </c>
      <c r="CK1158" s="19">
        <f t="shared" si="8000"/>
        <v>1</v>
      </c>
      <c r="CL1158" s="19">
        <f t="shared" si="8000"/>
        <v>1</v>
      </c>
      <c r="CM1158" s="19">
        <f t="shared" si="8000"/>
        <v>1</v>
      </c>
      <c r="CN1158" s="19">
        <f t="shared" si="8000"/>
        <v>1</v>
      </c>
      <c r="CO1158" s="19">
        <f t="shared" si="8000"/>
        <v>1</v>
      </c>
      <c r="CP1158" s="19">
        <f t="shared" si="8000"/>
        <v>1</v>
      </c>
      <c r="CQ1158" s="19">
        <f t="shared" si="8000"/>
        <v>1</v>
      </c>
      <c r="CR1158" s="19">
        <f t="shared" si="8000"/>
        <v>1</v>
      </c>
      <c r="CS1158" s="19">
        <f t="shared" si="8000"/>
        <v>1</v>
      </c>
      <c r="CT1158" s="19">
        <f t="shared" si="8000"/>
        <v>1</v>
      </c>
      <c r="CU1158" s="19">
        <f t="shared" si="8000"/>
        <v>1</v>
      </c>
      <c r="CV1158" s="19">
        <f t="shared" si="8000"/>
        <v>1</v>
      </c>
      <c r="CW1158" s="19">
        <f t="shared" si="8000"/>
        <v>1</v>
      </c>
      <c r="CX1158" s="19">
        <f t="shared" si="8000"/>
        <v>1</v>
      </c>
      <c r="CY1158" s="19">
        <f t="shared" si="8000"/>
        <v>1</v>
      </c>
      <c r="CZ1158" s="19">
        <f t="shared" si="8000"/>
        <v>1</v>
      </c>
      <c r="DA1158" s="19">
        <f t="shared" si="8000"/>
        <v>1</v>
      </c>
      <c r="DB1158" s="19">
        <f t="shared" si="8000"/>
        <v>1</v>
      </c>
      <c r="DC1158" s="19">
        <f t="shared" si="8000"/>
        <v>1</v>
      </c>
      <c r="DD1158" s="19">
        <f t="shared" ref="DD1158" si="8054">AZ1158/AZ$1158</f>
        <v>1</v>
      </c>
      <c r="DE1158" s="19">
        <f t="shared" ref="DE1158" si="8055">BA1158/BA$1158</f>
        <v>1</v>
      </c>
      <c r="DF1158" s="19">
        <f t="shared" ref="DF1158" si="8056">BB1158/BB$1158</f>
        <v>1</v>
      </c>
      <c r="DG1158" s="19">
        <f t="shared" ref="DG1158" si="8057">BC1158/BC$1158</f>
        <v>1</v>
      </c>
      <c r="DH1158" s="19">
        <f t="shared" ref="DH1158" si="8058">BD1158/BD$1158</f>
        <v>1</v>
      </c>
    </row>
    <row r="1159" spans="2:112" x14ac:dyDescent="0.35">
      <c r="B1159" s="119" t="s">
        <v>39</v>
      </c>
      <c r="C1159" s="104" t="s">
        <v>198</v>
      </c>
      <c r="D1159" s="16">
        <v>6650</v>
      </c>
      <c r="E1159" s="16">
        <v>6996</v>
      </c>
      <c r="F1159" s="16">
        <v>6194</v>
      </c>
      <c r="G1159" s="16">
        <v>4975</v>
      </c>
      <c r="H1159" s="16">
        <v>6589</v>
      </c>
      <c r="I1159" s="16">
        <v>6438</v>
      </c>
      <c r="J1159" s="16">
        <v>5651</v>
      </c>
      <c r="K1159" s="16">
        <v>3995</v>
      </c>
      <c r="L1159" s="16">
        <v>5237</v>
      </c>
      <c r="M1159" s="16">
        <v>4910</v>
      </c>
      <c r="N1159" s="16">
        <v>4188</v>
      </c>
      <c r="O1159" s="16">
        <v>3096</v>
      </c>
      <c r="P1159" s="16">
        <v>3224</v>
      </c>
      <c r="Q1159" s="16">
        <v>2569</v>
      </c>
      <c r="R1159" s="16">
        <v>2086</v>
      </c>
      <c r="S1159" s="16">
        <v>1500</v>
      </c>
      <c r="T1159" s="16">
        <v>2231</v>
      </c>
      <c r="U1159" s="16">
        <v>2828</v>
      </c>
      <c r="V1159" s="16">
        <v>2816</v>
      </c>
      <c r="W1159" s="16">
        <v>2233</v>
      </c>
      <c r="X1159" s="16">
        <v>2507</v>
      </c>
      <c r="Y1159" s="16">
        <v>2579</v>
      </c>
      <c r="Z1159" s="16">
        <v>2230</v>
      </c>
      <c r="AA1159" s="16">
        <v>1833</v>
      </c>
      <c r="AB1159" s="16">
        <v>2232</v>
      </c>
      <c r="AC1159" s="16">
        <v>2355</v>
      </c>
      <c r="AD1159" s="16">
        <v>2267</v>
      </c>
      <c r="AE1159" s="16">
        <v>1954</v>
      </c>
      <c r="AF1159" s="16">
        <v>2582</v>
      </c>
      <c r="AG1159" s="16">
        <v>2380</v>
      </c>
      <c r="AH1159" s="16">
        <v>2662</v>
      </c>
      <c r="AI1159" s="16">
        <v>2340</v>
      </c>
      <c r="AJ1159" s="16">
        <v>2961</v>
      </c>
      <c r="AK1159" s="16">
        <v>3095</v>
      </c>
      <c r="AL1159" s="16">
        <v>3193</v>
      </c>
      <c r="AM1159" s="16">
        <v>2787</v>
      </c>
      <c r="AN1159" s="16">
        <v>3421</v>
      </c>
      <c r="AO1159" s="16">
        <v>3180</v>
      </c>
      <c r="AP1159" s="16">
        <v>3076</v>
      </c>
      <c r="AQ1159" s="16">
        <v>2307</v>
      </c>
      <c r="AR1159" s="16">
        <v>3227</v>
      </c>
      <c r="AS1159" s="16">
        <v>3461</v>
      </c>
      <c r="AT1159" s="16">
        <v>3254</v>
      </c>
      <c r="AU1159" s="16">
        <v>2561</v>
      </c>
      <c r="AV1159" s="16">
        <v>3486</v>
      </c>
      <c r="AW1159" s="16">
        <v>3636</v>
      </c>
      <c r="AX1159" s="16">
        <v>3365</v>
      </c>
      <c r="AY1159" s="16">
        <v>2894</v>
      </c>
      <c r="AZ1159" s="16">
        <v>3740</v>
      </c>
      <c r="BA1159" s="16">
        <v>3761</v>
      </c>
      <c r="BB1159" s="16">
        <v>3323</v>
      </c>
      <c r="BC1159" s="16">
        <v>2609</v>
      </c>
      <c r="BD1159" s="16">
        <v>3548</v>
      </c>
      <c r="BE1159" s="20"/>
      <c r="BF1159" s="119" t="s">
        <v>39</v>
      </c>
      <c r="BG1159" s="104" t="s">
        <v>198</v>
      </c>
      <c r="BH1159" s="17">
        <f>D1159/D$1163</f>
        <v>0.81645181092694907</v>
      </c>
      <c r="BI1159" s="17">
        <f t="shared" ref="BI1159:DH1163" si="8059">E1159/E$1163</f>
        <v>0.81037877910344025</v>
      </c>
      <c r="BJ1159" s="17">
        <f t="shared" si="8059"/>
        <v>0.78276254265133327</v>
      </c>
      <c r="BK1159" s="17">
        <f t="shared" si="8059"/>
        <v>0.78432918177518529</v>
      </c>
      <c r="BL1159" s="17">
        <f t="shared" si="8059"/>
        <v>0.75484018787948215</v>
      </c>
      <c r="BM1159" s="17">
        <f t="shared" si="8059"/>
        <v>0.72598105548037895</v>
      </c>
      <c r="BN1159" s="17">
        <f t="shared" si="8059"/>
        <v>0.69032494502809671</v>
      </c>
      <c r="BO1159" s="17">
        <f t="shared" si="8059"/>
        <v>0.6652789342214821</v>
      </c>
      <c r="BP1159" s="17">
        <f t="shared" si="8059"/>
        <v>0.63432655038759689</v>
      </c>
      <c r="BQ1159" s="17">
        <f t="shared" si="8059"/>
        <v>0.60490328939263271</v>
      </c>
      <c r="BR1159" s="17">
        <f t="shared" si="8059"/>
        <v>0.59726183685111234</v>
      </c>
      <c r="BS1159" s="17">
        <f t="shared" si="8059"/>
        <v>0.59641687536120203</v>
      </c>
      <c r="BT1159" s="17">
        <f t="shared" si="8059"/>
        <v>0.56930955324033194</v>
      </c>
      <c r="BU1159" s="17">
        <f t="shared" si="8059"/>
        <v>0.5725429017160687</v>
      </c>
      <c r="BV1159" s="17">
        <f t="shared" si="8059"/>
        <v>0.58480515839641156</v>
      </c>
      <c r="BW1159" s="17">
        <f t="shared" si="8059"/>
        <v>0.60777957860615883</v>
      </c>
      <c r="BX1159" s="17">
        <f t="shared" si="8059"/>
        <v>0.57827890098496626</v>
      </c>
      <c r="BY1159" s="17">
        <f t="shared" si="8059"/>
        <v>0.58010256410256411</v>
      </c>
      <c r="BZ1159" s="17">
        <f t="shared" si="8059"/>
        <v>0.56739875075559143</v>
      </c>
      <c r="CA1159" s="17">
        <f t="shared" si="8059"/>
        <v>0.63745361119040822</v>
      </c>
      <c r="CB1159" s="17">
        <f t="shared" si="8059"/>
        <v>0.58877407233442935</v>
      </c>
      <c r="CC1159" s="17">
        <f t="shared" si="8059"/>
        <v>0.58256155409984189</v>
      </c>
      <c r="CD1159" s="17">
        <f t="shared" si="8059"/>
        <v>0.59308510638297873</v>
      </c>
      <c r="CE1159" s="17">
        <f t="shared" si="8059"/>
        <v>0.61468812877263579</v>
      </c>
      <c r="CF1159" s="17">
        <f t="shared" si="8059"/>
        <v>0.56649746192893402</v>
      </c>
      <c r="CG1159" s="17">
        <f t="shared" si="8059"/>
        <v>0.55647448015122869</v>
      </c>
      <c r="CH1159" s="17">
        <f t="shared" si="8059"/>
        <v>0.55933876141130023</v>
      </c>
      <c r="CI1159" s="17">
        <f t="shared" si="8059"/>
        <v>0.52997016544616216</v>
      </c>
      <c r="CJ1159" s="17">
        <f t="shared" si="8059"/>
        <v>0.57775788767061986</v>
      </c>
      <c r="CK1159" s="17">
        <f t="shared" si="8059"/>
        <v>0.56478405315614622</v>
      </c>
      <c r="CL1159" s="17">
        <f t="shared" si="8059"/>
        <v>0.55493016468626222</v>
      </c>
      <c r="CM1159" s="17">
        <f t="shared" si="8059"/>
        <v>0.58823529411764708</v>
      </c>
      <c r="CN1159" s="17">
        <f t="shared" si="8059"/>
        <v>0.525279403938265</v>
      </c>
      <c r="CO1159" s="17">
        <f t="shared" si="8059"/>
        <v>0.51497504159733776</v>
      </c>
      <c r="CP1159" s="17">
        <f t="shared" si="8059"/>
        <v>0.51235558408215665</v>
      </c>
      <c r="CQ1159" s="17">
        <f t="shared" si="8059"/>
        <v>0.53207331042382588</v>
      </c>
      <c r="CR1159" s="17">
        <f t="shared" si="8059"/>
        <v>0.49124066628374496</v>
      </c>
      <c r="CS1159" s="17">
        <f t="shared" si="8059"/>
        <v>0.47097156398104267</v>
      </c>
      <c r="CT1159" s="17">
        <f t="shared" si="8059"/>
        <v>0.47352216748768472</v>
      </c>
      <c r="CU1159" s="17">
        <f t="shared" si="8059"/>
        <v>0.49158320903473257</v>
      </c>
      <c r="CV1159" s="17">
        <f t="shared" si="8059"/>
        <v>0.43761866015730949</v>
      </c>
      <c r="CW1159" s="17">
        <f t="shared" si="8059"/>
        <v>0.46431446203380733</v>
      </c>
      <c r="CX1159" s="17">
        <f t="shared" si="8059"/>
        <v>0.44938544399944758</v>
      </c>
      <c r="CY1159" s="17">
        <f t="shared" si="8059"/>
        <v>0.46546710287168303</v>
      </c>
      <c r="CZ1159" s="17">
        <f t="shared" si="8059"/>
        <v>0.46001583531274742</v>
      </c>
      <c r="DA1159" s="17">
        <f t="shared" si="8059"/>
        <v>0.45364940736119774</v>
      </c>
      <c r="DB1159" s="17">
        <f t="shared" si="8059"/>
        <v>0.45356517050815476</v>
      </c>
      <c r="DC1159" s="17">
        <f t="shared" si="8059"/>
        <v>0.44441031941031939</v>
      </c>
      <c r="DD1159" s="17">
        <f t="shared" si="8059"/>
        <v>0.44396961063627732</v>
      </c>
      <c r="DE1159" s="17">
        <f t="shared" si="8059"/>
        <v>0.4506890353505093</v>
      </c>
      <c r="DF1159" s="17">
        <f t="shared" si="8059"/>
        <v>0.42673686914087583</v>
      </c>
      <c r="DG1159" s="17">
        <f t="shared" si="8059"/>
        <v>0.42128209268528982</v>
      </c>
      <c r="DH1159" s="17">
        <f t="shared" si="8059"/>
        <v>0.41506785212915304</v>
      </c>
    </row>
    <row r="1160" spans="2:112" x14ac:dyDescent="0.35">
      <c r="B1160" s="120"/>
      <c r="C1160" s="104" t="s">
        <v>9</v>
      </c>
      <c r="D1160" s="16">
        <v>1383</v>
      </c>
      <c r="E1160" s="16">
        <v>1513</v>
      </c>
      <c r="F1160" s="16">
        <v>1584</v>
      </c>
      <c r="G1160" s="16">
        <v>1286</v>
      </c>
      <c r="H1160" s="16">
        <v>1983</v>
      </c>
      <c r="I1160" s="16">
        <v>2219</v>
      </c>
      <c r="J1160" s="16">
        <v>2376</v>
      </c>
      <c r="K1160" s="16">
        <v>1880</v>
      </c>
      <c r="L1160" s="16">
        <v>2785</v>
      </c>
      <c r="M1160" s="16">
        <v>2940</v>
      </c>
      <c r="N1160" s="16">
        <v>2613</v>
      </c>
      <c r="O1160" s="16">
        <v>1946</v>
      </c>
      <c r="P1160" s="16">
        <v>2253</v>
      </c>
      <c r="Q1160" s="16">
        <v>1752</v>
      </c>
      <c r="R1160" s="16">
        <v>1373</v>
      </c>
      <c r="S1160" s="16">
        <v>917</v>
      </c>
      <c r="T1160" s="16">
        <v>1547</v>
      </c>
      <c r="U1160" s="16">
        <v>1914</v>
      </c>
      <c r="V1160" s="16">
        <v>1999</v>
      </c>
      <c r="W1160" s="16">
        <v>1176</v>
      </c>
      <c r="X1160" s="16">
        <v>1630</v>
      </c>
      <c r="Y1160" s="16">
        <v>1690</v>
      </c>
      <c r="Z1160" s="16">
        <v>1419</v>
      </c>
      <c r="AA1160" s="16">
        <v>1090</v>
      </c>
      <c r="AB1160" s="16">
        <v>1594</v>
      </c>
      <c r="AC1160" s="16">
        <v>1720</v>
      </c>
      <c r="AD1160" s="16">
        <v>1662</v>
      </c>
      <c r="AE1160" s="16">
        <v>1617</v>
      </c>
      <c r="AF1160" s="16">
        <v>1735</v>
      </c>
      <c r="AG1160" s="16">
        <v>1695</v>
      </c>
      <c r="AH1160" s="16">
        <v>1960</v>
      </c>
      <c r="AI1160" s="16">
        <v>1524</v>
      </c>
      <c r="AJ1160" s="16">
        <v>2469</v>
      </c>
      <c r="AK1160" s="16">
        <v>2614</v>
      </c>
      <c r="AL1160" s="16">
        <v>2746</v>
      </c>
      <c r="AM1160" s="16">
        <v>2256</v>
      </c>
      <c r="AN1160" s="16">
        <v>3209</v>
      </c>
      <c r="AO1160" s="16">
        <v>3150</v>
      </c>
      <c r="AP1160" s="16">
        <v>3028</v>
      </c>
      <c r="AQ1160" s="16">
        <v>2028</v>
      </c>
      <c r="AR1160" s="16">
        <v>3788</v>
      </c>
      <c r="AS1160" s="16">
        <v>3590</v>
      </c>
      <c r="AT1160" s="16">
        <v>3604</v>
      </c>
      <c r="AU1160" s="16">
        <v>2671</v>
      </c>
      <c r="AV1160" s="16">
        <v>3691</v>
      </c>
      <c r="AW1160" s="16">
        <v>3912</v>
      </c>
      <c r="AX1160" s="16">
        <v>3591</v>
      </c>
      <c r="AY1160" s="16">
        <v>3234</v>
      </c>
      <c r="AZ1160" s="16">
        <v>4145</v>
      </c>
      <c r="BA1160" s="16">
        <v>4081</v>
      </c>
      <c r="BB1160" s="16">
        <v>3980</v>
      </c>
      <c r="BC1160" s="16">
        <v>3181</v>
      </c>
      <c r="BD1160" s="16">
        <v>4403</v>
      </c>
      <c r="BE1160" s="20"/>
      <c r="BF1160" s="120"/>
      <c r="BG1160" s="104" t="s">
        <v>9</v>
      </c>
      <c r="BH1160" s="17">
        <f t="shared" ref="BH1160:BH1163" si="8060">D1160/D$1163</f>
        <v>0.16979742173112339</v>
      </c>
      <c r="BI1160" s="17">
        <f t="shared" si="8059"/>
        <v>0.17525773195876287</v>
      </c>
      <c r="BJ1160" s="17">
        <f t="shared" si="8059"/>
        <v>0.20017692404903323</v>
      </c>
      <c r="BK1160" s="17">
        <f t="shared" si="8059"/>
        <v>0.20274318145987702</v>
      </c>
      <c r="BL1160" s="17">
        <f t="shared" si="8059"/>
        <v>0.22717378852102188</v>
      </c>
      <c r="BM1160" s="17">
        <f t="shared" si="8059"/>
        <v>0.25022552999548942</v>
      </c>
      <c r="BN1160" s="17">
        <f t="shared" si="8059"/>
        <v>0.2902516491570975</v>
      </c>
      <c r="BO1160" s="17">
        <f t="shared" si="8059"/>
        <v>0.31307243963363862</v>
      </c>
      <c r="BP1160" s="17">
        <f t="shared" si="8059"/>
        <v>0.33733042635658916</v>
      </c>
      <c r="BQ1160" s="17">
        <f t="shared" si="8059"/>
        <v>0.36220278427990638</v>
      </c>
      <c r="BR1160" s="17">
        <f t="shared" si="8059"/>
        <v>0.37264689104392468</v>
      </c>
      <c r="BS1160" s="17">
        <f t="shared" si="8059"/>
        <v>0.37487959930649201</v>
      </c>
      <c r="BT1160" s="17">
        <f t="shared" si="8059"/>
        <v>0.39784566484195655</v>
      </c>
      <c r="BU1160" s="17">
        <f t="shared" si="8059"/>
        <v>0.39046133273902384</v>
      </c>
      <c r="BV1160" s="17">
        <f t="shared" si="8059"/>
        <v>0.38491729744883657</v>
      </c>
      <c r="BW1160" s="17">
        <f t="shared" si="8059"/>
        <v>0.37155591572123176</v>
      </c>
      <c r="BX1160" s="17">
        <f t="shared" si="8059"/>
        <v>0.40098496630378433</v>
      </c>
      <c r="BY1160" s="17">
        <f t="shared" si="8059"/>
        <v>0.39261538461538459</v>
      </c>
      <c r="BZ1160" s="17">
        <f t="shared" si="8059"/>
        <v>0.40278057626435626</v>
      </c>
      <c r="CA1160" s="17">
        <f t="shared" si="8059"/>
        <v>0.33571224664573224</v>
      </c>
      <c r="CB1160" s="17">
        <f t="shared" si="8059"/>
        <v>0.38280883043682479</v>
      </c>
      <c r="CC1160" s="17">
        <f t="shared" si="8059"/>
        <v>0.38174836232211429</v>
      </c>
      <c r="CD1160" s="17">
        <f t="shared" si="8059"/>
        <v>0.37739361702127661</v>
      </c>
      <c r="CE1160" s="17">
        <f t="shared" si="8059"/>
        <v>0.36552649228705569</v>
      </c>
      <c r="CF1160" s="17">
        <f t="shared" si="8059"/>
        <v>0.40456852791878173</v>
      </c>
      <c r="CG1160" s="17">
        <f t="shared" si="8059"/>
        <v>0.40642722117202268</v>
      </c>
      <c r="CH1160" s="17">
        <f t="shared" si="8059"/>
        <v>0.41006661732050331</v>
      </c>
      <c r="CI1160" s="17">
        <f t="shared" si="8059"/>
        <v>0.4385679414157852</v>
      </c>
      <c r="CJ1160" s="17">
        <f t="shared" si="8059"/>
        <v>0.38823002908928173</v>
      </c>
      <c r="CK1160" s="17">
        <f t="shared" si="8059"/>
        <v>0.40223065970574279</v>
      </c>
      <c r="CL1160" s="17">
        <f t="shared" si="8059"/>
        <v>0.40858870127162811</v>
      </c>
      <c r="CM1160" s="17">
        <f t="shared" si="8059"/>
        <v>0.38310708898944196</v>
      </c>
      <c r="CN1160" s="17">
        <f t="shared" si="8059"/>
        <v>0.43799893560404468</v>
      </c>
      <c r="CO1160" s="17">
        <f t="shared" si="8059"/>
        <v>0.43494176372712146</v>
      </c>
      <c r="CP1160" s="17">
        <f t="shared" si="8059"/>
        <v>0.44062901155327344</v>
      </c>
      <c r="CQ1160" s="17">
        <f t="shared" si="8059"/>
        <v>0.43069873997709052</v>
      </c>
      <c r="CR1160" s="17">
        <f t="shared" si="8059"/>
        <v>0.46079839172889142</v>
      </c>
      <c r="CS1160" s="17">
        <f t="shared" si="8059"/>
        <v>0.46652843601895733</v>
      </c>
      <c r="CT1160" s="17">
        <f t="shared" si="8059"/>
        <v>0.46613300492610837</v>
      </c>
      <c r="CU1160" s="17">
        <f t="shared" si="8059"/>
        <v>0.43213296398891965</v>
      </c>
      <c r="CV1160" s="17">
        <f t="shared" si="8059"/>
        <v>0.51369677244372114</v>
      </c>
      <c r="CW1160" s="17">
        <f t="shared" si="8059"/>
        <v>0.48162060638583309</v>
      </c>
      <c r="CX1160" s="17">
        <f t="shared" si="8059"/>
        <v>0.49772130921143487</v>
      </c>
      <c r="CY1160" s="17">
        <f t="shared" si="8059"/>
        <v>0.48545983278807708</v>
      </c>
      <c r="CZ1160" s="17">
        <f t="shared" si="8059"/>
        <v>0.48706782792293479</v>
      </c>
      <c r="DA1160" s="17">
        <f t="shared" si="8059"/>
        <v>0.48808484092326887</v>
      </c>
      <c r="DB1160" s="17">
        <f t="shared" si="8059"/>
        <v>0.48402749696724628</v>
      </c>
      <c r="DC1160" s="17">
        <f t="shared" si="8059"/>
        <v>0.4966216216216216</v>
      </c>
      <c r="DD1160" s="17">
        <f t="shared" si="8059"/>
        <v>0.4920465337132004</v>
      </c>
      <c r="DE1160" s="17">
        <f t="shared" si="8059"/>
        <v>0.48903535050928698</v>
      </c>
      <c r="DF1160" s="17">
        <f t="shared" si="8059"/>
        <v>0.51110825735199694</v>
      </c>
      <c r="DG1160" s="17">
        <f t="shared" si="8059"/>
        <v>0.51364443726788311</v>
      </c>
      <c r="DH1160" s="17">
        <f t="shared" si="8059"/>
        <v>0.5150912494150679</v>
      </c>
    </row>
    <row r="1161" spans="2:112" x14ac:dyDescent="0.35">
      <c r="B1161" s="120"/>
      <c r="C1161" s="104" t="s">
        <v>200</v>
      </c>
      <c r="D1161" s="16">
        <v>112</v>
      </c>
      <c r="E1161" s="16">
        <v>124</v>
      </c>
      <c r="F1161" s="16">
        <v>123</v>
      </c>
      <c r="G1161" s="16">
        <v>82</v>
      </c>
      <c r="H1161" s="16">
        <v>157</v>
      </c>
      <c r="I1161" s="16">
        <v>211</v>
      </c>
      <c r="J1161" s="16">
        <v>159</v>
      </c>
      <c r="K1161" s="16">
        <v>130</v>
      </c>
      <c r="L1161" s="16">
        <v>234</v>
      </c>
      <c r="M1161" s="16">
        <v>267</v>
      </c>
      <c r="N1161" s="16">
        <v>211</v>
      </c>
      <c r="O1161" s="16">
        <v>149</v>
      </c>
      <c r="P1161" s="16">
        <v>186</v>
      </c>
      <c r="Q1161" s="16">
        <v>166</v>
      </c>
      <c r="R1161" s="16">
        <v>108</v>
      </c>
      <c r="S1161" s="16">
        <v>51</v>
      </c>
      <c r="T1161" s="16">
        <v>80</v>
      </c>
      <c r="U1161" s="16">
        <v>133</v>
      </c>
      <c r="V1161" s="16">
        <v>148</v>
      </c>
      <c r="W1161" s="16">
        <v>94</v>
      </c>
      <c r="X1161" s="16">
        <v>121</v>
      </c>
      <c r="Y1161" s="16">
        <v>158</v>
      </c>
      <c r="Z1161" s="16">
        <v>111</v>
      </c>
      <c r="AA1161" s="16">
        <v>59</v>
      </c>
      <c r="AB1161" s="16">
        <v>114</v>
      </c>
      <c r="AC1161" s="16">
        <v>157</v>
      </c>
      <c r="AD1161" s="16">
        <v>124</v>
      </c>
      <c r="AE1161" s="16">
        <v>116</v>
      </c>
      <c r="AF1161" s="16">
        <v>152</v>
      </c>
      <c r="AG1161" s="16">
        <v>139</v>
      </c>
      <c r="AH1161" s="16">
        <v>175</v>
      </c>
      <c r="AI1161" s="16">
        <v>114</v>
      </c>
      <c r="AJ1161" s="16">
        <v>207</v>
      </c>
      <c r="AK1161" s="16">
        <v>301</v>
      </c>
      <c r="AL1161" s="16">
        <v>293</v>
      </c>
      <c r="AM1161" s="16">
        <v>195</v>
      </c>
      <c r="AN1161" s="16">
        <v>334</v>
      </c>
      <c r="AO1161" s="16">
        <v>422</v>
      </c>
      <c r="AP1161" s="16">
        <v>392</v>
      </c>
      <c r="AQ1161" s="16">
        <v>358</v>
      </c>
      <c r="AR1161" s="16">
        <v>359</v>
      </c>
      <c r="AS1161" s="16">
        <v>403</v>
      </c>
      <c r="AT1161" s="16">
        <v>383</v>
      </c>
      <c r="AU1161" s="16">
        <v>270</v>
      </c>
      <c r="AV1161" s="16">
        <v>401</v>
      </c>
      <c r="AW1161" s="16">
        <v>467</v>
      </c>
      <c r="AX1161" s="16">
        <v>463</v>
      </c>
      <c r="AY1161" s="16">
        <v>384</v>
      </c>
      <c r="AZ1161" s="16">
        <v>539</v>
      </c>
      <c r="BA1161" s="16">
        <v>503</v>
      </c>
      <c r="BB1161" s="16">
        <v>484</v>
      </c>
      <c r="BC1161" s="16">
        <v>403</v>
      </c>
      <c r="BD1161" s="16">
        <v>597</v>
      </c>
      <c r="BE1161" s="20"/>
      <c r="BF1161" s="120"/>
      <c r="BG1161" s="104" t="s">
        <v>200</v>
      </c>
      <c r="BH1161" s="17">
        <f t="shared" si="8060"/>
        <v>1.3750767341927563E-2</v>
      </c>
      <c r="BI1161" s="17">
        <f t="shared" si="8059"/>
        <v>1.4363488937796827E-2</v>
      </c>
      <c r="BJ1161" s="17">
        <f t="shared" si="8059"/>
        <v>1.5544041450777202E-2</v>
      </c>
      <c r="BK1161" s="17">
        <f t="shared" si="8059"/>
        <v>1.2927636764937727E-2</v>
      </c>
      <c r="BL1161" s="17">
        <f t="shared" si="8059"/>
        <v>1.7986023599495932E-2</v>
      </c>
      <c r="BM1161" s="17">
        <f t="shared" si="8059"/>
        <v>2.3793414524131709E-2</v>
      </c>
      <c r="BN1161" s="17">
        <f t="shared" si="8059"/>
        <v>1.9423405814805766E-2</v>
      </c>
      <c r="BO1161" s="17">
        <f t="shared" si="8059"/>
        <v>2.1648626144879269E-2</v>
      </c>
      <c r="BP1161" s="17">
        <f t="shared" si="8059"/>
        <v>2.8343023255813952E-2</v>
      </c>
      <c r="BQ1161" s="17">
        <f t="shared" si="8059"/>
        <v>3.2893926327460882E-2</v>
      </c>
      <c r="BR1161" s="17">
        <f t="shared" si="8059"/>
        <v>3.0091272104962919E-2</v>
      </c>
      <c r="BS1161" s="17">
        <f t="shared" si="8059"/>
        <v>2.8703525332305913E-2</v>
      </c>
      <c r="BT1161" s="17">
        <f t="shared" si="8059"/>
        <v>3.2844781917711459E-2</v>
      </c>
      <c r="BU1161" s="17">
        <f t="shared" si="8059"/>
        <v>3.6995765544907508E-2</v>
      </c>
      <c r="BV1161" s="17">
        <f t="shared" si="8059"/>
        <v>3.0277544154751892E-2</v>
      </c>
      <c r="BW1161" s="17">
        <f t="shared" si="8059"/>
        <v>2.0664505672609402E-2</v>
      </c>
      <c r="BX1161" s="17">
        <f t="shared" si="8059"/>
        <v>2.0736132711249352E-2</v>
      </c>
      <c r="BY1161" s="17">
        <f t="shared" si="8059"/>
        <v>2.7282051282051283E-2</v>
      </c>
      <c r="BZ1161" s="17">
        <f t="shared" si="8059"/>
        <v>2.9820672980052389E-2</v>
      </c>
      <c r="CA1161" s="17">
        <f t="shared" si="8059"/>
        <v>2.6834142163859549E-2</v>
      </c>
      <c r="CB1161" s="17">
        <f t="shared" si="8059"/>
        <v>2.8417097228745889E-2</v>
      </c>
      <c r="CC1161" s="17">
        <f t="shared" si="8059"/>
        <v>3.5690083578043819E-2</v>
      </c>
      <c r="CD1161" s="17">
        <f t="shared" si="8059"/>
        <v>2.9521276595744682E-2</v>
      </c>
      <c r="CE1161" s="17">
        <f t="shared" si="8059"/>
        <v>1.9785378940308518E-2</v>
      </c>
      <c r="CF1161" s="17">
        <f t="shared" si="8059"/>
        <v>2.8934010152284265E-2</v>
      </c>
      <c r="CG1161" s="17">
        <f t="shared" si="8059"/>
        <v>3.7098298676748583E-2</v>
      </c>
      <c r="CH1161" s="17">
        <f t="shared" si="8059"/>
        <v>3.0594621268196398E-2</v>
      </c>
      <c r="CI1161" s="17">
        <f t="shared" si="8059"/>
        <v>3.1461893138052616E-2</v>
      </c>
      <c r="CJ1161" s="17">
        <f t="shared" si="8059"/>
        <v>3.4012083240098454E-2</v>
      </c>
      <c r="CK1161" s="17">
        <f t="shared" si="8059"/>
        <v>3.2985287138111059E-2</v>
      </c>
      <c r="CL1161" s="17">
        <f t="shared" si="8059"/>
        <v>3.6481134042109654E-2</v>
      </c>
      <c r="CM1161" s="17">
        <f t="shared" si="8059"/>
        <v>2.8657616892911009E-2</v>
      </c>
      <c r="CN1161" s="17">
        <f t="shared" si="8059"/>
        <v>3.6721660457690264E-2</v>
      </c>
      <c r="CO1161" s="17">
        <f t="shared" si="8059"/>
        <v>5.0083194675540767E-2</v>
      </c>
      <c r="CP1161" s="17">
        <f t="shared" si="8059"/>
        <v>4.7015404364569961E-2</v>
      </c>
      <c r="CQ1161" s="17">
        <f t="shared" si="8059"/>
        <v>3.7227949599083619E-2</v>
      </c>
      <c r="CR1161" s="17">
        <f t="shared" si="8059"/>
        <v>4.7960941987363587E-2</v>
      </c>
      <c r="CS1161" s="17">
        <f t="shared" si="8059"/>
        <v>6.25E-2</v>
      </c>
      <c r="CT1161" s="17">
        <f t="shared" si="8059"/>
        <v>6.0344827586206899E-2</v>
      </c>
      <c r="CU1161" s="17">
        <f t="shared" si="8059"/>
        <v>7.6283826976347752E-2</v>
      </c>
      <c r="CV1161" s="17">
        <f t="shared" si="8059"/>
        <v>4.8684567398969349E-2</v>
      </c>
      <c r="CW1161" s="17">
        <f t="shared" si="8059"/>
        <v>5.4064931580359542E-2</v>
      </c>
      <c r="CX1161" s="17">
        <f t="shared" si="8059"/>
        <v>5.2893246789117526E-2</v>
      </c>
      <c r="CY1161" s="17">
        <f t="shared" si="8059"/>
        <v>4.9073064340239912E-2</v>
      </c>
      <c r="CZ1161" s="17">
        <f t="shared" si="8059"/>
        <v>5.2916336764317763E-2</v>
      </c>
      <c r="DA1161" s="17">
        <f t="shared" si="8059"/>
        <v>5.8265751715533373E-2</v>
      </c>
      <c r="DB1161" s="17">
        <f t="shared" si="8059"/>
        <v>6.2407332524599006E-2</v>
      </c>
      <c r="DC1161" s="17">
        <f t="shared" si="8059"/>
        <v>5.896805896805897E-2</v>
      </c>
      <c r="DD1161" s="17">
        <f t="shared" si="8059"/>
        <v>6.3983855650522323E-2</v>
      </c>
      <c r="DE1161" s="17">
        <f t="shared" si="8059"/>
        <v>6.0275614140203715E-2</v>
      </c>
      <c r="DF1161" s="17">
        <f t="shared" si="8059"/>
        <v>6.2154873507127263E-2</v>
      </c>
      <c r="DG1161" s="17">
        <f t="shared" si="8059"/>
        <v>6.5073470046827064E-2</v>
      </c>
      <c r="DH1161" s="17">
        <f t="shared" si="8059"/>
        <v>6.9840898455779135E-2</v>
      </c>
    </row>
    <row r="1162" spans="2:112" x14ac:dyDescent="0.35">
      <c r="B1162" s="120"/>
      <c r="C1162" s="104" t="s">
        <v>137</v>
      </c>
      <c r="D1162" s="16"/>
      <c r="E1162" s="16"/>
      <c r="F1162" s="16">
        <v>12</v>
      </c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20"/>
      <c r="BF1162" s="120"/>
      <c r="BG1162" s="104" t="s">
        <v>137</v>
      </c>
      <c r="BH1162" s="17">
        <f t="shared" si="8060"/>
        <v>0</v>
      </c>
      <c r="BI1162" s="17">
        <f t="shared" si="8059"/>
        <v>0</v>
      </c>
      <c r="BJ1162" s="17">
        <f t="shared" si="8059"/>
        <v>1.5164918488563123E-3</v>
      </c>
      <c r="BK1162" s="17">
        <f t="shared" si="8059"/>
        <v>0</v>
      </c>
      <c r="BL1162" s="17">
        <f t="shared" si="8059"/>
        <v>0</v>
      </c>
      <c r="BM1162" s="17">
        <f t="shared" si="8059"/>
        <v>0</v>
      </c>
      <c r="BN1162" s="17">
        <f t="shared" si="8059"/>
        <v>0</v>
      </c>
      <c r="BO1162" s="17">
        <f t="shared" si="8059"/>
        <v>0</v>
      </c>
      <c r="BP1162" s="17">
        <f t="shared" si="8059"/>
        <v>0</v>
      </c>
      <c r="BQ1162" s="17">
        <f t="shared" si="8059"/>
        <v>0</v>
      </c>
      <c r="BR1162" s="17">
        <f t="shared" si="8059"/>
        <v>0</v>
      </c>
      <c r="BS1162" s="17">
        <f t="shared" si="8059"/>
        <v>0</v>
      </c>
      <c r="BT1162" s="17">
        <f t="shared" si="8059"/>
        <v>0</v>
      </c>
      <c r="BU1162" s="17">
        <f t="shared" si="8059"/>
        <v>0</v>
      </c>
      <c r="BV1162" s="17">
        <f t="shared" si="8059"/>
        <v>0</v>
      </c>
      <c r="BW1162" s="17">
        <f t="shared" si="8059"/>
        <v>0</v>
      </c>
      <c r="BX1162" s="17">
        <f t="shared" si="8059"/>
        <v>0</v>
      </c>
      <c r="BY1162" s="17">
        <f t="shared" si="8059"/>
        <v>0</v>
      </c>
      <c r="BZ1162" s="17">
        <f t="shared" si="8059"/>
        <v>0</v>
      </c>
      <c r="CA1162" s="17">
        <f t="shared" si="8059"/>
        <v>0</v>
      </c>
      <c r="CB1162" s="17">
        <f t="shared" si="8059"/>
        <v>0</v>
      </c>
      <c r="CC1162" s="17">
        <f t="shared" si="8059"/>
        <v>0</v>
      </c>
      <c r="CD1162" s="17">
        <f t="shared" si="8059"/>
        <v>0</v>
      </c>
      <c r="CE1162" s="17">
        <f t="shared" si="8059"/>
        <v>0</v>
      </c>
      <c r="CF1162" s="17">
        <f t="shared" si="8059"/>
        <v>0</v>
      </c>
      <c r="CG1162" s="17">
        <f t="shared" si="8059"/>
        <v>0</v>
      </c>
      <c r="CH1162" s="17">
        <f t="shared" si="8059"/>
        <v>0</v>
      </c>
      <c r="CI1162" s="17">
        <f t="shared" si="8059"/>
        <v>0</v>
      </c>
      <c r="CJ1162" s="17">
        <f t="shared" si="8059"/>
        <v>0</v>
      </c>
      <c r="CK1162" s="17">
        <f t="shared" si="8059"/>
        <v>0</v>
      </c>
      <c r="CL1162" s="17">
        <f t="shared" si="8059"/>
        <v>0</v>
      </c>
      <c r="CM1162" s="17">
        <f t="shared" si="8059"/>
        <v>0</v>
      </c>
      <c r="CN1162" s="17">
        <f t="shared" si="8059"/>
        <v>0</v>
      </c>
      <c r="CO1162" s="17">
        <f t="shared" si="8059"/>
        <v>0</v>
      </c>
      <c r="CP1162" s="17">
        <f t="shared" si="8059"/>
        <v>0</v>
      </c>
      <c r="CQ1162" s="17">
        <f t="shared" si="8059"/>
        <v>0</v>
      </c>
      <c r="CR1162" s="17">
        <f t="shared" si="8059"/>
        <v>0</v>
      </c>
      <c r="CS1162" s="17">
        <f t="shared" si="8059"/>
        <v>0</v>
      </c>
      <c r="CT1162" s="17">
        <f t="shared" si="8059"/>
        <v>0</v>
      </c>
      <c r="CU1162" s="17">
        <f t="shared" si="8059"/>
        <v>0</v>
      </c>
      <c r="CV1162" s="17">
        <f t="shared" si="8059"/>
        <v>0</v>
      </c>
      <c r="CW1162" s="17">
        <f t="shared" si="8059"/>
        <v>0</v>
      </c>
      <c r="CX1162" s="17">
        <f t="shared" si="8059"/>
        <v>0</v>
      </c>
      <c r="CY1162" s="17">
        <f t="shared" si="8059"/>
        <v>0</v>
      </c>
      <c r="CZ1162" s="17">
        <f t="shared" si="8059"/>
        <v>0</v>
      </c>
      <c r="DA1162" s="17">
        <f t="shared" si="8059"/>
        <v>0</v>
      </c>
      <c r="DB1162" s="17">
        <f t="shared" si="8059"/>
        <v>0</v>
      </c>
      <c r="DC1162" s="17">
        <f t="shared" si="8059"/>
        <v>0</v>
      </c>
      <c r="DD1162" s="17">
        <f t="shared" si="8059"/>
        <v>0</v>
      </c>
      <c r="DE1162" s="17">
        <f t="shared" si="8059"/>
        <v>0</v>
      </c>
      <c r="DF1162" s="17">
        <f t="shared" si="8059"/>
        <v>0</v>
      </c>
      <c r="DG1162" s="17">
        <f t="shared" si="8059"/>
        <v>0</v>
      </c>
      <c r="DH1162" s="17">
        <f t="shared" si="8059"/>
        <v>0</v>
      </c>
    </row>
    <row r="1163" spans="2:112" x14ac:dyDescent="0.35">
      <c r="B1163" s="121"/>
      <c r="C1163" s="107" t="s">
        <v>101</v>
      </c>
      <c r="D1163" s="11">
        <f>SUM(D1159:D1162)</f>
        <v>8145</v>
      </c>
      <c r="E1163" s="11">
        <f t="shared" ref="E1163" si="8061">SUM(E1159:E1162)</f>
        <v>8633</v>
      </c>
      <c r="F1163" s="11">
        <f t="shared" ref="F1163" si="8062">SUM(F1159:F1162)</f>
        <v>7913</v>
      </c>
      <c r="G1163" s="11">
        <f t="shared" ref="G1163" si="8063">SUM(G1159:G1162)</f>
        <v>6343</v>
      </c>
      <c r="H1163" s="11">
        <f t="shared" ref="H1163" si="8064">SUM(H1159:H1162)</f>
        <v>8729</v>
      </c>
      <c r="I1163" s="11">
        <f t="shared" ref="I1163" si="8065">SUM(I1159:I1162)</f>
        <v>8868</v>
      </c>
      <c r="J1163" s="11">
        <f t="shared" ref="J1163" si="8066">SUM(J1159:J1162)</f>
        <v>8186</v>
      </c>
      <c r="K1163" s="11">
        <f t="shared" ref="K1163" si="8067">SUM(K1159:K1162)</f>
        <v>6005</v>
      </c>
      <c r="L1163" s="11">
        <f t="shared" ref="L1163" si="8068">SUM(L1159:L1162)</f>
        <v>8256</v>
      </c>
      <c r="M1163" s="11">
        <f t="shared" ref="M1163" si="8069">SUM(M1159:M1162)</f>
        <v>8117</v>
      </c>
      <c r="N1163" s="11">
        <f t="shared" ref="N1163" si="8070">SUM(N1159:N1162)</f>
        <v>7012</v>
      </c>
      <c r="O1163" s="11">
        <f t="shared" ref="O1163" si="8071">SUM(O1159:O1162)</f>
        <v>5191</v>
      </c>
      <c r="P1163" s="11">
        <f t="shared" ref="P1163" si="8072">SUM(P1159:P1162)</f>
        <v>5663</v>
      </c>
      <c r="Q1163" s="11">
        <f t="shared" ref="Q1163" si="8073">SUM(Q1159:Q1162)</f>
        <v>4487</v>
      </c>
      <c r="R1163" s="11">
        <f t="shared" ref="R1163" si="8074">SUM(R1159:R1162)</f>
        <v>3567</v>
      </c>
      <c r="S1163" s="11">
        <f t="shared" ref="S1163" si="8075">SUM(S1159:S1162)</f>
        <v>2468</v>
      </c>
      <c r="T1163" s="11">
        <f t="shared" ref="T1163" si="8076">SUM(T1159:T1162)</f>
        <v>3858</v>
      </c>
      <c r="U1163" s="11">
        <f t="shared" ref="U1163" si="8077">SUM(U1159:U1162)</f>
        <v>4875</v>
      </c>
      <c r="V1163" s="11">
        <f t="shared" ref="V1163" si="8078">SUM(V1159:V1162)</f>
        <v>4963</v>
      </c>
      <c r="W1163" s="11">
        <f t="shared" ref="W1163" si="8079">SUM(W1159:W1162)</f>
        <v>3503</v>
      </c>
      <c r="X1163" s="11">
        <f t="shared" ref="X1163" si="8080">SUM(X1159:X1162)</f>
        <v>4258</v>
      </c>
      <c r="Y1163" s="11">
        <f t="shared" ref="Y1163" si="8081">SUM(Y1159:Y1162)</f>
        <v>4427</v>
      </c>
      <c r="Z1163" s="11">
        <f t="shared" ref="Z1163" si="8082">SUM(Z1159:Z1162)</f>
        <v>3760</v>
      </c>
      <c r="AA1163" s="11">
        <f t="shared" ref="AA1163" si="8083">SUM(AA1159:AA1162)</f>
        <v>2982</v>
      </c>
      <c r="AB1163" s="11">
        <f t="shared" ref="AB1163" si="8084">SUM(AB1159:AB1162)</f>
        <v>3940</v>
      </c>
      <c r="AC1163" s="11">
        <f t="shared" ref="AC1163" si="8085">SUM(AC1159:AC1162)</f>
        <v>4232</v>
      </c>
      <c r="AD1163" s="11">
        <f t="shared" ref="AD1163" si="8086">SUM(AD1159:AD1162)</f>
        <v>4053</v>
      </c>
      <c r="AE1163" s="11">
        <f t="shared" ref="AE1163" si="8087">SUM(AE1159:AE1162)</f>
        <v>3687</v>
      </c>
      <c r="AF1163" s="11">
        <f t="shared" ref="AF1163" si="8088">SUM(AF1159:AF1162)</f>
        <v>4469</v>
      </c>
      <c r="AG1163" s="11">
        <f t="shared" ref="AG1163" si="8089">SUM(AG1159:AG1162)</f>
        <v>4214</v>
      </c>
      <c r="AH1163" s="11">
        <f t="shared" ref="AH1163" si="8090">SUM(AH1159:AH1162)</f>
        <v>4797</v>
      </c>
      <c r="AI1163" s="11">
        <f t="shared" ref="AI1163" si="8091">SUM(AI1159:AI1162)</f>
        <v>3978</v>
      </c>
      <c r="AJ1163" s="11">
        <f t="shared" ref="AJ1163" si="8092">SUM(AJ1159:AJ1162)</f>
        <v>5637</v>
      </c>
      <c r="AK1163" s="11">
        <f t="shared" ref="AK1163" si="8093">SUM(AK1159:AK1162)</f>
        <v>6010</v>
      </c>
      <c r="AL1163" s="11">
        <f t="shared" ref="AL1163" si="8094">SUM(AL1159:AL1162)</f>
        <v>6232</v>
      </c>
      <c r="AM1163" s="11">
        <f t="shared" ref="AM1163" si="8095">SUM(AM1159:AM1162)</f>
        <v>5238</v>
      </c>
      <c r="AN1163" s="11">
        <f t="shared" ref="AN1163" si="8096">SUM(AN1159:AN1162)</f>
        <v>6964</v>
      </c>
      <c r="AO1163" s="11">
        <f t="shared" ref="AO1163" si="8097">SUM(AO1159:AO1162)</f>
        <v>6752</v>
      </c>
      <c r="AP1163" s="11">
        <f t="shared" ref="AP1163" si="8098">SUM(AP1159:AP1162)</f>
        <v>6496</v>
      </c>
      <c r="AQ1163" s="11">
        <f t="shared" ref="AQ1163" si="8099">SUM(AQ1159:AQ1162)</f>
        <v>4693</v>
      </c>
      <c r="AR1163" s="11">
        <f t="shared" ref="AR1163" si="8100">SUM(AR1159:AR1162)</f>
        <v>7374</v>
      </c>
      <c r="AS1163" s="11">
        <f t="shared" ref="AS1163" si="8101">SUM(AS1159:AS1162)</f>
        <v>7454</v>
      </c>
      <c r="AT1163" s="11">
        <f t="shared" ref="AT1163" si="8102">SUM(AT1159:AT1162)</f>
        <v>7241</v>
      </c>
      <c r="AU1163" s="11">
        <f t="shared" ref="AU1163" si="8103">SUM(AU1159:AU1162)</f>
        <v>5502</v>
      </c>
      <c r="AV1163" s="11">
        <f t="shared" ref="AV1163" si="8104">SUM(AV1159:AV1162)</f>
        <v>7578</v>
      </c>
      <c r="AW1163" s="11">
        <f t="shared" ref="AW1163" si="8105">SUM(AW1159:AW1162)</f>
        <v>8015</v>
      </c>
      <c r="AX1163" s="11">
        <f t="shared" ref="AX1163" si="8106">SUM(AX1159:AX1162)</f>
        <v>7419</v>
      </c>
      <c r="AY1163" s="11">
        <f t="shared" ref="AY1163" si="8107">SUM(AY1159:AY1162)</f>
        <v>6512</v>
      </c>
      <c r="AZ1163" s="11">
        <f t="shared" ref="AZ1163" si="8108">SUM(AZ1159:AZ1162)</f>
        <v>8424</v>
      </c>
      <c r="BA1163" s="11">
        <f t="shared" ref="BA1163" si="8109">SUM(BA1159:BA1162)</f>
        <v>8345</v>
      </c>
      <c r="BB1163" s="11">
        <f t="shared" ref="BB1163" si="8110">SUM(BB1159:BB1162)</f>
        <v>7787</v>
      </c>
      <c r="BC1163" s="11">
        <f t="shared" ref="BC1163" si="8111">SUM(BC1159:BC1162)</f>
        <v>6193</v>
      </c>
      <c r="BD1163" s="11">
        <f t="shared" ref="BD1163" si="8112">SUM(BD1159:BD1162)</f>
        <v>8548</v>
      </c>
      <c r="BE1163" s="20"/>
      <c r="BF1163" s="121"/>
      <c r="BG1163" s="107" t="s">
        <v>101</v>
      </c>
      <c r="BH1163" s="19">
        <f t="shared" si="8060"/>
        <v>1</v>
      </c>
      <c r="BI1163" s="19">
        <f t="shared" si="8059"/>
        <v>1</v>
      </c>
      <c r="BJ1163" s="19">
        <f t="shared" si="8059"/>
        <v>1</v>
      </c>
      <c r="BK1163" s="19">
        <f t="shared" si="8059"/>
        <v>1</v>
      </c>
      <c r="BL1163" s="19">
        <f t="shared" si="8059"/>
        <v>1</v>
      </c>
      <c r="BM1163" s="19">
        <f t="shared" si="8059"/>
        <v>1</v>
      </c>
      <c r="BN1163" s="19">
        <f t="shared" si="8059"/>
        <v>1</v>
      </c>
      <c r="BO1163" s="19">
        <f t="shared" si="8059"/>
        <v>1</v>
      </c>
      <c r="BP1163" s="19">
        <f t="shared" si="8059"/>
        <v>1</v>
      </c>
      <c r="BQ1163" s="19">
        <f t="shared" si="8059"/>
        <v>1</v>
      </c>
      <c r="BR1163" s="19">
        <f t="shared" si="8059"/>
        <v>1</v>
      </c>
      <c r="BS1163" s="19">
        <f t="shared" si="8059"/>
        <v>1</v>
      </c>
      <c r="BT1163" s="19">
        <f t="shared" si="8059"/>
        <v>1</v>
      </c>
      <c r="BU1163" s="19">
        <f t="shared" si="8059"/>
        <v>1</v>
      </c>
      <c r="BV1163" s="19">
        <f t="shared" si="8059"/>
        <v>1</v>
      </c>
      <c r="BW1163" s="19">
        <f t="shared" si="8059"/>
        <v>1</v>
      </c>
      <c r="BX1163" s="19">
        <f t="shared" si="8059"/>
        <v>1</v>
      </c>
      <c r="BY1163" s="19">
        <f t="shared" si="8059"/>
        <v>1</v>
      </c>
      <c r="BZ1163" s="19">
        <f t="shared" si="8059"/>
        <v>1</v>
      </c>
      <c r="CA1163" s="19">
        <f t="shared" si="8059"/>
        <v>1</v>
      </c>
      <c r="CB1163" s="19">
        <f t="shared" si="8059"/>
        <v>1</v>
      </c>
      <c r="CC1163" s="19">
        <f t="shared" si="8059"/>
        <v>1</v>
      </c>
      <c r="CD1163" s="19">
        <f t="shared" si="8059"/>
        <v>1</v>
      </c>
      <c r="CE1163" s="19">
        <f t="shared" si="8059"/>
        <v>1</v>
      </c>
      <c r="CF1163" s="19">
        <f t="shared" si="8059"/>
        <v>1</v>
      </c>
      <c r="CG1163" s="19">
        <f t="shared" si="8059"/>
        <v>1</v>
      </c>
      <c r="CH1163" s="19">
        <f t="shared" si="8059"/>
        <v>1</v>
      </c>
      <c r="CI1163" s="19">
        <f t="shared" si="8059"/>
        <v>1</v>
      </c>
      <c r="CJ1163" s="19">
        <f t="shared" si="8059"/>
        <v>1</v>
      </c>
      <c r="CK1163" s="19">
        <f t="shared" si="8059"/>
        <v>1</v>
      </c>
      <c r="CL1163" s="19">
        <f t="shared" si="8059"/>
        <v>1</v>
      </c>
      <c r="CM1163" s="19">
        <f t="shared" si="8059"/>
        <v>1</v>
      </c>
      <c r="CN1163" s="19">
        <f t="shared" si="8059"/>
        <v>1</v>
      </c>
      <c r="CO1163" s="19">
        <f t="shared" si="8059"/>
        <v>1</v>
      </c>
      <c r="CP1163" s="19">
        <f t="shared" si="8059"/>
        <v>1</v>
      </c>
      <c r="CQ1163" s="19">
        <f t="shared" si="8059"/>
        <v>1</v>
      </c>
      <c r="CR1163" s="19">
        <f t="shared" si="8059"/>
        <v>1</v>
      </c>
      <c r="CS1163" s="19">
        <f t="shared" si="8059"/>
        <v>1</v>
      </c>
      <c r="CT1163" s="19">
        <f t="shared" si="8059"/>
        <v>1</v>
      </c>
      <c r="CU1163" s="19">
        <f t="shared" si="8059"/>
        <v>1</v>
      </c>
      <c r="CV1163" s="19">
        <f t="shared" si="8059"/>
        <v>1</v>
      </c>
      <c r="CW1163" s="19">
        <f t="shared" si="8059"/>
        <v>1</v>
      </c>
      <c r="CX1163" s="19">
        <f t="shared" si="8059"/>
        <v>1</v>
      </c>
      <c r="CY1163" s="19">
        <f t="shared" si="8059"/>
        <v>1</v>
      </c>
      <c r="CZ1163" s="19">
        <f t="shared" si="8059"/>
        <v>1</v>
      </c>
      <c r="DA1163" s="19">
        <f t="shared" si="8059"/>
        <v>1</v>
      </c>
      <c r="DB1163" s="19">
        <f t="shared" si="8059"/>
        <v>1</v>
      </c>
      <c r="DC1163" s="19">
        <f t="shared" si="8059"/>
        <v>1</v>
      </c>
      <c r="DD1163" s="19">
        <f t="shared" ref="DD1163" si="8113">AZ1163/AZ$1163</f>
        <v>1</v>
      </c>
      <c r="DE1163" s="19">
        <f t="shared" ref="DE1163" si="8114">BA1163/BA$1163</f>
        <v>1</v>
      </c>
      <c r="DF1163" s="19">
        <f t="shared" ref="DF1163" si="8115">BB1163/BB$1163</f>
        <v>1</v>
      </c>
      <c r="DG1163" s="19">
        <f t="shared" ref="DG1163" si="8116">BC1163/BC$1163</f>
        <v>1</v>
      </c>
      <c r="DH1163" s="19">
        <f t="shared" ref="DH1163" si="8117">BD1163/BD$1163</f>
        <v>1</v>
      </c>
    </row>
    <row r="1164" spans="2:112" x14ac:dyDescent="0.35">
      <c r="B1164" s="119" t="s">
        <v>40</v>
      </c>
      <c r="C1164" s="104" t="s">
        <v>198</v>
      </c>
      <c r="D1164" s="16">
        <v>1323</v>
      </c>
      <c r="E1164" s="16">
        <v>1435</v>
      </c>
      <c r="F1164" s="16">
        <v>1426</v>
      </c>
      <c r="G1164" s="16">
        <v>1152</v>
      </c>
      <c r="H1164" s="16">
        <v>1175</v>
      </c>
      <c r="I1164" s="16">
        <v>1022</v>
      </c>
      <c r="J1164" s="16">
        <v>869</v>
      </c>
      <c r="K1164" s="16">
        <v>694</v>
      </c>
      <c r="L1164" s="16">
        <v>677</v>
      </c>
      <c r="M1164" s="16">
        <v>605</v>
      </c>
      <c r="N1164" s="16">
        <v>466</v>
      </c>
      <c r="O1164" s="16">
        <v>329</v>
      </c>
      <c r="P1164" s="16">
        <v>281</v>
      </c>
      <c r="Q1164" s="16">
        <v>311</v>
      </c>
      <c r="R1164" s="16">
        <v>336</v>
      </c>
      <c r="S1164" s="16">
        <v>400</v>
      </c>
      <c r="T1164" s="16">
        <v>556</v>
      </c>
      <c r="U1164" s="16">
        <v>688</v>
      </c>
      <c r="V1164" s="16">
        <v>705</v>
      </c>
      <c r="W1164" s="16">
        <v>484</v>
      </c>
      <c r="X1164" s="16">
        <v>443</v>
      </c>
      <c r="Y1164" s="16">
        <v>429</v>
      </c>
      <c r="Z1164" s="16">
        <v>425</v>
      </c>
      <c r="AA1164" s="16">
        <v>368</v>
      </c>
      <c r="AB1164" s="16">
        <v>408</v>
      </c>
      <c r="AC1164" s="16">
        <v>443</v>
      </c>
      <c r="AD1164" s="16">
        <v>415</v>
      </c>
      <c r="AE1164" s="16">
        <v>383</v>
      </c>
      <c r="AF1164" s="16">
        <v>459</v>
      </c>
      <c r="AG1164" s="16">
        <v>434</v>
      </c>
      <c r="AH1164" s="16">
        <v>440</v>
      </c>
      <c r="AI1164" s="16">
        <v>406</v>
      </c>
      <c r="AJ1164" s="16">
        <v>428</v>
      </c>
      <c r="AK1164" s="16">
        <v>470</v>
      </c>
      <c r="AL1164" s="16">
        <v>472</v>
      </c>
      <c r="AM1164" s="16">
        <v>395</v>
      </c>
      <c r="AN1164" s="16">
        <v>398</v>
      </c>
      <c r="AO1164" s="16">
        <v>384</v>
      </c>
      <c r="AP1164" s="16">
        <v>370</v>
      </c>
      <c r="AQ1164" s="16">
        <v>194</v>
      </c>
      <c r="AR1164" s="16">
        <v>190</v>
      </c>
      <c r="AS1164" s="16">
        <v>155</v>
      </c>
      <c r="AT1164" s="16">
        <v>156</v>
      </c>
      <c r="AU1164" s="16">
        <v>129</v>
      </c>
      <c r="AV1164" s="16">
        <v>146</v>
      </c>
      <c r="AW1164" s="16">
        <v>160</v>
      </c>
      <c r="AX1164" s="16">
        <v>114</v>
      </c>
      <c r="AY1164" s="16">
        <v>93</v>
      </c>
      <c r="AZ1164" s="16">
        <v>75</v>
      </c>
      <c r="BA1164" s="16">
        <v>92</v>
      </c>
      <c r="BB1164" s="16">
        <v>72</v>
      </c>
      <c r="BC1164" s="16">
        <v>69</v>
      </c>
      <c r="BD1164" s="16">
        <v>88</v>
      </c>
      <c r="BE1164" s="20"/>
      <c r="BF1164" s="119" t="s">
        <v>40</v>
      </c>
      <c r="BG1164" s="104" t="s">
        <v>198</v>
      </c>
      <c r="BH1164" s="17">
        <f>D1164/D$1168</f>
        <v>0.16394052044609667</v>
      </c>
      <c r="BI1164" s="17">
        <f t="shared" ref="BI1164:DH1168" si="8118">E1164/E$1168</f>
        <v>0.16990291262135923</v>
      </c>
      <c r="BJ1164" s="17">
        <f t="shared" si="8118"/>
        <v>0.16843845972123789</v>
      </c>
      <c r="BK1164" s="17">
        <f t="shared" si="8118"/>
        <v>0.1586339851280639</v>
      </c>
      <c r="BL1164" s="17">
        <f t="shared" si="8118"/>
        <v>0.13664379579020816</v>
      </c>
      <c r="BM1164" s="17">
        <f t="shared" si="8118"/>
        <v>0.10870027653690705</v>
      </c>
      <c r="BN1164" s="17">
        <f t="shared" si="8118"/>
        <v>9.8081264108352148E-2</v>
      </c>
      <c r="BO1164" s="17">
        <f t="shared" si="8118"/>
        <v>9.3745778738349314E-2</v>
      </c>
      <c r="BP1164" s="17">
        <f t="shared" si="8118"/>
        <v>8.0681682755333092E-2</v>
      </c>
      <c r="BQ1164" s="17">
        <f t="shared" si="8118"/>
        <v>6.9926028663892748E-2</v>
      </c>
      <c r="BR1164" s="17">
        <f t="shared" si="8118"/>
        <v>6.4249276161588306E-2</v>
      </c>
      <c r="BS1164" s="17">
        <f t="shared" si="8118"/>
        <v>6.7723342939481262E-2</v>
      </c>
      <c r="BT1164" s="17">
        <f t="shared" si="8118"/>
        <v>5.4163454124903622E-2</v>
      </c>
      <c r="BU1164" s="17">
        <f t="shared" si="8118"/>
        <v>7.2561829211385903E-2</v>
      </c>
      <c r="BV1164" s="17">
        <f t="shared" si="8118"/>
        <v>8.9647812166488788E-2</v>
      </c>
      <c r="BW1164" s="17">
        <f t="shared" si="8118"/>
        <v>0.13577732518669383</v>
      </c>
      <c r="BX1164" s="17">
        <f t="shared" si="8118"/>
        <v>0.13051643192488263</v>
      </c>
      <c r="BY1164" s="17">
        <f t="shared" si="8118"/>
        <v>0.12011173184357542</v>
      </c>
      <c r="BZ1164" s="17">
        <f t="shared" si="8118"/>
        <v>0.10760073260073261</v>
      </c>
      <c r="CA1164" s="17">
        <f t="shared" si="8118"/>
        <v>0.12683438155136267</v>
      </c>
      <c r="CB1164" s="17">
        <f t="shared" si="8118"/>
        <v>9.7341243682707093E-2</v>
      </c>
      <c r="CC1164" s="17">
        <f t="shared" si="8118"/>
        <v>8.6404833836858E-2</v>
      </c>
      <c r="CD1164" s="17">
        <f t="shared" si="8118"/>
        <v>9.8929236499068901E-2</v>
      </c>
      <c r="CE1164" s="17">
        <f t="shared" si="8118"/>
        <v>0.11188811188811189</v>
      </c>
      <c r="CF1164" s="17">
        <f t="shared" si="8118"/>
        <v>9.3793103448275864E-2</v>
      </c>
      <c r="CG1164" s="17">
        <f t="shared" si="8118"/>
        <v>9.183250414593698E-2</v>
      </c>
      <c r="CH1164" s="17">
        <f t="shared" si="8118"/>
        <v>8.6929199832425641E-2</v>
      </c>
      <c r="CI1164" s="17">
        <f t="shared" si="8118"/>
        <v>7.7734929977674047E-2</v>
      </c>
      <c r="CJ1164" s="17">
        <f t="shared" si="8118"/>
        <v>0.11294291338582677</v>
      </c>
      <c r="CK1164" s="17">
        <f t="shared" si="8118"/>
        <v>8.6419753086419748E-2</v>
      </c>
      <c r="CL1164" s="17">
        <f t="shared" si="8118"/>
        <v>8.4452975047984644E-2</v>
      </c>
      <c r="CM1164" s="17">
        <f t="shared" si="8118"/>
        <v>9.546202680460851E-2</v>
      </c>
      <c r="CN1164" s="17">
        <f t="shared" si="8118"/>
        <v>7.6620121732903682E-2</v>
      </c>
      <c r="CO1164" s="17">
        <f t="shared" si="8118"/>
        <v>7.0369815840694711E-2</v>
      </c>
      <c r="CP1164" s="17">
        <f t="shared" si="8118"/>
        <v>6.6134230068656305E-2</v>
      </c>
      <c r="CQ1164" s="17">
        <f t="shared" si="8118"/>
        <v>6.5494942795556288E-2</v>
      </c>
      <c r="CR1164" s="17">
        <f t="shared" si="8118"/>
        <v>5.655015629440182E-2</v>
      </c>
      <c r="CS1164" s="17">
        <f t="shared" si="8118"/>
        <v>4.9844236760124609E-2</v>
      </c>
      <c r="CT1164" s="17">
        <f t="shared" si="8118"/>
        <v>4.8366013071895426E-2</v>
      </c>
      <c r="CU1164" s="17">
        <f t="shared" si="8118"/>
        <v>3.5395000912242292E-2</v>
      </c>
      <c r="CV1164" s="17">
        <f t="shared" si="8118"/>
        <v>2.963656215878958E-2</v>
      </c>
      <c r="CW1164" s="17">
        <f t="shared" si="8118"/>
        <v>2.0827734479978502E-2</v>
      </c>
      <c r="CX1164" s="17">
        <f t="shared" si="8118"/>
        <v>2.0558777016341592E-2</v>
      </c>
      <c r="CY1164" s="17">
        <f t="shared" si="8118"/>
        <v>2.0985846754514398E-2</v>
      </c>
      <c r="CZ1164" s="17">
        <f t="shared" si="8118"/>
        <v>1.9934462042599674E-2</v>
      </c>
      <c r="DA1164" s="17">
        <f t="shared" si="8118"/>
        <v>1.9598236158745713E-2</v>
      </c>
      <c r="DB1164" s="17">
        <f t="shared" si="8118"/>
        <v>1.4757281553398059E-2</v>
      </c>
      <c r="DC1164" s="17">
        <f t="shared" si="8118"/>
        <v>1.4120862435469178E-2</v>
      </c>
      <c r="DD1164" s="17">
        <f t="shared" si="8118"/>
        <v>1.004823151125402E-2</v>
      </c>
      <c r="DE1164" s="17">
        <f t="shared" si="8118"/>
        <v>1.1095031355523395E-2</v>
      </c>
      <c r="DF1164" s="17">
        <f t="shared" si="8118"/>
        <v>8.8702722680793402E-3</v>
      </c>
      <c r="DG1164" s="17">
        <f t="shared" si="8118"/>
        <v>1.0040745052386496E-2</v>
      </c>
      <c r="DH1164" s="17">
        <f t="shared" si="8118"/>
        <v>1.1449388498568826E-2</v>
      </c>
    </row>
    <row r="1165" spans="2:112" x14ac:dyDescent="0.35">
      <c r="B1165" s="120"/>
      <c r="C1165" s="104" t="s">
        <v>9</v>
      </c>
      <c r="D1165" s="16">
        <v>6142</v>
      </c>
      <c r="E1165" s="16">
        <v>6361</v>
      </c>
      <c r="F1165" s="16">
        <v>6454</v>
      </c>
      <c r="G1165" s="16">
        <v>5558</v>
      </c>
      <c r="H1165" s="16">
        <v>6722</v>
      </c>
      <c r="I1165" s="16">
        <v>7451</v>
      </c>
      <c r="J1165" s="16">
        <v>7135</v>
      </c>
      <c r="K1165" s="16">
        <v>5952</v>
      </c>
      <c r="L1165" s="16">
        <v>6718</v>
      </c>
      <c r="M1165" s="16">
        <v>6934</v>
      </c>
      <c r="N1165" s="16">
        <v>5842</v>
      </c>
      <c r="O1165" s="16">
        <v>3924</v>
      </c>
      <c r="P1165" s="16">
        <v>4248</v>
      </c>
      <c r="Q1165" s="16">
        <v>3433</v>
      </c>
      <c r="R1165" s="16">
        <v>3064</v>
      </c>
      <c r="S1165" s="16">
        <v>2314</v>
      </c>
      <c r="T1165" s="16">
        <v>3323</v>
      </c>
      <c r="U1165" s="16">
        <v>4396</v>
      </c>
      <c r="V1165" s="16">
        <v>5139</v>
      </c>
      <c r="W1165" s="16">
        <v>2801</v>
      </c>
      <c r="X1165" s="16">
        <v>3455</v>
      </c>
      <c r="Y1165" s="16">
        <v>3793</v>
      </c>
      <c r="Z1165" s="16">
        <v>3296</v>
      </c>
      <c r="AA1165" s="16">
        <v>2507</v>
      </c>
      <c r="AB1165" s="16">
        <v>3357</v>
      </c>
      <c r="AC1165" s="16">
        <v>3706</v>
      </c>
      <c r="AD1165" s="16">
        <v>3737</v>
      </c>
      <c r="AE1165" s="16">
        <v>4021</v>
      </c>
      <c r="AF1165" s="16">
        <v>2849</v>
      </c>
      <c r="AG1165" s="16">
        <v>3729</v>
      </c>
      <c r="AH1165" s="16">
        <v>3870</v>
      </c>
      <c r="AI1165" s="16">
        <v>3060</v>
      </c>
      <c r="AJ1165" s="16">
        <v>4103</v>
      </c>
      <c r="AK1165" s="16">
        <v>4794</v>
      </c>
      <c r="AL1165" s="16">
        <v>4938</v>
      </c>
      <c r="AM1165" s="16">
        <v>4203</v>
      </c>
      <c r="AN1165" s="16">
        <v>4725</v>
      </c>
      <c r="AO1165" s="16">
        <v>4984</v>
      </c>
      <c r="AP1165" s="16">
        <v>4853</v>
      </c>
      <c r="AQ1165" s="16">
        <v>3385</v>
      </c>
      <c r="AR1165" s="16">
        <v>3534</v>
      </c>
      <c r="AS1165" s="16">
        <v>3951</v>
      </c>
      <c r="AT1165" s="16">
        <v>3839</v>
      </c>
      <c r="AU1165" s="16">
        <v>2871</v>
      </c>
      <c r="AV1165" s="16">
        <v>3254</v>
      </c>
      <c r="AW1165" s="16">
        <v>3580</v>
      </c>
      <c r="AX1165" s="16">
        <v>3216</v>
      </c>
      <c r="AY1165" s="16">
        <v>2634</v>
      </c>
      <c r="AZ1165" s="16">
        <v>2785</v>
      </c>
      <c r="BA1165" s="16">
        <v>3113</v>
      </c>
      <c r="BB1165" s="16">
        <v>2965</v>
      </c>
      <c r="BC1165" s="16">
        <v>2501</v>
      </c>
      <c r="BD1165" s="16">
        <v>2571</v>
      </c>
      <c r="BE1165" s="20"/>
      <c r="BF1165" s="120"/>
      <c r="BG1165" s="104" t="s">
        <v>9</v>
      </c>
      <c r="BH1165" s="17">
        <f t="shared" ref="BH1165:BH1168" si="8119">D1165/D$1168</f>
        <v>0.76109045848822798</v>
      </c>
      <c r="BI1165" s="17">
        <f t="shared" si="8118"/>
        <v>0.75313757991948849</v>
      </c>
      <c r="BJ1165" s="17">
        <f t="shared" si="8118"/>
        <v>0.76234349161351289</v>
      </c>
      <c r="BK1165" s="17">
        <f t="shared" si="8118"/>
        <v>0.7653538969980721</v>
      </c>
      <c r="BL1165" s="17">
        <f t="shared" si="8118"/>
        <v>0.78171880451215259</v>
      </c>
      <c r="BM1165" s="17">
        <f t="shared" si="8118"/>
        <v>0.79249095937034675</v>
      </c>
      <c r="BN1165" s="17">
        <f t="shared" si="8118"/>
        <v>0.8053047404063205</v>
      </c>
      <c r="BO1165" s="17">
        <f t="shared" si="8118"/>
        <v>0.80399837903552618</v>
      </c>
      <c r="BP1165" s="17">
        <f t="shared" si="8118"/>
        <v>0.8006197115957574</v>
      </c>
      <c r="BQ1165" s="17">
        <f t="shared" si="8118"/>
        <v>0.80143319463707818</v>
      </c>
      <c r="BR1165" s="17">
        <f t="shared" si="8118"/>
        <v>0.80545980973390319</v>
      </c>
      <c r="BS1165" s="17">
        <f t="shared" si="8118"/>
        <v>0.80773981062165501</v>
      </c>
      <c r="BT1165" s="17">
        <f t="shared" si="8118"/>
        <v>0.8188126445643793</v>
      </c>
      <c r="BU1165" s="17">
        <f t="shared" si="8118"/>
        <v>0.80097993467102191</v>
      </c>
      <c r="BV1165" s="17">
        <f t="shared" si="8118"/>
        <v>0.81750266808964778</v>
      </c>
      <c r="BW1165" s="17">
        <f t="shared" si="8118"/>
        <v>0.78547182620502376</v>
      </c>
      <c r="BX1165" s="17">
        <f t="shared" si="8118"/>
        <v>0.78004694835680755</v>
      </c>
      <c r="BY1165" s="17">
        <f t="shared" si="8118"/>
        <v>0.76745810055865926</v>
      </c>
      <c r="BZ1165" s="17">
        <f t="shared" si="8118"/>
        <v>0.78434065934065933</v>
      </c>
      <c r="CA1165" s="17">
        <f t="shared" si="8118"/>
        <v>0.73401467505241091</v>
      </c>
      <c r="CB1165" s="17">
        <f t="shared" si="8118"/>
        <v>0.75917380795429579</v>
      </c>
      <c r="CC1165" s="17">
        <f t="shared" si="8118"/>
        <v>0.76394763343403826</v>
      </c>
      <c r="CD1165" s="17">
        <f t="shared" si="8118"/>
        <v>0.76722532588454373</v>
      </c>
      <c r="CE1165" s="17">
        <f t="shared" si="8118"/>
        <v>0.76223776223776218</v>
      </c>
      <c r="CF1165" s="17">
        <f t="shared" si="8118"/>
        <v>0.77172413793103445</v>
      </c>
      <c r="CG1165" s="17">
        <f t="shared" si="8118"/>
        <v>0.76824212271973469</v>
      </c>
      <c r="CH1165" s="17">
        <f t="shared" si="8118"/>
        <v>0.78278173439463761</v>
      </c>
      <c r="CI1165" s="17">
        <f t="shared" si="8118"/>
        <v>0.81611528313375281</v>
      </c>
      <c r="CJ1165" s="17">
        <f t="shared" si="8118"/>
        <v>0.70103346456692917</v>
      </c>
      <c r="CK1165" s="17">
        <f t="shared" si="8118"/>
        <v>0.74253285543608127</v>
      </c>
      <c r="CL1165" s="17">
        <f t="shared" si="8118"/>
        <v>0.74280230326295582</v>
      </c>
      <c r="CM1165" s="17">
        <f t="shared" si="8118"/>
        <v>0.71949212320714795</v>
      </c>
      <c r="CN1165" s="17">
        <f t="shared" si="8118"/>
        <v>0.73451485857500898</v>
      </c>
      <c r="CO1165" s="17">
        <f t="shared" si="8118"/>
        <v>0.71777212157508608</v>
      </c>
      <c r="CP1165" s="17">
        <f t="shared" si="8118"/>
        <v>0.69188734762505255</v>
      </c>
      <c r="CQ1165" s="17">
        <f t="shared" si="8118"/>
        <v>0.69689935334107111</v>
      </c>
      <c r="CR1165" s="17">
        <f t="shared" si="8118"/>
        <v>0.67135549872122757</v>
      </c>
      <c r="CS1165" s="17">
        <f t="shared" si="8118"/>
        <v>0.64693665628245067</v>
      </c>
      <c r="CT1165" s="17">
        <f t="shared" si="8118"/>
        <v>0.63437908496732032</v>
      </c>
      <c r="CU1165" s="17">
        <f t="shared" si="8118"/>
        <v>0.61758803138113483</v>
      </c>
      <c r="CV1165" s="17">
        <f t="shared" si="8118"/>
        <v>0.55124005615348615</v>
      </c>
      <c r="CW1165" s="17">
        <f t="shared" si="8118"/>
        <v>0.53090567051867776</v>
      </c>
      <c r="CX1165" s="17">
        <f t="shared" si="8118"/>
        <v>0.50593041644702164</v>
      </c>
      <c r="CY1165" s="17">
        <f t="shared" si="8118"/>
        <v>0.46705710102489018</v>
      </c>
      <c r="CZ1165" s="17">
        <f t="shared" si="8118"/>
        <v>0.44429273620972148</v>
      </c>
      <c r="DA1165" s="17">
        <f t="shared" si="8118"/>
        <v>0.43851053405193535</v>
      </c>
      <c r="DB1165" s="17">
        <f t="shared" si="8118"/>
        <v>0.41631067961165047</v>
      </c>
      <c r="DC1165" s="17">
        <f t="shared" si="8118"/>
        <v>0.39993926510780442</v>
      </c>
      <c r="DD1165" s="17">
        <f t="shared" si="8118"/>
        <v>0.37312433011789925</v>
      </c>
      <c r="DE1165" s="17">
        <f t="shared" si="8118"/>
        <v>0.3754220935841775</v>
      </c>
      <c r="DF1165" s="17">
        <f t="shared" si="8118"/>
        <v>0.36528273992854504</v>
      </c>
      <c r="DG1165" s="17">
        <f t="shared" si="8118"/>
        <v>0.36394062863795112</v>
      </c>
      <c r="DH1165" s="17">
        <f t="shared" si="8118"/>
        <v>0.33450429352068695</v>
      </c>
    </row>
    <row r="1166" spans="2:112" x14ac:dyDescent="0.35">
      <c r="B1166" s="120"/>
      <c r="C1166" s="104" t="s">
        <v>200</v>
      </c>
      <c r="D1166" s="16">
        <v>605</v>
      </c>
      <c r="E1166" s="16">
        <v>650</v>
      </c>
      <c r="F1166" s="16">
        <v>565</v>
      </c>
      <c r="G1166" s="16">
        <v>552</v>
      </c>
      <c r="H1166" s="16">
        <v>702</v>
      </c>
      <c r="I1166" s="16">
        <v>929</v>
      </c>
      <c r="J1166" s="16">
        <v>856</v>
      </c>
      <c r="K1166" s="16">
        <v>757</v>
      </c>
      <c r="L1166" s="16">
        <v>996</v>
      </c>
      <c r="M1166" s="16">
        <v>1113</v>
      </c>
      <c r="N1166" s="16">
        <v>945</v>
      </c>
      <c r="O1166" s="16">
        <v>605</v>
      </c>
      <c r="P1166" s="16">
        <v>659</v>
      </c>
      <c r="Q1166" s="16">
        <v>542</v>
      </c>
      <c r="R1166" s="16">
        <v>348</v>
      </c>
      <c r="S1166" s="16">
        <v>232</v>
      </c>
      <c r="T1166" s="16">
        <v>381</v>
      </c>
      <c r="U1166" s="16">
        <v>644</v>
      </c>
      <c r="V1166" s="16">
        <v>708</v>
      </c>
      <c r="W1166" s="16">
        <v>531</v>
      </c>
      <c r="X1166" s="16">
        <v>653</v>
      </c>
      <c r="Y1166" s="16">
        <v>743</v>
      </c>
      <c r="Z1166" s="16">
        <v>575</v>
      </c>
      <c r="AA1166" s="16">
        <v>414</v>
      </c>
      <c r="AB1166" s="16">
        <v>585</v>
      </c>
      <c r="AC1166" s="16">
        <v>675</v>
      </c>
      <c r="AD1166" s="16">
        <v>622</v>
      </c>
      <c r="AE1166" s="16">
        <v>523</v>
      </c>
      <c r="AF1166" s="16">
        <v>756</v>
      </c>
      <c r="AG1166" s="16">
        <v>859</v>
      </c>
      <c r="AH1166" s="16">
        <v>900</v>
      </c>
      <c r="AI1166" s="16">
        <v>787</v>
      </c>
      <c r="AJ1166" s="16">
        <v>1055</v>
      </c>
      <c r="AK1166" s="16">
        <v>1415</v>
      </c>
      <c r="AL1166" s="16">
        <v>1727</v>
      </c>
      <c r="AM1166" s="16">
        <v>1433</v>
      </c>
      <c r="AN1166" s="16">
        <v>1915</v>
      </c>
      <c r="AO1166" s="16">
        <v>2336</v>
      </c>
      <c r="AP1166" s="16">
        <v>2427</v>
      </c>
      <c r="AQ1166" s="16">
        <v>1902</v>
      </c>
      <c r="AR1166" s="16">
        <v>2687</v>
      </c>
      <c r="AS1166" s="16">
        <v>3336</v>
      </c>
      <c r="AT1166" s="16">
        <v>3593</v>
      </c>
      <c r="AU1166" s="16">
        <v>3147</v>
      </c>
      <c r="AV1166" s="16">
        <v>3924</v>
      </c>
      <c r="AW1166" s="16">
        <v>4424</v>
      </c>
      <c r="AX1166" s="16">
        <v>4395</v>
      </c>
      <c r="AY1166" s="16">
        <v>3859</v>
      </c>
      <c r="AZ1166" s="16">
        <v>4604</v>
      </c>
      <c r="BA1166" s="16">
        <v>5087</v>
      </c>
      <c r="BB1166" s="16">
        <v>5080</v>
      </c>
      <c r="BC1166" s="16">
        <v>4302</v>
      </c>
      <c r="BD1166" s="16">
        <v>5027</v>
      </c>
      <c r="BE1166" s="20"/>
      <c r="BF1166" s="120"/>
      <c r="BG1166" s="104" t="s">
        <v>200</v>
      </c>
      <c r="BH1166" s="17">
        <f t="shared" si="8119"/>
        <v>7.4969021065675337E-2</v>
      </c>
      <c r="BI1166" s="17">
        <f t="shared" si="8118"/>
        <v>7.6959507459152268E-2</v>
      </c>
      <c r="BJ1166" s="17">
        <f t="shared" si="8118"/>
        <v>6.6737538388849521E-2</v>
      </c>
      <c r="BK1166" s="17">
        <f t="shared" si="8118"/>
        <v>7.6012117873863944E-2</v>
      </c>
      <c r="BL1166" s="17">
        <f t="shared" si="8118"/>
        <v>8.1637399697639265E-2</v>
      </c>
      <c r="BM1166" s="17">
        <f t="shared" si="8118"/>
        <v>9.8808764092746221E-2</v>
      </c>
      <c r="BN1166" s="17">
        <f t="shared" si="8118"/>
        <v>9.6613995485327314E-2</v>
      </c>
      <c r="BO1166" s="17">
        <f t="shared" si="8118"/>
        <v>0.10225584222612455</v>
      </c>
      <c r="BP1166" s="17">
        <f t="shared" si="8118"/>
        <v>0.11869860564890955</v>
      </c>
      <c r="BQ1166" s="17">
        <f t="shared" si="8118"/>
        <v>0.12864077669902912</v>
      </c>
      <c r="BR1166" s="17">
        <f t="shared" si="8118"/>
        <v>0.13029091410450849</v>
      </c>
      <c r="BS1166" s="17">
        <f t="shared" si="8118"/>
        <v>0.12453684643886373</v>
      </c>
      <c r="BT1166" s="17">
        <f t="shared" si="8118"/>
        <v>0.12702390131071703</v>
      </c>
      <c r="BU1166" s="17">
        <f t="shared" si="8118"/>
        <v>0.12645823611759216</v>
      </c>
      <c r="BV1166" s="17">
        <f t="shared" si="8118"/>
        <v>9.2849519743863393E-2</v>
      </c>
      <c r="BW1166" s="17">
        <f t="shared" si="8118"/>
        <v>7.8750848608282423E-2</v>
      </c>
      <c r="BX1166" s="17">
        <f t="shared" si="8118"/>
        <v>8.9436619718309865E-2</v>
      </c>
      <c r="BY1166" s="17">
        <f t="shared" si="8118"/>
        <v>0.11243016759776536</v>
      </c>
      <c r="BZ1166" s="17">
        <f t="shared" si="8118"/>
        <v>0.10805860805860806</v>
      </c>
      <c r="CA1166" s="17">
        <f t="shared" si="8118"/>
        <v>0.13915094339622641</v>
      </c>
      <c r="CB1166" s="17">
        <f t="shared" si="8118"/>
        <v>0.14348494836299713</v>
      </c>
      <c r="CC1166" s="17">
        <f t="shared" si="8118"/>
        <v>0.14964753272910372</v>
      </c>
      <c r="CD1166" s="17">
        <f t="shared" si="8118"/>
        <v>0.13384543761638734</v>
      </c>
      <c r="CE1166" s="17">
        <f t="shared" si="8118"/>
        <v>0.12587412587412589</v>
      </c>
      <c r="CF1166" s="17">
        <f t="shared" si="8118"/>
        <v>0.13448275862068965</v>
      </c>
      <c r="CG1166" s="17">
        <f t="shared" si="8118"/>
        <v>0.13992537313432835</v>
      </c>
      <c r="CH1166" s="17">
        <f t="shared" si="8118"/>
        <v>0.13028906577293675</v>
      </c>
      <c r="CI1166" s="17">
        <f t="shared" si="8118"/>
        <v>0.10614978688857317</v>
      </c>
      <c r="CJ1166" s="17">
        <f t="shared" si="8118"/>
        <v>0.1860236220472441</v>
      </c>
      <c r="CK1166" s="17">
        <f t="shared" si="8118"/>
        <v>0.17104739147749901</v>
      </c>
      <c r="CL1166" s="17">
        <f t="shared" si="8118"/>
        <v>0.17274472168905949</v>
      </c>
      <c r="CM1166" s="17">
        <f t="shared" si="8118"/>
        <v>0.18504584998824358</v>
      </c>
      <c r="CN1166" s="17">
        <f t="shared" si="8118"/>
        <v>0.18886501969208735</v>
      </c>
      <c r="CO1166" s="17">
        <f t="shared" si="8118"/>
        <v>0.21185806258421919</v>
      </c>
      <c r="CP1166" s="17">
        <f t="shared" si="8118"/>
        <v>0.24197842230629116</v>
      </c>
      <c r="CQ1166" s="17">
        <f t="shared" si="8118"/>
        <v>0.23760570386337257</v>
      </c>
      <c r="CR1166" s="17">
        <f t="shared" si="8118"/>
        <v>0.27209434498437057</v>
      </c>
      <c r="CS1166" s="17">
        <f t="shared" si="8118"/>
        <v>0.30321910695742471</v>
      </c>
      <c r="CT1166" s="17">
        <f t="shared" si="8118"/>
        <v>0.31725490196078432</v>
      </c>
      <c r="CU1166" s="17">
        <f t="shared" si="8118"/>
        <v>0.34701696770662288</v>
      </c>
      <c r="CV1166" s="17">
        <f t="shared" si="8118"/>
        <v>0.41912338168772423</v>
      </c>
      <c r="CW1166" s="17">
        <f t="shared" si="8118"/>
        <v>0.44826659500134375</v>
      </c>
      <c r="CX1166" s="17">
        <f t="shared" si="8118"/>
        <v>0.4735108065366368</v>
      </c>
      <c r="CY1166" s="17">
        <f t="shared" si="8118"/>
        <v>0.5119570522205954</v>
      </c>
      <c r="CZ1166" s="17">
        <f t="shared" si="8118"/>
        <v>0.53577280174767883</v>
      </c>
      <c r="DA1166" s="17">
        <f t="shared" si="8118"/>
        <v>0.54189122978931892</v>
      </c>
      <c r="DB1166" s="17">
        <f t="shared" si="8118"/>
        <v>0.56893203883495147</v>
      </c>
      <c r="DC1166" s="17">
        <f t="shared" si="8118"/>
        <v>0.58593987245672641</v>
      </c>
      <c r="DD1166" s="17">
        <f t="shared" si="8118"/>
        <v>0.61682743837084675</v>
      </c>
      <c r="DE1166" s="17">
        <f t="shared" si="8118"/>
        <v>0.61348287506029908</v>
      </c>
      <c r="DF1166" s="17">
        <f t="shared" si="8118"/>
        <v>0.62584698780337567</v>
      </c>
      <c r="DG1166" s="17">
        <f t="shared" si="8118"/>
        <v>0.62601862630966243</v>
      </c>
      <c r="DH1166" s="17">
        <f t="shared" si="8118"/>
        <v>0.6540463179807442</v>
      </c>
    </row>
    <row r="1167" spans="2:112" x14ac:dyDescent="0.35">
      <c r="B1167" s="120"/>
      <c r="C1167" s="104" t="s">
        <v>137</v>
      </c>
      <c r="D1167" s="16"/>
      <c r="E1167" s="16"/>
      <c r="F1167" s="16">
        <v>21</v>
      </c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20"/>
      <c r="BF1167" s="120"/>
      <c r="BG1167" s="104" t="s">
        <v>137</v>
      </c>
      <c r="BH1167" s="17">
        <f t="shared" si="8119"/>
        <v>0</v>
      </c>
      <c r="BI1167" s="17">
        <f t="shared" si="8118"/>
        <v>0</v>
      </c>
      <c r="BJ1167" s="17">
        <f t="shared" si="8118"/>
        <v>2.4805102763997165E-3</v>
      </c>
      <c r="BK1167" s="17">
        <f t="shared" si="8118"/>
        <v>0</v>
      </c>
      <c r="BL1167" s="17">
        <f t="shared" si="8118"/>
        <v>0</v>
      </c>
      <c r="BM1167" s="17">
        <f t="shared" si="8118"/>
        <v>0</v>
      </c>
      <c r="BN1167" s="17">
        <f t="shared" si="8118"/>
        <v>0</v>
      </c>
      <c r="BO1167" s="17">
        <f t="shared" si="8118"/>
        <v>0</v>
      </c>
      <c r="BP1167" s="17">
        <f t="shared" si="8118"/>
        <v>0</v>
      </c>
      <c r="BQ1167" s="17">
        <f t="shared" si="8118"/>
        <v>0</v>
      </c>
      <c r="BR1167" s="17">
        <f t="shared" si="8118"/>
        <v>0</v>
      </c>
      <c r="BS1167" s="17">
        <f t="shared" si="8118"/>
        <v>0</v>
      </c>
      <c r="BT1167" s="17">
        <f t="shared" si="8118"/>
        <v>0</v>
      </c>
      <c r="BU1167" s="17">
        <f t="shared" si="8118"/>
        <v>0</v>
      </c>
      <c r="BV1167" s="17">
        <f t="shared" si="8118"/>
        <v>0</v>
      </c>
      <c r="BW1167" s="17">
        <f t="shared" si="8118"/>
        <v>0</v>
      </c>
      <c r="BX1167" s="17">
        <f t="shared" si="8118"/>
        <v>0</v>
      </c>
      <c r="BY1167" s="17">
        <f t="shared" si="8118"/>
        <v>0</v>
      </c>
      <c r="BZ1167" s="17">
        <f t="shared" si="8118"/>
        <v>0</v>
      </c>
      <c r="CA1167" s="17">
        <f t="shared" si="8118"/>
        <v>0</v>
      </c>
      <c r="CB1167" s="17">
        <f t="shared" si="8118"/>
        <v>0</v>
      </c>
      <c r="CC1167" s="17">
        <f t="shared" si="8118"/>
        <v>0</v>
      </c>
      <c r="CD1167" s="17">
        <f t="shared" si="8118"/>
        <v>0</v>
      </c>
      <c r="CE1167" s="17">
        <f t="shared" si="8118"/>
        <v>0</v>
      </c>
      <c r="CF1167" s="17">
        <f t="shared" si="8118"/>
        <v>0</v>
      </c>
      <c r="CG1167" s="17">
        <f t="shared" si="8118"/>
        <v>0</v>
      </c>
      <c r="CH1167" s="17">
        <f t="shared" si="8118"/>
        <v>0</v>
      </c>
      <c r="CI1167" s="17">
        <f t="shared" si="8118"/>
        <v>0</v>
      </c>
      <c r="CJ1167" s="17">
        <f t="shared" si="8118"/>
        <v>0</v>
      </c>
      <c r="CK1167" s="17">
        <f t="shared" si="8118"/>
        <v>0</v>
      </c>
      <c r="CL1167" s="17">
        <f t="shared" si="8118"/>
        <v>0</v>
      </c>
      <c r="CM1167" s="17">
        <f t="shared" si="8118"/>
        <v>0</v>
      </c>
      <c r="CN1167" s="17">
        <f t="shared" si="8118"/>
        <v>0</v>
      </c>
      <c r="CO1167" s="17">
        <f t="shared" si="8118"/>
        <v>0</v>
      </c>
      <c r="CP1167" s="17">
        <f t="shared" si="8118"/>
        <v>0</v>
      </c>
      <c r="CQ1167" s="17">
        <f t="shared" si="8118"/>
        <v>0</v>
      </c>
      <c r="CR1167" s="17">
        <f t="shared" si="8118"/>
        <v>0</v>
      </c>
      <c r="CS1167" s="17">
        <f t="shared" si="8118"/>
        <v>0</v>
      </c>
      <c r="CT1167" s="17">
        <f t="shared" si="8118"/>
        <v>0</v>
      </c>
      <c r="CU1167" s="17">
        <f t="shared" si="8118"/>
        <v>0</v>
      </c>
      <c r="CV1167" s="17">
        <f t="shared" si="8118"/>
        <v>0</v>
      </c>
      <c r="CW1167" s="17">
        <f t="shared" si="8118"/>
        <v>0</v>
      </c>
      <c r="CX1167" s="17">
        <f t="shared" si="8118"/>
        <v>0</v>
      </c>
      <c r="CY1167" s="17">
        <f t="shared" si="8118"/>
        <v>0</v>
      </c>
      <c r="CZ1167" s="17">
        <f t="shared" si="8118"/>
        <v>0</v>
      </c>
      <c r="DA1167" s="17">
        <f t="shared" si="8118"/>
        <v>0</v>
      </c>
      <c r="DB1167" s="17">
        <f t="shared" si="8118"/>
        <v>0</v>
      </c>
      <c r="DC1167" s="17">
        <f t="shared" si="8118"/>
        <v>0</v>
      </c>
      <c r="DD1167" s="17">
        <f t="shared" si="8118"/>
        <v>0</v>
      </c>
      <c r="DE1167" s="17">
        <f t="shared" si="8118"/>
        <v>0</v>
      </c>
      <c r="DF1167" s="17">
        <f t="shared" si="8118"/>
        <v>0</v>
      </c>
      <c r="DG1167" s="17">
        <f t="shared" si="8118"/>
        <v>0</v>
      </c>
      <c r="DH1167" s="17">
        <f t="shared" si="8118"/>
        <v>0</v>
      </c>
    </row>
    <row r="1168" spans="2:112" x14ac:dyDescent="0.35">
      <c r="B1168" s="121"/>
      <c r="C1168" s="107" t="s">
        <v>101</v>
      </c>
      <c r="D1168" s="11">
        <f>SUM(D1164:D1167)</f>
        <v>8070</v>
      </c>
      <c r="E1168" s="11">
        <f t="shared" ref="E1168" si="8120">SUM(E1164:E1167)</f>
        <v>8446</v>
      </c>
      <c r="F1168" s="11">
        <f t="shared" ref="F1168" si="8121">SUM(F1164:F1167)</f>
        <v>8466</v>
      </c>
      <c r="G1168" s="11">
        <f t="shared" ref="G1168" si="8122">SUM(G1164:G1167)</f>
        <v>7262</v>
      </c>
      <c r="H1168" s="11">
        <f t="shared" ref="H1168" si="8123">SUM(H1164:H1167)</f>
        <v>8599</v>
      </c>
      <c r="I1168" s="11">
        <f t="shared" ref="I1168" si="8124">SUM(I1164:I1167)</f>
        <v>9402</v>
      </c>
      <c r="J1168" s="11">
        <f t="shared" ref="J1168" si="8125">SUM(J1164:J1167)</f>
        <v>8860</v>
      </c>
      <c r="K1168" s="11">
        <f t="shared" ref="K1168" si="8126">SUM(K1164:K1167)</f>
        <v>7403</v>
      </c>
      <c r="L1168" s="11">
        <f t="shared" ref="L1168" si="8127">SUM(L1164:L1167)</f>
        <v>8391</v>
      </c>
      <c r="M1168" s="11">
        <f t="shared" ref="M1168" si="8128">SUM(M1164:M1167)</f>
        <v>8652</v>
      </c>
      <c r="N1168" s="11">
        <f t="shared" ref="N1168" si="8129">SUM(N1164:N1167)</f>
        <v>7253</v>
      </c>
      <c r="O1168" s="11">
        <f t="shared" ref="O1168" si="8130">SUM(O1164:O1167)</f>
        <v>4858</v>
      </c>
      <c r="P1168" s="11">
        <f t="shared" ref="P1168" si="8131">SUM(P1164:P1167)</f>
        <v>5188</v>
      </c>
      <c r="Q1168" s="11">
        <f t="shared" ref="Q1168" si="8132">SUM(Q1164:Q1167)</f>
        <v>4286</v>
      </c>
      <c r="R1168" s="11">
        <f t="shared" ref="R1168" si="8133">SUM(R1164:R1167)</f>
        <v>3748</v>
      </c>
      <c r="S1168" s="11">
        <f t="shared" ref="S1168" si="8134">SUM(S1164:S1167)</f>
        <v>2946</v>
      </c>
      <c r="T1168" s="11">
        <f t="shared" ref="T1168" si="8135">SUM(T1164:T1167)</f>
        <v>4260</v>
      </c>
      <c r="U1168" s="11">
        <f t="shared" ref="U1168" si="8136">SUM(U1164:U1167)</f>
        <v>5728</v>
      </c>
      <c r="V1168" s="11">
        <f t="shared" ref="V1168" si="8137">SUM(V1164:V1167)</f>
        <v>6552</v>
      </c>
      <c r="W1168" s="11">
        <f t="shared" ref="W1168" si="8138">SUM(W1164:W1167)</f>
        <v>3816</v>
      </c>
      <c r="X1168" s="11">
        <f t="shared" ref="X1168" si="8139">SUM(X1164:X1167)</f>
        <v>4551</v>
      </c>
      <c r="Y1168" s="11">
        <f t="shared" ref="Y1168" si="8140">SUM(Y1164:Y1167)</f>
        <v>4965</v>
      </c>
      <c r="Z1168" s="11">
        <f t="shared" ref="Z1168" si="8141">SUM(Z1164:Z1167)</f>
        <v>4296</v>
      </c>
      <c r="AA1168" s="11">
        <f t="shared" ref="AA1168" si="8142">SUM(AA1164:AA1167)</f>
        <v>3289</v>
      </c>
      <c r="AB1168" s="11">
        <f t="shared" ref="AB1168" si="8143">SUM(AB1164:AB1167)</f>
        <v>4350</v>
      </c>
      <c r="AC1168" s="11">
        <f t="shared" ref="AC1168" si="8144">SUM(AC1164:AC1167)</f>
        <v>4824</v>
      </c>
      <c r="AD1168" s="11">
        <f t="shared" ref="AD1168" si="8145">SUM(AD1164:AD1167)</f>
        <v>4774</v>
      </c>
      <c r="AE1168" s="11">
        <f t="shared" ref="AE1168" si="8146">SUM(AE1164:AE1167)</f>
        <v>4927</v>
      </c>
      <c r="AF1168" s="11">
        <f t="shared" ref="AF1168" si="8147">SUM(AF1164:AF1167)</f>
        <v>4064</v>
      </c>
      <c r="AG1168" s="11">
        <f t="shared" ref="AG1168" si="8148">SUM(AG1164:AG1167)</f>
        <v>5022</v>
      </c>
      <c r="AH1168" s="11">
        <f t="shared" ref="AH1168" si="8149">SUM(AH1164:AH1167)</f>
        <v>5210</v>
      </c>
      <c r="AI1168" s="11">
        <f t="shared" ref="AI1168" si="8150">SUM(AI1164:AI1167)</f>
        <v>4253</v>
      </c>
      <c r="AJ1168" s="11">
        <f t="shared" ref="AJ1168" si="8151">SUM(AJ1164:AJ1167)</f>
        <v>5586</v>
      </c>
      <c r="AK1168" s="11">
        <f t="shared" ref="AK1168" si="8152">SUM(AK1164:AK1167)</f>
        <v>6679</v>
      </c>
      <c r="AL1168" s="11">
        <f t="shared" ref="AL1168" si="8153">SUM(AL1164:AL1167)</f>
        <v>7137</v>
      </c>
      <c r="AM1168" s="11">
        <f t="shared" ref="AM1168" si="8154">SUM(AM1164:AM1167)</f>
        <v>6031</v>
      </c>
      <c r="AN1168" s="11">
        <f t="shared" ref="AN1168" si="8155">SUM(AN1164:AN1167)</f>
        <v>7038</v>
      </c>
      <c r="AO1168" s="11">
        <f t="shared" ref="AO1168" si="8156">SUM(AO1164:AO1167)</f>
        <v>7704</v>
      </c>
      <c r="AP1168" s="11">
        <f t="shared" ref="AP1168" si="8157">SUM(AP1164:AP1167)</f>
        <v>7650</v>
      </c>
      <c r="AQ1168" s="11">
        <f t="shared" ref="AQ1168" si="8158">SUM(AQ1164:AQ1167)</f>
        <v>5481</v>
      </c>
      <c r="AR1168" s="11">
        <f t="shared" ref="AR1168" si="8159">SUM(AR1164:AR1167)</f>
        <v>6411</v>
      </c>
      <c r="AS1168" s="11">
        <f t="shared" ref="AS1168" si="8160">SUM(AS1164:AS1167)</f>
        <v>7442</v>
      </c>
      <c r="AT1168" s="11">
        <f t="shared" ref="AT1168" si="8161">SUM(AT1164:AT1167)</f>
        <v>7588</v>
      </c>
      <c r="AU1168" s="11">
        <f t="shared" ref="AU1168" si="8162">SUM(AU1164:AU1167)</f>
        <v>6147</v>
      </c>
      <c r="AV1168" s="11">
        <f t="shared" ref="AV1168" si="8163">SUM(AV1164:AV1167)</f>
        <v>7324</v>
      </c>
      <c r="AW1168" s="11">
        <f t="shared" ref="AW1168" si="8164">SUM(AW1164:AW1167)</f>
        <v>8164</v>
      </c>
      <c r="AX1168" s="11">
        <f t="shared" ref="AX1168" si="8165">SUM(AX1164:AX1167)</f>
        <v>7725</v>
      </c>
      <c r="AY1168" s="11">
        <f t="shared" ref="AY1168" si="8166">SUM(AY1164:AY1167)</f>
        <v>6586</v>
      </c>
      <c r="AZ1168" s="11">
        <f t="shared" ref="AZ1168" si="8167">SUM(AZ1164:AZ1167)</f>
        <v>7464</v>
      </c>
      <c r="BA1168" s="11">
        <f t="shared" ref="BA1168" si="8168">SUM(BA1164:BA1167)</f>
        <v>8292</v>
      </c>
      <c r="BB1168" s="11">
        <f t="shared" ref="BB1168" si="8169">SUM(BB1164:BB1167)</f>
        <v>8117</v>
      </c>
      <c r="BC1168" s="11">
        <f t="shared" ref="BC1168" si="8170">SUM(BC1164:BC1167)</f>
        <v>6872</v>
      </c>
      <c r="BD1168" s="11">
        <f t="shared" ref="BD1168" si="8171">SUM(BD1164:BD1167)</f>
        <v>7686</v>
      </c>
      <c r="BE1168" s="20"/>
      <c r="BF1168" s="121"/>
      <c r="BG1168" s="107" t="s">
        <v>101</v>
      </c>
      <c r="BH1168" s="19">
        <f t="shared" si="8119"/>
        <v>1</v>
      </c>
      <c r="BI1168" s="19">
        <f t="shared" si="8118"/>
        <v>1</v>
      </c>
      <c r="BJ1168" s="19">
        <f t="shared" si="8118"/>
        <v>1</v>
      </c>
      <c r="BK1168" s="19">
        <f t="shared" si="8118"/>
        <v>1</v>
      </c>
      <c r="BL1168" s="19">
        <f t="shared" si="8118"/>
        <v>1</v>
      </c>
      <c r="BM1168" s="19">
        <f t="shared" si="8118"/>
        <v>1</v>
      </c>
      <c r="BN1168" s="19">
        <f t="shared" si="8118"/>
        <v>1</v>
      </c>
      <c r="BO1168" s="19">
        <f t="shared" si="8118"/>
        <v>1</v>
      </c>
      <c r="BP1168" s="19">
        <f t="shared" si="8118"/>
        <v>1</v>
      </c>
      <c r="BQ1168" s="19">
        <f t="shared" si="8118"/>
        <v>1</v>
      </c>
      <c r="BR1168" s="19">
        <f t="shared" si="8118"/>
        <v>1</v>
      </c>
      <c r="BS1168" s="19">
        <f t="shared" si="8118"/>
        <v>1</v>
      </c>
      <c r="BT1168" s="19">
        <f t="shared" si="8118"/>
        <v>1</v>
      </c>
      <c r="BU1168" s="19">
        <f t="shared" si="8118"/>
        <v>1</v>
      </c>
      <c r="BV1168" s="19">
        <f t="shared" si="8118"/>
        <v>1</v>
      </c>
      <c r="BW1168" s="19">
        <f t="shared" si="8118"/>
        <v>1</v>
      </c>
      <c r="BX1168" s="19">
        <f t="shared" si="8118"/>
        <v>1</v>
      </c>
      <c r="BY1168" s="19">
        <f t="shared" si="8118"/>
        <v>1</v>
      </c>
      <c r="BZ1168" s="19">
        <f t="shared" si="8118"/>
        <v>1</v>
      </c>
      <c r="CA1168" s="19">
        <f t="shared" si="8118"/>
        <v>1</v>
      </c>
      <c r="CB1168" s="19">
        <f t="shared" si="8118"/>
        <v>1</v>
      </c>
      <c r="CC1168" s="19">
        <f t="shared" si="8118"/>
        <v>1</v>
      </c>
      <c r="CD1168" s="19">
        <f t="shared" si="8118"/>
        <v>1</v>
      </c>
      <c r="CE1168" s="19">
        <f t="shared" si="8118"/>
        <v>1</v>
      </c>
      <c r="CF1168" s="19">
        <f t="shared" si="8118"/>
        <v>1</v>
      </c>
      <c r="CG1168" s="19">
        <f t="shared" si="8118"/>
        <v>1</v>
      </c>
      <c r="CH1168" s="19">
        <f t="shared" si="8118"/>
        <v>1</v>
      </c>
      <c r="CI1168" s="19">
        <f t="shared" si="8118"/>
        <v>1</v>
      </c>
      <c r="CJ1168" s="19">
        <f t="shared" si="8118"/>
        <v>1</v>
      </c>
      <c r="CK1168" s="19">
        <f t="shared" si="8118"/>
        <v>1</v>
      </c>
      <c r="CL1168" s="19">
        <f t="shared" si="8118"/>
        <v>1</v>
      </c>
      <c r="CM1168" s="19">
        <f t="shared" si="8118"/>
        <v>1</v>
      </c>
      <c r="CN1168" s="19">
        <f t="shared" si="8118"/>
        <v>1</v>
      </c>
      <c r="CO1168" s="19">
        <f t="shared" si="8118"/>
        <v>1</v>
      </c>
      <c r="CP1168" s="19">
        <f t="shared" si="8118"/>
        <v>1</v>
      </c>
      <c r="CQ1168" s="19">
        <f t="shared" si="8118"/>
        <v>1</v>
      </c>
      <c r="CR1168" s="19">
        <f t="shared" si="8118"/>
        <v>1</v>
      </c>
      <c r="CS1168" s="19">
        <f t="shared" si="8118"/>
        <v>1</v>
      </c>
      <c r="CT1168" s="19">
        <f t="shared" si="8118"/>
        <v>1</v>
      </c>
      <c r="CU1168" s="19">
        <f t="shared" si="8118"/>
        <v>1</v>
      </c>
      <c r="CV1168" s="19">
        <f t="shared" si="8118"/>
        <v>1</v>
      </c>
      <c r="CW1168" s="19">
        <f t="shared" si="8118"/>
        <v>1</v>
      </c>
      <c r="CX1168" s="19">
        <f t="shared" si="8118"/>
        <v>1</v>
      </c>
      <c r="CY1168" s="19">
        <f t="shared" si="8118"/>
        <v>1</v>
      </c>
      <c r="CZ1168" s="19">
        <f t="shared" si="8118"/>
        <v>1</v>
      </c>
      <c r="DA1168" s="19">
        <f t="shared" si="8118"/>
        <v>1</v>
      </c>
      <c r="DB1168" s="19">
        <f t="shared" si="8118"/>
        <v>1</v>
      </c>
      <c r="DC1168" s="19">
        <f t="shared" si="8118"/>
        <v>1</v>
      </c>
      <c r="DD1168" s="19">
        <f t="shared" ref="DD1168" si="8172">AZ1168/AZ$1168</f>
        <v>1</v>
      </c>
      <c r="DE1168" s="19">
        <f t="shared" ref="DE1168" si="8173">BA1168/BA$1168</f>
        <v>1</v>
      </c>
      <c r="DF1168" s="19">
        <f t="shared" ref="DF1168" si="8174">BB1168/BB$1168</f>
        <v>1</v>
      </c>
      <c r="DG1168" s="19">
        <f t="shared" ref="DG1168" si="8175">BC1168/BC$1168</f>
        <v>1</v>
      </c>
      <c r="DH1168" s="19">
        <f t="shared" ref="DH1168" si="8176">BD1168/BD$1168</f>
        <v>1</v>
      </c>
    </row>
    <row r="1169" spans="2:112" x14ac:dyDescent="0.35">
      <c r="B1169" s="119" t="s">
        <v>41</v>
      </c>
      <c r="C1169" s="104" t="s">
        <v>198</v>
      </c>
      <c r="D1169" s="16">
        <v>2709</v>
      </c>
      <c r="E1169" s="16">
        <v>2861</v>
      </c>
      <c r="F1169" s="16">
        <v>2773</v>
      </c>
      <c r="G1169" s="16">
        <v>2244</v>
      </c>
      <c r="H1169" s="16">
        <v>2486</v>
      </c>
      <c r="I1169" s="16">
        <v>2077</v>
      </c>
      <c r="J1169" s="16">
        <v>1835</v>
      </c>
      <c r="K1169" s="16">
        <v>1393</v>
      </c>
      <c r="L1169" s="16">
        <v>1305</v>
      </c>
      <c r="M1169" s="16">
        <v>1164</v>
      </c>
      <c r="N1169" s="16">
        <v>1003</v>
      </c>
      <c r="O1169" s="16">
        <v>724</v>
      </c>
      <c r="P1169" s="16">
        <v>802</v>
      </c>
      <c r="Q1169" s="16">
        <v>760</v>
      </c>
      <c r="R1169" s="16">
        <v>909</v>
      </c>
      <c r="S1169" s="16">
        <v>813</v>
      </c>
      <c r="T1169" s="16">
        <v>1225</v>
      </c>
      <c r="U1169" s="16">
        <v>1404</v>
      </c>
      <c r="V1169" s="16">
        <v>1413</v>
      </c>
      <c r="W1169" s="16">
        <v>960</v>
      </c>
      <c r="X1169" s="16">
        <v>927</v>
      </c>
      <c r="Y1169" s="16">
        <v>948</v>
      </c>
      <c r="Z1169" s="16">
        <v>970</v>
      </c>
      <c r="AA1169" s="16">
        <v>756</v>
      </c>
      <c r="AB1169" s="16">
        <v>950</v>
      </c>
      <c r="AC1169" s="16">
        <v>1034</v>
      </c>
      <c r="AD1169" s="16">
        <v>960</v>
      </c>
      <c r="AE1169" s="16">
        <v>838</v>
      </c>
      <c r="AF1169" s="16">
        <v>964</v>
      </c>
      <c r="AG1169" s="16">
        <v>1022</v>
      </c>
      <c r="AH1169" s="16">
        <v>1098</v>
      </c>
      <c r="AI1169" s="16">
        <v>871</v>
      </c>
      <c r="AJ1169" s="16">
        <v>933</v>
      </c>
      <c r="AK1169" s="16">
        <v>1038</v>
      </c>
      <c r="AL1169" s="16">
        <v>1069</v>
      </c>
      <c r="AM1169" s="16">
        <v>867</v>
      </c>
      <c r="AN1169" s="16">
        <v>870</v>
      </c>
      <c r="AO1169" s="16">
        <v>892</v>
      </c>
      <c r="AP1169" s="16">
        <v>929</v>
      </c>
      <c r="AQ1169" s="16">
        <v>520</v>
      </c>
      <c r="AR1169" s="16">
        <v>627</v>
      </c>
      <c r="AS1169" s="16">
        <v>624</v>
      </c>
      <c r="AT1169" s="16">
        <v>606</v>
      </c>
      <c r="AU1169" s="16">
        <v>517</v>
      </c>
      <c r="AV1169" s="16">
        <v>528</v>
      </c>
      <c r="AW1169" s="16">
        <v>553</v>
      </c>
      <c r="AX1169" s="16">
        <v>501</v>
      </c>
      <c r="AY1169" s="16">
        <v>454</v>
      </c>
      <c r="AZ1169" s="16">
        <v>417</v>
      </c>
      <c r="BA1169" s="16">
        <v>431</v>
      </c>
      <c r="BB1169" s="16">
        <v>449</v>
      </c>
      <c r="BC1169" s="16">
        <v>378</v>
      </c>
      <c r="BD1169" s="16">
        <v>410</v>
      </c>
      <c r="BE1169" s="20"/>
      <c r="BF1169" s="119" t="s">
        <v>41</v>
      </c>
      <c r="BG1169" s="104" t="s">
        <v>198</v>
      </c>
      <c r="BH1169" s="17">
        <f>D1169/D$1173</f>
        <v>0.29334055224688682</v>
      </c>
      <c r="BI1169" s="17">
        <f t="shared" ref="BI1169:DH1173" si="8177">E1169/E$1173</f>
        <v>0.29355633080238047</v>
      </c>
      <c r="BJ1169" s="17">
        <f t="shared" si="8177"/>
        <v>0.28180894308943089</v>
      </c>
      <c r="BK1169" s="17">
        <f t="shared" si="8177"/>
        <v>0.27632065016623569</v>
      </c>
      <c r="BL1169" s="17">
        <f t="shared" si="8177"/>
        <v>0.23757645259938837</v>
      </c>
      <c r="BM1169" s="17">
        <f t="shared" si="8177"/>
        <v>0.19187066974595843</v>
      </c>
      <c r="BN1169" s="17">
        <f t="shared" si="8177"/>
        <v>0.17744898945943333</v>
      </c>
      <c r="BO1169" s="17">
        <f t="shared" si="8177"/>
        <v>0.17274305555555555</v>
      </c>
      <c r="BP1169" s="17">
        <f t="shared" si="8177"/>
        <v>0.13863805375544461</v>
      </c>
      <c r="BQ1169" s="17">
        <f t="shared" si="8177"/>
        <v>0.12300538941139173</v>
      </c>
      <c r="BR1169" s="17">
        <f t="shared" si="8177"/>
        <v>0.12632241813602016</v>
      </c>
      <c r="BS1169" s="17">
        <f t="shared" si="8177"/>
        <v>0.14474210315873651</v>
      </c>
      <c r="BT1169" s="17">
        <f t="shared" si="8177"/>
        <v>0.13456375838926174</v>
      </c>
      <c r="BU1169" s="17">
        <f t="shared" si="8177"/>
        <v>0.16246259085079093</v>
      </c>
      <c r="BV1169" s="17">
        <f t="shared" si="8177"/>
        <v>0.19692374350086655</v>
      </c>
      <c r="BW1169" s="17">
        <f t="shared" si="8177"/>
        <v>0.24532287266143632</v>
      </c>
      <c r="BX1169" s="17">
        <f t="shared" si="8177"/>
        <v>0.23364485981308411</v>
      </c>
      <c r="BY1169" s="17">
        <f t="shared" si="8177"/>
        <v>0.20744680851063829</v>
      </c>
      <c r="BZ1169" s="17">
        <f t="shared" si="8177"/>
        <v>0.1796567069294342</v>
      </c>
      <c r="CA1169" s="17">
        <f t="shared" si="8177"/>
        <v>0.22346368715083798</v>
      </c>
      <c r="CB1169" s="17">
        <f t="shared" si="8177"/>
        <v>0.16251753155680224</v>
      </c>
      <c r="CC1169" s="17">
        <f t="shared" si="8177"/>
        <v>0.16149914821124361</v>
      </c>
      <c r="CD1169" s="17">
        <f t="shared" si="8177"/>
        <v>0.18402580155568204</v>
      </c>
      <c r="CE1169" s="17">
        <f t="shared" si="8177"/>
        <v>0.19404517453798767</v>
      </c>
      <c r="CF1169" s="17">
        <f t="shared" si="8177"/>
        <v>0.18664047151277013</v>
      </c>
      <c r="CG1169" s="17">
        <f t="shared" si="8177"/>
        <v>0.17741935483870969</v>
      </c>
      <c r="CH1169" s="17">
        <f t="shared" si="8177"/>
        <v>0.16548870884330288</v>
      </c>
      <c r="CI1169" s="17">
        <f t="shared" si="8177"/>
        <v>0.14254124851165165</v>
      </c>
      <c r="CJ1169" s="17">
        <f t="shared" si="8177"/>
        <v>0.18635221341581287</v>
      </c>
      <c r="CK1169" s="17">
        <f t="shared" si="8177"/>
        <v>0.16748607014093739</v>
      </c>
      <c r="CL1169" s="17">
        <f t="shared" si="8177"/>
        <v>0.16566083283041641</v>
      </c>
      <c r="CM1169" s="17">
        <f t="shared" si="8177"/>
        <v>0.17354054592548315</v>
      </c>
      <c r="CN1169" s="17">
        <f t="shared" si="8177"/>
        <v>0.1356696233822888</v>
      </c>
      <c r="CO1169" s="17">
        <f t="shared" si="8177"/>
        <v>0.1285608124845182</v>
      </c>
      <c r="CP1169" s="17">
        <f t="shared" si="8177"/>
        <v>0.12169854280510019</v>
      </c>
      <c r="CQ1169" s="17">
        <f t="shared" si="8177"/>
        <v>0.12527091460771564</v>
      </c>
      <c r="CR1169" s="17">
        <f t="shared" si="8177"/>
        <v>9.8976109215017066E-2</v>
      </c>
      <c r="CS1169" s="17">
        <f t="shared" si="8177"/>
        <v>9.7828471155955249E-2</v>
      </c>
      <c r="CT1169" s="17">
        <f t="shared" si="8177"/>
        <v>0.10084672166739037</v>
      </c>
      <c r="CU1169" s="17">
        <f t="shared" si="8177"/>
        <v>8.2395816827761051E-2</v>
      </c>
      <c r="CV1169" s="17">
        <f t="shared" si="8177"/>
        <v>7.6612903225806453E-2</v>
      </c>
      <c r="CW1169" s="17">
        <f t="shared" si="8177"/>
        <v>6.9845533915379454E-2</v>
      </c>
      <c r="CX1169" s="17">
        <f t="shared" si="8177"/>
        <v>6.330965315503552E-2</v>
      </c>
      <c r="CY1169" s="17">
        <f t="shared" si="8177"/>
        <v>6.9582772543741594E-2</v>
      </c>
      <c r="CZ1169" s="17">
        <f t="shared" si="8177"/>
        <v>5.5813953488372092E-2</v>
      </c>
      <c r="DA1169" s="17">
        <f t="shared" si="8177"/>
        <v>5.324987963408763E-2</v>
      </c>
      <c r="DB1169" s="17">
        <f t="shared" si="8177"/>
        <v>4.862661360768708E-2</v>
      </c>
      <c r="DC1169" s="17">
        <f t="shared" si="8177"/>
        <v>5.6306585638099961E-2</v>
      </c>
      <c r="DD1169" s="17">
        <f t="shared" si="8177"/>
        <v>4.2429792429792432E-2</v>
      </c>
      <c r="DE1169" s="17">
        <f t="shared" si="8177"/>
        <v>4.1534162089235813E-2</v>
      </c>
      <c r="DF1169" s="17">
        <f t="shared" si="8177"/>
        <v>4.252296618998011E-2</v>
      </c>
      <c r="DG1169" s="17">
        <f t="shared" si="8177"/>
        <v>4.5312874610405181E-2</v>
      </c>
      <c r="DH1169" s="17">
        <f t="shared" si="8177"/>
        <v>4.0517837731001087E-2</v>
      </c>
    </row>
    <row r="1170" spans="2:112" x14ac:dyDescent="0.35">
      <c r="B1170" s="120"/>
      <c r="C1170" s="104" t="s">
        <v>9</v>
      </c>
      <c r="D1170" s="16">
        <v>6151</v>
      </c>
      <c r="E1170" s="16">
        <v>6423</v>
      </c>
      <c r="F1170" s="16">
        <v>6629</v>
      </c>
      <c r="G1170" s="16">
        <v>5532</v>
      </c>
      <c r="H1170" s="16">
        <v>7469</v>
      </c>
      <c r="I1170" s="16">
        <v>8079</v>
      </c>
      <c r="J1170" s="16">
        <v>7975</v>
      </c>
      <c r="K1170" s="16">
        <v>6205</v>
      </c>
      <c r="L1170" s="16">
        <v>7522</v>
      </c>
      <c r="M1170" s="16">
        <v>7657</v>
      </c>
      <c r="N1170" s="16">
        <v>6435</v>
      </c>
      <c r="O1170" s="16">
        <v>3994</v>
      </c>
      <c r="P1170" s="16">
        <v>4775</v>
      </c>
      <c r="Q1170" s="16">
        <v>3565</v>
      </c>
      <c r="R1170" s="16">
        <v>3472</v>
      </c>
      <c r="S1170" s="16">
        <v>2318</v>
      </c>
      <c r="T1170" s="16">
        <v>3743</v>
      </c>
      <c r="U1170" s="16">
        <v>4929</v>
      </c>
      <c r="V1170" s="16">
        <v>5958</v>
      </c>
      <c r="W1170" s="16">
        <v>2983</v>
      </c>
      <c r="X1170" s="16">
        <v>4328</v>
      </c>
      <c r="Y1170" s="16">
        <v>4475</v>
      </c>
      <c r="Z1170" s="16">
        <v>3921</v>
      </c>
      <c r="AA1170" s="16">
        <v>2845</v>
      </c>
      <c r="AB1170" s="16">
        <v>3809</v>
      </c>
      <c r="AC1170" s="16">
        <v>4395</v>
      </c>
      <c r="AD1170" s="16">
        <v>4451</v>
      </c>
      <c r="AE1170" s="16">
        <v>4709</v>
      </c>
      <c r="AF1170" s="16">
        <v>3779</v>
      </c>
      <c r="AG1170" s="16">
        <v>4589</v>
      </c>
      <c r="AH1170" s="16">
        <v>4983</v>
      </c>
      <c r="AI1170" s="16">
        <v>3747</v>
      </c>
      <c r="AJ1170" s="16">
        <v>5380</v>
      </c>
      <c r="AK1170" s="16">
        <v>6227</v>
      </c>
      <c r="AL1170" s="16">
        <v>6840</v>
      </c>
      <c r="AM1170" s="16">
        <v>5362</v>
      </c>
      <c r="AN1170" s="16">
        <v>6912</v>
      </c>
      <c r="AO1170" s="16">
        <v>7062</v>
      </c>
      <c r="AP1170" s="16">
        <v>7119</v>
      </c>
      <c r="AQ1170" s="16">
        <v>4823</v>
      </c>
      <c r="AR1170" s="16">
        <v>6075</v>
      </c>
      <c r="AS1170" s="16">
        <v>6545</v>
      </c>
      <c r="AT1170" s="16">
        <v>6919</v>
      </c>
      <c r="AU1170" s="16">
        <v>5276</v>
      </c>
      <c r="AV1170" s="16">
        <v>6611</v>
      </c>
      <c r="AW1170" s="16">
        <v>7291</v>
      </c>
      <c r="AX1170" s="16">
        <v>7023</v>
      </c>
      <c r="AY1170" s="16">
        <v>5460</v>
      </c>
      <c r="AZ1170" s="16">
        <v>6532</v>
      </c>
      <c r="BA1170" s="16">
        <v>6766</v>
      </c>
      <c r="BB1170" s="16">
        <v>6938</v>
      </c>
      <c r="BC1170" s="16">
        <v>5340</v>
      </c>
      <c r="BD1170" s="16">
        <v>6383</v>
      </c>
      <c r="BE1170" s="20"/>
      <c r="BF1170" s="120"/>
      <c r="BG1170" s="104" t="s">
        <v>9</v>
      </c>
      <c r="BH1170" s="17">
        <f t="shared" ref="BH1170:BH1173" si="8178">D1170/D$1173</f>
        <v>0.66605305901461831</v>
      </c>
      <c r="BI1170" s="17">
        <f t="shared" si="8177"/>
        <v>0.6590396059922019</v>
      </c>
      <c r="BJ1170" s="17">
        <f t="shared" si="8177"/>
        <v>0.67367886178861791</v>
      </c>
      <c r="BK1170" s="17">
        <f t="shared" si="8177"/>
        <v>0.68119689693387508</v>
      </c>
      <c r="BL1170" s="17">
        <f t="shared" si="8177"/>
        <v>0.71378058103975539</v>
      </c>
      <c r="BM1170" s="17">
        <f t="shared" si="8177"/>
        <v>0.74632794457274831</v>
      </c>
      <c r="BN1170" s="17">
        <f t="shared" si="8177"/>
        <v>0.77120201141088873</v>
      </c>
      <c r="BO1170" s="17">
        <f t="shared" si="8177"/>
        <v>0.76946924603174605</v>
      </c>
      <c r="BP1170" s="17">
        <f t="shared" si="8177"/>
        <v>0.79910761712525236</v>
      </c>
      <c r="BQ1170" s="17">
        <f t="shared" si="8177"/>
        <v>0.8091514318926345</v>
      </c>
      <c r="BR1170" s="17">
        <f t="shared" si="8177"/>
        <v>0.81045340050377834</v>
      </c>
      <c r="BS1170" s="17">
        <f t="shared" si="8177"/>
        <v>0.79848060775689722</v>
      </c>
      <c r="BT1170" s="17">
        <f t="shared" si="8177"/>
        <v>0.8011744966442953</v>
      </c>
      <c r="BU1170" s="17">
        <f t="shared" si="8177"/>
        <v>0.76207781103035488</v>
      </c>
      <c r="BV1170" s="17">
        <f t="shared" si="8177"/>
        <v>0.75216637781629114</v>
      </c>
      <c r="BW1170" s="17">
        <f t="shared" si="8177"/>
        <v>0.69945684972842481</v>
      </c>
      <c r="BX1170" s="17">
        <f t="shared" si="8177"/>
        <v>0.7139042532901011</v>
      </c>
      <c r="BY1170" s="17">
        <f t="shared" si="8177"/>
        <v>0.72828014184397161</v>
      </c>
      <c r="BZ1170" s="17">
        <f t="shared" si="8177"/>
        <v>0.75753337571519386</v>
      </c>
      <c r="CA1170" s="17">
        <f t="shared" si="8177"/>
        <v>0.69436685288640598</v>
      </c>
      <c r="CB1170" s="17">
        <f t="shared" si="8177"/>
        <v>0.75876577840112203</v>
      </c>
      <c r="CC1170" s="17">
        <f t="shared" si="8177"/>
        <v>0.76235093696763201</v>
      </c>
      <c r="CD1170" s="17">
        <f t="shared" si="8177"/>
        <v>0.74388161639157657</v>
      </c>
      <c r="CE1170" s="17">
        <f t="shared" si="8177"/>
        <v>0.73023613963039014</v>
      </c>
      <c r="CF1170" s="17">
        <f t="shared" si="8177"/>
        <v>0.74833005893909632</v>
      </c>
      <c r="CG1170" s="17">
        <f t="shared" si="8177"/>
        <v>0.75411805078929306</v>
      </c>
      <c r="CH1170" s="17">
        <f t="shared" si="8177"/>
        <v>0.76728150318910537</v>
      </c>
      <c r="CI1170" s="17">
        <f t="shared" si="8177"/>
        <v>0.80098656234053411</v>
      </c>
      <c r="CJ1170" s="17">
        <f t="shared" si="8177"/>
        <v>0.73052387396095109</v>
      </c>
      <c r="CK1170" s="17">
        <f t="shared" si="8177"/>
        <v>0.75204850868567685</v>
      </c>
      <c r="CL1170" s="17">
        <f t="shared" si="8177"/>
        <v>0.75181050090525048</v>
      </c>
      <c r="CM1170" s="17">
        <f t="shared" si="8177"/>
        <v>0.74656306037059172</v>
      </c>
      <c r="CN1170" s="17">
        <f t="shared" si="8177"/>
        <v>0.78231787116475204</v>
      </c>
      <c r="CO1170" s="17">
        <f t="shared" si="8177"/>
        <v>0.77124102055982169</v>
      </c>
      <c r="CP1170" s="17">
        <f t="shared" si="8177"/>
        <v>0.77868852459016391</v>
      </c>
      <c r="CQ1170" s="17">
        <f t="shared" si="8177"/>
        <v>0.77474353417136255</v>
      </c>
      <c r="CR1170" s="17">
        <f t="shared" si="8177"/>
        <v>0.78634812286689415</v>
      </c>
      <c r="CS1170" s="17">
        <f t="shared" si="8177"/>
        <v>0.77451195437595965</v>
      </c>
      <c r="CT1170" s="17">
        <f t="shared" si="8177"/>
        <v>0.77279635258358659</v>
      </c>
      <c r="CU1170" s="17">
        <f t="shared" si="8177"/>
        <v>0.76422120107748381</v>
      </c>
      <c r="CV1170" s="17">
        <f t="shared" si="8177"/>
        <v>0.74230205278592376</v>
      </c>
      <c r="CW1170" s="17">
        <f t="shared" si="8177"/>
        <v>0.73259458249384379</v>
      </c>
      <c r="CX1170" s="17">
        <f t="shared" si="8177"/>
        <v>0.72283744254074389</v>
      </c>
      <c r="CY1170" s="17">
        <f t="shared" si="8177"/>
        <v>0.71009421265141315</v>
      </c>
      <c r="CZ1170" s="17">
        <f t="shared" si="8177"/>
        <v>0.69883720930232562</v>
      </c>
      <c r="DA1170" s="17">
        <f t="shared" si="8177"/>
        <v>0.70207029369282614</v>
      </c>
      <c r="DB1170" s="17">
        <f t="shared" si="8177"/>
        <v>0.68164612248859557</v>
      </c>
      <c r="DC1170" s="17">
        <f t="shared" si="8177"/>
        <v>0.67716730745380127</v>
      </c>
      <c r="DD1170" s="17">
        <f t="shared" si="8177"/>
        <v>0.66463166463166468</v>
      </c>
      <c r="DE1170" s="17">
        <f t="shared" si="8177"/>
        <v>0.65201888792521923</v>
      </c>
      <c r="DF1170" s="17">
        <f t="shared" si="8177"/>
        <v>0.65706979827635192</v>
      </c>
      <c r="DG1170" s="17">
        <f t="shared" si="8177"/>
        <v>0.64013426036921606</v>
      </c>
      <c r="DH1170" s="17">
        <f t="shared" si="8177"/>
        <v>0.63079355667556081</v>
      </c>
    </row>
    <row r="1171" spans="2:112" x14ac:dyDescent="0.35">
      <c r="B1171" s="120"/>
      <c r="C1171" s="104" t="s">
        <v>200</v>
      </c>
      <c r="D1171" s="16">
        <v>375</v>
      </c>
      <c r="E1171" s="16">
        <v>458</v>
      </c>
      <c r="F1171" s="16">
        <v>407</v>
      </c>
      <c r="G1171" s="16">
        <v>345</v>
      </c>
      <c r="H1171" s="16">
        <v>508</v>
      </c>
      <c r="I1171" s="16">
        <v>669</v>
      </c>
      <c r="J1171" s="16">
        <v>531</v>
      </c>
      <c r="K1171" s="16">
        <v>466</v>
      </c>
      <c r="L1171" s="16">
        <v>586</v>
      </c>
      <c r="M1171" s="16">
        <v>642</v>
      </c>
      <c r="N1171" s="16">
        <v>502</v>
      </c>
      <c r="O1171" s="16">
        <v>284</v>
      </c>
      <c r="P1171" s="16">
        <v>383</v>
      </c>
      <c r="Q1171" s="16">
        <v>353</v>
      </c>
      <c r="R1171" s="16">
        <v>235</v>
      </c>
      <c r="S1171" s="16">
        <v>183</v>
      </c>
      <c r="T1171" s="16">
        <v>275</v>
      </c>
      <c r="U1171" s="16">
        <v>435</v>
      </c>
      <c r="V1171" s="16">
        <v>494</v>
      </c>
      <c r="W1171" s="16">
        <v>353</v>
      </c>
      <c r="X1171" s="16">
        <v>449</v>
      </c>
      <c r="Y1171" s="16">
        <v>447</v>
      </c>
      <c r="Z1171" s="16">
        <v>380</v>
      </c>
      <c r="AA1171" s="16">
        <v>295</v>
      </c>
      <c r="AB1171" s="16">
        <v>331</v>
      </c>
      <c r="AC1171" s="16">
        <v>399</v>
      </c>
      <c r="AD1171" s="16">
        <v>390</v>
      </c>
      <c r="AE1171" s="16">
        <v>332</v>
      </c>
      <c r="AF1171" s="16">
        <v>430</v>
      </c>
      <c r="AG1171" s="16">
        <v>491</v>
      </c>
      <c r="AH1171" s="16">
        <v>547</v>
      </c>
      <c r="AI1171" s="16">
        <v>401</v>
      </c>
      <c r="AJ1171" s="16">
        <v>564</v>
      </c>
      <c r="AK1171" s="16">
        <v>809</v>
      </c>
      <c r="AL1171" s="16">
        <v>875</v>
      </c>
      <c r="AM1171" s="16">
        <v>692</v>
      </c>
      <c r="AN1171" s="16">
        <v>1008</v>
      </c>
      <c r="AO1171" s="16">
        <v>1164</v>
      </c>
      <c r="AP1171" s="16">
        <v>1164</v>
      </c>
      <c r="AQ1171" s="16">
        <v>968</v>
      </c>
      <c r="AR1171" s="16">
        <v>1482</v>
      </c>
      <c r="AS1171" s="16">
        <v>1765</v>
      </c>
      <c r="AT1171" s="16">
        <v>2047</v>
      </c>
      <c r="AU1171" s="16">
        <v>1637</v>
      </c>
      <c r="AV1171" s="16">
        <v>2321</v>
      </c>
      <c r="AW1171" s="16">
        <v>2541</v>
      </c>
      <c r="AX1171" s="16">
        <v>2779</v>
      </c>
      <c r="AY1171" s="16">
        <v>2149</v>
      </c>
      <c r="AZ1171" s="16">
        <v>2879</v>
      </c>
      <c r="BA1171" s="16">
        <v>3180</v>
      </c>
      <c r="BB1171" s="16">
        <v>3172</v>
      </c>
      <c r="BC1171" s="16">
        <v>2624</v>
      </c>
      <c r="BD1171" s="16">
        <v>3326</v>
      </c>
      <c r="BE1171" s="20"/>
      <c r="BF1171" s="120"/>
      <c r="BG1171" s="104" t="s">
        <v>200</v>
      </c>
      <c r="BH1171" s="17">
        <f t="shared" si="8178"/>
        <v>4.0606388738494856E-2</v>
      </c>
      <c r="BI1171" s="17">
        <f t="shared" si="8177"/>
        <v>4.6993638415760312E-2</v>
      </c>
      <c r="BJ1171" s="17">
        <f t="shared" si="8177"/>
        <v>4.1361788617886176E-2</v>
      </c>
      <c r="BK1171" s="17">
        <f t="shared" si="8177"/>
        <v>4.2482452899889174E-2</v>
      </c>
      <c r="BL1171" s="17">
        <f t="shared" si="8177"/>
        <v>4.8547400611620793E-2</v>
      </c>
      <c r="BM1171" s="17">
        <f t="shared" si="8177"/>
        <v>6.18013856812933E-2</v>
      </c>
      <c r="BN1171" s="17">
        <f t="shared" si="8177"/>
        <v>5.1348999129677983E-2</v>
      </c>
      <c r="BO1171" s="17">
        <f t="shared" si="8177"/>
        <v>5.7787698412698416E-2</v>
      </c>
      <c r="BP1171" s="17">
        <f t="shared" si="8177"/>
        <v>6.2254329119303092E-2</v>
      </c>
      <c r="BQ1171" s="17">
        <f t="shared" si="8177"/>
        <v>6.7843178695973796E-2</v>
      </c>
      <c r="BR1171" s="17">
        <f t="shared" si="8177"/>
        <v>6.3224181360201512E-2</v>
      </c>
      <c r="BS1171" s="17">
        <f t="shared" si="8177"/>
        <v>5.6777289084366252E-2</v>
      </c>
      <c r="BT1171" s="17">
        <f t="shared" si="8177"/>
        <v>6.4261744966442949E-2</v>
      </c>
      <c r="BU1171" s="17">
        <f t="shared" si="8177"/>
        <v>7.5459598118854207E-2</v>
      </c>
      <c r="BV1171" s="17">
        <f t="shared" si="8177"/>
        <v>5.0909878682842288E-2</v>
      </c>
      <c r="BW1171" s="17">
        <f t="shared" si="8177"/>
        <v>5.5220277610138806E-2</v>
      </c>
      <c r="BX1171" s="17">
        <f t="shared" si="8177"/>
        <v>5.2450886896814798E-2</v>
      </c>
      <c r="BY1171" s="17">
        <f t="shared" si="8177"/>
        <v>6.4273049645390073E-2</v>
      </c>
      <c r="BZ1171" s="17">
        <f t="shared" si="8177"/>
        <v>6.2809917355371905E-2</v>
      </c>
      <c r="CA1171" s="17">
        <f t="shared" si="8177"/>
        <v>8.2169459962756056E-2</v>
      </c>
      <c r="CB1171" s="17">
        <f t="shared" si="8177"/>
        <v>7.8716690042075738E-2</v>
      </c>
      <c r="CC1171" s="17">
        <f t="shared" si="8177"/>
        <v>7.6149914821124362E-2</v>
      </c>
      <c r="CD1171" s="17">
        <f t="shared" si="8177"/>
        <v>7.2092582052741411E-2</v>
      </c>
      <c r="CE1171" s="17">
        <f t="shared" si="8177"/>
        <v>7.5718685831622182E-2</v>
      </c>
      <c r="CF1171" s="17">
        <f t="shared" si="8177"/>
        <v>6.50294695481336E-2</v>
      </c>
      <c r="CG1171" s="17">
        <f t="shared" si="8177"/>
        <v>6.8462594371997254E-2</v>
      </c>
      <c r="CH1171" s="17">
        <f t="shared" si="8177"/>
        <v>6.7229787967591798E-2</v>
      </c>
      <c r="CI1171" s="17">
        <f t="shared" si="8177"/>
        <v>5.6472189147814253E-2</v>
      </c>
      <c r="CJ1171" s="17">
        <f t="shared" si="8177"/>
        <v>8.3123912623236026E-2</v>
      </c>
      <c r="CK1171" s="17">
        <f t="shared" si="8177"/>
        <v>8.0465421173385773E-2</v>
      </c>
      <c r="CL1171" s="17">
        <f t="shared" si="8177"/>
        <v>8.2528666264333125E-2</v>
      </c>
      <c r="CM1171" s="17">
        <f t="shared" si="8177"/>
        <v>7.9896393703925081E-2</v>
      </c>
      <c r="CN1171" s="17">
        <f t="shared" si="8177"/>
        <v>8.2012505452959142E-2</v>
      </c>
      <c r="CO1171" s="17">
        <f t="shared" si="8177"/>
        <v>0.10019816695566014</v>
      </c>
      <c r="CP1171" s="17">
        <f t="shared" si="8177"/>
        <v>9.9612932604735888E-2</v>
      </c>
      <c r="CQ1171" s="17">
        <f t="shared" si="8177"/>
        <v>9.9985551220921828E-2</v>
      </c>
      <c r="CR1171" s="17">
        <f t="shared" si="8177"/>
        <v>0.11467576791808874</v>
      </c>
      <c r="CS1171" s="17">
        <f t="shared" si="8177"/>
        <v>0.1276595744680851</v>
      </c>
      <c r="CT1171" s="17">
        <f t="shared" si="8177"/>
        <v>0.12635692574902302</v>
      </c>
      <c r="CU1171" s="17">
        <f t="shared" si="8177"/>
        <v>0.15338298209475518</v>
      </c>
      <c r="CV1171" s="17">
        <f t="shared" si="8177"/>
        <v>0.1810850439882698</v>
      </c>
      <c r="CW1171" s="17">
        <f t="shared" si="8177"/>
        <v>0.19755988359077681</v>
      </c>
      <c r="CX1171" s="17">
        <f t="shared" si="8177"/>
        <v>0.21385290430422063</v>
      </c>
      <c r="CY1171" s="17">
        <f t="shared" si="8177"/>
        <v>0.22032301480484523</v>
      </c>
      <c r="CZ1171" s="17">
        <f t="shared" si="8177"/>
        <v>0.24534883720930231</v>
      </c>
      <c r="DA1171" s="17">
        <f t="shared" si="8177"/>
        <v>0.24467982667308619</v>
      </c>
      <c r="DB1171" s="17">
        <f t="shared" si="8177"/>
        <v>0.26972726390371737</v>
      </c>
      <c r="DC1171" s="17">
        <f t="shared" si="8177"/>
        <v>0.26652610690809875</v>
      </c>
      <c r="DD1171" s="17">
        <f t="shared" si="8177"/>
        <v>0.29293854293854293</v>
      </c>
      <c r="DE1171" s="17">
        <f t="shared" si="8177"/>
        <v>0.30644694998554495</v>
      </c>
      <c r="DF1171" s="17">
        <f t="shared" si="8177"/>
        <v>0.30040723553366794</v>
      </c>
      <c r="DG1171" s="17">
        <f t="shared" si="8177"/>
        <v>0.31455286502037882</v>
      </c>
      <c r="DH1171" s="17">
        <f t="shared" si="8177"/>
        <v>0.3286886055934381</v>
      </c>
    </row>
    <row r="1172" spans="2:112" x14ac:dyDescent="0.35">
      <c r="B1172" s="120"/>
      <c r="C1172" s="104" t="s">
        <v>137</v>
      </c>
      <c r="D1172" s="16"/>
      <c r="E1172" s="16">
        <v>4</v>
      </c>
      <c r="F1172" s="16">
        <v>31</v>
      </c>
      <c r="G1172" s="16"/>
      <c r="H1172" s="16">
        <v>1</v>
      </c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20"/>
      <c r="BF1172" s="120"/>
      <c r="BG1172" s="104" t="s">
        <v>137</v>
      </c>
      <c r="BH1172" s="17">
        <f t="shared" si="8178"/>
        <v>0</v>
      </c>
      <c r="BI1172" s="17">
        <f t="shared" si="8177"/>
        <v>4.1042478965729528E-4</v>
      </c>
      <c r="BJ1172" s="17">
        <f t="shared" si="8177"/>
        <v>3.1504065040650407E-3</v>
      </c>
      <c r="BK1172" s="17">
        <f t="shared" si="8177"/>
        <v>0</v>
      </c>
      <c r="BL1172" s="17">
        <f t="shared" si="8177"/>
        <v>9.5565749235474007E-5</v>
      </c>
      <c r="BM1172" s="17">
        <f t="shared" si="8177"/>
        <v>0</v>
      </c>
      <c r="BN1172" s="17">
        <f t="shared" si="8177"/>
        <v>0</v>
      </c>
      <c r="BO1172" s="17">
        <f t="shared" si="8177"/>
        <v>0</v>
      </c>
      <c r="BP1172" s="17">
        <f t="shared" si="8177"/>
        <v>0</v>
      </c>
      <c r="BQ1172" s="17">
        <f t="shared" si="8177"/>
        <v>0</v>
      </c>
      <c r="BR1172" s="17">
        <f t="shared" si="8177"/>
        <v>0</v>
      </c>
      <c r="BS1172" s="17">
        <f t="shared" si="8177"/>
        <v>0</v>
      </c>
      <c r="BT1172" s="17">
        <f t="shared" si="8177"/>
        <v>0</v>
      </c>
      <c r="BU1172" s="17">
        <f t="shared" si="8177"/>
        <v>0</v>
      </c>
      <c r="BV1172" s="17">
        <f t="shared" si="8177"/>
        <v>0</v>
      </c>
      <c r="BW1172" s="17">
        <f t="shared" si="8177"/>
        <v>0</v>
      </c>
      <c r="BX1172" s="17">
        <f t="shared" si="8177"/>
        <v>0</v>
      </c>
      <c r="BY1172" s="17">
        <f t="shared" si="8177"/>
        <v>0</v>
      </c>
      <c r="BZ1172" s="17">
        <f t="shared" si="8177"/>
        <v>0</v>
      </c>
      <c r="CA1172" s="17">
        <f t="shared" si="8177"/>
        <v>0</v>
      </c>
      <c r="CB1172" s="17">
        <f t="shared" si="8177"/>
        <v>0</v>
      </c>
      <c r="CC1172" s="17">
        <f t="shared" si="8177"/>
        <v>0</v>
      </c>
      <c r="CD1172" s="17">
        <f t="shared" si="8177"/>
        <v>0</v>
      </c>
      <c r="CE1172" s="17">
        <f t="shared" si="8177"/>
        <v>0</v>
      </c>
      <c r="CF1172" s="17">
        <f t="shared" si="8177"/>
        <v>0</v>
      </c>
      <c r="CG1172" s="17">
        <f t="shared" si="8177"/>
        <v>0</v>
      </c>
      <c r="CH1172" s="17">
        <f t="shared" si="8177"/>
        <v>0</v>
      </c>
      <c r="CI1172" s="17">
        <f t="shared" si="8177"/>
        <v>0</v>
      </c>
      <c r="CJ1172" s="17">
        <f t="shared" si="8177"/>
        <v>0</v>
      </c>
      <c r="CK1172" s="17">
        <f t="shared" si="8177"/>
        <v>0</v>
      </c>
      <c r="CL1172" s="17">
        <f t="shared" si="8177"/>
        <v>0</v>
      </c>
      <c r="CM1172" s="17">
        <f t="shared" si="8177"/>
        <v>0</v>
      </c>
      <c r="CN1172" s="17">
        <f t="shared" si="8177"/>
        <v>0</v>
      </c>
      <c r="CO1172" s="17">
        <f t="shared" si="8177"/>
        <v>0</v>
      </c>
      <c r="CP1172" s="17">
        <f t="shared" si="8177"/>
        <v>0</v>
      </c>
      <c r="CQ1172" s="17">
        <f t="shared" si="8177"/>
        <v>0</v>
      </c>
      <c r="CR1172" s="17">
        <f t="shared" si="8177"/>
        <v>0</v>
      </c>
      <c r="CS1172" s="17">
        <f t="shared" si="8177"/>
        <v>0</v>
      </c>
      <c r="CT1172" s="17">
        <f t="shared" si="8177"/>
        <v>0</v>
      </c>
      <c r="CU1172" s="17">
        <f t="shared" si="8177"/>
        <v>0</v>
      </c>
      <c r="CV1172" s="17">
        <f t="shared" si="8177"/>
        <v>0</v>
      </c>
      <c r="CW1172" s="17">
        <f t="shared" si="8177"/>
        <v>0</v>
      </c>
      <c r="CX1172" s="17">
        <f t="shared" si="8177"/>
        <v>0</v>
      </c>
      <c r="CY1172" s="17">
        <f t="shared" si="8177"/>
        <v>0</v>
      </c>
      <c r="CZ1172" s="17">
        <f t="shared" si="8177"/>
        <v>0</v>
      </c>
      <c r="DA1172" s="17">
        <f t="shared" si="8177"/>
        <v>0</v>
      </c>
      <c r="DB1172" s="17">
        <f t="shared" si="8177"/>
        <v>0</v>
      </c>
      <c r="DC1172" s="17">
        <f t="shared" si="8177"/>
        <v>0</v>
      </c>
      <c r="DD1172" s="17">
        <f t="shared" si="8177"/>
        <v>0</v>
      </c>
      <c r="DE1172" s="17">
        <f t="shared" si="8177"/>
        <v>0</v>
      </c>
      <c r="DF1172" s="17">
        <f t="shared" si="8177"/>
        <v>0</v>
      </c>
      <c r="DG1172" s="17">
        <f t="shared" si="8177"/>
        <v>0</v>
      </c>
      <c r="DH1172" s="17">
        <f t="shared" si="8177"/>
        <v>0</v>
      </c>
    </row>
    <row r="1173" spans="2:112" x14ac:dyDescent="0.35">
      <c r="B1173" s="121"/>
      <c r="C1173" s="107" t="s">
        <v>101</v>
      </c>
      <c r="D1173" s="11">
        <f>SUM(D1169:D1172)</f>
        <v>9235</v>
      </c>
      <c r="E1173" s="11">
        <f t="shared" ref="E1173" si="8179">SUM(E1169:E1172)</f>
        <v>9746</v>
      </c>
      <c r="F1173" s="11">
        <f t="shared" ref="F1173" si="8180">SUM(F1169:F1172)</f>
        <v>9840</v>
      </c>
      <c r="G1173" s="11">
        <f t="shared" ref="G1173" si="8181">SUM(G1169:G1172)</f>
        <v>8121</v>
      </c>
      <c r="H1173" s="11">
        <f t="shared" ref="H1173" si="8182">SUM(H1169:H1172)</f>
        <v>10464</v>
      </c>
      <c r="I1173" s="11">
        <f t="shared" ref="I1173" si="8183">SUM(I1169:I1172)</f>
        <v>10825</v>
      </c>
      <c r="J1173" s="11">
        <f t="shared" ref="J1173" si="8184">SUM(J1169:J1172)</f>
        <v>10341</v>
      </c>
      <c r="K1173" s="11">
        <f t="shared" ref="K1173" si="8185">SUM(K1169:K1172)</f>
        <v>8064</v>
      </c>
      <c r="L1173" s="11">
        <f t="shared" ref="L1173" si="8186">SUM(L1169:L1172)</f>
        <v>9413</v>
      </c>
      <c r="M1173" s="11">
        <f t="shared" ref="M1173" si="8187">SUM(M1169:M1172)</f>
        <v>9463</v>
      </c>
      <c r="N1173" s="11">
        <f t="shared" ref="N1173" si="8188">SUM(N1169:N1172)</f>
        <v>7940</v>
      </c>
      <c r="O1173" s="11">
        <f t="shared" ref="O1173" si="8189">SUM(O1169:O1172)</f>
        <v>5002</v>
      </c>
      <c r="P1173" s="11">
        <f t="shared" ref="P1173" si="8190">SUM(P1169:P1172)</f>
        <v>5960</v>
      </c>
      <c r="Q1173" s="11">
        <f t="shared" ref="Q1173" si="8191">SUM(Q1169:Q1172)</f>
        <v>4678</v>
      </c>
      <c r="R1173" s="11">
        <f t="shared" ref="R1173" si="8192">SUM(R1169:R1172)</f>
        <v>4616</v>
      </c>
      <c r="S1173" s="11">
        <f t="shared" ref="S1173" si="8193">SUM(S1169:S1172)</f>
        <v>3314</v>
      </c>
      <c r="T1173" s="11">
        <f t="shared" ref="T1173" si="8194">SUM(T1169:T1172)</f>
        <v>5243</v>
      </c>
      <c r="U1173" s="11">
        <f t="shared" ref="U1173" si="8195">SUM(U1169:U1172)</f>
        <v>6768</v>
      </c>
      <c r="V1173" s="11">
        <f t="shared" ref="V1173" si="8196">SUM(V1169:V1172)</f>
        <v>7865</v>
      </c>
      <c r="W1173" s="11">
        <f t="shared" ref="W1173" si="8197">SUM(W1169:W1172)</f>
        <v>4296</v>
      </c>
      <c r="X1173" s="11">
        <f t="shared" ref="X1173" si="8198">SUM(X1169:X1172)</f>
        <v>5704</v>
      </c>
      <c r="Y1173" s="11">
        <f t="shared" ref="Y1173" si="8199">SUM(Y1169:Y1172)</f>
        <v>5870</v>
      </c>
      <c r="Z1173" s="11">
        <f t="shared" ref="Z1173" si="8200">SUM(Z1169:Z1172)</f>
        <v>5271</v>
      </c>
      <c r="AA1173" s="11">
        <f t="shared" ref="AA1173" si="8201">SUM(AA1169:AA1172)</f>
        <v>3896</v>
      </c>
      <c r="AB1173" s="11">
        <f t="shared" ref="AB1173" si="8202">SUM(AB1169:AB1172)</f>
        <v>5090</v>
      </c>
      <c r="AC1173" s="11">
        <f t="shared" ref="AC1173" si="8203">SUM(AC1169:AC1172)</f>
        <v>5828</v>
      </c>
      <c r="AD1173" s="11">
        <f t="shared" ref="AD1173" si="8204">SUM(AD1169:AD1172)</f>
        <v>5801</v>
      </c>
      <c r="AE1173" s="11">
        <f t="shared" ref="AE1173" si="8205">SUM(AE1169:AE1172)</f>
        <v>5879</v>
      </c>
      <c r="AF1173" s="11">
        <f t="shared" ref="AF1173" si="8206">SUM(AF1169:AF1172)</f>
        <v>5173</v>
      </c>
      <c r="AG1173" s="11">
        <f t="shared" ref="AG1173" si="8207">SUM(AG1169:AG1172)</f>
        <v>6102</v>
      </c>
      <c r="AH1173" s="11">
        <f t="shared" ref="AH1173" si="8208">SUM(AH1169:AH1172)</f>
        <v>6628</v>
      </c>
      <c r="AI1173" s="11">
        <f t="shared" ref="AI1173" si="8209">SUM(AI1169:AI1172)</f>
        <v>5019</v>
      </c>
      <c r="AJ1173" s="11">
        <f t="shared" ref="AJ1173" si="8210">SUM(AJ1169:AJ1172)</f>
        <v>6877</v>
      </c>
      <c r="AK1173" s="11">
        <f t="shared" ref="AK1173" si="8211">SUM(AK1169:AK1172)</f>
        <v>8074</v>
      </c>
      <c r="AL1173" s="11">
        <f t="shared" ref="AL1173" si="8212">SUM(AL1169:AL1172)</f>
        <v>8784</v>
      </c>
      <c r="AM1173" s="11">
        <f t="shared" ref="AM1173" si="8213">SUM(AM1169:AM1172)</f>
        <v>6921</v>
      </c>
      <c r="AN1173" s="11">
        <f t="shared" ref="AN1173" si="8214">SUM(AN1169:AN1172)</f>
        <v>8790</v>
      </c>
      <c r="AO1173" s="11">
        <f t="shared" ref="AO1173" si="8215">SUM(AO1169:AO1172)</f>
        <v>9118</v>
      </c>
      <c r="AP1173" s="11">
        <f t="shared" ref="AP1173" si="8216">SUM(AP1169:AP1172)</f>
        <v>9212</v>
      </c>
      <c r="AQ1173" s="11">
        <f t="shared" ref="AQ1173" si="8217">SUM(AQ1169:AQ1172)</f>
        <v>6311</v>
      </c>
      <c r="AR1173" s="11">
        <f t="shared" ref="AR1173" si="8218">SUM(AR1169:AR1172)</f>
        <v>8184</v>
      </c>
      <c r="AS1173" s="11">
        <f t="shared" ref="AS1173" si="8219">SUM(AS1169:AS1172)</f>
        <v>8934</v>
      </c>
      <c r="AT1173" s="11">
        <f t="shared" ref="AT1173" si="8220">SUM(AT1169:AT1172)</f>
        <v>9572</v>
      </c>
      <c r="AU1173" s="11">
        <f t="shared" ref="AU1173" si="8221">SUM(AU1169:AU1172)</f>
        <v>7430</v>
      </c>
      <c r="AV1173" s="11">
        <f t="shared" ref="AV1173" si="8222">SUM(AV1169:AV1172)</f>
        <v>9460</v>
      </c>
      <c r="AW1173" s="11">
        <f t="shared" ref="AW1173" si="8223">SUM(AW1169:AW1172)</f>
        <v>10385</v>
      </c>
      <c r="AX1173" s="11">
        <f t="shared" ref="AX1173" si="8224">SUM(AX1169:AX1172)</f>
        <v>10303</v>
      </c>
      <c r="AY1173" s="11">
        <f t="shared" ref="AY1173" si="8225">SUM(AY1169:AY1172)</f>
        <v>8063</v>
      </c>
      <c r="AZ1173" s="11">
        <f t="shared" ref="AZ1173" si="8226">SUM(AZ1169:AZ1172)</f>
        <v>9828</v>
      </c>
      <c r="BA1173" s="11">
        <f t="shared" ref="BA1173" si="8227">SUM(BA1169:BA1172)</f>
        <v>10377</v>
      </c>
      <c r="BB1173" s="11">
        <f t="shared" ref="BB1173" si="8228">SUM(BB1169:BB1172)</f>
        <v>10559</v>
      </c>
      <c r="BC1173" s="11">
        <f t="shared" ref="BC1173" si="8229">SUM(BC1169:BC1172)</f>
        <v>8342</v>
      </c>
      <c r="BD1173" s="11">
        <f t="shared" ref="BD1173" si="8230">SUM(BD1169:BD1172)</f>
        <v>10119</v>
      </c>
      <c r="BE1173" s="20"/>
      <c r="BF1173" s="121"/>
      <c r="BG1173" s="107" t="s">
        <v>101</v>
      </c>
      <c r="BH1173" s="19">
        <f t="shared" si="8178"/>
        <v>1</v>
      </c>
      <c r="BI1173" s="19">
        <f t="shared" si="8177"/>
        <v>1</v>
      </c>
      <c r="BJ1173" s="19">
        <f t="shared" si="8177"/>
        <v>1</v>
      </c>
      <c r="BK1173" s="19">
        <f t="shared" si="8177"/>
        <v>1</v>
      </c>
      <c r="BL1173" s="19">
        <f t="shared" si="8177"/>
        <v>1</v>
      </c>
      <c r="BM1173" s="19">
        <f t="shared" si="8177"/>
        <v>1</v>
      </c>
      <c r="BN1173" s="19">
        <f t="shared" si="8177"/>
        <v>1</v>
      </c>
      <c r="BO1173" s="19">
        <f t="shared" si="8177"/>
        <v>1</v>
      </c>
      <c r="BP1173" s="19">
        <f t="shared" si="8177"/>
        <v>1</v>
      </c>
      <c r="BQ1173" s="19">
        <f t="shared" si="8177"/>
        <v>1</v>
      </c>
      <c r="BR1173" s="19">
        <f t="shared" si="8177"/>
        <v>1</v>
      </c>
      <c r="BS1173" s="19">
        <f t="shared" si="8177"/>
        <v>1</v>
      </c>
      <c r="BT1173" s="19">
        <f t="shared" si="8177"/>
        <v>1</v>
      </c>
      <c r="BU1173" s="19">
        <f t="shared" si="8177"/>
        <v>1</v>
      </c>
      <c r="BV1173" s="19">
        <f t="shared" si="8177"/>
        <v>1</v>
      </c>
      <c r="BW1173" s="19">
        <f t="shared" si="8177"/>
        <v>1</v>
      </c>
      <c r="BX1173" s="19">
        <f t="shared" si="8177"/>
        <v>1</v>
      </c>
      <c r="BY1173" s="19">
        <f t="shared" si="8177"/>
        <v>1</v>
      </c>
      <c r="BZ1173" s="19">
        <f t="shared" si="8177"/>
        <v>1</v>
      </c>
      <c r="CA1173" s="19">
        <f t="shared" si="8177"/>
        <v>1</v>
      </c>
      <c r="CB1173" s="19">
        <f t="shared" si="8177"/>
        <v>1</v>
      </c>
      <c r="CC1173" s="19">
        <f t="shared" si="8177"/>
        <v>1</v>
      </c>
      <c r="CD1173" s="19">
        <f t="shared" si="8177"/>
        <v>1</v>
      </c>
      <c r="CE1173" s="19">
        <f t="shared" si="8177"/>
        <v>1</v>
      </c>
      <c r="CF1173" s="19">
        <f t="shared" si="8177"/>
        <v>1</v>
      </c>
      <c r="CG1173" s="19">
        <f t="shared" si="8177"/>
        <v>1</v>
      </c>
      <c r="CH1173" s="19">
        <f t="shared" si="8177"/>
        <v>1</v>
      </c>
      <c r="CI1173" s="19">
        <f t="shared" si="8177"/>
        <v>1</v>
      </c>
      <c r="CJ1173" s="19">
        <f t="shared" si="8177"/>
        <v>1</v>
      </c>
      <c r="CK1173" s="19">
        <f t="shared" si="8177"/>
        <v>1</v>
      </c>
      <c r="CL1173" s="19">
        <f t="shared" si="8177"/>
        <v>1</v>
      </c>
      <c r="CM1173" s="19">
        <f t="shared" si="8177"/>
        <v>1</v>
      </c>
      <c r="CN1173" s="19">
        <f t="shared" si="8177"/>
        <v>1</v>
      </c>
      <c r="CO1173" s="19">
        <f t="shared" si="8177"/>
        <v>1</v>
      </c>
      <c r="CP1173" s="19">
        <f t="shared" si="8177"/>
        <v>1</v>
      </c>
      <c r="CQ1173" s="19">
        <f t="shared" si="8177"/>
        <v>1</v>
      </c>
      <c r="CR1173" s="19">
        <f t="shared" si="8177"/>
        <v>1</v>
      </c>
      <c r="CS1173" s="19">
        <f t="shared" si="8177"/>
        <v>1</v>
      </c>
      <c r="CT1173" s="19">
        <f t="shared" si="8177"/>
        <v>1</v>
      </c>
      <c r="CU1173" s="19">
        <f t="shared" si="8177"/>
        <v>1</v>
      </c>
      <c r="CV1173" s="19">
        <f t="shared" si="8177"/>
        <v>1</v>
      </c>
      <c r="CW1173" s="19">
        <f t="shared" si="8177"/>
        <v>1</v>
      </c>
      <c r="CX1173" s="19">
        <f t="shared" si="8177"/>
        <v>1</v>
      </c>
      <c r="CY1173" s="19">
        <f t="shared" si="8177"/>
        <v>1</v>
      </c>
      <c r="CZ1173" s="19">
        <f t="shared" si="8177"/>
        <v>1</v>
      </c>
      <c r="DA1173" s="19">
        <f t="shared" si="8177"/>
        <v>1</v>
      </c>
      <c r="DB1173" s="19">
        <f t="shared" si="8177"/>
        <v>1</v>
      </c>
      <c r="DC1173" s="19">
        <f t="shared" si="8177"/>
        <v>1</v>
      </c>
      <c r="DD1173" s="19">
        <f t="shared" ref="DD1173" si="8231">AZ1173/AZ$1173</f>
        <v>1</v>
      </c>
      <c r="DE1173" s="19">
        <f t="shared" ref="DE1173" si="8232">BA1173/BA$1173</f>
        <v>1</v>
      </c>
      <c r="DF1173" s="19">
        <f t="shared" ref="DF1173" si="8233">BB1173/BB$1173</f>
        <v>1</v>
      </c>
      <c r="DG1173" s="19">
        <f t="shared" ref="DG1173" si="8234">BC1173/BC$1173</f>
        <v>1</v>
      </c>
      <c r="DH1173" s="19">
        <f t="shared" ref="DH1173" si="8235">BD1173/BD$1173</f>
        <v>1</v>
      </c>
    </row>
    <row r="1174" spans="2:112" x14ac:dyDescent="0.35">
      <c r="B1174" s="119" t="s">
        <v>42</v>
      </c>
      <c r="C1174" s="104" t="s">
        <v>198</v>
      </c>
      <c r="D1174" s="16">
        <v>2467</v>
      </c>
      <c r="E1174" s="16">
        <v>2399</v>
      </c>
      <c r="F1174" s="16">
        <v>2435</v>
      </c>
      <c r="G1174" s="16">
        <v>2028</v>
      </c>
      <c r="H1174" s="16">
        <v>2379</v>
      </c>
      <c r="I1174" s="16">
        <v>2405</v>
      </c>
      <c r="J1174" s="16">
        <v>2383</v>
      </c>
      <c r="K1174" s="16">
        <v>1686</v>
      </c>
      <c r="L1174" s="16">
        <v>1880</v>
      </c>
      <c r="M1174" s="16">
        <v>1828</v>
      </c>
      <c r="N1174" s="16">
        <v>1537</v>
      </c>
      <c r="O1174" s="16">
        <v>977</v>
      </c>
      <c r="P1174" s="16">
        <v>1212</v>
      </c>
      <c r="Q1174" s="16">
        <v>846</v>
      </c>
      <c r="R1174" s="16">
        <v>863</v>
      </c>
      <c r="S1174" s="16">
        <v>652</v>
      </c>
      <c r="T1174" s="16">
        <v>1007</v>
      </c>
      <c r="U1174" s="16">
        <v>1187</v>
      </c>
      <c r="V1174" s="16">
        <v>1288</v>
      </c>
      <c r="W1174" s="16">
        <v>925</v>
      </c>
      <c r="X1174" s="16">
        <v>1122</v>
      </c>
      <c r="Y1174" s="16">
        <v>1066</v>
      </c>
      <c r="Z1174" s="16">
        <v>1140</v>
      </c>
      <c r="AA1174" s="16">
        <v>935</v>
      </c>
      <c r="AB1174" s="16">
        <v>1102</v>
      </c>
      <c r="AC1174" s="16">
        <v>1209</v>
      </c>
      <c r="AD1174" s="16">
        <v>1153</v>
      </c>
      <c r="AE1174" s="16">
        <v>996</v>
      </c>
      <c r="AF1174" s="16">
        <v>1238</v>
      </c>
      <c r="AG1174" s="16">
        <v>1213</v>
      </c>
      <c r="AH1174" s="16">
        <v>1312</v>
      </c>
      <c r="AI1174" s="16">
        <v>1057</v>
      </c>
      <c r="AJ1174" s="16">
        <v>1326</v>
      </c>
      <c r="AK1174" s="16">
        <v>1357</v>
      </c>
      <c r="AL1174" s="16">
        <v>1491</v>
      </c>
      <c r="AM1174" s="16">
        <v>1128</v>
      </c>
      <c r="AN1174" s="16">
        <v>1501</v>
      </c>
      <c r="AO1174" s="16">
        <v>1329</v>
      </c>
      <c r="AP1174" s="16">
        <v>1360</v>
      </c>
      <c r="AQ1174" s="16">
        <v>1021</v>
      </c>
      <c r="AR1174" s="16">
        <v>1222</v>
      </c>
      <c r="AS1174" s="16">
        <v>1377</v>
      </c>
      <c r="AT1174" s="16">
        <v>1352</v>
      </c>
      <c r="AU1174" s="16">
        <v>1127</v>
      </c>
      <c r="AV1174" s="16">
        <v>1338</v>
      </c>
      <c r="AW1174" s="16">
        <v>1401</v>
      </c>
      <c r="AX1174" s="16">
        <v>1532</v>
      </c>
      <c r="AY1174" s="16">
        <v>1219</v>
      </c>
      <c r="AZ1174" s="16">
        <v>1453</v>
      </c>
      <c r="BA1174" s="16">
        <v>1572</v>
      </c>
      <c r="BB1174" s="16">
        <v>1545</v>
      </c>
      <c r="BC1174" s="16">
        <v>1130</v>
      </c>
      <c r="BD1174" s="16">
        <v>1336</v>
      </c>
      <c r="BE1174" s="20"/>
      <c r="BF1174" s="119" t="s">
        <v>42</v>
      </c>
      <c r="BG1174" s="104" t="s">
        <v>198</v>
      </c>
      <c r="BH1174" s="17">
        <f>D1174/D$1178</f>
        <v>0.70425349700256923</v>
      </c>
      <c r="BI1174" s="17">
        <f t="shared" ref="BI1174:DH1178" si="8236">E1174/E$1178</f>
        <v>0.68464611872146119</v>
      </c>
      <c r="BJ1174" s="17">
        <f t="shared" si="8236"/>
        <v>0.69058423142370962</v>
      </c>
      <c r="BK1174" s="17">
        <f t="shared" si="8236"/>
        <v>0.67353038857522418</v>
      </c>
      <c r="BL1174" s="17">
        <f t="shared" si="8236"/>
        <v>0.64193200215866164</v>
      </c>
      <c r="BM1174" s="17">
        <f t="shared" si="8236"/>
        <v>0.60351317440401508</v>
      </c>
      <c r="BN1174" s="17">
        <f t="shared" si="8236"/>
        <v>0.58795953614606467</v>
      </c>
      <c r="BO1174" s="17">
        <f t="shared" si="8236"/>
        <v>0.55680317040951122</v>
      </c>
      <c r="BP1174" s="17">
        <f t="shared" si="8236"/>
        <v>0.55164319248826288</v>
      </c>
      <c r="BQ1174" s="17">
        <f t="shared" si="8236"/>
        <v>0.51638418079096049</v>
      </c>
      <c r="BR1174" s="17">
        <f t="shared" si="8236"/>
        <v>0.50525969756738986</v>
      </c>
      <c r="BS1174" s="17">
        <f t="shared" si="8236"/>
        <v>0.51885289431757831</v>
      </c>
      <c r="BT1174" s="17">
        <f t="shared" si="8236"/>
        <v>0.53652058432934924</v>
      </c>
      <c r="BU1174" s="17">
        <f t="shared" si="8236"/>
        <v>0.53140703517587939</v>
      </c>
      <c r="BV1174" s="17">
        <f t="shared" si="8236"/>
        <v>0.58153638814016173</v>
      </c>
      <c r="BW1174" s="17">
        <f t="shared" si="8236"/>
        <v>0.60538532961931291</v>
      </c>
      <c r="BX1174" s="17">
        <f t="shared" si="8236"/>
        <v>0.59026963657678777</v>
      </c>
      <c r="BY1174" s="17">
        <f t="shared" si="8236"/>
        <v>0.57481840193704603</v>
      </c>
      <c r="BZ1174" s="17">
        <f t="shared" si="8236"/>
        <v>0.56740088105726871</v>
      </c>
      <c r="CA1174" s="17">
        <f t="shared" si="8236"/>
        <v>0.65417256011315417</v>
      </c>
      <c r="CB1174" s="17">
        <f t="shared" si="8236"/>
        <v>0.58590078328981721</v>
      </c>
      <c r="CC1174" s="17">
        <f t="shared" si="8236"/>
        <v>0.54722792607802873</v>
      </c>
      <c r="CD1174" s="17">
        <f t="shared" si="8236"/>
        <v>0.58431573552024607</v>
      </c>
      <c r="CE1174" s="17">
        <f t="shared" si="8236"/>
        <v>0.60674886437378328</v>
      </c>
      <c r="CF1174" s="17">
        <f t="shared" si="8236"/>
        <v>0.59279182356105431</v>
      </c>
      <c r="CG1174" s="17">
        <f t="shared" si="8236"/>
        <v>0.56707317073170727</v>
      </c>
      <c r="CH1174" s="17">
        <f t="shared" si="8236"/>
        <v>0.57220843672456578</v>
      </c>
      <c r="CI1174" s="17">
        <f t="shared" si="8236"/>
        <v>0.55798319327731094</v>
      </c>
      <c r="CJ1174" s="17">
        <f t="shared" si="8236"/>
        <v>0.61256803562592776</v>
      </c>
      <c r="CK1174" s="17">
        <f t="shared" si="8236"/>
        <v>0.56788389513108617</v>
      </c>
      <c r="CL1174" s="17">
        <f t="shared" si="8236"/>
        <v>0.58104517271922052</v>
      </c>
      <c r="CM1174" s="17">
        <f t="shared" si="8236"/>
        <v>0.60538373424971359</v>
      </c>
      <c r="CN1174" s="17">
        <f t="shared" si="8236"/>
        <v>0.55972984381595614</v>
      </c>
      <c r="CO1174" s="17">
        <f t="shared" si="8236"/>
        <v>0.52945766679672257</v>
      </c>
      <c r="CP1174" s="17">
        <f t="shared" si="8236"/>
        <v>0.5184283727399166</v>
      </c>
      <c r="CQ1174" s="17">
        <f t="shared" si="8236"/>
        <v>0.50379633765073695</v>
      </c>
      <c r="CR1174" s="17">
        <f t="shared" si="8236"/>
        <v>0.49784411276948592</v>
      </c>
      <c r="CS1174" s="17">
        <f t="shared" si="8236"/>
        <v>0.47737068965517243</v>
      </c>
      <c r="CT1174" s="17">
        <f t="shared" si="8236"/>
        <v>0.46368905557449708</v>
      </c>
      <c r="CU1174" s="17">
        <f t="shared" si="8236"/>
        <v>0.47202958853444288</v>
      </c>
      <c r="CV1174" s="17">
        <f t="shared" si="8236"/>
        <v>0.45326409495548964</v>
      </c>
      <c r="CW1174" s="17">
        <f t="shared" si="8236"/>
        <v>0.43867473717744504</v>
      </c>
      <c r="CX1174" s="17">
        <f t="shared" si="8236"/>
        <v>0.42596093257718964</v>
      </c>
      <c r="CY1174" s="17">
        <f t="shared" si="8236"/>
        <v>0.45061975209916033</v>
      </c>
      <c r="CZ1174" s="17">
        <f t="shared" si="8236"/>
        <v>0.4169523215955126</v>
      </c>
      <c r="DA1174" s="17">
        <f t="shared" si="8236"/>
        <v>0.40821678321678323</v>
      </c>
      <c r="DB1174" s="17">
        <f t="shared" si="8236"/>
        <v>0.42531926707384787</v>
      </c>
      <c r="DC1174" s="17">
        <f t="shared" si="8236"/>
        <v>0.42048982407726804</v>
      </c>
      <c r="DD1174" s="17">
        <f t="shared" si="8236"/>
        <v>0.40038578120694407</v>
      </c>
      <c r="DE1174" s="17">
        <f t="shared" si="8236"/>
        <v>0.41022964509394572</v>
      </c>
      <c r="DF1174" s="17">
        <f t="shared" si="8236"/>
        <v>0.38712102230017542</v>
      </c>
      <c r="DG1174" s="17">
        <f t="shared" si="8236"/>
        <v>0.37318361955085866</v>
      </c>
      <c r="DH1174" s="17">
        <f t="shared" si="8236"/>
        <v>0.38825922696890441</v>
      </c>
    </row>
    <row r="1175" spans="2:112" x14ac:dyDescent="0.35">
      <c r="B1175" s="120"/>
      <c r="C1175" s="104" t="s">
        <v>9</v>
      </c>
      <c r="D1175" s="16">
        <v>996</v>
      </c>
      <c r="E1175" s="16">
        <v>1049</v>
      </c>
      <c r="F1175" s="16">
        <v>1027</v>
      </c>
      <c r="G1175" s="16">
        <v>937</v>
      </c>
      <c r="H1175" s="16">
        <v>1273</v>
      </c>
      <c r="I1175" s="16">
        <v>1496</v>
      </c>
      <c r="J1175" s="16">
        <v>1607</v>
      </c>
      <c r="K1175" s="16">
        <v>1290</v>
      </c>
      <c r="L1175" s="16">
        <v>1475</v>
      </c>
      <c r="M1175" s="16">
        <v>1640</v>
      </c>
      <c r="N1175" s="16">
        <v>1436</v>
      </c>
      <c r="O1175" s="16">
        <v>854</v>
      </c>
      <c r="P1175" s="16">
        <v>995</v>
      </c>
      <c r="Q1175" s="16">
        <v>693</v>
      </c>
      <c r="R1175" s="16">
        <v>587</v>
      </c>
      <c r="S1175" s="16">
        <v>406</v>
      </c>
      <c r="T1175" s="16">
        <v>667</v>
      </c>
      <c r="U1175" s="16">
        <v>831</v>
      </c>
      <c r="V1175" s="16">
        <v>927</v>
      </c>
      <c r="W1175" s="16">
        <v>448</v>
      </c>
      <c r="X1175" s="16">
        <v>744</v>
      </c>
      <c r="Y1175" s="16">
        <v>838</v>
      </c>
      <c r="Z1175" s="16">
        <v>767</v>
      </c>
      <c r="AA1175" s="16">
        <v>574</v>
      </c>
      <c r="AB1175" s="16">
        <v>726</v>
      </c>
      <c r="AC1175" s="16">
        <v>871</v>
      </c>
      <c r="AD1175" s="16">
        <v>826</v>
      </c>
      <c r="AE1175" s="16">
        <v>747</v>
      </c>
      <c r="AF1175" s="16">
        <v>758</v>
      </c>
      <c r="AG1175" s="16">
        <v>864</v>
      </c>
      <c r="AH1175" s="16">
        <v>904</v>
      </c>
      <c r="AI1175" s="16">
        <v>655</v>
      </c>
      <c r="AJ1175" s="16">
        <v>995</v>
      </c>
      <c r="AK1175" s="16">
        <v>1138</v>
      </c>
      <c r="AL1175" s="16">
        <v>1308</v>
      </c>
      <c r="AM1175" s="16">
        <v>1055</v>
      </c>
      <c r="AN1175" s="16">
        <v>1441</v>
      </c>
      <c r="AO1175" s="16">
        <v>1362</v>
      </c>
      <c r="AP1175" s="16">
        <v>1491</v>
      </c>
      <c r="AQ1175" s="16">
        <v>1070</v>
      </c>
      <c r="AR1175" s="16">
        <v>1367</v>
      </c>
      <c r="AS1175" s="16">
        <v>1652</v>
      </c>
      <c r="AT1175" s="16">
        <v>1686</v>
      </c>
      <c r="AU1175" s="16">
        <v>1261</v>
      </c>
      <c r="AV1175" s="16">
        <v>1734</v>
      </c>
      <c r="AW1175" s="16">
        <v>1852</v>
      </c>
      <c r="AX1175" s="16">
        <v>1894</v>
      </c>
      <c r="AY1175" s="16">
        <v>1503</v>
      </c>
      <c r="AZ1175" s="16">
        <v>1967</v>
      </c>
      <c r="BA1175" s="16">
        <v>2034</v>
      </c>
      <c r="BB1175" s="16">
        <v>2212</v>
      </c>
      <c r="BC1175" s="16">
        <v>1701</v>
      </c>
      <c r="BD1175" s="16">
        <v>1912</v>
      </c>
      <c r="BE1175" s="20"/>
      <c r="BF1175" s="120"/>
      <c r="BG1175" s="104" t="s">
        <v>9</v>
      </c>
      <c r="BH1175" s="17">
        <f t="shared" ref="BH1175:BH1178" si="8237">D1175/D$1178</f>
        <v>0.2843277190979161</v>
      </c>
      <c r="BI1175" s="17">
        <f t="shared" si="8236"/>
        <v>0.29937214611872148</v>
      </c>
      <c r="BJ1175" s="17">
        <f t="shared" si="8236"/>
        <v>0.29126488939307998</v>
      </c>
      <c r="BK1175" s="17">
        <f t="shared" si="8236"/>
        <v>0.31119229491863171</v>
      </c>
      <c r="BL1175" s="17">
        <f t="shared" si="8236"/>
        <v>0.34349703184025904</v>
      </c>
      <c r="BM1175" s="17">
        <f t="shared" si="8236"/>
        <v>0.37540777917189461</v>
      </c>
      <c r="BN1175" s="17">
        <f t="shared" si="8236"/>
        <v>0.39649642240315813</v>
      </c>
      <c r="BO1175" s="17">
        <f t="shared" si="8236"/>
        <v>0.42602377807133424</v>
      </c>
      <c r="BP1175" s="17">
        <f t="shared" si="8236"/>
        <v>0.43280516431924881</v>
      </c>
      <c r="BQ1175" s="17">
        <f t="shared" si="8236"/>
        <v>0.4632768361581921</v>
      </c>
      <c r="BR1175" s="17">
        <f t="shared" si="8236"/>
        <v>0.47205785667324129</v>
      </c>
      <c r="BS1175" s="17">
        <f t="shared" si="8236"/>
        <v>0.45353159851301117</v>
      </c>
      <c r="BT1175" s="17">
        <f t="shared" si="8236"/>
        <v>0.4404603806994245</v>
      </c>
      <c r="BU1175" s="17">
        <f t="shared" si="8236"/>
        <v>0.43530150753768843</v>
      </c>
      <c r="BV1175" s="17">
        <f t="shared" si="8236"/>
        <v>0.39555256064690025</v>
      </c>
      <c r="BW1175" s="17">
        <f t="shared" si="8236"/>
        <v>0.37697307335190344</v>
      </c>
      <c r="BX1175" s="17">
        <f t="shared" si="8236"/>
        <v>0.39097303634232122</v>
      </c>
      <c r="BY1175" s="17">
        <f t="shared" si="8236"/>
        <v>0.40242130750605326</v>
      </c>
      <c r="BZ1175" s="17">
        <f t="shared" si="8236"/>
        <v>0.40837004405286342</v>
      </c>
      <c r="CA1175" s="17">
        <f t="shared" si="8236"/>
        <v>0.31683168316831684</v>
      </c>
      <c r="CB1175" s="17">
        <f t="shared" si="8236"/>
        <v>0.38851174934725846</v>
      </c>
      <c r="CC1175" s="17">
        <f t="shared" si="8236"/>
        <v>0.43018480492813144</v>
      </c>
      <c r="CD1175" s="17">
        <f t="shared" si="8236"/>
        <v>0.39313172731932344</v>
      </c>
      <c r="CE1175" s="17">
        <f t="shared" si="8236"/>
        <v>0.37248539909149903</v>
      </c>
      <c r="CF1175" s="17">
        <f t="shared" si="8236"/>
        <v>0.39053254437869822</v>
      </c>
      <c r="CG1175" s="17">
        <f t="shared" si="8236"/>
        <v>0.40853658536585363</v>
      </c>
      <c r="CH1175" s="17">
        <f t="shared" si="8236"/>
        <v>0.40992555831265509</v>
      </c>
      <c r="CI1175" s="17">
        <f t="shared" si="8236"/>
        <v>0.41848739495798321</v>
      </c>
      <c r="CJ1175" s="17">
        <f t="shared" si="8236"/>
        <v>0.37506185056902525</v>
      </c>
      <c r="CK1175" s="17">
        <f t="shared" si="8236"/>
        <v>0.4044943820224719</v>
      </c>
      <c r="CL1175" s="17">
        <f t="shared" si="8236"/>
        <v>0.40035429583702392</v>
      </c>
      <c r="CM1175" s="17">
        <f t="shared" si="8236"/>
        <v>0.37514318442153494</v>
      </c>
      <c r="CN1175" s="17">
        <f t="shared" si="8236"/>
        <v>0.42000844238075136</v>
      </c>
      <c r="CO1175" s="17">
        <f t="shared" si="8236"/>
        <v>0.44401092469761999</v>
      </c>
      <c r="CP1175" s="17">
        <f t="shared" si="8236"/>
        <v>0.45479833101529904</v>
      </c>
      <c r="CQ1175" s="17">
        <f t="shared" si="8236"/>
        <v>0.47119249665029028</v>
      </c>
      <c r="CR1175" s="17">
        <f t="shared" si="8236"/>
        <v>0.47794361525704809</v>
      </c>
      <c r="CS1175" s="17">
        <f t="shared" si="8236"/>
        <v>0.48922413793103448</v>
      </c>
      <c r="CT1175" s="17">
        <f t="shared" si="8236"/>
        <v>0.50835322195704058</v>
      </c>
      <c r="CU1175" s="17">
        <f t="shared" si="8236"/>
        <v>0.49468331021729078</v>
      </c>
      <c r="CV1175" s="17">
        <f t="shared" si="8236"/>
        <v>0.50704747774480707</v>
      </c>
      <c r="CW1175" s="17">
        <f t="shared" si="8236"/>
        <v>0.52628225549538066</v>
      </c>
      <c r="CX1175" s="17">
        <f t="shared" si="8236"/>
        <v>0.5311909262759924</v>
      </c>
      <c r="CY1175" s="17">
        <f t="shared" si="8236"/>
        <v>0.50419832067173131</v>
      </c>
      <c r="CZ1175" s="17">
        <f t="shared" si="8236"/>
        <v>0.54035525085696479</v>
      </c>
      <c r="DA1175" s="17">
        <f t="shared" si="8236"/>
        <v>0.53962703962703962</v>
      </c>
      <c r="DB1175" s="17">
        <f t="shared" si="8236"/>
        <v>0.52581898945030536</v>
      </c>
      <c r="DC1175" s="17">
        <f t="shared" si="8236"/>
        <v>0.51845463953087267</v>
      </c>
      <c r="DD1175" s="17">
        <f t="shared" si="8236"/>
        <v>0.54202259575640677</v>
      </c>
      <c r="DE1175" s="17">
        <f t="shared" si="8236"/>
        <v>0.53079331941544883</v>
      </c>
      <c r="DF1175" s="17">
        <f t="shared" si="8236"/>
        <v>0.55424705587572032</v>
      </c>
      <c r="DG1175" s="17">
        <f t="shared" si="8236"/>
        <v>0.56175693527080584</v>
      </c>
      <c r="DH1175" s="17">
        <f t="shared" si="8236"/>
        <v>0.55565242662016856</v>
      </c>
    </row>
    <row r="1176" spans="2:112" x14ac:dyDescent="0.35">
      <c r="B1176" s="120"/>
      <c r="C1176" s="104" t="s">
        <v>200</v>
      </c>
      <c r="D1176" s="16">
        <v>40</v>
      </c>
      <c r="E1176" s="16">
        <v>54</v>
      </c>
      <c r="F1176" s="16">
        <v>47</v>
      </c>
      <c r="G1176" s="16">
        <v>46</v>
      </c>
      <c r="H1176" s="16">
        <v>54</v>
      </c>
      <c r="I1176" s="16">
        <v>84</v>
      </c>
      <c r="J1176" s="16">
        <v>63</v>
      </c>
      <c r="K1176" s="16">
        <v>52</v>
      </c>
      <c r="L1176" s="16">
        <v>53</v>
      </c>
      <c r="M1176" s="16">
        <v>72</v>
      </c>
      <c r="N1176" s="16">
        <v>69</v>
      </c>
      <c r="O1176" s="16">
        <v>52</v>
      </c>
      <c r="P1176" s="16">
        <v>52</v>
      </c>
      <c r="Q1176" s="16">
        <v>53</v>
      </c>
      <c r="R1176" s="16">
        <v>34</v>
      </c>
      <c r="S1176" s="16">
        <v>19</v>
      </c>
      <c r="T1176" s="16">
        <v>32</v>
      </c>
      <c r="U1176" s="16">
        <v>47</v>
      </c>
      <c r="V1176" s="16">
        <v>55</v>
      </c>
      <c r="W1176" s="16">
        <v>41</v>
      </c>
      <c r="X1176" s="16">
        <v>49</v>
      </c>
      <c r="Y1176" s="16">
        <v>44</v>
      </c>
      <c r="Z1176" s="16">
        <v>44</v>
      </c>
      <c r="AA1176" s="16">
        <v>32</v>
      </c>
      <c r="AB1176" s="16">
        <v>31</v>
      </c>
      <c r="AC1176" s="16">
        <v>52</v>
      </c>
      <c r="AD1176" s="16">
        <v>36</v>
      </c>
      <c r="AE1176" s="16">
        <v>42</v>
      </c>
      <c r="AF1176" s="16">
        <v>25</v>
      </c>
      <c r="AG1176" s="16">
        <v>59</v>
      </c>
      <c r="AH1176" s="16">
        <v>42</v>
      </c>
      <c r="AI1176" s="16">
        <v>34</v>
      </c>
      <c r="AJ1176" s="16">
        <v>48</v>
      </c>
      <c r="AK1176" s="16">
        <v>68</v>
      </c>
      <c r="AL1176" s="16">
        <v>77</v>
      </c>
      <c r="AM1176" s="16">
        <v>56</v>
      </c>
      <c r="AN1176" s="16">
        <v>73</v>
      </c>
      <c r="AO1176" s="16">
        <v>93</v>
      </c>
      <c r="AP1176" s="16">
        <v>82</v>
      </c>
      <c r="AQ1176" s="16">
        <v>72</v>
      </c>
      <c r="AR1176" s="16">
        <v>107</v>
      </c>
      <c r="AS1176" s="16">
        <v>110</v>
      </c>
      <c r="AT1176" s="16">
        <v>136</v>
      </c>
      <c r="AU1176" s="16">
        <v>113</v>
      </c>
      <c r="AV1176" s="16">
        <v>137</v>
      </c>
      <c r="AW1176" s="16">
        <v>179</v>
      </c>
      <c r="AX1176" s="16">
        <v>176</v>
      </c>
      <c r="AY1176" s="16">
        <v>177</v>
      </c>
      <c r="AZ1176" s="16">
        <v>209</v>
      </c>
      <c r="BA1176" s="16">
        <v>226</v>
      </c>
      <c r="BB1176" s="16">
        <v>234</v>
      </c>
      <c r="BC1176" s="16">
        <v>197</v>
      </c>
      <c r="BD1176" s="16">
        <v>193</v>
      </c>
      <c r="BE1176" s="20"/>
      <c r="BF1176" s="120"/>
      <c r="BG1176" s="104" t="s">
        <v>200</v>
      </c>
      <c r="BH1176" s="17">
        <f t="shared" si="8237"/>
        <v>1.1418783899514702E-2</v>
      </c>
      <c r="BI1176" s="17">
        <f t="shared" si="8236"/>
        <v>1.5410958904109588E-2</v>
      </c>
      <c r="BJ1176" s="17">
        <f t="shared" si="8236"/>
        <v>1.3329551900170164E-2</v>
      </c>
      <c r="BK1176" s="17">
        <f t="shared" si="8236"/>
        <v>1.5277316506144138E-2</v>
      </c>
      <c r="BL1176" s="17">
        <f t="shared" si="8236"/>
        <v>1.4570966001079331E-2</v>
      </c>
      <c r="BM1176" s="17">
        <f t="shared" si="8236"/>
        <v>2.107904642409034E-2</v>
      </c>
      <c r="BN1176" s="17">
        <f t="shared" si="8236"/>
        <v>1.5544041450777202E-2</v>
      </c>
      <c r="BO1176" s="17">
        <f t="shared" si="8236"/>
        <v>1.7173051519154558E-2</v>
      </c>
      <c r="BP1176" s="17">
        <f t="shared" si="8236"/>
        <v>1.5551643192488264E-2</v>
      </c>
      <c r="BQ1176" s="17">
        <f t="shared" si="8236"/>
        <v>2.0338983050847456E-2</v>
      </c>
      <c r="BR1176" s="17">
        <f t="shared" si="8236"/>
        <v>2.2682445759368838E-2</v>
      </c>
      <c r="BS1176" s="17">
        <f t="shared" si="8236"/>
        <v>2.7615507169410514E-2</v>
      </c>
      <c r="BT1176" s="17">
        <f t="shared" si="8236"/>
        <v>2.3019034971226208E-2</v>
      </c>
      <c r="BU1176" s="17">
        <f t="shared" si="8236"/>
        <v>3.3291457286432159E-2</v>
      </c>
      <c r="BV1176" s="17">
        <f t="shared" si="8236"/>
        <v>2.2911051212938006E-2</v>
      </c>
      <c r="BW1176" s="17">
        <f t="shared" si="8236"/>
        <v>1.7641597028783658E-2</v>
      </c>
      <c r="BX1176" s="17">
        <f t="shared" si="8236"/>
        <v>1.8757327080890972E-2</v>
      </c>
      <c r="BY1176" s="17">
        <f t="shared" si="8236"/>
        <v>2.2760290556900726E-2</v>
      </c>
      <c r="BZ1176" s="17">
        <f t="shared" si="8236"/>
        <v>2.4229074889867842E-2</v>
      </c>
      <c r="CA1176" s="17">
        <f t="shared" si="8236"/>
        <v>2.8995756718528994E-2</v>
      </c>
      <c r="CB1176" s="17">
        <f t="shared" si="8236"/>
        <v>2.5587467362924284E-2</v>
      </c>
      <c r="CC1176" s="17">
        <f t="shared" si="8236"/>
        <v>2.2587268993839837E-2</v>
      </c>
      <c r="CD1176" s="17">
        <f t="shared" si="8236"/>
        <v>2.2552537160430548E-2</v>
      </c>
      <c r="CE1176" s="17">
        <f t="shared" si="8236"/>
        <v>2.0765736534717714E-2</v>
      </c>
      <c r="CF1176" s="17">
        <f t="shared" si="8236"/>
        <v>1.6675632060247445E-2</v>
      </c>
      <c r="CG1176" s="17">
        <f t="shared" si="8236"/>
        <v>2.4390243902439025E-2</v>
      </c>
      <c r="CH1176" s="17">
        <f t="shared" si="8236"/>
        <v>1.7866004962779156E-2</v>
      </c>
      <c r="CI1176" s="17">
        <f t="shared" si="8236"/>
        <v>2.3529411764705882E-2</v>
      </c>
      <c r="CJ1176" s="17">
        <f t="shared" si="8236"/>
        <v>1.2370113805047007E-2</v>
      </c>
      <c r="CK1176" s="17">
        <f t="shared" si="8236"/>
        <v>2.7621722846441949E-2</v>
      </c>
      <c r="CL1176" s="17">
        <f t="shared" si="8236"/>
        <v>1.8600531443755536E-2</v>
      </c>
      <c r="CM1176" s="17">
        <f t="shared" si="8236"/>
        <v>1.9473081328751432E-2</v>
      </c>
      <c r="CN1176" s="17">
        <f t="shared" si="8236"/>
        <v>2.0261713803292527E-2</v>
      </c>
      <c r="CO1176" s="17">
        <f t="shared" si="8236"/>
        <v>2.6531408505657432E-2</v>
      </c>
      <c r="CP1176" s="17">
        <f t="shared" si="8236"/>
        <v>2.6773296244784424E-2</v>
      </c>
      <c r="CQ1176" s="17">
        <f t="shared" si="8236"/>
        <v>2.5011165698972757E-2</v>
      </c>
      <c r="CR1176" s="17">
        <f t="shared" si="8236"/>
        <v>2.4212271973466003E-2</v>
      </c>
      <c r="CS1176" s="17">
        <f t="shared" si="8236"/>
        <v>3.3405172413793101E-2</v>
      </c>
      <c r="CT1176" s="17">
        <f t="shared" si="8236"/>
        <v>2.7957722468462325E-2</v>
      </c>
      <c r="CU1176" s="17">
        <f t="shared" si="8236"/>
        <v>3.3287101248266296E-2</v>
      </c>
      <c r="CV1176" s="17">
        <f t="shared" si="8236"/>
        <v>3.9688427299703267E-2</v>
      </c>
      <c r="CW1176" s="17">
        <f t="shared" si="8236"/>
        <v>3.5043007327174261E-2</v>
      </c>
      <c r="CX1176" s="17">
        <f t="shared" si="8236"/>
        <v>4.2848141146817897E-2</v>
      </c>
      <c r="CY1176" s="17">
        <f t="shared" si="8236"/>
        <v>4.5181927229108354E-2</v>
      </c>
      <c r="CZ1176" s="17">
        <f t="shared" si="8236"/>
        <v>4.2692427547522595E-2</v>
      </c>
      <c r="DA1176" s="17">
        <f t="shared" si="8236"/>
        <v>5.2156177156177159E-2</v>
      </c>
      <c r="DB1176" s="17">
        <f t="shared" si="8236"/>
        <v>4.886174347584675E-2</v>
      </c>
      <c r="DC1176" s="17">
        <f t="shared" si="8236"/>
        <v>6.1055536391859261E-2</v>
      </c>
      <c r="DD1176" s="17">
        <f t="shared" si="8236"/>
        <v>5.7591623036649213E-2</v>
      </c>
      <c r="DE1176" s="17">
        <f t="shared" si="8236"/>
        <v>5.8977035490605428E-2</v>
      </c>
      <c r="DF1176" s="17">
        <f t="shared" si="8236"/>
        <v>5.8631921824104233E-2</v>
      </c>
      <c r="DG1176" s="17">
        <f t="shared" si="8236"/>
        <v>6.5059445178335534E-2</v>
      </c>
      <c r="DH1176" s="17">
        <f t="shared" si="8236"/>
        <v>5.6088346410927054E-2</v>
      </c>
    </row>
    <row r="1177" spans="2:112" x14ac:dyDescent="0.35">
      <c r="B1177" s="120"/>
      <c r="C1177" s="104" t="s">
        <v>137</v>
      </c>
      <c r="D1177" s="16"/>
      <c r="E1177" s="16">
        <v>2</v>
      </c>
      <c r="F1177" s="16">
        <v>17</v>
      </c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20"/>
      <c r="BF1177" s="120"/>
      <c r="BG1177" s="104" t="s">
        <v>137</v>
      </c>
      <c r="BH1177" s="17">
        <f t="shared" si="8237"/>
        <v>0</v>
      </c>
      <c r="BI1177" s="17">
        <f t="shared" si="8236"/>
        <v>5.7077625570776253E-4</v>
      </c>
      <c r="BJ1177" s="17">
        <f t="shared" si="8236"/>
        <v>4.821327283040272E-3</v>
      </c>
      <c r="BK1177" s="17">
        <f t="shared" si="8236"/>
        <v>0</v>
      </c>
      <c r="BL1177" s="17">
        <f t="shared" si="8236"/>
        <v>0</v>
      </c>
      <c r="BM1177" s="17">
        <f t="shared" si="8236"/>
        <v>0</v>
      </c>
      <c r="BN1177" s="17">
        <f t="shared" si="8236"/>
        <v>0</v>
      </c>
      <c r="BO1177" s="17">
        <f t="shared" si="8236"/>
        <v>0</v>
      </c>
      <c r="BP1177" s="17">
        <f t="shared" si="8236"/>
        <v>0</v>
      </c>
      <c r="BQ1177" s="17">
        <f t="shared" si="8236"/>
        <v>0</v>
      </c>
      <c r="BR1177" s="17">
        <f t="shared" si="8236"/>
        <v>0</v>
      </c>
      <c r="BS1177" s="17">
        <f t="shared" si="8236"/>
        <v>0</v>
      </c>
      <c r="BT1177" s="17">
        <f t="shared" si="8236"/>
        <v>0</v>
      </c>
      <c r="BU1177" s="17">
        <f t="shared" si="8236"/>
        <v>0</v>
      </c>
      <c r="BV1177" s="17">
        <f t="shared" si="8236"/>
        <v>0</v>
      </c>
      <c r="BW1177" s="17">
        <f t="shared" si="8236"/>
        <v>0</v>
      </c>
      <c r="BX1177" s="17">
        <f t="shared" si="8236"/>
        <v>0</v>
      </c>
      <c r="BY1177" s="17">
        <f t="shared" si="8236"/>
        <v>0</v>
      </c>
      <c r="BZ1177" s="17">
        <f t="shared" si="8236"/>
        <v>0</v>
      </c>
      <c r="CA1177" s="17">
        <f t="shared" si="8236"/>
        <v>0</v>
      </c>
      <c r="CB1177" s="17">
        <f t="shared" si="8236"/>
        <v>0</v>
      </c>
      <c r="CC1177" s="17">
        <f t="shared" si="8236"/>
        <v>0</v>
      </c>
      <c r="CD1177" s="17">
        <f t="shared" si="8236"/>
        <v>0</v>
      </c>
      <c r="CE1177" s="17">
        <f t="shared" si="8236"/>
        <v>0</v>
      </c>
      <c r="CF1177" s="17">
        <f t="shared" si="8236"/>
        <v>0</v>
      </c>
      <c r="CG1177" s="17">
        <f t="shared" si="8236"/>
        <v>0</v>
      </c>
      <c r="CH1177" s="17">
        <f t="shared" si="8236"/>
        <v>0</v>
      </c>
      <c r="CI1177" s="17">
        <f t="shared" si="8236"/>
        <v>0</v>
      </c>
      <c r="CJ1177" s="17">
        <f t="shared" si="8236"/>
        <v>0</v>
      </c>
      <c r="CK1177" s="17">
        <f t="shared" si="8236"/>
        <v>0</v>
      </c>
      <c r="CL1177" s="17">
        <f t="shared" si="8236"/>
        <v>0</v>
      </c>
      <c r="CM1177" s="17">
        <f t="shared" si="8236"/>
        <v>0</v>
      </c>
      <c r="CN1177" s="17">
        <f t="shared" si="8236"/>
        <v>0</v>
      </c>
      <c r="CO1177" s="17">
        <f t="shared" si="8236"/>
        <v>0</v>
      </c>
      <c r="CP1177" s="17">
        <f t="shared" si="8236"/>
        <v>0</v>
      </c>
      <c r="CQ1177" s="17">
        <f t="shared" si="8236"/>
        <v>0</v>
      </c>
      <c r="CR1177" s="17">
        <f t="shared" si="8236"/>
        <v>0</v>
      </c>
      <c r="CS1177" s="17">
        <f t="shared" si="8236"/>
        <v>0</v>
      </c>
      <c r="CT1177" s="17">
        <f t="shared" si="8236"/>
        <v>0</v>
      </c>
      <c r="CU1177" s="17">
        <f t="shared" si="8236"/>
        <v>0</v>
      </c>
      <c r="CV1177" s="17">
        <f t="shared" si="8236"/>
        <v>0</v>
      </c>
      <c r="CW1177" s="17">
        <f t="shared" si="8236"/>
        <v>0</v>
      </c>
      <c r="CX1177" s="17">
        <f t="shared" si="8236"/>
        <v>0</v>
      </c>
      <c r="CY1177" s="17">
        <f t="shared" si="8236"/>
        <v>0</v>
      </c>
      <c r="CZ1177" s="17">
        <f t="shared" si="8236"/>
        <v>0</v>
      </c>
      <c r="DA1177" s="17">
        <f t="shared" si="8236"/>
        <v>0</v>
      </c>
      <c r="DB1177" s="17">
        <f t="shared" si="8236"/>
        <v>0</v>
      </c>
      <c r="DC1177" s="17">
        <f t="shared" si="8236"/>
        <v>0</v>
      </c>
      <c r="DD1177" s="17">
        <f t="shared" si="8236"/>
        <v>0</v>
      </c>
      <c r="DE1177" s="17">
        <f t="shared" si="8236"/>
        <v>0</v>
      </c>
      <c r="DF1177" s="17">
        <f t="shared" si="8236"/>
        <v>0</v>
      </c>
      <c r="DG1177" s="17">
        <f t="shared" si="8236"/>
        <v>0</v>
      </c>
      <c r="DH1177" s="17">
        <f t="shared" si="8236"/>
        <v>0</v>
      </c>
    </row>
    <row r="1178" spans="2:112" x14ac:dyDescent="0.35">
      <c r="B1178" s="121"/>
      <c r="C1178" s="107" t="s">
        <v>101</v>
      </c>
      <c r="D1178" s="11">
        <f>SUM(D1174:D1177)</f>
        <v>3503</v>
      </c>
      <c r="E1178" s="11">
        <f t="shared" ref="E1178" si="8238">SUM(E1174:E1177)</f>
        <v>3504</v>
      </c>
      <c r="F1178" s="11">
        <f t="shared" ref="F1178" si="8239">SUM(F1174:F1177)</f>
        <v>3526</v>
      </c>
      <c r="G1178" s="11">
        <f t="shared" ref="G1178" si="8240">SUM(G1174:G1177)</f>
        <v>3011</v>
      </c>
      <c r="H1178" s="11">
        <f t="shared" ref="H1178" si="8241">SUM(H1174:H1177)</f>
        <v>3706</v>
      </c>
      <c r="I1178" s="11">
        <f t="shared" ref="I1178" si="8242">SUM(I1174:I1177)</f>
        <v>3985</v>
      </c>
      <c r="J1178" s="11">
        <f t="shared" ref="J1178" si="8243">SUM(J1174:J1177)</f>
        <v>4053</v>
      </c>
      <c r="K1178" s="11">
        <f t="shared" ref="K1178" si="8244">SUM(K1174:K1177)</f>
        <v>3028</v>
      </c>
      <c r="L1178" s="11">
        <f t="shared" ref="L1178" si="8245">SUM(L1174:L1177)</f>
        <v>3408</v>
      </c>
      <c r="M1178" s="11">
        <f t="shared" ref="M1178" si="8246">SUM(M1174:M1177)</f>
        <v>3540</v>
      </c>
      <c r="N1178" s="11">
        <f t="shared" ref="N1178" si="8247">SUM(N1174:N1177)</f>
        <v>3042</v>
      </c>
      <c r="O1178" s="11">
        <f t="shared" ref="O1178" si="8248">SUM(O1174:O1177)</f>
        <v>1883</v>
      </c>
      <c r="P1178" s="11">
        <f t="shared" ref="P1178" si="8249">SUM(P1174:P1177)</f>
        <v>2259</v>
      </c>
      <c r="Q1178" s="11">
        <f t="shared" ref="Q1178" si="8250">SUM(Q1174:Q1177)</f>
        <v>1592</v>
      </c>
      <c r="R1178" s="11">
        <f t="shared" ref="R1178" si="8251">SUM(R1174:R1177)</f>
        <v>1484</v>
      </c>
      <c r="S1178" s="11">
        <f t="shared" ref="S1178" si="8252">SUM(S1174:S1177)</f>
        <v>1077</v>
      </c>
      <c r="T1178" s="11">
        <f t="shared" ref="T1178" si="8253">SUM(T1174:T1177)</f>
        <v>1706</v>
      </c>
      <c r="U1178" s="11">
        <f t="shared" ref="U1178" si="8254">SUM(U1174:U1177)</f>
        <v>2065</v>
      </c>
      <c r="V1178" s="11">
        <f t="shared" ref="V1178" si="8255">SUM(V1174:V1177)</f>
        <v>2270</v>
      </c>
      <c r="W1178" s="11">
        <f t="shared" ref="W1178" si="8256">SUM(W1174:W1177)</f>
        <v>1414</v>
      </c>
      <c r="X1178" s="11">
        <f t="shared" ref="X1178" si="8257">SUM(X1174:X1177)</f>
        <v>1915</v>
      </c>
      <c r="Y1178" s="11">
        <f t="shared" ref="Y1178" si="8258">SUM(Y1174:Y1177)</f>
        <v>1948</v>
      </c>
      <c r="Z1178" s="11">
        <f t="shared" ref="Z1178" si="8259">SUM(Z1174:Z1177)</f>
        <v>1951</v>
      </c>
      <c r="AA1178" s="11">
        <f t="shared" ref="AA1178" si="8260">SUM(AA1174:AA1177)</f>
        <v>1541</v>
      </c>
      <c r="AB1178" s="11">
        <f t="shared" ref="AB1178" si="8261">SUM(AB1174:AB1177)</f>
        <v>1859</v>
      </c>
      <c r="AC1178" s="11">
        <f t="shared" ref="AC1178" si="8262">SUM(AC1174:AC1177)</f>
        <v>2132</v>
      </c>
      <c r="AD1178" s="11">
        <f t="shared" ref="AD1178" si="8263">SUM(AD1174:AD1177)</f>
        <v>2015</v>
      </c>
      <c r="AE1178" s="11">
        <f t="shared" ref="AE1178" si="8264">SUM(AE1174:AE1177)</f>
        <v>1785</v>
      </c>
      <c r="AF1178" s="11">
        <f t="shared" ref="AF1178" si="8265">SUM(AF1174:AF1177)</f>
        <v>2021</v>
      </c>
      <c r="AG1178" s="11">
        <f t="shared" ref="AG1178" si="8266">SUM(AG1174:AG1177)</f>
        <v>2136</v>
      </c>
      <c r="AH1178" s="11">
        <f t="shared" ref="AH1178" si="8267">SUM(AH1174:AH1177)</f>
        <v>2258</v>
      </c>
      <c r="AI1178" s="11">
        <f t="shared" ref="AI1178" si="8268">SUM(AI1174:AI1177)</f>
        <v>1746</v>
      </c>
      <c r="AJ1178" s="11">
        <f t="shared" ref="AJ1178" si="8269">SUM(AJ1174:AJ1177)</f>
        <v>2369</v>
      </c>
      <c r="AK1178" s="11">
        <f t="shared" ref="AK1178" si="8270">SUM(AK1174:AK1177)</f>
        <v>2563</v>
      </c>
      <c r="AL1178" s="11">
        <f t="shared" ref="AL1178" si="8271">SUM(AL1174:AL1177)</f>
        <v>2876</v>
      </c>
      <c r="AM1178" s="11">
        <f t="shared" ref="AM1178" si="8272">SUM(AM1174:AM1177)</f>
        <v>2239</v>
      </c>
      <c r="AN1178" s="11">
        <f t="shared" ref="AN1178" si="8273">SUM(AN1174:AN1177)</f>
        <v>3015</v>
      </c>
      <c r="AO1178" s="11">
        <f t="shared" ref="AO1178" si="8274">SUM(AO1174:AO1177)</f>
        <v>2784</v>
      </c>
      <c r="AP1178" s="11">
        <f t="shared" ref="AP1178" si="8275">SUM(AP1174:AP1177)</f>
        <v>2933</v>
      </c>
      <c r="AQ1178" s="11">
        <f t="shared" ref="AQ1178" si="8276">SUM(AQ1174:AQ1177)</f>
        <v>2163</v>
      </c>
      <c r="AR1178" s="11">
        <f t="shared" ref="AR1178" si="8277">SUM(AR1174:AR1177)</f>
        <v>2696</v>
      </c>
      <c r="AS1178" s="11">
        <f t="shared" ref="AS1178" si="8278">SUM(AS1174:AS1177)</f>
        <v>3139</v>
      </c>
      <c r="AT1178" s="11">
        <f t="shared" ref="AT1178" si="8279">SUM(AT1174:AT1177)</f>
        <v>3174</v>
      </c>
      <c r="AU1178" s="11">
        <f t="shared" ref="AU1178" si="8280">SUM(AU1174:AU1177)</f>
        <v>2501</v>
      </c>
      <c r="AV1178" s="11">
        <f t="shared" ref="AV1178" si="8281">SUM(AV1174:AV1177)</f>
        <v>3209</v>
      </c>
      <c r="AW1178" s="11">
        <f t="shared" ref="AW1178" si="8282">SUM(AW1174:AW1177)</f>
        <v>3432</v>
      </c>
      <c r="AX1178" s="11">
        <f t="shared" ref="AX1178" si="8283">SUM(AX1174:AX1177)</f>
        <v>3602</v>
      </c>
      <c r="AY1178" s="11">
        <f t="shared" ref="AY1178" si="8284">SUM(AY1174:AY1177)</f>
        <v>2899</v>
      </c>
      <c r="AZ1178" s="11">
        <f t="shared" ref="AZ1178" si="8285">SUM(AZ1174:AZ1177)</f>
        <v>3629</v>
      </c>
      <c r="BA1178" s="11">
        <f t="shared" ref="BA1178" si="8286">SUM(BA1174:BA1177)</f>
        <v>3832</v>
      </c>
      <c r="BB1178" s="11">
        <f t="shared" ref="BB1178" si="8287">SUM(BB1174:BB1177)</f>
        <v>3991</v>
      </c>
      <c r="BC1178" s="11">
        <f t="shared" ref="BC1178" si="8288">SUM(BC1174:BC1177)</f>
        <v>3028</v>
      </c>
      <c r="BD1178" s="11">
        <f t="shared" ref="BD1178" si="8289">SUM(BD1174:BD1177)</f>
        <v>3441</v>
      </c>
      <c r="BE1178" s="20"/>
      <c r="BF1178" s="121"/>
      <c r="BG1178" s="107" t="s">
        <v>101</v>
      </c>
      <c r="BH1178" s="19">
        <f t="shared" si="8237"/>
        <v>1</v>
      </c>
      <c r="BI1178" s="19">
        <f t="shared" si="8236"/>
        <v>1</v>
      </c>
      <c r="BJ1178" s="19">
        <f t="shared" si="8236"/>
        <v>1</v>
      </c>
      <c r="BK1178" s="19">
        <f t="shared" si="8236"/>
        <v>1</v>
      </c>
      <c r="BL1178" s="19">
        <f t="shared" si="8236"/>
        <v>1</v>
      </c>
      <c r="BM1178" s="19">
        <f t="shared" si="8236"/>
        <v>1</v>
      </c>
      <c r="BN1178" s="19">
        <f t="shared" si="8236"/>
        <v>1</v>
      </c>
      <c r="BO1178" s="19">
        <f t="shared" si="8236"/>
        <v>1</v>
      </c>
      <c r="BP1178" s="19">
        <f t="shared" si="8236"/>
        <v>1</v>
      </c>
      <c r="BQ1178" s="19">
        <f t="shared" si="8236"/>
        <v>1</v>
      </c>
      <c r="BR1178" s="19">
        <f t="shared" si="8236"/>
        <v>1</v>
      </c>
      <c r="BS1178" s="19">
        <f t="shared" si="8236"/>
        <v>1</v>
      </c>
      <c r="BT1178" s="19">
        <f t="shared" si="8236"/>
        <v>1</v>
      </c>
      <c r="BU1178" s="19">
        <f t="shared" si="8236"/>
        <v>1</v>
      </c>
      <c r="BV1178" s="19">
        <f t="shared" si="8236"/>
        <v>1</v>
      </c>
      <c r="BW1178" s="19">
        <f t="shared" si="8236"/>
        <v>1</v>
      </c>
      <c r="BX1178" s="19">
        <f t="shared" si="8236"/>
        <v>1</v>
      </c>
      <c r="BY1178" s="19">
        <f t="shared" si="8236"/>
        <v>1</v>
      </c>
      <c r="BZ1178" s="19">
        <f t="shared" si="8236"/>
        <v>1</v>
      </c>
      <c r="CA1178" s="19">
        <f t="shared" si="8236"/>
        <v>1</v>
      </c>
      <c r="CB1178" s="19">
        <f t="shared" si="8236"/>
        <v>1</v>
      </c>
      <c r="CC1178" s="19">
        <f t="shared" si="8236"/>
        <v>1</v>
      </c>
      <c r="CD1178" s="19">
        <f t="shared" si="8236"/>
        <v>1</v>
      </c>
      <c r="CE1178" s="19">
        <f t="shared" si="8236"/>
        <v>1</v>
      </c>
      <c r="CF1178" s="19">
        <f t="shared" si="8236"/>
        <v>1</v>
      </c>
      <c r="CG1178" s="19">
        <f t="shared" si="8236"/>
        <v>1</v>
      </c>
      <c r="CH1178" s="19">
        <f t="shared" si="8236"/>
        <v>1</v>
      </c>
      <c r="CI1178" s="19">
        <f t="shared" si="8236"/>
        <v>1</v>
      </c>
      <c r="CJ1178" s="19">
        <f t="shared" si="8236"/>
        <v>1</v>
      </c>
      <c r="CK1178" s="19">
        <f t="shared" si="8236"/>
        <v>1</v>
      </c>
      <c r="CL1178" s="19">
        <f t="shared" si="8236"/>
        <v>1</v>
      </c>
      <c r="CM1178" s="19">
        <f t="shared" si="8236"/>
        <v>1</v>
      </c>
      <c r="CN1178" s="19">
        <f t="shared" si="8236"/>
        <v>1</v>
      </c>
      <c r="CO1178" s="19">
        <f t="shared" si="8236"/>
        <v>1</v>
      </c>
      <c r="CP1178" s="19">
        <f t="shared" si="8236"/>
        <v>1</v>
      </c>
      <c r="CQ1178" s="19">
        <f t="shared" si="8236"/>
        <v>1</v>
      </c>
      <c r="CR1178" s="19">
        <f t="shared" si="8236"/>
        <v>1</v>
      </c>
      <c r="CS1178" s="19">
        <f t="shared" si="8236"/>
        <v>1</v>
      </c>
      <c r="CT1178" s="19">
        <f t="shared" si="8236"/>
        <v>1</v>
      </c>
      <c r="CU1178" s="19">
        <f t="shared" si="8236"/>
        <v>1</v>
      </c>
      <c r="CV1178" s="19">
        <f t="shared" si="8236"/>
        <v>1</v>
      </c>
      <c r="CW1178" s="19">
        <f t="shared" si="8236"/>
        <v>1</v>
      </c>
      <c r="CX1178" s="19">
        <f t="shared" si="8236"/>
        <v>1</v>
      </c>
      <c r="CY1178" s="19">
        <f t="shared" si="8236"/>
        <v>1</v>
      </c>
      <c r="CZ1178" s="19">
        <f t="shared" si="8236"/>
        <v>1</v>
      </c>
      <c r="DA1178" s="19">
        <f t="shared" si="8236"/>
        <v>1</v>
      </c>
      <c r="DB1178" s="19">
        <f t="shared" si="8236"/>
        <v>1</v>
      </c>
      <c r="DC1178" s="19">
        <f t="shared" si="8236"/>
        <v>1</v>
      </c>
      <c r="DD1178" s="19">
        <f t="shared" ref="DD1178" si="8290">AZ1178/AZ$1178</f>
        <v>1</v>
      </c>
      <c r="DE1178" s="19">
        <f t="shared" ref="DE1178" si="8291">BA1178/BA$1178</f>
        <v>1</v>
      </c>
      <c r="DF1178" s="19">
        <f t="shared" ref="DF1178" si="8292">BB1178/BB$1178</f>
        <v>1</v>
      </c>
      <c r="DG1178" s="19">
        <f t="shared" ref="DG1178" si="8293">BC1178/BC$1178</f>
        <v>1</v>
      </c>
      <c r="DH1178" s="19">
        <f t="shared" ref="DH1178" si="8294">BD1178/BD$1178</f>
        <v>1</v>
      </c>
    </row>
    <row r="1179" spans="2:112" x14ac:dyDescent="0.35">
      <c r="B1179" s="119" t="s">
        <v>43</v>
      </c>
      <c r="C1179" s="104" t="s">
        <v>198</v>
      </c>
      <c r="D1179" s="16">
        <v>4669</v>
      </c>
      <c r="E1179" s="16">
        <v>4573</v>
      </c>
      <c r="F1179" s="16">
        <v>4332</v>
      </c>
      <c r="G1179" s="16">
        <v>3715</v>
      </c>
      <c r="H1179" s="16">
        <v>4289</v>
      </c>
      <c r="I1179" s="16">
        <v>3892</v>
      </c>
      <c r="J1179" s="16">
        <v>3770</v>
      </c>
      <c r="K1179" s="16">
        <v>3021</v>
      </c>
      <c r="L1179" s="16">
        <v>3122</v>
      </c>
      <c r="M1179" s="16">
        <v>3080</v>
      </c>
      <c r="N1179" s="16">
        <v>2609</v>
      </c>
      <c r="O1179" s="16">
        <v>1837</v>
      </c>
      <c r="P1179" s="16">
        <v>1873</v>
      </c>
      <c r="Q1179" s="16">
        <v>1597</v>
      </c>
      <c r="R1179" s="16">
        <v>1515</v>
      </c>
      <c r="S1179" s="16">
        <v>1300</v>
      </c>
      <c r="T1179" s="16">
        <v>1702</v>
      </c>
      <c r="U1179" s="16">
        <v>2223</v>
      </c>
      <c r="V1179" s="16">
        <v>2349</v>
      </c>
      <c r="W1179" s="16">
        <v>1801</v>
      </c>
      <c r="X1179" s="16">
        <v>1787</v>
      </c>
      <c r="Y1179" s="16">
        <v>1952</v>
      </c>
      <c r="Z1179" s="16">
        <v>1799</v>
      </c>
      <c r="AA1179" s="16">
        <v>1525</v>
      </c>
      <c r="AB1179" s="16">
        <v>1662</v>
      </c>
      <c r="AC1179" s="16">
        <v>1961</v>
      </c>
      <c r="AD1179" s="16">
        <v>1873</v>
      </c>
      <c r="AE1179" s="16">
        <v>1660</v>
      </c>
      <c r="AF1179" s="16">
        <v>2008</v>
      </c>
      <c r="AG1179" s="16">
        <v>1964</v>
      </c>
      <c r="AH1179" s="16">
        <v>1987</v>
      </c>
      <c r="AI1179" s="16">
        <v>1666</v>
      </c>
      <c r="AJ1179" s="16">
        <v>2019</v>
      </c>
      <c r="AK1179" s="16">
        <v>2143</v>
      </c>
      <c r="AL1179" s="16">
        <v>2210</v>
      </c>
      <c r="AM1179" s="16">
        <v>1884</v>
      </c>
      <c r="AN1179" s="16">
        <v>2081</v>
      </c>
      <c r="AO1179" s="16">
        <v>2024</v>
      </c>
      <c r="AP1179" s="16">
        <v>2096</v>
      </c>
      <c r="AQ1179" s="16">
        <v>1494</v>
      </c>
      <c r="AR1179" s="16">
        <v>1716</v>
      </c>
      <c r="AS1179" s="16">
        <v>1765</v>
      </c>
      <c r="AT1179" s="16">
        <v>1857</v>
      </c>
      <c r="AU1179" s="16">
        <v>1442</v>
      </c>
      <c r="AV1179" s="16">
        <v>1656</v>
      </c>
      <c r="AW1179" s="16">
        <v>1692</v>
      </c>
      <c r="AX1179" s="16">
        <v>1523</v>
      </c>
      <c r="AY1179" s="16">
        <v>1379</v>
      </c>
      <c r="AZ1179" s="16">
        <v>1262</v>
      </c>
      <c r="BA1179" s="16">
        <v>1392</v>
      </c>
      <c r="BB1179" s="16">
        <v>1270</v>
      </c>
      <c r="BC1179" s="16">
        <v>1154</v>
      </c>
      <c r="BD1179" s="16">
        <v>1074</v>
      </c>
      <c r="BE1179" s="20"/>
      <c r="BF1179" s="119" t="s">
        <v>43</v>
      </c>
      <c r="BG1179" s="104" t="s">
        <v>198</v>
      </c>
      <c r="BH1179" s="17">
        <f>D1179/D$1183</f>
        <v>0.60873533246414602</v>
      </c>
      <c r="BI1179" s="17">
        <f t="shared" ref="BI1179:DH1183" si="8295">E1179/E$1183</f>
        <v>0.59289511214832102</v>
      </c>
      <c r="BJ1179" s="17">
        <f t="shared" si="8295"/>
        <v>0.57783113245298123</v>
      </c>
      <c r="BK1179" s="17">
        <f t="shared" si="8295"/>
        <v>0.57224276032039434</v>
      </c>
      <c r="BL1179" s="17">
        <f t="shared" si="8295"/>
        <v>0.54031242126480217</v>
      </c>
      <c r="BM1179" s="17">
        <f t="shared" si="8295"/>
        <v>0.49497647208444612</v>
      </c>
      <c r="BN1179" s="17">
        <f t="shared" si="8295"/>
        <v>0.47715479053284393</v>
      </c>
      <c r="BO1179" s="17">
        <f t="shared" si="8295"/>
        <v>0.46534195933456562</v>
      </c>
      <c r="BP1179" s="17">
        <f t="shared" si="8295"/>
        <v>0.43451635351426582</v>
      </c>
      <c r="BQ1179" s="17">
        <f t="shared" si="8295"/>
        <v>0.42284459088412962</v>
      </c>
      <c r="BR1179" s="17">
        <f t="shared" si="8295"/>
        <v>0.41183898973954225</v>
      </c>
      <c r="BS1179" s="17">
        <f t="shared" si="8295"/>
        <v>0.44350555287300819</v>
      </c>
      <c r="BT1179" s="17">
        <f t="shared" si="8295"/>
        <v>0.41047556432171817</v>
      </c>
      <c r="BU1179" s="17">
        <f t="shared" si="8295"/>
        <v>0.43657736468015307</v>
      </c>
      <c r="BV1179" s="17">
        <f t="shared" si="8295"/>
        <v>0.48019017432646594</v>
      </c>
      <c r="BW1179" s="17">
        <f t="shared" si="8295"/>
        <v>0.55038103302286201</v>
      </c>
      <c r="BX1179" s="17">
        <f t="shared" si="8295"/>
        <v>0.50897129186602874</v>
      </c>
      <c r="BY1179" s="17">
        <f t="shared" si="8295"/>
        <v>0.49876598608929773</v>
      </c>
      <c r="BZ1179" s="17">
        <f t="shared" si="8295"/>
        <v>0.46607142857142858</v>
      </c>
      <c r="CA1179" s="17">
        <f t="shared" si="8295"/>
        <v>0.55364279126959726</v>
      </c>
      <c r="CB1179" s="17">
        <f t="shared" si="8295"/>
        <v>0.47013943699026572</v>
      </c>
      <c r="CC1179" s="17">
        <f t="shared" si="8295"/>
        <v>0.46968238691049086</v>
      </c>
      <c r="CD1179" s="17">
        <f t="shared" si="8295"/>
        <v>0.47279894875164258</v>
      </c>
      <c r="CE1179" s="17">
        <f t="shared" si="8295"/>
        <v>0.51800271739130432</v>
      </c>
      <c r="CF1179" s="17">
        <f t="shared" si="8295"/>
        <v>0.47499285510145756</v>
      </c>
      <c r="CG1179" s="17">
        <f t="shared" si="8295"/>
        <v>0.48004895960832311</v>
      </c>
      <c r="CH1179" s="17">
        <f t="shared" si="8295"/>
        <v>0.46361386138613864</v>
      </c>
      <c r="CI1179" s="17">
        <f t="shared" si="8295"/>
        <v>0.43638275499474238</v>
      </c>
      <c r="CJ1179" s="17">
        <f t="shared" si="8295"/>
        <v>0.50630358043368628</v>
      </c>
      <c r="CK1179" s="17">
        <f t="shared" si="8295"/>
        <v>0.45812922789829719</v>
      </c>
      <c r="CL1179" s="17">
        <f t="shared" si="8295"/>
        <v>0.42814048696401635</v>
      </c>
      <c r="CM1179" s="17">
        <f t="shared" si="8295"/>
        <v>0.45769230769230768</v>
      </c>
      <c r="CN1179" s="17">
        <f t="shared" si="8295"/>
        <v>0.40920145926226187</v>
      </c>
      <c r="CO1179" s="17">
        <f t="shared" si="8295"/>
        <v>0.39378904814406468</v>
      </c>
      <c r="CP1179" s="17">
        <f t="shared" si="8295"/>
        <v>0.36534964456935032</v>
      </c>
      <c r="CQ1179" s="17">
        <f t="shared" si="8295"/>
        <v>0.38083687083080653</v>
      </c>
      <c r="CR1179" s="17">
        <f t="shared" si="8295"/>
        <v>0.34232604046718212</v>
      </c>
      <c r="CS1179" s="17">
        <f t="shared" si="8295"/>
        <v>0.32467115816490216</v>
      </c>
      <c r="CT1179" s="17">
        <f t="shared" si="8295"/>
        <v>0.3241571296009898</v>
      </c>
      <c r="CU1179" s="17">
        <f t="shared" si="8295"/>
        <v>0.32492387994780342</v>
      </c>
      <c r="CV1179" s="17">
        <f t="shared" si="8295"/>
        <v>0.30216587427363972</v>
      </c>
      <c r="CW1179" s="17">
        <f t="shared" si="8295"/>
        <v>0.27334675545919157</v>
      </c>
      <c r="CX1179" s="17">
        <f t="shared" si="8295"/>
        <v>0.26971677559912854</v>
      </c>
      <c r="CY1179" s="17">
        <f t="shared" si="8295"/>
        <v>0.26057101554029632</v>
      </c>
      <c r="CZ1179" s="17">
        <f t="shared" si="8295"/>
        <v>0.24475317765297075</v>
      </c>
      <c r="DA1179" s="17">
        <f t="shared" si="8295"/>
        <v>0.22902003248511099</v>
      </c>
      <c r="DB1179" s="17">
        <f t="shared" si="8295"/>
        <v>0.21108801108801109</v>
      </c>
      <c r="DC1179" s="17">
        <f t="shared" si="8295"/>
        <v>0.2189931713514372</v>
      </c>
      <c r="DD1179" s="17">
        <f t="shared" si="8295"/>
        <v>0.17707310228707732</v>
      </c>
      <c r="DE1179" s="17">
        <f t="shared" si="8295"/>
        <v>0.18143899895724713</v>
      </c>
      <c r="DF1179" s="17">
        <f t="shared" si="8295"/>
        <v>0.16708327851598473</v>
      </c>
      <c r="DG1179" s="17">
        <f t="shared" si="8295"/>
        <v>0.17825146740809392</v>
      </c>
      <c r="DH1179" s="17">
        <f t="shared" si="8295"/>
        <v>0.14789314238501791</v>
      </c>
    </row>
    <row r="1180" spans="2:112" x14ac:dyDescent="0.35">
      <c r="B1180" s="120"/>
      <c r="C1180" s="104" t="s">
        <v>9</v>
      </c>
      <c r="D1180" s="16">
        <v>2856</v>
      </c>
      <c r="E1180" s="16">
        <v>2972</v>
      </c>
      <c r="F1180" s="16">
        <v>2976</v>
      </c>
      <c r="G1180" s="16">
        <v>2613</v>
      </c>
      <c r="H1180" s="16">
        <v>3451</v>
      </c>
      <c r="I1180" s="16">
        <v>3722</v>
      </c>
      <c r="J1180" s="16">
        <v>3900</v>
      </c>
      <c r="K1180" s="16">
        <v>3306</v>
      </c>
      <c r="L1180" s="16">
        <v>3874</v>
      </c>
      <c r="M1180" s="16">
        <v>3975</v>
      </c>
      <c r="N1180" s="16">
        <v>3527</v>
      </c>
      <c r="O1180" s="16">
        <v>2188</v>
      </c>
      <c r="P1180" s="16">
        <v>2548</v>
      </c>
      <c r="Q1180" s="16">
        <v>1938</v>
      </c>
      <c r="R1180" s="16">
        <v>1554</v>
      </c>
      <c r="S1180" s="16">
        <v>999</v>
      </c>
      <c r="T1180" s="16">
        <v>1551</v>
      </c>
      <c r="U1180" s="16">
        <v>2072</v>
      </c>
      <c r="V1180" s="16">
        <v>2548</v>
      </c>
      <c r="W1180" s="16">
        <v>1348</v>
      </c>
      <c r="X1180" s="16">
        <v>1886</v>
      </c>
      <c r="Y1180" s="16">
        <v>2076</v>
      </c>
      <c r="Z1180" s="16">
        <v>1893</v>
      </c>
      <c r="AA1180" s="16">
        <v>1330</v>
      </c>
      <c r="AB1180" s="16">
        <v>1747</v>
      </c>
      <c r="AC1180" s="16">
        <v>1984</v>
      </c>
      <c r="AD1180" s="16">
        <v>2048</v>
      </c>
      <c r="AE1180" s="16">
        <v>2027</v>
      </c>
      <c r="AF1180" s="16">
        <v>1829</v>
      </c>
      <c r="AG1180" s="16">
        <v>2173</v>
      </c>
      <c r="AH1180" s="16">
        <v>2490</v>
      </c>
      <c r="AI1180" s="16">
        <v>1849</v>
      </c>
      <c r="AJ1180" s="16">
        <v>2716</v>
      </c>
      <c r="AK1180" s="16">
        <v>3081</v>
      </c>
      <c r="AL1180" s="16">
        <v>3584</v>
      </c>
      <c r="AM1180" s="16">
        <v>2867</v>
      </c>
      <c r="AN1180" s="16">
        <v>3701</v>
      </c>
      <c r="AO1180" s="16">
        <v>3883</v>
      </c>
      <c r="AP1180" s="16">
        <v>4000</v>
      </c>
      <c r="AQ1180" s="16">
        <v>2861</v>
      </c>
      <c r="AR1180" s="16">
        <v>3540</v>
      </c>
      <c r="AS1180" s="16">
        <v>4149</v>
      </c>
      <c r="AT1180" s="16">
        <v>4460</v>
      </c>
      <c r="AU1180" s="16">
        <v>3611</v>
      </c>
      <c r="AV1180" s="16">
        <v>4469</v>
      </c>
      <c r="AW1180" s="16">
        <v>5007</v>
      </c>
      <c r="AX1180" s="16">
        <v>4967</v>
      </c>
      <c r="AY1180" s="16">
        <v>4290</v>
      </c>
      <c r="AZ1180" s="16">
        <v>5056</v>
      </c>
      <c r="BA1180" s="16">
        <v>5370</v>
      </c>
      <c r="BB1180" s="16">
        <v>5410</v>
      </c>
      <c r="BC1180" s="16">
        <v>4495</v>
      </c>
      <c r="BD1180" s="16">
        <v>5136</v>
      </c>
      <c r="BE1180" s="20"/>
      <c r="BF1180" s="120"/>
      <c r="BG1180" s="104" t="s">
        <v>9</v>
      </c>
      <c r="BH1180" s="17">
        <f t="shared" ref="BH1180:BH1183" si="8296">D1180/D$1183</f>
        <v>0.37235984354628421</v>
      </c>
      <c r="BI1180" s="17">
        <f t="shared" si="8295"/>
        <v>0.38532347983923249</v>
      </c>
      <c r="BJ1180" s="17">
        <f t="shared" si="8295"/>
        <v>0.39695878351340536</v>
      </c>
      <c r="BK1180" s="17">
        <f t="shared" si="8295"/>
        <v>0.40249537892791126</v>
      </c>
      <c r="BL1180" s="17">
        <f t="shared" si="8295"/>
        <v>0.43474426807760141</v>
      </c>
      <c r="BM1180" s="17">
        <f t="shared" si="8295"/>
        <v>0.47335622535927763</v>
      </c>
      <c r="BN1180" s="17">
        <f t="shared" si="8295"/>
        <v>0.49360840399949374</v>
      </c>
      <c r="BO1180" s="17">
        <f t="shared" si="8295"/>
        <v>0.50924214417744917</v>
      </c>
      <c r="BP1180" s="17">
        <f t="shared" si="8295"/>
        <v>0.53917884481558798</v>
      </c>
      <c r="BQ1180" s="17">
        <f t="shared" si="8295"/>
        <v>0.54571663920922575</v>
      </c>
      <c r="BR1180" s="17">
        <f t="shared" si="8295"/>
        <v>0.55674822415153902</v>
      </c>
      <c r="BS1180" s="17">
        <f t="shared" si="8295"/>
        <v>0.52824722356349585</v>
      </c>
      <c r="BT1180" s="17">
        <f t="shared" si="8295"/>
        <v>0.55840455840455838</v>
      </c>
      <c r="BU1180" s="17">
        <f t="shared" si="8295"/>
        <v>0.52979770366320389</v>
      </c>
      <c r="BV1180" s="17">
        <f t="shared" si="8295"/>
        <v>0.4925515055467512</v>
      </c>
      <c r="BW1180" s="17">
        <f t="shared" si="8295"/>
        <v>0.42294665537679932</v>
      </c>
      <c r="BX1180" s="17">
        <f t="shared" si="8295"/>
        <v>0.46381578947368424</v>
      </c>
      <c r="BY1180" s="17">
        <f t="shared" si="8295"/>
        <v>0.46488669508638097</v>
      </c>
      <c r="BZ1180" s="17">
        <f t="shared" si="8295"/>
        <v>0.50555555555555554</v>
      </c>
      <c r="CA1180" s="17">
        <f t="shared" si="8295"/>
        <v>0.41438671995081461</v>
      </c>
      <c r="CB1180" s="17">
        <f t="shared" si="8295"/>
        <v>0.4961852144172586</v>
      </c>
      <c r="CC1180" s="17">
        <f t="shared" si="8295"/>
        <v>0.49951876804619827</v>
      </c>
      <c r="CD1180" s="17">
        <f t="shared" si="8295"/>
        <v>0.49750328515111697</v>
      </c>
      <c r="CE1180" s="17">
        <f t="shared" si="8295"/>
        <v>0.45176630434782611</v>
      </c>
      <c r="CF1180" s="17">
        <f t="shared" si="8295"/>
        <v>0.49928551014575595</v>
      </c>
      <c r="CG1180" s="17">
        <f t="shared" si="8295"/>
        <v>0.48567931456548347</v>
      </c>
      <c r="CH1180" s="17">
        <f t="shared" si="8295"/>
        <v>0.50693069306930694</v>
      </c>
      <c r="CI1180" s="17">
        <f t="shared" si="8295"/>
        <v>0.53286014721345953</v>
      </c>
      <c r="CJ1180" s="17">
        <f t="shared" si="8295"/>
        <v>0.46116994452849219</v>
      </c>
      <c r="CK1180" s="17">
        <f t="shared" si="8295"/>
        <v>0.50688126895264751</v>
      </c>
      <c r="CL1180" s="17">
        <f t="shared" si="8295"/>
        <v>0.53652230122818356</v>
      </c>
      <c r="CM1180" s="17">
        <f t="shared" si="8295"/>
        <v>0.50796703296703294</v>
      </c>
      <c r="CN1180" s="17">
        <f t="shared" si="8295"/>
        <v>0.55046615322253745</v>
      </c>
      <c r="CO1180" s="17">
        <f t="shared" si="8295"/>
        <v>0.56615214994487317</v>
      </c>
      <c r="CP1180" s="17">
        <f t="shared" si="8295"/>
        <v>0.59249462721110924</v>
      </c>
      <c r="CQ1180" s="17">
        <f t="shared" si="8295"/>
        <v>0.57954315746917329</v>
      </c>
      <c r="CR1180" s="17">
        <f t="shared" si="8295"/>
        <v>0.6088172396775785</v>
      </c>
      <c r="CS1180" s="17">
        <f t="shared" si="8295"/>
        <v>0.62287455887070897</v>
      </c>
      <c r="CT1180" s="17">
        <f t="shared" si="8295"/>
        <v>0.61862047633776673</v>
      </c>
      <c r="CU1180" s="17">
        <f t="shared" si="8295"/>
        <v>0.62222705524140931</v>
      </c>
      <c r="CV1180" s="17">
        <f t="shared" si="8295"/>
        <v>0.62334918119387217</v>
      </c>
      <c r="CW1180" s="17">
        <f t="shared" si="8295"/>
        <v>0.64255846368282488</v>
      </c>
      <c r="CX1180" s="17">
        <f t="shared" si="8295"/>
        <v>0.64778503994190273</v>
      </c>
      <c r="CY1180" s="17">
        <f t="shared" si="8295"/>
        <v>0.65251174557282254</v>
      </c>
      <c r="CZ1180" s="17">
        <f t="shared" si="8295"/>
        <v>0.66050842447531777</v>
      </c>
      <c r="DA1180" s="17">
        <f t="shared" si="8295"/>
        <v>0.67772062804547917</v>
      </c>
      <c r="DB1180" s="17">
        <f t="shared" si="8295"/>
        <v>0.68842688842688837</v>
      </c>
      <c r="DC1180" s="17">
        <f t="shared" si="8295"/>
        <v>0.68127679847546452</v>
      </c>
      <c r="DD1180" s="17">
        <f t="shared" si="8295"/>
        <v>0.70941490108039851</v>
      </c>
      <c r="DE1180" s="17">
        <f t="shared" si="8295"/>
        <v>0.69994786235662143</v>
      </c>
      <c r="DF1180" s="17">
        <f t="shared" si="8295"/>
        <v>0.71174845415076959</v>
      </c>
      <c r="DG1180" s="17">
        <f t="shared" si="8295"/>
        <v>0.69431572443620637</v>
      </c>
      <c r="DH1180" s="17">
        <f t="shared" si="8295"/>
        <v>0.70724318369595152</v>
      </c>
    </row>
    <row r="1181" spans="2:112" x14ac:dyDescent="0.35">
      <c r="B1181" s="120"/>
      <c r="C1181" s="104" t="s">
        <v>200</v>
      </c>
      <c r="D1181" s="16">
        <v>145</v>
      </c>
      <c r="E1181" s="16">
        <v>168</v>
      </c>
      <c r="F1181" s="16">
        <v>169</v>
      </c>
      <c r="G1181" s="16">
        <v>164</v>
      </c>
      <c r="H1181" s="16">
        <v>198</v>
      </c>
      <c r="I1181" s="16">
        <v>249</v>
      </c>
      <c r="J1181" s="16">
        <v>231</v>
      </c>
      <c r="K1181" s="16">
        <v>165</v>
      </c>
      <c r="L1181" s="16">
        <v>189</v>
      </c>
      <c r="M1181" s="16">
        <v>229</v>
      </c>
      <c r="N1181" s="16">
        <v>199</v>
      </c>
      <c r="O1181" s="16">
        <v>117</v>
      </c>
      <c r="P1181" s="16">
        <v>142</v>
      </c>
      <c r="Q1181" s="16">
        <v>123</v>
      </c>
      <c r="R1181" s="16">
        <v>86</v>
      </c>
      <c r="S1181" s="16">
        <v>63</v>
      </c>
      <c r="T1181" s="16">
        <v>91</v>
      </c>
      <c r="U1181" s="16">
        <v>162</v>
      </c>
      <c r="V1181" s="16">
        <v>143</v>
      </c>
      <c r="W1181" s="16">
        <v>104</v>
      </c>
      <c r="X1181" s="16">
        <v>128</v>
      </c>
      <c r="Y1181" s="16">
        <v>128</v>
      </c>
      <c r="Z1181" s="16">
        <v>113</v>
      </c>
      <c r="AA1181" s="16">
        <v>89</v>
      </c>
      <c r="AB1181" s="16">
        <v>90</v>
      </c>
      <c r="AC1181" s="16">
        <v>140</v>
      </c>
      <c r="AD1181" s="16">
        <v>119</v>
      </c>
      <c r="AE1181" s="16">
        <v>117</v>
      </c>
      <c r="AF1181" s="16">
        <v>129</v>
      </c>
      <c r="AG1181" s="16">
        <v>150</v>
      </c>
      <c r="AH1181" s="16">
        <v>164</v>
      </c>
      <c r="AI1181" s="16">
        <v>125</v>
      </c>
      <c r="AJ1181" s="16">
        <v>199</v>
      </c>
      <c r="AK1181" s="16">
        <v>218</v>
      </c>
      <c r="AL1181" s="16">
        <v>255</v>
      </c>
      <c r="AM1181" s="16">
        <v>196</v>
      </c>
      <c r="AN1181" s="16">
        <v>297</v>
      </c>
      <c r="AO1181" s="16">
        <v>327</v>
      </c>
      <c r="AP1181" s="16">
        <v>370</v>
      </c>
      <c r="AQ1181" s="16">
        <v>243</v>
      </c>
      <c r="AR1181" s="16">
        <v>423</v>
      </c>
      <c r="AS1181" s="16">
        <v>543</v>
      </c>
      <c r="AT1181" s="16">
        <v>568</v>
      </c>
      <c r="AU1181" s="16">
        <v>481</v>
      </c>
      <c r="AV1181" s="16">
        <v>641</v>
      </c>
      <c r="AW1181" s="16">
        <v>689</v>
      </c>
      <c r="AX1181" s="16">
        <v>725</v>
      </c>
      <c r="AY1181" s="16">
        <v>628</v>
      </c>
      <c r="AZ1181" s="16">
        <v>809</v>
      </c>
      <c r="BA1181" s="16">
        <v>910</v>
      </c>
      <c r="BB1181" s="16">
        <v>921</v>
      </c>
      <c r="BC1181" s="16">
        <v>825</v>
      </c>
      <c r="BD1181" s="16">
        <v>1052</v>
      </c>
      <c r="BE1181" s="20"/>
      <c r="BF1181" s="120"/>
      <c r="BG1181" s="104" t="s">
        <v>200</v>
      </c>
      <c r="BH1181" s="17">
        <f t="shared" si="8296"/>
        <v>1.8904823989569754E-2</v>
      </c>
      <c r="BI1181" s="17">
        <f t="shared" si="8295"/>
        <v>2.1781408012446518E-2</v>
      </c>
      <c r="BJ1181" s="17">
        <f t="shared" si="8295"/>
        <v>2.2542350273442712E-2</v>
      </c>
      <c r="BK1181" s="17">
        <f t="shared" si="8295"/>
        <v>2.5261860751694395E-2</v>
      </c>
      <c r="BL1181" s="17">
        <f t="shared" si="8295"/>
        <v>2.4943310657596373E-2</v>
      </c>
      <c r="BM1181" s="17">
        <f t="shared" si="8295"/>
        <v>3.1667302556276228E-2</v>
      </c>
      <c r="BN1181" s="17">
        <f t="shared" si="8295"/>
        <v>2.923680546766232E-2</v>
      </c>
      <c r="BO1181" s="17">
        <f t="shared" si="8295"/>
        <v>2.5415896487985212E-2</v>
      </c>
      <c r="BP1181" s="17">
        <f t="shared" si="8295"/>
        <v>2.6304801670146139E-2</v>
      </c>
      <c r="BQ1181" s="17">
        <f t="shared" si="8295"/>
        <v>3.1438769906644702E-2</v>
      </c>
      <c r="BR1181" s="17">
        <f t="shared" si="8295"/>
        <v>3.1412786108918705E-2</v>
      </c>
      <c r="BS1181" s="17">
        <f t="shared" si="8295"/>
        <v>2.8247223563495894E-2</v>
      </c>
      <c r="BT1181" s="17">
        <f t="shared" si="8295"/>
        <v>3.1119877273723427E-2</v>
      </c>
      <c r="BU1181" s="17">
        <f t="shared" si="8295"/>
        <v>3.3624931656642973E-2</v>
      </c>
      <c r="BV1181" s="17">
        <f t="shared" si="8295"/>
        <v>2.7258320126782885E-2</v>
      </c>
      <c r="BW1181" s="17">
        <f t="shared" si="8295"/>
        <v>2.6672311600338696E-2</v>
      </c>
      <c r="BX1181" s="17">
        <f t="shared" si="8295"/>
        <v>2.7212918660287081E-2</v>
      </c>
      <c r="BY1181" s="17">
        <f t="shared" si="8295"/>
        <v>3.6347318824321295E-2</v>
      </c>
      <c r="BZ1181" s="17">
        <f t="shared" si="8295"/>
        <v>2.8373015873015873E-2</v>
      </c>
      <c r="CA1181" s="17">
        <f t="shared" si="8295"/>
        <v>3.1970488779588073E-2</v>
      </c>
      <c r="CB1181" s="17">
        <f t="shared" si="8295"/>
        <v>3.3675348592475667E-2</v>
      </c>
      <c r="CC1181" s="17">
        <f t="shared" si="8295"/>
        <v>3.0798845043310877E-2</v>
      </c>
      <c r="CD1181" s="17">
        <f t="shared" si="8295"/>
        <v>2.9697766097240473E-2</v>
      </c>
      <c r="CE1181" s="17">
        <f t="shared" si="8295"/>
        <v>3.0230978260869564E-2</v>
      </c>
      <c r="CF1181" s="17">
        <f t="shared" si="8295"/>
        <v>2.572163475278651E-2</v>
      </c>
      <c r="CG1181" s="17">
        <f t="shared" si="8295"/>
        <v>3.4271725826193387E-2</v>
      </c>
      <c r="CH1181" s="17">
        <f t="shared" si="8295"/>
        <v>2.9455445544554454E-2</v>
      </c>
      <c r="CI1181" s="17">
        <f t="shared" si="8295"/>
        <v>3.0757097791798107E-2</v>
      </c>
      <c r="CJ1181" s="17">
        <f t="shared" si="8295"/>
        <v>3.2526475037821481E-2</v>
      </c>
      <c r="CK1181" s="17">
        <f t="shared" si="8295"/>
        <v>3.498950314905528E-2</v>
      </c>
      <c r="CL1181" s="17">
        <f t="shared" si="8295"/>
        <v>3.5337211807800042E-2</v>
      </c>
      <c r="CM1181" s="17">
        <f t="shared" si="8295"/>
        <v>3.4340659340659344E-2</v>
      </c>
      <c r="CN1181" s="17">
        <f t="shared" si="8295"/>
        <v>4.033238751520065E-2</v>
      </c>
      <c r="CO1181" s="17">
        <f t="shared" si="8295"/>
        <v>4.0058801911062113E-2</v>
      </c>
      <c r="CP1181" s="17">
        <f t="shared" si="8295"/>
        <v>4.2155728219540417E-2</v>
      </c>
      <c r="CQ1181" s="17">
        <f t="shared" si="8295"/>
        <v>3.9619971700020212E-2</v>
      </c>
      <c r="CR1181" s="17">
        <f t="shared" si="8295"/>
        <v>4.8856719855239351E-2</v>
      </c>
      <c r="CS1181" s="17">
        <f t="shared" si="8295"/>
        <v>5.2454282964388838E-2</v>
      </c>
      <c r="CT1181" s="17">
        <f t="shared" si="8295"/>
        <v>5.722239406124343E-2</v>
      </c>
      <c r="CU1181" s="17">
        <f t="shared" si="8295"/>
        <v>5.28490648107873E-2</v>
      </c>
      <c r="CV1181" s="17">
        <f t="shared" si="8295"/>
        <v>7.448494453248812E-2</v>
      </c>
      <c r="CW1181" s="17">
        <f t="shared" si="8295"/>
        <v>8.4094780857983581E-2</v>
      </c>
      <c r="CX1181" s="17">
        <f t="shared" si="8295"/>
        <v>8.2498184458968768E-2</v>
      </c>
      <c r="CY1181" s="17">
        <f t="shared" si="8295"/>
        <v>8.6917238886881104E-2</v>
      </c>
      <c r="CZ1181" s="17">
        <f t="shared" si="8295"/>
        <v>9.4738397871711497E-2</v>
      </c>
      <c r="DA1181" s="17">
        <f t="shared" si="8295"/>
        <v>9.3259339469409855E-2</v>
      </c>
      <c r="DB1181" s="17">
        <f t="shared" si="8295"/>
        <v>0.10048510048510048</v>
      </c>
      <c r="DC1181" s="17">
        <f t="shared" si="8295"/>
        <v>9.9730030173098297E-2</v>
      </c>
      <c r="DD1181" s="17">
        <f t="shared" si="8295"/>
        <v>0.1135119966325242</v>
      </c>
      <c r="DE1181" s="17">
        <f t="shared" si="8295"/>
        <v>0.11861313868613138</v>
      </c>
      <c r="DF1181" s="17">
        <f t="shared" si="8295"/>
        <v>0.12116826733324562</v>
      </c>
      <c r="DG1181" s="17">
        <f t="shared" si="8295"/>
        <v>0.12743280815569971</v>
      </c>
      <c r="DH1181" s="17">
        <f t="shared" si="8295"/>
        <v>0.14486367391903057</v>
      </c>
    </row>
    <row r="1182" spans="2:112" x14ac:dyDescent="0.35">
      <c r="B1182" s="120"/>
      <c r="C1182" s="104" t="s">
        <v>137</v>
      </c>
      <c r="D1182" s="16"/>
      <c r="E1182" s="16"/>
      <c r="F1182" s="16">
        <v>20</v>
      </c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20"/>
      <c r="BF1182" s="120"/>
      <c r="BG1182" s="104" t="s">
        <v>137</v>
      </c>
      <c r="BH1182" s="17">
        <f t="shared" si="8296"/>
        <v>0</v>
      </c>
      <c r="BI1182" s="17">
        <f t="shared" si="8295"/>
        <v>0</v>
      </c>
      <c r="BJ1182" s="17">
        <f t="shared" si="8295"/>
        <v>2.6677337601707348E-3</v>
      </c>
      <c r="BK1182" s="17">
        <f t="shared" si="8295"/>
        <v>0</v>
      </c>
      <c r="BL1182" s="17">
        <f t="shared" si="8295"/>
        <v>0</v>
      </c>
      <c r="BM1182" s="17">
        <f t="shared" si="8295"/>
        <v>0</v>
      </c>
      <c r="BN1182" s="17">
        <f t="shared" si="8295"/>
        <v>0</v>
      </c>
      <c r="BO1182" s="17">
        <f t="shared" si="8295"/>
        <v>0</v>
      </c>
      <c r="BP1182" s="17">
        <f t="shared" si="8295"/>
        <v>0</v>
      </c>
      <c r="BQ1182" s="17">
        <f t="shared" si="8295"/>
        <v>0</v>
      </c>
      <c r="BR1182" s="17">
        <f t="shared" si="8295"/>
        <v>0</v>
      </c>
      <c r="BS1182" s="17">
        <f t="shared" si="8295"/>
        <v>0</v>
      </c>
      <c r="BT1182" s="17">
        <f t="shared" si="8295"/>
        <v>0</v>
      </c>
      <c r="BU1182" s="17">
        <f t="shared" si="8295"/>
        <v>0</v>
      </c>
      <c r="BV1182" s="17">
        <f t="shared" si="8295"/>
        <v>0</v>
      </c>
      <c r="BW1182" s="17">
        <f t="shared" si="8295"/>
        <v>0</v>
      </c>
      <c r="BX1182" s="17">
        <f t="shared" si="8295"/>
        <v>0</v>
      </c>
      <c r="BY1182" s="17">
        <f t="shared" si="8295"/>
        <v>0</v>
      </c>
      <c r="BZ1182" s="17">
        <f t="shared" si="8295"/>
        <v>0</v>
      </c>
      <c r="CA1182" s="17">
        <f t="shared" si="8295"/>
        <v>0</v>
      </c>
      <c r="CB1182" s="17">
        <f t="shared" si="8295"/>
        <v>0</v>
      </c>
      <c r="CC1182" s="17">
        <f t="shared" si="8295"/>
        <v>0</v>
      </c>
      <c r="CD1182" s="17">
        <f t="shared" si="8295"/>
        <v>0</v>
      </c>
      <c r="CE1182" s="17">
        <f t="shared" si="8295"/>
        <v>0</v>
      </c>
      <c r="CF1182" s="17">
        <f t="shared" si="8295"/>
        <v>0</v>
      </c>
      <c r="CG1182" s="17">
        <f t="shared" si="8295"/>
        <v>0</v>
      </c>
      <c r="CH1182" s="17">
        <f t="shared" si="8295"/>
        <v>0</v>
      </c>
      <c r="CI1182" s="17">
        <f t="shared" si="8295"/>
        <v>0</v>
      </c>
      <c r="CJ1182" s="17">
        <f t="shared" si="8295"/>
        <v>0</v>
      </c>
      <c r="CK1182" s="17">
        <f t="shared" si="8295"/>
        <v>0</v>
      </c>
      <c r="CL1182" s="17">
        <f t="shared" si="8295"/>
        <v>0</v>
      </c>
      <c r="CM1182" s="17">
        <f t="shared" si="8295"/>
        <v>0</v>
      </c>
      <c r="CN1182" s="17">
        <f t="shared" si="8295"/>
        <v>0</v>
      </c>
      <c r="CO1182" s="17">
        <f t="shared" si="8295"/>
        <v>0</v>
      </c>
      <c r="CP1182" s="17">
        <f t="shared" si="8295"/>
        <v>0</v>
      </c>
      <c r="CQ1182" s="17">
        <f t="shared" si="8295"/>
        <v>0</v>
      </c>
      <c r="CR1182" s="17">
        <f t="shared" si="8295"/>
        <v>0</v>
      </c>
      <c r="CS1182" s="17">
        <f t="shared" si="8295"/>
        <v>0</v>
      </c>
      <c r="CT1182" s="17">
        <f t="shared" si="8295"/>
        <v>0</v>
      </c>
      <c r="CU1182" s="17">
        <f t="shared" si="8295"/>
        <v>0</v>
      </c>
      <c r="CV1182" s="17">
        <f t="shared" si="8295"/>
        <v>0</v>
      </c>
      <c r="CW1182" s="17">
        <f t="shared" si="8295"/>
        <v>0</v>
      </c>
      <c r="CX1182" s="17">
        <f t="shared" si="8295"/>
        <v>0</v>
      </c>
      <c r="CY1182" s="17">
        <f t="shared" si="8295"/>
        <v>0</v>
      </c>
      <c r="CZ1182" s="17">
        <f t="shared" si="8295"/>
        <v>0</v>
      </c>
      <c r="DA1182" s="17">
        <f t="shared" si="8295"/>
        <v>0</v>
      </c>
      <c r="DB1182" s="17">
        <f t="shared" si="8295"/>
        <v>0</v>
      </c>
      <c r="DC1182" s="17">
        <f t="shared" si="8295"/>
        <v>0</v>
      </c>
      <c r="DD1182" s="17">
        <f t="shared" si="8295"/>
        <v>0</v>
      </c>
      <c r="DE1182" s="17">
        <f t="shared" si="8295"/>
        <v>0</v>
      </c>
      <c r="DF1182" s="17">
        <f t="shared" si="8295"/>
        <v>0</v>
      </c>
      <c r="DG1182" s="17">
        <f t="shared" si="8295"/>
        <v>0</v>
      </c>
      <c r="DH1182" s="17">
        <f t="shared" si="8295"/>
        <v>0</v>
      </c>
    </row>
    <row r="1183" spans="2:112" x14ac:dyDescent="0.35">
      <c r="B1183" s="121"/>
      <c r="C1183" s="107" t="s">
        <v>101</v>
      </c>
      <c r="D1183" s="11">
        <f>SUM(D1179:D1182)</f>
        <v>7670</v>
      </c>
      <c r="E1183" s="11">
        <f t="shared" ref="E1183" si="8297">SUM(E1179:E1182)</f>
        <v>7713</v>
      </c>
      <c r="F1183" s="11">
        <f t="shared" ref="F1183" si="8298">SUM(F1179:F1182)</f>
        <v>7497</v>
      </c>
      <c r="G1183" s="11">
        <f t="shared" ref="G1183" si="8299">SUM(G1179:G1182)</f>
        <v>6492</v>
      </c>
      <c r="H1183" s="11">
        <f t="shared" ref="H1183" si="8300">SUM(H1179:H1182)</f>
        <v>7938</v>
      </c>
      <c r="I1183" s="11">
        <f t="shared" ref="I1183" si="8301">SUM(I1179:I1182)</f>
        <v>7863</v>
      </c>
      <c r="J1183" s="11">
        <f t="shared" ref="J1183" si="8302">SUM(J1179:J1182)</f>
        <v>7901</v>
      </c>
      <c r="K1183" s="11">
        <f t="shared" ref="K1183" si="8303">SUM(K1179:K1182)</f>
        <v>6492</v>
      </c>
      <c r="L1183" s="11">
        <f t="shared" ref="L1183" si="8304">SUM(L1179:L1182)</f>
        <v>7185</v>
      </c>
      <c r="M1183" s="11">
        <f t="shared" ref="M1183" si="8305">SUM(M1179:M1182)</f>
        <v>7284</v>
      </c>
      <c r="N1183" s="11">
        <f t="shared" ref="N1183" si="8306">SUM(N1179:N1182)</f>
        <v>6335</v>
      </c>
      <c r="O1183" s="11">
        <f t="shared" ref="O1183" si="8307">SUM(O1179:O1182)</f>
        <v>4142</v>
      </c>
      <c r="P1183" s="11">
        <f t="shared" ref="P1183" si="8308">SUM(P1179:P1182)</f>
        <v>4563</v>
      </c>
      <c r="Q1183" s="11">
        <f t="shared" ref="Q1183" si="8309">SUM(Q1179:Q1182)</f>
        <v>3658</v>
      </c>
      <c r="R1183" s="11">
        <f t="shared" ref="R1183" si="8310">SUM(R1179:R1182)</f>
        <v>3155</v>
      </c>
      <c r="S1183" s="11">
        <f t="shared" ref="S1183" si="8311">SUM(S1179:S1182)</f>
        <v>2362</v>
      </c>
      <c r="T1183" s="11">
        <f t="shared" ref="T1183" si="8312">SUM(T1179:T1182)</f>
        <v>3344</v>
      </c>
      <c r="U1183" s="11">
        <f t="shared" ref="U1183" si="8313">SUM(U1179:U1182)</f>
        <v>4457</v>
      </c>
      <c r="V1183" s="11">
        <f t="shared" ref="V1183" si="8314">SUM(V1179:V1182)</f>
        <v>5040</v>
      </c>
      <c r="W1183" s="11">
        <f t="shared" ref="W1183" si="8315">SUM(W1179:W1182)</f>
        <v>3253</v>
      </c>
      <c r="X1183" s="11">
        <f t="shared" ref="X1183" si="8316">SUM(X1179:X1182)</f>
        <v>3801</v>
      </c>
      <c r="Y1183" s="11">
        <f t="shared" ref="Y1183" si="8317">SUM(Y1179:Y1182)</f>
        <v>4156</v>
      </c>
      <c r="Z1183" s="11">
        <f t="shared" ref="Z1183" si="8318">SUM(Z1179:Z1182)</f>
        <v>3805</v>
      </c>
      <c r="AA1183" s="11">
        <f t="shared" ref="AA1183" si="8319">SUM(AA1179:AA1182)</f>
        <v>2944</v>
      </c>
      <c r="AB1183" s="11">
        <f t="shared" ref="AB1183" si="8320">SUM(AB1179:AB1182)</f>
        <v>3499</v>
      </c>
      <c r="AC1183" s="11">
        <f t="shared" ref="AC1183" si="8321">SUM(AC1179:AC1182)</f>
        <v>4085</v>
      </c>
      <c r="AD1183" s="11">
        <f t="shared" ref="AD1183" si="8322">SUM(AD1179:AD1182)</f>
        <v>4040</v>
      </c>
      <c r="AE1183" s="11">
        <f t="shared" ref="AE1183" si="8323">SUM(AE1179:AE1182)</f>
        <v>3804</v>
      </c>
      <c r="AF1183" s="11">
        <f t="shared" ref="AF1183" si="8324">SUM(AF1179:AF1182)</f>
        <v>3966</v>
      </c>
      <c r="AG1183" s="11">
        <f t="shared" ref="AG1183" si="8325">SUM(AG1179:AG1182)</f>
        <v>4287</v>
      </c>
      <c r="AH1183" s="11">
        <f t="shared" ref="AH1183" si="8326">SUM(AH1179:AH1182)</f>
        <v>4641</v>
      </c>
      <c r="AI1183" s="11">
        <f t="shared" ref="AI1183" si="8327">SUM(AI1179:AI1182)</f>
        <v>3640</v>
      </c>
      <c r="AJ1183" s="11">
        <f t="shared" ref="AJ1183" si="8328">SUM(AJ1179:AJ1182)</f>
        <v>4934</v>
      </c>
      <c r="AK1183" s="11">
        <f t="shared" ref="AK1183" si="8329">SUM(AK1179:AK1182)</f>
        <v>5442</v>
      </c>
      <c r="AL1183" s="11">
        <f t="shared" ref="AL1183" si="8330">SUM(AL1179:AL1182)</f>
        <v>6049</v>
      </c>
      <c r="AM1183" s="11">
        <f t="shared" ref="AM1183" si="8331">SUM(AM1179:AM1182)</f>
        <v>4947</v>
      </c>
      <c r="AN1183" s="11">
        <f t="shared" ref="AN1183" si="8332">SUM(AN1179:AN1182)</f>
        <v>6079</v>
      </c>
      <c r="AO1183" s="11">
        <f t="shared" ref="AO1183" si="8333">SUM(AO1179:AO1182)</f>
        <v>6234</v>
      </c>
      <c r="AP1183" s="11">
        <f t="shared" ref="AP1183" si="8334">SUM(AP1179:AP1182)</f>
        <v>6466</v>
      </c>
      <c r="AQ1183" s="11">
        <f t="shared" ref="AQ1183" si="8335">SUM(AQ1179:AQ1182)</f>
        <v>4598</v>
      </c>
      <c r="AR1183" s="11">
        <f t="shared" ref="AR1183" si="8336">SUM(AR1179:AR1182)</f>
        <v>5679</v>
      </c>
      <c r="AS1183" s="11">
        <f t="shared" ref="AS1183" si="8337">SUM(AS1179:AS1182)</f>
        <v>6457</v>
      </c>
      <c r="AT1183" s="11">
        <f t="shared" ref="AT1183" si="8338">SUM(AT1179:AT1182)</f>
        <v>6885</v>
      </c>
      <c r="AU1183" s="11">
        <f t="shared" ref="AU1183" si="8339">SUM(AU1179:AU1182)</f>
        <v>5534</v>
      </c>
      <c r="AV1183" s="11">
        <f t="shared" ref="AV1183" si="8340">SUM(AV1179:AV1182)</f>
        <v>6766</v>
      </c>
      <c r="AW1183" s="11">
        <f t="shared" ref="AW1183" si="8341">SUM(AW1179:AW1182)</f>
        <v>7388</v>
      </c>
      <c r="AX1183" s="11">
        <f t="shared" ref="AX1183" si="8342">SUM(AX1179:AX1182)</f>
        <v>7215</v>
      </c>
      <c r="AY1183" s="11">
        <f t="shared" ref="AY1183" si="8343">SUM(AY1179:AY1182)</f>
        <v>6297</v>
      </c>
      <c r="AZ1183" s="11">
        <f t="shared" ref="AZ1183" si="8344">SUM(AZ1179:AZ1182)</f>
        <v>7127</v>
      </c>
      <c r="BA1183" s="11">
        <f t="shared" ref="BA1183" si="8345">SUM(BA1179:BA1182)</f>
        <v>7672</v>
      </c>
      <c r="BB1183" s="11">
        <f t="shared" ref="BB1183" si="8346">SUM(BB1179:BB1182)</f>
        <v>7601</v>
      </c>
      <c r="BC1183" s="11">
        <f t="shared" ref="BC1183" si="8347">SUM(BC1179:BC1182)</f>
        <v>6474</v>
      </c>
      <c r="BD1183" s="11">
        <f t="shared" ref="BD1183" si="8348">SUM(BD1179:BD1182)</f>
        <v>7262</v>
      </c>
      <c r="BE1183" s="20"/>
      <c r="BF1183" s="121"/>
      <c r="BG1183" s="107" t="s">
        <v>101</v>
      </c>
      <c r="BH1183" s="19">
        <f t="shared" si="8296"/>
        <v>1</v>
      </c>
      <c r="BI1183" s="19">
        <f t="shared" si="8295"/>
        <v>1</v>
      </c>
      <c r="BJ1183" s="19">
        <f t="shared" si="8295"/>
        <v>1</v>
      </c>
      <c r="BK1183" s="19">
        <f t="shared" si="8295"/>
        <v>1</v>
      </c>
      <c r="BL1183" s="19">
        <f t="shared" si="8295"/>
        <v>1</v>
      </c>
      <c r="BM1183" s="19">
        <f t="shared" si="8295"/>
        <v>1</v>
      </c>
      <c r="BN1183" s="19">
        <f t="shared" si="8295"/>
        <v>1</v>
      </c>
      <c r="BO1183" s="19">
        <f t="shared" si="8295"/>
        <v>1</v>
      </c>
      <c r="BP1183" s="19">
        <f t="shared" si="8295"/>
        <v>1</v>
      </c>
      <c r="BQ1183" s="19">
        <f t="shared" si="8295"/>
        <v>1</v>
      </c>
      <c r="BR1183" s="19">
        <f t="shared" si="8295"/>
        <v>1</v>
      </c>
      <c r="BS1183" s="19">
        <f t="shared" si="8295"/>
        <v>1</v>
      </c>
      <c r="BT1183" s="19">
        <f t="shared" si="8295"/>
        <v>1</v>
      </c>
      <c r="BU1183" s="19">
        <f t="shared" si="8295"/>
        <v>1</v>
      </c>
      <c r="BV1183" s="19">
        <f t="shared" si="8295"/>
        <v>1</v>
      </c>
      <c r="BW1183" s="19">
        <f t="shared" si="8295"/>
        <v>1</v>
      </c>
      <c r="BX1183" s="19">
        <f t="shared" si="8295"/>
        <v>1</v>
      </c>
      <c r="BY1183" s="19">
        <f t="shared" si="8295"/>
        <v>1</v>
      </c>
      <c r="BZ1183" s="19">
        <f t="shared" si="8295"/>
        <v>1</v>
      </c>
      <c r="CA1183" s="19">
        <f t="shared" si="8295"/>
        <v>1</v>
      </c>
      <c r="CB1183" s="19">
        <f t="shared" si="8295"/>
        <v>1</v>
      </c>
      <c r="CC1183" s="19">
        <f t="shared" si="8295"/>
        <v>1</v>
      </c>
      <c r="CD1183" s="19">
        <f t="shared" si="8295"/>
        <v>1</v>
      </c>
      <c r="CE1183" s="19">
        <f t="shared" si="8295"/>
        <v>1</v>
      </c>
      <c r="CF1183" s="19">
        <f t="shared" si="8295"/>
        <v>1</v>
      </c>
      <c r="CG1183" s="19">
        <f t="shared" si="8295"/>
        <v>1</v>
      </c>
      <c r="CH1183" s="19">
        <f t="shared" si="8295"/>
        <v>1</v>
      </c>
      <c r="CI1183" s="19">
        <f t="shared" si="8295"/>
        <v>1</v>
      </c>
      <c r="CJ1183" s="19">
        <f t="shared" si="8295"/>
        <v>1</v>
      </c>
      <c r="CK1183" s="19">
        <f t="shared" si="8295"/>
        <v>1</v>
      </c>
      <c r="CL1183" s="19">
        <f t="shared" si="8295"/>
        <v>1</v>
      </c>
      <c r="CM1183" s="19">
        <f t="shared" si="8295"/>
        <v>1</v>
      </c>
      <c r="CN1183" s="19">
        <f t="shared" si="8295"/>
        <v>1</v>
      </c>
      <c r="CO1183" s="19">
        <f t="shared" si="8295"/>
        <v>1</v>
      </c>
      <c r="CP1183" s="19">
        <f t="shared" si="8295"/>
        <v>1</v>
      </c>
      <c r="CQ1183" s="19">
        <f t="shared" si="8295"/>
        <v>1</v>
      </c>
      <c r="CR1183" s="19">
        <f t="shared" si="8295"/>
        <v>1</v>
      </c>
      <c r="CS1183" s="19">
        <f t="shared" si="8295"/>
        <v>1</v>
      </c>
      <c r="CT1183" s="19">
        <f t="shared" si="8295"/>
        <v>1</v>
      </c>
      <c r="CU1183" s="19">
        <f t="shared" si="8295"/>
        <v>1</v>
      </c>
      <c r="CV1183" s="19">
        <f t="shared" si="8295"/>
        <v>1</v>
      </c>
      <c r="CW1183" s="19">
        <f t="shared" si="8295"/>
        <v>1</v>
      </c>
      <c r="CX1183" s="19">
        <f t="shared" si="8295"/>
        <v>1</v>
      </c>
      <c r="CY1183" s="19">
        <f t="shared" si="8295"/>
        <v>1</v>
      </c>
      <c r="CZ1183" s="19">
        <f t="shared" si="8295"/>
        <v>1</v>
      </c>
      <c r="DA1183" s="19">
        <f t="shared" si="8295"/>
        <v>1</v>
      </c>
      <c r="DB1183" s="19">
        <f t="shared" si="8295"/>
        <v>1</v>
      </c>
      <c r="DC1183" s="19">
        <f t="shared" si="8295"/>
        <v>1</v>
      </c>
      <c r="DD1183" s="19">
        <f t="shared" ref="DD1183" si="8349">AZ1183/AZ$1183</f>
        <v>1</v>
      </c>
      <c r="DE1183" s="19">
        <f t="shared" ref="DE1183" si="8350">BA1183/BA$1183</f>
        <v>1</v>
      </c>
      <c r="DF1183" s="19">
        <f t="shared" ref="DF1183" si="8351">BB1183/BB$1183</f>
        <v>1</v>
      </c>
      <c r="DG1183" s="19">
        <f t="shared" ref="DG1183" si="8352">BC1183/BC$1183</f>
        <v>1</v>
      </c>
      <c r="DH1183" s="19">
        <f t="shared" ref="DH1183" si="8353">BD1183/BD$1183</f>
        <v>1</v>
      </c>
    </row>
    <row r="1184" spans="2:112" x14ac:dyDescent="0.35">
      <c r="B1184" s="119" t="s">
        <v>44</v>
      </c>
      <c r="C1184" s="104" t="s">
        <v>198</v>
      </c>
      <c r="D1184" s="16">
        <v>6307</v>
      </c>
      <c r="E1184" s="16">
        <v>6077</v>
      </c>
      <c r="F1184" s="16">
        <v>5770</v>
      </c>
      <c r="G1184" s="16">
        <v>4869</v>
      </c>
      <c r="H1184" s="16">
        <v>5612</v>
      </c>
      <c r="I1184" s="16">
        <v>5301</v>
      </c>
      <c r="J1184" s="16">
        <v>5125</v>
      </c>
      <c r="K1184" s="16">
        <v>4171</v>
      </c>
      <c r="L1184" s="16">
        <v>4425</v>
      </c>
      <c r="M1184" s="16">
        <v>4196</v>
      </c>
      <c r="N1184" s="16">
        <v>3417</v>
      </c>
      <c r="O1184" s="16">
        <v>2344</v>
      </c>
      <c r="P1184" s="16">
        <v>2631</v>
      </c>
      <c r="Q1184" s="16">
        <v>2086</v>
      </c>
      <c r="R1184" s="16">
        <v>1914</v>
      </c>
      <c r="S1184" s="16">
        <v>1554</v>
      </c>
      <c r="T1184" s="16">
        <v>2165</v>
      </c>
      <c r="U1184" s="16">
        <v>2657</v>
      </c>
      <c r="V1184" s="16">
        <v>2772</v>
      </c>
      <c r="W1184" s="16">
        <v>2022</v>
      </c>
      <c r="X1184" s="16">
        <v>2325</v>
      </c>
      <c r="Y1184" s="16">
        <v>2433</v>
      </c>
      <c r="Z1184" s="16">
        <v>2242</v>
      </c>
      <c r="AA1184" s="16">
        <v>1904</v>
      </c>
      <c r="AB1184" s="16">
        <v>2400</v>
      </c>
      <c r="AC1184" s="16">
        <v>2637</v>
      </c>
      <c r="AD1184" s="16">
        <v>2563</v>
      </c>
      <c r="AE1184" s="16">
        <v>2050</v>
      </c>
      <c r="AF1184" s="16">
        <v>2500</v>
      </c>
      <c r="AG1184" s="16">
        <v>2674</v>
      </c>
      <c r="AH1184" s="16">
        <v>2814</v>
      </c>
      <c r="AI1184" s="16">
        <v>2227</v>
      </c>
      <c r="AJ1184" s="16">
        <v>2693</v>
      </c>
      <c r="AK1184" s="16">
        <v>2965</v>
      </c>
      <c r="AL1184" s="16">
        <v>3059</v>
      </c>
      <c r="AM1184" s="16">
        <v>2663</v>
      </c>
      <c r="AN1184" s="16">
        <v>3063</v>
      </c>
      <c r="AO1184" s="16">
        <v>3082</v>
      </c>
      <c r="AP1184" s="16">
        <v>3060</v>
      </c>
      <c r="AQ1184" s="16">
        <v>2233</v>
      </c>
      <c r="AR1184" s="16">
        <v>2630</v>
      </c>
      <c r="AS1184" s="16">
        <v>2861</v>
      </c>
      <c r="AT1184" s="16">
        <v>2910</v>
      </c>
      <c r="AU1184" s="16">
        <v>2310</v>
      </c>
      <c r="AV1184" s="16">
        <v>2857</v>
      </c>
      <c r="AW1184" s="16">
        <v>3045</v>
      </c>
      <c r="AX1184" s="16">
        <v>2779</v>
      </c>
      <c r="AY1184" s="16">
        <v>2493</v>
      </c>
      <c r="AZ1184" s="16">
        <v>2767</v>
      </c>
      <c r="BA1184" s="16">
        <v>2901</v>
      </c>
      <c r="BB1184" s="16">
        <v>2801</v>
      </c>
      <c r="BC1184" s="16">
        <v>2302</v>
      </c>
      <c r="BD1184" s="16">
        <v>2485</v>
      </c>
      <c r="BE1184" s="20"/>
      <c r="BF1184" s="119" t="s">
        <v>44</v>
      </c>
      <c r="BG1184" s="104" t="s">
        <v>198</v>
      </c>
      <c r="BH1184" s="17">
        <f>D1184/D$1188</f>
        <v>0.74931685873826781</v>
      </c>
      <c r="BI1184" s="17">
        <f t="shared" ref="BI1184:DH1188" si="8354">E1184/E$1188</f>
        <v>0.73146364949446319</v>
      </c>
      <c r="BJ1184" s="17">
        <f t="shared" si="8354"/>
        <v>0.72633434038267874</v>
      </c>
      <c r="BK1184" s="17">
        <f t="shared" si="8354"/>
        <v>0.71930861279361802</v>
      </c>
      <c r="BL1184" s="17">
        <f t="shared" si="8354"/>
        <v>0.67241792475437334</v>
      </c>
      <c r="BM1184" s="17">
        <f t="shared" si="8354"/>
        <v>0.62497052581938217</v>
      </c>
      <c r="BN1184" s="17">
        <f t="shared" si="8354"/>
        <v>0.61443472005754707</v>
      </c>
      <c r="BO1184" s="17">
        <f t="shared" si="8354"/>
        <v>0.61537326645028034</v>
      </c>
      <c r="BP1184" s="17">
        <f t="shared" si="8354"/>
        <v>0.56304873393561516</v>
      </c>
      <c r="BQ1184" s="17">
        <f t="shared" si="8354"/>
        <v>0.54914278235833003</v>
      </c>
      <c r="BR1184" s="17">
        <f t="shared" si="8354"/>
        <v>0.53474178403755868</v>
      </c>
      <c r="BS1184" s="17">
        <f t="shared" si="8354"/>
        <v>0.57380660954712359</v>
      </c>
      <c r="BT1184" s="17">
        <f t="shared" si="8354"/>
        <v>0.56386626660951567</v>
      </c>
      <c r="BU1184" s="17">
        <f t="shared" si="8354"/>
        <v>0.58793686583990978</v>
      </c>
      <c r="BV1184" s="17">
        <f t="shared" si="8354"/>
        <v>0.61091605489945744</v>
      </c>
      <c r="BW1184" s="17">
        <f t="shared" si="8354"/>
        <v>0.66268656716417906</v>
      </c>
      <c r="BX1184" s="17">
        <f t="shared" si="8354"/>
        <v>0.62463935372186963</v>
      </c>
      <c r="BY1184" s="17">
        <f t="shared" si="8354"/>
        <v>0.59882803696191123</v>
      </c>
      <c r="BZ1184" s="17">
        <f t="shared" si="8354"/>
        <v>0.56780008193363374</v>
      </c>
      <c r="CA1184" s="17">
        <f t="shared" si="8354"/>
        <v>0.64149746192893398</v>
      </c>
      <c r="CB1184" s="17">
        <f t="shared" si="8354"/>
        <v>0.57407407407407407</v>
      </c>
      <c r="CC1184" s="17">
        <f t="shared" si="8354"/>
        <v>0.57626717195641874</v>
      </c>
      <c r="CD1184" s="17">
        <f t="shared" si="8354"/>
        <v>0.61290322580645162</v>
      </c>
      <c r="CE1184" s="17">
        <f t="shared" si="8354"/>
        <v>0.63678929765886283</v>
      </c>
      <c r="CF1184" s="17">
        <f t="shared" si="8354"/>
        <v>0.61506919528446946</v>
      </c>
      <c r="CG1184" s="17">
        <f t="shared" si="8354"/>
        <v>0.60985198889916747</v>
      </c>
      <c r="CH1184" s="17">
        <f t="shared" si="8354"/>
        <v>0.61315789473684212</v>
      </c>
      <c r="CI1184" s="17">
        <f t="shared" si="8354"/>
        <v>0.56912826207662415</v>
      </c>
      <c r="CJ1184" s="17">
        <f t="shared" si="8354"/>
        <v>0.62003968253968256</v>
      </c>
      <c r="CK1184" s="17">
        <f t="shared" si="8354"/>
        <v>0.60952815135627991</v>
      </c>
      <c r="CL1184" s="17">
        <f t="shared" si="8354"/>
        <v>0.58931937172774873</v>
      </c>
      <c r="CM1184" s="17">
        <f t="shared" si="8354"/>
        <v>0.59276018099547512</v>
      </c>
      <c r="CN1184" s="17">
        <f t="shared" si="8354"/>
        <v>0.5512794268167861</v>
      </c>
      <c r="CO1184" s="17">
        <f t="shared" si="8354"/>
        <v>0.53938511915590326</v>
      </c>
      <c r="CP1184" s="17">
        <f t="shared" si="8354"/>
        <v>0.49804623901009443</v>
      </c>
      <c r="CQ1184" s="17">
        <f t="shared" si="8354"/>
        <v>0.52764018228650689</v>
      </c>
      <c r="CR1184" s="17">
        <f t="shared" si="8354"/>
        <v>0.4867312887335134</v>
      </c>
      <c r="CS1184" s="17">
        <f t="shared" si="8354"/>
        <v>0.49037390612569609</v>
      </c>
      <c r="CT1184" s="17">
        <f t="shared" si="8354"/>
        <v>0.47142196887998766</v>
      </c>
      <c r="CU1184" s="17">
        <f t="shared" si="8354"/>
        <v>0.49688473520249221</v>
      </c>
      <c r="CV1184" s="17">
        <f t="shared" si="8354"/>
        <v>0.45150214592274679</v>
      </c>
      <c r="CW1184" s="17">
        <f t="shared" si="8354"/>
        <v>0.4346703129747797</v>
      </c>
      <c r="CX1184" s="17">
        <f t="shared" si="8354"/>
        <v>0.43465272591486181</v>
      </c>
      <c r="CY1184" s="17">
        <f t="shared" si="8354"/>
        <v>0.43153371940967683</v>
      </c>
      <c r="CZ1184" s="17">
        <f t="shared" si="8354"/>
        <v>0.41196827685652487</v>
      </c>
      <c r="DA1184" s="17">
        <f t="shared" si="8354"/>
        <v>0.42203742203742206</v>
      </c>
      <c r="DB1184" s="17">
        <f t="shared" si="8354"/>
        <v>0.39463220675944333</v>
      </c>
      <c r="DC1184" s="17">
        <f t="shared" si="8354"/>
        <v>0.41037037037037039</v>
      </c>
      <c r="DD1184" s="17">
        <f t="shared" si="8354"/>
        <v>0.37852257181942545</v>
      </c>
      <c r="DE1184" s="17">
        <f t="shared" si="8354"/>
        <v>0.38291974656810984</v>
      </c>
      <c r="DF1184" s="17">
        <f t="shared" si="8354"/>
        <v>0.37541884465889291</v>
      </c>
      <c r="DG1184" s="17">
        <f t="shared" si="8354"/>
        <v>0.37430894308943091</v>
      </c>
      <c r="DH1184" s="17">
        <f t="shared" si="8354"/>
        <v>0.33809523809523812</v>
      </c>
    </row>
    <row r="1185" spans="2:112" x14ac:dyDescent="0.35">
      <c r="B1185" s="120"/>
      <c r="C1185" s="104" t="s">
        <v>9</v>
      </c>
      <c r="D1185" s="16">
        <v>1984</v>
      </c>
      <c r="E1185" s="16">
        <v>2092</v>
      </c>
      <c r="F1185" s="16">
        <v>2033</v>
      </c>
      <c r="G1185" s="16">
        <v>1807</v>
      </c>
      <c r="H1185" s="16">
        <v>2565</v>
      </c>
      <c r="I1185" s="16">
        <v>3017</v>
      </c>
      <c r="J1185" s="16">
        <v>3049</v>
      </c>
      <c r="K1185" s="16">
        <v>2490</v>
      </c>
      <c r="L1185" s="16">
        <v>3286</v>
      </c>
      <c r="M1185" s="16">
        <v>3277</v>
      </c>
      <c r="N1185" s="16">
        <v>2840</v>
      </c>
      <c r="O1185" s="16">
        <v>1649</v>
      </c>
      <c r="P1185" s="16">
        <v>1935</v>
      </c>
      <c r="Q1185" s="16">
        <v>1392</v>
      </c>
      <c r="R1185" s="16">
        <v>1161</v>
      </c>
      <c r="S1185" s="16">
        <v>741</v>
      </c>
      <c r="T1185" s="16">
        <v>1227</v>
      </c>
      <c r="U1185" s="16">
        <v>1679</v>
      </c>
      <c r="V1185" s="16">
        <v>1982</v>
      </c>
      <c r="W1185" s="16">
        <v>1061</v>
      </c>
      <c r="X1185" s="16">
        <v>1639</v>
      </c>
      <c r="Y1185" s="16">
        <v>1689</v>
      </c>
      <c r="Z1185" s="16">
        <v>1347</v>
      </c>
      <c r="AA1185" s="16">
        <v>1025</v>
      </c>
      <c r="AB1185" s="16">
        <v>1441</v>
      </c>
      <c r="AC1185" s="16">
        <v>1573</v>
      </c>
      <c r="AD1185" s="16">
        <v>1544</v>
      </c>
      <c r="AE1185" s="16">
        <v>1501</v>
      </c>
      <c r="AF1185" s="16">
        <v>1447</v>
      </c>
      <c r="AG1185" s="16">
        <v>1608</v>
      </c>
      <c r="AH1185" s="16">
        <v>1855</v>
      </c>
      <c r="AI1185" s="16">
        <v>1441</v>
      </c>
      <c r="AJ1185" s="16">
        <v>2090</v>
      </c>
      <c r="AK1185" s="16">
        <v>2370</v>
      </c>
      <c r="AL1185" s="16">
        <v>2913</v>
      </c>
      <c r="AM1185" s="16">
        <v>2254</v>
      </c>
      <c r="AN1185" s="16">
        <v>3040</v>
      </c>
      <c r="AO1185" s="16">
        <v>2985</v>
      </c>
      <c r="AP1185" s="16">
        <v>3215</v>
      </c>
      <c r="AQ1185" s="16">
        <v>2085</v>
      </c>
      <c r="AR1185" s="16">
        <v>2914</v>
      </c>
      <c r="AS1185" s="16">
        <v>3391</v>
      </c>
      <c r="AT1185" s="16">
        <v>3449</v>
      </c>
      <c r="AU1185" s="16">
        <v>2733</v>
      </c>
      <c r="AV1185" s="16">
        <v>3678</v>
      </c>
      <c r="AW1185" s="16">
        <v>3767</v>
      </c>
      <c r="AX1185" s="16">
        <v>3817</v>
      </c>
      <c r="AY1185" s="16">
        <v>3225</v>
      </c>
      <c r="AZ1185" s="16">
        <v>4083</v>
      </c>
      <c r="BA1185" s="16">
        <v>4199</v>
      </c>
      <c r="BB1185" s="16">
        <v>4201</v>
      </c>
      <c r="BC1185" s="16">
        <v>3419</v>
      </c>
      <c r="BD1185" s="16">
        <v>4272</v>
      </c>
      <c r="BE1185" s="20"/>
      <c r="BF1185" s="120"/>
      <c r="BG1185" s="104" t="s">
        <v>9</v>
      </c>
      <c r="BH1185" s="17">
        <f t="shared" ref="BH1185:BH1188" si="8355">D1185/D$1188</f>
        <v>0.23571343709160034</v>
      </c>
      <c r="BI1185" s="17">
        <f t="shared" si="8354"/>
        <v>0.25180548868560426</v>
      </c>
      <c r="BJ1185" s="17">
        <f t="shared" si="8354"/>
        <v>0.25591641490433031</v>
      </c>
      <c r="BK1185" s="17">
        <f t="shared" si="8354"/>
        <v>0.26695228246417491</v>
      </c>
      <c r="BL1185" s="17">
        <f t="shared" si="8354"/>
        <v>0.30733285406182603</v>
      </c>
      <c r="BM1185" s="17">
        <f t="shared" si="8354"/>
        <v>0.35569441169535487</v>
      </c>
      <c r="BN1185" s="17">
        <f t="shared" si="8354"/>
        <v>0.3655436997961875</v>
      </c>
      <c r="BO1185" s="17">
        <f t="shared" si="8354"/>
        <v>0.36736500442608438</v>
      </c>
      <c r="BP1185" s="17">
        <f t="shared" si="8354"/>
        <v>0.41811935360732916</v>
      </c>
      <c r="BQ1185" s="17">
        <f t="shared" si="8354"/>
        <v>0.42887056667975398</v>
      </c>
      <c r="BR1185" s="17">
        <f t="shared" si="8354"/>
        <v>0.44444444444444442</v>
      </c>
      <c r="BS1185" s="17">
        <f t="shared" si="8354"/>
        <v>0.40367197062423499</v>
      </c>
      <c r="BT1185" s="17">
        <f t="shared" si="8354"/>
        <v>0.41470210030004284</v>
      </c>
      <c r="BU1185" s="17">
        <f t="shared" si="8354"/>
        <v>0.39233370913190529</v>
      </c>
      <c r="BV1185" s="17">
        <f t="shared" si="8354"/>
        <v>0.37057133737631665</v>
      </c>
      <c r="BW1185" s="17">
        <f t="shared" si="8354"/>
        <v>0.31599147121535182</v>
      </c>
      <c r="BX1185" s="17">
        <f t="shared" si="8354"/>
        <v>0.35401038661281015</v>
      </c>
      <c r="BY1185" s="17">
        <f t="shared" si="8354"/>
        <v>0.37840883479828713</v>
      </c>
      <c r="BZ1185" s="17">
        <f t="shared" si="8354"/>
        <v>0.40598115526423595</v>
      </c>
      <c r="CA1185" s="17">
        <f t="shared" si="8354"/>
        <v>0.33661167512690354</v>
      </c>
      <c r="CB1185" s="17">
        <f t="shared" si="8354"/>
        <v>0.40469135802469136</v>
      </c>
      <c r="CC1185" s="17">
        <f t="shared" si="8354"/>
        <v>0.40004737091425863</v>
      </c>
      <c r="CD1185" s="17">
        <f t="shared" si="8354"/>
        <v>0.36823400765445596</v>
      </c>
      <c r="CE1185" s="17">
        <f t="shared" si="8354"/>
        <v>0.34280936454849498</v>
      </c>
      <c r="CF1185" s="17">
        <f t="shared" si="8354"/>
        <v>0.3692977960020502</v>
      </c>
      <c r="CG1185" s="17">
        <f t="shared" si="8354"/>
        <v>0.36378353376503236</v>
      </c>
      <c r="CH1185" s="17">
        <f t="shared" si="8354"/>
        <v>0.36937799043062203</v>
      </c>
      <c r="CI1185" s="17">
        <f t="shared" si="8354"/>
        <v>0.41671293725707942</v>
      </c>
      <c r="CJ1185" s="17">
        <f t="shared" si="8354"/>
        <v>0.35887896825396826</v>
      </c>
      <c r="CK1185" s="17">
        <f t="shared" si="8354"/>
        <v>0.36653749715067246</v>
      </c>
      <c r="CL1185" s="17">
        <f t="shared" si="8354"/>
        <v>0.38848167539267014</v>
      </c>
      <c r="CM1185" s="17">
        <f t="shared" si="8354"/>
        <v>0.38355070535001329</v>
      </c>
      <c r="CN1185" s="17">
        <f t="shared" si="8354"/>
        <v>0.42784032753326512</v>
      </c>
      <c r="CO1185" s="17">
        <f t="shared" si="8354"/>
        <v>0.4311442605057304</v>
      </c>
      <c r="CP1185" s="17">
        <f t="shared" si="8354"/>
        <v>0.47427548029957667</v>
      </c>
      <c r="CQ1185" s="17">
        <f t="shared" si="8354"/>
        <v>0.44660194174757284</v>
      </c>
      <c r="CR1185" s="17">
        <f t="shared" si="8354"/>
        <v>0.48307643413316381</v>
      </c>
      <c r="CS1185" s="17">
        <f t="shared" si="8354"/>
        <v>0.47494033412887826</v>
      </c>
      <c r="CT1185" s="17">
        <f t="shared" si="8354"/>
        <v>0.49530118625789554</v>
      </c>
      <c r="CU1185" s="17">
        <f t="shared" si="8354"/>
        <v>0.46395193591455275</v>
      </c>
      <c r="CV1185" s="17">
        <f t="shared" si="8354"/>
        <v>0.50025751072961377</v>
      </c>
      <c r="CW1185" s="17">
        <f t="shared" si="8354"/>
        <v>0.51519295047098146</v>
      </c>
      <c r="CX1185" s="17">
        <f t="shared" si="8354"/>
        <v>0.51516056758775208</v>
      </c>
      <c r="CY1185" s="17">
        <f t="shared" si="8354"/>
        <v>0.51055482906781247</v>
      </c>
      <c r="CZ1185" s="17">
        <f t="shared" si="8354"/>
        <v>0.53035328046142749</v>
      </c>
      <c r="DA1185" s="17">
        <f t="shared" si="8354"/>
        <v>0.52210672210672215</v>
      </c>
      <c r="DB1185" s="17">
        <f t="shared" si="8354"/>
        <v>0.54203351320647541</v>
      </c>
      <c r="DC1185" s="17">
        <f t="shared" si="8354"/>
        <v>0.53086419753086422</v>
      </c>
      <c r="DD1185" s="17">
        <f t="shared" si="8354"/>
        <v>0.55854993160054722</v>
      </c>
      <c r="DE1185" s="17">
        <f t="shared" si="8354"/>
        <v>0.55425026399155231</v>
      </c>
      <c r="DF1185" s="17">
        <f t="shared" si="8354"/>
        <v>0.56306125184291644</v>
      </c>
      <c r="DG1185" s="17">
        <f t="shared" si="8354"/>
        <v>0.55593495934959347</v>
      </c>
      <c r="DH1185" s="17">
        <f t="shared" si="8354"/>
        <v>0.58122448979591834</v>
      </c>
    </row>
    <row r="1186" spans="2:112" x14ac:dyDescent="0.35">
      <c r="B1186" s="120"/>
      <c r="C1186" s="104" t="s">
        <v>200</v>
      </c>
      <c r="D1186" s="16">
        <v>125</v>
      </c>
      <c r="E1186" s="16">
        <v>138</v>
      </c>
      <c r="F1186" s="16">
        <v>113</v>
      </c>
      <c r="G1186" s="16">
        <v>93</v>
      </c>
      <c r="H1186" s="16">
        <v>169</v>
      </c>
      <c r="I1186" s="16">
        <v>164</v>
      </c>
      <c r="J1186" s="16">
        <v>167</v>
      </c>
      <c r="K1186" s="16">
        <v>117</v>
      </c>
      <c r="L1186" s="16">
        <v>148</v>
      </c>
      <c r="M1186" s="16">
        <v>168</v>
      </c>
      <c r="N1186" s="16">
        <v>133</v>
      </c>
      <c r="O1186" s="16">
        <v>92</v>
      </c>
      <c r="P1186" s="16">
        <v>100</v>
      </c>
      <c r="Q1186" s="16">
        <v>70</v>
      </c>
      <c r="R1186" s="16">
        <v>58</v>
      </c>
      <c r="S1186" s="16">
        <v>50</v>
      </c>
      <c r="T1186" s="16">
        <v>74</v>
      </c>
      <c r="U1186" s="16">
        <v>101</v>
      </c>
      <c r="V1186" s="16">
        <v>128</v>
      </c>
      <c r="W1186" s="16">
        <v>69</v>
      </c>
      <c r="X1186" s="16">
        <v>86</v>
      </c>
      <c r="Y1186" s="16">
        <v>100</v>
      </c>
      <c r="Z1186" s="16">
        <v>69</v>
      </c>
      <c r="AA1186" s="16">
        <v>60</v>
      </c>
      <c r="AB1186" s="16">
        <v>61</v>
      </c>
      <c r="AC1186" s="16">
        <v>114</v>
      </c>
      <c r="AD1186" s="16">
        <v>73</v>
      </c>
      <c r="AE1186" s="16">
        <v>51</v>
      </c>
      <c r="AF1186" s="16">
        <v>85</v>
      </c>
      <c r="AG1186" s="16">
        <v>105</v>
      </c>
      <c r="AH1186" s="16">
        <v>106</v>
      </c>
      <c r="AI1186" s="16">
        <v>89</v>
      </c>
      <c r="AJ1186" s="16">
        <v>102</v>
      </c>
      <c r="AK1186" s="16">
        <v>162</v>
      </c>
      <c r="AL1186" s="16">
        <v>170</v>
      </c>
      <c r="AM1186" s="16">
        <v>130</v>
      </c>
      <c r="AN1186" s="16">
        <v>190</v>
      </c>
      <c r="AO1186" s="16">
        <v>218</v>
      </c>
      <c r="AP1186" s="16">
        <v>216</v>
      </c>
      <c r="AQ1186" s="16">
        <v>176</v>
      </c>
      <c r="AR1186" s="16">
        <v>281</v>
      </c>
      <c r="AS1186" s="16">
        <v>330</v>
      </c>
      <c r="AT1186" s="16">
        <v>336</v>
      </c>
      <c r="AU1186" s="16">
        <v>310</v>
      </c>
      <c r="AV1186" s="16">
        <v>400</v>
      </c>
      <c r="AW1186" s="16">
        <v>403</v>
      </c>
      <c r="AX1186" s="16">
        <v>446</v>
      </c>
      <c r="AY1186" s="16">
        <v>357</v>
      </c>
      <c r="AZ1186" s="16">
        <v>460</v>
      </c>
      <c r="BA1186" s="16">
        <v>476</v>
      </c>
      <c r="BB1186" s="16">
        <v>459</v>
      </c>
      <c r="BC1186" s="16">
        <v>429</v>
      </c>
      <c r="BD1186" s="16">
        <v>593</v>
      </c>
      <c r="BE1186" s="20"/>
      <c r="BF1186" s="120"/>
      <c r="BG1186" s="104" t="s">
        <v>200</v>
      </c>
      <c r="BH1186" s="17">
        <f t="shared" si="8355"/>
        <v>1.4850896994178448E-2</v>
      </c>
      <c r="BI1186" s="17">
        <f t="shared" si="8354"/>
        <v>1.6610495907558979E-2</v>
      </c>
      <c r="BJ1186" s="17">
        <f t="shared" si="8354"/>
        <v>1.4224572004028197E-2</v>
      </c>
      <c r="BK1186" s="17">
        <f t="shared" si="8354"/>
        <v>1.3739104742207121E-2</v>
      </c>
      <c r="BL1186" s="17">
        <f t="shared" si="8354"/>
        <v>2.0249221183800622E-2</v>
      </c>
      <c r="BM1186" s="17">
        <f t="shared" si="8354"/>
        <v>1.933506248526291E-2</v>
      </c>
      <c r="BN1186" s="17">
        <f t="shared" si="8354"/>
        <v>2.0021580146265434E-2</v>
      </c>
      <c r="BO1186" s="17">
        <f t="shared" si="8354"/>
        <v>1.7261729123635289E-2</v>
      </c>
      <c r="BP1186" s="17">
        <f t="shared" si="8354"/>
        <v>1.8831912457055604E-2</v>
      </c>
      <c r="BQ1186" s="17">
        <f t="shared" si="8354"/>
        <v>2.1986650961915981E-2</v>
      </c>
      <c r="BR1186" s="17">
        <f t="shared" si="8354"/>
        <v>2.0813771517996869E-2</v>
      </c>
      <c r="BS1186" s="17">
        <f t="shared" si="8354"/>
        <v>2.2521419828641372E-2</v>
      </c>
      <c r="BT1186" s="17">
        <f t="shared" si="8354"/>
        <v>2.1431633090441493E-2</v>
      </c>
      <c r="BU1186" s="17">
        <f t="shared" si="8354"/>
        <v>1.9729425028184894E-2</v>
      </c>
      <c r="BV1186" s="17">
        <f t="shared" si="8354"/>
        <v>1.8512607724225982E-2</v>
      </c>
      <c r="BW1186" s="17">
        <f t="shared" si="8354"/>
        <v>2.1321961620469083E-2</v>
      </c>
      <c r="BX1186" s="17">
        <f t="shared" si="8354"/>
        <v>2.1350259665320254E-2</v>
      </c>
      <c r="BY1186" s="17">
        <f t="shared" si="8354"/>
        <v>2.2763128239801669E-2</v>
      </c>
      <c r="BZ1186" s="17">
        <f t="shared" si="8354"/>
        <v>2.6218762802130275E-2</v>
      </c>
      <c r="CA1186" s="17">
        <f t="shared" si="8354"/>
        <v>2.1890862944162436E-2</v>
      </c>
      <c r="CB1186" s="17">
        <f t="shared" si="8354"/>
        <v>2.1234567901234569E-2</v>
      </c>
      <c r="CC1186" s="17">
        <f t="shared" si="8354"/>
        <v>2.3685457129322594E-2</v>
      </c>
      <c r="CD1186" s="17">
        <f t="shared" si="8354"/>
        <v>1.8862766539092399E-2</v>
      </c>
      <c r="CE1186" s="17">
        <f t="shared" si="8354"/>
        <v>2.0066889632107024E-2</v>
      </c>
      <c r="CF1186" s="17">
        <f t="shared" si="8354"/>
        <v>1.5633008713480268E-2</v>
      </c>
      <c r="CG1186" s="17">
        <f t="shared" si="8354"/>
        <v>2.6364477335800184E-2</v>
      </c>
      <c r="CH1186" s="17">
        <f t="shared" si="8354"/>
        <v>1.7464114832535887E-2</v>
      </c>
      <c r="CI1186" s="17">
        <f t="shared" si="8354"/>
        <v>1.4158800666296502E-2</v>
      </c>
      <c r="CJ1186" s="17">
        <f t="shared" si="8354"/>
        <v>2.1081349206349208E-2</v>
      </c>
      <c r="CK1186" s="17">
        <f t="shared" si="8354"/>
        <v>2.393435149304764E-2</v>
      </c>
      <c r="CL1186" s="17">
        <f t="shared" si="8354"/>
        <v>2.2198952879581152E-2</v>
      </c>
      <c r="CM1186" s="17">
        <f t="shared" si="8354"/>
        <v>2.3689113654511578E-2</v>
      </c>
      <c r="CN1186" s="17">
        <f t="shared" si="8354"/>
        <v>2.0880245649948823E-2</v>
      </c>
      <c r="CO1186" s="17">
        <f t="shared" si="8354"/>
        <v>2.9470620338366383E-2</v>
      </c>
      <c r="CP1186" s="17">
        <f t="shared" si="8354"/>
        <v>2.7678280690328884E-2</v>
      </c>
      <c r="CQ1186" s="17">
        <f t="shared" si="8354"/>
        <v>2.575787596592035E-2</v>
      </c>
      <c r="CR1186" s="17">
        <f t="shared" si="8354"/>
        <v>3.0192277133322738E-2</v>
      </c>
      <c r="CS1186" s="17">
        <f t="shared" si="8354"/>
        <v>3.4685759745425614E-2</v>
      </c>
      <c r="CT1186" s="17">
        <f t="shared" si="8354"/>
        <v>3.3276844862116774E-2</v>
      </c>
      <c r="CU1186" s="17">
        <f t="shared" si="8354"/>
        <v>3.9163328882955054E-2</v>
      </c>
      <c r="CV1186" s="17">
        <f t="shared" si="8354"/>
        <v>4.8240343347639485E-2</v>
      </c>
      <c r="CW1186" s="17">
        <f t="shared" si="8354"/>
        <v>5.0136736554238837E-2</v>
      </c>
      <c r="CX1186" s="17">
        <f t="shared" si="8354"/>
        <v>5.0186706497386109E-2</v>
      </c>
      <c r="CY1186" s="17">
        <f t="shared" si="8354"/>
        <v>5.7911451522510739E-2</v>
      </c>
      <c r="CZ1186" s="17">
        <f t="shared" si="8354"/>
        <v>5.7678442682047582E-2</v>
      </c>
      <c r="DA1186" s="17">
        <f t="shared" si="8354"/>
        <v>5.5855855855855854E-2</v>
      </c>
      <c r="DB1186" s="17">
        <f t="shared" si="8354"/>
        <v>6.3334280034081231E-2</v>
      </c>
      <c r="DC1186" s="17">
        <f t="shared" si="8354"/>
        <v>5.8765432098765433E-2</v>
      </c>
      <c r="DD1186" s="17">
        <f t="shared" si="8354"/>
        <v>6.2927496580027359E-2</v>
      </c>
      <c r="DE1186" s="17">
        <f t="shared" si="8354"/>
        <v>6.2829989440337908E-2</v>
      </c>
      <c r="DF1186" s="17">
        <f t="shared" si="8354"/>
        <v>6.1519903498190594E-2</v>
      </c>
      <c r="DG1186" s="17">
        <f t="shared" si="8354"/>
        <v>6.9756097560975616E-2</v>
      </c>
      <c r="DH1186" s="17">
        <f t="shared" si="8354"/>
        <v>8.0680272108843543E-2</v>
      </c>
    </row>
    <row r="1187" spans="2:112" x14ac:dyDescent="0.35">
      <c r="B1187" s="120"/>
      <c r="C1187" s="104" t="s">
        <v>137</v>
      </c>
      <c r="D1187" s="16">
        <v>1</v>
      </c>
      <c r="E1187" s="16">
        <v>1</v>
      </c>
      <c r="F1187" s="16">
        <v>28</v>
      </c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>
        <v>1</v>
      </c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20"/>
      <c r="BF1187" s="120"/>
      <c r="BG1187" s="104" t="s">
        <v>137</v>
      </c>
      <c r="BH1187" s="17">
        <f t="shared" si="8355"/>
        <v>1.1880717595342758E-4</v>
      </c>
      <c r="BI1187" s="17">
        <f t="shared" si="8354"/>
        <v>1.2036591237361579E-4</v>
      </c>
      <c r="BJ1187" s="17">
        <f t="shared" si="8354"/>
        <v>3.5246727089627392E-3</v>
      </c>
      <c r="BK1187" s="17">
        <f t="shared" si="8354"/>
        <v>0</v>
      </c>
      <c r="BL1187" s="17">
        <f t="shared" si="8354"/>
        <v>0</v>
      </c>
      <c r="BM1187" s="17">
        <f t="shared" si="8354"/>
        <v>0</v>
      </c>
      <c r="BN1187" s="17">
        <f t="shared" si="8354"/>
        <v>0</v>
      </c>
      <c r="BO1187" s="17">
        <f t="shared" si="8354"/>
        <v>0</v>
      </c>
      <c r="BP1187" s="17">
        <f t="shared" si="8354"/>
        <v>0</v>
      </c>
      <c r="BQ1187" s="17">
        <f t="shared" si="8354"/>
        <v>0</v>
      </c>
      <c r="BR1187" s="17">
        <f t="shared" si="8354"/>
        <v>0</v>
      </c>
      <c r="BS1187" s="17">
        <f t="shared" si="8354"/>
        <v>0</v>
      </c>
      <c r="BT1187" s="17">
        <f t="shared" si="8354"/>
        <v>0</v>
      </c>
      <c r="BU1187" s="17">
        <f t="shared" si="8354"/>
        <v>0</v>
      </c>
      <c r="BV1187" s="17">
        <f t="shared" si="8354"/>
        <v>0</v>
      </c>
      <c r="BW1187" s="17">
        <f t="shared" si="8354"/>
        <v>0</v>
      </c>
      <c r="BX1187" s="17">
        <f t="shared" si="8354"/>
        <v>0</v>
      </c>
      <c r="BY1187" s="17">
        <f t="shared" si="8354"/>
        <v>0</v>
      </c>
      <c r="BZ1187" s="17">
        <f t="shared" si="8354"/>
        <v>0</v>
      </c>
      <c r="CA1187" s="17">
        <f t="shared" si="8354"/>
        <v>0</v>
      </c>
      <c r="CB1187" s="17">
        <f t="shared" si="8354"/>
        <v>0</v>
      </c>
      <c r="CC1187" s="17">
        <f t="shared" si="8354"/>
        <v>0</v>
      </c>
      <c r="CD1187" s="17">
        <f t="shared" si="8354"/>
        <v>0</v>
      </c>
      <c r="CE1187" s="17">
        <f t="shared" si="8354"/>
        <v>3.3444816053511704E-4</v>
      </c>
      <c r="CF1187" s="17">
        <f t="shared" si="8354"/>
        <v>0</v>
      </c>
      <c r="CG1187" s="17">
        <f t="shared" si="8354"/>
        <v>0</v>
      </c>
      <c r="CH1187" s="17">
        <f t="shared" si="8354"/>
        <v>0</v>
      </c>
      <c r="CI1187" s="17">
        <f t="shared" si="8354"/>
        <v>0</v>
      </c>
      <c r="CJ1187" s="17">
        <f t="shared" si="8354"/>
        <v>0</v>
      </c>
      <c r="CK1187" s="17">
        <f t="shared" si="8354"/>
        <v>0</v>
      </c>
      <c r="CL1187" s="17">
        <f t="shared" si="8354"/>
        <v>0</v>
      </c>
      <c r="CM1187" s="17">
        <f t="shared" si="8354"/>
        <v>0</v>
      </c>
      <c r="CN1187" s="17">
        <f t="shared" si="8354"/>
        <v>0</v>
      </c>
      <c r="CO1187" s="17">
        <f t="shared" si="8354"/>
        <v>0</v>
      </c>
      <c r="CP1187" s="17">
        <f t="shared" si="8354"/>
        <v>0</v>
      </c>
      <c r="CQ1187" s="17">
        <f t="shared" si="8354"/>
        <v>0</v>
      </c>
      <c r="CR1187" s="17">
        <f t="shared" si="8354"/>
        <v>0</v>
      </c>
      <c r="CS1187" s="17">
        <f t="shared" si="8354"/>
        <v>0</v>
      </c>
      <c r="CT1187" s="17">
        <f t="shared" si="8354"/>
        <v>0</v>
      </c>
      <c r="CU1187" s="17">
        <f t="shared" si="8354"/>
        <v>0</v>
      </c>
      <c r="CV1187" s="17">
        <f t="shared" si="8354"/>
        <v>0</v>
      </c>
      <c r="CW1187" s="17">
        <f t="shared" si="8354"/>
        <v>0</v>
      </c>
      <c r="CX1187" s="17">
        <f t="shared" si="8354"/>
        <v>0</v>
      </c>
      <c r="CY1187" s="17">
        <f t="shared" si="8354"/>
        <v>0</v>
      </c>
      <c r="CZ1187" s="17">
        <f t="shared" si="8354"/>
        <v>0</v>
      </c>
      <c r="DA1187" s="17">
        <f t="shared" si="8354"/>
        <v>0</v>
      </c>
      <c r="DB1187" s="17">
        <f t="shared" si="8354"/>
        <v>0</v>
      </c>
      <c r="DC1187" s="17">
        <f t="shared" si="8354"/>
        <v>0</v>
      </c>
      <c r="DD1187" s="17">
        <f t="shared" si="8354"/>
        <v>0</v>
      </c>
      <c r="DE1187" s="17">
        <f t="shared" si="8354"/>
        <v>0</v>
      </c>
      <c r="DF1187" s="17">
        <f t="shared" si="8354"/>
        <v>0</v>
      </c>
      <c r="DG1187" s="17">
        <f t="shared" si="8354"/>
        <v>0</v>
      </c>
      <c r="DH1187" s="17">
        <f t="shared" si="8354"/>
        <v>0</v>
      </c>
    </row>
    <row r="1188" spans="2:112" x14ac:dyDescent="0.35">
      <c r="B1188" s="121"/>
      <c r="C1188" s="107" t="s">
        <v>101</v>
      </c>
      <c r="D1188" s="11">
        <f>SUM(D1184:D1187)</f>
        <v>8417</v>
      </c>
      <c r="E1188" s="11">
        <f t="shared" ref="E1188" si="8356">SUM(E1184:E1187)</f>
        <v>8308</v>
      </c>
      <c r="F1188" s="11">
        <f t="shared" ref="F1188" si="8357">SUM(F1184:F1187)</f>
        <v>7944</v>
      </c>
      <c r="G1188" s="11">
        <f t="shared" ref="G1188" si="8358">SUM(G1184:G1187)</f>
        <v>6769</v>
      </c>
      <c r="H1188" s="11">
        <f t="shared" ref="H1188" si="8359">SUM(H1184:H1187)</f>
        <v>8346</v>
      </c>
      <c r="I1188" s="11">
        <f t="shared" ref="I1188" si="8360">SUM(I1184:I1187)</f>
        <v>8482</v>
      </c>
      <c r="J1188" s="11">
        <f t="shared" ref="J1188" si="8361">SUM(J1184:J1187)</f>
        <v>8341</v>
      </c>
      <c r="K1188" s="11">
        <f t="shared" ref="K1188" si="8362">SUM(K1184:K1187)</f>
        <v>6778</v>
      </c>
      <c r="L1188" s="11">
        <f t="shared" ref="L1188" si="8363">SUM(L1184:L1187)</f>
        <v>7859</v>
      </c>
      <c r="M1188" s="11">
        <f t="shared" ref="M1188" si="8364">SUM(M1184:M1187)</f>
        <v>7641</v>
      </c>
      <c r="N1188" s="11">
        <f t="shared" ref="N1188" si="8365">SUM(N1184:N1187)</f>
        <v>6390</v>
      </c>
      <c r="O1188" s="11">
        <f t="shared" ref="O1188" si="8366">SUM(O1184:O1187)</f>
        <v>4085</v>
      </c>
      <c r="P1188" s="11">
        <f t="shared" ref="P1188" si="8367">SUM(P1184:P1187)</f>
        <v>4666</v>
      </c>
      <c r="Q1188" s="11">
        <f t="shared" ref="Q1188" si="8368">SUM(Q1184:Q1187)</f>
        <v>3548</v>
      </c>
      <c r="R1188" s="11">
        <f t="shared" ref="R1188" si="8369">SUM(R1184:R1187)</f>
        <v>3133</v>
      </c>
      <c r="S1188" s="11">
        <f t="shared" ref="S1188" si="8370">SUM(S1184:S1187)</f>
        <v>2345</v>
      </c>
      <c r="T1188" s="11">
        <f t="shared" ref="T1188" si="8371">SUM(T1184:T1187)</f>
        <v>3466</v>
      </c>
      <c r="U1188" s="11">
        <f t="shared" ref="U1188" si="8372">SUM(U1184:U1187)</f>
        <v>4437</v>
      </c>
      <c r="V1188" s="11">
        <f t="shared" ref="V1188" si="8373">SUM(V1184:V1187)</f>
        <v>4882</v>
      </c>
      <c r="W1188" s="11">
        <f t="shared" ref="W1188" si="8374">SUM(W1184:W1187)</f>
        <v>3152</v>
      </c>
      <c r="X1188" s="11">
        <f t="shared" ref="X1188" si="8375">SUM(X1184:X1187)</f>
        <v>4050</v>
      </c>
      <c r="Y1188" s="11">
        <f t="shared" ref="Y1188" si="8376">SUM(Y1184:Y1187)</f>
        <v>4222</v>
      </c>
      <c r="Z1188" s="11">
        <f t="shared" ref="Z1188" si="8377">SUM(Z1184:Z1187)</f>
        <v>3658</v>
      </c>
      <c r="AA1188" s="11">
        <f t="shared" ref="AA1188" si="8378">SUM(AA1184:AA1187)</f>
        <v>2990</v>
      </c>
      <c r="AB1188" s="11">
        <f t="shared" ref="AB1188" si="8379">SUM(AB1184:AB1187)</f>
        <v>3902</v>
      </c>
      <c r="AC1188" s="11">
        <f t="shared" ref="AC1188" si="8380">SUM(AC1184:AC1187)</f>
        <v>4324</v>
      </c>
      <c r="AD1188" s="11">
        <f t="shared" ref="AD1188" si="8381">SUM(AD1184:AD1187)</f>
        <v>4180</v>
      </c>
      <c r="AE1188" s="11">
        <f t="shared" ref="AE1188" si="8382">SUM(AE1184:AE1187)</f>
        <v>3602</v>
      </c>
      <c r="AF1188" s="11">
        <f t="shared" ref="AF1188" si="8383">SUM(AF1184:AF1187)</f>
        <v>4032</v>
      </c>
      <c r="AG1188" s="11">
        <f t="shared" ref="AG1188" si="8384">SUM(AG1184:AG1187)</f>
        <v>4387</v>
      </c>
      <c r="AH1188" s="11">
        <f t="shared" ref="AH1188" si="8385">SUM(AH1184:AH1187)</f>
        <v>4775</v>
      </c>
      <c r="AI1188" s="11">
        <f t="shared" ref="AI1188" si="8386">SUM(AI1184:AI1187)</f>
        <v>3757</v>
      </c>
      <c r="AJ1188" s="11">
        <f t="shared" ref="AJ1188" si="8387">SUM(AJ1184:AJ1187)</f>
        <v>4885</v>
      </c>
      <c r="AK1188" s="11">
        <f t="shared" ref="AK1188" si="8388">SUM(AK1184:AK1187)</f>
        <v>5497</v>
      </c>
      <c r="AL1188" s="11">
        <f t="shared" ref="AL1188" si="8389">SUM(AL1184:AL1187)</f>
        <v>6142</v>
      </c>
      <c r="AM1188" s="11">
        <f t="shared" ref="AM1188" si="8390">SUM(AM1184:AM1187)</f>
        <v>5047</v>
      </c>
      <c r="AN1188" s="11">
        <f t="shared" ref="AN1188" si="8391">SUM(AN1184:AN1187)</f>
        <v>6293</v>
      </c>
      <c r="AO1188" s="11">
        <f t="shared" ref="AO1188" si="8392">SUM(AO1184:AO1187)</f>
        <v>6285</v>
      </c>
      <c r="AP1188" s="11">
        <f t="shared" ref="AP1188" si="8393">SUM(AP1184:AP1187)</f>
        <v>6491</v>
      </c>
      <c r="AQ1188" s="11">
        <f t="shared" ref="AQ1188" si="8394">SUM(AQ1184:AQ1187)</f>
        <v>4494</v>
      </c>
      <c r="AR1188" s="11">
        <f t="shared" ref="AR1188" si="8395">SUM(AR1184:AR1187)</f>
        <v>5825</v>
      </c>
      <c r="AS1188" s="11">
        <f t="shared" ref="AS1188" si="8396">SUM(AS1184:AS1187)</f>
        <v>6582</v>
      </c>
      <c r="AT1188" s="11">
        <f t="shared" ref="AT1188" si="8397">SUM(AT1184:AT1187)</f>
        <v>6695</v>
      </c>
      <c r="AU1188" s="11">
        <f t="shared" ref="AU1188" si="8398">SUM(AU1184:AU1187)</f>
        <v>5353</v>
      </c>
      <c r="AV1188" s="11">
        <f t="shared" ref="AV1188" si="8399">SUM(AV1184:AV1187)</f>
        <v>6935</v>
      </c>
      <c r="AW1188" s="11">
        <f t="shared" ref="AW1188" si="8400">SUM(AW1184:AW1187)</f>
        <v>7215</v>
      </c>
      <c r="AX1188" s="11">
        <f t="shared" ref="AX1188" si="8401">SUM(AX1184:AX1187)</f>
        <v>7042</v>
      </c>
      <c r="AY1188" s="11">
        <f t="shared" ref="AY1188" si="8402">SUM(AY1184:AY1187)</f>
        <v>6075</v>
      </c>
      <c r="AZ1188" s="11">
        <f t="shared" ref="AZ1188" si="8403">SUM(AZ1184:AZ1187)</f>
        <v>7310</v>
      </c>
      <c r="BA1188" s="11">
        <f t="shared" ref="BA1188" si="8404">SUM(BA1184:BA1187)</f>
        <v>7576</v>
      </c>
      <c r="BB1188" s="11">
        <f t="shared" ref="BB1188" si="8405">SUM(BB1184:BB1187)</f>
        <v>7461</v>
      </c>
      <c r="BC1188" s="11">
        <f t="shared" ref="BC1188" si="8406">SUM(BC1184:BC1187)</f>
        <v>6150</v>
      </c>
      <c r="BD1188" s="11">
        <f t="shared" ref="BD1188" si="8407">SUM(BD1184:BD1187)</f>
        <v>7350</v>
      </c>
      <c r="BE1188" s="20"/>
      <c r="BF1188" s="121"/>
      <c r="BG1188" s="107" t="s">
        <v>101</v>
      </c>
      <c r="BH1188" s="19">
        <f t="shared" si="8355"/>
        <v>1</v>
      </c>
      <c r="BI1188" s="19">
        <f t="shared" si="8354"/>
        <v>1</v>
      </c>
      <c r="BJ1188" s="19">
        <f t="shared" si="8354"/>
        <v>1</v>
      </c>
      <c r="BK1188" s="19">
        <f t="shared" si="8354"/>
        <v>1</v>
      </c>
      <c r="BL1188" s="19">
        <f t="shared" si="8354"/>
        <v>1</v>
      </c>
      <c r="BM1188" s="19">
        <f t="shared" si="8354"/>
        <v>1</v>
      </c>
      <c r="BN1188" s="19">
        <f t="shared" si="8354"/>
        <v>1</v>
      </c>
      <c r="BO1188" s="19">
        <f t="shared" si="8354"/>
        <v>1</v>
      </c>
      <c r="BP1188" s="19">
        <f t="shared" si="8354"/>
        <v>1</v>
      </c>
      <c r="BQ1188" s="19">
        <f t="shared" si="8354"/>
        <v>1</v>
      </c>
      <c r="BR1188" s="19">
        <f t="shared" si="8354"/>
        <v>1</v>
      </c>
      <c r="BS1188" s="19">
        <f t="shared" si="8354"/>
        <v>1</v>
      </c>
      <c r="BT1188" s="19">
        <f t="shared" si="8354"/>
        <v>1</v>
      </c>
      <c r="BU1188" s="19">
        <f t="shared" si="8354"/>
        <v>1</v>
      </c>
      <c r="BV1188" s="19">
        <f t="shared" si="8354"/>
        <v>1</v>
      </c>
      <c r="BW1188" s="19">
        <f t="shared" si="8354"/>
        <v>1</v>
      </c>
      <c r="BX1188" s="19">
        <f t="shared" si="8354"/>
        <v>1</v>
      </c>
      <c r="BY1188" s="19">
        <f t="shared" si="8354"/>
        <v>1</v>
      </c>
      <c r="BZ1188" s="19">
        <f t="shared" si="8354"/>
        <v>1</v>
      </c>
      <c r="CA1188" s="19">
        <f t="shared" si="8354"/>
        <v>1</v>
      </c>
      <c r="CB1188" s="19">
        <f t="shared" si="8354"/>
        <v>1</v>
      </c>
      <c r="CC1188" s="19">
        <f t="shared" si="8354"/>
        <v>1</v>
      </c>
      <c r="CD1188" s="19">
        <f t="shared" si="8354"/>
        <v>1</v>
      </c>
      <c r="CE1188" s="19">
        <f t="shared" si="8354"/>
        <v>1</v>
      </c>
      <c r="CF1188" s="19">
        <f t="shared" si="8354"/>
        <v>1</v>
      </c>
      <c r="CG1188" s="19">
        <f t="shared" si="8354"/>
        <v>1</v>
      </c>
      <c r="CH1188" s="19">
        <f t="shared" si="8354"/>
        <v>1</v>
      </c>
      <c r="CI1188" s="19">
        <f t="shared" si="8354"/>
        <v>1</v>
      </c>
      <c r="CJ1188" s="19">
        <f t="shared" si="8354"/>
        <v>1</v>
      </c>
      <c r="CK1188" s="19">
        <f t="shared" si="8354"/>
        <v>1</v>
      </c>
      <c r="CL1188" s="19">
        <f t="shared" si="8354"/>
        <v>1</v>
      </c>
      <c r="CM1188" s="19">
        <f t="shared" si="8354"/>
        <v>1</v>
      </c>
      <c r="CN1188" s="19">
        <f t="shared" si="8354"/>
        <v>1</v>
      </c>
      <c r="CO1188" s="19">
        <f t="shared" si="8354"/>
        <v>1</v>
      </c>
      <c r="CP1188" s="19">
        <f t="shared" si="8354"/>
        <v>1</v>
      </c>
      <c r="CQ1188" s="19">
        <f t="shared" si="8354"/>
        <v>1</v>
      </c>
      <c r="CR1188" s="19">
        <f t="shared" si="8354"/>
        <v>1</v>
      </c>
      <c r="CS1188" s="19">
        <f t="shared" si="8354"/>
        <v>1</v>
      </c>
      <c r="CT1188" s="19">
        <f t="shared" si="8354"/>
        <v>1</v>
      </c>
      <c r="CU1188" s="19">
        <f t="shared" si="8354"/>
        <v>1</v>
      </c>
      <c r="CV1188" s="19">
        <f t="shared" si="8354"/>
        <v>1</v>
      </c>
      <c r="CW1188" s="19">
        <f t="shared" si="8354"/>
        <v>1</v>
      </c>
      <c r="CX1188" s="19">
        <f t="shared" si="8354"/>
        <v>1</v>
      </c>
      <c r="CY1188" s="19">
        <f t="shared" si="8354"/>
        <v>1</v>
      </c>
      <c r="CZ1188" s="19">
        <f t="shared" si="8354"/>
        <v>1</v>
      </c>
      <c r="DA1188" s="19">
        <f t="shared" si="8354"/>
        <v>1</v>
      </c>
      <c r="DB1188" s="19">
        <f t="shared" si="8354"/>
        <v>1</v>
      </c>
      <c r="DC1188" s="19">
        <f t="shared" si="8354"/>
        <v>1</v>
      </c>
      <c r="DD1188" s="19">
        <f t="shared" ref="DD1188" si="8408">AZ1188/AZ$1188</f>
        <v>1</v>
      </c>
      <c r="DE1188" s="19">
        <f t="shared" ref="DE1188" si="8409">BA1188/BA$1188</f>
        <v>1</v>
      </c>
      <c r="DF1188" s="19">
        <f t="shared" ref="DF1188" si="8410">BB1188/BB$1188</f>
        <v>1</v>
      </c>
      <c r="DG1188" s="19">
        <f t="shared" ref="DG1188" si="8411">BC1188/BC$1188</f>
        <v>1</v>
      </c>
      <c r="DH1188" s="19">
        <f t="shared" ref="DH1188" si="8412">BD1188/BD$1188</f>
        <v>1</v>
      </c>
    </row>
    <row r="1189" spans="2:112" x14ac:dyDescent="0.35">
      <c r="B1189" s="119" t="s">
        <v>206</v>
      </c>
      <c r="C1189" s="104" t="s">
        <v>198</v>
      </c>
      <c r="D1189" s="16">
        <v>416</v>
      </c>
      <c r="E1189" s="16">
        <v>398</v>
      </c>
      <c r="F1189" s="16">
        <v>352</v>
      </c>
      <c r="G1189" s="16">
        <v>222</v>
      </c>
      <c r="H1189" s="16">
        <v>277</v>
      </c>
      <c r="I1189" s="16">
        <v>302</v>
      </c>
      <c r="J1189" s="16">
        <v>247</v>
      </c>
      <c r="K1189" s="16">
        <v>162</v>
      </c>
      <c r="L1189" s="16">
        <v>190</v>
      </c>
      <c r="M1189" s="16">
        <v>163</v>
      </c>
      <c r="N1189" s="16">
        <v>149</v>
      </c>
      <c r="O1189" s="16">
        <v>101</v>
      </c>
      <c r="P1189" s="16">
        <v>125</v>
      </c>
      <c r="Q1189" s="16">
        <v>86</v>
      </c>
      <c r="R1189" s="16">
        <v>96</v>
      </c>
      <c r="S1189" s="16">
        <v>67</v>
      </c>
      <c r="T1189" s="16">
        <v>107</v>
      </c>
      <c r="U1189" s="16">
        <v>111</v>
      </c>
      <c r="V1189" s="16">
        <v>118</v>
      </c>
      <c r="W1189" s="16">
        <v>78</v>
      </c>
      <c r="X1189" s="16">
        <v>98</v>
      </c>
      <c r="Y1189" s="16">
        <v>70</v>
      </c>
      <c r="Z1189" s="16">
        <v>68</v>
      </c>
      <c r="AA1189" s="16">
        <v>57</v>
      </c>
      <c r="AB1189" s="16">
        <v>76</v>
      </c>
      <c r="AC1189" s="16">
        <v>105</v>
      </c>
      <c r="AD1189" s="16">
        <v>68</v>
      </c>
      <c r="AE1189" s="16">
        <v>64</v>
      </c>
      <c r="AF1189" s="16">
        <v>82</v>
      </c>
      <c r="AG1189" s="16">
        <v>88</v>
      </c>
      <c r="AH1189" s="16">
        <v>73</v>
      </c>
      <c r="AI1189" s="16">
        <v>69</v>
      </c>
      <c r="AJ1189" s="16">
        <v>84</v>
      </c>
      <c r="AK1189" s="16">
        <v>81</v>
      </c>
      <c r="AL1189" s="16">
        <v>93</v>
      </c>
      <c r="AM1189" s="16">
        <v>73</v>
      </c>
      <c r="AN1189" s="16">
        <v>121</v>
      </c>
      <c r="AO1189" s="16">
        <v>91</v>
      </c>
      <c r="AP1189" s="16">
        <v>75</v>
      </c>
      <c r="AQ1189" s="16">
        <v>35</v>
      </c>
      <c r="AR1189" s="16">
        <v>42</v>
      </c>
      <c r="AS1189" s="16">
        <v>32</v>
      </c>
      <c r="AT1189" s="16">
        <v>39</v>
      </c>
      <c r="AU1189" s="16">
        <v>33</v>
      </c>
      <c r="AV1189" s="16">
        <v>42</v>
      </c>
      <c r="AW1189" s="16">
        <v>2</v>
      </c>
      <c r="AX1189" s="16">
        <v>2</v>
      </c>
      <c r="AY1189" s="16">
        <v>1</v>
      </c>
      <c r="AZ1189" s="16">
        <v>0</v>
      </c>
      <c r="BA1189" s="16">
        <v>1</v>
      </c>
      <c r="BB1189" s="16">
        <v>0</v>
      </c>
      <c r="BC1189" s="16">
        <v>1</v>
      </c>
      <c r="BD1189" s="16">
        <v>1</v>
      </c>
      <c r="BE1189" s="20"/>
      <c r="BF1189" s="119" t="s">
        <v>206</v>
      </c>
      <c r="BG1189" s="104" t="s">
        <v>198</v>
      </c>
      <c r="BH1189" s="17">
        <f>D1189/D$1193</f>
        <v>0.42492339121552603</v>
      </c>
      <c r="BI1189" s="17">
        <f t="shared" ref="BI1189:DH1193" si="8413">E1189/E$1193</f>
        <v>0.44370122630992198</v>
      </c>
      <c r="BJ1189" s="17">
        <f t="shared" si="8413"/>
        <v>0.4160756501182033</v>
      </c>
      <c r="BK1189" s="17">
        <f t="shared" si="8413"/>
        <v>0.35463258785942492</v>
      </c>
      <c r="BL1189" s="17">
        <f t="shared" si="8413"/>
        <v>0.3524173027989822</v>
      </c>
      <c r="BM1189" s="17">
        <f t="shared" si="8413"/>
        <v>0.4</v>
      </c>
      <c r="BN1189" s="17">
        <f t="shared" si="8413"/>
        <v>0.32758620689655171</v>
      </c>
      <c r="BO1189" s="17">
        <f t="shared" si="8413"/>
        <v>0.31952662721893493</v>
      </c>
      <c r="BP1189" s="17">
        <f t="shared" si="8413"/>
        <v>0.29548989113530327</v>
      </c>
      <c r="BQ1189" s="17">
        <f t="shared" si="8413"/>
        <v>0.25468750000000001</v>
      </c>
      <c r="BR1189" s="17">
        <f t="shared" si="8413"/>
        <v>0.26654740608228983</v>
      </c>
      <c r="BS1189" s="17">
        <f t="shared" si="8413"/>
        <v>0.2953216374269006</v>
      </c>
      <c r="BT1189" s="17">
        <f t="shared" si="8413"/>
        <v>0.29342723004694837</v>
      </c>
      <c r="BU1189" s="17">
        <f t="shared" si="8413"/>
        <v>0.27476038338658149</v>
      </c>
      <c r="BV1189" s="17">
        <f t="shared" si="8413"/>
        <v>0.3</v>
      </c>
      <c r="BW1189" s="17">
        <f t="shared" si="8413"/>
        <v>0.27016129032258063</v>
      </c>
      <c r="BX1189" s="17">
        <f t="shared" si="8413"/>
        <v>0.27088607594936709</v>
      </c>
      <c r="BY1189" s="17">
        <f t="shared" si="8413"/>
        <v>0.22606924643584522</v>
      </c>
      <c r="BZ1189" s="17">
        <f t="shared" si="8413"/>
        <v>0.26339285714285715</v>
      </c>
      <c r="CA1189" s="17">
        <f t="shared" si="8413"/>
        <v>0.29545454545454547</v>
      </c>
      <c r="CB1189" s="17">
        <f t="shared" si="8413"/>
        <v>0.24561403508771928</v>
      </c>
      <c r="CC1189" s="17">
        <f t="shared" si="8413"/>
        <v>0.19943019943019943</v>
      </c>
      <c r="CD1189" s="17">
        <f t="shared" si="8413"/>
        <v>0.20987654320987653</v>
      </c>
      <c r="CE1189" s="17">
        <f t="shared" si="8413"/>
        <v>0.22178988326848248</v>
      </c>
      <c r="CF1189" s="17">
        <f t="shared" si="8413"/>
        <v>0.25249169435215946</v>
      </c>
      <c r="CG1189" s="17">
        <f t="shared" si="8413"/>
        <v>0.27131782945736432</v>
      </c>
      <c r="CH1189" s="17">
        <f t="shared" si="8413"/>
        <v>0.20795107033639143</v>
      </c>
      <c r="CI1189" s="17">
        <f t="shared" si="8413"/>
        <v>0.19335347432024169</v>
      </c>
      <c r="CJ1189" s="17">
        <f t="shared" si="8413"/>
        <v>0.24773413897280966</v>
      </c>
      <c r="CK1189" s="17">
        <f t="shared" si="8413"/>
        <v>0.29139072847682118</v>
      </c>
      <c r="CL1189" s="17">
        <f t="shared" si="8413"/>
        <v>0.1825</v>
      </c>
      <c r="CM1189" s="17">
        <f t="shared" si="8413"/>
        <v>0.27710843373493976</v>
      </c>
      <c r="CN1189" s="17">
        <f t="shared" si="8413"/>
        <v>0.22950819672131148</v>
      </c>
      <c r="CO1189" s="17">
        <f t="shared" si="8413"/>
        <v>0.23209169054441262</v>
      </c>
      <c r="CP1189" s="17">
        <f t="shared" si="8413"/>
        <v>0.21478060046189376</v>
      </c>
      <c r="CQ1189" s="17">
        <f t="shared" si="8413"/>
        <v>0.18766066838046272</v>
      </c>
      <c r="CR1189" s="17">
        <f t="shared" si="8413"/>
        <v>0.21043478260869566</v>
      </c>
      <c r="CS1189" s="17">
        <f t="shared" si="8413"/>
        <v>0.18609406952965235</v>
      </c>
      <c r="CT1189" s="17">
        <f t="shared" si="8413"/>
        <v>0.1609442060085837</v>
      </c>
      <c r="CU1189" s="17">
        <f t="shared" si="8413"/>
        <v>0.17676767676767677</v>
      </c>
      <c r="CV1189" s="17">
        <f t="shared" si="8413"/>
        <v>0.12962962962962962</v>
      </c>
      <c r="CW1189" s="17">
        <f t="shared" si="8413"/>
        <v>0.14222222222222222</v>
      </c>
      <c r="CX1189" s="17">
        <f t="shared" si="8413"/>
        <v>0.1652542372881356</v>
      </c>
      <c r="CY1189" s="17">
        <f t="shared" si="8413"/>
        <v>0.1875</v>
      </c>
      <c r="CZ1189" s="17">
        <f t="shared" si="8413"/>
        <v>0.16091954022988506</v>
      </c>
      <c r="DA1189" s="17">
        <f t="shared" si="8413"/>
        <v>0.11764705882352941</v>
      </c>
      <c r="DB1189" s="17">
        <f t="shared" si="8413"/>
        <v>0.2</v>
      </c>
      <c r="DC1189" s="17">
        <f t="shared" si="8413"/>
        <v>0.16666666666666666</v>
      </c>
      <c r="DD1189" s="17">
        <f t="shared" si="8413"/>
        <v>0</v>
      </c>
      <c r="DE1189" s="17">
        <f t="shared" si="8413"/>
        <v>0.125</v>
      </c>
      <c r="DF1189" s="17">
        <f t="shared" si="8413"/>
        <v>0</v>
      </c>
      <c r="DG1189" s="17">
        <f t="shared" si="8413"/>
        <v>0.2</v>
      </c>
      <c r="DH1189" s="17">
        <f t="shared" si="8413"/>
        <v>0.14285714285714285</v>
      </c>
    </row>
    <row r="1190" spans="2:112" x14ac:dyDescent="0.35">
      <c r="B1190" s="120"/>
      <c r="C1190" s="104" t="s">
        <v>9</v>
      </c>
      <c r="D1190" s="16">
        <v>489</v>
      </c>
      <c r="E1190" s="16">
        <v>428</v>
      </c>
      <c r="F1190" s="16">
        <v>366</v>
      </c>
      <c r="G1190" s="16">
        <v>248</v>
      </c>
      <c r="H1190" s="16">
        <v>362</v>
      </c>
      <c r="I1190" s="16">
        <v>343</v>
      </c>
      <c r="J1190" s="16">
        <v>412</v>
      </c>
      <c r="K1190" s="16">
        <v>289</v>
      </c>
      <c r="L1190" s="16">
        <v>371</v>
      </c>
      <c r="M1190" s="16">
        <v>395</v>
      </c>
      <c r="N1190" s="16">
        <v>351</v>
      </c>
      <c r="O1190" s="16">
        <v>196</v>
      </c>
      <c r="P1190" s="16">
        <v>255</v>
      </c>
      <c r="Q1190" s="16">
        <v>185</v>
      </c>
      <c r="R1190" s="16">
        <v>205</v>
      </c>
      <c r="S1190" s="16">
        <v>136</v>
      </c>
      <c r="T1190" s="16">
        <v>233</v>
      </c>
      <c r="U1190" s="16">
        <v>296</v>
      </c>
      <c r="V1190" s="16">
        <v>277</v>
      </c>
      <c r="W1190" s="16">
        <v>142</v>
      </c>
      <c r="X1190" s="16">
        <v>245</v>
      </c>
      <c r="Y1190" s="16">
        <v>208</v>
      </c>
      <c r="Z1190" s="16">
        <v>201</v>
      </c>
      <c r="AA1190" s="16">
        <v>149</v>
      </c>
      <c r="AB1190" s="16">
        <v>186</v>
      </c>
      <c r="AC1190" s="16">
        <v>224</v>
      </c>
      <c r="AD1190" s="16">
        <v>205</v>
      </c>
      <c r="AE1190" s="16">
        <v>228</v>
      </c>
      <c r="AF1190" s="16">
        <v>177</v>
      </c>
      <c r="AG1190" s="16">
        <v>183</v>
      </c>
      <c r="AH1190" s="16">
        <v>239</v>
      </c>
      <c r="AI1190" s="16">
        <v>147</v>
      </c>
      <c r="AJ1190" s="16">
        <v>236</v>
      </c>
      <c r="AK1190" s="16">
        <v>218</v>
      </c>
      <c r="AL1190" s="16">
        <v>283</v>
      </c>
      <c r="AM1190" s="16">
        <v>239</v>
      </c>
      <c r="AN1190" s="16">
        <v>352</v>
      </c>
      <c r="AO1190" s="16">
        <v>282</v>
      </c>
      <c r="AP1190" s="16">
        <v>291</v>
      </c>
      <c r="AQ1190" s="16">
        <v>108</v>
      </c>
      <c r="AR1190" s="16">
        <v>179</v>
      </c>
      <c r="AS1190" s="16">
        <v>122</v>
      </c>
      <c r="AT1190" s="16">
        <v>129</v>
      </c>
      <c r="AU1190" s="16">
        <v>91</v>
      </c>
      <c r="AV1190" s="16">
        <v>135</v>
      </c>
      <c r="AW1190" s="16">
        <v>11</v>
      </c>
      <c r="AX1190" s="16">
        <v>3</v>
      </c>
      <c r="AY1190" s="16">
        <v>3</v>
      </c>
      <c r="AZ1190" s="16">
        <v>5</v>
      </c>
      <c r="BA1190" s="16">
        <v>2</v>
      </c>
      <c r="BB1190" s="16">
        <v>4</v>
      </c>
      <c r="BC1190" s="16">
        <v>1</v>
      </c>
      <c r="BD1190" s="16">
        <v>5</v>
      </c>
      <c r="BE1190" s="20"/>
      <c r="BF1190" s="120"/>
      <c r="BG1190" s="104" t="s">
        <v>9</v>
      </c>
      <c r="BH1190" s="17">
        <f t="shared" ref="BH1190:BH1193" si="8414">D1190/D$1193</f>
        <v>0.49948927477017363</v>
      </c>
      <c r="BI1190" s="17">
        <f t="shared" si="8413"/>
        <v>0.47714604236343366</v>
      </c>
      <c r="BJ1190" s="17">
        <f t="shared" si="8413"/>
        <v>0.43262411347517732</v>
      </c>
      <c r="BK1190" s="17">
        <f t="shared" si="8413"/>
        <v>0.3961661341853035</v>
      </c>
      <c r="BL1190" s="17">
        <f t="shared" si="8413"/>
        <v>0.46055979643765904</v>
      </c>
      <c r="BM1190" s="17">
        <f t="shared" si="8413"/>
        <v>0.45430463576158941</v>
      </c>
      <c r="BN1190" s="17">
        <f t="shared" si="8413"/>
        <v>0.54641909814323608</v>
      </c>
      <c r="BO1190" s="17">
        <f t="shared" si="8413"/>
        <v>0.57001972386587774</v>
      </c>
      <c r="BP1190" s="17">
        <f t="shared" si="8413"/>
        <v>0.57698289269051317</v>
      </c>
      <c r="BQ1190" s="17">
        <f t="shared" si="8413"/>
        <v>0.6171875</v>
      </c>
      <c r="BR1190" s="17">
        <f t="shared" si="8413"/>
        <v>0.62790697674418605</v>
      </c>
      <c r="BS1190" s="17">
        <f t="shared" si="8413"/>
        <v>0.57309941520467833</v>
      </c>
      <c r="BT1190" s="17">
        <f t="shared" si="8413"/>
        <v>0.59859154929577463</v>
      </c>
      <c r="BU1190" s="17">
        <f t="shared" si="8413"/>
        <v>0.59105431309904155</v>
      </c>
      <c r="BV1190" s="17">
        <f t="shared" si="8413"/>
        <v>0.640625</v>
      </c>
      <c r="BW1190" s="17">
        <f t="shared" si="8413"/>
        <v>0.54838709677419351</v>
      </c>
      <c r="BX1190" s="17">
        <f t="shared" si="8413"/>
        <v>0.58987341772151902</v>
      </c>
      <c r="BY1190" s="17">
        <f t="shared" si="8413"/>
        <v>0.60285132382892059</v>
      </c>
      <c r="BZ1190" s="17">
        <f t="shared" si="8413"/>
        <v>0.6183035714285714</v>
      </c>
      <c r="CA1190" s="17">
        <f t="shared" si="8413"/>
        <v>0.53787878787878785</v>
      </c>
      <c r="CB1190" s="17">
        <f t="shared" si="8413"/>
        <v>0.61403508771929827</v>
      </c>
      <c r="CC1190" s="17">
        <f t="shared" si="8413"/>
        <v>0.59259259259259256</v>
      </c>
      <c r="CD1190" s="17">
        <f t="shared" si="8413"/>
        <v>0.62037037037037035</v>
      </c>
      <c r="CE1190" s="17">
        <f t="shared" si="8413"/>
        <v>0.57976653696498059</v>
      </c>
      <c r="CF1190" s="17">
        <f t="shared" si="8413"/>
        <v>0.61794019933554822</v>
      </c>
      <c r="CG1190" s="17">
        <f t="shared" si="8413"/>
        <v>0.57881136950904388</v>
      </c>
      <c r="CH1190" s="17">
        <f t="shared" si="8413"/>
        <v>0.62691131498470953</v>
      </c>
      <c r="CI1190" s="17">
        <f t="shared" si="8413"/>
        <v>0.68882175226586106</v>
      </c>
      <c r="CJ1190" s="17">
        <f t="shared" si="8413"/>
        <v>0.53474320241691842</v>
      </c>
      <c r="CK1190" s="17">
        <f t="shared" si="8413"/>
        <v>0.60596026490066224</v>
      </c>
      <c r="CL1190" s="17">
        <f t="shared" si="8413"/>
        <v>0.59750000000000003</v>
      </c>
      <c r="CM1190" s="17">
        <f t="shared" si="8413"/>
        <v>0.59036144578313254</v>
      </c>
      <c r="CN1190" s="17">
        <f t="shared" si="8413"/>
        <v>0.64480874316939896</v>
      </c>
      <c r="CO1190" s="17">
        <f t="shared" si="8413"/>
        <v>0.62464183381088823</v>
      </c>
      <c r="CP1190" s="17">
        <f t="shared" si="8413"/>
        <v>0.6535796766743649</v>
      </c>
      <c r="CQ1190" s="17">
        <f t="shared" si="8413"/>
        <v>0.61439588688946012</v>
      </c>
      <c r="CR1190" s="17">
        <f t="shared" si="8413"/>
        <v>0.61217391304347823</v>
      </c>
      <c r="CS1190" s="17">
        <f t="shared" si="8413"/>
        <v>0.57668711656441718</v>
      </c>
      <c r="CT1190" s="17">
        <f t="shared" si="8413"/>
        <v>0.62446351931330468</v>
      </c>
      <c r="CU1190" s="17">
        <f t="shared" si="8413"/>
        <v>0.54545454545454541</v>
      </c>
      <c r="CV1190" s="17">
        <f t="shared" si="8413"/>
        <v>0.55246913580246915</v>
      </c>
      <c r="CW1190" s="17">
        <f t="shared" si="8413"/>
        <v>0.54222222222222227</v>
      </c>
      <c r="CX1190" s="17">
        <f t="shared" si="8413"/>
        <v>0.54661016949152541</v>
      </c>
      <c r="CY1190" s="17">
        <f t="shared" si="8413"/>
        <v>0.51704545454545459</v>
      </c>
      <c r="CZ1190" s="17">
        <f t="shared" si="8413"/>
        <v>0.51724137931034486</v>
      </c>
      <c r="DA1190" s="17">
        <f t="shared" si="8413"/>
        <v>0.6470588235294118</v>
      </c>
      <c r="DB1190" s="17">
        <f t="shared" si="8413"/>
        <v>0.3</v>
      </c>
      <c r="DC1190" s="17">
        <f t="shared" si="8413"/>
        <v>0.5</v>
      </c>
      <c r="DD1190" s="17">
        <f t="shared" si="8413"/>
        <v>0.625</v>
      </c>
      <c r="DE1190" s="17">
        <f t="shared" si="8413"/>
        <v>0.25</v>
      </c>
      <c r="DF1190" s="17">
        <f t="shared" si="8413"/>
        <v>0.36363636363636365</v>
      </c>
      <c r="DG1190" s="17">
        <f t="shared" si="8413"/>
        <v>0.2</v>
      </c>
      <c r="DH1190" s="17">
        <f t="shared" si="8413"/>
        <v>0.7142857142857143</v>
      </c>
    </row>
    <row r="1191" spans="2:112" x14ac:dyDescent="0.35">
      <c r="B1191" s="120"/>
      <c r="C1191" s="104" t="s">
        <v>200</v>
      </c>
      <c r="D1191" s="16">
        <v>74</v>
      </c>
      <c r="E1191" s="16">
        <v>63</v>
      </c>
      <c r="F1191" s="16">
        <v>42</v>
      </c>
      <c r="G1191" s="16">
        <v>45</v>
      </c>
      <c r="H1191" s="16">
        <v>61</v>
      </c>
      <c r="I1191" s="16">
        <v>75</v>
      </c>
      <c r="J1191" s="16">
        <v>59</v>
      </c>
      <c r="K1191" s="16">
        <v>41</v>
      </c>
      <c r="L1191" s="16">
        <v>65</v>
      </c>
      <c r="M1191" s="16">
        <v>73</v>
      </c>
      <c r="N1191" s="16">
        <v>54</v>
      </c>
      <c r="O1191" s="16">
        <v>45</v>
      </c>
      <c r="P1191" s="16">
        <v>46</v>
      </c>
      <c r="Q1191" s="16">
        <v>42</v>
      </c>
      <c r="R1191" s="16">
        <v>19</v>
      </c>
      <c r="S1191" s="16">
        <v>45</v>
      </c>
      <c r="T1191" s="16">
        <v>55</v>
      </c>
      <c r="U1191" s="16">
        <v>84</v>
      </c>
      <c r="V1191" s="16">
        <v>53</v>
      </c>
      <c r="W1191" s="16">
        <v>44</v>
      </c>
      <c r="X1191" s="16">
        <v>56</v>
      </c>
      <c r="Y1191" s="16">
        <v>73</v>
      </c>
      <c r="Z1191" s="16">
        <v>55</v>
      </c>
      <c r="AA1191" s="16">
        <v>51</v>
      </c>
      <c r="AB1191" s="16">
        <v>39</v>
      </c>
      <c r="AC1191" s="16">
        <v>58</v>
      </c>
      <c r="AD1191" s="16">
        <v>54</v>
      </c>
      <c r="AE1191" s="16">
        <v>39</v>
      </c>
      <c r="AF1191" s="16">
        <v>72</v>
      </c>
      <c r="AG1191" s="16">
        <v>31</v>
      </c>
      <c r="AH1191" s="16">
        <v>43</v>
      </c>
      <c r="AI1191" s="16">
        <v>33</v>
      </c>
      <c r="AJ1191" s="16">
        <v>46</v>
      </c>
      <c r="AK1191" s="16">
        <v>50</v>
      </c>
      <c r="AL1191" s="16">
        <v>57</v>
      </c>
      <c r="AM1191" s="16">
        <v>77</v>
      </c>
      <c r="AN1191" s="16">
        <v>102</v>
      </c>
      <c r="AO1191" s="16">
        <v>116</v>
      </c>
      <c r="AP1191" s="16">
        <v>100</v>
      </c>
      <c r="AQ1191" s="16">
        <v>55</v>
      </c>
      <c r="AR1191" s="16">
        <v>103</v>
      </c>
      <c r="AS1191" s="16">
        <v>71</v>
      </c>
      <c r="AT1191" s="16">
        <v>68</v>
      </c>
      <c r="AU1191" s="16">
        <v>52</v>
      </c>
      <c r="AV1191" s="16">
        <v>84</v>
      </c>
      <c r="AW1191" s="16">
        <v>4</v>
      </c>
      <c r="AX1191" s="16">
        <v>5</v>
      </c>
      <c r="AY1191" s="16">
        <v>2</v>
      </c>
      <c r="AZ1191" s="16">
        <v>3</v>
      </c>
      <c r="BA1191" s="16">
        <v>5</v>
      </c>
      <c r="BB1191" s="16">
        <v>7</v>
      </c>
      <c r="BC1191" s="16">
        <v>3</v>
      </c>
      <c r="BD1191" s="16">
        <v>1</v>
      </c>
      <c r="BE1191" s="20"/>
      <c r="BF1191" s="120"/>
      <c r="BG1191" s="104" t="s">
        <v>200</v>
      </c>
      <c r="BH1191" s="17">
        <f t="shared" si="8414"/>
        <v>7.5587334014300303E-2</v>
      </c>
      <c r="BI1191" s="17">
        <f t="shared" si="8413"/>
        <v>7.0234113712374577E-2</v>
      </c>
      <c r="BJ1191" s="17">
        <f t="shared" si="8413"/>
        <v>4.9645390070921988E-2</v>
      </c>
      <c r="BK1191" s="17">
        <f t="shared" si="8413"/>
        <v>7.1884984025559109E-2</v>
      </c>
      <c r="BL1191" s="17">
        <f t="shared" si="8413"/>
        <v>7.7608142493638677E-2</v>
      </c>
      <c r="BM1191" s="17">
        <f t="shared" si="8413"/>
        <v>9.9337748344370855E-2</v>
      </c>
      <c r="BN1191" s="17">
        <f t="shared" si="8413"/>
        <v>7.8249336870026526E-2</v>
      </c>
      <c r="BO1191" s="17">
        <f t="shared" si="8413"/>
        <v>8.0867850098619326E-2</v>
      </c>
      <c r="BP1191" s="17">
        <f t="shared" si="8413"/>
        <v>0.10108864696734059</v>
      </c>
      <c r="BQ1191" s="17">
        <f t="shared" si="8413"/>
        <v>0.1140625</v>
      </c>
      <c r="BR1191" s="17">
        <f t="shared" si="8413"/>
        <v>9.6601073345259386E-2</v>
      </c>
      <c r="BS1191" s="17">
        <f t="shared" si="8413"/>
        <v>0.13157894736842105</v>
      </c>
      <c r="BT1191" s="17">
        <f t="shared" si="8413"/>
        <v>0.107981220657277</v>
      </c>
      <c r="BU1191" s="17">
        <f t="shared" si="8413"/>
        <v>0.13418530351437699</v>
      </c>
      <c r="BV1191" s="17">
        <f t="shared" si="8413"/>
        <v>5.9374999999999997E-2</v>
      </c>
      <c r="BW1191" s="17">
        <f t="shared" si="8413"/>
        <v>0.18145161290322581</v>
      </c>
      <c r="BX1191" s="17">
        <f t="shared" si="8413"/>
        <v>0.13924050632911392</v>
      </c>
      <c r="BY1191" s="17">
        <f t="shared" si="8413"/>
        <v>0.17107942973523421</v>
      </c>
      <c r="BZ1191" s="17">
        <f t="shared" si="8413"/>
        <v>0.11830357142857142</v>
      </c>
      <c r="CA1191" s="17">
        <f t="shared" si="8413"/>
        <v>0.16666666666666666</v>
      </c>
      <c r="CB1191" s="17">
        <f t="shared" si="8413"/>
        <v>0.14035087719298245</v>
      </c>
      <c r="CC1191" s="17">
        <f t="shared" si="8413"/>
        <v>0.20797720797720798</v>
      </c>
      <c r="CD1191" s="17">
        <f t="shared" si="8413"/>
        <v>0.16975308641975309</v>
      </c>
      <c r="CE1191" s="17">
        <f t="shared" si="8413"/>
        <v>0.19844357976653695</v>
      </c>
      <c r="CF1191" s="17">
        <f t="shared" si="8413"/>
        <v>0.12956810631229235</v>
      </c>
      <c r="CG1191" s="17">
        <f t="shared" si="8413"/>
        <v>0.14987080103359174</v>
      </c>
      <c r="CH1191" s="17">
        <f t="shared" si="8413"/>
        <v>0.16513761467889909</v>
      </c>
      <c r="CI1191" s="17">
        <f t="shared" si="8413"/>
        <v>0.11782477341389729</v>
      </c>
      <c r="CJ1191" s="17">
        <f t="shared" si="8413"/>
        <v>0.2175226586102719</v>
      </c>
      <c r="CK1191" s="17">
        <f t="shared" si="8413"/>
        <v>0.10264900662251655</v>
      </c>
      <c r="CL1191" s="17">
        <f t="shared" si="8413"/>
        <v>0.1075</v>
      </c>
      <c r="CM1191" s="17">
        <f t="shared" si="8413"/>
        <v>0.13253012048192772</v>
      </c>
      <c r="CN1191" s="17">
        <f t="shared" si="8413"/>
        <v>0.12568306010928962</v>
      </c>
      <c r="CO1191" s="17">
        <f t="shared" si="8413"/>
        <v>0.14326647564469913</v>
      </c>
      <c r="CP1191" s="17">
        <f t="shared" si="8413"/>
        <v>0.13163972286374134</v>
      </c>
      <c r="CQ1191" s="17">
        <f t="shared" si="8413"/>
        <v>0.19794344473007713</v>
      </c>
      <c r="CR1191" s="17">
        <f t="shared" si="8413"/>
        <v>0.17739130434782607</v>
      </c>
      <c r="CS1191" s="17">
        <f t="shared" si="8413"/>
        <v>0.23721881390593047</v>
      </c>
      <c r="CT1191" s="17">
        <f t="shared" si="8413"/>
        <v>0.21459227467811159</v>
      </c>
      <c r="CU1191" s="17">
        <f t="shared" si="8413"/>
        <v>0.27777777777777779</v>
      </c>
      <c r="CV1191" s="17">
        <f t="shared" si="8413"/>
        <v>0.31790123456790126</v>
      </c>
      <c r="CW1191" s="17">
        <f t="shared" si="8413"/>
        <v>0.31555555555555553</v>
      </c>
      <c r="CX1191" s="17">
        <f t="shared" si="8413"/>
        <v>0.28813559322033899</v>
      </c>
      <c r="CY1191" s="17">
        <f t="shared" si="8413"/>
        <v>0.29545454545454547</v>
      </c>
      <c r="CZ1191" s="17">
        <f t="shared" si="8413"/>
        <v>0.32183908045977011</v>
      </c>
      <c r="DA1191" s="17">
        <f t="shared" si="8413"/>
        <v>0.23529411764705882</v>
      </c>
      <c r="DB1191" s="17">
        <f t="shared" si="8413"/>
        <v>0.5</v>
      </c>
      <c r="DC1191" s="17">
        <f t="shared" si="8413"/>
        <v>0.33333333333333331</v>
      </c>
      <c r="DD1191" s="17">
        <f t="shared" si="8413"/>
        <v>0.375</v>
      </c>
      <c r="DE1191" s="17">
        <f t="shared" si="8413"/>
        <v>0.625</v>
      </c>
      <c r="DF1191" s="17">
        <f t="shared" si="8413"/>
        <v>0.63636363636363635</v>
      </c>
      <c r="DG1191" s="17">
        <f t="shared" si="8413"/>
        <v>0.6</v>
      </c>
      <c r="DH1191" s="17">
        <f t="shared" si="8413"/>
        <v>0.14285714285714285</v>
      </c>
    </row>
    <row r="1192" spans="2:112" x14ac:dyDescent="0.35">
      <c r="B1192" s="120"/>
      <c r="C1192" s="104" t="s">
        <v>137</v>
      </c>
      <c r="D1192" s="16"/>
      <c r="E1192" s="16">
        <v>8</v>
      </c>
      <c r="F1192" s="16">
        <v>86</v>
      </c>
      <c r="G1192" s="16">
        <v>111</v>
      </c>
      <c r="H1192" s="16">
        <v>86</v>
      </c>
      <c r="I1192" s="16">
        <v>35</v>
      </c>
      <c r="J1192" s="16">
        <v>36</v>
      </c>
      <c r="K1192" s="16">
        <v>15</v>
      </c>
      <c r="L1192" s="16">
        <v>17</v>
      </c>
      <c r="M1192" s="16">
        <v>9</v>
      </c>
      <c r="N1192" s="16">
        <v>5</v>
      </c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>
        <v>45</v>
      </c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20"/>
      <c r="BF1192" s="120"/>
      <c r="BG1192" s="104" t="s">
        <v>137</v>
      </c>
      <c r="BH1192" s="17">
        <f t="shared" si="8414"/>
        <v>0</v>
      </c>
      <c r="BI1192" s="17">
        <f t="shared" si="8413"/>
        <v>8.918617614269788E-3</v>
      </c>
      <c r="BJ1192" s="17">
        <f t="shared" si="8413"/>
        <v>0.10165484633569739</v>
      </c>
      <c r="BK1192" s="17">
        <f t="shared" si="8413"/>
        <v>0.17731629392971246</v>
      </c>
      <c r="BL1192" s="17">
        <f t="shared" si="8413"/>
        <v>0.10941475826972011</v>
      </c>
      <c r="BM1192" s="17">
        <f t="shared" si="8413"/>
        <v>4.6357615894039736E-2</v>
      </c>
      <c r="BN1192" s="17">
        <f t="shared" si="8413"/>
        <v>4.7745358090185673E-2</v>
      </c>
      <c r="BO1192" s="17">
        <f t="shared" si="8413"/>
        <v>2.9585798816568046E-2</v>
      </c>
      <c r="BP1192" s="17">
        <f t="shared" si="8413"/>
        <v>2.6438569206842923E-2</v>
      </c>
      <c r="BQ1192" s="17">
        <f t="shared" si="8413"/>
        <v>1.40625E-2</v>
      </c>
      <c r="BR1192" s="17">
        <f t="shared" si="8413"/>
        <v>8.9445438282647581E-3</v>
      </c>
      <c r="BS1192" s="17">
        <f t="shared" si="8413"/>
        <v>0</v>
      </c>
      <c r="BT1192" s="17">
        <f t="shared" si="8413"/>
        <v>0</v>
      </c>
      <c r="BU1192" s="17">
        <f t="shared" si="8413"/>
        <v>0</v>
      </c>
      <c r="BV1192" s="17">
        <f t="shared" si="8413"/>
        <v>0</v>
      </c>
      <c r="BW1192" s="17">
        <f t="shared" si="8413"/>
        <v>0</v>
      </c>
      <c r="BX1192" s="17">
        <f t="shared" si="8413"/>
        <v>0</v>
      </c>
      <c r="BY1192" s="17">
        <f t="shared" si="8413"/>
        <v>0</v>
      </c>
      <c r="BZ1192" s="17">
        <f t="shared" si="8413"/>
        <v>0</v>
      </c>
      <c r="CA1192" s="17">
        <f t="shared" si="8413"/>
        <v>0</v>
      </c>
      <c r="CB1192" s="17">
        <f t="shared" si="8413"/>
        <v>0</v>
      </c>
      <c r="CC1192" s="17">
        <f t="shared" si="8413"/>
        <v>0</v>
      </c>
      <c r="CD1192" s="17">
        <f t="shared" si="8413"/>
        <v>0</v>
      </c>
      <c r="CE1192" s="17">
        <f t="shared" si="8413"/>
        <v>0</v>
      </c>
      <c r="CF1192" s="17">
        <f t="shared" si="8413"/>
        <v>0</v>
      </c>
      <c r="CG1192" s="17">
        <f t="shared" si="8413"/>
        <v>0</v>
      </c>
      <c r="CH1192" s="17">
        <f t="shared" si="8413"/>
        <v>0</v>
      </c>
      <c r="CI1192" s="17">
        <f t="shared" si="8413"/>
        <v>0</v>
      </c>
      <c r="CJ1192" s="17">
        <f t="shared" si="8413"/>
        <v>0</v>
      </c>
      <c r="CK1192" s="17">
        <f t="shared" si="8413"/>
        <v>0</v>
      </c>
      <c r="CL1192" s="17">
        <f t="shared" si="8413"/>
        <v>0.1125</v>
      </c>
      <c r="CM1192" s="17">
        <f t="shared" si="8413"/>
        <v>0</v>
      </c>
      <c r="CN1192" s="17">
        <f t="shared" si="8413"/>
        <v>0</v>
      </c>
      <c r="CO1192" s="17">
        <f t="shared" si="8413"/>
        <v>0</v>
      </c>
      <c r="CP1192" s="17">
        <f t="shared" si="8413"/>
        <v>0</v>
      </c>
      <c r="CQ1192" s="17">
        <f t="shared" si="8413"/>
        <v>0</v>
      </c>
      <c r="CR1192" s="17">
        <f t="shared" si="8413"/>
        <v>0</v>
      </c>
      <c r="CS1192" s="17">
        <f t="shared" si="8413"/>
        <v>0</v>
      </c>
      <c r="CT1192" s="17">
        <f t="shared" si="8413"/>
        <v>0</v>
      </c>
      <c r="CU1192" s="17">
        <f t="shared" si="8413"/>
        <v>0</v>
      </c>
      <c r="CV1192" s="17">
        <f t="shared" si="8413"/>
        <v>0</v>
      </c>
      <c r="CW1192" s="17">
        <f t="shared" si="8413"/>
        <v>0</v>
      </c>
      <c r="CX1192" s="17">
        <f t="shared" si="8413"/>
        <v>0</v>
      </c>
      <c r="CY1192" s="17">
        <f t="shared" si="8413"/>
        <v>0</v>
      </c>
      <c r="CZ1192" s="17">
        <f t="shared" si="8413"/>
        <v>0</v>
      </c>
      <c r="DA1192" s="17">
        <f t="shared" si="8413"/>
        <v>0</v>
      </c>
      <c r="DB1192" s="17">
        <f t="shared" si="8413"/>
        <v>0</v>
      </c>
      <c r="DC1192" s="17">
        <f t="shared" si="8413"/>
        <v>0</v>
      </c>
      <c r="DD1192" s="17">
        <f t="shared" si="8413"/>
        <v>0</v>
      </c>
      <c r="DE1192" s="17">
        <f t="shared" si="8413"/>
        <v>0</v>
      </c>
      <c r="DF1192" s="17">
        <f t="shared" si="8413"/>
        <v>0</v>
      </c>
      <c r="DG1192" s="17">
        <f t="shared" si="8413"/>
        <v>0</v>
      </c>
      <c r="DH1192" s="17">
        <f t="shared" si="8413"/>
        <v>0</v>
      </c>
    </row>
    <row r="1193" spans="2:112" x14ac:dyDescent="0.35">
      <c r="B1193" s="121"/>
      <c r="C1193" s="107" t="s">
        <v>101</v>
      </c>
      <c r="D1193" s="11">
        <f>SUM(D1189:D1192)</f>
        <v>979</v>
      </c>
      <c r="E1193" s="11">
        <f>SUM(E1189:E1192)</f>
        <v>897</v>
      </c>
      <c r="F1193" s="11">
        <f t="shared" ref="F1193" si="8415">SUM(F1189:F1192)</f>
        <v>846</v>
      </c>
      <c r="G1193" s="11">
        <f t="shared" ref="G1193" si="8416">SUM(G1189:G1192)</f>
        <v>626</v>
      </c>
      <c r="H1193" s="11">
        <f t="shared" ref="H1193" si="8417">SUM(H1189:H1192)</f>
        <v>786</v>
      </c>
      <c r="I1193" s="11">
        <f t="shared" ref="I1193" si="8418">SUM(I1189:I1192)</f>
        <v>755</v>
      </c>
      <c r="J1193" s="11">
        <f t="shared" ref="J1193" si="8419">SUM(J1189:J1192)</f>
        <v>754</v>
      </c>
      <c r="K1193" s="11">
        <f t="shared" ref="K1193" si="8420">SUM(K1189:K1192)</f>
        <v>507</v>
      </c>
      <c r="L1193" s="11">
        <f t="shared" ref="L1193" si="8421">SUM(L1189:L1192)</f>
        <v>643</v>
      </c>
      <c r="M1193" s="11">
        <f t="shared" ref="M1193" si="8422">SUM(M1189:M1192)</f>
        <v>640</v>
      </c>
      <c r="N1193" s="11">
        <f t="shared" ref="N1193" si="8423">SUM(N1189:N1192)</f>
        <v>559</v>
      </c>
      <c r="O1193" s="11">
        <f t="shared" ref="O1193" si="8424">SUM(O1189:O1192)</f>
        <v>342</v>
      </c>
      <c r="P1193" s="11">
        <f t="shared" ref="P1193" si="8425">SUM(P1189:P1192)</f>
        <v>426</v>
      </c>
      <c r="Q1193" s="11">
        <f t="shared" ref="Q1193" si="8426">SUM(Q1189:Q1192)</f>
        <v>313</v>
      </c>
      <c r="R1193" s="11">
        <f t="shared" ref="R1193" si="8427">SUM(R1189:R1192)</f>
        <v>320</v>
      </c>
      <c r="S1193" s="11">
        <f t="shared" ref="S1193" si="8428">SUM(S1189:S1192)</f>
        <v>248</v>
      </c>
      <c r="T1193" s="11">
        <f t="shared" ref="T1193" si="8429">SUM(T1189:T1192)</f>
        <v>395</v>
      </c>
      <c r="U1193" s="11">
        <f t="shared" ref="U1193" si="8430">SUM(U1189:U1192)</f>
        <v>491</v>
      </c>
      <c r="V1193" s="11">
        <f t="shared" ref="V1193" si="8431">SUM(V1189:V1192)</f>
        <v>448</v>
      </c>
      <c r="W1193" s="11">
        <f t="shared" ref="W1193" si="8432">SUM(W1189:W1192)</f>
        <v>264</v>
      </c>
      <c r="X1193" s="11">
        <f t="shared" ref="X1193" si="8433">SUM(X1189:X1192)</f>
        <v>399</v>
      </c>
      <c r="Y1193" s="11">
        <f t="shared" ref="Y1193" si="8434">SUM(Y1189:Y1192)</f>
        <v>351</v>
      </c>
      <c r="Z1193" s="11">
        <f t="shared" ref="Z1193" si="8435">SUM(Z1189:Z1192)</f>
        <v>324</v>
      </c>
      <c r="AA1193" s="11">
        <f t="shared" ref="AA1193" si="8436">SUM(AA1189:AA1192)</f>
        <v>257</v>
      </c>
      <c r="AB1193" s="11">
        <f t="shared" ref="AB1193" si="8437">SUM(AB1189:AB1192)</f>
        <v>301</v>
      </c>
      <c r="AC1193" s="11">
        <f t="shared" ref="AC1193" si="8438">SUM(AC1189:AC1192)</f>
        <v>387</v>
      </c>
      <c r="AD1193" s="11">
        <f t="shared" ref="AD1193" si="8439">SUM(AD1189:AD1192)</f>
        <v>327</v>
      </c>
      <c r="AE1193" s="11">
        <f t="shared" ref="AE1193" si="8440">SUM(AE1189:AE1192)</f>
        <v>331</v>
      </c>
      <c r="AF1193" s="11">
        <f t="shared" ref="AF1193" si="8441">SUM(AF1189:AF1192)</f>
        <v>331</v>
      </c>
      <c r="AG1193" s="11">
        <f t="shared" ref="AG1193" si="8442">SUM(AG1189:AG1192)</f>
        <v>302</v>
      </c>
      <c r="AH1193" s="11">
        <f t="shared" ref="AH1193" si="8443">SUM(AH1189:AH1192)</f>
        <v>400</v>
      </c>
      <c r="AI1193" s="11">
        <f t="shared" ref="AI1193" si="8444">SUM(AI1189:AI1192)</f>
        <v>249</v>
      </c>
      <c r="AJ1193" s="11">
        <f t="shared" ref="AJ1193" si="8445">SUM(AJ1189:AJ1192)</f>
        <v>366</v>
      </c>
      <c r="AK1193" s="11">
        <f t="shared" ref="AK1193" si="8446">SUM(AK1189:AK1192)</f>
        <v>349</v>
      </c>
      <c r="AL1193" s="11">
        <f t="shared" ref="AL1193" si="8447">SUM(AL1189:AL1192)</f>
        <v>433</v>
      </c>
      <c r="AM1193" s="11">
        <f t="shared" ref="AM1193" si="8448">SUM(AM1189:AM1192)</f>
        <v>389</v>
      </c>
      <c r="AN1193" s="11">
        <f t="shared" ref="AN1193" si="8449">SUM(AN1189:AN1192)</f>
        <v>575</v>
      </c>
      <c r="AO1193" s="11">
        <f t="shared" ref="AO1193" si="8450">SUM(AO1189:AO1192)</f>
        <v>489</v>
      </c>
      <c r="AP1193" s="11">
        <f t="shared" ref="AP1193" si="8451">SUM(AP1189:AP1192)</f>
        <v>466</v>
      </c>
      <c r="AQ1193" s="11">
        <f t="shared" ref="AQ1193" si="8452">SUM(AQ1189:AQ1192)</f>
        <v>198</v>
      </c>
      <c r="AR1193" s="11">
        <f t="shared" ref="AR1193" si="8453">SUM(AR1189:AR1192)</f>
        <v>324</v>
      </c>
      <c r="AS1193" s="11">
        <f t="shared" ref="AS1193" si="8454">SUM(AS1189:AS1192)</f>
        <v>225</v>
      </c>
      <c r="AT1193" s="11">
        <f t="shared" ref="AT1193" si="8455">SUM(AT1189:AT1192)</f>
        <v>236</v>
      </c>
      <c r="AU1193" s="11">
        <f t="shared" ref="AU1193" si="8456">SUM(AU1189:AU1192)</f>
        <v>176</v>
      </c>
      <c r="AV1193" s="11">
        <f t="shared" ref="AV1193" si="8457">SUM(AV1189:AV1192)</f>
        <v>261</v>
      </c>
      <c r="AW1193" s="11">
        <f t="shared" ref="AW1193" si="8458">SUM(AW1189:AW1192)</f>
        <v>17</v>
      </c>
      <c r="AX1193" s="11">
        <f t="shared" ref="AX1193" si="8459">SUM(AX1189:AX1192)</f>
        <v>10</v>
      </c>
      <c r="AY1193" s="11">
        <f t="shared" ref="AY1193" si="8460">SUM(AY1189:AY1192)</f>
        <v>6</v>
      </c>
      <c r="AZ1193" s="11">
        <f t="shared" ref="AZ1193" si="8461">SUM(AZ1189:AZ1192)</f>
        <v>8</v>
      </c>
      <c r="BA1193" s="11">
        <f t="shared" ref="BA1193" si="8462">SUM(BA1189:BA1192)</f>
        <v>8</v>
      </c>
      <c r="BB1193" s="11">
        <f t="shared" ref="BB1193" si="8463">SUM(BB1189:BB1192)</f>
        <v>11</v>
      </c>
      <c r="BC1193" s="11">
        <f t="shared" ref="BC1193" si="8464">SUM(BC1189:BC1192)</f>
        <v>5</v>
      </c>
      <c r="BD1193" s="11">
        <f t="shared" ref="BD1193" si="8465">SUM(BD1189:BD1192)</f>
        <v>7</v>
      </c>
      <c r="BE1193" s="20"/>
      <c r="BF1193" s="121"/>
      <c r="BG1193" s="107" t="s">
        <v>101</v>
      </c>
      <c r="BH1193" s="19">
        <f t="shared" si="8414"/>
        <v>1</v>
      </c>
      <c r="BI1193" s="19">
        <f t="shared" si="8413"/>
        <v>1</v>
      </c>
      <c r="BJ1193" s="19">
        <f t="shared" si="8413"/>
        <v>1</v>
      </c>
      <c r="BK1193" s="19">
        <f t="shared" si="8413"/>
        <v>1</v>
      </c>
      <c r="BL1193" s="19">
        <f t="shared" si="8413"/>
        <v>1</v>
      </c>
      <c r="BM1193" s="19">
        <f t="shared" si="8413"/>
        <v>1</v>
      </c>
      <c r="BN1193" s="19">
        <f t="shared" si="8413"/>
        <v>1</v>
      </c>
      <c r="BO1193" s="19">
        <f t="shared" si="8413"/>
        <v>1</v>
      </c>
      <c r="BP1193" s="19">
        <f t="shared" si="8413"/>
        <v>1</v>
      </c>
      <c r="BQ1193" s="19">
        <f t="shared" si="8413"/>
        <v>1</v>
      </c>
      <c r="BR1193" s="19">
        <f t="shared" si="8413"/>
        <v>1</v>
      </c>
      <c r="BS1193" s="19">
        <f t="shared" si="8413"/>
        <v>1</v>
      </c>
      <c r="BT1193" s="19">
        <f t="shared" si="8413"/>
        <v>1</v>
      </c>
      <c r="BU1193" s="19">
        <f t="shared" si="8413"/>
        <v>1</v>
      </c>
      <c r="BV1193" s="19">
        <f t="shared" si="8413"/>
        <v>1</v>
      </c>
      <c r="BW1193" s="19">
        <f t="shared" si="8413"/>
        <v>1</v>
      </c>
      <c r="BX1193" s="19">
        <f t="shared" si="8413"/>
        <v>1</v>
      </c>
      <c r="BY1193" s="19">
        <f t="shared" si="8413"/>
        <v>1</v>
      </c>
      <c r="BZ1193" s="19">
        <f t="shared" si="8413"/>
        <v>1</v>
      </c>
      <c r="CA1193" s="19">
        <f t="shared" si="8413"/>
        <v>1</v>
      </c>
      <c r="CB1193" s="19">
        <f t="shared" si="8413"/>
        <v>1</v>
      </c>
      <c r="CC1193" s="19">
        <f t="shared" si="8413"/>
        <v>1</v>
      </c>
      <c r="CD1193" s="19">
        <f t="shared" si="8413"/>
        <v>1</v>
      </c>
      <c r="CE1193" s="19">
        <f t="shared" si="8413"/>
        <v>1</v>
      </c>
      <c r="CF1193" s="19">
        <f t="shared" si="8413"/>
        <v>1</v>
      </c>
      <c r="CG1193" s="19">
        <f t="shared" si="8413"/>
        <v>1</v>
      </c>
      <c r="CH1193" s="19">
        <f t="shared" si="8413"/>
        <v>1</v>
      </c>
      <c r="CI1193" s="19">
        <f t="shared" si="8413"/>
        <v>1</v>
      </c>
      <c r="CJ1193" s="19">
        <f t="shared" si="8413"/>
        <v>1</v>
      </c>
      <c r="CK1193" s="19">
        <f t="shared" si="8413"/>
        <v>1</v>
      </c>
      <c r="CL1193" s="19">
        <f t="shared" si="8413"/>
        <v>1</v>
      </c>
      <c r="CM1193" s="19">
        <f t="shared" si="8413"/>
        <v>1</v>
      </c>
      <c r="CN1193" s="19">
        <f t="shared" si="8413"/>
        <v>1</v>
      </c>
      <c r="CO1193" s="19">
        <f t="shared" si="8413"/>
        <v>1</v>
      </c>
      <c r="CP1193" s="19">
        <f t="shared" si="8413"/>
        <v>1</v>
      </c>
      <c r="CQ1193" s="19">
        <f t="shared" si="8413"/>
        <v>1</v>
      </c>
      <c r="CR1193" s="19">
        <f t="shared" si="8413"/>
        <v>1</v>
      </c>
      <c r="CS1193" s="19">
        <f t="shared" si="8413"/>
        <v>1</v>
      </c>
      <c r="CT1193" s="19">
        <f t="shared" si="8413"/>
        <v>1</v>
      </c>
      <c r="CU1193" s="19">
        <f t="shared" si="8413"/>
        <v>1</v>
      </c>
      <c r="CV1193" s="19">
        <f t="shared" si="8413"/>
        <v>1</v>
      </c>
      <c r="CW1193" s="19">
        <f t="shared" si="8413"/>
        <v>1</v>
      </c>
      <c r="CX1193" s="19">
        <f t="shared" si="8413"/>
        <v>1</v>
      </c>
      <c r="CY1193" s="19">
        <f t="shared" si="8413"/>
        <v>1</v>
      </c>
      <c r="CZ1193" s="19">
        <f t="shared" si="8413"/>
        <v>1</v>
      </c>
      <c r="DA1193" s="19">
        <f t="shared" si="8413"/>
        <v>1</v>
      </c>
      <c r="DB1193" s="19">
        <f t="shared" si="8413"/>
        <v>1</v>
      </c>
      <c r="DC1193" s="19">
        <f t="shared" si="8413"/>
        <v>1</v>
      </c>
      <c r="DD1193" s="19">
        <f t="shared" ref="DD1193" si="8466">AZ1193/AZ$1193</f>
        <v>1</v>
      </c>
      <c r="DE1193" s="19">
        <f t="shared" ref="DE1193" si="8467">BA1193/BA$1193</f>
        <v>1</v>
      </c>
      <c r="DF1193" s="19">
        <f t="shared" ref="DF1193" si="8468">BB1193/BB$1193</f>
        <v>1</v>
      </c>
      <c r="DG1193" s="19">
        <f t="shared" ref="DG1193" si="8469">BC1193/BC$1193</f>
        <v>1</v>
      </c>
      <c r="DH1193" s="19">
        <f t="shared" ref="DH1193" si="8470">BD1193/BD$1193</f>
        <v>1</v>
      </c>
    </row>
    <row r="1194" spans="2:112" s="91" customFormat="1" ht="13.5" x14ac:dyDescent="0.35">
      <c r="B1194" s="62" t="s">
        <v>101</v>
      </c>
      <c r="C1194" s="62"/>
      <c r="D1194" s="18">
        <v>90946</v>
      </c>
      <c r="E1194" s="18">
        <v>93929</v>
      </c>
      <c r="F1194" s="18">
        <v>91481</v>
      </c>
      <c r="G1194" s="18">
        <v>78796</v>
      </c>
      <c r="H1194" s="18">
        <v>96248</v>
      </c>
      <c r="I1194" s="18">
        <v>100570</v>
      </c>
      <c r="J1194" s="18">
        <v>97716</v>
      </c>
      <c r="K1194" s="18">
        <v>78395</v>
      </c>
      <c r="L1194" s="18">
        <v>90280</v>
      </c>
      <c r="M1194" s="18">
        <v>91273</v>
      </c>
      <c r="N1194" s="18">
        <v>75809</v>
      </c>
      <c r="O1194" s="18">
        <v>49551</v>
      </c>
      <c r="P1194" s="18">
        <v>54342</v>
      </c>
      <c r="Q1194" s="18">
        <v>42903</v>
      </c>
      <c r="R1194" s="18">
        <v>37694</v>
      </c>
      <c r="S1194" s="18">
        <v>28882</v>
      </c>
      <c r="T1194" s="18">
        <v>42552</v>
      </c>
      <c r="U1194" s="18">
        <v>56167</v>
      </c>
      <c r="V1194" s="18">
        <v>63250</v>
      </c>
      <c r="W1194" s="18">
        <v>40759</v>
      </c>
      <c r="X1194" s="18">
        <v>49551</v>
      </c>
      <c r="Y1194" s="18">
        <v>52483</v>
      </c>
      <c r="Z1194" s="18">
        <v>46625</v>
      </c>
      <c r="AA1194" s="18">
        <v>36248</v>
      </c>
      <c r="AB1194" s="18">
        <v>45789</v>
      </c>
      <c r="AC1194" s="18">
        <v>52162</v>
      </c>
      <c r="AD1194" s="18">
        <v>50906</v>
      </c>
      <c r="AE1194" s="18">
        <v>48843</v>
      </c>
      <c r="AF1194" s="18">
        <v>47694</v>
      </c>
      <c r="AG1194" s="18">
        <v>53552</v>
      </c>
      <c r="AH1194" s="18">
        <v>57499</v>
      </c>
      <c r="AI1194" s="18">
        <v>46460</v>
      </c>
      <c r="AJ1194" s="18">
        <v>61060</v>
      </c>
      <c r="AK1194" s="18">
        <v>69437</v>
      </c>
      <c r="AL1194" s="18">
        <v>75124</v>
      </c>
      <c r="AM1194" s="18">
        <v>61955</v>
      </c>
      <c r="AN1194" s="18">
        <v>76253</v>
      </c>
      <c r="AO1194" s="18">
        <v>77542</v>
      </c>
      <c r="AP1194" s="18">
        <v>78516</v>
      </c>
      <c r="AQ1194" s="18">
        <v>56293</v>
      </c>
      <c r="AR1194" s="18">
        <v>70157</v>
      </c>
      <c r="AS1194" s="18">
        <v>78427</v>
      </c>
      <c r="AT1194" s="18">
        <v>80940</v>
      </c>
      <c r="AU1194" s="18">
        <v>65080</v>
      </c>
      <c r="AV1194" s="18">
        <v>79482</v>
      </c>
      <c r="AW1194" s="18">
        <v>86105</v>
      </c>
      <c r="AX1194" s="18">
        <v>83462</v>
      </c>
      <c r="AY1194" s="18">
        <v>71197</v>
      </c>
      <c r="AZ1194" s="18">
        <v>83411</v>
      </c>
      <c r="BA1194" s="18">
        <v>88070</v>
      </c>
      <c r="BB1194" s="18">
        <v>86623</v>
      </c>
      <c r="BC1194" s="18">
        <v>72105</v>
      </c>
      <c r="BD1194" s="18">
        <v>84723</v>
      </c>
      <c r="BE1194" s="90"/>
      <c r="BF1194" s="62"/>
      <c r="BG1194" s="62"/>
      <c r="BH1194" s="19"/>
      <c r="BI1194" s="19"/>
      <c r="BJ1194" s="19"/>
      <c r="BK1194" s="19"/>
      <c r="BL1194" s="19"/>
      <c r="BM1194" s="19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  <c r="CA1194" s="19"/>
      <c r="CB1194" s="19"/>
      <c r="CC1194" s="19"/>
      <c r="CD1194" s="19"/>
      <c r="CE1194" s="19"/>
      <c r="CF1194" s="19"/>
      <c r="CG1194" s="19"/>
      <c r="CH1194" s="19"/>
      <c r="CI1194" s="19"/>
      <c r="CJ1194" s="19"/>
      <c r="CK1194" s="19"/>
      <c r="CL1194" s="19"/>
      <c r="CM1194" s="19"/>
      <c r="CN1194" s="19"/>
      <c r="CO1194" s="19"/>
      <c r="CP1194" s="19"/>
      <c r="CQ1194" s="19"/>
      <c r="CR1194" s="19"/>
      <c r="CS1194" s="19"/>
      <c r="CT1194" s="19"/>
      <c r="CU1194" s="19"/>
      <c r="CV1194" s="19"/>
      <c r="CW1194" s="19"/>
      <c r="CX1194" s="19"/>
      <c r="CY1194" s="19"/>
      <c r="CZ1194" s="19"/>
      <c r="DA1194" s="19"/>
      <c r="DB1194" s="19"/>
      <c r="DC1194" s="19"/>
      <c r="DD1194" s="19"/>
      <c r="DE1194" s="19"/>
      <c r="DF1194" s="19"/>
      <c r="DG1194" s="19"/>
      <c r="DH1194" s="19"/>
    </row>
    <row r="1196" spans="2:112" x14ac:dyDescent="0.35">
      <c r="B1196" s="68" t="s">
        <v>143</v>
      </c>
      <c r="C1196" s="68"/>
      <c r="BF1196" s="68" t="s">
        <v>143</v>
      </c>
      <c r="BG1196" s="68"/>
    </row>
    <row r="1197" spans="2:112" x14ac:dyDescent="0.35">
      <c r="B1197" s="44"/>
      <c r="C1197" s="44"/>
      <c r="BF1197" s="44"/>
      <c r="BG1197" s="44"/>
    </row>
    <row r="1198" spans="2:112" x14ac:dyDescent="0.35">
      <c r="B1198" s="44" t="s">
        <v>151</v>
      </c>
      <c r="C1198" s="44"/>
      <c r="BF1198" s="44" t="s">
        <v>151</v>
      </c>
      <c r="BG1198" s="44"/>
    </row>
    <row r="1199" spans="2:112" x14ac:dyDescent="0.35">
      <c r="B1199" s="44" t="s">
        <v>155</v>
      </c>
      <c r="C1199" s="44"/>
      <c r="BF1199" s="44" t="s">
        <v>155</v>
      </c>
      <c r="BG1199" s="44"/>
    </row>
    <row r="1200" spans="2:112" x14ac:dyDescent="0.35">
      <c r="B1200" s="13" t="s">
        <v>152</v>
      </c>
      <c r="C1200" s="13"/>
      <c r="BF1200" s="13" t="s">
        <v>152</v>
      </c>
      <c r="BG1200" s="13"/>
    </row>
    <row r="1201" spans="2:58" x14ac:dyDescent="0.35">
      <c r="B1201" s="13" t="s">
        <v>215</v>
      </c>
      <c r="BF1201" s="13" t="s">
        <v>215</v>
      </c>
    </row>
    <row r="1202" spans="2:58" x14ac:dyDescent="0.35">
      <c r="B1202" s="44" t="s">
        <v>213</v>
      </c>
      <c r="BF1202" s="44" t="s">
        <v>213</v>
      </c>
    </row>
  </sheetData>
  <mergeCells count="474">
    <mergeCell ref="B146:B152"/>
    <mergeCell ref="B153:B159"/>
    <mergeCell ref="B160:B166"/>
    <mergeCell ref="B167:B173"/>
    <mergeCell ref="B174:B180"/>
    <mergeCell ref="B181:B187"/>
    <mergeCell ref="B188:B194"/>
    <mergeCell ref="B195:B201"/>
    <mergeCell ref="BF933:BF938"/>
    <mergeCell ref="B859:B871"/>
    <mergeCell ref="B872:B884"/>
    <mergeCell ref="B885:B897"/>
    <mergeCell ref="B898:B910"/>
    <mergeCell ref="B911:B923"/>
    <mergeCell ref="B933:B938"/>
    <mergeCell ref="B202:B208"/>
    <mergeCell ref="B224:B229"/>
    <mergeCell ref="B230:B235"/>
    <mergeCell ref="B236:B241"/>
    <mergeCell ref="B242:B247"/>
    <mergeCell ref="B248:B253"/>
    <mergeCell ref="B254:B259"/>
    <mergeCell ref="B260:B265"/>
    <mergeCell ref="B266:B271"/>
    <mergeCell ref="B10:C10"/>
    <mergeCell ref="B11:C11"/>
    <mergeCell ref="B12:C12"/>
    <mergeCell ref="B13:C13"/>
    <mergeCell ref="B14:C14"/>
    <mergeCell ref="B15:C15"/>
    <mergeCell ref="B117:G117"/>
    <mergeCell ref="C100:G100"/>
    <mergeCell ref="C96:G96"/>
    <mergeCell ref="C97:G97"/>
    <mergeCell ref="C93:G93"/>
    <mergeCell ref="C94:G94"/>
    <mergeCell ref="C80:G80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111:B113"/>
    <mergeCell ref="B114:B116"/>
    <mergeCell ref="B22:C22"/>
    <mergeCell ref="B23:C23"/>
    <mergeCell ref="B16:C16"/>
    <mergeCell ref="B17:C17"/>
    <mergeCell ref="B18:C18"/>
    <mergeCell ref="B19:C19"/>
    <mergeCell ref="B20:C20"/>
    <mergeCell ref="B21:C21"/>
    <mergeCell ref="B71:C71"/>
    <mergeCell ref="B59:B61"/>
    <mergeCell ref="B62:B64"/>
    <mergeCell ref="B65:B67"/>
    <mergeCell ref="B68:B70"/>
    <mergeCell ref="B209:B215"/>
    <mergeCell ref="B272:B277"/>
    <mergeCell ref="B278:B283"/>
    <mergeCell ref="B284:B289"/>
    <mergeCell ref="B290:B295"/>
    <mergeCell ref="B296:B301"/>
    <mergeCell ref="B309:B312"/>
    <mergeCell ref="B313:B316"/>
    <mergeCell ref="B317:B320"/>
    <mergeCell ref="B321:B324"/>
    <mergeCell ref="B325:B328"/>
    <mergeCell ref="B329:B332"/>
    <mergeCell ref="B333:B336"/>
    <mergeCell ref="B337:B340"/>
    <mergeCell ref="B341:B344"/>
    <mergeCell ref="B345:B348"/>
    <mergeCell ref="B349:B352"/>
    <mergeCell ref="B353:B356"/>
    <mergeCell ref="B357:B360"/>
    <mergeCell ref="B368:B375"/>
    <mergeCell ref="B376:B383"/>
    <mergeCell ref="B384:B391"/>
    <mergeCell ref="B392:B399"/>
    <mergeCell ref="B400:B407"/>
    <mergeCell ref="B408:B415"/>
    <mergeCell ref="B416:B423"/>
    <mergeCell ref="B424:B431"/>
    <mergeCell ref="B432:B439"/>
    <mergeCell ref="B440:B447"/>
    <mergeCell ref="B448:B455"/>
    <mergeCell ref="B456:B463"/>
    <mergeCell ref="B464:B471"/>
    <mergeCell ref="B479:B486"/>
    <mergeCell ref="B487:B494"/>
    <mergeCell ref="B495:B502"/>
    <mergeCell ref="B503:B510"/>
    <mergeCell ref="B511:B518"/>
    <mergeCell ref="B519:B526"/>
    <mergeCell ref="B527:B534"/>
    <mergeCell ref="B535:B542"/>
    <mergeCell ref="B543:B550"/>
    <mergeCell ref="B551:B558"/>
    <mergeCell ref="B559:B566"/>
    <mergeCell ref="B567:B574"/>
    <mergeCell ref="B575:B582"/>
    <mergeCell ref="B590:B592"/>
    <mergeCell ref="B593:B595"/>
    <mergeCell ref="B596:B598"/>
    <mergeCell ref="B599:B601"/>
    <mergeCell ref="B602:B604"/>
    <mergeCell ref="B605:B607"/>
    <mergeCell ref="B608:B610"/>
    <mergeCell ref="B611:B613"/>
    <mergeCell ref="B614:B616"/>
    <mergeCell ref="B617:B619"/>
    <mergeCell ref="B620:B622"/>
    <mergeCell ref="B623:B625"/>
    <mergeCell ref="B626:B628"/>
    <mergeCell ref="B637:B639"/>
    <mergeCell ref="B640:B642"/>
    <mergeCell ref="B643:B645"/>
    <mergeCell ref="B646:B648"/>
    <mergeCell ref="B649:B651"/>
    <mergeCell ref="B652:B654"/>
    <mergeCell ref="B655:B657"/>
    <mergeCell ref="B658:B660"/>
    <mergeCell ref="B661:B663"/>
    <mergeCell ref="B664:B666"/>
    <mergeCell ref="B667:B669"/>
    <mergeCell ref="B670:B672"/>
    <mergeCell ref="B673:B675"/>
    <mergeCell ref="B683:B687"/>
    <mergeCell ref="B688:B692"/>
    <mergeCell ref="B693:B697"/>
    <mergeCell ref="B698:B702"/>
    <mergeCell ref="B703:B707"/>
    <mergeCell ref="B708:B712"/>
    <mergeCell ref="B713:B717"/>
    <mergeCell ref="B718:B722"/>
    <mergeCell ref="B723:B727"/>
    <mergeCell ref="B728:B732"/>
    <mergeCell ref="B733:B737"/>
    <mergeCell ref="B738:B742"/>
    <mergeCell ref="B743:B747"/>
    <mergeCell ref="B755:B767"/>
    <mergeCell ref="B768:B780"/>
    <mergeCell ref="B781:B793"/>
    <mergeCell ref="B794:B806"/>
    <mergeCell ref="B807:B819"/>
    <mergeCell ref="B820:B832"/>
    <mergeCell ref="B833:B845"/>
    <mergeCell ref="B846:B858"/>
    <mergeCell ref="B957:B962"/>
    <mergeCell ref="B963:B968"/>
    <mergeCell ref="B969:B974"/>
    <mergeCell ref="B975:B980"/>
    <mergeCell ref="B981:B986"/>
    <mergeCell ref="B987:B992"/>
    <mergeCell ref="B993:B998"/>
    <mergeCell ref="B999:B1004"/>
    <mergeCell ref="B945:B950"/>
    <mergeCell ref="B951:B956"/>
    <mergeCell ref="B939:B944"/>
    <mergeCell ref="B1005:B1010"/>
    <mergeCell ref="B1019:B1026"/>
    <mergeCell ref="B1027:B1034"/>
    <mergeCell ref="B1035:B1042"/>
    <mergeCell ref="B1043:B1050"/>
    <mergeCell ref="B1051:B1058"/>
    <mergeCell ref="B1059:B1066"/>
    <mergeCell ref="B1067:B1074"/>
    <mergeCell ref="B1075:B1082"/>
    <mergeCell ref="B1083:B1090"/>
    <mergeCell ref="B1091:B1098"/>
    <mergeCell ref="B1099:B1106"/>
    <mergeCell ref="B1107:B1114"/>
    <mergeCell ref="B1115:B1122"/>
    <mergeCell ref="BF16:BG16"/>
    <mergeCell ref="BF17:BG17"/>
    <mergeCell ref="BF18:BG18"/>
    <mergeCell ref="BF19:BG19"/>
    <mergeCell ref="BF20:BG20"/>
    <mergeCell ref="BF21:BG21"/>
    <mergeCell ref="BF146:BF152"/>
    <mergeCell ref="BF153:BF159"/>
    <mergeCell ref="BF160:BF166"/>
    <mergeCell ref="BF71:BG71"/>
    <mergeCell ref="BG87:BK87"/>
    <mergeCell ref="BG88:BK88"/>
    <mergeCell ref="BG90:BK90"/>
    <mergeCell ref="BG91:BK91"/>
    <mergeCell ref="BG93:BK93"/>
    <mergeCell ref="BG94:BK94"/>
    <mergeCell ref="BG96:BK96"/>
    <mergeCell ref="BG97:BK97"/>
    <mergeCell ref="BG78:BK78"/>
    <mergeCell ref="BG79:BK79"/>
    <mergeCell ref="BG81:BK81"/>
    <mergeCell ref="BG82:BK82"/>
    <mergeCell ref="BG84:BK84"/>
    <mergeCell ref="BF117:BK117"/>
    <mergeCell ref="BF167:BF173"/>
    <mergeCell ref="BF174:BF180"/>
    <mergeCell ref="BF181:BF187"/>
    <mergeCell ref="BF188:BF194"/>
    <mergeCell ref="BF195:BF201"/>
    <mergeCell ref="BF202:BF208"/>
    <mergeCell ref="BF209:BF215"/>
    <mergeCell ref="BF224:BF229"/>
    <mergeCell ref="BF230:BF235"/>
    <mergeCell ref="BF236:BF241"/>
    <mergeCell ref="BF242:BF247"/>
    <mergeCell ref="BF248:BF253"/>
    <mergeCell ref="BF10:BG10"/>
    <mergeCell ref="BF11:BG11"/>
    <mergeCell ref="BF12:BG12"/>
    <mergeCell ref="BF13:BG13"/>
    <mergeCell ref="BF14:BG14"/>
    <mergeCell ref="BF15:BG15"/>
    <mergeCell ref="BF62:BF64"/>
    <mergeCell ref="BF65:BF67"/>
    <mergeCell ref="BF22:BG22"/>
    <mergeCell ref="BF23:BG23"/>
    <mergeCell ref="BF32:BF34"/>
    <mergeCell ref="BF35:BF37"/>
    <mergeCell ref="BF38:BF40"/>
    <mergeCell ref="BF41:BF43"/>
    <mergeCell ref="BF44:BF46"/>
    <mergeCell ref="BF47:BF49"/>
    <mergeCell ref="BF50:BF52"/>
    <mergeCell ref="BF53:BF55"/>
    <mergeCell ref="BF56:BF58"/>
    <mergeCell ref="BF59:BF61"/>
    <mergeCell ref="BF68:BF70"/>
    <mergeCell ref="BF254:BF259"/>
    <mergeCell ref="BF260:BF265"/>
    <mergeCell ref="BF266:BF271"/>
    <mergeCell ref="BF272:BF277"/>
    <mergeCell ref="BF278:BF283"/>
    <mergeCell ref="BF284:BF289"/>
    <mergeCell ref="BF290:BF295"/>
    <mergeCell ref="BF296:BF301"/>
    <mergeCell ref="BF309:BF312"/>
    <mergeCell ref="BF313:BF316"/>
    <mergeCell ref="BF317:BF320"/>
    <mergeCell ref="BF321:BF324"/>
    <mergeCell ref="BF325:BF328"/>
    <mergeCell ref="BF329:BF332"/>
    <mergeCell ref="BF333:BF336"/>
    <mergeCell ref="BF337:BF340"/>
    <mergeCell ref="BF341:BF344"/>
    <mergeCell ref="BF345:BF348"/>
    <mergeCell ref="BF349:BF352"/>
    <mergeCell ref="BF353:BF356"/>
    <mergeCell ref="BF357:BF360"/>
    <mergeCell ref="BF368:BF375"/>
    <mergeCell ref="BF376:BF383"/>
    <mergeCell ref="BF384:BF391"/>
    <mergeCell ref="BF392:BF399"/>
    <mergeCell ref="BF400:BF407"/>
    <mergeCell ref="BF408:BF415"/>
    <mergeCell ref="BF416:BF423"/>
    <mergeCell ref="BF424:BF431"/>
    <mergeCell ref="BF432:BF439"/>
    <mergeCell ref="BF440:BF447"/>
    <mergeCell ref="BF448:BF455"/>
    <mergeCell ref="BF456:BF463"/>
    <mergeCell ref="BF464:BF471"/>
    <mergeCell ref="BF479:BF486"/>
    <mergeCell ref="BF487:BF494"/>
    <mergeCell ref="BF495:BF502"/>
    <mergeCell ref="BF503:BF510"/>
    <mergeCell ref="BF511:BF518"/>
    <mergeCell ref="BF519:BF526"/>
    <mergeCell ref="BF527:BF534"/>
    <mergeCell ref="BF535:BF542"/>
    <mergeCell ref="BF543:BF550"/>
    <mergeCell ref="BF551:BF558"/>
    <mergeCell ref="BF559:BF566"/>
    <mergeCell ref="BF567:BF574"/>
    <mergeCell ref="BF575:BF582"/>
    <mergeCell ref="BF590:BF592"/>
    <mergeCell ref="BF593:BF595"/>
    <mergeCell ref="BF596:BF598"/>
    <mergeCell ref="BF599:BF601"/>
    <mergeCell ref="BF602:BF604"/>
    <mergeCell ref="BF605:BF607"/>
    <mergeCell ref="BF608:BF610"/>
    <mergeCell ref="BF611:BF613"/>
    <mergeCell ref="BF614:BF616"/>
    <mergeCell ref="BF617:BF619"/>
    <mergeCell ref="BF620:BF622"/>
    <mergeCell ref="BF623:BF625"/>
    <mergeCell ref="BF626:BF628"/>
    <mergeCell ref="BF637:BF639"/>
    <mergeCell ref="BF640:BF642"/>
    <mergeCell ref="BF643:BF645"/>
    <mergeCell ref="BF646:BF648"/>
    <mergeCell ref="BF649:BF651"/>
    <mergeCell ref="BF652:BF654"/>
    <mergeCell ref="BF655:BF657"/>
    <mergeCell ref="BF658:BF660"/>
    <mergeCell ref="BF661:BF663"/>
    <mergeCell ref="BF664:BF666"/>
    <mergeCell ref="BF667:BF669"/>
    <mergeCell ref="BF670:BF672"/>
    <mergeCell ref="BF673:BF675"/>
    <mergeCell ref="BF683:BF687"/>
    <mergeCell ref="BF688:BF692"/>
    <mergeCell ref="BF693:BF697"/>
    <mergeCell ref="BF698:BF702"/>
    <mergeCell ref="BF703:BF707"/>
    <mergeCell ref="BF708:BF712"/>
    <mergeCell ref="BF713:BF717"/>
    <mergeCell ref="BF718:BF722"/>
    <mergeCell ref="BF723:BF727"/>
    <mergeCell ref="BF728:BF732"/>
    <mergeCell ref="BF733:BF737"/>
    <mergeCell ref="BF738:BF742"/>
    <mergeCell ref="BF743:BF747"/>
    <mergeCell ref="BF755:BF767"/>
    <mergeCell ref="BF768:BF780"/>
    <mergeCell ref="BF1075:BF1082"/>
    <mergeCell ref="BF1083:BF1090"/>
    <mergeCell ref="BF1019:BF1026"/>
    <mergeCell ref="BF1027:BF1034"/>
    <mergeCell ref="BF1035:BF1042"/>
    <mergeCell ref="BF1043:BF1050"/>
    <mergeCell ref="BF1051:BF1058"/>
    <mergeCell ref="BF1059:BF1066"/>
    <mergeCell ref="BF1067:BF1074"/>
    <mergeCell ref="BF981:BF986"/>
    <mergeCell ref="BF987:BF992"/>
    <mergeCell ref="BF993:BF998"/>
    <mergeCell ref="BF1091:BF1098"/>
    <mergeCell ref="BF1115:BF1122"/>
    <mergeCell ref="BF781:BF793"/>
    <mergeCell ref="BF794:BF806"/>
    <mergeCell ref="BF807:BF819"/>
    <mergeCell ref="BF820:BF832"/>
    <mergeCell ref="BF1099:BF1106"/>
    <mergeCell ref="BF1107:BF1114"/>
    <mergeCell ref="BF833:BF845"/>
    <mergeCell ref="BF846:BF858"/>
    <mergeCell ref="BF859:BF871"/>
    <mergeCell ref="BF872:BF884"/>
    <mergeCell ref="BF885:BF897"/>
    <mergeCell ref="BF898:BF910"/>
    <mergeCell ref="BF911:BF923"/>
    <mergeCell ref="BF939:BF944"/>
    <mergeCell ref="BF945:BF950"/>
    <mergeCell ref="BF951:BF956"/>
    <mergeCell ref="BF957:BF962"/>
    <mergeCell ref="BF963:BF968"/>
    <mergeCell ref="BF969:BF974"/>
    <mergeCell ref="BF975:BF980"/>
    <mergeCell ref="BF999:BF1004"/>
    <mergeCell ref="BF1005:BF1010"/>
    <mergeCell ref="B78:B80"/>
    <mergeCell ref="B81:B83"/>
    <mergeCell ref="B84:B86"/>
    <mergeCell ref="B87:B89"/>
    <mergeCell ref="B90:B92"/>
    <mergeCell ref="B93:B95"/>
    <mergeCell ref="B96:B98"/>
    <mergeCell ref="B99:B101"/>
    <mergeCell ref="BF78:BF80"/>
    <mergeCell ref="BF93:BF95"/>
    <mergeCell ref="C83:G83"/>
    <mergeCell ref="C86:G86"/>
    <mergeCell ref="C89:G89"/>
    <mergeCell ref="C92:G92"/>
    <mergeCell ref="C95:G95"/>
    <mergeCell ref="C98:G98"/>
    <mergeCell ref="C101:G101"/>
    <mergeCell ref="C82:G82"/>
    <mergeCell ref="C84:G84"/>
    <mergeCell ref="C90:G90"/>
    <mergeCell ref="C91:G91"/>
    <mergeCell ref="C78:G78"/>
    <mergeCell ref="C79:G79"/>
    <mergeCell ref="C81:G81"/>
    <mergeCell ref="C110:G110"/>
    <mergeCell ref="C113:G113"/>
    <mergeCell ref="C116:G116"/>
    <mergeCell ref="C85:G85"/>
    <mergeCell ref="C87:G87"/>
    <mergeCell ref="C88:G88"/>
    <mergeCell ref="BG100:BK100"/>
    <mergeCell ref="BG106:BK106"/>
    <mergeCell ref="BG85:BK85"/>
    <mergeCell ref="BG107:BK107"/>
    <mergeCell ref="BG102:BK102"/>
    <mergeCell ref="BG103:BK103"/>
    <mergeCell ref="BG105:BK105"/>
    <mergeCell ref="BG99:BK99"/>
    <mergeCell ref="C105:G105"/>
    <mergeCell ref="C106:G106"/>
    <mergeCell ref="C102:G102"/>
    <mergeCell ref="C103:G103"/>
    <mergeCell ref="C99:G99"/>
    <mergeCell ref="B102:B104"/>
    <mergeCell ref="B105:B107"/>
    <mergeCell ref="B108:B110"/>
    <mergeCell ref="BG114:BK114"/>
    <mergeCell ref="BG115:BK115"/>
    <mergeCell ref="BG80:BK80"/>
    <mergeCell ref="BF81:BF83"/>
    <mergeCell ref="BG83:BK83"/>
    <mergeCell ref="BF84:BF86"/>
    <mergeCell ref="BG86:BK86"/>
    <mergeCell ref="BF87:BF89"/>
    <mergeCell ref="BG89:BK89"/>
    <mergeCell ref="BF90:BF92"/>
    <mergeCell ref="BG92:BK92"/>
    <mergeCell ref="BG95:BK95"/>
    <mergeCell ref="BF96:BF98"/>
    <mergeCell ref="BG98:BK98"/>
    <mergeCell ref="BF99:BF101"/>
    <mergeCell ref="BG101:BK101"/>
    <mergeCell ref="BF102:BF104"/>
    <mergeCell ref="BG104:BK104"/>
    <mergeCell ref="BF105:BF107"/>
    <mergeCell ref="C104:G104"/>
    <mergeCell ref="C107:G107"/>
    <mergeCell ref="B1164:B1168"/>
    <mergeCell ref="B1169:B1173"/>
    <mergeCell ref="B139:B145"/>
    <mergeCell ref="BF125:BF131"/>
    <mergeCell ref="BF132:BF138"/>
    <mergeCell ref="BF139:BF145"/>
    <mergeCell ref="BG108:BK108"/>
    <mergeCell ref="BG109:BK109"/>
    <mergeCell ref="C112:G112"/>
    <mergeCell ref="C108:G108"/>
    <mergeCell ref="C109:G109"/>
    <mergeCell ref="BF108:BF110"/>
    <mergeCell ref="BG110:BK110"/>
    <mergeCell ref="BF111:BF113"/>
    <mergeCell ref="BG113:BK113"/>
    <mergeCell ref="BF114:BF116"/>
    <mergeCell ref="BG116:BK116"/>
    <mergeCell ref="B125:B131"/>
    <mergeCell ref="B132:B138"/>
    <mergeCell ref="C114:G114"/>
    <mergeCell ref="C115:G115"/>
    <mergeCell ref="C111:G111"/>
    <mergeCell ref="BG111:BK111"/>
    <mergeCell ref="BG112:BK112"/>
    <mergeCell ref="B1174:B1178"/>
    <mergeCell ref="B1179:B1183"/>
    <mergeCell ref="B1184:B1188"/>
    <mergeCell ref="B1189:B1193"/>
    <mergeCell ref="BF1130:BF1133"/>
    <mergeCell ref="BF1134:BF1138"/>
    <mergeCell ref="BF1139:BF1143"/>
    <mergeCell ref="BF1144:BF1148"/>
    <mergeCell ref="BF1149:BF1153"/>
    <mergeCell ref="BF1154:BF1158"/>
    <mergeCell ref="BF1159:BF1163"/>
    <mergeCell ref="BF1164:BF1168"/>
    <mergeCell ref="BF1169:BF1173"/>
    <mergeCell ref="BF1174:BF1178"/>
    <mergeCell ref="BF1179:BF1183"/>
    <mergeCell ref="BF1184:BF1188"/>
    <mergeCell ref="BF1189:BF1193"/>
    <mergeCell ref="B1130:B1133"/>
    <mergeCell ref="B1134:B1138"/>
    <mergeCell ref="B1139:B1143"/>
    <mergeCell ref="B1144:B1148"/>
    <mergeCell ref="B1149:B1153"/>
    <mergeCell ref="B1154:B1158"/>
    <mergeCell ref="B1159:B1163"/>
  </mergeCells>
  <pageMargins left="0.7" right="0.7" top="0.75" bottom="0.75" header="0.3" footer="0.3"/>
  <pageSetup paperSize="8" scale="47" fitToHeight="0" orientation="portrait" r:id="rId1"/>
  <rowBreaks count="4" manualBreakCount="4">
    <brk id="752" max="111" man="1"/>
    <brk id="926" max="111" man="1"/>
    <brk id="1012" max="111" man="1"/>
    <brk id="1124" max="111" man="1"/>
  </rowBreaks>
  <colBreaks count="3" manualBreakCount="3">
    <brk id="22" min="1" max="1279" man="1"/>
    <brk id="56" min="1" max="1279" man="1"/>
    <brk id="79" min="1" max="127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Contents</vt:lpstr>
      <vt:lpstr>Annual </vt:lpstr>
      <vt:lpstr>Annual Geographic Breakdown</vt:lpstr>
      <vt:lpstr>Quarterly</vt:lpstr>
      <vt:lpstr>Quarterly Geographic Breakdown</vt:lpstr>
      <vt:lpstr>Contents!Print_Area</vt:lpstr>
      <vt:lpstr>Quarterly!Print_Area</vt:lpstr>
      <vt:lpstr>'Quarterly Geographic Breakdown'!Print_Area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Nwamaka Iwuchukwu</dc:creator>
  <cp:lastModifiedBy>Nwamaka Iwuchukwu</cp:lastModifiedBy>
  <cp:lastPrinted>2018-10-09T14:51:27Z</cp:lastPrinted>
  <dcterms:created xsi:type="dcterms:W3CDTF">2018-09-21T20:04:07Z</dcterms:created>
  <dcterms:modified xsi:type="dcterms:W3CDTF">2018-11-13T11:55:16Z</dcterms:modified>
</cp:coreProperties>
</file>